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/Documents/sydney.edu.au/ECMT2130/2020 course/ECMT2130 R/"/>
    </mc:Choice>
  </mc:AlternateContent>
  <xr:revisionPtr revIDLastSave="0" documentId="13_ncr:40009_{DF59B6A3-C2E8-464E-832D-D877F7889978}" xr6:coauthVersionLast="36" xr6:coauthVersionMax="36" xr10:uidLastSave="{00000000-0000-0000-0000-000000000000}"/>
  <bookViews>
    <workbookView xWindow="11580" yWindow="5460" windowWidth="28040" windowHeight="17440"/>
  </bookViews>
  <sheets>
    <sheet name="F-F_Research_Data_Factors_daily" sheetId="1" r:id="rId1"/>
  </sheets>
  <calcPr calcId="181029"/>
</workbook>
</file>

<file path=xl/calcChain.xml><?xml version="1.0" encoding="utf-8"?>
<calcChain xmlns="http://schemas.openxmlformats.org/spreadsheetml/2006/main">
  <c r="H24769" i="1" l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D24769" i="1"/>
  <c r="C24769" i="1"/>
  <c r="B24769" i="1"/>
  <c r="D24768" i="1"/>
  <c r="C24768" i="1"/>
  <c r="B24768" i="1"/>
  <c r="E24768" i="1" s="1"/>
  <c r="D24767" i="1"/>
  <c r="C24767" i="1"/>
  <c r="B24767" i="1"/>
  <c r="D24766" i="1"/>
  <c r="C24766" i="1"/>
  <c r="B24766" i="1"/>
  <c r="D24765" i="1"/>
  <c r="C24765" i="1"/>
  <c r="B24765" i="1"/>
  <c r="D24764" i="1"/>
  <c r="C24764" i="1"/>
  <c r="B24764" i="1"/>
  <c r="D24763" i="1"/>
  <c r="C24763" i="1"/>
  <c r="B24763" i="1"/>
  <c r="D24762" i="1"/>
  <c r="C24762" i="1"/>
  <c r="B24762" i="1"/>
  <c r="D24761" i="1"/>
  <c r="C24761" i="1"/>
  <c r="B24761" i="1"/>
  <c r="D24760" i="1"/>
  <c r="C24760" i="1"/>
  <c r="B24760" i="1"/>
  <c r="D24759" i="1"/>
  <c r="C24759" i="1"/>
  <c r="B24759" i="1"/>
  <c r="D24758" i="1"/>
  <c r="C24758" i="1"/>
  <c r="B24758" i="1"/>
  <c r="D24757" i="1"/>
  <c r="C24757" i="1"/>
  <c r="B24757" i="1"/>
  <c r="D24756" i="1"/>
  <c r="C24756" i="1"/>
  <c r="B24756" i="1"/>
  <c r="D24755" i="1"/>
  <c r="C24755" i="1"/>
  <c r="B24755" i="1"/>
  <c r="D24754" i="1"/>
  <c r="C24754" i="1"/>
  <c r="B24754" i="1"/>
  <c r="D24753" i="1"/>
  <c r="C24753" i="1"/>
  <c r="B24753" i="1"/>
  <c r="D24752" i="1"/>
  <c r="C24752" i="1"/>
  <c r="B24752" i="1"/>
  <c r="D24751" i="1"/>
  <c r="C24751" i="1"/>
  <c r="B24751" i="1"/>
  <c r="D24750" i="1"/>
  <c r="C24750" i="1"/>
  <c r="B24750" i="1"/>
  <c r="D24749" i="1"/>
  <c r="C24749" i="1"/>
  <c r="B24749" i="1"/>
  <c r="D24748" i="1"/>
  <c r="C24748" i="1"/>
  <c r="B24748" i="1"/>
  <c r="D24747" i="1"/>
  <c r="C24747" i="1"/>
  <c r="B24747" i="1"/>
  <c r="D24746" i="1"/>
  <c r="C24746" i="1"/>
  <c r="B24746" i="1"/>
  <c r="D24745" i="1"/>
  <c r="C24745" i="1"/>
  <c r="B24745" i="1"/>
  <c r="D24744" i="1"/>
  <c r="C24744" i="1"/>
  <c r="B24744" i="1"/>
  <c r="D24743" i="1"/>
  <c r="C24743" i="1"/>
  <c r="B24743" i="1"/>
  <c r="D24742" i="1"/>
  <c r="C24742" i="1"/>
  <c r="B24742" i="1"/>
  <c r="D24741" i="1"/>
  <c r="C24741" i="1"/>
  <c r="B24741" i="1"/>
  <c r="D24740" i="1"/>
  <c r="C24740" i="1"/>
  <c r="B24740" i="1"/>
  <c r="D24739" i="1"/>
  <c r="C24739" i="1"/>
  <c r="B24739" i="1"/>
  <c r="D24738" i="1"/>
  <c r="C24738" i="1"/>
  <c r="B24738" i="1"/>
  <c r="D24737" i="1"/>
  <c r="C24737" i="1"/>
  <c r="B24737" i="1"/>
  <c r="D24736" i="1"/>
  <c r="C24736" i="1"/>
  <c r="B24736" i="1"/>
  <c r="D24735" i="1"/>
  <c r="C24735" i="1"/>
  <c r="B24735" i="1"/>
  <c r="D24734" i="1"/>
  <c r="C24734" i="1"/>
  <c r="B24734" i="1"/>
  <c r="D24733" i="1"/>
  <c r="C24733" i="1"/>
  <c r="B24733" i="1"/>
  <c r="D24732" i="1"/>
  <c r="C24732" i="1"/>
  <c r="B24732" i="1"/>
  <c r="D24731" i="1"/>
  <c r="C24731" i="1"/>
  <c r="B24731" i="1"/>
  <c r="D24730" i="1"/>
  <c r="C24730" i="1"/>
  <c r="B24730" i="1"/>
  <c r="D24729" i="1"/>
  <c r="C24729" i="1"/>
  <c r="B24729" i="1"/>
  <c r="D24728" i="1"/>
  <c r="C24728" i="1"/>
  <c r="B24728" i="1"/>
  <c r="D24727" i="1"/>
  <c r="C24727" i="1"/>
  <c r="B24727" i="1"/>
  <c r="D24726" i="1"/>
  <c r="C24726" i="1"/>
  <c r="B24726" i="1"/>
  <c r="D24725" i="1"/>
  <c r="C24725" i="1"/>
  <c r="B24725" i="1"/>
  <c r="D24724" i="1"/>
  <c r="C24724" i="1"/>
  <c r="B24724" i="1"/>
  <c r="D24723" i="1"/>
  <c r="C24723" i="1"/>
  <c r="B24723" i="1"/>
  <c r="D24722" i="1"/>
  <c r="C24722" i="1"/>
  <c r="B24722" i="1"/>
  <c r="D24721" i="1"/>
  <c r="C24721" i="1"/>
  <c r="B24721" i="1"/>
  <c r="D24720" i="1"/>
  <c r="C24720" i="1"/>
  <c r="B24720" i="1"/>
  <c r="D24719" i="1"/>
  <c r="C24719" i="1"/>
  <c r="B24719" i="1"/>
  <c r="D24718" i="1"/>
  <c r="C24718" i="1"/>
  <c r="B24718" i="1"/>
  <c r="D24717" i="1"/>
  <c r="C24717" i="1"/>
  <c r="B24717" i="1"/>
  <c r="D24716" i="1"/>
  <c r="C24716" i="1"/>
  <c r="B24716" i="1"/>
  <c r="D24715" i="1"/>
  <c r="C24715" i="1"/>
  <c r="B24715" i="1"/>
  <c r="D24714" i="1"/>
  <c r="C24714" i="1"/>
  <c r="B24714" i="1"/>
  <c r="D24713" i="1"/>
  <c r="C24713" i="1"/>
  <c r="B24713" i="1"/>
  <c r="D24712" i="1"/>
  <c r="C24712" i="1"/>
  <c r="B24712" i="1"/>
  <c r="D24711" i="1"/>
  <c r="C24711" i="1"/>
  <c r="B24711" i="1"/>
  <c r="D24710" i="1"/>
  <c r="C24710" i="1"/>
  <c r="B24710" i="1"/>
  <c r="D24709" i="1"/>
  <c r="C24709" i="1"/>
  <c r="B24709" i="1"/>
  <c r="D24708" i="1"/>
  <c r="C24708" i="1"/>
  <c r="B24708" i="1"/>
  <c r="D24707" i="1"/>
  <c r="C24707" i="1"/>
  <c r="B24707" i="1"/>
  <c r="D24706" i="1"/>
  <c r="C24706" i="1"/>
  <c r="B24706" i="1"/>
  <c r="D24705" i="1"/>
  <c r="C24705" i="1"/>
  <c r="B24705" i="1"/>
  <c r="D24704" i="1"/>
  <c r="C24704" i="1"/>
  <c r="B24704" i="1"/>
  <c r="D24703" i="1"/>
  <c r="C24703" i="1"/>
  <c r="B24703" i="1"/>
  <c r="D24702" i="1"/>
  <c r="C24702" i="1"/>
  <c r="B24702" i="1"/>
  <c r="D24701" i="1"/>
  <c r="C24701" i="1"/>
  <c r="B24701" i="1"/>
  <c r="D24700" i="1"/>
  <c r="C24700" i="1"/>
  <c r="B24700" i="1"/>
  <c r="D24699" i="1"/>
  <c r="C24699" i="1"/>
  <c r="B24699" i="1"/>
  <c r="D24698" i="1"/>
  <c r="C24698" i="1"/>
  <c r="B24698" i="1"/>
  <c r="D24697" i="1"/>
  <c r="C24697" i="1"/>
  <c r="B24697" i="1"/>
  <c r="D24696" i="1"/>
  <c r="C24696" i="1"/>
  <c r="B24696" i="1"/>
  <c r="D24695" i="1"/>
  <c r="C24695" i="1"/>
  <c r="B24695" i="1"/>
  <c r="D24694" i="1"/>
  <c r="C24694" i="1"/>
  <c r="B24694" i="1"/>
  <c r="D24693" i="1"/>
  <c r="C24693" i="1"/>
  <c r="B24693" i="1"/>
  <c r="D24692" i="1"/>
  <c r="C24692" i="1"/>
  <c r="B24692" i="1"/>
  <c r="D24691" i="1"/>
  <c r="C24691" i="1"/>
  <c r="B24691" i="1"/>
  <c r="D24690" i="1"/>
  <c r="C24690" i="1"/>
  <c r="B24690" i="1"/>
  <c r="D24689" i="1"/>
  <c r="C24689" i="1"/>
  <c r="B24689" i="1"/>
  <c r="D24688" i="1"/>
  <c r="C24688" i="1"/>
  <c r="B24688" i="1"/>
  <c r="D24687" i="1"/>
  <c r="C24687" i="1"/>
  <c r="B24687" i="1"/>
  <c r="D24686" i="1"/>
  <c r="C24686" i="1"/>
  <c r="B24686" i="1"/>
  <c r="E24686" i="1" s="1"/>
  <c r="D24685" i="1"/>
  <c r="C24685" i="1"/>
  <c r="B24685" i="1"/>
  <c r="E24684" i="1"/>
  <c r="D24684" i="1"/>
  <c r="C24684" i="1"/>
  <c r="B24684" i="1"/>
  <c r="E24683" i="1"/>
  <c r="D24683" i="1"/>
  <c r="C24683" i="1"/>
  <c r="B24683" i="1"/>
  <c r="E24682" i="1"/>
  <c r="D24682" i="1"/>
  <c r="C24682" i="1"/>
  <c r="B24682" i="1"/>
  <c r="E24681" i="1"/>
  <c r="D24681" i="1"/>
  <c r="C24681" i="1"/>
  <c r="B24681" i="1"/>
  <c r="E24680" i="1"/>
  <c r="D24680" i="1"/>
  <c r="C24680" i="1"/>
  <c r="B24680" i="1"/>
  <c r="E24679" i="1"/>
  <c r="D24679" i="1"/>
  <c r="C24679" i="1"/>
  <c r="B24679" i="1"/>
  <c r="E24678" i="1"/>
  <c r="D24678" i="1"/>
  <c r="C24678" i="1"/>
  <c r="B24678" i="1"/>
  <c r="E24677" i="1"/>
  <c r="D24677" i="1"/>
  <c r="C24677" i="1"/>
  <c r="B24677" i="1"/>
  <c r="E24676" i="1"/>
  <c r="D24676" i="1"/>
  <c r="C24676" i="1"/>
  <c r="B24676" i="1"/>
  <c r="E24675" i="1"/>
  <c r="D24675" i="1"/>
  <c r="C24675" i="1"/>
  <c r="B24675" i="1"/>
  <c r="E24674" i="1"/>
  <c r="D24674" i="1"/>
  <c r="C24674" i="1"/>
  <c r="B24674" i="1"/>
  <c r="E24673" i="1"/>
  <c r="D24673" i="1"/>
  <c r="C24673" i="1"/>
  <c r="B24673" i="1"/>
  <c r="E24672" i="1"/>
  <c r="D24672" i="1"/>
  <c r="C24672" i="1"/>
  <c r="B24672" i="1"/>
  <c r="E24671" i="1"/>
  <c r="D24671" i="1"/>
  <c r="C24671" i="1"/>
  <c r="B24671" i="1"/>
  <c r="E24670" i="1"/>
  <c r="D24670" i="1"/>
  <c r="C24670" i="1"/>
  <c r="B24670" i="1"/>
  <c r="E24669" i="1"/>
  <c r="D24669" i="1"/>
  <c r="C24669" i="1"/>
  <c r="B24669" i="1"/>
  <c r="E24668" i="1"/>
  <c r="D24668" i="1"/>
  <c r="C24668" i="1"/>
  <c r="B24668" i="1"/>
  <c r="E24667" i="1"/>
  <c r="D24667" i="1"/>
  <c r="C24667" i="1"/>
  <c r="B24667" i="1"/>
  <c r="E24666" i="1"/>
  <c r="D24666" i="1"/>
  <c r="C24666" i="1"/>
  <c r="B24666" i="1"/>
  <c r="E24665" i="1"/>
  <c r="D24665" i="1"/>
  <c r="C24665" i="1"/>
  <c r="B24665" i="1"/>
  <c r="E24664" i="1"/>
  <c r="D24664" i="1"/>
  <c r="C24664" i="1"/>
  <c r="B24664" i="1"/>
  <c r="E24663" i="1"/>
  <c r="D24663" i="1"/>
  <c r="C24663" i="1"/>
  <c r="B24663" i="1"/>
  <c r="E24662" i="1"/>
  <c r="D24662" i="1"/>
  <c r="C24662" i="1"/>
  <c r="B24662" i="1"/>
  <c r="E24661" i="1"/>
  <c r="D24661" i="1"/>
  <c r="C24661" i="1"/>
  <c r="B24661" i="1"/>
  <c r="E24660" i="1"/>
  <c r="D24660" i="1"/>
  <c r="C24660" i="1"/>
  <c r="B24660" i="1"/>
  <c r="E24659" i="1"/>
  <c r="D24659" i="1"/>
  <c r="C24659" i="1"/>
  <c r="B24659" i="1"/>
  <c r="E24658" i="1"/>
  <c r="D24658" i="1"/>
  <c r="C24658" i="1"/>
  <c r="B24658" i="1"/>
  <c r="E24657" i="1"/>
  <c r="D24657" i="1"/>
  <c r="C24657" i="1"/>
  <c r="B24657" i="1"/>
  <c r="E24656" i="1"/>
  <c r="D24656" i="1"/>
  <c r="C24656" i="1"/>
  <c r="B24656" i="1"/>
  <c r="E24655" i="1"/>
  <c r="D24655" i="1"/>
  <c r="C24655" i="1"/>
  <c r="B24655" i="1"/>
  <c r="E24654" i="1"/>
  <c r="D24654" i="1"/>
  <c r="C24654" i="1"/>
  <c r="B24654" i="1"/>
  <c r="E24653" i="1"/>
  <c r="D24653" i="1"/>
  <c r="C24653" i="1"/>
  <c r="B24653" i="1"/>
  <c r="E24652" i="1"/>
  <c r="D24652" i="1"/>
  <c r="C24652" i="1"/>
  <c r="B24652" i="1"/>
  <c r="E24651" i="1"/>
  <c r="D24651" i="1"/>
  <c r="C24651" i="1"/>
  <c r="B24651" i="1"/>
  <c r="E24650" i="1"/>
  <c r="D24650" i="1"/>
  <c r="C24650" i="1"/>
  <c r="B24650" i="1"/>
  <c r="E24649" i="1"/>
  <c r="D24649" i="1"/>
  <c r="C24649" i="1"/>
  <c r="B24649" i="1"/>
  <c r="E24648" i="1"/>
  <c r="D24648" i="1"/>
  <c r="C24648" i="1"/>
  <c r="B24648" i="1"/>
  <c r="E24647" i="1"/>
  <c r="D24647" i="1"/>
  <c r="C24647" i="1"/>
  <c r="B24647" i="1"/>
  <c r="E24646" i="1"/>
  <c r="D24646" i="1"/>
  <c r="C24646" i="1"/>
  <c r="B24646" i="1"/>
  <c r="E24645" i="1"/>
  <c r="D24645" i="1"/>
  <c r="C24645" i="1"/>
  <c r="B24645" i="1"/>
  <c r="E24644" i="1"/>
  <c r="D24644" i="1"/>
  <c r="C24644" i="1"/>
  <c r="B24644" i="1"/>
  <c r="E24643" i="1"/>
  <c r="D24643" i="1"/>
  <c r="C24643" i="1"/>
  <c r="B24643" i="1"/>
  <c r="E24642" i="1"/>
  <c r="D24642" i="1"/>
  <c r="C24642" i="1"/>
  <c r="B24642" i="1"/>
  <c r="E24641" i="1"/>
  <c r="D24641" i="1"/>
  <c r="C24641" i="1"/>
  <c r="B24641" i="1"/>
  <c r="E24640" i="1"/>
  <c r="D24640" i="1"/>
  <c r="C24640" i="1"/>
  <c r="B24640" i="1"/>
  <c r="E24639" i="1"/>
  <c r="D24639" i="1"/>
  <c r="C24639" i="1"/>
  <c r="B24639" i="1"/>
  <c r="E24638" i="1"/>
  <c r="D24638" i="1"/>
  <c r="C24638" i="1"/>
  <c r="B24638" i="1"/>
  <c r="E24637" i="1"/>
  <c r="D24637" i="1"/>
  <c r="C24637" i="1"/>
  <c r="B24637" i="1"/>
  <c r="E24636" i="1"/>
  <c r="D24636" i="1"/>
  <c r="C24636" i="1"/>
  <c r="B24636" i="1"/>
  <c r="E24635" i="1"/>
  <c r="D24635" i="1"/>
  <c r="C24635" i="1"/>
  <c r="B24635" i="1"/>
  <c r="E24634" i="1"/>
  <c r="D24634" i="1"/>
  <c r="C24634" i="1"/>
  <c r="B24634" i="1"/>
  <c r="E24633" i="1"/>
  <c r="D24633" i="1"/>
  <c r="C24633" i="1"/>
  <c r="B24633" i="1"/>
  <c r="E24632" i="1"/>
  <c r="D24632" i="1"/>
  <c r="C24632" i="1"/>
  <c r="B24632" i="1"/>
  <c r="E24631" i="1"/>
  <c r="D24631" i="1"/>
  <c r="C24631" i="1"/>
  <c r="B24631" i="1"/>
  <c r="E24630" i="1"/>
  <c r="D24630" i="1"/>
  <c r="C24630" i="1"/>
  <c r="B24630" i="1"/>
  <c r="E24629" i="1"/>
  <c r="D24629" i="1"/>
  <c r="C24629" i="1"/>
  <c r="B24629" i="1"/>
  <c r="E24628" i="1"/>
  <c r="D24628" i="1"/>
  <c r="C24628" i="1"/>
  <c r="B24628" i="1"/>
  <c r="E24627" i="1"/>
  <c r="D24627" i="1"/>
  <c r="C24627" i="1"/>
  <c r="B24627" i="1"/>
  <c r="E24626" i="1"/>
  <c r="D24626" i="1"/>
  <c r="C24626" i="1"/>
  <c r="B24626" i="1"/>
  <c r="E24625" i="1"/>
  <c r="D24625" i="1"/>
  <c r="C24625" i="1"/>
  <c r="B24625" i="1"/>
  <c r="E24624" i="1"/>
  <c r="D24624" i="1"/>
  <c r="C24624" i="1"/>
  <c r="B24624" i="1"/>
  <c r="E24623" i="1"/>
  <c r="D24623" i="1"/>
  <c r="C24623" i="1"/>
  <c r="B24623" i="1"/>
  <c r="E24622" i="1"/>
  <c r="D24622" i="1"/>
  <c r="C24622" i="1"/>
  <c r="B24622" i="1"/>
  <c r="E24621" i="1"/>
  <c r="D24621" i="1"/>
  <c r="C24621" i="1"/>
  <c r="B24621" i="1"/>
  <c r="E24620" i="1"/>
  <c r="D24620" i="1"/>
  <c r="C24620" i="1"/>
  <c r="B24620" i="1"/>
  <c r="E24619" i="1"/>
  <c r="D24619" i="1"/>
  <c r="C24619" i="1"/>
  <c r="B24619" i="1"/>
  <c r="E24618" i="1"/>
  <c r="D24618" i="1"/>
  <c r="C24618" i="1"/>
  <c r="B24618" i="1"/>
  <c r="E24617" i="1"/>
  <c r="D24617" i="1"/>
  <c r="C24617" i="1"/>
  <c r="B24617" i="1"/>
  <c r="E24616" i="1"/>
  <c r="D24616" i="1"/>
  <c r="C24616" i="1"/>
  <c r="B24616" i="1"/>
  <c r="E24615" i="1"/>
  <c r="D24615" i="1"/>
  <c r="C24615" i="1"/>
  <c r="B24615" i="1"/>
  <c r="E24614" i="1"/>
  <c r="D24614" i="1"/>
  <c r="C24614" i="1"/>
  <c r="B24614" i="1"/>
  <c r="E24613" i="1"/>
  <c r="D24613" i="1"/>
  <c r="C24613" i="1"/>
  <c r="B24613" i="1"/>
  <c r="E24612" i="1"/>
  <c r="D24612" i="1"/>
  <c r="C24612" i="1"/>
  <c r="B24612" i="1"/>
  <c r="E24611" i="1"/>
  <c r="D24611" i="1"/>
  <c r="C24611" i="1"/>
  <c r="B24611" i="1"/>
  <c r="E24610" i="1"/>
  <c r="D24610" i="1"/>
  <c r="C24610" i="1"/>
  <c r="B24610" i="1"/>
  <c r="E24609" i="1"/>
  <c r="D24609" i="1"/>
  <c r="C24609" i="1"/>
  <c r="B24609" i="1"/>
  <c r="E24608" i="1"/>
  <c r="D24608" i="1"/>
  <c r="C24608" i="1"/>
  <c r="B24608" i="1"/>
  <c r="E24607" i="1"/>
  <c r="D24607" i="1"/>
  <c r="C24607" i="1"/>
  <c r="B24607" i="1"/>
  <c r="E24606" i="1"/>
  <c r="D24606" i="1"/>
  <c r="C24606" i="1"/>
  <c r="B24606" i="1"/>
  <c r="E24605" i="1"/>
  <c r="D24605" i="1"/>
  <c r="C24605" i="1"/>
  <c r="B24605" i="1"/>
  <c r="E24604" i="1"/>
  <c r="D24604" i="1"/>
  <c r="C24604" i="1"/>
  <c r="B24604" i="1"/>
  <c r="E24603" i="1"/>
  <c r="D24603" i="1"/>
  <c r="C24603" i="1"/>
  <c r="B24603" i="1"/>
  <c r="E24602" i="1"/>
  <c r="D24602" i="1"/>
  <c r="C24602" i="1"/>
  <c r="B24602" i="1"/>
  <c r="E24601" i="1"/>
  <c r="D24601" i="1"/>
  <c r="C24601" i="1"/>
  <c r="B24601" i="1"/>
  <c r="E24600" i="1"/>
  <c r="D24600" i="1"/>
  <c r="C24600" i="1"/>
  <c r="B24600" i="1"/>
  <c r="E24599" i="1"/>
  <c r="D24599" i="1"/>
  <c r="C24599" i="1"/>
  <c r="B24599" i="1"/>
  <c r="E24598" i="1"/>
  <c r="D24598" i="1"/>
  <c r="C24598" i="1"/>
  <c r="B24598" i="1"/>
  <c r="E24597" i="1"/>
  <c r="D24597" i="1"/>
  <c r="C24597" i="1"/>
  <c r="B24597" i="1"/>
  <c r="E24596" i="1"/>
  <c r="D24596" i="1"/>
  <c r="C24596" i="1"/>
  <c r="B24596" i="1"/>
  <c r="E24595" i="1"/>
  <c r="D24595" i="1"/>
  <c r="C24595" i="1"/>
  <c r="B24595" i="1"/>
  <c r="E24594" i="1"/>
  <c r="D24594" i="1"/>
  <c r="C24594" i="1"/>
  <c r="B24594" i="1"/>
  <c r="E24593" i="1"/>
  <c r="D24593" i="1"/>
  <c r="C24593" i="1"/>
  <c r="B24593" i="1"/>
  <c r="E24592" i="1"/>
  <c r="D24592" i="1"/>
  <c r="C24592" i="1"/>
  <c r="B24592" i="1"/>
  <c r="E24591" i="1"/>
  <c r="D24591" i="1"/>
  <c r="C24591" i="1"/>
  <c r="B24591" i="1"/>
  <c r="E24590" i="1"/>
  <c r="D24590" i="1"/>
  <c r="C24590" i="1"/>
  <c r="B24590" i="1"/>
  <c r="E24589" i="1"/>
  <c r="D24589" i="1"/>
  <c r="C24589" i="1"/>
  <c r="B24589" i="1"/>
  <c r="E24588" i="1"/>
  <c r="D24588" i="1"/>
  <c r="C24588" i="1"/>
  <c r="B24588" i="1"/>
  <c r="E24587" i="1"/>
  <c r="D24587" i="1"/>
  <c r="C24587" i="1"/>
  <c r="B24587" i="1"/>
  <c r="E24586" i="1"/>
  <c r="D24586" i="1"/>
  <c r="C24586" i="1"/>
  <c r="B24586" i="1"/>
  <c r="E24585" i="1"/>
  <c r="D24585" i="1"/>
  <c r="C24585" i="1"/>
  <c r="B24585" i="1"/>
  <c r="E24584" i="1"/>
  <c r="D24584" i="1"/>
  <c r="C24584" i="1"/>
  <c r="B24584" i="1"/>
  <c r="E24583" i="1"/>
  <c r="D24583" i="1"/>
  <c r="C24583" i="1"/>
  <c r="B24583" i="1"/>
  <c r="E24582" i="1"/>
  <c r="D24582" i="1"/>
  <c r="C24582" i="1"/>
  <c r="B24582" i="1"/>
  <c r="E24581" i="1"/>
  <c r="D24581" i="1"/>
  <c r="C24581" i="1"/>
  <c r="B24581" i="1"/>
  <c r="E24580" i="1"/>
  <c r="D24580" i="1"/>
  <c r="C24580" i="1"/>
  <c r="B24580" i="1"/>
  <c r="E24579" i="1"/>
  <c r="D24579" i="1"/>
  <c r="C24579" i="1"/>
  <c r="B24579" i="1"/>
  <c r="E24578" i="1"/>
  <c r="D24578" i="1"/>
  <c r="C24578" i="1"/>
  <c r="B24578" i="1"/>
  <c r="E24577" i="1"/>
  <c r="D24577" i="1"/>
  <c r="C24577" i="1"/>
  <c r="B24577" i="1"/>
  <c r="E24576" i="1"/>
  <c r="D24576" i="1"/>
  <c r="C24576" i="1"/>
  <c r="B24576" i="1"/>
  <c r="E24575" i="1"/>
  <c r="D24575" i="1"/>
  <c r="C24575" i="1"/>
  <c r="B24575" i="1"/>
  <c r="E24574" i="1"/>
  <c r="D24574" i="1"/>
  <c r="C24574" i="1"/>
  <c r="B24574" i="1"/>
  <c r="E24573" i="1"/>
  <c r="D24573" i="1"/>
  <c r="C24573" i="1"/>
  <c r="B24573" i="1"/>
  <c r="E24572" i="1"/>
  <c r="D24572" i="1"/>
  <c r="C24572" i="1"/>
  <c r="B24572" i="1"/>
  <c r="E24571" i="1"/>
  <c r="D24571" i="1"/>
  <c r="C24571" i="1"/>
  <c r="B24571" i="1"/>
  <c r="E24570" i="1"/>
  <c r="D24570" i="1"/>
  <c r="C24570" i="1"/>
  <c r="B24570" i="1"/>
  <c r="E24569" i="1"/>
  <c r="D24569" i="1"/>
  <c r="C24569" i="1"/>
  <c r="B24569" i="1"/>
  <c r="E24568" i="1"/>
  <c r="D24568" i="1"/>
  <c r="C24568" i="1"/>
  <c r="B24568" i="1"/>
  <c r="E24567" i="1"/>
  <c r="D24567" i="1"/>
  <c r="C24567" i="1"/>
  <c r="B24567" i="1"/>
  <c r="E24566" i="1"/>
  <c r="D24566" i="1"/>
  <c r="C24566" i="1"/>
  <c r="B24566" i="1"/>
  <c r="E24565" i="1"/>
  <c r="D24565" i="1"/>
  <c r="C24565" i="1"/>
  <c r="B24565" i="1"/>
  <c r="E24564" i="1"/>
  <c r="D24564" i="1"/>
  <c r="C24564" i="1"/>
  <c r="B24564" i="1"/>
  <c r="E24563" i="1"/>
  <c r="D24563" i="1"/>
  <c r="C24563" i="1"/>
  <c r="B24563" i="1"/>
  <c r="E24562" i="1"/>
  <c r="D24562" i="1"/>
  <c r="C24562" i="1"/>
  <c r="B24562" i="1"/>
  <c r="E24561" i="1"/>
  <c r="D24561" i="1"/>
  <c r="C24561" i="1"/>
  <c r="B24561" i="1"/>
  <c r="E24560" i="1"/>
  <c r="D24560" i="1"/>
  <c r="C24560" i="1"/>
  <c r="B24560" i="1"/>
  <c r="E24559" i="1"/>
  <c r="D24559" i="1"/>
  <c r="C24559" i="1"/>
  <c r="B24559" i="1"/>
  <c r="E24558" i="1"/>
  <c r="D24558" i="1"/>
  <c r="C24558" i="1"/>
  <c r="B24558" i="1"/>
  <c r="E24557" i="1"/>
  <c r="D24557" i="1"/>
  <c r="C24557" i="1"/>
  <c r="B24557" i="1"/>
  <c r="E24556" i="1"/>
  <c r="D24556" i="1"/>
  <c r="C24556" i="1"/>
  <c r="B24556" i="1"/>
  <c r="E24555" i="1"/>
  <c r="D24555" i="1"/>
  <c r="C24555" i="1"/>
  <c r="B24555" i="1"/>
  <c r="E24554" i="1"/>
  <c r="D24554" i="1"/>
  <c r="C24554" i="1"/>
  <c r="B24554" i="1"/>
  <c r="E24553" i="1"/>
  <c r="D24553" i="1"/>
  <c r="C24553" i="1"/>
  <c r="B24553" i="1"/>
  <c r="E24552" i="1"/>
  <c r="D24552" i="1"/>
  <c r="C24552" i="1"/>
  <c r="B24552" i="1"/>
  <c r="E24551" i="1"/>
  <c r="D24551" i="1"/>
  <c r="C24551" i="1"/>
  <c r="B24551" i="1"/>
  <c r="E24550" i="1"/>
  <c r="D24550" i="1"/>
  <c r="C24550" i="1"/>
  <c r="B24550" i="1"/>
  <c r="E24549" i="1"/>
  <c r="D24549" i="1"/>
  <c r="C24549" i="1"/>
  <c r="B24549" i="1"/>
  <c r="E24548" i="1"/>
  <c r="D24548" i="1"/>
  <c r="C24548" i="1"/>
  <c r="B24548" i="1"/>
  <c r="E24547" i="1"/>
  <c r="D24547" i="1"/>
  <c r="C24547" i="1"/>
  <c r="B24547" i="1"/>
  <c r="E24546" i="1"/>
  <c r="D24546" i="1"/>
  <c r="C24546" i="1"/>
  <c r="B24546" i="1"/>
  <c r="E24545" i="1"/>
  <c r="D24545" i="1"/>
  <c r="C24545" i="1"/>
  <c r="B24545" i="1"/>
  <c r="E24544" i="1"/>
  <c r="D24544" i="1"/>
  <c r="C24544" i="1"/>
  <c r="B24544" i="1"/>
  <c r="E24543" i="1"/>
  <c r="D24543" i="1"/>
  <c r="C24543" i="1"/>
  <c r="B24543" i="1"/>
  <c r="E24542" i="1"/>
  <c r="D24542" i="1"/>
  <c r="C24542" i="1"/>
  <c r="B24542" i="1"/>
  <c r="E24541" i="1"/>
  <c r="D24541" i="1"/>
  <c r="C24541" i="1"/>
  <c r="B24541" i="1"/>
  <c r="E24540" i="1"/>
  <c r="D24540" i="1"/>
  <c r="C24540" i="1"/>
  <c r="B24540" i="1"/>
  <c r="E24539" i="1"/>
  <c r="D24539" i="1"/>
  <c r="C24539" i="1"/>
  <c r="B24539" i="1"/>
  <c r="E24538" i="1"/>
  <c r="D24538" i="1"/>
  <c r="C24538" i="1"/>
  <c r="B24538" i="1"/>
  <c r="E24537" i="1"/>
  <c r="D24537" i="1"/>
  <c r="C24537" i="1"/>
  <c r="B24537" i="1"/>
  <c r="E24536" i="1"/>
  <c r="D24536" i="1"/>
  <c r="C24536" i="1"/>
  <c r="B24536" i="1"/>
  <c r="E24535" i="1"/>
  <c r="D24535" i="1"/>
  <c r="C24535" i="1"/>
  <c r="B24535" i="1"/>
  <c r="E24534" i="1"/>
  <c r="D24534" i="1"/>
  <c r="C24534" i="1"/>
  <c r="B24534" i="1"/>
  <c r="E24533" i="1"/>
  <c r="D24533" i="1"/>
  <c r="C24533" i="1"/>
  <c r="B24533" i="1"/>
  <c r="E24532" i="1"/>
  <c r="D24532" i="1"/>
  <c r="C24532" i="1"/>
  <c r="B24532" i="1"/>
  <c r="E24531" i="1"/>
  <c r="D24531" i="1"/>
  <c r="C24531" i="1"/>
  <c r="B24531" i="1"/>
  <c r="E24530" i="1"/>
  <c r="D24530" i="1"/>
  <c r="C24530" i="1"/>
  <c r="B24530" i="1"/>
  <c r="E24529" i="1"/>
  <c r="D24529" i="1"/>
  <c r="C24529" i="1"/>
  <c r="B24529" i="1"/>
  <c r="E24528" i="1"/>
  <c r="D24528" i="1"/>
  <c r="C24528" i="1"/>
  <c r="B24528" i="1"/>
  <c r="E24527" i="1"/>
  <c r="D24527" i="1"/>
  <c r="C24527" i="1"/>
  <c r="B24527" i="1"/>
  <c r="E24526" i="1"/>
  <c r="D24526" i="1"/>
  <c r="C24526" i="1"/>
  <c r="B24526" i="1"/>
  <c r="E24525" i="1"/>
  <c r="D24525" i="1"/>
  <c r="C24525" i="1"/>
  <c r="B24525" i="1"/>
  <c r="E24524" i="1"/>
  <c r="D24524" i="1"/>
  <c r="C24524" i="1"/>
  <c r="B24524" i="1"/>
  <c r="E24523" i="1"/>
  <c r="D24523" i="1"/>
  <c r="C24523" i="1"/>
  <c r="B24523" i="1"/>
  <c r="E24522" i="1"/>
  <c r="D24522" i="1"/>
  <c r="C24522" i="1"/>
  <c r="B24522" i="1"/>
  <c r="E24521" i="1"/>
  <c r="D24521" i="1"/>
  <c r="C24521" i="1"/>
  <c r="B24521" i="1"/>
  <c r="E24520" i="1"/>
  <c r="D24520" i="1"/>
  <c r="C24520" i="1"/>
  <c r="B24520" i="1"/>
  <c r="E24519" i="1"/>
  <c r="D24519" i="1"/>
  <c r="C24519" i="1"/>
  <c r="B24519" i="1"/>
  <c r="E24518" i="1"/>
  <c r="D24518" i="1"/>
  <c r="C24518" i="1"/>
  <c r="B24518" i="1"/>
  <c r="E24517" i="1"/>
  <c r="D24517" i="1"/>
  <c r="C24517" i="1"/>
  <c r="B24517" i="1"/>
  <c r="E24516" i="1"/>
  <c r="D24516" i="1"/>
  <c r="C24516" i="1"/>
  <c r="B24516" i="1"/>
  <c r="E24515" i="1"/>
  <c r="D24515" i="1"/>
  <c r="C24515" i="1"/>
  <c r="B24515" i="1"/>
  <c r="E24514" i="1"/>
  <c r="D24514" i="1"/>
  <c r="C24514" i="1"/>
  <c r="B24514" i="1"/>
  <c r="E24513" i="1"/>
  <c r="D24513" i="1"/>
  <c r="C24513" i="1"/>
  <c r="B24513" i="1"/>
  <c r="E24512" i="1"/>
  <c r="D24512" i="1"/>
  <c r="C24512" i="1"/>
  <c r="B24512" i="1"/>
  <c r="E24511" i="1"/>
  <c r="D24511" i="1"/>
  <c r="C24511" i="1"/>
  <c r="B24511" i="1"/>
  <c r="E24510" i="1"/>
  <c r="D24510" i="1"/>
  <c r="C24510" i="1"/>
  <c r="B24510" i="1"/>
  <c r="E24509" i="1"/>
  <c r="D24509" i="1"/>
  <c r="C24509" i="1"/>
  <c r="B24509" i="1"/>
  <c r="E24508" i="1"/>
  <c r="D24508" i="1"/>
  <c r="C24508" i="1"/>
  <c r="B24508" i="1"/>
  <c r="E24507" i="1"/>
  <c r="D24507" i="1"/>
  <c r="C24507" i="1"/>
  <c r="B24507" i="1"/>
  <c r="E24506" i="1"/>
  <c r="D24506" i="1"/>
  <c r="C24506" i="1"/>
  <c r="B24506" i="1"/>
  <c r="E24505" i="1"/>
  <c r="D24505" i="1"/>
  <c r="C24505" i="1"/>
  <c r="B24505" i="1"/>
  <c r="E24504" i="1"/>
  <c r="D24504" i="1"/>
  <c r="C24504" i="1"/>
  <c r="B24504" i="1"/>
  <c r="E24503" i="1"/>
  <c r="D24503" i="1"/>
  <c r="C24503" i="1"/>
  <c r="B24503" i="1"/>
  <c r="E24502" i="1"/>
  <c r="D24502" i="1"/>
  <c r="C24502" i="1"/>
  <c r="B24502" i="1"/>
  <c r="E24501" i="1"/>
  <c r="D24501" i="1"/>
  <c r="C24501" i="1"/>
  <c r="B24501" i="1"/>
  <c r="E24500" i="1"/>
  <c r="D24500" i="1"/>
  <c r="C24500" i="1"/>
  <c r="B24500" i="1"/>
  <c r="E24499" i="1"/>
  <c r="D24499" i="1"/>
  <c r="C24499" i="1"/>
  <c r="B24499" i="1"/>
  <c r="E24498" i="1"/>
  <c r="D24498" i="1"/>
  <c r="C24498" i="1"/>
  <c r="B24498" i="1"/>
  <c r="E24497" i="1"/>
  <c r="D24497" i="1"/>
  <c r="C24497" i="1"/>
  <c r="B24497" i="1"/>
  <c r="E24496" i="1"/>
  <c r="D24496" i="1"/>
  <c r="C24496" i="1"/>
  <c r="B24496" i="1"/>
  <c r="E24495" i="1"/>
  <c r="D24495" i="1"/>
  <c r="C24495" i="1"/>
  <c r="B24495" i="1"/>
  <c r="E24494" i="1"/>
  <c r="D24494" i="1"/>
  <c r="C24494" i="1"/>
  <c r="B24494" i="1"/>
  <c r="E24493" i="1"/>
  <c r="D24493" i="1"/>
  <c r="C24493" i="1"/>
  <c r="B24493" i="1"/>
  <c r="E24492" i="1"/>
  <c r="D24492" i="1"/>
  <c r="C24492" i="1"/>
  <c r="B24492" i="1"/>
  <c r="E24491" i="1"/>
  <c r="D24491" i="1"/>
  <c r="C24491" i="1"/>
  <c r="B24491" i="1"/>
  <c r="E24490" i="1"/>
  <c r="D24490" i="1"/>
  <c r="C24490" i="1"/>
  <c r="B24490" i="1"/>
  <c r="E24489" i="1"/>
  <c r="D24489" i="1"/>
  <c r="C24489" i="1"/>
  <c r="B24489" i="1"/>
  <c r="E24488" i="1"/>
  <c r="D24488" i="1"/>
  <c r="C24488" i="1"/>
  <c r="B24488" i="1"/>
  <c r="E24487" i="1"/>
  <c r="D24487" i="1"/>
  <c r="C24487" i="1"/>
  <c r="B24487" i="1"/>
  <c r="E24486" i="1"/>
  <c r="D24486" i="1"/>
  <c r="C24486" i="1"/>
  <c r="B24486" i="1"/>
  <c r="E24485" i="1"/>
  <c r="D24485" i="1"/>
  <c r="C24485" i="1"/>
  <c r="B24485" i="1"/>
  <c r="E24484" i="1"/>
  <c r="D24484" i="1"/>
  <c r="C24484" i="1"/>
  <c r="B24484" i="1"/>
  <c r="E24483" i="1"/>
  <c r="D24483" i="1"/>
  <c r="C24483" i="1"/>
  <c r="B24483" i="1"/>
  <c r="E24482" i="1"/>
  <c r="D24482" i="1"/>
  <c r="C24482" i="1"/>
  <c r="B24482" i="1"/>
  <c r="E24481" i="1"/>
  <c r="D24481" i="1"/>
  <c r="C24481" i="1"/>
  <c r="B24481" i="1"/>
  <c r="E24480" i="1"/>
  <c r="D24480" i="1"/>
  <c r="C24480" i="1"/>
  <c r="B24480" i="1"/>
  <c r="E24479" i="1"/>
  <c r="D24479" i="1"/>
  <c r="C24479" i="1"/>
  <c r="B24479" i="1"/>
  <c r="E24478" i="1"/>
  <c r="D24478" i="1"/>
  <c r="C24478" i="1"/>
  <c r="B24478" i="1"/>
  <c r="E24477" i="1"/>
  <c r="D24477" i="1"/>
  <c r="C24477" i="1"/>
  <c r="B24477" i="1"/>
  <c r="E24476" i="1"/>
  <c r="D24476" i="1"/>
  <c r="C24476" i="1"/>
  <c r="B24476" i="1"/>
  <c r="E24475" i="1"/>
  <c r="D24475" i="1"/>
  <c r="C24475" i="1"/>
  <c r="B24475" i="1"/>
  <c r="E24474" i="1"/>
  <c r="D24474" i="1"/>
  <c r="C24474" i="1"/>
  <c r="B24474" i="1"/>
  <c r="E24473" i="1"/>
  <c r="D24473" i="1"/>
  <c r="C24473" i="1"/>
  <c r="B24473" i="1"/>
  <c r="E24472" i="1"/>
  <c r="D24472" i="1"/>
  <c r="C24472" i="1"/>
  <c r="B24472" i="1"/>
  <c r="E24471" i="1"/>
  <c r="D24471" i="1"/>
  <c r="C24471" i="1"/>
  <c r="B24471" i="1"/>
  <c r="E24470" i="1"/>
  <c r="D24470" i="1"/>
  <c r="C24470" i="1"/>
  <c r="B24470" i="1"/>
  <c r="E24469" i="1"/>
  <c r="D24469" i="1"/>
  <c r="C24469" i="1"/>
  <c r="B24469" i="1"/>
  <c r="E24468" i="1"/>
  <c r="D24468" i="1"/>
  <c r="C24468" i="1"/>
  <c r="B24468" i="1"/>
  <c r="E24467" i="1"/>
  <c r="D24467" i="1"/>
  <c r="C24467" i="1"/>
  <c r="B24467" i="1"/>
  <c r="E24466" i="1"/>
  <c r="D24466" i="1"/>
  <c r="C24466" i="1"/>
  <c r="B24466" i="1"/>
  <c r="E24465" i="1"/>
  <c r="D24465" i="1"/>
  <c r="C24465" i="1"/>
  <c r="B24465" i="1"/>
  <c r="E24464" i="1"/>
  <c r="D24464" i="1"/>
  <c r="C24464" i="1"/>
  <c r="B24464" i="1"/>
  <c r="E24463" i="1"/>
  <c r="D24463" i="1"/>
  <c r="C24463" i="1"/>
  <c r="B24463" i="1"/>
  <c r="E24462" i="1"/>
  <c r="D24462" i="1"/>
  <c r="C24462" i="1"/>
  <c r="B24462" i="1"/>
  <c r="E24461" i="1"/>
  <c r="D24461" i="1"/>
  <c r="C24461" i="1"/>
  <c r="B24461" i="1"/>
  <c r="E24460" i="1"/>
  <c r="D24460" i="1"/>
  <c r="C24460" i="1"/>
  <c r="B24460" i="1"/>
  <c r="E24459" i="1"/>
  <c r="D24459" i="1"/>
  <c r="C24459" i="1"/>
  <c r="B24459" i="1"/>
  <c r="E24458" i="1"/>
  <c r="D24458" i="1"/>
  <c r="C24458" i="1"/>
  <c r="B24458" i="1"/>
  <c r="E24457" i="1"/>
  <c r="D24457" i="1"/>
  <c r="C24457" i="1"/>
  <c r="B24457" i="1"/>
  <c r="E24456" i="1"/>
  <c r="D24456" i="1"/>
  <c r="C24456" i="1"/>
  <c r="B24456" i="1"/>
  <c r="E24455" i="1"/>
  <c r="D24455" i="1"/>
  <c r="C24455" i="1"/>
  <c r="B24455" i="1"/>
  <c r="E24454" i="1"/>
  <c r="D24454" i="1"/>
  <c r="C24454" i="1"/>
  <c r="B24454" i="1"/>
  <c r="E24453" i="1"/>
  <c r="D24453" i="1"/>
  <c r="C24453" i="1"/>
  <c r="B24453" i="1"/>
  <c r="E24452" i="1"/>
  <c r="D24452" i="1"/>
  <c r="C24452" i="1"/>
  <c r="B24452" i="1"/>
  <c r="E24451" i="1"/>
  <c r="D24451" i="1"/>
  <c r="C24451" i="1"/>
  <c r="B24451" i="1"/>
  <c r="E24450" i="1"/>
  <c r="D24450" i="1"/>
  <c r="C24450" i="1"/>
  <c r="B24450" i="1"/>
  <c r="E24449" i="1"/>
  <c r="D24449" i="1"/>
  <c r="C24449" i="1"/>
  <c r="B24449" i="1"/>
  <c r="E24448" i="1"/>
  <c r="D24448" i="1"/>
  <c r="C24448" i="1"/>
  <c r="B24448" i="1"/>
  <c r="E24447" i="1"/>
  <c r="D24447" i="1"/>
  <c r="C24447" i="1"/>
  <c r="B24447" i="1"/>
  <c r="E24446" i="1"/>
  <c r="D24446" i="1"/>
  <c r="C24446" i="1"/>
  <c r="B24446" i="1"/>
  <c r="E24445" i="1"/>
  <c r="D24445" i="1"/>
  <c r="C24445" i="1"/>
  <c r="B24445" i="1"/>
  <c r="E24444" i="1"/>
  <c r="D24444" i="1"/>
  <c r="C24444" i="1"/>
  <c r="B24444" i="1"/>
  <c r="E24443" i="1"/>
  <c r="D24443" i="1"/>
  <c r="C24443" i="1"/>
  <c r="B24443" i="1"/>
  <c r="E24442" i="1"/>
  <c r="D24442" i="1"/>
  <c r="C24442" i="1"/>
  <c r="B24442" i="1"/>
  <c r="E24441" i="1"/>
  <c r="D24441" i="1"/>
  <c r="C24441" i="1"/>
  <c r="B24441" i="1"/>
  <c r="E24440" i="1"/>
  <c r="D24440" i="1"/>
  <c r="C24440" i="1"/>
  <c r="B24440" i="1"/>
  <c r="E24439" i="1"/>
  <c r="D24439" i="1"/>
  <c r="C24439" i="1"/>
  <c r="B24439" i="1"/>
  <c r="E24438" i="1"/>
  <c r="D24438" i="1"/>
  <c r="C24438" i="1"/>
  <c r="B24438" i="1"/>
  <c r="E24437" i="1"/>
  <c r="D24437" i="1"/>
  <c r="C24437" i="1"/>
  <c r="B24437" i="1"/>
  <c r="E24436" i="1"/>
  <c r="D24436" i="1"/>
  <c r="C24436" i="1"/>
  <c r="B24436" i="1"/>
  <c r="E24435" i="1"/>
  <c r="D24435" i="1"/>
  <c r="C24435" i="1"/>
  <c r="B24435" i="1"/>
  <c r="E24434" i="1"/>
  <c r="D24434" i="1"/>
  <c r="C24434" i="1"/>
  <c r="B24434" i="1"/>
  <c r="E24433" i="1"/>
  <c r="D24433" i="1"/>
  <c r="C24433" i="1"/>
  <c r="B24433" i="1"/>
  <c r="E24432" i="1"/>
  <c r="D24432" i="1"/>
  <c r="C24432" i="1"/>
  <c r="B24432" i="1"/>
  <c r="E24431" i="1"/>
  <c r="D24431" i="1"/>
  <c r="C24431" i="1"/>
  <c r="B24431" i="1"/>
  <c r="E24430" i="1"/>
  <c r="D24430" i="1"/>
  <c r="C24430" i="1"/>
  <c r="B24430" i="1"/>
  <c r="E24429" i="1"/>
  <c r="D24429" i="1"/>
  <c r="C24429" i="1"/>
  <c r="B24429" i="1"/>
  <c r="E24428" i="1"/>
  <c r="D24428" i="1"/>
  <c r="C24428" i="1"/>
  <c r="B24428" i="1"/>
  <c r="E24427" i="1"/>
  <c r="D24427" i="1"/>
  <c r="C24427" i="1"/>
  <c r="B24427" i="1"/>
  <c r="E24426" i="1"/>
  <c r="D24426" i="1"/>
  <c r="C24426" i="1"/>
  <c r="B24426" i="1"/>
  <c r="E24425" i="1"/>
  <c r="D24425" i="1"/>
  <c r="C24425" i="1"/>
  <c r="B24425" i="1"/>
  <c r="E24424" i="1"/>
  <c r="D24424" i="1"/>
  <c r="C24424" i="1"/>
  <c r="B24424" i="1"/>
  <c r="E24423" i="1"/>
  <c r="D24423" i="1"/>
  <c r="C24423" i="1"/>
  <c r="B24423" i="1"/>
  <c r="E24422" i="1"/>
  <c r="D24422" i="1"/>
  <c r="C24422" i="1"/>
  <c r="B24422" i="1"/>
  <c r="E24421" i="1"/>
  <c r="D24421" i="1"/>
  <c r="C24421" i="1"/>
  <c r="B24421" i="1"/>
  <c r="E24420" i="1"/>
  <c r="D24420" i="1"/>
  <c r="C24420" i="1"/>
  <c r="B24420" i="1"/>
  <c r="E24419" i="1"/>
  <c r="D24419" i="1"/>
  <c r="C24419" i="1"/>
  <c r="B24419" i="1"/>
  <c r="E24418" i="1"/>
  <c r="D24418" i="1"/>
  <c r="C24418" i="1"/>
  <c r="B24418" i="1"/>
  <c r="E24417" i="1"/>
  <c r="D24417" i="1"/>
  <c r="C24417" i="1"/>
  <c r="B24417" i="1"/>
  <c r="E24416" i="1"/>
  <c r="D24416" i="1"/>
  <c r="C24416" i="1"/>
  <c r="B24416" i="1"/>
  <c r="E24415" i="1"/>
  <c r="D24415" i="1"/>
  <c r="C24415" i="1"/>
  <c r="B24415" i="1"/>
  <c r="E24414" i="1"/>
  <c r="D24414" i="1"/>
  <c r="C24414" i="1"/>
  <c r="B24414" i="1"/>
  <c r="E24413" i="1"/>
  <c r="D24413" i="1"/>
  <c r="C24413" i="1"/>
  <c r="B24413" i="1"/>
  <c r="E24412" i="1"/>
  <c r="D24412" i="1"/>
  <c r="C24412" i="1"/>
  <c r="B24412" i="1"/>
  <c r="E24411" i="1"/>
  <c r="D24411" i="1"/>
  <c r="C24411" i="1"/>
  <c r="B24411" i="1"/>
  <c r="E24410" i="1"/>
  <c r="D24410" i="1"/>
  <c r="C24410" i="1"/>
  <c r="B24410" i="1"/>
  <c r="E24409" i="1"/>
  <c r="D24409" i="1"/>
  <c r="C24409" i="1"/>
  <c r="B24409" i="1"/>
  <c r="E24408" i="1"/>
  <c r="D24408" i="1"/>
  <c r="C24408" i="1"/>
  <c r="B24408" i="1"/>
  <c r="E24407" i="1"/>
  <c r="D24407" i="1"/>
  <c r="C24407" i="1"/>
  <c r="B24407" i="1"/>
  <c r="E24406" i="1"/>
  <c r="D24406" i="1"/>
  <c r="C24406" i="1"/>
  <c r="B24406" i="1"/>
  <c r="E24405" i="1"/>
  <c r="D24405" i="1"/>
  <c r="C24405" i="1"/>
  <c r="B24405" i="1"/>
  <c r="E24404" i="1"/>
  <c r="D24404" i="1"/>
  <c r="C24404" i="1"/>
  <c r="B24404" i="1"/>
  <c r="E24403" i="1"/>
  <c r="D24403" i="1"/>
  <c r="C24403" i="1"/>
  <c r="B24403" i="1"/>
  <c r="E24402" i="1"/>
  <c r="D24402" i="1"/>
  <c r="C24402" i="1"/>
  <c r="B24402" i="1"/>
  <c r="E24401" i="1"/>
  <c r="D24401" i="1"/>
  <c r="C24401" i="1"/>
  <c r="B24401" i="1"/>
  <c r="E24400" i="1"/>
  <c r="D24400" i="1"/>
  <c r="C24400" i="1"/>
  <c r="B24400" i="1"/>
  <c r="E24399" i="1"/>
  <c r="D24399" i="1"/>
  <c r="C24399" i="1"/>
  <c r="B24399" i="1"/>
  <c r="E24398" i="1"/>
  <c r="D24398" i="1"/>
  <c r="C24398" i="1"/>
  <c r="B24398" i="1"/>
  <c r="E24397" i="1"/>
  <c r="D24397" i="1"/>
  <c r="C24397" i="1"/>
  <c r="B24397" i="1"/>
  <c r="E24396" i="1"/>
  <c r="D24396" i="1"/>
  <c r="C24396" i="1"/>
  <c r="B24396" i="1"/>
  <c r="E24395" i="1"/>
  <c r="D24395" i="1"/>
  <c r="C24395" i="1"/>
  <c r="B24395" i="1"/>
  <c r="E24394" i="1"/>
  <c r="D24394" i="1"/>
  <c r="C24394" i="1"/>
  <c r="B24394" i="1"/>
  <c r="E24393" i="1"/>
  <c r="D24393" i="1"/>
  <c r="C24393" i="1"/>
  <c r="B24393" i="1"/>
  <c r="E24392" i="1"/>
  <c r="D24392" i="1"/>
  <c r="C24392" i="1"/>
  <c r="B24392" i="1"/>
  <c r="E24391" i="1"/>
  <c r="D24391" i="1"/>
  <c r="C24391" i="1"/>
  <c r="B24391" i="1"/>
  <c r="E24390" i="1"/>
  <c r="D24390" i="1"/>
  <c r="C24390" i="1"/>
  <c r="B24390" i="1"/>
  <c r="E24389" i="1"/>
  <c r="D24389" i="1"/>
  <c r="C24389" i="1"/>
  <c r="B24389" i="1"/>
  <c r="E24388" i="1"/>
  <c r="D24388" i="1"/>
  <c r="C24388" i="1"/>
  <c r="B24388" i="1"/>
  <c r="E24387" i="1"/>
  <c r="D24387" i="1"/>
  <c r="C24387" i="1"/>
  <c r="B24387" i="1"/>
  <c r="E24386" i="1"/>
  <c r="D24386" i="1"/>
  <c r="C24386" i="1"/>
  <c r="B24386" i="1"/>
  <c r="E24385" i="1"/>
  <c r="D24385" i="1"/>
  <c r="C24385" i="1"/>
  <c r="B24385" i="1"/>
  <c r="E24384" i="1"/>
  <c r="D24384" i="1"/>
  <c r="C24384" i="1"/>
  <c r="B24384" i="1"/>
  <c r="E24383" i="1"/>
  <c r="D24383" i="1"/>
  <c r="C24383" i="1"/>
  <c r="B24383" i="1"/>
  <c r="E24382" i="1"/>
  <c r="D24382" i="1"/>
  <c r="C24382" i="1"/>
  <c r="B24382" i="1"/>
  <c r="E24381" i="1"/>
  <c r="D24381" i="1"/>
  <c r="C24381" i="1"/>
  <c r="B24381" i="1"/>
  <c r="E24380" i="1"/>
  <c r="D24380" i="1"/>
  <c r="C24380" i="1"/>
  <c r="B24380" i="1"/>
  <c r="E24379" i="1"/>
  <c r="D24379" i="1"/>
  <c r="C24379" i="1"/>
  <c r="B24379" i="1"/>
  <c r="E24378" i="1"/>
  <c r="D24378" i="1"/>
  <c r="C24378" i="1"/>
  <c r="B24378" i="1"/>
  <c r="E24377" i="1"/>
  <c r="D24377" i="1"/>
  <c r="C24377" i="1"/>
  <c r="B24377" i="1"/>
  <c r="E24376" i="1"/>
  <c r="D24376" i="1"/>
  <c r="C24376" i="1"/>
  <c r="B24376" i="1"/>
  <c r="E24375" i="1"/>
  <c r="D24375" i="1"/>
  <c r="C24375" i="1"/>
  <c r="B24375" i="1"/>
  <c r="E24374" i="1"/>
  <c r="D24374" i="1"/>
  <c r="C24374" i="1"/>
  <c r="B24374" i="1"/>
  <c r="E24373" i="1"/>
  <c r="D24373" i="1"/>
  <c r="C24373" i="1"/>
  <c r="B24373" i="1"/>
  <c r="E24372" i="1"/>
  <c r="D24372" i="1"/>
  <c r="C24372" i="1"/>
  <c r="B24372" i="1"/>
  <c r="E24371" i="1"/>
  <c r="D24371" i="1"/>
  <c r="C24371" i="1"/>
  <c r="B24371" i="1"/>
  <c r="E24370" i="1"/>
  <c r="D24370" i="1"/>
  <c r="C24370" i="1"/>
  <c r="B24370" i="1"/>
  <c r="E24369" i="1"/>
  <c r="D24369" i="1"/>
  <c r="C24369" i="1"/>
  <c r="B24369" i="1"/>
  <c r="E24368" i="1"/>
  <c r="D24368" i="1"/>
  <c r="C24368" i="1"/>
  <c r="B24368" i="1"/>
  <c r="E24367" i="1"/>
  <c r="D24367" i="1"/>
  <c r="C24367" i="1"/>
  <c r="B24367" i="1"/>
  <c r="E24366" i="1"/>
  <c r="D24366" i="1"/>
  <c r="C24366" i="1"/>
  <c r="B24366" i="1"/>
  <c r="E24365" i="1"/>
  <c r="D24365" i="1"/>
  <c r="C24365" i="1"/>
  <c r="B24365" i="1"/>
  <c r="E24364" i="1"/>
  <c r="D24364" i="1"/>
  <c r="C24364" i="1"/>
  <c r="B24364" i="1"/>
  <c r="E24363" i="1"/>
  <c r="D24363" i="1"/>
  <c r="C24363" i="1"/>
  <c r="B24363" i="1"/>
  <c r="E24362" i="1"/>
  <c r="D24362" i="1"/>
  <c r="C24362" i="1"/>
  <c r="B24362" i="1"/>
  <c r="E24361" i="1"/>
  <c r="D24361" i="1"/>
  <c r="C24361" i="1"/>
  <c r="B24361" i="1"/>
  <c r="E24360" i="1"/>
  <c r="D24360" i="1"/>
  <c r="C24360" i="1"/>
  <c r="B24360" i="1"/>
  <c r="E24359" i="1"/>
  <c r="D24359" i="1"/>
  <c r="C24359" i="1"/>
  <c r="B24359" i="1"/>
  <c r="E24358" i="1"/>
  <c r="D24358" i="1"/>
  <c r="C24358" i="1"/>
  <c r="B24358" i="1"/>
  <c r="E24357" i="1"/>
  <c r="D24357" i="1"/>
  <c r="C24357" i="1"/>
  <c r="B24357" i="1"/>
  <c r="E24356" i="1"/>
  <c r="D24356" i="1"/>
  <c r="C24356" i="1"/>
  <c r="B24356" i="1"/>
  <c r="E24355" i="1"/>
  <c r="D24355" i="1"/>
  <c r="C24355" i="1"/>
  <c r="B24355" i="1"/>
  <c r="E24354" i="1"/>
  <c r="D24354" i="1"/>
  <c r="C24354" i="1"/>
  <c r="B24354" i="1"/>
  <c r="E24353" i="1"/>
  <c r="D24353" i="1"/>
  <c r="C24353" i="1"/>
  <c r="B24353" i="1"/>
  <c r="E24352" i="1"/>
  <c r="D24352" i="1"/>
  <c r="C24352" i="1"/>
  <c r="B24352" i="1"/>
  <c r="E24351" i="1"/>
  <c r="D24351" i="1"/>
  <c r="C24351" i="1"/>
  <c r="B24351" i="1"/>
  <c r="E24350" i="1"/>
  <c r="D24350" i="1"/>
  <c r="C24350" i="1"/>
  <c r="B24350" i="1"/>
  <c r="E24349" i="1"/>
  <c r="D24349" i="1"/>
  <c r="C24349" i="1"/>
  <c r="B24349" i="1"/>
  <c r="E24348" i="1"/>
  <c r="D24348" i="1"/>
  <c r="C24348" i="1"/>
  <c r="B24348" i="1"/>
  <c r="E24347" i="1"/>
  <c r="D24347" i="1"/>
  <c r="C24347" i="1"/>
  <c r="B24347" i="1"/>
  <c r="E24346" i="1"/>
  <c r="D24346" i="1"/>
  <c r="C24346" i="1"/>
  <c r="B24346" i="1"/>
  <c r="E24345" i="1"/>
  <c r="D24345" i="1"/>
  <c r="C24345" i="1"/>
  <c r="B24345" i="1"/>
  <c r="E24344" i="1"/>
  <c r="D24344" i="1"/>
  <c r="C24344" i="1"/>
  <c r="B24344" i="1"/>
  <c r="E24343" i="1"/>
  <c r="D24343" i="1"/>
  <c r="C24343" i="1"/>
  <c r="B24343" i="1"/>
  <c r="E24342" i="1"/>
  <c r="D24342" i="1"/>
  <c r="C24342" i="1"/>
  <c r="B24342" i="1"/>
  <c r="E24341" i="1"/>
  <c r="D24341" i="1"/>
  <c r="C24341" i="1"/>
  <c r="B24341" i="1"/>
  <c r="E24340" i="1"/>
  <c r="D24340" i="1"/>
  <c r="C24340" i="1"/>
  <c r="B24340" i="1"/>
  <c r="E24339" i="1"/>
  <c r="D24339" i="1"/>
  <c r="C24339" i="1"/>
  <c r="B24339" i="1"/>
  <c r="E24338" i="1"/>
  <c r="D24338" i="1"/>
  <c r="C24338" i="1"/>
  <c r="B24338" i="1"/>
  <c r="E24337" i="1"/>
  <c r="D24337" i="1"/>
  <c r="C24337" i="1"/>
  <c r="B24337" i="1"/>
  <c r="E24336" i="1"/>
  <c r="D24336" i="1"/>
  <c r="C24336" i="1"/>
  <c r="B24336" i="1"/>
  <c r="E24335" i="1"/>
  <c r="D24335" i="1"/>
  <c r="C24335" i="1"/>
  <c r="B24335" i="1"/>
  <c r="E24334" i="1"/>
  <c r="D24334" i="1"/>
  <c r="C24334" i="1"/>
  <c r="B24334" i="1"/>
  <c r="E24333" i="1"/>
  <c r="D24333" i="1"/>
  <c r="C24333" i="1"/>
  <c r="B24333" i="1"/>
  <c r="E24332" i="1"/>
  <c r="D24332" i="1"/>
  <c r="C24332" i="1"/>
  <c r="B24332" i="1"/>
  <c r="E24331" i="1"/>
  <c r="D24331" i="1"/>
  <c r="C24331" i="1"/>
  <c r="B24331" i="1"/>
  <c r="E24330" i="1"/>
  <c r="D24330" i="1"/>
  <c r="C24330" i="1"/>
  <c r="B24330" i="1"/>
  <c r="E24329" i="1"/>
  <c r="D24329" i="1"/>
  <c r="C24329" i="1"/>
  <c r="B24329" i="1"/>
  <c r="E24328" i="1"/>
  <c r="D24328" i="1"/>
  <c r="C24328" i="1"/>
  <c r="B24328" i="1"/>
  <c r="E24327" i="1"/>
  <c r="D24327" i="1"/>
  <c r="C24327" i="1"/>
  <c r="B24327" i="1"/>
  <c r="E24326" i="1"/>
  <c r="D24326" i="1"/>
  <c r="C24326" i="1"/>
  <c r="B24326" i="1"/>
  <c r="E24325" i="1"/>
  <c r="D24325" i="1"/>
  <c r="C24325" i="1"/>
  <c r="B24325" i="1"/>
  <c r="E24324" i="1"/>
  <c r="D24324" i="1"/>
  <c r="C24324" i="1"/>
  <c r="B24324" i="1"/>
  <c r="E24323" i="1"/>
  <c r="D24323" i="1"/>
  <c r="C24323" i="1"/>
  <c r="B24323" i="1"/>
  <c r="E24322" i="1"/>
  <c r="D24322" i="1"/>
  <c r="C24322" i="1"/>
  <c r="B24322" i="1"/>
  <c r="E24321" i="1"/>
  <c r="D24321" i="1"/>
  <c r="C24321" i="1"/>
  <c r="B24321" i="1"/>
  <c r="E24320" i="1"/>
  <c r="D24320" i="1"/>
  <c r="C24320" i="1"/>
  <c r="B24320" i="1"/>
  <c r="E24319" i="1"/>
  <c r="D24319" i="1"/>
  <c r="C24319" i="1"/>
  <c r="B24319" i="1"/>
  <c r="E24318" i="1"/>
  <c r="D24318" i="1"/>
  <c r="C24318" i="1"/>
  <c r="B24318" i="1"/>
  <c r="E24317" i="1"/>
  <c r="D24317" i="1"/>
  <c r="C24317" i="1"/>
  <c r="B24317" i="1"/>
  <c r="E24316" i="1"/>
  <c r="D24316" i="1"/>
  <c r="C24316" i="1"/>
  <c r="B24316" i="1"/>
  <c r="E24315" i="1"/>
  <c r="D24315" i="1"/>
  <c r="C24315" i="1"/>
  <c r="B24315" i="1"/>
  <c r="E24314" i="1"/>
  <c r="D24314" i="1"/>
  <c r="C24314" i="1"/>
  <c r="B24314" i="1"/>
  <c r="E24313" i="1"/>
  <c r="D24313" i="1"/>
  <c r="C24313" i="1"/>
  <c r="B24313" i="1"/>
  <c r="E24312" i="1"/>
  <c r="D24312" i="1"/>
  <c r="C24312" i="1"/>
  <c r="B24312" i="1"/>
  <c r="E24311" i="1"/>
  <c r="D24311" i="1"/>
  <c r="C24311" i="1"/>
  <c r="B24311" i="1"/>
  <c r="E24310" i="1"/>
  <c r="D24310" i="1"/>
  <c r="C24310" i="1"/>
  <c r="B24310" i="1"/>
  <c r="E24309" i="1"/>
  <c r="D24309" i="1"/>
  <c r="C24309" i="1"/>
  <c r="B24309" i="1"/>
  <c r="E24308" i="1"/>
  <c r="D24308" i="1"/>
  <c r="C24308" i="1"/>
  <c r="B24308" i="1"/>
  <c r="E24307" i="1"/>
  <c r="D24307" i="1"/>
  <c r="C24307" i="1"/>
  <c r="B24307" i="1"/>
  <c r="E24306" i="1"/>
  <c r="D24306" i="1"/>
  <c r="C24306" i="1"/>
  <c r="B24306" i="1"/>
  <c r="E24305" i="1"/>
  <c r="D24305" i="1"/>
  <c r="C24305" i="1"/>
  <c r="B24305" i="1"/>
  <c r="E24304" i="1"/>
  <c r="D24304" i="1"/>
  <c r="C24304" i="1"/>
  <c r="B24304" i="1"/>
  <c r="E24303" i="1"/>
  <c r="D24303" i="1"/>
  <c r="C24303" i="1"/>
  <c r="B24303" i="1"/>
  <c r="E24302" i="1"/>
  <c r="D24302" i="1"/>
  <c r="C24302" i="1"/>
  <c r="B24302" i="1"/>
  <c r="E24301" i="1"/>
  <c r="D24301" i="1"/>
  <c r="C24301" i="1"/>
  <c r="B24301" i="1"/>
  <c r="E24300" i="1"/>
  <c r="D24300" i="1"/>
  <c r="C24300" i="1"/>
  <c r="B24300" i="1"/>
  <c r="E24299" i="1"/>
  <c r="D24299" i="1"/>
  <c r="C24299" i="1"/>
  <c r="B24299" i="1"/>
  <c r="E24298" i="1"/>
  <c r="D24298" i="1"/>
  <c r="C24298" i="1"/>
  <c r="B24298" i="1"/>
  <c r="E24297" i="1"/>
  <c r="D24297" i="1"/>
  <c r="C24297" i="1"/>
  <c r="B24297" i="1"/>
  <c r="E24296" i="1"/>
  <c r="D24296" i="1"/>
  <c r="C24296" i="1"/>
  <c r="B24296" i="1"/>
  <c r="E24295" i="1"/>
  <c r="D24295" i="1"/>
  <c r="C24295" i="1"/>
  <c r="B24295" i="1"/>
  <c r="E24294" i="1"/>
  <c r="D24294" i="1"/>
  <c r="C24294" i="1"/>
  <c r="B24294" i="1"/>
  <c r="E24293" i="1"/>
  <c r="D24293" i="1"/>
  <c r="C24293" i="1"/>
  <c r="B24293" i="1"/>
  <c r="E24292" i="1"/>
  <c r="D24292" i="1"/>
  <c r="C24292" i="1"/>
  <c r="B24292" i="1"/>
  <c r="E24291" i="1"/>
  <c r="D24291" i="1"/>
  <c r="C24291" i="1"/>
  <c r="B24291" i="1"/>
  <c r="E24290" i="1"/>
  <c r="D24290" i="1"/>
  <c r="C24290" i="1"/>
  <c r="B24290" i="1"/>
  <c r="E24289" i="1"/>
  <c r="D24289" i="1"/>
  <c r="C24289" i="1"/>
  <c r="B24289" i="1"/>
  <c r="E24288" i="1"/>
  <c r="D24288" i="1"/>
  <c r="C24288" i="1"/>
  <c r="B24288" i="1"/>
  <c r="E24287" i="1"/>
  <c r="D24287" i="1"/>
  <c r="C24287" i="1"/>
  <c r="B24287" i="1"/>
  <c r="E24286" i="1"/>
  <c r="D24286" i="1"/>
  <c r="C24286" i="1"/>
  <c r="B24286" i="1"/>
  <c r="E24285" i="1"/>
  <c r="D24285" i="1"/>
  <c r="C24285" i="1"/>
  <c r="B24285" i="1"/>
  <c r="E24284" i="1"/>
  <c r="D24284" i="1"/>
  <c r="C24284" i="1"/>
  <c r="B24284" i="1"/>
  <c r="E24283" i="1"/>
  <c r="D24283" i="1"/>
  <c r="C24283" i="1"/>
  <c r="B24283" i="1"/>
  <c r="E24282" i="1"/>
  <c r="D24282" i="1"/>
  <c r="C24282" i="1"/>
  <c r="B24282" i="1"/>
  <c r="E24281" i="1"/>
  <c r="D24281" i="1"/>
  <c r="C24281" i="1"/>
  <c r="B24281" i="1"/>
  <c r="E24280" i="1"/>
  <c r="D24280" i="1"/>
  <c r="C24280" i="1"/>
  <c r="B24280" i="1"/>
  <c r="E24279" i="1"/>
  <c r="D24279" i="1"/>
  <c r="C24279" i="1"/>
  <c r="B24279" i="1"/>
  <c r="E24278" i="1"/>
  <c r="D24278" i="1"/>
  <c r="C24278" i="1"/>
  <c r="B24278" i="1"/>
  <c r="E24277" i="1"/>
  <c r="D24277" i="1"/>
  <c r="C24277" i="1"/>
  <c r="B24277" i="1"/>
  <c r="E24276" i="1"/>
  <c r="D24276" i="1"/>
  <c r="C24276" i="1"/>
  <c r="B24276" i="1"/>
  <c r="E24275" i="1"/>
  <c r="D24275" i="1"/>
  <c r="C24275" i="1"/>
  <c r="B24275" i="1"/>
  <c r="E24274" i="1"/>
  <c r="D24274" i="1"/>
  <c r="C24274" i="1"/>
  <c r="B24274" i="1"/>
  <c r="E24273" i="1"/>
  <c r="D24273" i="1"/>
  <c r="C24273" i="1"/>
  <c r="B24273" i="1"/>
  <c r="E24272" i="1"/>
  <c r="D24272" i="1"/>
  <c r="C24272" i="1"/>
  <c r="B24272" i="1"/>
  <c r="E24271" i="1"/>
  <c r="D24271" i="1"/>
  <c r="C24271" i="1"/>
  <c r="B24271" i="1"/>
  <c r="E24270" i="1"/>
  <c r="D24270" i="1"/>
  <c r="C24270" i="1"/>
  <c r="B24270" i="1"/>
  <c r="E24269" i="1"/>
  <c r="D24269" i="1"/>
  <c r="C24269" i="1"/>
  <c r="B24269" i="1"/>
  <c r="E24268" i="1"/>
  <c r="D24268" i="1"/>
  <c r="C24268" i="1"/>
  <c r="B24268" i="1"/>
  <c r="E24267" i="1"/>
  <c r="D24267" i="1"/>
  <c r="C24267" i="1"/>
  <c r="B24267" i="1"/>
  <c r="E24266" i="1"/>
  <c r="D24266" i="1"/>
  <c r="C24266" i="1"/>
  <c r="B24266" i="1"/>
  <c r="E24265" i="1"/>
  <c r="D24265" i="1"/>
  <c r="C24265" i="1"/>
  <c r="B24265" i="1"/>
  <c r="E24264" i="1"/>
  <c r="D24264" i="1"/>
  <c r="C24264" i="1"/>
  <c r="B24264" i="1"/>
  <c r="E24263" i="1"/>
  <c r="D24263" i="1"/>
  <c r="C24263" i="1"/>
  <c r="B24263" i="1"/>
  <c r="E24262" i="1"/>
  <c r="D24262" i="1"/>
  <c r="C24262" i="1"/>
  <c r="B24262" i="1"/>
  <c r="E24261" i="1"/>
  <c r="D24261" i="1"/>
  <c r="C24261" i="1"/>
  <c r="B24261" i="1"/>
  <c r="E24260" i="1"/>
  <c r="D24260" i="1"/>
  <c r="C24260" i="1"/>
  <c r="B24260" i="1"/>
  <c r="E24259" i="1"/>
  <c r="D24259" i="1"/>
  <c r="C24259" i="1"/>
  <c r="B24259" i="1"/>
  <c r="E24258" i="1"/>
  <c r="D24258" i="1"/>
  <c r="C24258" i="1"/>
  <c r="B24258" i="1"/>
  <c r="E24257" i="1"/>
  <c r="D24257" i="1"/>
  <c r="C24257" i="1"/>
  <c r="B24257" i="1"/>
  <c r="E24256" i="1"/>
  <c r="D24256" i="1"/>
  <c r="C24256" i="1"/>
  <c r="B24256" i="1"/>
  <c r="E24255" i="1"/>
  <c r="D24255" i="1"/>
  <c r="C24255" i="1"/>
  <c r="B24255" i="1"/>
  <c r="E24254" i="1"/>
  <c r="D24254" i="1"/>
  <c r="C24254" i="1"/>
  <c r="B24254" i="1"/>
  <c r="E24253" i="1"/>
  <c r="D24253" i="1"/>
  <c r="C24253" i="1"/>
  <c r="B24253" i="1"/>
  <c r="E24252" i="1"/>
  <c r="D24252" i="1"/>
  <c r="C24252" i="1"/>
  <c r="B24252" i="1"/>
  <c r="E24251" i="1"/>
  <c r="D24251" i="1"/>
  <c r="C24251" i="1"/>
  <c r="B24251" i="1"/>
  <c r="E24250" i="1"/>
  <c r="D24250" i="1"/>
  <c r="C24250" i="1"/>
  <c r="B24250" i="1"/>
  <c r="E24249" i="1"/>
  <c r="D24249" i="1"/>
  <c r="C24249" i="1"/>
  <c r="B24249" i="1"/>
  <c r="E24248" i="1"/>
  <c r="D24248" i="1"/>
  <c r="C24248" i="1"/>
  <c r="B24248" i="1"/>
  <c r="E24247" i="1"/>
  <c r="D24247" i="1"/>
  <c r="C24247" i="1"/>
  <c r="B24247" i="1"/>
  <c r="E24246" i="1"/>
  <c r="D24246" i="1"/>
  <c r="C24246" i="1"/>
  <c r="B24246" i="1"/>
  <c r="E24245" i="1"/>
  <c r="D24245" i="1"/>
  <c r="C24245" i="1"/>
  <c r="B24245" i="1"/>
  <c r="E24244" i="1"/>
  <c r="D24244" i="1"/>
  <c r="C24244" i="1"/>
  <c r="B24244" i="1"/>
  <c r="E24243" i="1"/>
  <c r="D24243" i="1"/>
  <c r="C24243" i="1"/>
  <c r="B24243" i="1"/>
  <c r="E24242" i="1"/>
  <c r="D24242" i="1"/>
  <c r="C24242" i="1"/>
  <c r="B24242" i="1"/>
  <c r="E24241" i="1"/>
  <c r="D24241" i="1"/>
  <c r="C24241" i="1"/>
  <c r="B24241" i="1"/>
  <c r="E24240" i="1"/>
  <c r="D24240" i="1"/>
  <c r="C24240" i="1"/>
  <c r="B24240" i="1"/>
  <c r="E24239" i="1"/>
  <c r="D24239" i="1"/>
  <c r="C24239" i="1"/>
  <c r="B24239" i="1"/>
  <c r="E24238" i="1"/>
  <c r="D24238" i="1"/>
  <c r="C24238" i="1"/>
  <c r="B24238" i="1"/>
  <c r="E24237" i="1"/>
  <c r="D24237" i="1"/>
  <c r="C24237" i="1"/>
  <c r="B24237" i="1"/>
  <c r="E24236" i="1"/>
  <c r="D24236" i="1"/>
  <c r="C24236" i="1"/>
  <c r="B24236" i="1"/>
  <c r="E24235" i="1"/>
  <c r="D24235" i="1"/>
  <c r="C24235" i="1"/>
  <c r="B24235" i="1"/>
  <c r="E24234" i="1"/>
  <c r="D24234" i="1"/>
  <c r="C24234" i="1"/>
  <c r="B24234" i="1"/>
  <c r="E24233" i="1"/>
  <c r="D24233" i="1"/>
  <c r="C24233" i="1"/>
  <c r="B24233" i="1"/>
  <c r="E24232" i="1"/>
  <c r="D24232" i="1"/>
  <c r="C24232" i="1"/>
  <c r="B24232" i="1"/>
  <c r="E24231" i="1"/>
  <c r="D24231" i="1"/>
  <c r="C24231" i="1"/>
  <c r="B24231" i="1"/>
  <c r="E24230" i="1"/>
  <c r="D24230" i="1"/>
  <c r="C24230" i="1"/>
  <c r="B24230" i="1"/>
  <c r="E24229" i="1"/>
  <c r="D24229" i="1"/>
  <c r="C24229" i="1"/>
  <c r="B24229" i="1"/>
  <c r="E24228" i="1"/>
  <c r="D24228" i="1"/>
  <c r="C24228" i="1"/>
  <c r="B24228" i="1"/>
  <c r="E24227" i="1"/>
  <c r="D24227" i="1"/>
  <c r="C24227" i="1"/>
  <c r="B24227" i="1"/>
  <c r="E24226" i="1"/>
  <c r="D24226" i="1"/>
  <c r="C24226" i="1"/>
  <c r="B24226" i="1"/>
  <c r="E24225" i="1"/>
  <c r="D24225" i="1"/>
  <c r="C24225" i="1"/>
  <c r="B24225" i="1"/>
  <c r="E24224" i="1"/>
  <c r="D24224" i="1"/>
  <c r="C24224" i="1"/>
  <c r="B24224" i="1"/>
  <c r="E24223" i="1"/>
  <c r="D24223" i="1"/>
  <c r="C24223" i="1"/>
  <c r="B24223" i="1"/>
  <c r="E24222" i="1"/>
  <c r="D24222" i="1"/>
  <c r="C24222" i="1"/>
  <c r="B24222" i="1"/>
  <c r="E24221" i="1"/>
  <c r="D24221" i="1"/>
  <c r="C24221" i="1"/>
  <c r="B24221" i="1"/>
  <c r="E24220" i="1"/>
  <c r="D24220" i="1"/>
  <c r="C24220" i="1"/>
  <c r="B24220" i="1"/>
  <c r="E24219" i="1"/>
  <c r="D24219" i="1"/>
  <c r="C24219" i="1"/>
  <c r="B24219" i="1"/>
  <c r="E24218" i="1"/>
  <c r="D24218" i="1"/>
  <c r="C24218" i="1"/>
  <c r="B24218" i="1"/>
  <c r="E24217" i="1"/>
  <c r="D24217" i="1"/>
  <c r="C24217" i="1"/>
  <c r="B24217" i="1"/>
  <c r="E24216" i="1"/>
  <c r="D24216" i="1"/>
  <c r="C24216" i="1"/>
  <c r="B24216" i="1"/>
  <c r="E24215" i="1"/>
  <c r="D24215" i="1"/>
  <c r="C24215" i="1"/>
  <c r="B24215" i="1"/>
  <c r="E24214" i="1"/>
  <c r="D24214" i="1"/>
  <c r="C24214" i="1"/>
  <c r="B24214" i="1"/>
  <c r="E24213" i="1"/>
  <c r="D24213" i="1"/>
  <c r="C24213" i="1"/>
  <c r="B24213" i="1"/>
  <c r="E24212" i="1"/>
  <c r="D24212" i="1"/>
  <c r="C24212" i="1"/>
  <c r="B24212" i="1"/>
  <c r="E24211" i="1"/>
  <c r="D24211" i="1"/>
  <c r="C24211" i="1"/>
  <c r="B24211" i="1"/>
  <c r="E24210" i="1"/>
  <c r="D24210" i="1"/>
  <c r="C24210" i="1"/>
  <c r="B24210" i="1"/>
  <c r="E24209" i="1"/>
  <c r="D24209" i="1"/>
  <c r="C24209" i="1"/>
  <c r="B24209" i="1"/>
  <c r="E24208" i="1"/>
  <c r="D24208" i="1"/>
  <c r="C24208" i="1"/>
  <c r="B24208" i="1"/>
  <c r="E24207" i="1"/>
  <c r="D24207" i="1"/>
  <c r="C24207" i="1"/>
  <c r="B24207" i="1"/>
  <c r="E24206" i="1"/>
  <c r="D24206" i="1"/>
  <c r="C24206" i="1"/>
  <c r="B24206" i="1"/>
  <c r="E24205" i="1"/>
  <c r="D24205" i="1"/>
  <c r="C24205" i="1"/>
  <c r="B24205" i="1"/>
  <c r="E24204" i="1"/>
  <c r="D24204" i="1"/>
  <c r="C24204" i="1"/>
  <c r="B24204" i="1"/>
  <c r="E24203" i="1"/>
  <c r="D24203" i="1"/>
  <c r="C24203" i="1"/>
  <c r="B24203" i="1"/>
  <c r="E24202" i="1"/>
  <c r="D24202" i="1"/>
  <c r="C24202" i="1"/>
  <c r="B24202" i="1"/>
  <c r="E24201" i="1"/>
  <c r="D24201" i="1"/>
  <c r="C24201" i="1"/>
  <c r="B24201" i="1"/>
  <c r="E24200" i="1"/>
  <c r="D24200" i="1"/>
  <c r="C24200" i="1"/>
  <c r="B24200" i="1"/>
  <c r="E24199" i="1"/>
  <c r="D24199" i="1"/>
  <c r="C24199" i="1"/>
  <c r="B24199" i="1"/>
  <c r="E24198" i="1"/>
  <c r="D24198" i="1"/>
  <c r="C24198" i="1"/>
  <c r="B24198" i="1"/>
  <c r="E24197" i="1"/>
  <c r="D24197" i="1"/>
  <c r="C24197" i="1"/>
  <c r="B24197" i="1"/>
  <c r="E24196" i="1"/>
  <c r="D24196" i="1"/>
  <c r="C24196" i="1"/>
  <c r="B24196" i="1"/>
  <c r="E24195" i="1"/>
  <c r="D24195" i="1"/>
  <c r="C24195" i="1"/>
  <c r="B24195" i="1"/>
  <c r="E24194" i="1"/>
  <c r="D24194" i="1"/>
  <c r="C24194" i="1"/>
  <c r="B24194" i="1"/>
  <c r="E24193" i="1"/>
  <c r="D24193" i="1"/>
  <c r="C24193" i="1"/>
  <c r="B24193" i="1"/>
  <c r="E24192" i="1"/>
  <c r="D24192" i="1"/>
  <c r="C24192" i="1"/>
  <c r="B24192" i="1"/>
  <c r="E24191" i="1"/>
  <c r="D24191" i="1"/>
  <c r="C24191" i="1"/>
  <c r="B24191" i="1"/>
  <c r="E24190" i="1"/>
  <c r="D24190" i="1"/>
  <c r="C24190" i="1"/>
  <c r="B24190" i="1"/>
  <c r="E24189" i="1"/>
  <c r="D24189" i="1"/>
  <c r="C24189" i="1"/>
  <c r="B24189" i="1"/>
  <c r="E24188" i="1"/>
  <c r="D24188" i="1"/>
  <c r="C24188" i="1"/>
  <c r="B24188" i="1"/>
  <c r="E24187" i="1"/>
  <c r="D24187" i="1"/>
  <c r="C24187" i="1"/>
  <c r="B24187" i="1"/>
  <c r="E24186" i="1"/>
  <c r="D24186" i="1"/>
  <c r="C24186" i="1"/>
  <c r="B24186" i="1"/>
  <c r="E24185" i="1"/>
  <c r="D24185" i="1"/>
  <c r="C24185" i="1"/>
  <c r="B24185" i="1"/>
  <c r="E24184" i="1"/>
  <c r="D24184" i="1"/>
  <c r="C24184" i="1"/>
  <c r="B24184" i="1"/>
  <c r="E24183" i="1"/>
  <c r="D24183" i="1"/>
  <c r="C24183" i="1"/>
  <c r="B24183" i="1"/>
  <c r="E24182" i="1"/>
  <c r="D24182" i="1"/>
  <c r="C24182" i="1"/>
  <c r="B24182" i="1"/>
  <c r="E24181" i="1"/>
  <c r="D24181" i="1"/>
  <c r="C24181" i="1"/>
  <c r="B24181" i="1"/>
  <c r="E24180" i="1"/>
  <c r="D24180" i="1"/>
  <c r="C24180" i="1"/>
  <c r="B24180" i="1"/>
  <c r="E24179" i="1"/>
  <c r="D24179" i="1"/>
  <c r="C24179" i="1"/>
  <c r="B24179" i="1"/>
  <c r="E24178" i="1"/>
  <c r="D24178" i="1"/>
  <c r="C24178" i="1"/>
  <c r="B24178" i="1"/>
  <c r="E24177" i="1"/>
  <c r="D24177" i="1"/>
  <c r="C24177" i="1"/>
  <c r="B24177" i="1"/>
  <c r="E24176" i="1"/>
  <c r="D24176" i="1"/>
  <c r="C24176" i="1"/>
  <c r="B24176" i="1"/>
  <c r="E24175" i="1"/>
  <c r="D24175" i="1"/>
  <c r="C24175" i="1"/>
  <c r="B24175" i="1"/>
  <c r="E24174" i="1"/>
  <c r="D24174" i="1"/>
  <c r="C24174" i="1"/>
  <c r="B24174" i="1"/>
  <c r="E24173" i="1"/>
  <c r="D24173" i="1"/>
  <c r="C24173" i="1"/>
  <c r="B24173" i="1"/>
  <c r="E24172" i="1"/>
  <c r="D24172" i="1"/>
  <c r="C24172" i="1"/>
  <c r="B24172" i="1"/>
  <c r="E24171" i="1"/>
  <c r="D24171" i="1"/>
  <c r="C24171" i="1"/>
  <c r="B24171" i="1"/>
  <c r="E24170" i="1"/>
  <c r="D24170" i="1"/>
  <c r="C24170" i="1"/>
  <c r="B24170" i="1"/>
  <c r="E24169" i="1"/>
  <c r="D24169" i="1"/>
  <c r="C24169" i="1"/>
  <c r="B24169" i="1"/>
  <c r="E24168" i="1"/>
  <c r="D24168" i="1"/>
  <c r="C24168" i="1"/>
  <c r="B24168" i="1"/>
  <c r="E24167" i="1"/>
  <c r="D24167" i="1"/>
  <c r="C24167" i="1"/>
  <c r="B24167" i="1"/>
  <c r="E24166" i="1"/>
  <c r="D24166" i="1"/>
  <c r="C24166" i="1"/>
  <c r="B24166" i="1"/>
  <c r="E24165" i="1"/>
  <c r="D24165" i="1"/>
  <c r="C24165" i="1"/>
  <c r="B24165" i="1"/>
  <c r="E24164" i="1"/>
  <c r="D24164" i="1"/>
  <c r="C24164" i="1"/>
  <c r="B24164" i="1"/>
  <c r="E24163" i="1"/>
  <c r="D24163" i="1"/>
  <c r="C24163" i="1"/>
  <c r="B24163" i="1"/>
  <c r="E24162" i="1"/>
  <c r="D24162" i="1"/>
  <c r="C24162" i="1"/>
  <c r="B24162" i="1"/>
  <c r="E24161" i="1"/>
  <c r="D24161" i="1"/>
  <c r="C24161" i="1"/>
  <c r="B24161" i="1"/>
  <c r="E24160" i="1"/>
  <c r="D24160" i="1"/>
  <c r="C24160" i="1"/>
  <c r="B24160" i="1"/>
  <c r="E24159" i="1"/>
  <c r="D24159" i="1"/>
  <c r="C24159" i="1"/>
  <c r="B24159" i="1"/>
  <c r="E24158" i="1"/>
  <c r="D24158" i="1"/>
  <c r="C24158" i="1"/>
  <c r="B24158" i="1"/>
  <c r="E24157" i="1"/>
  <c r="D24157" i="1"/>
  <c r="C24157" i="1"/>
  <c r="B24157" i="1"/>
  <c r="E24156" i="1"/>
  <c r="D24156" i="1"/>
  <c r="C24156" i="1"/>
  <c r="B24156" i="1"/>
  <c r="E24155" i="1"/>
  <c r="D24155" i="1"/>
  <c r="C24155" i="1"/>
  <c r="B24155" i="1"/>
  <c r="E24154" i="1"/>
  <c r="D24154" i="1"/>
  <c r="C24154" i="1"/>
  <c r="B24154" i="1"/>
  <c r="E24153" i="1"/>
  <c r="D24153" i="1"/>
  <c r="C24153" i="1"/>
  <c r="B24153" i="1"/>
  <c r="E24152" i="1"/>
  <c r="D24152" i="1"/>
  <c r="C24152" i="1"/>
  <c r="B24152" i="1"/>
  <c r="E24151" i="1"/>
  <c r="D24151" i="1"/>
  <c r="C24151" i="1"/>
  <c r="B24151" i="1"/>
  <c r="E24150" i="1"/>
  <c r="D24150" i="1"/>
  <c r="C24150" i="1"/>
  <c r="B24150" i="1"/>
  <c r="E24149" i="1"/>
  <c r="D24149" i="1"/>
  <c r="C24149" i="1"/>
  <c r="B24149" i="1"/>
  <c r="E24148" i="1"/>
  <c r="D24148" i="1"/>
  <c r="C24148" i="1"/>
  <c r="B24148" i="1"/>
  <c r="E24147" i="1"/>
  <c r="D24147" i="1"/>
  <c r="C24147" i="1"/>
  <c r="B24147" i="1"/>
  <c r="E24146" i="1"/>
  <c r="D24146" i="1"/>
  <c r="C24146" i="1"/>
  <c r="B24146" i="1"/>
  <c r="E24145" i="1"/>
  <c r="D24145" i="1"/>
  <c r="C24145" i="1"/>
  <c r="B24145" i="1"/>
  <c r="E24144" i="1"/>
  <c r="D24144" i="1"/>
  <c r="C24144" i="1"/>
  <c r="B24144" i="1"/>
  <c r="E24143" i="1"/>
  <c r="D24143" i="1"/>
  <c r="C24143" i="1"/>
  <c r="B24143" i="1"/>
  <c r="E24142" i="1"/>
  <c r="D24142" i="1"/>
  <c r="C24142" i="1"/>
  <c r="B24142" i="1"/>
  <c r="E24141" i="1"/>
  <c r="D24141" i="1"/>
  <c r="C24141" i="1"/>
  <c r="B24141" i="1"/>
  <c r="E24140" i="1"/>
  <c r="D24140" i="1"/>
  <c r="C24140" i="1"/>
  <c r="B24140" i="1"/>
  <c r="E24139" i="1"/>
  <c r="D24139" i="1"/>
  <c r="C24139" i="1"/>
  <c r="B24139" i="1"/>
  <c r="E24138" i="1"/>
  <c r="D24138" i="1"/>
  <c r="C24138" i="1"/>
  <c r="B24138" i="1"/>
  <c r="E24137" i="1"/>
  <c r="D24137" i="1"/>
  <c r="C24137" i="1"/>
  <c r="B24137" i="1"/>
  <c r="E24136" i="1"/>
  <c r="D24136" i="1"/>
  <c r="C24136" i="1"/>
  <c r="B24136" i="1"/>
  <c r="E24135" i="1"/>
  <c r="D24135" i="1"/>
  <c r="C24135" i="1"/>
  <c r="B24135" i="1"/>
  <c r="E24134" i="1"/>
  <c r="D24134" i="1"/>
  <c r="C24134" i="1"/>
  <c r="B24134" i="1"/>
  <c r="E24133" i="1"/>
  <c r="D24133" i="1"/>
  <c r="C24133" i="1"/>
  <c r="B24133" i="1"/>
  <c r="E24132" i="1"/>
  <c r="D24132" i="1"/>
  <c r="C24132" i="1"/>
  <c r="B24132" i="1"/>
  <c r="E24131" i="1"/>
  <c r="D24131" i="1"/>
  <c r="C24131" i="1"/>
  <c r="B24131" i="1"/>
  <c r="E24130" i="1"/>
  <c r="D24130" i="1"/>
  <c r="C24130" i="1"/>
  <c r="B24130" i="1"/>
  <c r="E24129" i="1"/>
  <c r="D24129" i="1"/>
  <c r="C24129" i="1"/>
  <c r="B24129" i="1"/>
  <c r="E24128" i="1"/>
  <c r="D24128" i="1"/>
  <c r="C24128" i="1"/>
  <c r="B24128" i="1"/>
  <c r="E24127" i="1"/>
  <c r="D24127" i="1"/>
  <c r="C24127" i="1"/>
  <c r="B24127" i="1"/>
  <c r="E24126" i="1"/>
  <c r="D24126" i="1"/>
  <c r="C24126" i="1"/>
  <c r="B24126" i="1"/>
  <c r="E24125" i="1"/>
  <c r="D24125" i="1"/>
  <c r="C24125" i="1"/>
  <c r="B24125" i="1"/>
  <c r="E24124" i="1"/>
  <c r="D24124" i="1"/>
  <c r="C24124" i="1"/>
  <c r="B24124" i="1"/>
  <c r="E24123" i="1"/>
  <c r="D24123" i="1"/>
  <c r="C24123" i="1"/>
  <c r="B24123" i="1"/>
  <c r="E24122" i="1"/>
  <c r="D24122" i="1"/>
  <c r="C24122" i="1"/>
  <c r="B24122" i="1"/>
  <c r="E24121" i="1"/>
  <c r="D24121" i="1"/>
  <c r="C24121" i="1"/>
  <c r="B24121" i="1"/>
  <c r="E24120" i="1"/>
  <c r="D24120" i="1"/>
  <c r="C24120" i="1"/>
  <c r="B24120" i="1"/>
  <c r="E24119" i="1"/>
  <c r="D24119" i="1"/>
  <c r="C24119" i="1"/>
  <c r="B24119" i="1"/>
  <c r="E24118" i="1"/>
  <c r="D24118" i="1"/>
  <c r="C24118" i="1"/>
  <c r="B24118" i="1"/>
  <c r="E24117" i="1"/>
  <c r="D24117" i="1"/>
  <c r="C24117" i="1"/>
  <c r="B24117" i="1"/>
  <c r="E24116" i="1"/>
  <c r="D24116" i="1"/>
  <c r="C24116" i="1"/>
  <c r="B24116" i="1"/>
  <c r="E24115" i="1"/>
  <c r="D24115" i="1"/>
  <c r="C24115" i="1"/>
  <c r="B24115" i="1"/>
  <c r="E24114" i="1"/>
  <c r="D24114" i="1"/>
  <c r="C24114" i="1"/>
  <c r="B24114" i="1"/>
  <c r="E24113" i="1"/>
  <c r="D24113" i="1"/>
  <c r="C24113" i="1"/>
  <c r="B24113" i="1"/>
  <c r="E24112" i="1"/>
  <c r="D24112" i="1"/>
  <c r="C24112" i="1"/>
  <c r="B24112" i="1"/>
  <c r="E24111" i="1"/>
  <c r="D24111" i="1"/>
  <c r="C24111" i="1"/>
  <c r="B24111" i="1"/>
  <c r="E24110" i="1"/>
  <c r="D24110" i="1"/>
  <c r="C24110" i="1"/>
  <c r="B24110" i="1"/>
  <c r="E24109" i="1"/>
  <c r="D24109" i="1"/>
  <c r="C24109" i="1"/>
  <c r="B24109" i="1"/>
  <c r="E24108" i="1"/>
  <c r="D24108" i="1"/>
  <c r="C24108" i="1"/>
  <c r="B24108" i="1"/>
  <c r="E24107" i="1"/>
  <c r="D24107" i="1"/>
  <c r="C24107" i="1"/>
  <c r="B24107" i="1"/>
  <c r="E24106" i="1"/>
  <c r="D24106" i="1"/>
  <c r="C24106" i="1"/>
  <c r="B24106" i="1"/>
  <c r="E24105" i="1"/>
  <c r="D24105" i="1"/>
  <c r="C24105" i="1"/>
  <c r="B24105" i="1"/>
  <c r="E24104" i="1"/>
  <c r="D24104" i="1"/>
  <c r="C24104" i="1"/>
  <c r="B24104" i="1"/>
  <c r="E24103" i="1"/>
  <c r="D24103" i="1"/>
  <c r="C24103" i="1"/>
  <c r="B24103" i="1"/>
  <c r="E24102" i="1"/>
  <c r="D24102" i="1"/>
  <c r="C24102" i="1"/>
  <c r="B24102" i="1"/>
  <c r="E24101" i="1"/>
  <c r="D24101" i="1"/>
  <c r="C24101" i="1"/>
  <c r="B24101" i="1"/>
  <c r="E24100" i="1"/>
  <c r="D24100" i="1"/>
  <c r="C24100" i="1"/>
  <c r="B24100" i="1"/>
  <c r="E24099" i="1"/>
  <c r="D24099" i="1"/>
  <c r="C24099" i="1"/>
  <c r="B24099" i="1"/>
  <c r="E24098" i="1"/>
  <c r="D24098" i="1"/>
  <c r="C24098" i="1"/>
  <c r="B24098" i="1"/>
  <c r="E24097" i="1"/>
  <c r="D24097" i="1"/>
  <c r="C24097" i="1"/>
  <c r="B24097" i="1"/>
  <c r="E24096" i="1"/>
  <c r="D24096" i="1"/>
  <c r="C24096" i="1"/>
  <c r="B24096" i="1"/>
  <c r="E24095" i="1"/>
  <c r="D24095" i="1"/>
  <c r="C24095" i="1"/>
  <c r="B24095" i="1"/>
  <c r="E24094" i="1"/>
  <c r="D24094" i="1"/>
  <c r="C24094" i="1"/>
  <c r="B24094" i="1"/>
  <c r="E24093" i="1"/>
  <c r="D24093" i="1"/>
  <c r="C24093" i="1"/>
  <c r="B24093" i="1"/>
  <c r="E24092" i="1"/>
  <c r="D24092" i="1"/>
  <c r="C24092" i="1"/>
  <c r="B24092" i="1"/>
  <c r="E24091" i="1"/>
  <c r="D24091" i="1"/>
  <c r="C24091" i="1"/>
  <c r="B24091" i="1"/>
  <c r="E24090" i="1"/>
  <c r="D24090" i="1"/>
  <c r="C24090" i="1"/>
  <c r="B24090" i="1"/>
  <c r="E24089" i="1"/>
  <c r="D24089" i="1"/>
  <c r="C24089" i="1"/>
  <c r="B24089" i="1"/>
  <c r="E24088" i="1"/>
  <c r="D24088" i="1"/>
  <c r="C24088" i="1"/>
  <c r="B24088" i="1"/>
  <c r="E24087" i="1"/>
  <c r="D24087" i="1"/>
  <c r="C24087" i="1"/>
  <c r="B24087" i="1"/>
  <c r="E24086" i="1"/>
  <c r="D24086" i="1"/>
  <c r="C24086" i="1"/>
  <c r="B24086" i="1"/>
  <c r="E24085" i="1"/>
  <c r="D24085" i="1"/>
  <c r="C24085" i="1"/>
  <c r="B24085" i="1"/>
  <c r="E24084" i="1"/>
  <c r="D24084" i="1"/>
  <c r="C24084" i="1"/>
  <c r="B24084" i="1"/>
  <c r="E24083" i="1"/>
  <c r="D24083" i="1"/>
  <c r="C24083" i="1"/>
  <c r="B24083" i="1"/>
  <c r="E24082" i="1"/>
  <c r="D24082" i="1"/>
  <c r="C24082" i="1"/>
  <c r="B24082" i="1"/>
  <c r="E24081" i="1"/>
  <c r="D24081" i="1"/>
  <c r="C24081" i="1"/>
  <c r="B24081" i="1"/>
  <c r="E24080" i="1"/>
  <c r="D24080" i="1"/>
  <c r="C24080" i="1"/>
  <c r="B24080" i="1"/>
  <c r="E24079" i="1"/>
  <c r="D24079" i="1"/>
  <c r="C24079" i="1"/>
  <c r="B24079" i="1"/>
  <c r="E24078" i="1"/>
  <c r="D24078" i="1"/>
  <c r="C24078" i="1"/>
  <c r="B24078" i="1"/>
  <c r="E24077" i="1"/>
  <c r="D24077" i="1"/>
  <c r="C24077" i="1"/>
  <c r="B24077" i="1"/>
  <c r="E24076" i="1"/>
  <c r="D24076" i="1"/>
  <c r="C24076" i="1"/>
  <c r="B24076" i="1"/>
  <c r="E24075" i="1"/>
  <c r="D24075" i="1"/>
  <c r="C24075" i="1"/>
  <c r="B24075" i="1"/>
  <c r="E24074" i="1"/>
  <c r="D24074" i="1"/>
  <c r="C24074" i="1"/>
  <c r="B24074" i="1"/>
  <c r="E24073" i="1"/>
  <c r="D24073" i="1"/>
  <c r="C24073" i="1"/>
  <c r="B24073" i="1"/>
  <c r="E24072" i="1"/>
  <c r="D24072" i="1"/>
  <c r="C24072" i="1"/>
  <c r="B24072" i="1"/>
  <c r="E24071" i="1"/>
  <c r="D24071" i="1"/>
  <c r="C24071" i="1"/>
  <c r="B24071" i="1"/>
  <c r="E24070" i="1"/>
  <c r="D24070" i="1"/>
  <c r="C24070" i="1"/>
  <c r="B24070" i="1"/>
  <c r="E24069" i="1"/>
  <c r="D24069" i="1"/>
  <c r="C24069" i="1"/>
  <c r="B24069" i="1"/>
  <c r="E24068" i="1"/>
  <c r="D24068" i="1"/>
  <c r="C24068" i="1"/>
  <c r="B24068" i="1"/>
  <c r="E24067" i="1"/>
  <c r="D24067" i="1"/>
  <c r="C24067" i="1"/>
  <c r="B24067" i="1"/>
  <c r="E24066" i="1"/>
  <c r="D24066" i="1"/>
  <c r="C24066" i="1"/>
  <c r="B24066" i="1"/>
  <c r="E24065" i="1"/>
  <c r="D24065" i="1"/>
  <c r="C24065" i="1"/>
  <c r="B24065" i="1"/>
  <c r="E24064" i="1"/>
  <c r="D24064" i="1"/>
  <c r="C24064" i="1"/>
  <c r="B24064" i="1"/>
  <c r="E24063" i="1"/>
  <c r="D24063" i="1"/>
  <c r="C24063" i="1"/>
  <c r="B24063" i="1"/>
  <c r="E24062" i="1"/>
  <c r="D24062" i="1"/>
  <c r="C24062" i="1"/>
  <c r="B24062" i="1"/>
  <c r="E24061" i="1"/>
  <c r="D24061" i="1"/>
  <c r="C24061" i="1"/>
  <c r="B24061" i="1"/>
  <c r="E24060" i="1"/>
  <c r="D24060" i="1"/>
  <c r="C24060" i="1"/>
  <c r="B24060" i="1"/>
  <c r="E24059" i="1"/>
  <c r="D24059" i="1"/>
  <c r="C24059" i="1"/>
  <c r="B24059" i="1"/>
  <c r="E24058" i="1"/>
  <c r="D24058" i="1"/>
  <c r="C24058" i="1"/>
  <c r="B24058" i="1"/>
  <c r="E24057" i="1"/>
  <c r="D24057" i="1"/>
  <c r="C24057" i="1"/>
  <c r="B24057" i="1"/>
  <c r="E24056" i="1"/>
  <c r="D24056" i="1"/>
  <c r="C24056" i="1"/>
  <c r="B24056" i="1"/>
  <c r="E24055" i="1"/>
  <c r="D24055" i="1"/>
  <c r="C24055" i="1"/>
  <c r="B24055" i="1"/>
  <c r="E24054" i="1"/>
  <c r="D24054" i="1"/>
  <c r="C24054" i="1"/>
  <c r="B24054" i="1"/>
  <c r="E24053" i="1"/>
  <c r="D24053" i="1"/>
  <c r="C24053" i="1"/>
  <c r="B24053" i="1"/>
  <c r="E24052" i="1"/>
  <c r="D24052" i="1"/>
  <c r="C24052" i="1"/>
  <c r="B24052" i="1"/>
  <c r="E24051" i="1"/>
  <c r="D24051" i="1"/>
  <c r="C24051" i="1"/>
  <c r="B24051" i="1"/>
  <c r="E24050" i="1"/>
  <c r="D24050" i="1"/>
  <c r="C24050" i="1"/>
  <c r="B24050" i="1"/>
  <c r="E24049" i="1"/>
  <c r="D24049" i="1"/>
  <c r="C24049" i="1"/>
  <c r="B24049" i="1"/>
  <c r="E24048" i="1"/>
  <c r="D24048" i="1"/>
  <c r="C24048" i="1"/>
  <c r="B24048" i="1"/>
  <c r="E24047" i="1"/>
  <c r="D24047" i="1"/>
  <c r="C24047" i="1"/>
  <c r="B24047" i="1"/>
  <c r="E24046" i="1"/>
  <c r="D24046" i="1"/>
  <c r="C24046" i="1"/>
  <c r="B24046" i="1"/>
  <c r="E24045" i="1"/>
  <c r="D24045" i="1"/>
  <c r="C24045" i="1"/>
  <c r="B24045" i="1"/>
  <c r="E24044" i="1"/>
  <c r="D24044" i="1"/>
  <c r="C24044" i="1"/>
  <c r="B24044" i="1"/>
  <c r="E24043" i="1"/>
  <c r="D24043" i="1"/>
  <c r="C24043" i="1"/>
  <c r="B24043" i="1"/>
  <c r="E24042" i="1"/>
  <c r="D24042" i="1"/>
  <c r="C24042" i="1"/>
  <c r="B24042" i="1"/>
  <c r="E24041" i="1"/>
  <c r="D24041" i="1"/>
  <c r="C24041" i="1"/>
  <c r="B24041" i="1"/>
  <c r="E24040" i="1"/>
  <c r="D24040" i="1"/>
  <c r="C24040" i="1"/>
  <c r="B24040" i="1"/>
  <c r="E24039" i="1"/>
  <c r="D24039" i="1"/>
  <c r="C24039" i="1"/>
  <c r="B24039" i="1"/>
  <c r="E24038" i="1"/>
  <c r="D24038" i="1"/>
  <c r="C24038" i="1"/>
  <c r="B24038" i="1"/>
  <c r="E24037" i="1"/>
  <c r="D24037" i="1"/>
  <c r="C24037" i="1"/>
  <c r="B24037" i="1"/>
  <c r="E24036" i="1"/>
  <c r="D24036" i="1"/>
  <c r="C24036" i="1"/>
  <c r="B24036" i="1"/>
  <c r="E24035" i="1"/>
  <c r="D24035" i="1"/>
  <c r="C24035" i="1"/>
  <c r="B24035" i="1"/>
  <c r="E24034" i="1"/>
  <c r="D24034" i="1"/>
  <c r="C24034" i="1"/>
  <c r="B24034" i="1"/>
  <c r="E24033" i="1"/>
  <c r="D24033" i="1"/>
  <c r="C24033" i="1"/>
  <c r="B24033" i="1"/>
  <c r="E24032" i="1"/>
  <c r="D24032" i="1"/>
  <c r="C24032" i="1"/>
  <c r="B24032" i="1"/>
  <c r="E24031" i="1"/>
  <c r="D24031" i="1"/>
  <c r="C24031" i="1"/>
  <c r="B24031" i="1"/>
  <c r="E24030" i="1"/>
  <c r="D24030" i="1"/>
  <c r="C24030" i="1"/>
  <c r="B24030" i="1"/>
  <c r="E24029" i="1"/>
  <c r="D24029" i="1"/>
  <c r="C24029" i="1"/>
  <c r="B24029" i="1"/>
  <c r="E24028" i="1"/>
  <c r="D24028" i="1"/>
  <c r="C24028" i="1"/>
  <c r="B24028" i="1"/>
  <c r="E24027" i="1"/>
  <c r="D24027" i="1"/>
  <c r="C24027" i="1"/>
  <c r="B24027" i="1"/>
  <c r="E24026" i="1"/>
  <c r="D24026" i="1"/>
  <c r="C24026" i="1"/>
  <c r="B24026" i="1"/>
  <c r="E24025" i="1"/>
  <c r="D24025" i="1"/>
  <c r="C24025" i="1"/>
  <c r="B24025" i="1"/>
  <c r="E24024" i="1"/>
  <c r="D24024" i="1"/>
  <c r="C24024" i="1"/>
  <c r="B24024" i="1"/>
  <c r="E24023" i="1"/>
  <c r="D24023" i="1"/>
  <c r="C24023" i="1"/>
  <c r="B24023" i="1"/>
  <c r="E24022" i="1"/>
  <c r="D24022" i="1"/>
  <c r="C24022" i="1"/>
  <c r="B24022" i="1"/>
  <c r="E24021" i="1"/>
  <c r="D24021" i="1"/>
  <c r="C24021" i="1"/>
  <c r="B24021" i="1"/>
  <c r="E24020" i="1"/>
  <c r="D24020" i="1"/>
  <c r="C24020" i="1"/>
  <c r="B24020" i="1"/>
  <c r="E24019" i="1"/>
  <c r="D24019" i="1"/>
  <c r="C24019" i="1"/>
  <c r="B24019" i="1"/>
  <c r="E24018" i="1"/>
  <c r="D24018" i="1"/>
  <c r="C24018" i="1"/>
  <c r="B24018" i="1"/>
  <c r="E24017" i="1"/>
  <c r="D24017" i="1"/>
  <c r="C24017" i="1"/>
  <c r="B24017" i="1"/>
  <c r="E24016" i="1"/>
  <c r="D24016" i="1"/>
  <c r="C24016" i="1"/>
  <c r="B24016" i="1"/>
  <c r="E24015" i="1"/>
  <c r="D24015" i="1"/>
  <c r="C24015" i="1"/>
  <c r="B24015" i="1"/>
  <c r="E24014" i="1"/>
  <c r="D24014" i="1"/>
  <c r="C24014" i="1"/>
  <c r="B24014" i="1"/>
  <c r="E24013" i="1"/>
  <c r="D24013" i="1"/>
  <c r="C24013" i="1"/>
  <c r="B24013" i="1"/>
  <c r="E24012" i="1"/>
  <c r="D24012" i="1"/>
  <c r="C24012" i="1"/>
  <c r="B24012" i="1"/>
  <c r="E24011" i="1"/>
  <c r="D24011" i="1"/>
  <c r="C24011" i="1"/>
  <c r="B24011" i="1"/>
  <c r="E24010" i="1"/>
  <c r="D24010" i="1"/>
  <c r="C24010" i="1"/>
  <c r="B24010" i="1"/>
  <c r="E24009" i="1"/>
  <c r="D24009" i="1"/>
  <c r="C24009" i="1"/>
  <c r="B24009" i="1"/>
  <c r="E24008" i="1"/>
  <c r="D24008" i="1"/>
  <c r="C24008" i="1"/>
  <c r="B24008" i="1"/>
  <c r="E24007" i="1"/>
  <c r="D24007" i="1"/>
  <c r="C24007" i="1"/>
  <c r="B24007" i="1"/>
  <c r="E24006" i="1"/>
  <c r="D24006" i="1"/>
  <c r="C24006" i="1"/>
  <c r="B24006" i="1"/>
  <c r="E24005" i="1"/>
  <c r="D24005" i="1"/>
  <c r="C24005" i="1"/>
  <c r="B24005" i="1"/>
  <c r="E24004" i="1"/>
  <c r="D24004" i="1"/>
  <c r="C24004" i="1"/>
  <c r="B24004" i="1"/>
  <c r="E24003" i="1"/>
  <c r="D24003" i="1"/>
  <c r="C24003" i="1"/>
  <c r="B24003" i="1"/>
  <c r="E24002" i="1"/>
  <c r="D24002" i="1"/>
  <c r="C24002" i="1"/>
  <c r="B24002" i="1"/>
  <c r="E24001" i="1"/>
  <c r="D24001" i="1"/>
  <c r="C24001" i="1"/>
  <c r="B24001" i="1"/>
  <c r="E24000" i="1"/>
  <c r="D24000" i="1"/>
  <c r="C24000" i="1"/>
  <c r="B24000" i="1"/>
  <c r="E23999" i="1"/>
  <c r="D23999" i="1"/>
  <c r="C23999" i="1"/>
  <c r="B23999" i="1"/>
  <c r="E23998" i="1"/>
  <c r="D23998" i="1"/>
  <c r="C23998" i="1"/>
  <c r="B23998" i="1"/>
  <c r="E23997" i="1"/>
  <c r="D23997" i="1"/>
  <c r="C23997" i="1"/>
  <c r="B23997" i="1"/>
  <c r="E23996" i="1"/>
  <c r="D23996" i="1"/>
  <c r="C23996" i="1"/>
  <c r="B23996" i="1"/>
  <c r="E23995" i="1"/>
  <c r="D23995" i="1"/>
  <c r="C23995" i="1"/>
  <c r="B23995" i="1"/>
  <c r="E23994" i="1"/>
  <c r="D23994" i="1"/>
  <c r="C23994" i="1"/>
  <c r="B23994" i="1"/>
  <c r="E23993" i="1"/>
  <c r="D23993" i="1"/>
  <c r="C23993" i="1"/>
  <c r="B23993" i="1"/>
  <c r="E23992" i="1"/>
  <c r="D23992" i="1"/>
  <c r="C23992" i="1"/>
  <c r="B23992" i="1"/>
  <c r="E23991" i="1"/>
  <c r="D23991" i="1"/>
  <c r="C23991" i="1"/>
  <c r="B23991" i="1"/>
  <c r="E23990" i="1"/>
  <c r="D23990" i="1"/>
  <c r="C23990" i="1"/>
  <c r="B23990" i="1"/>
  <c r="E23989" i="1"/>
  <c r="D23989" i="1"/>
  <c r="C23989" i="1"/>
  <c r="B23989" i="1"/>
  <c r="E23988" i="1"/>
  <c r="D23988" i="1"/>
  <c r="C23988" i="1"/>
  <c r="B23988" i="1"/>
  <c r="E23987" i="1"/>
  <c r="D23987" i="1"/>
  <c r="C23987" i="1"/>
  <c r="B23987" i="1"/>
  <c r="E23986" i="1"/>
  <c r="D23986" i="1"/>
  <c r="C23986" i="1"/>
  <c r="B23986" i="1"/>
  <c r="E23985" i="1"/>
  <c r="D23985" i="1"/>
  <c r="C23985" i="1"/>
  <c r="B23985" i="1"/>
  <c r="E23984" i="1"/>
  <c r="D23984" i="1"/>
  <c r="C23984" i="1"/>
  <c r="B23984" i="1"/>
  <c r="E23983" i="1"/>
  <c r="D23983" i="1"/>
  <c r="C23983" i="1"/>
  <c r="B23983" i="1"/>
  <c r="E23982" i="1"/>
  <c r="D23982" i="1"/>
  <c r="C23982" i="1"/>
  <c r="B23982" i="1"/>
  <c r="E23981" i="1"/>
  <c r="D23981" i="1"/>
  <c r="C23981" i="1"/>
  <c r="B23981" i="1"/>
  <c r="E23980" i="1"/>
  <c r="D23980" i="1"/>
  <c r="C23980" i="1"/>
  <c r="B23980" i="1"/>
  <c r="E23979" i="1"/>
  <c r="D23979" i="1"/>
  <c r="C23979" i="1"/>
  <c r="B23979" i="1"/>
  <c r="E23978" i="1"/>
  <c r="D23978" i="1"/>
  <c r="C23978" i="1"/>
  <c r="B23978" i="1"/>
  <c r="E23977" i="1"/>
  <c r="D23977" i="1"/>
  <c r="C23977" i="1"/>
  <c r="B23977" i="1"/>
  <c r="E23976" i="1"/>
  <c r="D23976" i="1"/>
  <c r="C23976" i="1"/>
  <c r="B23976" i="1"/>
  <c r="E23975" i="1"/>
  <c r="D23975" i="1"/>
  <c r="C23975" i="1"/>
  <c r="B23975" i="1"/>
  <c r="E23974" i="1"/>
  <c r="D23974" i="1"/>
  <c r="C23974" i="1"/>
  <c r="B23974" i="1"/>
  <c r="E23973" i="1"/>
  <c r="D23973" i="1"/>
  <c r="C23973" i="1"/>
  <c r="B23973" i="1"/>
  <c r="E23972" i="1"/>
  <c r="D23972" i="1"/>
  <c r="C23972" i="1"/>
  <c r="B23972" i="1"/>
  <c r="E23971" i="1"/>
  <c r="D23971" i="1"/>
  <c r="C23971" i="1"/>
  <c r="B23971" i="1"/>
  <c r="E23970" i="1"/>
  <c r="D23970" i="1"/>
  <c r="C23970" i="1"/>
  <c r="B23970" i="1"/>
  <c r="E23969" i="1"/>
  <c r="D23969" i="1"/>
  <c r="C23969" i="1"/>
  <c r="B23969" i="1"/>
  <c r="E23968" i="1"/>
  <c r="D23968" i="1"/>
  <c r="C23968" i="1"/>
  <c r="B23968" i="1"/>
  <c r="E23967" i="1"/>
  <c r="D23967" i="1"/>
  <c r="C23967" i="1"/>
  <c r="B23967" i="1"/>
  <c r="E23966" i="1"/>
  <c r="D23966" i="1"/>
  <c r="C23966" i="1"/>
  <c r="B23966" i="1"/>
  <c r="E23965" i="1"/>
  <c r="D23965" i="1"/>
  <c r="C23965" i="1"/>
  <c r="B23965" i="1"/>
  <c r="E23964" i="1"/>
  <c r="D23964" i="1"/>
  <c r="C23964" i="1"/>
  <c r="B23964" i="1"/>
  <c r="E23963" i="1"/>
  <c r="D23963" i="1"/>
  <c r="C23963" i="1"/>
  <c r="B23963" i="1"/>
  <c r="E23962" i="1"/>
  <c r="D23962" i="1"/>
  <c r="C23962" i="1"/>
  <c r="B23962" i="1"/>
  <c r="E23961" i="1"/>
  <c r="D23961" i="1"/>
  <c r="C23961" i="1"/>
  <c r="B23961" i="1"/>
  <c r="E23960" i="1"/>
  <c r="D23960" i="1"/>
  <c r="C23960" i="1"/>
  <c r="B23960" i="1"/>
  <c r="E23959" i="1"/>
  <c r="D23959" i="1"/>
  <c r="C23959" i="1"/>
  <c r="B23959" i="1"/>
  <c r="E23958" i="1"/>
  <c r="D23958" i="1"/>
  <c r="C23958" i="1"/>
  <c r="B23958" i="1"/>
  <c r="E23957" i="1"/>
  <c r="D23957" i="1"/>
  <c r="C23957" i="1"/>
  <c r="B23957" i="1"/>
  <c r="E23956" i="1"/>
  <c r="D23956" i="1"/>
  <c r="C23956" i="1"/>
  <c r="B23956" i="1"/>
  <c r="E23955" i="1"/>
  <c r="D23955" i="1"/>
  <c r="C23955" i="1"/>
  <c r="B23955" i="1"/>
  <c r="E23954" i="1"/>
  <c r="D23954" i="1"/>
  <c r="C23954" i="1"/>
  <c r="B23954" i="1"/>
  <c r="E23953" i="1"/>
  <c r="D23953" i="1"/>
  <c r="C23953" i="1"/>
  <c r="B23953" i="1"/>
  <c r="E23952" i="1"/>
  <c r="D23952" i="1"/>
  <c r="C23952" i="1"/>
  <c r="B23952" i="1"/>
  <c r="E23951" i="1"/>
  <c r="D23951" i="1"/>
  <c r="C23951" i="1"/>
  <c r="B23951" i="1"/>
  <c r="E23950" i="1"/>
  <c r="D23950" i="1"/>
  <c r="C23950" i="1"/>
  <c r="B23950" i="1"/>
  <c r="E23949" i="1"/>
  <c r="D23949" i="1"/>
  <c r="C23949" i="1"/>
  <c r="B23949" i="1"/>
  <c r="E23948" i="1"/>
  <c r="D23948" i="1"/>
  <c r="C23948" i="1"/>
  <c r="B23948" i="1"/>
  <c r="E23947" i="1"/>
  <c r="D23947" i="1"/>
  <c r="C23947" i="1"/>
  <c r="B23947" i="1"/>
  <c r="E23946" i="1"/>
  <c r="D23946" i="1"/>
  <c r="C23946" i="1"/>
  <c r="B23946" i="1"/>
  <c r="E23945" i="1"/>
  <c r="D23945" i="1"/>
  <c r="C23945" i="1"/>
  <c r="B23945" i="1"/>
  <c r="E23944" i="1"/>
  <c r="D23944" i="1"/>
  <c r="C23944" i="1"/>
  <c r="B23944" i="1"/>
  <c r="E23943" i="1"/>
  <c r="D23943" i="1"/>
  <c r="C23943" i="1"/>
  <c r="B23943" i="1"/>
  <c r="E23942" i="1"/>
  <c r="D23942" i="1"/>
  <c r="C23942" i="1"/>
  <c r="B23942" i="1"/>
  <c r="E23941" i="1"/>
  <c r="D23941" i="1"/>
  <c r="C23941" i="1"/>
  <c r="B23941" i="1"/>
  <c r="E23940" i="1"/>
  <c r="D23940" i="1"/>
  <c r="C23940" i="1"/>
  <c r="B23940" i="1"/>
  <c r="E23939" i="1"/>
  <c r="D23939" i="1"/>
  <c r="C23939" i="1"/>
  <c r="B23939" i="1"/>
  <c r="E23938" i="1"/>
  <c r="D23938" i="1"/>
  <c r="C23938" i="1"/>
  <c r="B23938" i="1"/>
  <c r="E23937" i="1"/>
  <c r="D23937" i="1"/>
  <c r="C23937" i="1"/>
  <c r="B23937" i="1"/>
  <c r="E23936" i="1"/>
  <c r="D23936" i="1"/>
  <c r="C23936" i="1"/>
  <c r="B23936" i="1"/>
  <c r="E23935" i="1"/>
  <c r="D23935" i="1"/>
  <c r="C23935" i="1"/>
  <c r="B23935" i="1"/>
  <c r="E23934" i="1"/>
  <c r="D23934" i="1"/>
  <c r="C23934" i="1"/>
  <c r="B23934" i="1"/>
  <c r="E23933" i="1"/>
  <c r="D23933" i="1"/>
  <c r="C23933" i="1"/>
  <c r="B23933" i="1"/>
  <c r="E23932" i="1"/>
  <c r="D23932" i="1"/>
  <c r="C23932" i="1"/>
  <c r="B23932" i="1"/>
  <c r="E23931" i="1"/>
  <c r="D23931" i="1"/>
  <c r="C23931" i="1"/>
  <c r="B23931" i="1"/>
  <c r="E23930" i="1"/>
  <c r="D23930" i="1"/>
  <c r="C23930" i="1"/>
  <c r="B23930" i="1"/>
  <c r="E23929" i="1"/>
  <c r="D23929" i="1"/>
  <c r="C23929" i="1"/>
  <c r="B23929" i="1"/>
  <c r="E23928" i="1"/>
  <c r="D23928" i="1"/>
  <c r="C23928" i="1"/>
  <c r="B23928" i="1"/>
  <c r="E23927" i="1"/>
  <c r="D23927" i="1"/>
  <c r="C23927" i="1"/>
  <c r="B23927" i="1"/>
  <c r="E23926" i="1"/>
  <c r="D23926" i="1"/>
  <c r="C23926" i="1"/>
  <c r="B23926" i="1"/>
  <c r="E23925" i="1"/>
  <c r="D23925" i="1"/>
  <c r="C23925" i="1"/>
  <c r="B23925" i="1"/>
  <c r="E23924" i="1"/>
  <c r="D23924" i="1"/>
  <c r="C23924" i="1"/>
  <c r="B23924" i="1"/>
  <c r="E23923" i="1"/>
  <c r="D23923" i="1"/>
  <c r="C23923" i="1"/>
  <c r="B23923" i="1"/>
  <c r="E23922" i="1"/>
  <c r="D23922" i="1"/>
  <c r="C23922" i="1"/>
  <c r="B23922" i="1"/>
  <c r="E23921" i="1"/>
  <c r="D23921" i="1"/>
  <c r="C23921" i="1"/>
  <c r="B23921" i="1"/>
  <c r="E23920" i="1"/>
  <c r="D23920" i="1"/>
  <c r="C23920" i="1"/>
  <c r="B23920" i="1"/>
  <c r="E23919" i="1"/>
  <c r="D23919" i="1"/>
  <c r="C23919" i="1"/>
  <c r="B23919" i="1"/>
  <c r="E23918" i="1"/>
  <c r="D23918" i="1"/>
  <c r="C23918" i="1"/>
  <c r="B23918" i="1"/>
  <c r="E23917" i="1"/>
  <c r="D23917" i="1"/>
  <c r="C23917" i="1"/>
  <c r="B23917" i="1"/>
  <c r="E23916" i="1"/>
  <c r="D23916" i="1"/>
  <c r="C23916" i="1"/>
  <c r="B23916" i="1"/>
  <c r="E23915" i="1"/>
  <c r="D23915" i="1"/>
  <c r="C23915" i="1"/>
  <c r="B23915" i="1"/>
  <c r="E23914" i="1"/>
  <c r="D23914" i="1"/>
  <c r="C23914" i="1"/>
  <c r="B23914" i="1"/>
  <c r="E23913" i="1"/>
  <c r="D23913" i="1"/>
  <c r="C23913" i="1"/>
  <c r="B23913" i="1"/>
  <c r="E23912" i="1"/>
  <c r="D23912" i="1"/>
  <c r="C23912" i="1"/>
  <c r="B23912" i="1"/>
  <c r="E23911" i="1"/>
  <c r="D23911" i="1"/>
  <c r="C23911" i="1"/>
  <c r="B23911" i="1"/>
  <c r="E23910" i="1"/>
  <c r="D23910" i="1"/>
  <c r="C23910" i="1"/>
  <c r="B23910" i="1"/>
  <c r="E23909" i="1"/>
  <c r="D23909" i="1"/>
  <c r="C23909" i="1"/>
  <c r="B23909" i="1"/>
  <c r="E23908" i="1"/>
  <c r="D23908" i="1"/>
  <c r="C23908" i="1"/>
  <c r="B23908" i="1"/>
  <c r="E23907" i="1"/>
  <c r="D23907" i="1"/>
  <c r="C23907" i="1"/>
  <c r="B23907" i="1"/>
  <c r="E23906" i="1"/>
  <c r="D23906" i="1"/>
  <c r="C23906" i="1"/>
  <c r="B23906" i="1"/>
  <c r="E23905" i="1"/>
  <c r="D23905" i="1"/>
  <c r="C23905" i="1"/>
  <c r="B23905" i="1"/>
  <c r="E23904" i="1"/>
  <c r="D23904" i="1"/>
  <c r="C23904" i="1"/>
  <c r="B23904" i="1"/>
  <c r="E23903" i="1"/>
  <c r="D23903" i="1"/>
  <c r="C23903" i="1"/>
  <c r="B23903" i="1"/>
  <c r="E23902" i="1"/>
  <c r="D23902" i="1"/>
  <c r="C23902" i="1"/>
  <c r="B23902" i="1"/>
  <c r="E23901" i="1"/>
  <c r="D23901" i="1"/>
  <c r="C23901" i="1"/>
  <c r="B23901" i="1"/>
  <c r="E23900" i="1"/>
  <c r="D23900" i="1"/>
  <c r="C23900" i="1"/>
  <c r="B23900" i="1"/>
  <c r="E23899" i="1"/>
  <c r="D23899" i="1"/>
  <c r="C23899" i="1"/>
  <c r="B23899" i="1"/>
  <c r="E23898" i="1"/>
  <c r="D23898" i="1"/>
  <c r="C23898" i="1"/>
  <c r="B23898" i="1"/>
  <c r="E23897" i="1"/>
  <c r="D23897" i="1"/>
  <c r="C23897" i="1"/>
  <c r="B23897" i="1"/>
  <c r="E23896" i="1"/>
  <c r="D23896" i="1"/>
  <c r="C23896" i="1"/>
  <c r="B23896" i="1"/>
  <c r="E23895" i="1"/>
  <c r="D23895" i="1"/>
  <c r="C23895" i="1"/>
  <c r="B23895" i="1"/>
  <c r="E23894" i="1"/>
  <c r="D23894" i="1"/>
  <c r="C23894" i="1"/>
  <c r="B23894" i="1"/>
  <c r="E23893" i="1"/>
  <c r="D23893" i="1"/>
  <c r="C23893" i="1"/>
  <c r="B23893" i="1"/>
  <c r="E23892" i="1"/>
  <c r="D23892" i="1"/>
  <c r="C23892" i="1"/>
  <c r="B23892" i="1"/>
  <c r="E23891" i="1"/>
  <c r="D23891" i="1"/>
  <c r="C23891" i="1"/>
  <c r="B23891" i="1"/>
  <c r="E23890" i="1"/>
  <c r="D23890" i="1"/>
  <c r="C23890" i="1"/>
  <c r="B23890" i="1"/>
  <c r="E23889" i="1"/>
  <c r="D23889" i="1"/>
  <c r="C23889" i="1"/>
  <c r="B23889" i="1"/>
  <c r="E23888" i="1"/>
  <c r="D23888" i="1"/>
  <c r="C23888" i="1"/>
  <c r="B23888" i="1"/>
  <c r="E23887" i="1"/>
  <c r="D23887" i="1"/>
  <c r="C23887" i="1"/>
  <c r="B23887" i="1"/>
  <c r="E23886" i="1"/>
  <c r="D23886" i="1"/>
  <c r="C23886" i="1"/>
  <c r="B23886" i="1"/>
  <c r="E23885" i="1"/>
  <c r="D23885" i="1"/>
  <c r="C23885" i="1"/>
  <c r="B23885" i="1"/>
  <c r="E23884" i="1"/>
  <c r="D23884" i="1"/>
  <c r="C23884" i="1"/>
  <c r="B23884" i="1"/>
  <c r="E23883" i="1"/>
  <c r="D23883" i="1"/>
  <c r="C23883" i="1"/>
  <c r="B23883" i="1"/>
  <c r="E23882" i="1"/>
  <c r="D23882" i="1"/>
  <c r="C23882" i="1"/>
  <c r="B23882" i="1"/>
  <c r="E23881" i="1"/>
  <c r="D23881" i="1"/>
  <c r="C23881" i="1"/>
  <c r="B23881" i="1"/>
  <c r="E23880" i="1"/>
  <c r="D23880" i="1"/>
  <c r="C23880" i="1"/>
  <c r="B23880" i="1"/>
  <c r="E23879" i="1"/>
  <c r="D23879" i="1"/>
  <c r="C23879" i="1"/>
  <c r="B23879" i="1"/>
  <c r="E23878" i="1"/>
  <c r="D23878" i="1"/>
  <c r="C23878" i="1"/>
  <c r="B23878" i="1"/>
  <c r="E23877" i="1"/>
  <c r="D23877" i="1"/>
  <c r="C23877" i="1"/>
  <c r="B23877" i="1"/>
  <c r="E23876" i="1"/>
  <c r="D23876" i="1"/>
  <c r="C23876" i="1"/>
  <c r="B23876" i="1"/>
  <c r="E23875" i="1"/>
  <c r="D23875" i="1"/>
  <c r="C23875" i="1"/>
  <c r="B23875" i="1"/>
  <c r="E23874" i="1"/>
  <c r="D23874" i="1"/>
  <c r="C23874" i="1"/>
  <c r="B23874" i="1"/>
  <c r="E23873" i="1"/>
  <c r="D23873" i="1"/>
  <c r="C23873" i="1"/>
  <c r="B23873" i="1"/>
  <c r="E23872" i="1"/>
  <c r="D23872" i="1"/>
  <c r="C23872" i="1"/>
  <c r="B23872" i="1"/>
  <c r="E23871" i="1"/>
  <c r="D23871" i="1"/>
  <c r="C23871" i="1"/>
  <c r="B23871" i="1"/>
  <c r="E23870" i="1"/>
  <c r="D23870" i="1"/>
  <c r="C23870" i="1"/>
  <c r="B23870" i="1"/>
  <c r="E23869" i="1"/>
  <c r="D23869" i="1"/>
  <c r="C23869" i="1"/>
  <c r="B23869" i="1"/>
  <c r="E23868" i="1"/>
  <c r="D23868" i="1"/>
  <c r="C23868" i="1"/>
  <c r="B23868" i="1"/>
  <c r="E23867" i="1"/>
  <c r="D23867" i="1"/>
  <c r="C23867" i="1"/>
  <c r="B23867" i="1"/>
  <c r="E23866" i="1"/>
  <c r="D23866" i="1"/>
  <c r="C23866" i="1"/>
  <c r="B23866" i="1"/>
  <c r="E23865" i="1"/>
  <c r="D23865" i="1"/>
  <c r="C23865" i="1"/>
  <c r="B23865" i="1"/>
  <c r="E23864" i="1"/>
  <c r="D23864" i="1"/>
  <c r="C23864" i="1"/>
  <c r="B23864" i="1"/>
  <c r="E23863" i="1"/>
  <c r="D23863" i="1"/>
  <c r="C23863" i="1"/>
  <c r="B23863" i="1"/>
  <c r="E23862" i="1"/>
  <c r="D23862" i="1"/>
  <c r="C23862" i="1"/>
  <c r="B23862" i="1"/>
  <c r="E23861" i="1"/>
  <c r="D23861" i="1"/>
  <c r="C23861" i="1"/>
  <c r="B23861" i="1"/>
  <c r="E23860" i="1"/>
  <c r="D23860" i="1"/>
  <c r="C23860" i="1"/>
  <c r="B23860" i="1"/>
  <c r="E23859" i="1"/>
  <c r="D23859" i="1"/>
  <c r="C23859" i="1"/>
  <c r="B23859" i="1"/>
  <c r="E23858" i="1"/>
  <c r="D23858" i="1"/>
  <c r="C23858" i="1"/>
  <c r="B23858" i="1"/>
  <c r="E23857" i="1"/>
  <c r="D23857" i="1"/>
  <c r="C23857" i="1"/>
  <c r="B23857" i="1"/>
  <c r="E23856" i="1"/>
  <c r="D23856" i="1"/>
  <c r="C23856" i="1"/>
  <c r="B23856" i="1"/>
  <c r="E23855" i="1"/>
  <c r="D23855" i="1"/>
  <c r="C23855" i="1"/>
  <c r="B23855" i="1"/>
  <c r="E23854" i="1"/>
  <c r="D23854" i="1"/>
  <c r="C23854" i="1"/>
  <c r="B23854" i="1"/>
  <c r="E23853" i="1"/>
  <c r="D23853" i="1"/>
  <c r="C23853" i="1"/>
  <c r="B23853" i="1"/>
  <c r="E23852" i="1"/>
  <c r="D23852" i="1"/>
  <c r="C23852" i="1"/>
  <c r="B23852" i="1"/>
  <c r="E23851" i="1"/>
  <c r="D23851" i="1"/>
  <c r="C23851" i="1"/>
  <c r="B23851" i="1"/>
  <c r="E23850" i="1"/>
  <c r="D23850" i="1"/>
  <c r="C23850" i="1"/>
  <c r="B23850" i="1"/>
  <c r="E23849" i="1"/>
  <c r="D23849" i="1"/>
  <c r="C23849" i="1"/>
  <c r="B23849" i="1"/>
  <c r="E23848" i="1"/>
  <c r="D23848" i="1"/>
  <c r="C23848" i="1"/>
  <c r="B23848" i="1"/>
  <c r="E23847" i="1"/>
  <c r="D23847" i="1"/>
  <c r="C23847" i="1"/>
  <c r="B23847" i="1"/>
  <c r="E23846" i="1"/>
  <c r="D23846" i="1"/>
  <c r="C23846" i="1"/>
  <c r="B23846" i="1"/>
  <c r="E23845" i="1"/>
  <c r="D23845" i="1"/>
  <c r="C23845" i="1"/>
  <c r="B23845" i="1"/>
  <c r="E23844" i="1"/>
  <c r="D23844" i="1"/>
  <c r="C23844" i="1"/>
  <c r="B23844" i="1"/>
  <c r="E23843" i="1"/>
  <c r="D23843" i="1"/>
  <c r="C23843" i="1"/>
  <c r="B23843" i="1"/>
  <c r="E23842" i="1"/>
  <c r="D23842" i="1"/>
  <c r="C23842" i="1"/>
  <c r="B23842" i="1"/>
  <c r="E23841" i="1"/>
  <c r="D23841" i="1"/>
  <c r="C23841" i="1"/>
  <c r="B23841" i="1"/>
  <c r="E23840" i="1"/>
  <c r="D23840" i="1"/>
  <c r="C23840" i="1"/>
  <c r="B23840" i="1"/>
  <c r="E23839" i="1"/>
  <c r="D23839" i="1"/>
  <c r="C23839" i="1"/>
  <c r="B23839" i="1"/>
  <c r="E23838" i="1"/>
  <c r="D23838" i="1"/>
  <c r="C23838" i="1"/>
  <c r="B23838" i="1"/>
  <c r="E23837" i="1"/>
  <c r="D23837" i="1"/>
  <c r="C23837" i="1"/>
  <c r="B23837" i="1"/>
  <c r="E23836" i="1"/>
  <c r="D23836" i="1"/>
  <c r="C23836" i="1"/>
  <c r="B23836" i="1"/>
  <c r="E23835" i="1"/>
  <c r="D23835" i="1"/>
  <c r="C23835" i="1"/>
  <c r="B23835" i="1"/>
  <c r="E23834" i="1"/>
  <c r="D23834" i="1"/>
  <c r="C23834" i="1"/>
  <c r="B23834" i="1"/>
  <c r="E23833" i="1"/>
  <c r="D23833" i="1"/>
  <c r="C23833" i="1"/>
  <c r="B23833" i="1"/>
  <c r="E23832" i="1"/>
  <c r="D23832" i="1"/>
  <c r="C23832" i="1"/>
  <c r="B23832" i="1"/>
  <c r="E23831" i="1"/>
  <c r="D23831" i="1"/>
  <c r="C23831" i="1"/>
  <c r="B23831" i="1"/>
  <c r="E23830" i="1"/>
  <c r="D23830" i="1"/>
  <c r="C23830" i="1"/>
  <c r="B23830" i="1"/>
  <c r="E23829" i="1"/>
  <c r="D23829" i="1"/>
  <c r="C23829" i="1"/>
  <c r="B23829" i="1"/>
  <c r="E23828" i="1"/>
  <c r="D23828" i="1"/>
  <c r="C23828" i="1"/>
  <c r="B23828" i="1"/>
  <c r="E23827" i="1"/>
  <c r="D23827" i="1"/>
  <c r="C23827" i="1"/>
  <c r="B23827" i="1"/>
  <c r="E23826" i="1"/>
  <c r="D23826" i="1"/>
  <c r="C23826" i="1"/>
  <c r="B23826" i="1"/>
  <c r="E23825" i="1"/>
  <c r="D23825" i="1"/>
  <c r="C23825" i="1"/>
  <c r="B23825" i="1"/>
  <c r="E23824" i="1"/>
  <c r="D23824" i="1"/>
  <c r="C23824" i="1"/>
  <c r="B23824" i="1"/>
  <c r="E23823" i="1"/>
  <c r="D23823" i="1"/>
  <c r="C23823" i="1"/>
  <c r="B23823" i="1"/>
  <c r="E23822" i="1"/>
  <c r="D23822" i="1"/>
  <c r="C23822" i="1"/>
  <c r="B23822" i="1"/>
  <c r="E23821" i="1"/>
  <c r="D23821" i="1"/>
  <c r="C23821" i="1"/>
  <c r="B23821" i="1"/>
  <c r="E23820" i="1"/>
  <c r="D23820" i="1"/>
  <c r="C23820" i="1"/>
  <c r="B23820" i="1"/>
  <c r="E23819" i="1"/>
  <c r="D23819" i="1"/>
  <c r="C23819" i="1"/>
  <c r="B23819" i="1"/>
  <c r="E23818" i="1"/>
  <c r="D23818" i="1"/>
  <c r="C23818" i="1"/>
  <c r="B23818" i="1"/>
  <c r="E23817" i="1"/>
  <c r="D23817" i="1"/>
  <c r="C23817" i="1"/>
  <c r="B23817" i="1"/>
  <c r="E23816" i="1"/>
  <c r="D23816" i="1"/>
  <c r="C23816" i="1"/>
  <c r="B23816" i="1"/>
  <c r="E23815" i="1"/>
  <c r="D23815" i="1"/>
  <c r="C23815" i="1"/>
  <c r="B23815" i="1"/>
  <c r="E23814" i="1"/>
  <c r="D23814" i="1"/>
  <c r="C23814" i="1"/>
  <c r="B23814" i="1"/>
  <c r="E23813" i="1"/>
  <c r="D23813" i="1"/>
  <c r="C23813" i="1"/>
  <c r="B23813" i="1"/>
  <c r="E23812" i="1"/>
  <c r="D23812" i="1"/>
  <c r="C23812" i="1"/>
  <c r="B23812" i="1"/>
  <c r="E23811" i="1"/>
  <c r="D23811" i="1"/>
  <c r="C23811" i="1"/>
  <c r="B23811" i="1"/>
  <c r="E23810" i="1"/>
  <c r="D23810" i="1"/>
  <c r="C23810" i="1"/>
  <c r="B23810" i="1"/>
  <c r="E23809" i="1"/>
  <c r="D23809" i="1"/>
  <c r="C23809" i="1"/>
  <c r="B23809" i="1"/>
  <c r="E23808" i="1"/>
  <c r="D23808" i="1"/>
  <c r="C23808" i="1"/>
  <c r="B23808" i="1"/>
  <c r="E23807" i="1"/>
  <c r="D23807" i="1"/>
  <c r="C23807" i="1"/>
  <c r="B23807" i="1"/>
  <c r="E23806" i="1"/>
  <c r="D23806" i="1"/>
  <c r="C23806" i="1"/>
  <c r="B23806" i="1"/>
  <c r="E23805" i="1"/>
  <c r="D23805" i="1"/>
  <c r="C23805" i="1"/>
  <c r="B23805" i="1"/>
  <c r="E23804" i="1"/>
  <c r="D23804" i="1"/>
  <c r="C23804" i="1"/>
  <c r="B23804" i="1"/>
  <c r="E23803" i="1"/>
  <c r="D23803" i="1"/>
  <c r="C23803" i="1"/>
  <c r="B23803" i="1"/>
  <c r="E23802" i="1"/>
  <c r="D23802" i="1"/>
  <c r="C23802" i="1"/>
  <c r="B23802" i="1"/>
  <c r="E23801" i="1"/>
  <c r="D23801" i="1"/>
  <c r="C23801" i="1"/>
  <c r="B23801" i="1"/>
  <c r="E23800" i="1"/>
  <c r="D23800" i="1"/>
  <c r="C23800" i="1"/>
  <c r="B23800" i="1"/>
  <c r="E23799" i="1"/>
  <c r="D23799" i="1"/>
  <c r="C23799" i="1"/>
  <c r="B23799" i="1"/>
  <c r="E23798" i="1"/>
  <c r="D23798" i="1"/>
  <c r="C23798" i="1"/>
  <c r="B23798" i="1"/>
  <c r="E23797" i="1"/>
  <c r="D23797" i="1"/>
  <c r="C23797" i="1"/>
  <c r="B23797" i="1"/>
  <c r="E23796" i="1"/>
  <c r="D23796" i="1"/>
  <c r="C23796" i="1"/>
  <c r="B23796" i="1"/>
  <c r="E23795" i="1"/>
  <c r="D23795" i="1"/>
  <c r="C23795" i="1"/>
  <c r="B23795" i="1"/>
  <c r="E23794" i="1"/>
  <c r="D23794" i="1"/>
  <c r="C23794" i="1"/>
  <c r="B23794" i="1"/>
  <c r="E23793" i="1"/>
  <c r="D23793" i="1"/>
  <c r="C23793" i="1"/>
  <c r="B23793" i="1"/>
  <c r="E23792" i="1"/>
  <c r="D23792" i="1"/>
  <c r="C23792" i="1"/>
  <c r="B23792" i="1"/>
  <c r="E23791" i="1"/>
  <c r="D23791" i="1"/>
  <c r="C23791" i="1"/>
  <c r="B23791" i="1"/>
  <c r="E23790" i="1"/>
  <c r="D23790" i="1"/>
  <c r="C23790" i="1"/>
  <c r="B23790" i="1"/>
  <c r="E23789" i="1"/>
  <c r="D23789" i="1"/>
  <c r="C23789" i="1"/>
  <c r="B23789" i="1"/>
  <c r="E23788" i="1"/>
  <c r="D23788" i="1"/>
  <c r="C23788" i="1"/>
  <c r="B23788" i="1"/>
  <c r="E23787" i="1"/>
  <c r="D23787" i="1"/>
  <c r="C23787" i="1"/>
  <c r="B23787" i="1"/>
  <c r="E23786" i="1"/>
  <c r="D23786" i="1"/>
  <c r="C23786" i="1"/>
  <c r="B23786" i="1"/>
  <c r="E23785" i="1"/>
  <c r="D23785" i="1"/>
  <c r="C23785" i="1"/>
  <c r="B23785" i="1"/>
  <c r="E23784" i="1"/>
  <c r="D23784" i="1"/>
  <c r="C23784" i="1"/>
  <c r="B23784" i="1"/>
  <c r="E23783" i="1"/>
  <c r="D23783" i="1"/>
  <c r="C23783" i="1"/>
  <c r="B23783" i="1"/>
  <c r="E23782" i="1"/>
  <c r="D23782" i="1"/>
  <c r="C23782" i="1"/>
  <c r="B23782" i="1"/>
  <c r="E23781" i="1"/>
  <c r="D23781" i="1"/>
  <c r="C23781" i="1"/>
  <c r="B23781" i="1"/>
  <c r="E23780" i="1"/>
  <c r="D23780" i="1"/>
  <c r="C23780" i="1"/>
  <c r="B23780" i="1"/>
  <c r="E23779" i="1"/>
  <c r="D23779" i="1"/>
  <c r="C23779" i="1"/>
  <c r="B23779" i="1"/>
  <c r="E23778" i="1"/>
  <c r="D23778" i="1"/>
  <c r="C23778" i="1"/>
  <c r="B23778" i="1"/>
  <c r="E23777" i="1"/>
  <c r="D23777" i="1"/>
  <c r="C23777" i="1"/>
  <c r="B23777" i="1"/>
  <c r="E23776" i="1"/>
  <c r="D23776" i="1"/>
  <c r="C23776" i="1"/>
  <c r="B23776" i="1"/>
  <c r="E23775" i="1"/>
  <c r="D23775" i="1"/>
  <c r="C23775" i="1"/>
  <c r="B23775" i="1"/>
  <c r="E23774" i="1"/>
  <c r="D23774" i="1"/>
  <c r="C23774" i="1"/>
  <c r="B23774" i="1"/>
  <c r="E23773" i="1"/>
  <c r="D23773" i="1"/>
  <c r="C23773" i="1"/>
  <c r="B23773" i="1"/>
  <c r="E23772" i="1"/>
  <c r="D23772" i="1"/>
  <c r="C23772" i="1"/>
  <c r="B23772" i="1"/>
  <c r="E23771" i="1"/>
  <c r="D23771" i="1"/>
  <c r="C23771" i="1"/>
  <c r="B23771" i="1"/>
  <c r="E23770" i="1"/>
  <c r="D23770" i="1"/>
  <c r="C23770" i="1"/>
  <c r="B23770" i="1"/>
  <c r="E23769" i="1"/>
  <c r="D23769" i="1"/>
  <c r="C23769" i="1"/>
  <c r="B23769" i="1"/>
  <c r="E23768" i="1"/>
  <c r="D23768" i="1"/>
  <c r="C23768" i="1"/>
  <c r="B23768" i="1"/>
  <c r="E23767" i="1"/>
  <c r="D23767" i="1"/>
  <c r="C23767" i="1"/>
  <c r="B23767" i="1"/>
  <c r="E23766" i="1"/>
  <c r="D23766" i="1"/>
  <c r="C23766" i="1"/>
  <c r="B23766" i="1"/>
  <c r="E23765" i="1"/>
  <c r="D23765" i="1"/>
  <c r="C23765" i="1"/>
  <c r="B23765" i="1"/>
  <c r="E23764" i="1"/>
  <c r="D23764" i="1"/>
  <c r="C23764" i="1"/>
  <c r="B23764" i="1"/>
  <c r="E23763" i="1"/>
  <c r="D23763" i="1"/>
  <c r="C23763" i="1"/>
  <c r="B23763" i="1"/>
  <c r="E23762" i="1"/>
  <c r="D23762" i="1"/>
  <c r="C23762" i="1"/>
  <c r="B23762" i="1"/>
  <c r="E23761" i="1"/>
  <c r="D23761" i="1"/>
  <c r="C23761" i="1"/>
  <c r="B23761" i="1"/>
  <c r="E23760" i="1"/>
  <c r="D23760" i="1"/>
  <c r="C23760" i="1"/>
  <c r="B23760" i="1"/>
  <c r="E23759" i="1"/>
  <c r="D23759" i="1"/>
  <c r="C23759" i="1"/>
  <c r="B23759" i="1"/>
  <c r="E23758" i="1"/>
  <c r="D23758" i="1"/>
  <c r="C23758" i="1"/>
  <c r="B23758" i="1"/>
  <c r="E23757" i="1"/>
  <c r="D23757" i="1"/>
  <c r="C23757" i="1"/>
  <c r="B23757" i="1"/>
  <c r="E23756" i="1"/>
  <c r="D23756" i="1"/>
  <c r="C23756" i="1"/>
  <c r="B23756" i="1"/>
  <c r="E23755" i="1"/>
  <c r="D23755" i="1"/>
  <c r="C23755" i="1"/>
  <c r="B23755" i="1"/>
  <c r="E23754" i="1"/>
  <c r="D23754" i="1"/>
  <c r="C23754" i="1"/>
  <c r="B23754" i="1"/>
  <c r="E23753" i="1"/>
  <c r="D23753" i="1"/>
  <c r="C23753" i="1"/>
  <c r="B23753" i="1"/>
  <c r="E23752" i="1"/>
  <c r="D23752" i="1"/>
  <c r="C23752" i="1"/>
  <c r="B23752" i="1"/>
  <c r="E23751" i="1"/>
  <c r="D23751" i="1"/>
  <c r="C23751" i="1"/>
  <c r="B23751" i="1"/>
  <c r="E23750" i="1"/>
  <c r="D23750" i="1"/>
  <c r="C23750" i="1"/>
  <c r="B23750" i="1"/>
  <c r="E23749" i="1"/>
  <c r="D23749" i="1"/>
  <c r="C23749" i="1"/>
  <c r="B23749" i="1"/>
  <c r="E23748" i="1"/>
  <c r="D23748" i="1"/>
  <c r="C23748" i="1"/>
  <c r="B23748" i="1"/>
  <c r="E23747" i="1"/>
  <c r="D23747" i="1"/>
  <c r="C23747" i="1"/>
  <c r="B23747" i="1"/>
  <c r="E23746" i="1"/>
  <c r="D23746" i="1"/>
  <c r="C23746" i="1"/>
  <c r="B23746" i="1"/>
  <c r="E23745" i="1"/>
  <c r="D23745" i="1"/>
  <c r="C23745" i="1"/>
  <c r="B23745" i="1"/>
  <c r="E23744" i="1"/>
  <c r="D23744" i="1"/>
  <c r="C23744" i="1"/>
  <c r="B23744" i="1"/>
  <c r="E23743" i="1"/>
  <c r="D23743" i="1"/>
  <c r="C23743" i="1"/>
  <c r="B23743" i="1"/>
  <c r="E23742" i="1"/>
  <c r="D23742" i="1"/>
  <c r="C23742" i="1"/>
  <c r="B23742" i="1"/>
  <c r="E23741" i="1"/>
  <c r="D23741" i="1"/>
  <c r="C23741" i="1"/>
  <c r="B23741" i="1"/>
  <c r="E23740" i="1"/>
  <c r="D23740" i="1"/>
  <c r="C23740" i="1"/>
  <c r="B23740" i="1"/>
  <c r="E23739" i="1"/>
  <c r="D23739" i="1"/>
  <c r="C23739" i="1"/>
  <c r="B23739" i="1"/>
  <c r="E23738" i="1"/>
  <c r="D23738" i="1"/>
  <c r="C23738" i="1"/>
  <c r="B23738" i="1"/>
  <c r="E23737" i="1"/>
  <c r="D23737" i="1"/>
  <c r="C23737" i="1"/>
  <c r="B23737" i="1"/>
  <c r="E23736" i="1"/>
  <c r="D23736" i="1"/>
  <c r="C23736" i="1"/>
  <c r="B23736" i="1"/>
  <c r="E23735" i="1"/>
  <c r="D23735" i="1"/>
  <c r="C23735" i="1"/>
  <c r="B23735" i="1"/>
  <c r="E23734" i="1"/>
  <c r="D23734" i="1"/>
  <c r="C23734" i="1"/>
  <c r="B23734" i="1"/>
  <c r="E23733" i="1"/>
  <c r="D23733" i="1"/>
  <c r="C23733" i="1"/>
  <c r="B23733" i="1"/>
  <c r="E23732" i="1"/>
  <c r="D23732" i="1"/>
  <c r="C23732" i="1"/>
  <c r="B23732" i="1"/>
  <c r="E23731" i="1"/>
  <c r="D23731" i="1"/>
  <c r="C23731" i="1"/>
  <c r="B23731" i="1"/>
  <c r="E23730" i="1"/>
  <c r="D23730" i="1"/>
  <c r="C23730" i="1"/>
  <c r="B23730" i="1"/>
  <c r="E23729" i="1"/>
  <c r="D23729" i="1"/>
  <c r="C23729" i="1"/>
  <c r="B23729" i="1"/>
  <c r="E23728" i="1"/>
  <c r="D23728" i="1"/>
  <c r="C23728" i="1"/>
  <c r="B23728" i="1"/>
  <c r="E23727" i="1"/>
  <c r="D23727" i="1"/>
  <c r="C23727" i="1"/>
  <c r="B23727" i="1"/>
  <c r="E23726" i="1"/>
  <c r="D23726" i="1"/>
  <c r="C23726" i="1"/>
  <c r="B23726" i="1"/>
  <c r="E23725" i="1"/>
  <c r="D23725" i="1"/>
  <c r="C23725" i="1"/>
  <c r="B23725" i="1"/>
  <c r="E23724" i="1"/>
  <c r="D23724" i="1"/>
  <c r="C23724" i="1"/>
  <c r="B23724" i="1"/>
  <c r="E23723" i="1"/>
  <c r="D23723" i="1"/>
  <c r="C23723" i="1"/>
  <c r="B23723" i="1"/>
  <c r="E23722" i="1"/>
  <c r="D23722" i="1"/>
  <c r="C23722" i="1"/>
  <c r="B23722" i="1"/>
  <c r="E23721" i="1"/>
  <c r="D23721" i="1"/>
  <c r="C23721" i="1"/>
  <c r="B23721" i="1"/>
  <c r="E23720" i="1"/>
  <c r="D23720" i="1"/>
  <c r="C23720" i="1"/>
  <c r="B23720" i="1"/>
  <c r="E23719" i="1"/>
  <c r="D23719" i="1"/>
  <c r="C23719" i="1"/>
  <c r="B23719" i="1"/>
  <c r="E23718" i="1"/>
  <c r="D23718" i="1"/>
  <c r="C23718" i="1"/>
  <c r="B23718" i="1"/>
  <c r="E23717" i="1"/>
  <c r="D23717" i="1"/>
  <c r="C23717" i="1"/>
  <c r="B23717" i="1"/>
  <c r="E23716" i="1"/>
  <c r="D23716" i="1"/>
  <c r="C23716" i="1"/>
  <c r="B23716" i="1"/>
  <c r="E23715" i="1"/>
  <c r="D23715" i="1"/>
  <c r="C23715" i="1"/>
  <c r="B23715" i="1"/>
  <c r="E23714" i="1"/>
  <c r="D23714" i="1"/>
  <c r="C23714" i="1"/>
  <c r="B23714" i="1"/>
  <c r="E23713" i="1"/>
  <c r="D23713" i="1"/>
  <c r="C23713" i="1"/>
  <c r="B23713" i="1"/>
  <c r="E23712" i="1"/>
  <c r="D23712" i="1"/>
  <c r="C23712" i="1"/>
  <c r="B23712" i="1"/>
  <c r="E23711" i="1"/>
  <c r="D23711" i="1"/>
  <c r="C23711" i="1"/>
  <c r="B23711" i="1"/>
  <c r="E23710" i="1"/>
  <c r="D23710" i="1"/>
  <c r="C23710" i="1"/>
  <c r="B23710" i="1"/>
  <c r="E23709" i="1"/>
  <c r="D23709" i="1"/>
  <c r="C23709" i="1"/>
  <c r="B23709" i="1"/>
  <c r="E23708" i="1"/>
  <c r="D23708" i="1"/>
  <c r="C23708" i="1"/>
  <c r="B23708" i="1"/>
  <c r="E23707" i="1"/>
  <c r="D23707" i="1"/>
  <c r="C23707" i="1"/>
  <c r="B23707" i="1"/>
  <c r="E23706" i="1"/>
  <c r="D23706" i="1"/>
  <c r="C23706" i="1"/>
  <c r="B23706" i="1"/>
  <c r="E23705" i="1"/>
  <c r="D23705" i="1"/>
  <c r="C23705" i="1"/>
  <c r="B23705" i="1"/>
  <c r="E23704" i="1"/>
  <c r="D23704" i="1"/>
  <c r="C23704" i="1"/>
  <c r="B23704" i="1"/>
  <c r="E23703" i="1"/>
  <c r="D23703" i="1"/>
  <c r="C23703" i="1"/>
  <c r="B23703" i="1"/>
  <c r="E23702" i="1"/>
  <c r="D23702" i="1"/>
  <c r="C23702" i="1"/>
  <c r="B23702" i="1"/>
  <c r="E23701" i="1"/>
  <c r="D23701" i="1"/>
  <c r="C23701" i="1"/>
  <c r="B23701" i="1"/>
  <c r="E23700" i="1"/>
  <c r="D23700" i="1"/>
  <c r="C23700" i="1"/>
  <c r="B23700" i="1"/>
  <c r="E23699" i="1"/>
  <c r="D23699" i="1"/>
  <c r="C23699" i="1"/>
  <c r="B23699" i="1"/>
  <c r="E23698" i="1"/>
  <c r="D23698" i="1"/>
  <c r="C23698" i="1"/>
  <c r="B23698" i="1"/>
  <c r="E23697" i="1"/>
  <c r="D23697" i="1"/>
  <c r="C23697" i="1"/>
  <c r="B23697" i="1"/>
  <c r="E23696" i="1"/>
  <c r="D23696" i="1"/>
  <c r="C23696" i="1"/>
  <c r="B23696" i="1"/>
  <c r="E23695" i="1"/>
  <c r="D23695" i="1"/>
  <c r="C23695" i="1"/>
  <c r="B23695" i="1"/>
  <c r="E23694" i="1"/>
  <c r="D23694" i="1"/>
  <c r="C23694" i="1"/>
  <c r="B23694" i="1"/>
  <c r="E23693" i="1"/>
  <c r="D23693" i="1"/>
  <c r="C23693" i="1"/>
  <c r="B23693" i="1"/>
  <c r="E23692" i="1"/>
  <c r="D23692" i="1"/>
  <c r="C23692" i="1"/>
  <c r="B23692" i="1"/>
  <c r="E23691" i="1"/>
  <c r="D23691" i="1"/>
  <c r="C23691" i="1"/>
  <c r="B23691" i="1"/>
  <c r="E23690" i="1"/>
  <c r="D23690" i="1"/>
  <c r="C23690" i="1"/>
  <c r="B23690" i="1"/>
  <c r="E23689" i="1"/>
  <c r="D23689" i="1"/>
  <c r="C23689" i="1"/>
  <c r="B23689" i="1"/>
  <c r="E23688" i="1"/>
  <c r="D23688" i="1"/>
  <c r="C23688" i="1"/>
  <c r="B23688" i="1"/>
  <c r="E23687" i="1"/>
  <c r="D23687" i="1"/>
  <c r="C23687" i="1"/>
  <c r="B23687" i="1"/>
  <c r="E23686" i="1"/>
  <c r="D23686" i="1"/>
  <c r="C23686" i="1"/>
  <c r="B23686" i="1"/>
  <c r="E23685" i="1"/>
  <c r="D23685" i="1"/>
  <c r="C23685" i="1"/>
  <c r="B23685" i="1"/>
  <c r="E23684" i="1"/>
  <c r="D23684" i="1"/>
  <c r="C23684" i="1"/>
  <c r="B23684" i="1"/>
  <c r="E23683" i="1"/>
  <c r="D23683" i="1"/>
  <c r="C23683" i="1"/>
  <c r="B23683" i="1"/>
  <c r="E23682" i="1"/>
  <c r="D23682" i="1"/>
  <c r="C23682" i="1"/>
  <c r="B23682" i="1"/>
  <c r="E23681" i="1"/>
  <c r="D23681" i="1"/>
  <c r="C23681" i="1"/>
  <c r="B23681" i="1"/>
  <c r="E23680" i="1"/>
  <c r="D23680" i="1"/>
  <c r="C23680" i="1"/>
  <c r="B23680" i="1"/>
  <c r="E23679" i="1"/>
  <c r="D23679" i="1"/>
  <c r="C23679" i="1"/>
  <c r="B23679" i="1"/>
  <c r="E23678" i="1"/>
  <c r="D23678" i="1"/>
  <c r="C23678" i="1"/>
  <c r="B23678" i="1"/>
  <c r="E23677" i="1"/>
  <c r="D23677" i="1"/>
  <c r="C23677" i="1"/>
  <c r="B23677" i="1"/>
  <c r="E23676" i="1"/>
  <c r="D23676" i="1"/>
  <c r="C23676" i="1"/>
  <c r="B23676" i="1"/>
  <c r="E23675" i="1"/>
  <c r="D23675" i="1"/>
  <c r="C23675" i="1"/>
  <c r="B23675" i="1"/>
  <c r="E23674" i="1"/>
  <c r="D23674" i="1"/>
  <c r="C23674" i="1"/>
  <c r="B23674" i="1"/>
  <c r="E23673" i="1"/>
  <c r="D23673" i="1"/>
  <c r="C23673" i="1"/>
  <c r="B23673" i="1"/>
  <c r="E23672" i="1"/>
  <c r="D23672" i="1"/>
  <c r="C23672" i="1"/>
  <c r="B23672" i="1"/>
  <c r="E23671" i="1"/>
  <c r="D23671" i="1"/>
  <c r="C23671" i="1"/>
  <c r="B23671" i="1"/>
  <c r="E23670" i="1"/>
  <c r="D23670" i="1"/>
  <c r="C23670" i="1"/>
  <c r="B23670" i="1"/>
  <c r="E23669" i="1"/>
  <c r="D23669" i="1"/>
  <c r="C23669" i="1"/>
  <c r="B23669" i="1"/>
  <c r="E23668" i="1"/>
  <c r="D23668" i="1"/>
  <c r="C23668" i="1"/>
  <c r="B23668" i="1"/>
  <c r="E23667" i="1"/>
  <c r="D23667" i="1"/>
  <c r="C23667" i="1"/>
  <c r="B23667" i="1"/>
  <c r="E23666" i="1"/>
  <c r="D23666" i="1"/>
  <c r="C23666" i="1"/>
  <c r="B23666" i="1"/>
  <c r="E23665" i="1"/>
  <c r="D23665" i="1"/>
  <c r="C23665" i="1"/>
  <c r="B23665" i="1"/>
  <c r="E23664" i="1"/>
  <c r="D23664" i="1"/>
  <c r="C23664" i="1"/>
  <c r="B23664" i="1"/>
  <c r="E23663" i="1"/>
  <c r="D23663" i="1"/>
  <c r="C23663" i="1"/>
  <c r="B23663" i="1"/>
  <c r="E23662" i="1"/>
  <c r="D23662" i="1"/>
  <c r="C23662" i="1"/>
  <c r="B23662" i="1"/>
  <c r="E23661" i="1"/>
  <c r="D23661" i="1"/>
  <c r="C23661" i="1"/>
  <c r="B23661" i="1"/>
  <c r="E23660" i="1"/>
  <c r="D23660" i="1"/>
  <c r="C23660" i="1"/>
  <c r="B23660" i="1"/>
  <c r="E23659" i="1"/>
  <c r="D23659" i="1"/>
  <c r="C23659" i="1"/>
  <c r="B23659" i="1"/>
  <c r="E23658" i="1"/>
  <c r="D23658" i="1"/>
  <c r="C23658" i="1"/>
  <c r="B23658" i="1"/>
  <c r="E23657" i="1"/>
  <c r="D23657" i="1"/>
  <c r="C23657" i="1"/>
  <c r="B23657" i="1"/>
  <c r="E23656" i="1"/>
  <c r="D23656" i="1"/>
  <c r="C23656" i="1"/>
  <c r="B23656" i="1"/>
  <c r="E23655" i="1"/>
  <c r="D23655" i="1"/>
  <c r="C23655" i="1"/>
  <c r="B23655" i="1"/>
  <c r="E23654" i="1"/>
  <c r="D23654" i="1"/>
  <c r="C23654" i="1"/>
  <c r="B23654" i="1"/>
  <c r="E23653" i="1"/>
  <c r="D23653" i="1"/>
  <c r="C23653" i="1"/>
  <c r="B23653" i="1"/>
  <c r="E23652" i="1"/>
  <c r="D23652" i="1"/>
  <c r="C23652" i="1"/>
  <c r="B23652" i="1"/>
  <c r="E23651" i="1"/>
  <c r="D23651" i="1"/>
  <c r="C23651" i="1"/>
  <c r="B23651" i="1"/>
  <c r="E23650" i="1"/>
  <c r="D23650" i="1"/>
  <c r="C23650" i="1"/>
  <c r="B23650" i="1"/>
  <c r="E23649" i="1"/>
  <c r="D23649" i="1"/>
  <c r="C23649" i="1"/>
  <c r="B23649" i="1"/>
  <c r="E23648" i="1"/>
  <c r="D23648" i="1"/>
  <c r="C23648" i="1"/>
  <c r="B23648" i="1"/>
  <c r="E23647" i="1"/>
  <c r="D23647" i="1"/>
  <c r="C23647" i="1"/>
  <c r="B23647" i="1"/>
  <c r="E23646" i="1"/>
  <c r="D23646" i="1"/>
  <c r="C23646" i="1"/>
  <c r="B23646" i="1"/>
  <c r="E23645" i="1"/>
  <c r="D23645" i="1"/>
  <c r="C23645" i="1"/>
  <c r="B23645" i="1"/>
  <c r="E23644" i="1"/>
  <c r="D23644" i="1"/>
  <c r="C23644" i="1"/>
  <c r="B23644" i="1"/>
  <c r="E23643" i="1"/>
  <c r="D23643" i="1"/>
  <c r="C23643" i="1"/>
  <c r="B23643" i="1"/>
  <c r="E23642" i="1"/>
  <c r="D23642" i="1"/>
  <c r="C23642" i="1"/>
  <c r="B23642" i="1"/>
  <c r="E23641" i="1"/>
  <c r="D23641" i="1"/>
  <c r="C23641" i="1"/>
  <c r="B23641" i="1"/>
  <c r="E23640" i="1"/>
  <c r="D23640" i="1"/>
  <c r="C23640" i="1"/>
  <c r="B23640" i="1"/>
  <c r="E23639" i="1"/>
  <c r="D23639" i="1"/>
  <c r="C23639" i="1"/>
  <c r="B23639" i="1"/>
  <c r="E23638" i="1"/>
  <c r="D23638" i="1"/>
  <c r="C23638" i="1"/>
  <c r="B23638" i="1"/>
  <c r="E23637" i="1"/>
  <c r="D23637" i="1"/>
  <c r="C23637" i="1"/>
  <c r="B23637" i="1"/>
  <c r="E23636" i="1"/>
  <c r="D23636" i="1"/>
  <c r="C23636" i="1"/>
  <c r="B23636" i="1"/>
  <c r="E23635" i="1"/>
  <c r="D23635" i="1"/>
  <c r="C23635" i="1"/>
  <c r="B23635" i="1"/>
  <c r="E23634" i="1"/>
  <c r="D23634" i="1"/>
  <c r="C23634" i="1"/>
  <c r="B23634" i="1"/>
  <c r="E23633" i="1"/>
  <c r="D23633" i="1"/>
  <c r="C23633" i="1"/>
  <c r="B23633" i="1"/>
  <c r="E23632" i="1"/>
  <c r="D23632" i="1"/>
  <c r="C23632" i="1"/>
  <c r="B23632" i="1"/>
  <c r="E23631" i="1"/>
  <c r="D23631" i="1"/>
  <c r="C23631" i="1"/>
  <c r="B23631" i="1"/>
  <c r="E23630" i="1"/>
  <c r="D23630" i="1"/>
  <c r="C23630" i="1"/>
  <c r="B23630" i="1"/>
  <c r="E23629" i="1"/>
  <c r="D23629" i="1"/>
  <c r="C23629" i="1"/>
  <c r="B23629" i="1"/>
  <c r="E23628" i="1"/>
  <c r="D23628" i="1"/>
  <c r="C23628" i="1"/>
  <c r="B23628" i="1"/>
  <c r="E23627" i="1"/>
  <c r="D23627" i="1"/>
  <c r="C23627" i="1"/>
  <c r="B23627" i="1"/>
  <c r="E23626" i="1"/>
  <c r="D23626" i="1"/>
  <c r="C23626" i="1"/>
  <c r="B23626" i="1"/>
  <c r="E23625" i="1"/>
  <c r="D23625" i="1"/>
  <c r="C23625" i="1"/>
  <c r="B23625" i="1"/>
  <c r="E23624" i="1"/>
  <c r="D23624" i="1"/>
  <c r="C23624" i="1"/>
  <c r="B23624" i="1"/>
  <c r="E23623" i="1"/>
  <c r="D23623" i="1"/>
  <c r="C23623" i="1"/>
  <c r="B23623" i="1"/>
  <c r="E23622" i="1"/>
  <c r="D23622" i="1"/>
  <c r="C23622" i="1"/>
  <c r="B23622" i="1"/>
  <c r="E23621" i="1"/>
  <c r="D23621" i="1"/>
  <c r="C23621" i="1"/>
  <c r="B23621" i="1"/>
  <c r="E23620" i="1"/>
  <c r="D23620" i="1"/>
  <c r="C23620" i="1"/>
  <c r="B23620" i="1"/>
  <c r="E23619" i="1"/>
  <c r="D23619" i="1"/>
  <c r="C23619" i="1"/>
  <c r="B23619" i="1"/>
  <c r="E23618" i="1"/>
  <c r="D23618" i="1"/>
  <c r="C23618" i="1"/>
  <c r="B23618" i="1"/>
  <c r="E23617" i="1"/>
  <c r="D23617" i="1"/>
  <c r="C23617" i="1"/>
  <c r="B23617" i="1"/>
  <c r="E23616" i="1"/>
  <c r="D23616" i="1"/>
  <c r="C23616" i="1"/>
  <c r="B23616" i="1"/>
  <c r="E23615" i="1"/>
  <c r="D23615" i="1"/>
  <c r="C23615" i="1"/>
  <c r="B23615" i="1"/>
  <c r="E23614" i="1"/>
  <c r="D23614" i="1"/>
  <c r="C23614" i="1"/>
  <c r="B23614" i="1"/>
  <c r="E23613" i="1"/>
  <c r="D23613" i="1"/>
  <c r="C23613" i="1"/>
  <c r="B23613" i="1"/>
  <c r="E23612" i="1"/>
  <c r="D23612" i="1"/>
  <c r="C23612" i="1"/>
  <c r="B23612" i="1"/>
  <c r="E23611" i="1"/>
  <c r="D23611" i="1"/>
  <c r="C23611" i="1"/>
  <c r="B23611" i="1"/>
  <c r="E23610" i="1"/>
  <c r="D23610" i="1"/>
  <c r="C23610" i="1"/>
  <c r="B23610" i="1"/>
  <c r="E23609" i="1"/>
  <c r="D23609" i="1"/>
  <c r="C23609" i="1"/>
  <c r="B23609" i="1"/>
  <c r="E23608" i="1"/>
  <c r="D23608" i="1"/>
  <c r="C23608" i="1"/>
  <c r="B23608" i="1"/>
  <c r="E23607" i="1"/>
  <c r="D23607" i="1"/>
  <c r="C23607" i="1"/>
  <c r="B23607" i="1"/>
  <c r="E23606" i="1"/>
  <c r="D23606" i="1"/>
  <c r="C23606" i="1"/>
  <c r="B23606" i="1"/>
  <c r="E23605" i="1"/>
  <c r="D23605" i="1"/>
  <c r="C23605" i="1"/>
  <c r="B23605" i="1"/>
  <c r="E23604" i="1"/>
  <c r="D23604" i="1"/>
  <c r="C23604" i="1"/>
  <c r="B23604" i="1"/>
  <c r="E23603" i="1"/>
  <c r="D23603" i="1"/>
  <c r="C23603" i="1"/>
  <c r="B23603" i="1"/>
  <c r="E23602" i="1"/>
  <c r="D23602" i="1"/>
  <c r="C23602" i="1"/>
  <c r="B23602" i="1"/>
  <c r="E23601" i="1"/>
  <c r="D23601" i="1"/>
  <c r="C23601" i="1"/>
  <c r="B23601" i="1"/>
  <c r="E23600" i="1"/>
  <c r="D23600" i="1"/>
  <c r="C23600" i="1"/>
  <c r="B23600" i="1"/>
  <c r="E23599" i="1"/>
  <c r="D23599" i="1"/>
  <c r="C23599" i="1"/>
  <c r="B23599" i="1"/>
  <c r="E23598" i="1"/>
  <c r="D23598" i="1"/>
  <c r="C23598" i="1"/>
  <c r="B23598" i="1"/>
  <c r="E23597" i="1"/>
  <c r="D23597" i="1"/>
  <c r="C23597" i="1"/>
  <c r="B23597" i="1"/>
  <c r="E23596" i="1"/>
  <c r="D23596" i="1"/>
  <c r="C23596" i="1"/>
  <c r="B23596" i="1"/>
  <c r="E23595" i="1"/>
  <c r="D23595" i="1"/>
  <c r="C23595" i="1"/>
  <c r="B23595" i="1"/>
  <c r="E23594" i="1"/>
  <c r="D23594" i="1"/>
  <c r="C23594" i="1"/>
  <c r="B23594" i="1"/>
  <c r="E23593" i="1"/>
  <c r="D23593" i="1"/>
  <c r="C23593" i="1"/>
  <c r="B23593" i="1"/>
  <c r="E23592" i="1"/>
  <c r="D23592" i="1"/>
  <c r="C23592" i="1"/>
  <c r="B23592" i="1"/>
  <c r="E23591" i="1"/>
  <c r="D23591" i="1"/>
  <c r="C23591" i="1"/>
  <c r="B23591" i="1"/>
  <c r="E23590" i="1"/>
  <c r="D23590" i="1"/>
  <c r="C23590" i="1"/>
  <c r="B23590" i="1"/>
  <c r="E23589" i="1"/>
  <c r="D23589" i="1"/>
  <c r="C23589" i="1"/>
  <c r="B23589" i="1"/>
  <c r="E23588" i="1"/>
  <c r="D23588" i="1"/>
  <c r="C23588" i="1"/>
  <c r="B23588" i="1"/>
  <c r="E23587" i="1"/>
  <c r="D23587" i="1"/>
  <c r="C23587" i="1"/>
  <c r="B23587" i="1"/>
  <c r="E23586" i="1"/>
  <c r="D23586" i="1"/>
  <c r="C23586" i="1"/>
  <c r="B23586" i="1"/>
  <c r="E23585" i="1"/>
  <c r="D23585" i="1"/>
  <c r="C23585" i="1"/>
  <c r="B23585" i="1"/>
  <c r="E23584" i="1"/>
  <c r="D23584" i="1"/>
  <c r="C23584" i="1"/>
  <c r="B23584" i="1"/>
  <c r="E23583" i="1"/>
  <c r="D23583" i="1"/>
  <c r="C23583" i="1"/>
  <c r="B23583" i="1"/>
  <c r="E23582" i="1"/>
  <c r="D23582" i="1"/>
  <c r="C23582" i="1"/>
  <c r="B23582" i="1"/>
  <c r="E23581" i="1"/>
  <c r="D23581" i="1"/>
  <c r="C23581" i="1"/>
  <c r="B23581" i="1"/>
  <c r="E23580" i="1"/>
  <c r="D23580" i="1"/>
  <c r="C23580" i="1"/>
  <c r="B23580" i="1"/>
  <c r="E23579" i="1"/>
  <c r="D23579" i="1"/>
  <c r="C23579" i="1"/>
  <c r="B23579" i="1"/>
  <c r="E23578" i="1"/>
  <c r="D23578" i="1"/>
  <c r="C23578" i="1"/>
  <c r="B23578" i="1"/>
  <c r="E23577" i="1"/>
  <c r="D23577" i="1"/>
  <c r="C23577" i="1"/>
  <c r="B23577" i="1"/>
  <c r="E23576" i="1"/>
  <c r="D23576" i="1"/>
  <c r="C23576" i="1"/>
  <c r="B23576" i="1"/>
  <c r="E23575" i="1"/>
  <c r="D23575" i="1"/>
  <c r="C23575" i="1"/>
  <c r="B23575" i="1"/>
  <c r="E23574" i="1"/>
  <c r="D23574" i="1"/>
  <c r="C23574" i="1"/>
  <c r="B23574" i="1"/>
  <c r="E23573" i="1"/>
  <c r="D23573" i="1"/>
  <c r="C23573" i="1"/>
  <c r="B23573" i="1"/>
  <c r="E23572" i="1"/>
  <c r="D23572" i="1"/>
  <c r="C23572" i="1"/>
  <c r="B23572" i="1"/>
  <c r="E23571" i="1"/>
  <c r="D23571" i="1"/>
  <c r="C23571" i="1"/>
  <c r="B23571" i="1"/>
  <c r="E23570" i="1"/>
  <c r="D23570" i="1"/>
  <c r="C23570" i="1"/>
  <c r="B23570" i="1"/>
  <c r="E23569" i="1"/>
  <c r="D23569" i="1"/>
  <c r="C23569" i="1"/>
  <c r="B23569" i="1"/>
  <c r="E23568" i="1"/>
  <c r="D23568" i="1"/>
  <c r="C23568" i="1"/>
  <c r="B23568" i="1"/>
  <c r="E23567" i="1"/>
  <c r="D23567" i="1"/>
  <c r="C23567" i="1"/>
  <c r="B23567" i="1"/>
  <c r="E23566" i="1"/>
  <c r="D23566" i="1"/>
  <c r="C23566" i="1"/>
  <c r="B23566" i="1"/>
  <c r="E23565" i="1"/>
  <c r="D23565" i="1"/>
  <c r="C23565" i="1"/>
  <c r="B23565" i="1"/>
  <c r="E23564" i="1"/>
  <c r="D23564" i="1"/>
  <c r="C23564" i="1"/>
  <c r="B23564" i="1"/>
  <c r="E23563" i="1"/>
  <c r="D23563" i="1"/>
  <c r="C23563" i="1"/>
  <c r="B23563" i="1"/>
  <c r="E23562" i="1"/>
  <c r="D23562" i="1"/>
  <c r="C23562" i="1"/>
  <c r="B23562" i="1"/>
  <c r="E23561" i="1"/>
  <c r="D23561" i="1"/>
  <c r="C23561" i="1"/>
  <c r="B23561" i="1"/>
  <c r="E23560" i="1"/>
  <c r="D23560" i="1"/>
  <c r="C23560" i="1"/>
  <c r="B23560" i="1"/>
  <c r="E23559" i="1"/>
  <c r="D23559" i="1"/>
  <c r="C23559" i="1"/>
  <c r="B23559" i="1"/>
  <c r="E23558" i="1"/>
  <c r="D23558" i="1"/>
  <c r="C23558" i="1"/>
  <c r="B23558" i="1"/>
  <c r="E23557" i="1"/>
  <c r="D23557" i="1"/>
  <c r="C23557" i="1"/>
  <c r="B23557" i="1"/>
  <c r="E23556" i="1"/>
  <c r="D23556" i="1"/>
  <c r="C23556" i="1"/>
  <c r="B23556" i="1"/>
  <c r="E23555" i="1"/>
  <c r="D23555" i="1"/>
  <c r="C23555" i="1"/>
  <c r="B23555" i="1"/>
  <c r="E23554" i="1"/>
  <c r="D23554" i="1"/>
  <c r="C23554" i="1"/>
  <c r="B23554" i="1"/>
  <c r="E23553" i="1"/>
  <c r="D23553" i="1"/>
  <c r="C23553" i="1"/>
  <c r="B23553" i="1"/>
  <c r="E23552" i="1"/>
  <c r="D23552" i="1"/>
  <c r="C23552" i="1"/>
  <c r="B23552" i="1"/>
  <c r="E23551" i="1"/>
  <c r="D23551" i="1"/>
  <c r="C23551" i="1"/>
  <c r="B23551" i="1"/>
  <c r="E23550" i="1"/>
  <c r="D23550" i="1"/>
  <c r="C23550" i="1"/>
  <c r="B23550" i="1"/>
  <c r="E23549" i="1"/>
  <c r="D23549" i="1"/>
  <c r="C23549" i="1"/>
  <c r="B23549" i="1"/>
  <c r="E23548" i="1"/>
  <c r="D23548" i="1"/>
  <c r="C23548" i="1"/>
  <c r="B23548" i="1"/>
  <c r="E23547" i="1"/>
  <c r="D23547" i="1"/>
  <c r="C23547" i="1"/>
  <c r="B23547" i="1"/>
  <c r="E23546" i="1"/>
  <c r="D23546" i="1"/>
  <c r="C23546" i="1"/>
  <c r="B23546" i="1"/>
  <c r="E23545" i="1"/>
  <c r="D23545" i="1"/>
  <c r="C23545" i="1"/>
  <c r="B23545" i="1"/>
  <c r="E23544" i="1"/>
  <c r="D23544" i="1"/>
  <c r="C23544" i="1"/>
  <c r="B23544" i="1"/>
  <c r="E23543" i="1"/>
  <c r="D23543" i="1"/>
  <c r="C23543" i="1"/>
  <c r="B23543" i="1"/>
  <c r="E23542" i="1"/>
  <c r="D23542" i="1"/>
  <c r="C23542" i="1"/>
  <c r="B23542" i="1"/>
  <c r="E23541" i="1"/>
  <c r="D23541" i="1"/>
  <c r="C23541" i="1"/>
  <c r="B23541" i="1"/>
  <c r="E23540" i="1"/>
  <c r="D23540" i="1"/>
  <c r="C23540" i="1"/>
  <c r="B23540" i="1"/>
  <c r="E23539" i="1"/>
  <c r="D23539" i="1"/>
  <c r="C23539" i="1"/>
  <c r="B23539" i="1"/>
  <c r="E23538" i="1"/>
  <c r="D23538" i="1"/>
  <c r="C23538" i="1"/>
  <c r="B23538" i="1"/>
  <c r="E23537" i="1"/>
  <c r="D23537" i="1"/>
  <c r="C23537" i="1"/>
  <c r="B23537" i="1"/>
  <c r="E23536" i="1"/>
  <c r="D23536" i="1"/>
  <c r="C23536" i="1"/>
  <c r="B23536" i="1"/>
  <c r="E23535" i="1"/>
  <c r="D23535" i="1"/>
  <c r="C23535" i="1"/>
  <c r="B23535" i="1"/>
  <c r="E23534" i="1"/>
  <c r="D23534" i="1"/>
  <c r="C23534" i="1"/>
  <c r="B23534" i="1"/>
  <c r="E23533" i="1"/>
  <c r="D23533" i="1"/>
  <c r="C23533" i="1"/>
  <c r="B23533" i="1"/>
  <c r="E23532" i="1"/>
  <c r="D23532" i="1"/>
  <c r="C23532" i="1"/>
  <c r="B23532" i="1"/>
  <c r="E23531" i="1"/>
  <c r="D23531" i="1"/>
  <c r="C23531" i="1"/>
  <c r="B23531" i="1"/>
  <c r="E23530" i="1"/>
  <c r="D23530" i="1"/>
  <c r="C23530" i="1"/>
  <c r="B23530" i="1"/>
  <c r="E23529" i="1"/>
  <c r="D23529" i="1"/>
  <c r="C23529" i="1"/>
  <c r="B23529" i="1"/>
  <c r="E23528" i="1"/>
  <c r="D23528" i="1"/>
  <c r="C23528" i="1"/>
  <c r="B23528" i="1"/>
  <c r="E23527" i="1"/>
  <c r="D23527" i="1"/>
  <c r="C23527" i="1"/>
  <c r="B23527" i="1"/>
  <c r="E23526" i="1"/>
  <c r="D23526" i="1"/>
  <c r="C23526" i="1"/>
  <c r="B23526" i="1"/>
  <c r="E23525" i="1"/>
  <c r="D23525" i="1"/>
  <c r="C23525" i="1"/>
  <c r="B23525" i="1"/>
  <c r="E23524" i="1"/>
  <c r="D23524" i="1"/>
  <c r="C23524" i="1"/>
  <c r="B23524" i="1"/>
  <c r="E23523" i="1"/>
  <c r="D23523" i="1"/>
  <c r="C23523" i="1"/>
  <c r="B23523" i="1"/>
  <c r="E23522" i="1"/>
  <c r="D23522" i="1"/>
  <c r="C23522" i="1"/>
  <c r="B23522" i="1"/>
  <c r="E23521" i="1"/>
  <c r="D23521" i="1"/>
  <c r="C23521" i="1"/>
  <c r="B23521" i="1"/>
  <c r="E23520" i="1"/>
  <c r="D23520" i="1"/>
  <c r="C23520" i="1"/>
  <c r="B23520" i="1"/>
  <c r="E23519" i="1"/>
  <c r="D23519" i="1"/>
  <c r="C23519" i="1"/>
  <c r="B23519" i="1"/>
  <c r="E23518" i="1"/>
  <c r="D23518" i="1"/>
  <c r="C23518" i="1"/>
  <c r="B23518" i="1"/>
  <c r="E23517" i="1"/>
  <c r="D23517" i="1"/>
  <c r="C23517" i="1"/>
  <c r="B23517" i="1"/>
  <c r="E23516" i="1"/>
  <c r="D23516" i="1"/>
  <c r="C23516" i="1"/>
  <c r="B23516" i="1"/>
  <c r="E23515" i="1"/>
  <c r="D23515" i="1"/>
  <c r="C23515" i="1"/>
  <c r="B23515" i="1"/>
  <c r="E23514" i="1"/>
  <c r="D23514" i="1"/>
  <c r="C23514" i="1"/>
  <c r="B23514" i="1"/>
  <c r="E23513" i="1"/>
  <c r="D23513" i="1"/>
  <c r="C23513" i="1"/>
  <c r="B23513" i="1"/>
  <c r="E23512" i="1"/>
  <c r="D23512" i="1"/>
  <c r="C23512" i="1"/>
  <c r="B23512" i="1"/>
  <c r="E23511" i="1"/>
  <c r="D23511" i="1"/>
  <c r="C23511" i="1"/>
  <c r="B23511" i="1"/>
  <c r="E23510" i="1"/>
  <c r="D23510" i="1"/>
  <c r="C23510" i="1"/>
  <c r="B23510" i="1"/>
  <c r="E23509" i="1"/>
  <c r="D23509" i="1"/>
  <c r="C23509" i="1"/>
  <c r="B23509" i="1"/>
  <c r="E23508" i="1"/>
  <c r="D23508" i="1"/>
  <c r="C23508" i="1"/>
  <c r="B23508" i="1"/>
  <c r="E23507" i="1"/>
  <c r="D23507" i="1"/>
  <c r="C23507" i="1"/>
  <c r="B23507" i="1"/>
  <c r="E23506" i="1"/>
  <c r="D23506" i="1"/>
  <c r="C23506" i="1"/>
  <c r="B23506" i="1"/>
  <c r="E23505" i="1"/>
  <c r="D23505" i="1"/>
  <c r="C23505" i="1"/>
  <c r="B23505" i="1"/>
  <c r="E23504" i="1"/>
  <c r="D23504" i="1"/>
  <c r="C23504" i="1"/>
  <c r="B23504" i="1"/>
  <c r="E23503" i="1"/>
  <c r="D23503" i="1"/>
  <c r="C23503" i="1"/>
  <c r="B23503" i="1"/>
  <c r="E23502" i="1"/>
  <c r="D23502" i="1"/>
  <c r="C23502" i="1"/>
  <c r="B23502" i="1"/>
  <c r="E23501" i="1"/>
  <c r="D23501" i="1"/>
  <c r="C23501" i="1"/>
  <c r="B23501" i="1"/>
  <c r="E23500" i="1"/>
  <c r="D23500" i="1"/>
  <c r="C23500" i="1"/>
  <c r="B23500" i="1"/>
  <c r="E23499" i="1"/>
  <c r="D23499" i="1"/>
  <c r="C23499" i="1"/>
  <c r="B23499" i="1"/>
  <c r="E23498" i="1"/>
  <c r="D23498" i="1"/>
  <c r="C23498" i="1"/>
  <c r="B23498" i="1"/>
  <c r="E23497" i="1"/>
  <c r="D23497" i="1"/>
  <c r="C23497" i="1"/>
  <c r="B23497" i="1"/>
  <c r="E23496" i="1"/>
  <c r="D23496" i="1"/>
  <c r="C23496" i="1"/>
  <c r="B23496" i="1"/>
  <c r="E23495" i="1"/>
  <c r="D23495" i="1"/>
  <c r="C23495" i="1"/>
  <c r="B23495" i="1"/>
  <c r="E23494" i="1"/>
  <c r="D23494" i="1"/>
  <c r="C23494" i="1"/>
  <c r="B23494" i="1"/>
  <c r="E23493" i="1"/>
  <c r="D23493" i="1"/>
  <c r="C23493" i="1"/>
  <c r="B23493" i="1"/>
  <c r="E23492" i="1"/>
  <c r="D23492" i="1"/>
  <c r="C23492" i="1"/>
  <c r="B23492" i="1"/>
  <c r="E23491" i="1"/>
  <c r="D23491" i="1"/>
  <c r="C23491" i="1"/>
  <c r="B23491" i="1"/>
  <c r="E23490" i="1"/>
  <c r="D23490" i="1"/>
  <c r="C23490" i="1"/>
  <c r="B23490" i="1"/>
  <c r="E23489" i="1"/>
  <c r="D23489" i="1"/>
  <c r="C23489" i="1"/>
  <c r="B23489" i="1"/>
  <c r="E23488" i="1"/>
  <c r="D23488" i="1"/>
  <c r="C23488" i="1"/>
  <c r="B23488" i="1"/>
  <c r="E23487" i="1"/>
  <c r="D23487" i="1"/>
  <c r="C23487" i="1"/>
  <c r="B23487" i="1"/>
  <c r="E23486" i="1"/>
  <c r="D23486" i="1"/>
  <c r="C23486" i="1"/>
  <c r="B23486" i="1"/>
  <c r="E23485" i="1"/>
  <c r="D23485" i="1"/>
  <c r="C23485" i="1"/>
  <c r="B23485" i="1"/>
  <c r="E23484" i="1"/>
  <c r="D23484" i="1"/>
  <c r="C23484" i="1"/>
  <c r="B23484" i="1"/>
  <c r="E23483" i="1"/>
  <c r="D23483" i="1"/>
  <c r="C23483" i="1"/>
  <c r="B23483" i="1"/>
  <c r="E23482" i="1"/>
  <c r="D23482" i="1"/>
  <c r="C23482" i="1"/>
  <c r="B23482" i="1"/>
  <c r="E23481" i="1"/>
  <c r="D23481" i="1"/>
  <c r="C23481" i="1"/>
  <c r="B23481" i="1"/>
  <c r="E23480" i="1"/>
  <c r="D23480" i="1"/>
  <c r="C23480" i="1"/>
  <c r="B23480" i="1"/>
  <c r="E23479" i="1"/>
  <c r="D23479" i="1"/>
  <c r="C23479" i="1"/>
  <c r="B23479" i="1"/>
  <c r="E23478" i="1"/>
  <c r="D23478" i="1"/>
  <c r="C23478" i="1"/>
  <c r="B23478" i="1"/>
  <c r="E23477" i="1"/>
  <c r="D23477" i="1"/>
  <c r="C23477" i="1"/>
  <c r="B23477" i="1"/>
  <c r="E23476" i="1"/>
  <c r="D23476" i="1"/>
  <c r="C23476" i="1"/>
  <c r="B23476" i="1"/>
  <c r="E23475" i="1"/>
  <c r="D23475" i="1"/>
  <c r="C23475" i="1"/>
  <c r="B23475" i="1"/>
  <c r="E23474" i="1"/>
  <c r="D23474" i="1"/>
  <c r="C23474" i="1"/>
  <c r="B23474" i="1"/>
  <c r="E23473" i="1"/>
  <c r="D23473" i="1"/>
  <c r="C23473" i="1"/>
  <c r="B23473" i="1"/>
  <c r="E23472" i="1"/>
  <c r="D23472" i="1"/>
  <c r="C23472" i="1"/>
  <c r="B23472" i="1"/>
  <c r="E23471" i="1"/>
  <c r="D23471" i="1"/>
  <c r="C23471" i="1"/>
  <c r="B23471" i="1"/>
  <c r="E23470" i="1"/>
  <c r="D23470" i="1"/>
  <c r="C23470" i="1"/>
  <c r="B23470" i="1"/>
  <c r="E23469" i="1"/>
  <c r="D23469" i="1"/>
  <c r="C23469" i="1"/>
  <c r="B23469" i="1"/>
  <c r="E23468" i="1"/>
  <c r="D23468" i="1"/>
  <c r="C23468" i="1"/>
  <c r="B23468" i="1"/>
  <c r="E23467" i="1"/>
  <c r="D23467" i="1"/>
  <c r="C23467" i="1"/>
  <c r="B23467" i="1"/>
  <c r="E23466" i="1"/>
  <c r="D23466" i="1"/>
  <c r="C23466" i="1"/>
  <c r="B23466" i="1"/>
  <c r="E23465" i="1"/>
  <c r="D23465" i="1"/>
  <c r="C23465" i="1"/>
  <c r="B23465" i="1"/>
  <c r="E23464" i="1"/>
  <c r="D23464" i="1"/>
  <c r="C23464" i="1"/>
  <c r="B23464" i="1"/>
  <c r="E23463" i="1"/>
  <c r="D23463" i="1"/>
  <c r="C23463" i="1"/>
  <c r="B23463" i="1"/>
  <c r="E23462" i="1"/>
  <c r="D23462" i="1"/>
  <c r="C23462" i="1"/>
  <c r="B23462" i="1"/>
  <c r="E23461" i="1"/>
  <c r="D23461" i="1"/>
  <c r="C23461" i="1"/>
  <c r="B23461" i="1"/>
  <c r="E23460" i="1"/>
  <c r="D23460" i="1"/>
  <c r="C23460" i="1"/>
  <c r="B23460" i="1"/>
  <c r="E23459" i="1"/>
  <c r="D23459" i="1"/>
  <c r="C23459" i="1"/>
  <c r="B23459" i="1"/>
  <c r="E23458" i="1"/>
  <c r="D23458" i="1"/>
  <c r="C23458" i="1"/>
  <c r="B23458" i="1"/>
  <c r="E23457" i="1"/>
  <c r="D23457" i="1"/>
  <c r="C23457" i="1"/>
  <c r="B23457" i="1"/>
  <c r="E23456" i="1"/>
  <c r="D23456" i="1"/>
  <c r="C23456" i="1"/>
  <c r="B23456" i="1"/>
  <c r="E23455" i="1"/>
  <c r="D23455" i="1"/>
  <c r="C23455" i="1"/>
  <c r="B23455" i="1"/>
  <c r="E23454" i="1"/>
  <c r="D23454" i="1"/>
  <c r="C23454" i="1"/>
  <c r="B23454" i="1"/>
  <c r="E23453" i="1"/>
  <c r="D23453" i="1"/>
  <c r="C23453" i="1"/>
  <c r="B23453" i="1"/>
  <c r="E23452" i="1"/>
  <c r="D23452" i="1"/>
  <c r="C23452" i="1"/>
  <c r="B23452" i="1"/>
  <c r="E23451" i="1"/>
  <c r="D23451" i="1"/>
  <c r="C23451" i="1"/>
  <c r="B23451" i="1"/>
  <c r="E23450" i="1"/>
  <c r="D23450" i="1"/>
  <c r="C23450" i="1"/>
  <c r="B23450" i="1"/>
  <c r="E23449" i="1"/>
  <c r="D23449" i="1"/>
  <c r="C23449" i="1"/>
  <c r="B23449" i="1"/>
  <c r="E23448" i="1"/>
  <c r="D23448" i="1"/>
  <c r="C23448" i="1"/>
  <c r="B23448" i="1"/>
  <c r="E23447" i="1"/>
  <c r="D23447" i="1"/>
  <c r="C23447" i="1"/>
  <c r="B23447" i="1"/>
  <c r="E23446" i="1"/>
  <c r="D23446" i="1"/>
  <c r="C23446" i="1"/>
  <c r="B23446" i="1"/>
  <c r="E23445" i="1"/>
  <c r="D23445" i="1"/>
  <c r="C23445" i="1"/>
  <c r="B23445" i="1"/>
  <c r="E23444" i="1"/>
  <c r="D23444" i="1"/>
  <c r="C23444" i="1"/>
  <c r="B23444" i="1"/>
  <c r="E23443" i="1"/>
  <c r="D23443" i="1"/>
  <c r="C23443" i="1"/>
  <c r="B23443" i="1"/>
  <c r="E23442" i="1"/>
  <c r="D23442" i="1"/>
  <c r="C23442" i="1"/>
  <c r="B23442" i="1"/>
  <c r="E23441" i="1"/>
  <c r="D23441" i="1"/>
  <c r="C23441" i="1"/>
  <c r="B23441" i="1"/>
  <c r="E23440" i="1"/>
  <c r="D23440" i="1"/>
  <c r="C23440" i="1"/>
  <c r="B23440" i="1"/>
  <c r="E23439" i="1"/>
  <c r="D23439" i="1"/>
  <c r="C23439" i="1"/>
  <c r="B23439" i="1"/>
  <c r="E23438" i="1"/>
  <c r="D23438" i="1"/>
  <c r="C23438" i="1"/>
  <c r="B23438" i="1"/>
  <c r="E23437" i="1"/>
  <c r="D23437" i="1"/>
  <c r="C23437" i="1"/>
  <c r="B23437" i="1"/>
  <c r="E23436" i="1"/>
  <c r="D23436" i="1"/>
  <c r="C23436" i="1"/>
  <c r="B23436" i="1"/>
  <c r="E23435" i="1"/>
  <c r="D23435" i="1"/>
  <c r="C23435" i="1"/>
  <c r="B23435" i="1"/>
  <c r="E23434" i="1"/>
  <c r="D23434" i="1"/>
  <c r="C23434" i="1"/>
  <c r="B23434" i="1"/>
  <c r="E23433" i="1"/>
  <c r="D23433" i="1"/>
  <c r="C23433" i="1"/>
  <c r="B23433" i="1"/>
  <c r="E23432" i="1"/>
  <c r="D23432" i="1"/>
  <c r="C23432" i="1"/>
  <c r="B23432" i="1"/>
  <c r="E23431" i="1"/>
  <c r="D23431" i="1"/>
  <c r="C23431" i="1"/>
  <c r="B23431" i="1"/>
  <c r="E23430" i="1"/>
  <c r="D23430" i="1"/>
  <c r="C23430" i="1"/>
  <c r="B23430" i="1"/>
  <c r="E23429" i="1"/>
  <c r="D23429" i="1"/>
  <c r="C23429" i="1"/>
  <c r="B23429" i="1"/>
  <c r="E23428" i="1"/>
  <c r="D23428" i="1"/>
  <c r="C23428" i="1"/>
  <c r="B23428" i="1"/>
  <c r="E23427" i="1"/>
  <c r="D23427" i="1"/>
  <c r="C23427" i="1"/>
  <c r="B23427" i="1"/>
  <c r="E23426" i="1"/>
  <c r="D23426" i="1"/>
  <c r="C23426" i="1"/>
  <c r="B23426" i="1"/>
  <c r="E23425" i="1"/>
  <c r="D23425" i="1"/>
  <c r="C23425" i="1"/>
  <c r="B23425" i="1"/>
  <c r="E23424" i="1"/>
  <c r="D23424" i="1"/>
  <c r="C23424" i="1"/>
  <c r="B23424" i="1"/>
  <c r="E23423" i="1"/>
  <c r="D23423" i="1"/>
  <c r="C23423" i="1"/>
  <c r="B23423" i="1"/>
  <c r="E23422" i="1"/>
  <c r="D23422" i="1"/>
  <c r="C23422" i="1"/>
  <c r="B23422" i="1"/>
  <c r="E23421" i="1"/>
  <c r="D23421" i="1"/>
  <c r="C23421" i="1"/>
  <c r="B23421" i="1"/>
  <c r="E23420" i="1"/>
  <c r="D23420" i="1"/>
  <c r="C23420" i="1"/>
  <c r="B23420" i="1"/>
  <c r="E23419" i="1"/>
  <c r="D23419" i="1"/>
  <c r="C23419" i="1"/>
  <c r="B23419" i="1"/>
  <c r="E23418" i="1"/>
  <c r="D23418" i="1"/>
  <c r="C23418" i="1"/>
  <c r="B23418" i="1"/>
  <c r="E23417" i="1"/>
  <c r="D23417" i="1"/>
  <c r="C23417" i="1"/>
  <c r="B23417" i="1"/>
  <c r="E23416" i="1"/>
  <c r="D23416" i="1"/>
  <c r="C23416" i="1"/>
  <c r="B23416" i="1"/>
  <c r="E23415" i="1"/>
  <c r="D23415" i="1"/>
  <c r="C23415" i="1"/>
  <c r="B23415" i="1"/>
  <c r="E23414" i="1"/>
  <c r="D23414" i="1"/>
  <c r="C23414" i="1"/>
  <c r="B23414" i="1"/>
  <c r="E23413" i="1"/>
  <c r="D23413" i="1"/>
  <c r="C23413" i="1"/>
  <c r="B23413" i="1"/>
  <c r="E23412" i="1"/>
  <c r="D23412" i="1"/>
  <c r="C23412" i="1"/>
  <c r="B23412" i="1"/>
  <c r="E23411" i="1"/>
  <c r="D23411" i="1"/>
  <c r="C23411" i="1"/>
  <c r="B23411" i="1"/>
  <c r="E23410" i="1"/>
  <c r="D23410" i="1"/>
  <c r="C23410" i="1"/>
  <c r="B23410" i="1"/>
  <c r="E23409" i="1"/>
  <c r="D23409" i="1"/>
  <c r="C23409" i="1"/>
  <c r="B23409" i="1"/>
  <c r="E23408" i="1"/>
  <c r="D23408" i="1"/>
  <c r="C23408" i="1"/>
  <c r="B23408" i="1"/>
  <c r="E23407" i="1"/>
  <c r="D23407" i="1"/>
  <c r="C23407" i="1"/>
  <c r="B23407" i="1"/>
  <c r="E23406" i="1"/>
  <c r="D23406" i="1"/>
  <c r="C23406" i="1"/>
  <c r="B23406" i="1"/>
  <c r="E23405" i="1"/>
  <c r="D23405" i="1"/>
  <c r="C23405" i="1"/>
  <c r="B23405" i="1"/>
  <c r="E23404" i="1"/>
  <c r="D23404" i="1"/>
  <c r="C23404" i="1"/>
  <c r="B23404" i="1"/>
  <c r="E23403" i="1"/>
  <c r="D23403" i="1"/>
  <c r="C23403" i="1"/>
  <c r="B23403" i="1"/>
  <c r="E23402" i="1"/>
  <c r="D23402" i="1"/>
  <c r="C23402" i="1"/>
  <c r="B23402" i="1"/>
  <c r="E23401" i="1"/>
  <c r="D23401" i="1"/>
  <c r="C23401" i="1"/>
  <c r="B23401" i="1"/>
  <c r="E23400" i="1"/>
  <c r="D23400" i="1"/>
  <c r="C23400" i="1"/>
  <c r="B23400" i="1"/>
  <c r="E23399" i="1"/>
  <c r="D23399" i="1"/>
  <c r="C23399" i="1"/>
  <c r="B23399" i="1"/>
  <c r="E23398" i="1"/>
  <c r="D23398" i="1"/>
  <c r="C23398" i="1"/>
  <c r="B23398" i="1"/>
  <c r="E23397" i="1"/>
  <c r="D23397" i="1"/>
  <c r="C23397" i="1"/>
  <c r="B23397" i="1"/>
  <c r="E23396" i="1"/>
  <c r="D23396" i="1"/>
  <c r="C23396" i="1"/>
  <c r="B23396" i="1"/>
  <c r="E23395" i="1"/>
  <c r="D23395" i="1"/>
  <c r="C23395" i="1"/>
  <c r="B23395" i="1"/>
  <c r="E23394" i="1"/>
  <c r="D23394" i="1"/>
  <c r="C23394" i="1"/>
  <c r="B23394" i="1"/>
  <c r="E23393" i="1"/>
  <c r="D23393" i="1"/>
  <c r="C23393" i="1"/>
  <c r="B23393" i="1"/>
  <c r="E23392" i="1"/>
  <c r="D23392" i="1"/>
  <c r="C23392" i="1"/>
  <c r="B23392" i="1"/>
  <c r="E23391" i="1"/>
  <c r="D23391" i="1"/>
  <c r="C23391" i="1"/>
  <c r="B23391" i="1"/>
  <c r="E23390" i="1"/>
  <c r="D23390" i="1"/>
  <c r="C23390" i="1"/>
  <c r="B23390" i="1"/>
  <c r="E23389" i="1"/>
  <c r="D23389" i="1"/>
  <c r="C23389" i="1"/>
  <c r="B23389" i="1"/>
  <c r="E23388" i="1"/>
  <c r="D23388" i="1"/>
  <c r="C23388" i="1"/>
  <c r="B23388" i="1"/>
  <c r="E23387" i="1"/>
  <c r="D23387" i="1"/>
  <c r="C23387" i="1"/>
  <c r="B23387" i="1"/>
  <c r="E23386" i="1"/>
  <c r="D23386" i="1"/>
  <c r="C23386" i="1"/>
  <c r="B23386" i="1"/>
  <c r="E23385" i="1"/>
  <c r="D23385" i="1"/>
  <c r="C23385" i="1"/>
  <c r="B23385" i="1"/>
  <c r="E23384" i="1"/>
  <c r="D23384" i="1"/>
  <c r="C23384" i="1"/>
  <c r="B23384" i="1"/>
  <c r="E23383" i="1"/>
  <c r="D23383" i="1"/>
  <c r="C23383" i="1"/>
  <c r="B23383" i="1"/>
  <c r="E23382" i="1"/>
  <c r="D23382" i="1"/>
  <c r="C23382" i="1"/>
  <c r="B23382" i="1"/>
  <c r="E23381" i="1"/>
  <c r="D23381" i="1"/>
  <c r="C23381" i="1"/>
  <c r="B23381" i="1"/>
  <c r="E23380" i="1"/>
  <c r="D23380" i="1"/>
  <c r="C23380" i="1"/>
  <c r="B23380" i="1"/>
  <c r="E23379" i="1"/>
  <c r="D23379" i="1"/>
  <c r="C23379" i="1"/>
  <c r="B23379" i="1"/>
  <c r="E23378" i="1"/>
  <c r="D23378" i="1"/>
  <c r="C23378" i="1"/>
  <c r="B23378" i="1"/>
  <c r="E23377" i="1"/>
  <c r="D23377" i="1"/>
  <c r="C23377" i="1"/>
  <c r="B23377" i="1"/>
  <c r="E23376" i="1"/>
  <c r="D23376" i="1"/>
  <c r="C23376" i="1"/>
  <c r="B23376" i="1"/>
  <c r="E23375" i="1"/>
  <c r="D23375" i="1"/>
  <c r="C23375" i="1"/>
  <c r="B23375" i="1"/>
  <c r="E23374" i="1"/>
  <c r="D23374" i="1"/>
  <c r="C23374" i="1"/>
  <c r="B23374" i="1"/>
  <c r="E23373" i="1"/>
  <c r="D23373" i="1"/>
  <c r="C23373" i="1"/>
  <c r="B23373" i="1"/>
  <c r="E23372" i="1"/>
  <c r="D23372" i="1"/>
  <c r="C23372" i="1"/>
  <c r="B23372" i="1"/>
  <c r="E23371" i="1"/>
  <c r="D23371" i="1"/>
  <c r="C23371" i="1"/>
  <c r="B23371" i="1"/>
  <c r="E23370" i="1"/>
  <c r="D23370" i="1"/>
  <c r="C23370" i="1"/>
  <c r="B23370" i="1"/>
  <c r="E23369" i="1"/>
  <c r="D23369" i="1"/>
  <c r="C23369" i="1"/>
  <c r="B23369" i="1"/>
  <c r="E23368" i="1"/>
  <c r="D23368" i="1"/>
  <c r="C23368" i="1"/>
  <c r="B23368" i="1"/>
  <c r="E23367" i="1"/>
  <c r="D23367" i="1"/>
  <c r="C23367" i="1"/>
  <c r="B23367" i="1"/>
  <c r="E23366" i="1"/>
  <c r="D23366" i="1"/>
  <c r="C23366" i="1"/>
  <c r="B23366" i="1"/>
  <c r="E23365" i="1"/>
  <c r="D23365" i="1"/>
  <c r="C23365" i="1"/>
  <c r="B23365" i="1"/>
  <c r="E23364" i="1"/>
  <c r="D23364" i="1"/>
  <c r="C23364" i="1"/>
  <c r="B23364" i="1"/>
  <c r="E23363" i="1"/>
  <c r="D23363" i="1"/>
  <c r="C23363" i="1"/>
  <c r="B23363" i="1"/>
  <c r="E23362" i="1"/>
  <c r="D23362" i="1"/>
  <c r="C23362" i="1"/>
  <c r="B23362" i="1"/>
  <c r="E23361" i="1"/>
  <c r="D23361" i="1"/>
  <c r="C23361" i="1"/>
  <c r="B23361" i="1"/>
  <c r="E23360" i="1"/>
  <c r="D23360" i="1"/>
  <c r="C23360" i="1"/>
  <c r="B23360" i="1"/>
  <c r="E23359" i="1"/>
  <c r="D23359" i="1"/>
  <c r="C23359" i="1"/>
  <c r="B23359" i="1"/>
  <c r="E23358" i="1"/>
  <c r="D23358" i="1"/>
  <c r="C23358" i="1"/>
  <c r="B23358" i="1"/>
  <c r="E23357" i="1"/>
  <c r="D23357" i="1"/>
  <c r="C23357" i="1"/>
  <c r="B23357" i="1"/>
  <c r="E23356" i="1"/>
  <c r="D23356" i="1"/>
  <c r="C23356" i="1"/>
  <c r="B23356" i="1"/>
  <c r="E23355" i="1"/>
  <c r="D23355" i="1"/>
  <c r="C23355" i="1"/>
  <c r="B23355" i="1"/>
  <c r="E23354" i="1"/>
  <c r="D23354" i="1"/>
  <c r="C23354" i="1"/>
  <c r="B23354" i="1"/>
  <c r="E23353" i="1"/>
  <c r="D23353" i="1"/>
  <c r="C23353" i="1"/>
  <c r="B23353" i="1"/>
  <c r="E23352" i="1"/>
  <c r="D23352" i="1"/>
  <c r="C23352" i="1"/>
  <c r="B23352" i="1"/>
  <c r="E23351" i="1"/>
  <c r="D23351" i="1"/>
  <c r="C23351" i="1"/>
  <c r="B23351" i="1"/>
  <c r="E23350" i="1"/>
  <c r="D23350" i="1"/>
  <c r="C23350" i="1"/>
  <c r="B23350" i="1"/>
  <c r="E23349" i="1"/>
  <c r="D23349" i="1"/>
  <c r="C23349" i="1"/>
  <c r="B23349" i="1"/>
  <c r="E23348" i="1"/>
  <c r="D23348" i="1"/>
  <c r="C23348" i="1"/>
  <c r="B23348" i="1"/>
  <c r="E23347" i="1"/>
  <c r="D23347" i="1"/>
  <c r="C23347" i="1"/>
  <c r="B23347" i="1"/>
  <c r="E23346" i="1"/>
  <c r="D23346" i="1"/>
  <c r="C23346" i="1"/>
  <c r="B23346" i="1"/>
  <c r="E23345" i="1"/>
  <c r="D23345" i="1"/>
  <c r="C23345" i="1"/>
  <c r="B23345" i="1"/>
  <c r="E23344" i="1"/>
  <c r="D23344" i="1"/>
  <c r="C23344" i="1"/>
  <c r="B23344" i="1"/>
  <c r="E23343" i="1"/>
  <c r="D23343" i="1"/>
  <c r="C23343" i="1"/>
  <c r="B23343" i="1"/>
  <c r="E23342" i="1"/>
  <c r="D23342" i="1"/>
  <c r="C23342" i="1"/>
  <c r="B23342" i="1"/>
  <c r="E23341" i="1"/>
  <c r="D23341" i="1"/>
  <c r="C23341" i="1"/>
  <c r="B23341" i="1"/>
  <c r="E23340" i="1"/>
  <c r="D23340" i="1"/>
  <c r="C23340" i="1"/>
  <c r="B23340" i="1"/>
  <c r="E23339" i="1"/>
  <c r="D23339" i="1"/>
  <c r="C23339" i="1"/>
  <c r="B23339" i="1"/>
  <c r="E23338" i="1"/>
  <c r="D23338" i="1"/>
  <c r="C23338" i="1"/>
  <c r="B23338" i="1"/>
  <c r="E23337" i="1"/>
  <c r="D23337" i="1"/>
  <c r="C23337" i="1"/>
  <c r="B23337" i="1"/>
  <c r="E23336" i="1"/>
  <c r="D23336" i="1"/>
  <c r="C23336" i="1"/>
  <c r="B23336" i="1"/>
  <c r="E23335" i="1"/>
  <c r="D23335" i="1"/>
  <c r="C23335" i="1"/>
  <c r="B23335" i="1"/>
  <c r="E23334" i="1"/>
  <c r="D23334" i="1"/>
  <c r="C23334" i="1"/>
  <c r="B23334" i="1"/>
  <c r="E23333" i="1"/>
  <c r="D23333" i="1"/>
  <c r="C23333" i="1"/>
  <c r="B23333" i="1"/>
  <c r="E23332" i="1"/>
  <c r="D23332" i="1"/>
  <c r="C23332" i="1"/>
  <c r="B23332" i="1"/>
  <c r="E23331" i="1"/>
  <c r="D23331" i="1"/>
  <c r="C23331" i="1"/>
  <c r="B23331" i="1"/>
  <c r="E23330" i="1"/>
  <c r="D23330" i="1"/>
  <c r="C23330" i="1"/>
  <c r="B23330" i="1"/>
  <c r="E23329" i="1"/>
  <c r="D23329" i="1"/>
  <c r="C23329" i="1"/>
  <c r="B23329" i="1"/>
  <c r="E23328" i="1"/>
  <c r="D23328" i="1"/>
  <c r="C23328" i="1"/>
  <c r="B23328" i="1"/>
  <c r="E23327" i="1"/>
  <c r="D23327" i="1"/>
  <c r="C23327" i="1"/>
  <c r="B23327" i="1"/>
  <c r="E23326" i="1"/>
  <c r="D23326" i="1"/>
  <c r="C23326" i="1"/>
  <c r="B23326" i="1"/>
  <c r="E23325" i="1"/>
  <c r="D23325" i="1"/>
  <c r="C23325" i="1"/>
  <c r="B23325" i="1"/>
  <c r="E23324" i="1"/>
  <c r="D23324" i="1"/>
  <c r="C23324" i="1"/>
  <c r="B23324" i="1"/>
  <c r="E23323" i="1"/>
  <c r="D23323" i="1"/>
  <c r="C23323" i="1"/>
  <c r="B23323" i="1"/>
  <c r="E23322" i="1"/>
  <c r="D23322" i="1"/>
  <c r="C23322" i="1"/>
  <c r="B23322" i="1"/>
  <c r="E23321" i="1"/>
  <c r="D23321" i="1"/>
  <c r="C23321" i="1"/>
  <c r="B23321" i="1"/>
  <c r="E23320" i="1"/>
  <c r="D23320" i="1"/>
  <c r="C23320" i="1"/>
  <c r="B23320" i="1"/>
  <c r="E23319" i="1"/>
  <c r="D23319" i="1"/>
  <c r="C23319" i="1"/>
  <c r="B23319" i="1"/>
  <c r="E23318" i="1"/>
  <c r="D23318" i="1"/>
  <c r="C23318" i="1"/>
  <c r="B23318" i="1"/>
  <c r="E23317" i="1"/>
  <c r="D23317" i="1"/>
  <c r="C23317" i="1"/>
  <c r="B23317" i="1"/>
  <c r="E23316" i="1"/>
  <c r="D23316" i="1"/>
  <c r="C23316" i="1"/>
  <c r="B23316" i="1"/>
  <c r="E23315" i="1"/>
  <c r="D23315" i="1"/>
  <c r="C23315" i="1"/>
  <c r="B23315" i="1"/>
  <c r="E23314" i="1"/>
  <c r="D23314" i="1"/>
  <c r="C23314" i="1"/>
  <c r="B23314" i="1"/>
  <c r="E23313" i="1"/>
  <c r="D23313" i="1"/>
  <c r="C23313" i="1"/>
  <c r="B23313" i="1"/>
  <c r="E23312" i="1"/>
  <c r="D23312" i="1"/>
  <c r="C23312" i="1"/>
  <c r="B23312" i="1"/>
  <c r="E23311" i="1"/>
  <c r="D23311" i="1"/>
  <c r="C23311" i="1"/>
  <c r="B23311" i="1"/>
  <c r="E23310" i="1"/>
  <c r="D23310" i="1"/>
  <c r="C23310" i="1"/>
  <c r="B23310" i="1"/>
  <c r="E23309" i="1"/>
  <c r="D23309" i="1"/>
  <c r="C23309" i="1"/>
  <c r="B23309" i="1"/>
  <c r="E23308" i="1"/>
  <c r="D23308" i="1"/>
  <c r="C23308" i="1"/>
  <c r="B23308" i="1"/>
  <c r="E23307" i="1"/>
  <c r="D23307" i="1"/>
  <c r="C23307" i="1"/>
  <c r="B23307" i="1"/>
  <c r="E23306" i="1"/>
  <c r="D23306" i="1"/>
  <c r="C23306" i="1"/>
  <c r="B23306" i="1"/>
  <c r="E23305" i="1"/>
  <c r="D23305" i="1"/>
  <c r="C23305" i="1"/>
  <c r="B23305" i="1"/>
  <c r="E23304" i="1"/>
  <c r="D23304" i="1"/>
  <c r="C23304" i="1"/>
  <c r="B23304" i="1"/>
  <c r="E23303" i="1"/>
  <c r="D23303" i="1"/>
  <c r="C23303" i="1"/>
  <c r="B23303" i="1"/>
  <c r="E23302" i="1"/>
  <c r="D23302" i="1"/>
  <c r="C23302" i="1"/>
  <c r="B23302" i="1"/>
  <c r="E23301" i="1"/>
  <c r="D23301" i="1"/>
  <c r="C23301" i="1"/>
  <c r="B23301" i="1"/>
  <c r="E23300" i="1"/>
  <c r="D23300" i="1"/>
  <c r="C23300" i="1"/>
  <c r="B23300" i="1"/>
  <c r="E23299" i="1"/>
  <c r="D23299" i="1"/>
  <c r="C23299" i="1"/>
  <c r="B23299" i="1"/>
  <c r="E23298" i="1"/>
  <c r="D23298" i="1"/>
  <c r="C23298" i="1"/>
  <c r="B23298" i="1"/>
  <c r="E23297" i="1"/>
  <c r="D23297" i="1"/>
  <c r="C23297" i="1"/>
  <c r="B23297" i="1"/>
  <c r="E23296" i="1"/>
  <c r="D23296" i="1"/>
  <c r="C23296" i="1"/>
  <c r="B23296" i="1"/>
  <c r="E23295" i="1"/>
  <c r="D23295" i="1"/>
  <c r="C23295" i="1"/>
  <c r="B23295" i="1"/>
  <c r="E23294" i="1"/>
  <c r="D23294" i="1"/>
  <c r="C23294" i="1"/>
  <c r="B23294" i="1"/>
  <c r="E23293" i="1"/>
  <c r="D23293" i="1"/>
  <c r="C23293" i="1"/>
  <c r="B23293" i="1"/>
  <c r="E23292" i="1"/>
  <c r="D23292" i="1"/>
  <c r="C23292" i="1"/>
  <c r="B23292" i="1"/>
  <c r="E23291" i="1"/>
  <c r="D23291" i="1"/>
  <c r="C23291" i="1"/>
  <c r="B23291" i="1"/>
  <c r="E23290" i="1"/>
  <c r="D23290" i="1"/>
  <c r="C23290" i="1"/>
  <c r="B23290" i="1"/>
  <c r="E23289" i="1"/>
  <c r="D23289" i="1"/>
  <c r="C23289" i="1"/>
  <c r="B23289" i="1"/>
  <c r="E23288" i="1"/>
  <c r="D23288" i="1"/>
  <c r="C23288" i="1"/>
  <c r="B23288" i="1"/>
  <c r="E23287" i="1"/>
  <c r="D23287" i="1"/>
  <c r="C23287" i="1"/>
  <c r="B23287" i="1"/>
  <c r="E23286" i="1"/>
  <c r="D23286" i="1"/>
  <c r="C23286" i="1"/>
  <c r="B23286" i="1"/>
  <c r="E23285" i="1"/>
  <c r="D23285" i="1"/>
  <c r="C23285" i="1"/>
  <c r="B23285" i="1"/>
  <c r="E23284" i="1"/>
  <c r="D23284" i="1"/>
  <c r="C23284" i="1"/>
  <c r="B23284" i="1"/>
  <c r="E23283" i="1"/>
  <c r="D23283" i="1"/>
  <c r="C23283" i="1"/>
  <c r="B23283" i="1"/>
  <c r="E23282" i="1"/>
  <c r="D23282" i="1"/>
  <c r="C23282" i="1"/>
  <c r="B23282" i="1"/>
  <c r="E23281" i="1"/>
  <c r="D23281" i="1"/>
  <c r="C23281" i="1"/>
  <c r="B23281" i="1"/>
  <c r="E23280" i="1"/>
  <c r="D23280" i="1"/>
  <c r="C23280" i="1"/>
  <c r="B23280" i="1"/>
  <c r="E23279" i="1"/>
  <c r="D23279" i="1"/>
  <c r="C23279" i="1"/>
  <c r="B23279" i="1"/>
  <c r="E23278" i="1"/>
  <c r="D23278" i="1"/>
  <c r="C23278" i="1"/>
  <c r="B23278" i="1"/>
  <c r="E23277" i="1"/>
  <c r="D23277" i="1"/>
  <c r="C23277" i="1"/>
  <c r="B23277" i="1"/>
  <c r="E23276" i="1"/>
  <c r="D23276" i="1"/>
  <c r="C23276" i="1"/>
  <c r="B23276" i="1"/>
  <c r="E23275" i="1"/>
  <c r="D23275" i="1"/>
  <c r="C23275" i="1"/>
  <c r="B23275" i="1"/>
  <c r="E23274" i="1"/>
  <c r="D23274" i="1"/>
  <c r="C23274" i="1"/>
  <c r="B23274" i="1"/>
  <c r="E23273" i="1"/>
  <c r="D23273" i="1"/>
  <c r="C23273" i="1"/>
  <c r="B23273" i="1"/>
  <c r="E23272" i="1"/>
  <c r="D23272" i="1"/>
  <c r="C23272" i="1"/>
  <c r="B23272" i="1"/>
  <c r="E23271" i="1"/>
  <c r="D23271" i="1"/>
  <c r="C23271" i="1"/>
  <c r="B23271" i="1"/>
  <c r="E23270" i="1"/>
  <c r="D23270" i="1"/>
  <c r="C23270" i="1"/>
  <c r="B23270" i="1"/>
  <c r="E23269" i="1"/>
  <c r="D23269" i="1"/>
  <c r="C23269" i="1"/>
  <c r="B23269" i="1"/>
  <c r="E23268" i="1"/>
  <c r="D23268" i="1"/>
  <c r="C23268" i="1"/>
  <c r="B23268" i="1"/>
  <c r="E23267" i="1"/>
  <c r="D23267" i="1"/>
  <c r="C23267" i="1"/>
  <c r="B23267" i="1"/>
  <c r="E23266" i="1"/>
  <c r="D23266" i="1"/>
  <c r="C23266" i="1"/>
  <c r="B23266" i="1"/>
  <c r="E23265" i="1"/>
  <c r="D23265" i="1"/>
  <c r="C23265" i="1"/>
  <c r="B23265" i="1"/>
  <c r="E23264" i="1"/>
  <c r="D23264" i="1"/>
  <c r="C23264" i="1"/>
  <c r="B23264" i="1"/>
  <c r="E23263" i="1"/>
  <c r="D23263" i="1"/>
  <c r="C23263" i="1"/>
  <c r="B23263" i="1"/>
  <c r="E23262" i="1"/>
  <c r="D23262" i="1"/>
  <c r="C23262" i="1"/>
  <c r="B23262" i="1"/>
  <c r="E23261" i="1"/>
  <c r="D23261" i="1"/>
  <c r="C23261" i="1"/>
  <c r="B23261" i="1"/>
  <c r="E23260" i="1"/>
  <c r="D23260" i="1"/>
  <c r="C23260" i="1"/>
  <c r="B23260" i="1"/>
  <c r="E23259" i="1"/>
  <c r="D23259" i="1"/>
  <c r="C23259" i="1"/>
  <c r="B23259" i="1"/>
  <c r="E23258" i="1"/>
  <c r="D23258" i="1"/>
  <c r="C23258" i="1"/>
  <c r="B23258" i="1"/>
  <c r="E23257" i="1"/>
  <c r="D23257" i="1"/>
  <c r="C23257" i="1"/>
  <c r="B23257" i="1"/>
  <c r="E23256" i="1"/>
  <c r="D23256" i="1"/>
  <c r="C23256" i="1"/>
  <c r="B23256" i="1"/>
  <c r="E23255" i="1"/>
  <c r="D23255" i="1"/>
  <c r="C23255" i="1"/>
  <c r="B23255" i="1"/>
  <c r="E23254" i="1"/>
  <c r="D23254" i="1"/>
  <c r="C23254" i="1"/>
  <c r="B23254" i="1"/>
  <c r="E23253" i="1"/>
  <c r="D23253" i="1"/>
  <c r="C23253" i="1"/>
  <c r="B23253" i="1"/>
  <c r="E23252" i="1"/>
  <c r="D23252" i="1"/>
  <c r="C23252" i="1"/>
  <c r="B23252" i="1"/>
  <c r="E23251" i="1"/>
  <c r="D23251" i="1"/>
  <c r="C23251" i="1"/>
  <c r="B23251" i="1"/>
  <c r="E23250" i="1"/>
  <c r="D23250" i="1"/>
  <c r="C23250" i="1"/>
  <c r="B23250" i="1"/>
  <c r="E23249" i="1"/>
  <c r="D23249" i="1"/>
  <c r="C23249" i="1"/>
  <c r="B23249" i="1"/>
  <c r="E23248" i="1"/>
  <c r="D23248" i="1"/>
  <c r="C23248" i="1"/>
  <c r="B23248" i="1"/>
  <c r="E23247" i="1"/>
  <c r="D23247" i="1"/>
  <c r="C23247" i="1"/>
  <c r="B23247" i="1"/>
  <c r="E23246" i="1"/>
  <c r="D23246" i="1"/>
  <c r="C23246" i="1"/>
  <c r="B23246" i="1"/>
  <c r="E23245" i="1"/>
  <c r="D23245" i="1"/>
  <c r="C23245" i="1"/>
  <c r="B23245" i="1"/>
  <c r="E23244" i="1"/>
  <c r="D23244" i="1"/>
  <c r="C23244" i="1"/>
  <c r="B23244" i="1"/>
  <c r="E23243" i="1"/>
  <c r="D23243" i="1"/>
  <c r="C23243" i="1"/>
  <c r="B23243" i="1"/>
  <c r="E23242" i="1"/>
  <c r="D23242" i="1"/>
  <c r="C23242" i="1"/>
  <c r="B23242" i="1"/>
  <c r="E23241" i="1"/>
  <c r="D23241" i="1"/>
  <c r="C23241" i="1"/>
  <c r="B23241" i="1"/>
  <c r="E23240" i="1"/>
  <c r="D23240" i="1"/>
  <c r="C23240" i="1"/>
  <c r="B23240" i="1"/>
  <c r="E23239" i="1"/>
  <c r="D23239" i="1"/>
  <c r="C23239" i="1"/>
  <c r="B23239" i="1"/>
  <c r="E23238" i="1"/>
  <c r="D23238" i="1"/>
  <c r="C23238" i="1"/>
  <c r="B23238" i="1"/>
  <c r="E23237" i="1"/>
  <c r="D23237" i="1"/>
  <c r="C23237" i="1"/>
  <c r="B23237" i="1"/>
  <c r="E23236" i="1"/>
  <c r="D23236" i="1"/>
  <c r="C23236" i="1"/>
  <c r="B23236" i="1"/>
  <c r="E23235" i="1"/>
  <c r="D23235" i="1"/>
  <c r="C23235" i="1"/>
  <c r="B23235" i="1"/>
  <c r="E23234" i="1"/>
  <c r="D23234" i="1"/>
  <c r="C23234" i="1"/>
  <c r="B23234" i="1"/>
  <c r="E23233" i="1"/>
  <c r="D23233" i="1"/>
  <c r="C23233" i="1"/>
  <c r="B23233" i="1"/>
  <c r="E23232" i="1"/>
  <c r="D23232" i="1"/>
  <c r="C23232" i="1"/>
  <c r="B23232" i="1"/>
  <c r="E23231" i="1"/>
  <c r="D23231" i="1"/>
  <c r="C23231" i="1"/>
  <c r="B23231" i="1"/>
  <c r="E23230" i="1"/>
  <c r="D23230" i="1"/>
  <c r="C23230" i="1"/>
  <c r="B23230" i="1"/>
  <c r="E23229" i="1"/>
  <c r="D23229" i="1"/>
  <c r="C23229" i="1"/>
  <c r="B23229" i="1"/>
  <c r="E23228" i="1"/>
  <c r="D23228" i="1"/>
  <c r="C23228" i="1"/>
  <c r="B23228" i="1"/>
  <c r="E23227" i="1"/>
  <c r="D23227" i="1"/>
  <c r="C23227" i="1"/>
  <c r="B23227" i="1"/>
  <c r="E23226" i="1"/>
  <c r="D23226" i="1"/>
  <c r="C23226" i="1"/>
  <c r="B23226" i="1"/>
  <c r="E23225" i="1"/>
  <c r="D23225" i="1"/>
  <c r="C23225" i="1"/>
  <c r="B23225" i="1"/>
  <c r="E23224" i="1"/>
  <c r="D23224" i="1"/>
  <c r="C23224" i="1"/>
  <c r="B23224" i="1"/>
  <c r="E23223" i="1"/>
  <c r="D23223" i="1"/>
  <c r="C23223" i="1"/>
  <c r="B23223" i="1"/>
  <c r="E23222" i="1"/>
  <c r="D23222" i="1"/>
  <c r="C23222" i="1"/>
  <c r="B23222" i="1"/>
  <c r="E23221" i="1"/>
  <c r="D23221" i="1"/>
  <c r="C23221" i="1"/>
  <c r="B23221" i="1"/>
  <c r="E23220" i="1"/>
  <c r="D23220" i="1"/>
  <c r="C23220" i="1"/>
  <c r="B23220" i="1"/>
  <c r="E23219" i="1"/>
  <c r="D23219" i="1"/>
  <c r="C23219" i="1"/>
  <c r="B23219" i="1"/>
  <c r="E23218" i="1"/>
  <c r="D23218" i="1"/>
  <c r="C23218" i="1"/>
  <c r="B23218" i="1"/>
  <c r="E23217" i="1"/>
  <c r="D23217" i="1"/>
  <c r="C23217" i="1"/>
  <c r="B23217" i="1"/>
  <c r="E23216" i="1"/>
  <c r="D23216" i="1"/>
  <c r="C23216" i="1"/>
  <c r="B23216" i="1"/>
  <c r="E23215" i="1"/>
  <c r="D23215" i="1"/>
  <c r="C23215" i="1"/>
  <c r="B23215" i="1"/>
  <c r="E23214" i="1"/>
  <c r="D23214" i="1"/>
  <c r="C23214" i="1"/>
  <c r="B23214" i="1"/>
  <c r="E23213" i="1"/>
  <c r="D23213" i="1"/>
  <c r="C23213" i="1"/>
  <c r="B23213" i="1"/>
  <c r="E23212" i="1"/>
  <c r="D23212" i="1"/>
  <c r="C23212" i="1"/>
  <c r="B23212" i="1"/>
  <c r="E23211" i="1"/>
  <c r="D23211" i="1"/>
  <c r="C23211" i="1"/>
  <c r="B23211" i="1"/>
  <c r="E23210" i="1"/>
  <c r="D23210" i="1"/>
  <c r="C23210" i="1"/>
  <c r="B23210" i="1"/>
  <c r="E23209" i="1"/>
  <c r="D23209" i="1"/>
  <c r="C23209" i="1"/>
  <c r="B23209" i="1"/>
  <c r="E23208" i="1"/>
  <c r="D23208" i="1"/>
  <c r="C23208" i="1"/>
  <c r="B23208" i="1"/>
  <c r="E23207" i="1"/>
  <c r="D23207" i="1"/>
  <c r="C23207" i="1"/>
  <c r="B23207" i="1"/>
  <c r="E23206" i="1"/>
  <c r="D23206" i="1"/>
  <c r="C23206" i="1"/>
  <c r="B23206" i="1"/>
  <c r="E23205" i="1"/>
  <c r="D23205" i="1"/>
  <c r="C23205" i="1"/>
  <c r="B23205" i="1"/>
  <c r="E23204" i="1"/>
  <c r="D23204" i="1"/>
  <c r="C23204" i="1"/>
  <c r="B23204" i="1"/>
  <c r="E23203" i="1"/>
  <c r="D23203" i="1"/>
  <c r="C23203" i="1"/>
  <c r="B23203" i="1"/>
  <c r="E23202" i="1"/>
  <c r="D23202" i="1"/>
  <c r="C23202" i="1"/>
  <c r="B23202" i="1"/>
  <c r="E23201" i="1"/>
  <c r="D23201" i="1"/>
  <c r="C23201" i="1"/>
  <c r="B23201" i="1"/>
  <c r="E23200" i="1"/>
  <c r="D23200" i="1"/>
  <c r="C23200" i="1"/>
  <c r="B23200" i="1"/>
  <c r="E23199" i="1"/>
  <c r="D23199" i="1"/>
  <c r="C23199" i="1"/>
  <c r="B23199" i="1"/>
  <c r="E23198" i="1"/>
  <c r="D23198" i="1"/>
  <c r="C23198" i="1"/>
  <c r="B23198" i="1"/>
  <c r="E23197" i="1"/>
  <c r="D23197" i="1"/>
  <c r="C23197" i="1"/>
  <c r="B23197" i="1"/>
  <c r="E23196" i="1"/>
  <c r="D23196" i="1"/>
  <c r="C23196" i="1"/>
  <c r="B23196" i="1"/>
  <c r="E23195" i="1"/>
  <c r="D23195" i="1"/>
  <c r="C23195" i="1"/>
  <c r="B23195" i="1"/>
  <c r="E23194" i="1"/>
  <c r="D23194" i="1"/>
  <c r="C23194" i="1"/>
  <c r="B23194" i="1"/>
  <c r="E23193" i="1"/>
  <c r="D23193" i="1"/>
  <c r="C23193" i="1"/>
  <c r="B23193" i="1"/>
  <c r="E23192" i="1"/>
  <c r="D23192" i="1"/>
  <c r="C23192" i="1"/>
  <c r="B23192" i="1"/>
  <c r="E23191" i="1"/>
  <c r="D23191" i="1"/>
  <c r="C23191" i="1"/>
  <c r="B23191" i="1"/>
  <c r="E23190" i="1"/>
  <c r="D23190" i="1"/>
  <c r="C23190" i="1"/>
  <c r="B23190" i="1"/>
  <c r="E23189" i="1"/>
  <c r="D23189" i="1"/>
  <c r="C23189" i="1"/>
  <c r="B23189" i="1"/>
  <c r="E23188" i="1"/>
  <c r="D23188" i="1"/>
  <c r="C23188" i="1"/>
  <c r="B23188" i="1"/>
  <c r="E23187" i="1"/>
  <c r="D23187" i="1"/>
  <c r="C23187" i="1"/>
  <c r="B23187" i="1"/>
  <c r="E23186" i="1"/>
  <c r="D23186" i="1"/>
  <c r="C23186" i="1"/>
  <c r="B23186" i="1"/>
  <c r="E23185" i="1"/>
  <c r="D23185" i="1"/>
  <c r="C23185" i="1"/>
  <c r="B23185" i="1"/>
  <c r="E23184" i="1"/>
  <c r="D23184" i="1"/>
  <c r="C23184" i="1"/>
  <c r="B23184" i="1"/>
  <c r="E23183" i="1"/>
  <c r="D23183" i="1"/>
  <c r="C23183" i="1"/>
  <c r="B23183" i="1"/>
  <c r="E23182" i="1"/>
  <c r="D23182" i="1"/>
  <c r="C23182" i="1"/>
  <c r="B23182" i="1"/>
  <c r="E23181" i="1"/>
  <c r="D23181" i="1"/>
  <c r="C23181" i="1"/>
  <c r="B23181" i="1"/>
  <c r="E23180" i="1"/>
  <c r="D23180" i="1"/>
  <c r="C23180" i="1"/>
  <c r="B23180" i="1"/>
  <c r="E23179" i="1"/>
  <c r="D23179" i="1"/>
  <c r="C23179" i="1"/>
  <c r="B23179" i="1"/>
  <c r="E23178" i="1"/>
  <c r="D23178" i="1"/>
  <c r="C23178" i="1"/>
  <c r="B23178" i="1"/>
  <c r="E23177" i="1"/>
  <c r="D23177" i="1"/>
  <c r="C23177" i="1"/>
  <c r="B23177" i="1"/>
  <c r="E23176" i="1"/>
  <c r="D23176" i="1"/>
  <c r="C23176" i="1"/>
  <c r="B23176" i="1"/>
  <c r="E23175" i="1"/>
  <c r="D23175" i="1"/>
  <c r="C23175" i="1"/>
  <c r="B23175" i="1"/>
  <c r="E23174" i="1"/>
  <c r="D23174" i="1"/>
  <c r="C23174" i="1"/>
  <c r="B23174" i="1"/>
  <c r="E23173" i="1"/>
  <c r="D23173" i="1"/>
  <c r="C23173" i="1"/>
  <c r="B23173" i="1"/>
  <c r="E23172" i="1"/>
  <c r="D23172" i="1"/>
  <c r="C23172" i="1"/>
  <c r="B23172" i="1"/>
  <c r="E23171" i="1"/>
  <c r="D23171" i="1"/>
  <c r="C23171" i="1"/>
  <c r="B23171" i="1"/>
  <c r="E23170" i="1"/>
  <c r="D23170" i="1"/>
  <c r="C23170" i="1"/>
  <c r="B23170" i="1"/>
  <c r="E23169" i="1"/>
  <c r="D23169" i="1"/>
  <c r="C23169" i="1"/>
  <c r="B23169" i="1"/>
  <c r="E23168" i="1"/>
  <c r="D23168" i="1"/>
  <c r="C23168" i="1"/>
  <c r="B23168" i="1"/>
  <c r="E23167" i="1"/>
  <c r="D23167" i="1"/>
  <c r="C23167" i="1"/>
  <c r="B23167" i="1"/>
  <c r="E23166" i="1"/>
  <c r="D23166" i="1"/>
  <c r="C23166" i="1"/>
  <c r="B23166" i="1"/>
  <c r="E23165" i="1"/>
  <c r="D23165" i="1"/>
  <c r="C23165" i="1"/>
  <c r="B23165" i="1"/>
  <c r="E23164" i="1"/>
  <c r="D23164" i="1"/>
  <c r="C23164" i="1"/>
  <c r="B23164" i="1"/>
  <c r="E23163" i="1"/>
  <c r="D23163" i="1"/>
  <c r="C23163" i="1"/>
  <c r="B23163" i="1"/>
  <c r="E23162" i="1"/>
  <c r="D23162" i="1"/>
  <c r="C23162" i="1"/>
  <c r="B23162" i="1"/>
  <c r="E23161" i="1"/>
  <c r="D23161" i="1"/>
  <c r="C23161" i="1"/>
  <c r="B23161" i="1"/>
  <c r="E23160" i="1"/>
  <c r="D23160" i="1"/>
  <c r="C23160" i="1"/>
  <c r="B23160" i="1"/>
  <c r="E23159" i="1"/>
  <c r="D23159" i="1"/>
  <c r="C23159" i="1"/>
  <c r="B23159" i="1"/>
  <c r="E23158" i="1"/>
  <c r="D23158" i="1"/>
  <c r="C23158" i="1"/>
  <c r="B23158" i="1"/>
  <c r="E23157" i="1"/>
  <c r="D23157" i="1"/>
  <c r="C23157" i="1"/>
  <c r="B23157" i="1"/>
  <c r="E23156" i="1"/>
  <c r="D23156" i="1"/>
  <c r="C23156" i="1"/>
  <c r="B23156" i="1"/>
  <c r="E23155" i="1"/>
  <c r="D23155" i="1"/>
  <c r="C23155" i="1"/>
  <c r="B23155" i="1"/>
  <c r="E23154" i="1"/>
  <c r="D23154" i="1"/>
  <c r="C23154" i="1"/>
  <c r="B23154" i="1"/>
  <c r="E23153" i="1"/>
  <c r="D23153" i="1"/>
  <c r="C23153" i="1"/>
  <c r="B23153" i="1"/>
  <c r="E23152" i="1"/>
  <c r="D23152" i="1"/>
  <c r="C23152" i="1"/>
  <c r="B23152" i="1"/>
  <c r="E23151" i="1"/>
  <c r="D23151" i="1"/>
  <c r="C23151" i="1"/>
  <c r="B23151" i="1"/>
  <c r="E23150" i="1"/>
  <c r="D23150" i="1"/>
  <c r="C23150" i="1"/>
  <c r="B23150" i="1"/>
  <c r="E23149" i="1"/>
  <c r="D23149" i="1"/>
  <c r="C23149" i="1"/>
  <c r="B23149" i="1"/>
  <c r="E23148" i="1"/>
  <c r="D23148" i="1"/>
  <c r="C23148" i="1"/>
  <c r="B23148" i="1"/>
  <c r="E23147" i="1"/>
  <c r="D23147" i="1"/>
  <c r="C23147" i="1"/>
  <c r="B23147" i="1"/>
  <c r="E23146" i="1"/>
  <c r="D23146" i="1"/>
  <c r="C23146" i="1"/>
  <c r="B23146" i="1"/>
  <c r="E23145" i="1"/>
  <c r="D23145" i="1"/>
  <c r="C23145" i="1"/>
  <c r="B23145" i="1"/>
  <c r="E23144" i="1"/>
  <c r="D23144" i="1"/>
  <c r="C23144" i="1"/>
  <c r="B23144" i="1"/>
  <c r="E23143" i="1"/>
  <c r="D23143" i="1"/>
  <c r="C23143" i="1"/>
  <c r="B23143" i="1"/>
  <c r="E23142" i="1"/>
  <c r="D23142" i="1"/>
  <c r="C23142" i="1"/>
  <c r="B23142" i="1"/>
  <c r="E23141" i="1"/>
  <c r="D23141" i="1"/>
  <c r="C23141" i="1"/>
  <c r="B23141" i="1"/>
  <c r="E23140" i="1"/>
  <c r="D23140" i="1"/>
  <c r="C23140" i="1"/>
  <c r="B23140" i="1"/>
  <c r="E23139" i="1"/>
  <c r="D23139" i="1"/>
  <c r="C23139" i="1"/>
  <c r="B23139" i="1"/>
  <c r="E23138" i="1"/>
  <c r="D23138" i="1"/>
  <c r="C23138" i="1"/>
  <c r="B23138" i="1"/>
  <c r="E23137" i="1"/>
  <c r="D23137" i="1"/>
  <c r="C23137" i="1"/>
  <c r="B23137" i="1"/>
  <c r="E23136" i="1"/>
  <c r="D23136" i="1"/>
  <c r="C23136" i="1"/>
  <c r="B23136" i="1"/>
  <c r="E23135" i="1"/>
  <c r="D23135" i="1"/>
  <c r="C23135" i="1"/>
  <c r="B23135" i="1"/>
  <c r="E23134" i="1"/>
  <c r="D23134" i="1"/>
  <c r="C23134" i="1"/>
  <c r="B23134" i="1"/>
  <c r="E23133" i="1"/>
  <c r="D23133" i="1"/>
  <c r="C23133" i="1"/>
  <c r="B23133" i="1"/>
  <c r="E23132" i="1"/>
  <c r="D23132" i="1"/>
  <c r="C23132" i="1"/>
  <c r="B23132" i="1"/>
  <c r="E23131" i="1"/>
  <c r="D23131" i="1"/>
  <c r="C23131" i="1"/>
  <c r="B23131" i="1"/>
  <c r="E23130" i="1"/>
  <c r="D23130" i="1"/>
  <c r="C23130" i="1"/>
  <c r="B23130" i="1"/>
  <c r="E23129" i="1"/>
  <c r="D23129" i="1"/>
  <c r="C23129" i="1"/>
  <c r="B23129" i="1"/>
  <c r="E23128" i="1"/>
  <c r="D23128" i="1"/>
  <c r="C23128" i="1"/>
  <c r="B23128" i="1"/>
  <c r="E23127" i="1"/>
  <c r="D23127" i="1"/>
  <c r="C23127" i="1"/>
  <c r="B23127" i="1"/>
  <c r="E23126" i="1"/>
  <c r="D23126" i="1"/>
  <c r="C23126" i="1"/>
  <c r="B23126" i="1"/>
  <c r="E23125" i="1"/>
  <c r="D23125" i="1"/>
  <c r="C23125" i="1"/>
  <c r="B23125" i="1"/>
  <c r="E23124" i="1"/>
  <c r="D23124" i="1"/>
  <c r="C23124" i="1"/>
  <c r="B23124" i="1"/>
  <c r="E23123" i="1"/>
  <c r="D23123" i="1"/>
  <c r="C23123" i="1"/>
  <c r="B23123" i="1"/>
  <c r="E23122" i="1"/>
  <c r="D23122" i="1"/>
  <c r="C23122" i="1"/>
  <c r="B23122" i="1"/>
  <c r="E23121" i="1"/>
  <c r="D23121" i="1"/>
  <c r="C23121" i="1"/>
  <c r="B23121" i="1"/>
  <c r="E23120" i="1"/>
  <c r="D23120" i="1"/>
  <c r="C23120" i="1"/>
  <c r="B23120" i="1"/>
  <c r="E23119" i="1"/>
  <c r="D23119" i="1"/>
  <c r="C23119" i="1"/>
  <c r="B23119" i="1"/>
  <c r="E23118" i="1"/>
  <c r="D23118" i="1"/>
  <c r="C23118" i="1"/>
  <c r="B23118" i="1"/>
  <c r="E23117" i="1"/>
  <c r="D23117" i="1"/>
  <c r="C23117" i="1"/>
  <c r="B23117" i="1"/>
  <c r="E23116" i="1"/>
  <c r="D23116" i="1"/>
  <c r="C23116" i="1"/>
  <c r="B23116" i="1"/>
  <c r="E23115" i="1"/>
  <c r="D23115" i="1"/>
  <c r="C23115" i="1"/>
  <c r="B23115" i="1"/>
  <c r="E23114" i="1"/>
  <c r="D23114" i="1"/>
  <c r="C23114" i="1"/>
  <c r="B23114" i="1"/>
  <c r="E23113" i="1"/>
  <c r="D23113" i="1"/>
  <c r="C23113" i="1"/>
  <c r="B23113" i="1"/>
  <c r="E23112" i="1"/>
  <c r="D23112" i="1"/>
  <c r="C23112" i="1"/>
  <c r="B23112" i="1"/>
  <c r="E23111" i="1"/>
  <c r="D23111" i="1"/>
  <c r="C23111" i="1"/>
  <c r="B23111" i="1"/>
  <c r="E23110" i="1"/>
  <c r="D23110" i="1"/>
  <c r="C23110" i="1"/>
  <c r="B23110" i="1"/>
  <c r="E23109" i="1"/>
  <c r="D23109" i="1"/>
  <c r="C23109" i="1"/>
  <c r="B23109" i="1"/>
  <c r="E23108" i="1"/>
  <c r="D23108" i="1"/>
  <c r="C23108" i="1"/>
  <c r="B23108" i="1"/>
  <c r="E23107" i="1"/>
  <c r="D23107" i="1"/>
  <c r="C23107" i="1"/>
  <c r="B23107" i="1"/>
  <c r="E23106" i="1"/>
  <c r="D23106" i="1"/>
  <c r="C23106" i="1"/>
  <c r="B23106" i="1"/>
  <c r="E23105" i="1"/>
  <c r="D23105" i="1"/>
  <c r="C23105" i="1"/>
  <c r="B23105" i="1"/>
  <c r="E23104" i="1"/>
  <c r="D23104" i="1"/>
  <c r="C23104" i="1"/>
  <c r="B23104" i="1"/>
  <c r="E23103" i="1"/>
  <c r="D23103" i="1"/>
  <c r="C23103" i="1"/>
  <c r="B23103" i="1"/>
  <c r="E23102" i="1"/>
  <c r="D23102" i="1"/>
  <c r="C23102" i="1"/>
  <c r="B23102" i="1"/>
  <c r="E23101" i="1"/>
  <c r="D23101" i="1"/>
  <c r="C23101" i="1"/>
  <c r="B23101" i="1"/>
  <c r="E23100" i="1"/>
  <c r="D23100" i="1"/>
  <c r="C23100" i="1"/>
  <c r="B23100" i="1"/>
  <c r="E23099" i="1"/>
  <c r="D23099" i="1"/>
  <c r="C23099" i="1"/>
  <c r="B23099" i="1"/>
  <c r="E23098" i="1"/>
  <c r="D23098" i="1"/>
  <c r="C23098" i="1"/>
  <c r="B23098" i="1"/>
  <c r="E23097" i="1"/>
  <c r="D23097" i="1"/>
  <c r="C23097" i="1"/>
  <c r="B23097" i="1"/>
  <c r="E23096" i="1"/>
  <c r="D23096" i="1"/>
  <c r="C23096" i="1"/>
  <c r="B23096" i="1"/>
  <c r="E23095" i="1"/>
  <c r="D23095" i="1"/>
  <c r="C23095" i="1"/>
  <c r="B23095" i="1"/>
  <c r="E23094" i="1"/>
  <c r="D23094" i="1"/>
  <c r="C23094" i="1"/>
  <c r="B23094" i="1"/>
  <c r="E23093" i="1"/>
  <c r="D23093" i="1"/>
  <c r="C23093" i="1"/>
  <c r="B23093" i="1"/>
  <c r="E23092" i="1"/>
  <c r="D23092" i="1"/>
  <c r="C23092" i="1"/>
  <c r="B23092" i="1"/>
  <c r="E23091" i="1"/>
  <c r="D23091" i="1"/>
  <c r="C23091" i="1"/>
  <c r="B23091" i="1"/>
  <c r="E23090" i="1"/>
  <c r="D23090" i="1"/>
  <c r="C23090" i="1"/>
  <c r="B23090" i="1"/>
  <c r="E23089" i="1"/>
  <c r="D23089" i="1"/>
  <c r="C23089" i="1"/>
  <c r="B23089" i="1"/>
  <c r="E23088" i="1"/>
  <c r="D23088" i="1"/>
  <c r="C23088" i="1"/>
  <c r="B23088" i="1"/>
  <c r="E23087" i="1"/>
  <c r="D23087" i="1"/>
  <c r="C23087" i="1"/>
  <c r="B23087" i="1"/>
  <c r="E23086" i="1"/>
  <c r="D23086" i="1"/>
  <c r="C23086" i="1"/>
  <c r="B23086" i="1"/>
  <c r="E23085" i="1"/>
  <c r="D23085" i="1"/>
  <c r="C23085" i="1"/>
  <c r="B23085" i="1"/>
  <c r="E23084" i="1"/>
  <c r="D23084" i="1"/>
  <c r="C23084" i="1"/>
  <c r="B23084" i="1"/>
  <c r="E23083" i="1"/>
  <c r="D23083" i="1"/>
  <c r="C23083" i="1"/>
  <c r="B23083" i="1"/>
  <c r="E23082" i="1"/>
  <c r="D23082" i="1"/>
  <c r="C23082" i="1"/>
  <c r="B23082" i="1"/>
  <c r="E23081" i="1"/>
  <c r="D23081" i="1"/>
  <c r="C23081" i="1"/>
  <c r="B23081" i="1"/>
  <c r="E23080" i="1"/>
  <c r="D23080" i="1"/>
  <c r="C23080" i="1"/>
  <c r="B23080" i="1"/>
  <c r="E23079" i="1"/>
  <c r="D23079" i="1"/>
  <c r="C23079" i="1"/>
  <c r="B23079" i="1"/>
  <c r="E23078" i="1"/>
  <c r="D23078" i="1"/>
  <c r="C23078" i="1"/>
  <c r="B23078" i="1"/>
  <c r="E23077" i="1"/>
  <c r="D23077" i="1"/>
  <c r="C23077" i="1"/>
  <c r="B23077" i="1"/>
  <c r="E23076" i="1"/>
  <c r="D23076" i="1"/>
  <c r="C23076" i="1"/>
  <c r="B23076" i="1"/>
  <c r="E23075" i="1"/>
  <c r="D23075" i="1"/>
  <c r="C23075" i="1"/>
  <c r="B23075" i="1"/>
  <c r="E23074" i="1"/>
  <c r="D23074" i="1"/>
  <c r="C23074" i="1"/>
  <c r="B23074" i="1"/>
  <c r="E23073" i="1"/>
  <c r="D23073" i="1"/>
  <c r="C23073" i="1"/>
  <c r="B23073" i="1"/>
  <c r="E23072" i="1"/>
  <c r="D23072" i="1"/>
  <c r="C23072" i="1"/>
  <c r="B23072" i="1"/>
  <c r="E23071" i="1"/>
  <c r="D23071" i="1"/>
  <c r="C23071" i="1"/>
  <c r="B23071" i="1"/>
  <c r="E23070" i="1"/>
  <c r="D23070" i="1"/>
  <c r="C23070" i="1"/>
  <c r="B23070" i="1"/>
  <c r="E23069" i="1"/>
  <c r="D23069" i="1"/>
  <c r="C23069" i="1"/>
  <c r="B23069" i="1"/>
  <c r="E23068" i="1"/>
  <c r="D23068" i="1"/>
  <c r="C23068" i="1"/>
  <c r="B23068" i="1"/>
  <c r="E23067" i="1"/>
  <c r="D23067" i="1"/>
  <c r="C23067" i="1"/>
  <c r="B23067" i="1"/>
  <c r="E23066" i="1"/>
  <c r="D23066" i="1"/>
  <c r="C23066" i="1"/>
  <c r="B23066" i="1"/>
  <c r="E23065" i="1"/>
  <c r="D23065" i="1"/>
  <c r="C23065" i="1"/>
  <c r="B23065" i="1"/>
  <c r="E23064" i="1"/>
  <c r="D23064" i="1"/>
  <c r="C23064" i="1"/>
  <c r="B23064" i="1"/>
  <c r="E23063" i="1"/>
  <c r="D23063" i="1"/>
  <c r="C23063" i="1"/>
  <c r="B23063" i="1"/>
  <c r="E23062" i="1"/>
  <c r="D23062" i="1"/>
  <c r="C23062" i="1"/>
  <c r="B23062" i="1"/>
  <c r="E23061" i="1"/>
  <c r="D23061" i="1"/>
  <c r="C23061" i="1"/>
  <c r="B23061" i="1"/>
  <c r="E23060" i="1"/>
  <c r="D23060" i="1"/>
  <c r="C23060" i="1"/>
  <c r="B23060" i="1"/>
  <c r="E23059" i="1"/>
  <c r="D23059" i="1"/>
  <c r="C23059" i="1"/>
  <c r="B23059" i="1"/>
  <c r="E23058" i="1"/>
  <c r="D23058" i="1"/>
  <c r="C23058" i="1"/>
  <c r="B23058" i="1"/>
  <c r="E23057" i="1"/>
  <c r="D23057" i="1"/>
  <c r="C23057" i="1"/>
  <c r="B23057" i="1"/>
  <c r="E23056" i="1"/>
  <c r="D23056" i="1"/>
  <c r="C23056" i="1"/>
  <c r="B23056" i="1"/>
  <c r="E23055" i="1"/>
  <c r="D23055" i="1"/>
  <c r="C23055" i="1"/>
  <c r="B23055" i="1"/>
  <c r="E23054" i="1"/>
  <c r="D23054" i="1"/>
  <c r="C23054" i="1"/>
  <c r="B23054" i="1"/>
  <c r="E23053" i="1"/>
  <c r="D23053" i="1"/>
  <c r="C23053" i="1"/>
  <c r="B23053" i="1"/>
  <c r="E23052" i="1"/>
  <c r="D23052" i="1"/>
  <c r="C23052" i="1"/>
  <c r="B23052" i="1"/>
  <c r="E23051" i="1"/>
  <c r="D23051" i="1"/>
  <c r="C23051" i="1"/>
  <c r="B23051" i="1"/>
  <c r="E23050" i="1"/>
  <c r="D23050" i="1"/>
  <c r="C23050" i="1"/>
  <c r="B23050" i="1"/>
  <c r="E23049" i="1"/>
  <c r="D23049" i="1"/>
  <c r="C23049" i="1"/>
  <c r="B23049" i="1"/>
  <c r="E23048" i="1"/>
  <c r="D23048" i="1"/>
  <c r="C23048" i="1"/>
  <c r="B23048" i="1"/>
  <c r="E23047" i="1"/>
  <c r="D23047" i="1"/>
  <c r="C23047" i="1"/>
  <c r="B23047" i="1"/>
  <c r="E23046" i="1"/>
  <c r="D23046" i="1"/>
  <c r="C23046" i="1"/>
  <c r="B23046" i="1"/>
  <c r="E23045" i="1"/>
  <c r="D23045" i="1"/>
  <c r="C23045" i="1"/>
  <c r="B23045" i="1"/>
  <c r="E23044" i="1"/>
  <c r="D23044" i="1"/>
  <c r="C23044" i="1"/>
  <c r="B23044" i="1"/>
  <c r="E23043" i="1"/>
  <c r="D23043" i="1"/>
  <c r="C23043" i="1"/>
  <c r="B23043" i="1"/>
  <c r="E23042" i="1"/>
  <c r="D23042" i="1"/>
  <c r="C23042" i="1"/>
  <c r="B23042" i="1"/>
  <c r="E23041" i="1"/>
  <c r="D23041" i="1"/>
  <c r="C23041" i="1"/>
  <c r="B23041" i="1"/>
  <c r="E23040" i="1"/>
  <c r="D23040" i="1"/>
  <c r="C23040" i="1"/>
  <c r="B23040" i="1"/>
  <c r="E23039" i="1"/>
  <c r="D23039" i="1"/>
  <c r="C23039" i="1"/>
  <c r="B23039" i="1"/>
  <c r="E23038" i="1"/>
  <c r="D23038" i="1"/>
  <c r="C23038" i="1"/>
  <c r="B23038" i="1"/>
  <c r="E23037" i="1"/>
  <c r="D23037" i="1"/>
  <c r="C23037" i="1"/>
  <c r="B23037" i="1"/>
  <c r="E23036" i="1"/>
  <c r="D23036" i="1"/>
  <c r="C23036" i="1"/>
  <c r="B23036" i="1"/>
  <c r="E23035" i="1"/>
  <c r="D23035" i="1"/>
  <c r="C23035" i="1"/>
  <c r="B23035" i="1"/>
  <c r="E23034" i="1"/>
  <c r="D23034" i="1"/>
  <c r="C23034" i="1"/>
  <c r="B23034" i="1"/>
  <c r="E23033" i="1"/>
  <c r="D23033" i="1"/>
  <c r="C23033" i="1"/>
  <c r="B23033" i="1"/>
  <c r="E23032" i="1"/>
  <c r="D23032" i="1"/>
  <c r="C23032" i="1"/>
  <c r="B23032" i="1"/>
  <c r="E23031" i="1"/>
  <c r="D23031" i="1"/>
  <c r="C23031" i="1"/>
  <c r="B23031" i="1"/>
  <c r="E23030" i="1"/>
  <c r="D23030" i="1"/>
  <c r="C23030" i="1"/>
  <c r="B23030" i="1"/>
  <c r="E23029" i="1"/>
  <c r="D23029" i="1"/>
  <c r="C23029" i="1"/>
  <c r="B23029" i="1"/>
  <c r="E23028" i="1"/>
  <c r="D23028" i="1"/>
  <c r="C23028" i="1"/>
  <c r="B23028" i="1"/>
  <c r="E23027" i="1"/>
  <c r="D23027" i="1"/>
  <c r="C23027" i="1"/>
  <c r="B23027" i="1"/>
  <c r="E23026" i="1"/>
  <c r="D23026" i="1"/>
  <c r="C23026" i="1"/>
  <c r="B23026" i="1"/>
  <c r="E23025" i="1"/>
  <c r="D23025" i="1"/>
  <c r="C23025" i="1"/>
  <c r="B23025" i="1"/>
  <c r="E23024" i="1"/>
  <c r="D23024" i="1"/>
  <c r="C23024" i="1"/>
  <c r="B23024" i="1"/>
  <c r="E23023" i="1"/>
  <c r="D23023" i="1"/>
  <c r="C23023" i="1"/>
  <c r="B23023" i="1"/>
  <c r="E23022" i="1"/>
  <c r="D23022" i="1"/>
  <c r="C23022" i="1"/>
  <c r="B23022" i="1"/>
  <c r="E23021" i="1"/>
  <c r="D23021" i="1"/>
  <c r="C23021" i="1"/>
  <c r="B23021" i="1"/>
  <c r="E23020" i="1"/>
  <c r="D23020" i="1"/>
  <c r="C23020" i="1"/>
  <c r="B23020" i="1"/>
  <c r="E23019" i="1"/>
  <c r="D23019" i="1"/>
  <c r="C23019" i="1"/>
  <c r="B23019" i="1"/>
  <c r="E23018" i="1"/>
  <c r="D23018" i="1"/>
  <c r="C23018" i="1"/>
  <c r="B23018" i="1"/>
  <c r="E23017" i="1"/>
  <c r="D23017" i="1"/>
  <c r="C23017" i="1"/>
  <c r="B23017" i="1"/>
  <c r="E23016" i="1"/>
  <c r="D23016" i="1"/>
  <c r="C23016" i="1"/>
  <c r="B23016" i="1"/>
  <c r="E23015" i="1"/>
  <c r="D23015" i="1"/>
  <c r="C23015" i="1"/>
  <c r="B23015" i="1"/>
  <c r="E23014" i="1"/>
  <c r="D23014" i="1"/>
  <c r="C23014" i="1"/>
  <c r="B23014" i="1"/>
  <c r="E23013" i="1"/>
  <c r="D23013" i="1"/>
  <c r="C23013" i="1"/>
  <c r="B23013" i="1"/>
  <c r="E23012" i="1"/>
  <c r="D23012" i="1"/>
  <c r="C23012" i="1"/>
  <c r="B23012" i="1"/>
  <c r="E23011" i="1"/>
  <c r="D23011" i="1"/>
  <c r="C23011" i="1"/>
  <c r="B23011" i="1"/>
  <c r="E23010" i="1"/>
  <c r="D23010" i="1"/>
  <c r="C23010" i="1"/>
  <c r="B23010" i="1"/>
  <c r="E23009" i="1"/>
  <c r="D23009" i="1"/>
  <c r="C23009" i="1"/>
  <c r="B23009" i="1"/>
  <c r="E23008" i="1"/>
  <c r="D23008" i="1"/>
  <c r="C23008" i="1"/>
  <c r="B23008" i="1"/>
  <c r="E23007" i="1"/>
  <c r="D23007" i="1"/>
  <c r="C23007" i="1"/>
  <c r="B23007" i="1"/>
  <c r="E23006" i="1"/>
  <c r="D23006" i="1"/>
  <c r="C23006" i="1"/>
  <c r="B23006" i="1"/>
  <c r="E23005" i="1"/>
  <c r="D23005" i="1"/>
  <c r="C23005" i="1"/>
  <c r="B23005" i="1"/>
  <c r="E23004" i="1"/>
  <c r="D23004" i="1"/>
  <c r="C23004" i="1"/>
  <c r="B23004" i="1"/>
  <c r="E23003" i="1"/>
  <c r="D23003" i="1"/>
  <c r="C23003" i="1"/>
  <c r="B23003" i="1"/>
  <c r="E23002" i="1"/>
  <c r="D23002" i="1"/>
  <c r="C23002" i="1"/>
  <c r="B23002" i="1"/>
  <c r="E23001" i="1"/>
  <c r="D23001" i="1"/>
  <c r="C23001" i="1"/>
  <c r="B23001" i="1"/>
  <c r="E23000" i="1"/>
  <c r="D23000" i="1"/>
  <c r="C23000" i="1"/>
  <c r="B23000" i="1"/>
  <c r="E22999" i="1"/>
  <c r="D22999" i="1"/>
  <c r="C22999" i="1"/>
  <c r="B22999" i="1"/>
  <c r="E22998" i="1"/>
  <c r="D22998" i="1"/>
  <c r="C22998" i="1"/>
  <c r="B22998" i="1"/>
  <c r="E22997" i="1"/>
  <c r="D22997" i="1"/>
  <c r="C22997" i="1"/>
  <c r="B22997" i="1"/>
  <c r="E22996" i="1"/>
  <c r="D22996" i="1"/>
  <c r="C22996" i="1"/>
  <c r="B22996" i="1"/>
  <c r="E22995" i="1"/>
  <c r="D22995" i="1"/>
  <c r="C22995" i="1"/>
  <c r="B22995" i="1"/>
  <c r="E22994" i="1"/>
  <c r="D22994" i="1"/>
  <c r="C22994" i="1"/>
  <c r="B22994" i="1"/>
  <c r="E22993" i="1"/>
  <c r="D22993" i="1"/>
  <c r="C22993" i="1"/>
  <c r="B22993" i="1"/>
  <c r="E22992" i="1"/>
  <c r="D22992" i="1"/>
  <c r="C22992" i="1"/>
  <c r="B22992" i="1"/>
  <c r="E22991" i="1"/>
  <c r="D22991" i="1"/>
  <c r="C22991" i="1"/>
  <c r="B22991" i="1"/>
  <c r="E22990" i="1"/>
  <c r="D22990" i="1"/>
  <c r="C22990" i="1"/>
  <c r="B22990" i="1"/>
  <c r="E22989" i="1"/>
  <c r="D22989" i="1"/>
  <c r="C22989" i="1"/>
  <c r="B22989" i="1"/>
  <c r="E22988" i="1"/>
  <c r="D22988" i="1"/>
  <c r="C22988" i="1"/>
  <c r="B22988" i="1"/>
  <c r="E22987" i="1"/>
  <c r="D22987" i="1"/>
  <c r="C22987" i="1"/>
  <c r="B22987" i="1"/>
  <c r="E22986" i="1"/>
  <c r="D22986" i="1"/>
  <c r="C22986" i="1"/>
  <c r="B22986" i="1"/>
  <c r="E22985" i="1"/>
  <c r="D22985" i="1"/>
  <c r="C22985" i="1"/>
  <c r="B22985" i="1"/>
  <c r="E22984" i="1"/>
  <c r="D22984" i="1"/>
  <c r="C22984" i="1"/>
  <c r="B22984" i="1"/>
  <c r="E22983" i="1"/>
  <c r="D22983" i="1"/>
  <c r="C22983" i="1"/>
  <c r="B22983" i="1"/>
  <c r="E22982" i="1"/>
  <c r="D22982" i="1"/>
  <c r="C22982" i="1"/>
  <c r="B22982" i="1"/>
  <c r="E22981" i="1"/>
  <c r="D22981" i="1"/>
  <c r="C22981" i="1"/>
  <c r="B22981" i="1"/>
  <c r="E22980" i="1"/>
  <c r="D22980" i="1"/>
  <c r="C22980" i="1"/>
  <c r="B22980" i="1"/>
  <c r="E22979" i="1"/>
  <c r="D22979" i="1"/>
  <c r="C22979" i="1"/>
  <c r="B22979" i="1"/>
  <c r="E22978" i="1"/>
  <c r="D22978" i="1"/>
  <c r="C22978" i="1"/>
  <c r="B22978" i="1"/>
  <c r="E22977" i="1"/>
  <c r="D22977" i="1"/>
  <c r="C22977" i="1"/>
  <c r="B22977" i="1"/>
  <c r="E22976" i="1"/>
  <c r="D22976" i="1"/>
  <c r="C22976" i="1"/>
  <c r="B22976" i="1"/>
  <c r="E22975" i="1"/>
  <c r="D22975" i="1"/>
  <c r="C22975" i="1"/>
  <c r="B22975" i="1"/>
  <c r="E22974" i="1"/>
  <c r="D22974" i="1"/>
  <c r="C22974" i="1"/>
  <c r="B22974" i="1"/>
  <c r="E22973" i="1"/>
  <c r="D22973" i="1"/>
  <c r="C22973" i="1"/>
  <c r="B22973" i="1"/>
  <c r="E22972" i="1"/>
  <c r="D22972" i="1"/>
  <c r="C22972" i="1"/>
  <c r="B22972" i="1"/>
  <c r="E22971" i="1"/>
  <c r="D22971" i="1"/>
  <c r="C22971" i="1"/>
  <c r="B22971" i="1"/>
  <c r="E22970" i="1"/>
  <c r="D22970" i="1"/>
  <c r="C22970" i="1"/>
  <c r="B22970" i="1"/>
  <c r="E22969" i="1"/>
  <c r="D22969" i="1"/>
  <c r="C22969" i="1"/>
  <c r="B22969" i="1"/>
  <c r="E22968" i="1"/>
  <c r="D22968" i="1"/>
  <c r="C22968" i="1"/>
  <c r="B22968" i="1"/>
  <c r="E22967" i="1"/>
  <c r="D22967" i="1"/>
  <c r="C22967" i="1"/>
  <c r="B22967" i="1"/>
  <c r="E22966" i="1"/>
  <c r="D22966" i="1"/>
  <c r="C22966" i="1"/>
  <c r="B22966" i="1"/>
  <c r="E22965" i="1"/>
  <c r="D22965" i="1"/>
  <c r="C22965" i="1"/>
  <c r="B22965" i="1"/>
  <c r="E22964" i="1"/>
  <c r="D22964" i="1"/>
  <c r="C22964" i="1"/>
  <c r="B22964" i="1"/>
  <c r="E22963" i="1"/>
  <c r="D22963" i="1"/>
  <c r="C22963" i="1"/>
  <c r="B22963" i="1"/>
  <c r="E22962" i="1"/>
  <c r="D22962" i="1"/>
  <c r="C22962" i="1"/>
  <c r="B22962" i="1"/>
  <c r="E22961" i="1"/>
  <c r="D22961" i="1"/>
  <c r="C22961" i="1"/>
  <c r="B22961" i="1"/>
  <c r="E22960" i="1"/>
  <c r="D22960" i="1"/>
  <c r="C22960" i="1"/>
  <c r="B22960" i="1"/>
  <c r="E22959" i="1"/>
  <c r="D22959" i="1"/>
  <c r="C22959" i="1"/>
  <c r="B22959" i="1"/>
  <c r="E22958" i="1"/>
  <c r="D22958" i="1"/>
  <c r="C22958" i="1"/>
  <c r="B22958" i="1"/>
  <c r="E22957" i="1"/>
  <c r="D22957" i="1"/>
  <c r="C22957" i="1"/>
  <c r="B22957" i="1"/>
  <c r="E22956" i="1"/>
  <c r="D22956" i="1"/>
  <c r="C22956" i="1"/>
  <c r="B22956" i="1"/>
  <c r="E22955" i="1"/>
  <c r="D22955" i="1"/>
  <c r="C22955" i="1"/>
  <c r="B22955" i="1"/>
  <c r="E22954" i="1"/>
  <c r="D22954" i="1"/>
  <c r="C22954" i="1"/>
  <c r="B22954" i="1"/>
  <c r="E22953" i="1"/>
  <c r="D22953" i="1"/>
  <c r="C22953" i="1"/>
  <c r="B22953" i="1"/>
  <c r="E22952" i="1"/>
  <c r="D22952" i="1"/>
  <c r="C22952" i="1"/>
  <c r="B22952" i="1"/>
  <c r="E22951" i="1"/>
  <c r="D22951" i="1"/>
  <c r="C22951" i="1"/>
  <c r="B22951" i="1"/>
  <c r="E22950" i="1"/>
  <c r="D22950" i="1"/>
  <c r="C22950" i="1"/>
  <c r="B22950" i="1"/>
  <c r="E22949" i="1"/>
  <c r="D22949" i="1"/>
  <c r="C22949" i="1"/>
  <c r="B22949" i="1"/>
  <c r="E22948" i="1"/>
  <c r="D22948" i="1"/>
  <c r="C22948" i="1"/>
  <c r="B22948" i="1"/>
  <c r="E22947" i="1"/>
  <c r="D22947" i="1"/>
  <c r="C22947" i="1"/>
  <c r="B22947" i="1"/>
  <c r="E22946" i="1"/>
  <c r="D22946" i="1"/>
  <c r="C22946" i="1"/>
  <c r="B22946" i="1"/>
  <c r="E22945" i="1"/>
  <c r="D22945" i="1"/>
  <c r="C22945" i="1"/>
  <c r="B22945" i="1"/>
  <c r="E22944" i="1"/>
  <c r="D22944" i="1"/>
  <c r="C22944" i="1"/>
  <c r="B22944" i="1"/>
  <c r="E22943" i="1"/>
  <c r="D22943" i="1"/>
  <c r="C22943" i="1"/>
  <c r="B22943" i="1"/>
  <c r="E22942" i="1"/>
  <c r="D22942" i="1"/>
  <c r="C22942" i="1"/>
  <c r="B22942" i="1"/>
  <c r="E22941" i="1"/>
  <c r="D22941" i="1"/>
  <c r="C22941" i="1"/>
  <c r="B22941" i="1"/>
  <c r="E22940" i="1"/>
  <c r="D22940" i="1"/>
  <c r="C22940" i="1"/>
  <c r="B22940" i="1"/>
  <c r="E22939" i="1"/>
  <c r="D22939" i="1"/>
  <c r="C22939" i="1"/>
  <c r="B22939" i="1"/>
  <c r="E22938" i="1"/>
  <c r="D22938" i="1"/>
  <c r="C22938" i="1"/>
  <c r="B22938" i="1"/>
  <c r="E22937" i="1"/>
  <c r="D22937" i="1"/>
  <c r="C22937" i="1"/>
  <c r="B22937" i="1"/>
  <c r="E22936" i="1"/>
  <c r="D22936" i="1"/>
  <c r="C22936" i="1"/>
  <c r="B22936" i="1"/>
  <c r="E22935" i="1"/>
  <c r="D22935" i="1"/>
  <c r="C22935" i="1"/>
  <c r="B22935" i="1"/>
  <c r="E22934" i="1"/>
  <c r="D22934" i="1"/>
  <c r="C22934" i="1"/>
  <c r="B22934" i="1"/>
  <c r="E22933" i="1"/>
  <c r="D22933" i="1"/>
  <c r="C22933" i="1"/>
  <c r="B22933" i="1"/>
  <c r="E22932" i="1"/>
  <c r="D22932" i="1"/>
  <c r="C22932" i="1"/>
  <c r="B22932" i="1"/>
  <c r="E22931" i="1"/>
  <c r="D22931" i="1"/>
  <c r="C22931" i="1"/>
  <c r="B22931" i="1"/>
  <c r="E22930" i="1"/>
  <c r="D22930" i="1"/>
  <c r="C22930" i="1"/>
  <c r="B22930" i="1"/>
  <c r="E22929" i="1"/>
  <c r="D22929" i="1"/>
  <c r="C22929" i="1"/>
  <c r="B22929" i="1"/>
  <c r="E22928" i="1"/>
  <c r="D22928" i="1"/>
  <c r="C22928" i="1"/>
  <c r="B22928" i="1"/>
  <c r="E22927" i="1"/>
  <c r="D22927" i="1"/>
  <c r="C22927" i="1"/>
  <c r="B22927" i="1"/>
  <c r="E22926" i="1"/>
  <c r="D22926" i="1"/>
  <c r="C22926" i="1"/>
  <c r="B22926" i="1"/>
  <c r="E22925" i="1"/>
  <c r="D22925" i="1"/>
  <c r="C22925" i="1"/>
  <c r="B22925" i="1"/>
  <c r="E22924" i="1"/>
  <c r="D22924" i="1"/>
  <c r="C22924" i="1"/>
  <c r="B22924" i="1"/>
  <c r="E22923" i="1"/>
  <c r="D22923" i="1"/>
  <c r="C22923" i="1"/>
  <c r="B22923" i="1"/>
  <c r="E22922" i="1"/>
  <c r="D22922" i="1"/>
  <c r="C22922" i="1"/>
  <c r="B22922" i="1"/>
  <c r="E22921" i="1"/>
  <c r="D22921" i="1"/>
  <c r="C22921" i="1"/>
  <c r="B22921" i="1"/>
  <c r="E22920" i="1"/>
  <c r="D22920" i="1"/>
  <c r="C22920" i="1"/>
  <c r="B22920" i="1"/>
  <c r="E22919" i="1"/>
  <c r="D22919" i="1"/>
  <c r="C22919" i="1"/>
  <c r="B22919" i="1"/>
  <c r="E22918" i="1"/>
  <c r="D22918" i="1"/>
  <c r="C22918" i="1"/>
  <c r="B22918" i="1"/>
  <c r="E22917" i="1"/>
  <c r="D22917" i="1"/>
  <c r="C22917" i="1"/>
  <c r="B22917" i="1"/>
  <c r="E22916" i="1"/>
  <c r="D22916" i="1"/>
  <c r="C22916" i="1"/>
  <c r="B22916" i="1"/>
  <c r="E22915" i="1"/>
  <c r="D22915" i="1"/>
  <c r="C22915" i="1"/>
  <c r="B22915" i="1"/>
  <c r="E22914" i="1"/>
  <c r="D22914" i="1"/>
  <c r="C22914" i="1"/>
  <c r="B22914" i="1"/>
  <c r="E22913" i="1"/>
  <c r="D22913" i="1"/>
  <c r="C22913" i="1"/>
  <c r="B22913" i="1"/>
  <c r="E22912" i="1"/>
  <c r="D22912" i="1"/>
  <c r="C22912" i="1"/>
  <c r="B22912" i="1"/>
  <c r="E22911" i="1"/>
  <c r="D22911" i="1"/>
  <c r="C22911" i="1"/>
  <c r="B22911" i="1"/>
  <c r="E22910" i="1"/>
  <c r="D22910" i="1"/>
  <c r="C22910" i="1"/>
  <c r="B22910" i="1"/>
  <c r="E22909" i="1"/>
  <c r="D22909" i="1"/>
  <c r="C22909" i="1"/>
  <c r="B22909" i="1"/>
  <c r="E22908" i="1"/>
  <c r="D22908" i="1"/>
  <c r="C22908" i="1"/>
  <c r="B22908" i="1"/>
  <c r="E22907" i="1"/>
  <c r="D22907" i="1"/>
  <c r="C22907" i="1"/>
  <c r="B22907" i="1"/>
  <c r="E22906" i="1"/>
  <c r="D22906" i="1"/>
  <c r="C22906" i="1"/>
  <c r="B22906" i="1"/>
  <c r="E22905" i="1"/>
  <c r="D22905" i="1"/>
  <c r="C22905" i="1"/>
  <c r="B22905" i="1"/>
  <c r="E22904" i="1"/>
  <c r="D22904" i="1"/>
  <c r="C22904" i="1"/>
  <c r="B22904" i="1"/>
  <c r="E22903" i="1"/>
  <c r="D22903" i="1"/>
  <c r="C22903" i="1"/>
  <c r="B22903" i="1"/>
  <c r="E22902" i="1"/>
  <c r="D22902" i="1"/>
  <c r="C22902" i="1"/>
  <c r="B22902" i="1"/>
  <c r="E22901" i="1"/>
  <c r="D22901" i="1"/>
  <c r="C22901" i="1"/>
  <c r="B22901" i="1"/>
  <c r="E22900" i="1"/>
  <c r="D22900" i="1"/>
  <c r="C22900" i="1"/>
  <c r="B22900" i="1"/>
  <c r="E22899" i="1"/>
  <c r="D22899" i="1"/>
  <c r="C22899" i="1"/>
  <c r="B22899" i="1"/>
  <c r="E22898" i="1"/>
  <c r="D22898" i="1"/>
  <c r="C22898" i="1"/>
  <c r="B22898" i="1"/>
  <c r="E22897" i="1"/>
  <c r="D22897" i="1"/>
  <c r="C22897" i="1"/>
  <c r="B22897" i="1"/>
  <c r="E22896" i="1"/>
  <c r="D22896" i="1"/>
  <c r="C22896" i="1"/>
  <c r="B22896" i="1"/>
  <c r="E22895" i="1"/>
  <c r="D22895" i="1"/>
  <c r="C22895" i="1"/>
  <c r="B22895" i="1"/>
  <c r="E22894" i="1"/>
  <c r="D22894" i="1"/>
  <c r="C22894" i="1"/>
  <c r="B22894" i="1"/>
  <c r="E22893" i="1"/>
  <c r="D22893" i="1"/>
  <c r="C22893" i="1"/>
  <c r="B22893" i="1"/>
  <c r="E22892" i="1"/>
  <c r="D22892" i="1"/>
  <c r="C22892" i="1"/>
  <c r="B22892" i="1"/>
  <c r="E22891" i="1"/>
  <c r="D22891" i="1"/>
  <c r="C22891" i="1"/>
  <c r="B22891" i="1"/>
  <c r="E22890" i="1"/>
  <c r="D22890" i="1"/>
  <c r="C22890" i="1"/>
  <c r="B22890" i="1"/>
  <c r="E22889" i="1"/>
  <c r="D22889" i="1"/>
  <c r="C22889" i="1"/>
  <c r="B22889" i="1"/>
  <c r="E22888" i="1"/>
  <c r="D22888" i="1"/>
  <c r="C22888" i="1"/>
  <c r="B22888" i="1"/>
  <c r="E22887" i="1"/>
  <c r="D22887" i="1"/>
  <c r="C22887" i="1"/>
  <c r="B22887" i="1"/>
  <c r="E22886" i="1"/>
  <c r="D22886" i="1"/>
  <c r="C22886" i="1"/>
  <c r="B22886" i="1"/>
  <c r="E22885" i="1"/>
  <c r="D22885" i="1"/>
  <c r="C22885" i="1"/>
  <c r="B22885" i="1"/>
  <c r="E22884" i="1"/>
  <c r="D22884" i="1"/>
  <c r="C22884" i="1"/>
  <c r="B22884" i="1"/>
  <c r="E22883" i="1"/>
  <c r="D22883" i="1"/>
  <c r="C22883" i="1"/>
  <c r="B22883" i="1"/>
  <c r="E22882" i="1"/>
  <c r="D22882" i="1"/>
  <c r="C22882" i="1"/>
  <c r="B22882" i="1"/>
  <c r="E22881" i="1"/>
  <c r="D22881" i="1"/>
  <c r="C22881" i="1"/>
  <c r="B22881" i="1"/>
  <c r="E22880" i="1"/>
  <c r="D22880" i="1"/>
  <c r="C22880" i="1"/>
  <c r="B22880" i="1"/>
  <c r="E22879" i="1"/>
  <c r="D22879" i="1"/>
  <c r="C22879" i="1"/>
  <c r="B22879" i="1"/>
  <c r="E22878" i="1"/>
  <c r="D22878" i="1"/>
  <c r="C22878" i="1"/>
  <c r="B22878" i="1"/>
  <c r="E22877" i="1"/>
  <c r="D22877" i="1"/>
  <c r="C22877" i="1"/>
  <c r="B22877" i="1"/>
  <c r="E22876" i="1"/>
  <c r="D22876" i="1"/>
  <c r="C22876" i="1"/>
  <c r="B22876" i="1"/>
  <c r="E22875" i="1"/>
  <c r="D22875" i="1"/>
  <c r="C22875" i="1"/>
  <c r="B22875" i="1"/>
  <c r="E22874" i="1"/>
  <c r="D22874" i="1"/>
  <c r="C22874" i="1"/>
  <c r="B22874" i="1"/>
  <c r="E22873" i="1"/>
  <c r="D22873" i="1"/>
  <c r="C22873" i="1"/>
  <c r="B22873" i="1"/>
  <c r="E22872" i="1"/>
  <c r="D22872" i="1"/>
  <c r="C22872" i="1"/>
  <c r="B22872" i="1"/>
  <c r="E22871" i="1"/>
  <c r="D22871" i="1"/>
  <c r="C22871" i="1"/>
  <c r="B22871" i="1"/>
  <c r="E22870" i="1"/>
  <c r="D22870" i="1"/>
  <c r="C22870" i="1"/>
  <c r="B22870" i="1"/>
  <c r="E22869" i="1"/>
  <c r="D22869" i="1"/>
  <c r="C22869" i="1"/>
  <c r="B22869" i="1"/>
  <c r="E22868" i="1"/>
  <c r="D22868" i="1"/>
  <c r="C22868" i="1"/>
  <c r="B22868" i="1"/>
  <c r="E22867" i="1"/>
  <c r="D22867" i="1"/>
  <c r="C22867" i="1"/>
  <c r="B22867" i="1"/>
  <c r="E22866" i="1"/>
  <c r="D22866" i="1"/>
  <c r="C22866" i="1"/>
  <c r="B22866" i="1"/>
  <c r="E22865" i="1"/>
  <c r="D22865" i="1"/>
  <c r="C22865" i="1"/>
  <c r="B22865" i="1"/>
  <c r="E22864" i="1"/>
  <c r="D22864" i="1"/>
  <c r="C22864" i="1"/>
  <c r="B22864" i="1"/>
  <c r="E22863" i="1"/>
  <c r="D22863" i="1"/>
  <c r="C22863" i="1"/>
  <c r="B22863" i="1"/>
  <c r="E22862" i="1"/>
  <c r="D22862" i="1"/>
  <c r="C22862" i="1"/>
  <c r="B22862" i="1"/>
  <c r="E22861" i="1"/>
  <c r="D22861" i="1"/>
  <c r="C22861" i="1"/>
  <c r="B22861" i="1"/>
  <c r="E22860" i="1"/>
  <c r="D22860" i="1"/>
  <c r="C22860" i="1"/>
  <c r="B22860" i="1"/>
  <c r="E22859" i="1"/>
  <c r="D22859" i="1"/>
  <c r="C22859" i="1"/>
  <c r="B22859" i="1"/>
  <c r="E22858" i="1"/>
  <c r="D22858" i="1"/>
  <c r="C22858" i="1"/>
  <c r="B22858" i="1"/>
  <c r="E22857" i="1"/>
  <c r="D22857" i="1"/>
  <c r="C22857" i="1"/>
  <c r="B22857" i="1"/>
  <c r="E22856" i="1"/>
  <c r="D22856" i="1"/>
  <c r="C22856" i="1"/>
  <c r="B22856" i="1"/>
  <c r="E22855" i="1"/>
  <c r="D22855" i="1"/>
  <c r="C22855" i="1"/>
  <c r="B22855" i="1"/>
  <c r="E22854" i="1"/>
  <c r="D22854" i="1"/>
  <c r="C22854" i="1"/>
  <c r="B22854" i="1"/>
  <c r="E22853" i="1"/>
  <c r="D22853" i="1"/>
  <c r="C22853" i="1"/>
  <c r="B22853" i="1"/>
  <c r="E22852" i="1"/>
  <c r="D22852" i="1"/>
  <c r="C22852" i="1"/>
  <c r="B22852" i="1"/>
  <c r="E22851" i="1"/>
  <c r="D22851" i="1"/>
  <c r="C22851" i="1"/>
  <c r="B22851" i="1"/>
  <c r="E22850" i="1"/>
  <c r="D22850" i="1"/>
  <c r="C22850" i="1"/>
  <c r="B22850" i="1"/>
  <c r="E22849" i="1"/>
  <c r="D22849" i="1"/>
  <c r="C22849" i="1"/>
  <c r="B22849" i="1"/>
  <c r="E22848" i="1"/>
  <c r="D22848" i="1"/>
  <c r="C22848" i="1"/>
  <c r="B22848" i="1"/>
  <c r="E22847" i="1"/>
  <c r="D22847" i="1"/>
  <c r="C22847" i="1"/>
  <c r="B22847" i="1"/>
  <c r="E22846" i="1"/>
  <c r="D22846" i="1"/>
  <c r="C22846" i="1"/>
  <c r="B22846" i="1"/>
  <c r="E22845" i="1"/>
  <c r="D22845" i="1"/>
  <c r="C22845" i="1"/>
  <c r="B22845" i="1"/>
  <c r="E22844" i="1"/>
  <c r="D22844" i="1"/>
  <c r="C22844" i="1"/>
  <c r="B22844" i="1"/>
  <c r="E22843" i="1"/>
  <c r="D22843" i="1"/>
  <c r="C22843" i="1"/>
  <c r="B22843" i="1"/>
  <c r="E22842" i="1"/>
  <c r="D22842" i="1"/>
  <c r="C22842" i="1"/>
  <c r="B22842" i="1"/>
  <c r="E22841" i="1"/>
  <c r="D22841" i="1"/>
  <c r="C22841" i="1"/>
  <c r="B22841" i="1"/>
  <c r="E22840" i="1"/>
  <c r="D22840" i="1"/>
  <c r="C22840" i="1"/>
  <c r="B22840" i="1"/>
  <c r="E22839" i="1"/>
  <c r="D22839" i="1"/>
  <c r="C22839" i="1"/>
  <c r="B22839" i="1"/>
  <c r="E22838" i="1"/>
  <c r="D22838" i="1"/>
  <c r="C22838" i="1"/>
  <c r="B22838" i="1"/>
  <c r="E22837" i="1"/>
  <c r="D22837" i="1"/>
  <c r="C22837" i="1"/>
  <c r="B22837" i="1"/>
  <c r="E22836" i="1"/>
  <c r="D22836" i="1"/>
  <c r="C22836" i="1"/>
  <c r="B22836" i="1"/>
  <c r="E22835" i="1"/>
  <c r="D22835" i="1"/>
  <c r="C22835" i="1"/>
  <c r="B22835" i="1"/>
  <c r="E22834" i="1"/>
  <c r="D22834" i="1"/>
  <c r="C22834" i="1"/>
  <c r="B22834" i="1"/>
  <c r="E22833" i="1"/>
  <c r="D22833" i="1"/>
  <c r="C22833" i="1"/>
  <c r="B22833" i="1"/>
  <c r="E22832" i="1"/>
  <c r="D22832" i="1"/>
  <c r="C22832" i="1"/>
  <c r="B22832" i="1"/>
  <c r="E22831" i="1"/>
  <c r="D22831" i="1"/>
  <c r="C22831" i="1"/>
  <c r="B22831" i="1"/>
  <c r="E22830" i="1"/>
  <c r="D22830" i="1"/>
  <c r="C22830" i="1"/>
  <c r="B22830" i="1"/>
  <c r="E22829" i="1"/>
  <c r="D22829" i="1"/>
  <c r="C22829" i="1"/>
  <c r="B22829" i="1"/>
  <c r="E22828" i="1"/>
  <c r="D22828" i="1"/>
  <c r="C22828" i="1"/>
  <c r="B22828" i="1"/>
  <c r="E22827" i="1"/>
  <c r="D22827" i="1"/>
  <c r="C22827" i="1"/>
  <c r="B22827" i="1"/>
  <c r="E22826" i="1"/>
  <c r="D22826" i="1"/>
  <c r="C22826" i="1"/>
  <c r="B22826" i="1"/>
  <c r="E22825" i="1"/>
  <c r="D22825" i="1"/>
  <c r="C22825" i="1"/>
  <c r="B22825" i="1"/>
  <c r="E22824" i="1"/>
  <c r="D22824" i="1"/>
  <c r="C22824" i="1"/>
  <c r="B22824" i="1"/>
  <c r="E22823" i="1"/>
  <c r="D22823" i="1"/>
  <c r="C22823" i="1"/>
  <c r="B22823" i="1"/>
  <c r="E22822" i="1"/>
  <c r="D22822" i="1"/>
  <c r="C22822" i="1"/>
  <c r="B22822" i="1"/>
  <c r="E22821" i="1"/>
  <c r="D22821" i="1"/>
  <c r="C22821" i="1"/>
  <c r="B22821" i="1"/>
  <c r="E22820" i="1"/>
  <c r="D22820" i="1"/>
  <c r="C22820" i="1"/>
  <c r="B22820" i="1"/>
  <c r="E22819" i="1"/>
  <c r="D22819" i="1"/>
  <c r="C22819" i="1"/>
  <c r="B22819" i="1"/>
  <c r="E22818" i="1"/>
  <c r="D22818" i="1"/>
  <c r="C22818" i="1"/>
  <c r="B22818" i="1"/>
  <c r="E22817" i="1"/>
  <c r="D22817" i="1"/>
  <c r="C22817" i="1"/>
  <c r="B22817" i="1"/>
  <c r="E22816" i="1"/>
  <c r="D22816" i="1"/>
  <c r="C22816" i="1"/>
  <c r="B22816" i="1"/>
  <c r="E22815" i="1"/>
  <c r="D22815" i="1"/>
  <c r="C22815" i="1"/>
  <c r="B22815" i="1"/>
  <c r="E22814" i="1"/>
  <c r="D22814" i="1"/>
  <c r="C22814" i="1"/>
  <c r="B22814" i="1"/>
  <c r="E22813" i="1"/>
  <c r="D22813" i="1"/>
  <c r="C22813" i="1"/>
  <c r="B22813" i="1"/>
  <c r="E22812" i="1"/>
  <c r="D22812" i="1"/>
  <c r="C22812" i="1"/>
  <c r="B22812" i="1"/>
  <c r="E22811" i="1"/>
  <c r="D22811" i="1"/>
  <c r="C22811" i="1"/>
  <c r="B22811" i="1"/>
  <c r="E22810" i="1"/>
  <c r="D22810" i="1"/>
  <c r="C22810" i="1"/>
  <c r="B22810" i="1"/>
  <c r="E22809" i="1"/>
  <c r="D22809" i="1"/>
  <c r="C22809" i="1"/>
  <c r="B22809" i="1"/>
  <c r="E22808" i="1"/>
  <c r="D22808" i="1"/>
  <c r="C22808" i="1"/>
  <c r="B22808" i="1"/>
  <c r="E22807" i="1"/>
  <c r="D22807" i="1"/>
  <c r="C22807" i="1"/>
  <c r="B22807" i="1"/>
  <c r="E22806" i="1"/>
  <c r="D22806" i="1"/>
  <c r="C22806" i="1"/>
  <c r="B22806" i="1"/>
  <c r="E22805" i="1"/>
  <c r="D22805" i="1"/>
  <c r="C22805" i="1"/>
  <c r="B22805" i="1"/>
  <c r="E22804" i="1"/>
  <c r="D22804" i="1"/>
  <c r="C22804" i="1"/>
  <c r="B22804" i="1"/>
  <c r="E22803" i="1"/>
  <c r="D22803" i="1"/>
  <c r="C22803" i="1"/>
  <c r="B22803" i="1"/>
  <c r="E22802" i="1"/>
  <c r="D22802" i="1"/>
  <c r="C22802" i="1"/>
  <c r="B22802" i="1"/>
  <c r="E22801" i="1"/>
  <c r="D22801" i="1"/>
  <c r="C22801" i="1"/>
  <c r="B22801" i="1"/>
  <c r="E22800" i="1"/>
  <c r="D22800" i="1"/>
  <c r="C22800" i="1"/>
  <c r="B22800" i="1"/>
  <c r="E22799" i="1"/>
  <c r="D22799" i="1"/>
  <c r="C22799" i="1"/>
  <c r="B22799" i="1"/>
  <c r="E22798" i="1"/>
  <c r="D22798" i="1"/>
  <c r="C22798" i="1"/>
  <c r="B22798" i="1"/>
  <c r="E22797" i="1"/>
  <c r="D22797" i="1"/>
  <c r="C22797" i="1"/>
  <c r="B22797" i="1"/>
  <c r="E22796" i="1"/>
  <c r="D22796" i="1"/>
  <c r="C22796" i="1"/>
  <c r="B22796" i="1"/>
  <c r="E22795" i="1"/>
  <c r="D22795" i="1"/>
  <c r="C22795" i="1"/>
  <c r="B22795" i="1"/>
  <c r="E22794" i="1"/>
  <c r="D22794" i="1"/>
  <c r="C22794" i="1"/>
  <c r="B22794" i="1"/>
  <c r="E22793" i="1"/>
  <c r="D22793" i="1"/>
  <c r="C22793" i="1"/>
  <c r="B22793" i="1"/>
  <c r="E22792" i="1"/>
  <c r="D22792" i="1"/>
  <c r="C22792" i="1"/>
  <c r="B22792" i="1"/>
  <c r="E22791" i="1"/>
  <c r="D22791" i="1"/>
  <c r="C22791" i="1"/>
  <c r="B22791" i="1"/>
  <c r="E22790" i="1"/>
  <c r="D22790" i="1"/>
  <c r="C22790" i="1"/>
  <c r="B22790" i="1"/>
  <c r="E22789" i="1"/>
  <c r="D22789" i="1"/>
  <c r="C22789" i="1"/>
  <c r="B22789" i="1"/>
  <c r="E22788" i="1"/>
  <c r="D22788" i="1"/>
  <c r="C22788" i="1"/>
  <c r="B22788" i="1"/>
  <c r="E22787" i="1"/>
  <c r="D22787" i="1"/>
  <c r="C22787" i="1"/>
  <c r="B22787" i="1"/>
  <c r="E22786" i="1"/>
  <c r="D22786" i="1"/>
  <c r="C22786" i="1"/>
  <c r="B22786" i="1"/>
  <c r="E22785" i="1"/>
  <c r="D22785" i="1"/>
  <c r="C22785" i="1"/>
  <c r="B22785" i="1"/>
  <c r="E22784" i="1"/>
  <c r="D22784" i="1"/>
  <c r="C22784" i="1"/>
  <c r="B22784" i="1"/>
  <c r="E22783" i="1"/>
  <c r="D22783" i="1"/>
  <c r="C22783" i="1"/>
  <c r="B22783" i="1"/>
  <c r="E22782" i="1"/>
  <c r="D22782" i="1"/>
  <c r="C22782" i="1"/>
  <c r="B22782" i="1"/>
  <c r="E22781" i="1"/>
  <c r="D22781" i="1"/>
  <c r="C22781" i="1"/>
  <c r="B22781" i="1"/>
  <c r="E22780" i="1"/>
  <c r="D22780" i="1"/>
  <c r="C22780" i="1"/>
  <c r="B22780" i="1"/>
  <c r="E22779" i="1"/>
  <c r="D22779" i="1"/>
  <c r="C22779" i="1"/>
  <c r="B22779" i="1"/>
  <c r="E22778" i="1"/>
  <c r="D22778" i="1"/>
  <c r="C22778" i="1"/>
  <c r="B22778" i="1"/>
  <c r="E22777" i="1"/>
  <c r="D22777" i="1"/>
  <c r="C22777" i="1"/>
  <c r="B22777" i="1"/>
  <c r="E22776" i="1"/>
  <c r="D22776" i="1"/>
  <c r="C22776" i="1"/>
  <c r="B22776" i="1"/>
  <c r="E22775" i="1"/>
  <c r="D22775" i="1"/>
  <c r="C22775" i="1"/>
  <c r="B22775" i="1"/>
  <c r="E22774" i="1"/>
  <c r="D22774" i="1"/>
  <c r="C22774" i="1"/>
  <c r="B22774" i="1"/>
  <c r="E22773" i="1"/>
  <c r="D22773" i="1"/>
  <c r="C22773" i="1"/>
  <c r="B22773" i="1"/>
  <c r="E22772" i="1"/>
  <c r="D22772" i="1"/>
  <c r="C22772" i="1"/>
  <c r="B22772" i="1"/>
  <c r="E22771" i="1"/>
  <c r="D22771" i="1"/>
  <c r="C22771" i="1"/>
  <c r="B22771" i="1"/>
  <c r="E22770" i="1"/>
  <c r="D22770" i="1"/>
  <c r="C22770" i="1"/>
  <c r="B22770" i="1"/>
  <c r="E22769" i="1"/>
  <c r="D22769" i="1"/>
  <c r="C22769" i="1"/>
  <c r="B22769" i="1"/>
  <c r="E22768" i="1"/>
  <c r="D22768" i="1"/>
  <c r="C22768" i="1"/>
  <c r="B22768" i="1"/>
  <c r="E22767" i="1"/>
  <c r="D22767" i="1"/>
  <c r="C22767" i="1"/>
  <c r="B22767" i="1"/>
  <c r="E22766" i="1"/>
  <c r="D22766" i="1"/>
  <c r="C22766" i="1"/>
  <c r="B22766" i="1"/>
  <c r="E22765" i="1"/>
  <c r="D22765" i="1"/>
  <c r="C22765" i="1"/>
  <c r="B22765" i="1"/>
  <c r="E22764" i="1"/>
  <c r="D22764" i="1"/>
  <c r="C22764" i="1"/>
  <c r="B22764" i="1"/>
  <c r="E22763" i="1"/>
  <c r="D22763" i="1"/>
  <c r="C22763" i="1"/>
  <c r="B22763" i="1"/>
  <c r="E22762" i="1"/>
  <c r="D22762" i="1"/>
  <c r="C22762" i="1"/>
  <c r="B22762" i="1"/>
  <c r="E22761" i="1"/>
  <c r="D22761" i="1"/>
  <c r="C22761" i="1"/>
  <c r="B22761" i="1"/>
  <c r="E22760" i="1"/>
  <c r="D22760" i="1"/>
  <c r="C22760" i="1"/>
  <c r="B22760" i="1"/>
  <c r="E22759" i="1"/>
  <c r="D22759" i="1"/>
  <c r="C22759" i="1"/>
  <c r="B22759" i="1"/>
  <c r="E22758" i="1"/>
  <c r="D22758" i="1"/>
  <c r="C22758" i="1"/>
  <c r="B22758" i="1"/>
  <c r="E22757" i="1"/>
  <c r="D22757" i="1"/>
  <c r="C22757" i="1"/>
  <c r="B22757" i="1"/>
  <c r="E22756" i="1"/>
  <c r="D22756" i="1"/>
  <c r="C22756" i="1"/>
  <c r="B22756" i="1"/>
  <c r="E22755" i="1"/>
  <c r="D22755" i="1"/>
  <c r="C22755" i="1"/>
  <c r="B22755" i="1"/>
  <c r="E22754" i="1"/>
  <c r="D22754" i="1"/>
  <c r="C22754" i="1"/>
  <c r="B22754" i="1"/>
  <c r="E22753" i="1"/>
  <c r="D22753" i="1"/>
  <c r="C22753" i="1"/>
  <c r="B22753" i="1"/>
  <c r="E22752" i="1"/>
  <c r="D22752" i="1"/>
  <c r="C22752" i="1"/>
  <c r="B22752" i="1"/>
  <c r="E22751" i="1"/>
  <c r="D22751" i="1"/>
  <c r="C22751" i="1"/>
  <c r="B22751" i="1"/>
  <c r="E22750" i="1"/>
  <c r="D22750" i="1"/>
  <c r="C22750" i="1"/>
  <c r="B22750" i="1"/>
  <c r="E22749" i="1"/>
  <c r="D22749" i="1"/>
  <c r="C22749" i="1"/>
  <c r="B22749" i="1"/>
  <c r="E22748" i="1"/>
  <c r="D22748" i="1"/>
  <c r="C22748" i="1"/>
  <c r="B22748" i="1"/>
  <c r="E22747" i="1"/>
  <c r="D22747" i="1"/>
  <c r="C22747" i="1"/>
  <c r="B22747" i="1"/>
  <c r="E22746" i="1"/>
  <c r="D22746" i="1"/>
  <c r="C22746" i="1"/>
  <c r="B22746" i="1"/>
  <c r="E22745" i="1"/>
  <c r="D22745" i="1"/>
  <c r="C22745" i="1"/>
  <c r="B22745" i="1"/>
  <c r="E22744" i="1"/>
  <c r="D22744" i="1"/>
  <c r="C22744" i="1"/>
  <c r="B22744" i="1"/>
  <c r="E22743" i="1"/>
  <c r="D22743" i="1"/>
  <c r="C22743" i="1"/>
  <c r="B22743" i="1"/>
  <c r="E22742" i="1"/>
  <c r="D22742" i="1"/>
  <c r="C22742" i="1"/>
  <c r="B22742" i="1"/>
  <c r="E22741" i="1"/>
  <c r="D22741" i="1"/>
  <c r="C22741" i="1"/>
  <c r="B22741" i="1"/>
  <c r="E22740" i="1"/>
  <c r="D22740" i="1"/>
  <c r="C22740" i="1"/>
  <c r="B22740" i="1"/>
  <c r="E22739" i="1"/>
  <c r="D22739" i="1"/>
  <c r="C22739" i="1"/>
  <c r="B22739" i="1"/>
  <c r="E22738" i="1"/>
  <c r="D22738" i="1"/>
  <c r="C22738" i="1"/>
  <c r="B22738" i="1"/>
  <c r="E22737" i="1"/>
  <c r="D22737" i="1"/>
  <c r="C22737" i="1"/>
  <c r="B22737" i="1"/>
  <c r="E22736" i="1"/>
  <c r="D22736" i="1"/>
  <c r="C22736" i="1"/>
  <c r="B22736" i="1"/>
  <c r="E22735" i="1"/>
  <c r="D22735" i="1"/>
  <c r="C22735" i="1"/>
  <c r="B22735" i="1"/>
  <c r="E22734" i="1"/>
  <c r="D22734" i="1"/>
  <c r="C22734" i="1"/>
  <c r="B22734" i="1"/>
  <c r="E22733" i="1"/>
  <c r="D22733" i="1"/>
  <c r="C22733" i="1"/>
  <c r="B22733" i="1"/>
  <c r="E22732" i="1"/>
  <c r="D22732" i="1"/>
  <c r="C22732" i="1"/>
  <c r="B22732" i="1"/>
  <c r="E22731" i="1"/>
  <c r="D22731" i="1"/>
  <c r="C22731" i="1"/>
  <c r="B22731" i="1"/>
  <c r="E22730" i="1"/>
  <c r="D22730" i="1"/>
  <c r="C22730" i="1"/>
  <c r="B22730" i="1"/>
  <c r="E22729" i="1"/>
  <c r="D22729" i="1"/>
  <c r="C22729" i="1"/>
  <c r="B22729" i="1"/>
  <c r="E22728" i="1"/>
  <c r="D22728" i="1"/>
  <c r="C22728" i="1"/>
  <c r="B22728" i="1"/>
  <c r="E22727" i="1"/>
  <c r="D22727" i="1"/>
  <c r="C22727" i="1"/>
  <c r="B22727" i="1"/>
  <c r="E22726" i="1"/>
  <c r="D22726" i="1"/>
  <c r="C22726" i="1"/>
  <c r="B22726" i="1"/>
  <c r="E22725" i="1"/>
  <c r="D22725" i="1"/>
  <c r="C22725" i="1"/>
  <c r="B22725" i="1"/>
  <c r="E22724" i="1"/>
  <c r="D22724" i="1"/>
  <c r="C22724" i="1"/>
  <c r="B22724" i="1"/>
  <c r="E22723" i="1"/>
  <c r="D22723" i="1"/>
  <c r="C22723" i="1"/>
  <c r="B22723" i="1"/>
  <c r="E22722" i="1"/>
  <c r="D22722" i="1"/>
  <c r="C22722" i="1"/>
  <c r="B22722" i="1"/>
  <c r="E22721" i="1"/>
  <c r="D22721" i="1"/>
  <c r="C22721" i="1"/>
  <c r="B22721" i="1"/>
  <c r="E22720" i="1"/>
  <c r="D22720" i="1"/>
  <c r="C22720" i="1"/>
  <c r="B22720" i="1"/>
  <c r="E22719" i="1"/>
  <c r="D22719" i="1"/>
  <c r="C22719" i="1"/>
  <c r="B22719" i="1"/>
  <c r="E22718" i="1"/>
  <c r="D22718" i="1"/>
  <c r="C22718" i="1"/>
  <c r="B22718" i="1"/>
  <c r="E22717" i="1"/>
  <c r="D22717" i="1"/>
  <c r="C22717" i="1"/>
  <c r="B22717" i="1"/>
  <c r="E22716" i="1"/>
  <c r="D22716" i="1"/>
  <c r="C22716" i="1"/>
  <c r="B22716" i="1"/>
  <c r="E22715" i="1"/>
  <c r="D22715" i="1"/>
  <c r="C22715" i="1"/>
  <c r="B22715" i="1"/>
  <c r="E22714" i="1"/>
  <c r="D22714" i="1"/>
  <c r="C22714" i="1"/>
  <c r="B22714" i="1"/>
  <c r="E22713" i="1"/>
  <c r="D22713" i="1"/>
  <c r="C22713" i="1"/>
  <c r="B22713" i="1"/>
  <c r="E22712" i="1"/>
  <c r="D22712" i="1"/>
  <c r="C22712" i="1"/>
  <c r="B22712" i="1"/>
  <c r="E22711" i="1"/>
  <c r="D22711" i="1"/>
  <c r="C22711" i="1"/>
  <c r="B22711" i="1"/>
  <c r="E22710" i="1"/>
  <c r="D22710" i="1"/>
  <c r="C22710" i="1"/>
  <c r="B22710" i="1"/>
  <c r="E22709" i="1"/>
  <c r="D22709" i="1"/>
  <c r="C22709" i="1"/>
  <c r="B22709" i="1"/>
  <c r="E22708" i="1"/>
  <c r="D22708" i="1"/>
  <c r="C22708" i="1"/>
  <c r="B22708" i="1"/>
  <c r="E22707" i="1"/>
  <c r="D22707" i="1"/>
  <c r="C22707" i="1"/>
  <c r="B22707" i="1"/>
  <c r="E22706" i="1"/>
  <c r="D22706" i="1"/>
  <c r="C22706" i="1"/>
  <c r="B22706" i="1"/>
  <c r="E22705" i="1"/>
  <c r="D22705" i="1"/>
  <c r="C22705" i="1"/>
  <c r="B22705" i="1"/>
  <c r="E22704" i="1"/>
  <c r="D22704" i="1"/>
  <c r="C22704" i="1"/>
  <c r="B22704" i="1"/>
  <c r="E22703" i="1"/>
  <c r="D22703" i="1"/>
  <c r="C22703" i="1"/>
  <c r="B22703" i="1"/>
  <c r="E22702" i="1"/>
  <c r="D22702" i="1"/>
  <c r="C22702" i="1"/>
  <c r="B22702" i="1"/>
  <c r="E22701" i="1"/>
  <c r="D22701" i="1"/>
  <c r="C22701" i="1"/>
  <c r="B22701" i="1"/>
  <c r="E22700" i="1"/>
  <c r="D22700" i="1"/>
  <c r="C22700" i="1"/>
  <c r="B22700" i="1"/>
  <c r="E22699" i="1"/>
  <c r="D22699" i="1"/>
  <c r="C22699" i="1"/>
  <c r="B22699" i="1"/>
  <c r="E22698" i="1"/>
  <c r="D22698" i="1"/>
  <c r="C22698" i="1"/>
  <c r="B22698" i="1"/>
  <c r="E22697" i="1"/>
  <c r="D22697" i="1"/>
  <c r="C22697" i="1"/>
  <c r="B22697" i="1"/>
  <c r="E22696" i="1"/>
  <c r="D22696" i="1"/>
  <c r="C22696" i="1"/>
  <c r="B22696" i="1"/>
  <c r="E22695" i="1"/>
  <c r="D22695" i="1"/>
  <c r="C22695" i="1"/>
  <c r="B22695" i="1"/>
  <c r="E22694" i="1"/>
  <c r="D22694" i="1"/>
  <c r="C22694" i="1"/>
  <c r="B22694" i="1"/>
  <c r="E22693" i="1"/>
  <c r="D22693" i="1"/>
  <c r="C22693" i="1"/>
  <c r="B22693" i="1"/>
  <c r="E22692" i="1"/>
  <c r="D22692" i="1"/>
  <c r="C22692" i="1"/>
  <c r="B22692" i="1"/>
  <c r="E22691" i="1"/>
  <c r="D22691" i="1"/>
  <c r="C22691" i="1"/>
  <c r="B22691" i="1"/>
  <c r="E22690" i="1"/>
  <c r="D22690" i="1"/>
  <c r="C22690" i="1"/>
  <c r="B22690" i="1"/>
  <c r="E22689" i="1"/>
  <c r="D22689" i="1"/>
  <c r="C22689" i="1"/>
  <c r="B22689" i="1"/>
  <c r="E22688" i="1"/>
  <c r="D22688" i="1"/>
  <c r="C22688" i="1"/>
  <c r="B22688" i="1"/>
  <c r="E22687" i="1"/>
  <c r="D22687" i="1"/>
  <c r="C22687" i="1"/>
  <c r="B22687" i="1"/>
  <c r="E22686" i="1"/>
  <c r="D22686" i="1"/>
  <c r="C22686" i="1"/>
  <c r="B22686" i="1"/>
  <c r="E22685" i="1"/>
  <c r="D22685" i="1"/>
  <c r="C22685" i="1"/>
  <c r="B22685" i="1"/>
  <c r="E22684" i="1"/>
  <c r="D22684" i="1"/>
  <c r="C22684" i="1"/>
  <c r="B22684" i="1"/>
  <c r="E22683" i="1"/>
  <c r="D22683" i="1"/>
  <c r="C22683" i="1"/>
  <c r="B22683" i="1"/>
  <c r="E22682" i="1"/>
  <c r="D22682" i="1"/>
  <c r="C22682" i="1"/>
  <c r="B22682" i="1"/>
  <c r="E22681" i="1"/>
  <c r="D22681" i="1"/>
  <c r="C22681" i="1"/>
  <c r="B22681" i="1"/>
  <c r="E22680" i="1"/>
  <c r="D22680" i="1"/>
  <c r="C22680" i="1"/>
  <c r="B22680" i="1"/>
  <c r="E22679" i="1"/>
  <c r="D22679" i="1"/>
  <c r="C22679" i="1"/>
  <c r="B22679" i="1"/>
  <c r="E22678" i="1"/>
  <c r="D22678" i="1"/>
  <c r="C22678" i="1"/>
  <c r="B22678" i="1"/>
  <c r="E22677" i="1"/>
  <c r="D22677" i="1"/>
  <c r="C22677" i="1"/>
  <c r="B22677" i="1"/>
  <c r="E22676" i="1"/>
  <c r="D22676" i="1"/>
  <c r="C22676" i="1"/>
  <c r="B22676" i="1"/>
  <c r="E22675" i="1"/>
  <c r="D22675" i="1"/>
  <c r="C22675" i="1"/>
  <c r="B22675" i="1"/>
  <c r="E22674" i="1"/>
  <c r="D22674" i="1"/>
  <c r="C22674" i="1"/>
  <c r="B22674" i="1"/>
  <c r="E22673" i="1"/>
  <c r="D22673" i="1"/>
  <c r="C22673" i="1"/>
  <c r="B22673" i="1"/>
  <c r="E22672" i="1"/>
  <c r="D22672" i="1"/>
  <c r="C22672" i="1"/>
  <c r="B22672" i="1"/>
  <c r="E22671" i="1"/>
  <c r="D22671" i="1"/>
  <c r="C22671" i="1"/>
  <c r="B22671" i="1"/>
  <c r="E22670" i="1"/>
  <c r="D22670" i="1"/>
  <c r="C22670" i="1"/>
  <c r="B22670" i="1"/>
  <c r="E22669" i="1"/>
  <c r="D22669" i="1"/>
  <c r="C22669" i="1"/>
  <c r="B22669" i="1"/>
  <c r="E22668" i="1"/>
  <c r="D22668" i="1"/>
  <c r="C22668" i="1"/>
  <c r="B22668" i="1"/>
  <c r="E22667" i="1"/>
  <c r="D22667" i="1"/>
  <c r="C22667" i="1"/>
  <c r="B22667" i="1"/>
  <c r="E22666" i="1"/>
  <c r="D22666" i="1"/>
  <c r="C22666" i="1"/>
  <c r="B22666" i="1"/>
  <c r="E22665" i="1"/>
  <c r="D22665" i="1"/>
  <c r="C22665" i="1"/>
  <c r="B22665" i="1"/>
  <c r="E22664" i="1"/>
  <c r="D22664" i="1"/>
  <c r="C22664" i="1"/>
  <c r="B22664" i="1"/>
  <c r="E22663" i="1"/>
  <c r="D22663" i="1"/>
  <c r="C22663" i="1"/>
  <c r="B22663" i="1"/>
  <c r="E22662" i="1"/>
  <c r="D22662" i="1"/>
  <c r="C22662" i="1"/>
  <c r="B22662" i="1"/>
  <c r="E22661" i="1"/>
  <c r="D22661" i="1"/>
  <c r="C22661" i="1"/>
  <c r="B22661" i="1"/>
  <c r="E22660" i="1"/>
  <c r="D22660" i="1"/>
  <c r="C22660" i="1"/>
  <c r="B22660" i="1"/>
  <c r="E22659" i="1"/>
  <c r="D22659" i="1"/>
  <c r="C22659" i="1"/>
  <c r="B22659" i="1"/>
  <c r="E22658" i="1"/>
  <c r="D22658" i="1"/>
  <c r="C22658" i="1"/>
  <c r="B22658" i="1"/>
  <c r="E22657" i="1"/>
  <c r="D22657" i="1"/>
  <c r="C22657" i="1"/>
  <c r="B22657" i="1"/>
  <c r="E22656" i="1"/>
  <c r="D22656" i="1"/>
  <c r="C22656" i="1"/>
  <c r="B22656" i="1"/>
  <c r="E22655" i="1"/>
  <c r="D22655" i="1"/>
  <c r="C22655" i="1"/>
  <c r="B22655" i="1"/>
  <c r="E22654" i="1"/>
  <c r="D22654" i="1"/>
  <c r="C22654" i="1"/>
  <c r="B22654" i="1"/>
  <c r="E22653" i="1"/>
  <c r="D22653" i="1"/>
  <c r="C22653" i="1"/>
  <c r="B22653" i="1"/>
  <c r="E22652" i="1"/>
  <c r="D22652" i="1"/>
  <c r="C22652" i="1"/>
  <c r="B22652" i="1"/>
  <c r="E22651" i="1"/>
  <c r="D22651" i="1"/>
  <c r="C22651" i="1"/>
  <c r="B22651" i="1"/>
  <c r="E22650" i="1"/>
  <c r="D22650" i="1"/>
  <c r="C22650" i="1"/>
  <c r="B22650" i="1"/>
  <c r="E22649" i="1"/>
  <c r="D22649" i="1"/>
  <c r="C22649" i="1"/>
  <c r="B22649" i="1"/>
  <c r="E22648" i="1"/>
  <c r="D22648" i="1"/>
  <c r="C22648" i="1"/>
  <c r="B22648" i="1"/>
  <c r="E22647" i="1"/>
  <c r="D22647" i="1"/>
  <c r="C22647" i="1"/>
  <c r="B22647" i="1"/>
  <c r="E22646" i="1"/>
  <c r="D22646" i="1"/>
  <c r="C22646" i="1"/>
  <c r="B22646" i="1"/>
  <c r="E22645" i="1"/>
  <c r="D22645" i="1"/>
  <c r="C22645" i="1"/>
  <c r="B22645" i="1"/>
  <c r="E22644" i="1"/>
  <c r="D22644" i="1"/>
  <c r="C22644" i="1"/>
  <c r="B22644" i="1"/>
  <c r="E22643" i="1"/>
  <c r="D22643" i="1"/>
  <c r="C22643" i="1"/>
  <c r="B22643" i="1"/>
  <c r="E22642" i="1"/>
  <c r="D22642" i="1"/>
  <c r="C22642" i="1"/>
  <c r="B22642" i="1"/>
  <c r="E22641" i="1"/>
  <c r="D22641" i="1"/>
  <c r="C22641" i="1"/>
  <c r="B22641" i="1"/>
  <c r="E22640" i="1"/>
  <c r="D22640" i="1"/>
  <c r="C22640" i="1"/>
  <c r="B22640" i="1"/>
  <c r="E22639" i="1"/>
  <c r="D22639" i="1"/>
  <c r="C22639" i="1"/>
  <c r="B22639" i="1"/>
  <c r="E22638" i="1"/>
  <c r="D22638" i="1"/>
  <c r="C22638" i="1"/>
  <c r="B22638" i="1"/>
  <c r="E22637" i="1"/>
  <c r="D22637" i="1"/>
  <c r="C22637" i="1"/>
  <c r="B22637" i="1"/>
  <c r="E22636" i="1"/>
  <c r="D22636" i="1"/>
  <c r="C22636" i="1"/>
  <c r="B22636" i="1"/>
  <c r="E22635" i="1"/>
  <c r="D22635" i="1"/>
  <c r="C22635" i="1"/>
  <c r="B22635" i="1"/>
  <c r="E22634" i="1"/>
  <c r="D22634" i="1"/>
  <c r="C22634" i="1"/>
  <c r="B22634" i="1"/>
  <c r="E22633" i="1"/>
  <c r="D22633" i="1"/>
  <c r="C22633" i="1"/>
  <c r="B22633" i="1"/>
  <c r="E22632" i="1"/>
  <c r="D22632" i="1"/>
  <c r="C22632" i="1"/>
  <c r="B22632" i="1"/>
  <c r="E22631" i="1"/>
  <c r="D22631" i="1"/>
  <c r="C22631" i="1"/>
  <c r="B22631" i="1"/>
  <c r="E22630" i="1"/>
  <c r="D22630" i="1"/>
  <c r="C22630" i="1"/>
  <c r="B22630" i="1"/>
  <c r="E22629" i="1"/>
  <c r="D22629" i="1"/>
  <c r="C22629" i="1"/>
  <c r="B22629" i="1"/>
  <c r="E22628" i="1"/>
  <c r="D22628" i="1"/>
  <c r="C22628" i="1"/>
  <c r="B22628" i="1"/>
  <c r="E22627" i="1"/>
  <c r="D22627" i="1"/>
  <c r="C22627" i="1"/>
  <c r="B22627" i="1"/>
  <c r="E22626" i="1"/>
  <c r="D22626" i="1"/>
  <c r="C22626" i="1"/>
  <c r="B22626" i="1"/>
  <c r="E22625" i="1"/>
  <c r="D22625" i="1"/>
  <c r="C22625" i="1"/>
  <c r="B22625" i="1"/>
  <c r="E22624" i="1"/>
  <c r="D22624" i="1"/>
  <c r="C22624" i="1"/>
  <c r="B22624" i="1"/>
  <c r="E22623" i="1"/>
  <c r="D22623" i="1"/>
  <c r="C22623" i="1"/>
  <c r="B22623" i="1"/>
  <c r="E22622" i="1"/>
  <c r="D22622" i="1"/>
  <c r="C22622" i="1"/>
  <c r="B22622" i="1"/>
  <c r="E22621" i="1"/>
  <c r="D22621" i="1"/>
  <c r="C22621" i="1"/>
  <c r="B22621" i="1"/>
  <c r="E22620" i="1"/>
  <c r="D22620" i="1"/>
  <c r="C22620" i="1"/>
  <c r="B22620" i="1"/>
  <c r="E22619" i="1"/>
  <c r="D22619" i="1"/>
  <c r="C22619" i="1"/>
  <c r="B22619" i="1"/>
  <c r="E22618" i="1"/>
  <c r="D22618" i="1"/>
  <c r="C22618" i="1"/>
  <c r="B22618" i="1"/>
  <c r="E22617" i="1"/>
  <c r="D22617" i="1"/>
  <c r="C22617" i="1"/>
  <c r="B22617" i="1"/>
  <c r="E22616" i="1"/>
  <c r="D22616" i="1"/>
  <c r="C22616" i="1"/>
  <c r="B22616" i="1"/>
  <c r="E22615" i="1"/>
  <c r="D22615" i="1"/>
  <c r="C22615" i="1"/>
  <c r="B22615" i="1"/>
  <c r="E22614" i="1"/>
  <c r="D22614" i="1"/>
  <c r="C22614" i="1"/>
  <c r="B22614" i="1"/>
  <c r="E22613" i="1"/>
  <c r="D22613" i="1"/>
  <c r="C22613" i="1"/>
  <c r="B22613" i="1"/>
  <c r="E22612" i="1"/>
  <c r="D22612" i="1"/>
  <c r="C22612" i="1"/>
  <c r="B22612" i="1"/>
  <c r="E22611" i="1"/>
  <c r="D22611" i="1"/>
  <c r="C22611" i="1"/>
  <c r="B22611" i="1"/>
  <c r="E22610" i="1"/>
  <c r="D22610" i="1"/>
  <c r="C22610" i="1"/>
  <c r="B22610" i="1"/>
  <c r="E22609" i="1"/>
  <c r="D22609" i="1"/>
  <c r="C22609" i="1"/>
  <c r="B22609" i="1"/>
  <c r="E22608" i="1"/>
  <c r="D22608" i="1"/>
  <c r="C22608" i="1"/>
  <c r="B22608" i="1"/>
  <c r="E22607" i="1"/>
  <c r="D22607" i="1"/>
  <c r="C22607" i="1"/>
  <c r="B22607" i="1"/>
  <c r="E22606" i="1"/>
  <c r="D22606" i="1"/>
  <c r="C22606" i="1"/>
  <c r="B22606" i="1"/>
  <c r="E22605" i="1"/>
  <c r="D22605" i="1"/>
  <c r="C22605" i="1"/>
  <c r="B22605" i="1"/>
  <c r="E22604" i="1"/>
  <c r="D22604" i="1"/>
  <c r="C22604" i="1"/>
  <c r="B22604" i="1"/>
  <c r="E22603" i="1"/>
  <c r="D22603" i="1"/>
  <c r="C22603" i="1"/>
  <c r="B22603" i="1"/>
  <c r="E22602" i="1"/>
  <c r="D22602" i="1"/>
  <c r="C22602" i="1"/>
  <c r="B22602" i="1"/>
  <c r="E22601" i="1"/>
  <c r="D22601" i="1"/>
  <c r="C22601" i="1"/>
  <c r="B22601" i="1"/>
  <c r="E22600" i="1"/>
  <c r="D22600" i="1"/>
  <c r="C22600" i="1"/>
  <c r="B22600" i="1"/>
  <c r="E22599" i="1"/>
  <c r="D22599" i="1"/>
  <c r="C22599" i="1"/>
  <c r="B22599" i="1"/>
  <c r="E22598" i="1"/>
  <c r="D22598" i="1"/>
  <c r="C22598" i="1"/>
  <c r="B22598" i="1"/>
  <c r="E22597" i="1"/>
  <c r="D22597" i="1"/>
  <c r="C22597" i="1"/>
  <c r="B22597" i="1"/>
  <c r="E22596" i="1"/>
  <c r="D22596" i="1"/>
  <c r="C22596" i="1"/>
  <c r="B22596" i="1"/>
  <c r="E22595" i="1"/>
  <c r="D22595" i="1"/>
  <c r="C22595" i="1"/>
  <c r="B22595" i="1"/>
  <c r="E22594" i="1"/>
  <c r="D22594" i="1"/>
  <c r="C22594" i="1"/>
  <c r="B22594" i="1"/>
  <c r="E22593" i="1"/>
  <c r="D22593" i="1"/>
  <c r="C22593" i="1"/>
  <c r="B22593" i="1"/>
  <c r="E22592" i="1"/>
  <c r="D22592" i="1"/>
  <c r="C22592" i="1"/>
  <c r="B22592" i="1"/>
  <c r="E22591" i="1"/>
  <c r="D22591" i="1"/>
  <c r="C22591" i="1"/>
  <c r="B22591" i="1"/>
  <c r="E22590" i="1"/>
  <c r="D22590" i="1"/>
  <c r="C22590" i="1"/>
  <c r="B22590" i="1"/>
  <c r="E22589" i="1"/>
  <c r="D22589" i="1"/>
  <c r="C22589" i="1"/>
  <c r="B22589" i="1"/>
  <c r="E22588" i="1"/>
  <c r="D22588" i="1"/>
  <c r="C22588" i="1"/>
  <c r="B22588" i="1"/>
  <c r="E22587" i="1"/>
  <c r="D22587" i="1"/>
  <c r="C22587" i="1"/>
  <c r="B22587" i="1"/>
  <c r="E22586" i="1"/>
  <c r="D22586" i="1"/>
  <c r="C22586" i="1"/>
  <c r="B22586" i="1"/>
  <c r="E22585" i="1"/>
  <c r="D22585" i="1"/>
  <c r="C22585" i="1"/>
  <c r="B22585" i="1"/>
  <c r="E22584" i="1"/>
  <c r="D22584" i="1"/>
  <c r="C22584" i="1"/>
  <c r="B22584" i="1"/>
  <c r="E22583" i="1"/>
  <c r="D22583" i="1"/>
  <c r="C22583" i="1"/>
  <c r="B22583" i="1"/>
  <c r="E22582" i="1"/>
  <c r="D22582" i="1"/>
  <c r="C22582" i="1"/>
  <c r="B22582" i="1"/>
  <c r="E22581" i="1"/>
  <c r="D22581" i="1"/>
  <c r="C22581" i="1"/>
  <c r="B22581" i="1"/>
  <c r="E22580" i="1"/>
  <c r="D22580" i="1"/>
  <c r="C22580" i="1"/>
  <c r="B22580" i="1"/>
  <c r="E22579" i="1"/>
  <c r="D22579" i="1"/>
  <c r="C22579" i="1"/>
  <c r="B22579" i="1"/>
  <c r="E22578" i="1"/>
  <c r="D22578" i="1"/>
  <c r="C22578" i="1"/>
  <c r="B22578" i="1"/>
  <c r="E22577" i="1"/>
  <c r="D22577" i="1"/>
  <c r="C22577" i="1"/>
  <c r="B22577" i="1"/>
  <c r="E22576" i="1"/>
  <c r="D22576" i="1"/>
  <c r="C22576" i="1"/>
  <c r="B22576" i="1"/>
  <c r="E22575" i="1"/>
  <c r="D22575" i="1"/>
  <c r="C22575" i="1"/>
  <c r="B22575" i="1"/>
  <c r="E22574" i="1"/>
  <c r="D22574" i="1"/>
  <c r="C22574" i="1"/>
  <c r="B22574" i="1"/>
  <c r="E22573" i="1"/>
  <c r="D22573" i="1"/>
  <c r="C22573" i="1"/>
  <c r="B22573" i="1"/>
  <c r="E22572" i="1"/>
  <c r="D22572" i="1"/>
  <c r="C22572" i="1"/>
  <c r="B22572" i="1"/>
  <c r="E22571" i="1"/>
  <c r="D22571" i="1"/>
  <c r="C22571" i="1"/>
  <c r="B22571" i="1"/>
  <c r="E22570" i="1"/>
  <c r="D22570" i="1"/>
  <c r="C22570" i="1"/>
  <c r="B22570" i="1"/>
  <c r="E22569" i="1"/>
  <c r="D22569" i="1"/>
  <c r="C22569" i="1"/>
  <c r="B22569" i="1"/>
  <c r="E22568" i="1"/>
  <c r="D22568" i="1"/>
  <c r="C22568" i="1"/>
  <c r="B22568" i="1"/>
  <c r="E22567" i="1"/>
  <c r="D22567" i="1"/>
  <c r="C22567" i="1"/>
  <c r="B22567" i="1"/>
  <c r="E22566" i="1"/>
  <c r="D22566" i="1"/>
  <c r="C22566" i="1"/>
  <c r="B22566" i="1"/>
  <c r="E22565" i="1"/>
  <c r="D22565" i="1"/>
  <c r="C22565" i="1"/>
  <c r="B22565" i="1"/>
  <c r="E22564" i="1"/>
  <c r="D22564" i="1"/>
  <c r="C22564" i="1"/>
  <c r="B22564" i="1"/>
  <c r="E22563" i="1"/>
  <c r="D22563" i="1"/>
  <c r="C22563" i="1"/>
  <c r="B22563" i="1"/>
  <c r="E22562" i="1"/>
  <c r="D22562" i="1"/>
  <c r="C22562" i="1"/>
  <c r="B22562" i="1"/>
  <c r="E22561" i="1"/>
  <c r="D22561" i="1"/>
  <c r="C22561" i="1"/>
  <c r="B22561" i="1"/>
  <c r="E22560" i="1"/>
  <c r="D22560" i="1"/>
  <c r="C22560" i="1"/>
  <c r="B22560" i="1"/>
  <c r="E22559" i="1"/>
  <c r="D22559" i="1"/>
  <c r="C22559" i="1"/>
  <c r="B22559" i="1"/>
  <c r="E22558" i="1"/>
  <c r="D22558" i="1"/>
  <c r="C22558" i="1"/>
  <c r="B22558" i="1"/>
  <c r="E22557" i="1"/>
  <c r="D22557" i="1"/>
  <c r="C22557" i="1"/>
  <c r="B22557" i="1"/>
  <c r="E22556" i="1"/>
  <c r="D22556" i="1"/>
  <c r="C22556" i="1"/>
  <c r="B22556" i="1"/>
  <c r="E22555" i="1"/>
  <c r="D22555" i="1"/>
  <c r="C22555" i="1"/>
  <c r="B22555" i="1"/>
  <c r="E22554" i="1"/>
  <c r="D22554" i="1"/>
  <c r="C22554" i="1"/>
  <c r="B22554" i="1"/>
  <c r="E22553" i="1"/>
  <c r="D22553" i="1"/>
  <c r="C22553" i="1"/>
  <c r="B22553" i="1"/>
  <c r="E22552" i="1"/>
  <c r="D22552" i="1"/>
  <c r="C22552" i="1"/>
  <c r="B22552" i="1"/>
  <c r="E22551" i="1"/>
  <c r="D22551" i="1"/>
  <c r="C22551" i="1"/>
  <c r="B22551" i="1"/>
  <c r="E22550" i="1"/>
  <c r="D22550" i="1"/>
  <c r="C22550" i="1"/>
  <c r="B22550" i="1"/>
  <c r="E22549" i="1"/>
  <c r="D22549" i="1"/>
  <c r="C22549" i="1"/>
  <c r="B22549" i="1"/>
  <c r="E22548" i="1"/>
  <c r="D22548" i="1"/>
  <c r="C22548" i="1"/>
  <c r="B22548" i="1"/>
  <c r="E22547" i="1"/>
  <c r="D22547" i="1"/>
  <c r="C22547" i="1"/>
  <c r="B22547" i="1"/>
  <c r="E22546" i="1"/>
  <c r="D22546" i="1"/>
  <c r="C22546" i="1"/>
  <c r="B22546" i="1"/>
  <c r="E22545" i="1"/>
  <c r="D22545" i="1"/>
  <c r="C22545" i="1"/>
  <c r="B22545" i="1"/>
  <c r="E22544" i="1"/>
  <c r="D22544" i="1"/>
  <c r="C22544" i="1"/>
  <c r="B22544" i="1"/>
  <c r="E22543" i="1"/>
  <c r="D22543" i="1"/>
  <c r="C22543" i="1"/>
  <c r="B22543" i="1"/>
  <c r="E22542" i="1"/>
  <c r="D22542" i="1"/>
  <c r="C22542" i="1"/>
  <c r="B22542" i="1"/>
  <c r="E22541" i="1"/>
  <c r="D22541" i="1"/>
  <c r="C22541" i="1"/>
  <c r="B22541" i="1"/>
  <c r="E22540" i="1"/>
  <c r="D22540" i="1"/>
  <c r="C22540" i="1"/>
  <c r="B22540" i="1"/>
  <c r="E22539" i="1"/>
  <c r="D22539" i="1"/>
  <c r="C22539" i="1"/>
  <c r="B22539" i="1"/>
  <c r="E22538" i="1"/>
  <c r="D22538" i="1"/>
  <c r="C22538" i="1"/>
  <c r="B22538" i="1"/>
  <c r="E22537" i="1"/>
  <c r="D22537" i="1"/>
  <c r="C22537" i="1"/>
  <c r="B22537" i="1"/>
  <c r="E22536" i="1"/>
  <c r="D22536" i="1"/>
  <c r="C22536" i="1"/>
  <c r="B22536" i="1"/>
  <c r="E22535" i="1"/>
  <c r="D22535" i="1"/>
  <c r="C22535" i="1"/>
  <c r="B22535" i="1"/>
  <c r="E22534" i="1"/>
  <c r="D22534" i="1"/>
  <c r="C22534" i="1"/>
  <c r="B22534" i="1"/>
  <c r="E22533" i="1"/>
  <c r="D22533" i="1"/>
  <c r="C22533" i="1"/>
  <c r="B22533" i="1"/>
  <c r="E22532" i="1"/>
  <c r="D22532" i="1"/>
  <c r="C22532" i="1"/>
  <c r="B22532" i="1"/>
  <c r="E22531" i="1"/>
  <c r="D22531" i="1"/>
  <c r="C22531" i="1"/>
  <c r="B22531" i="1"/>
  <c r="E22530" i="1"/>
  <c r="D22530" i="1"/>
  <c r="C22530" i="1"/>
  <c r="B22530" i="1"/>
  <c r="E22529" i="1"/>
  <c r="D22529" i="1"/>
  <c r="C22529" i="1"/>
  <c r="B22529" i="1"/>
  <c r="E22528" i="1"/>
  <c r="D22528" i="1"/>
  <c r="C22528" i="1"/>
  <c r="B22528" i="1"/>
  <c r="E22527" i="1"/>
  <c r="D22527" i="1"/>
  <c r="C22527" i="1"/>
  <c r="B22527" i="1"/>
  <c r="E22526" i="1"/>
  <c r="D22526" i="1"/>
  <c r="C22526" i="1"/>
  <c r="B22526" i="1"/>
  <c r="E22525" i="1"/>
  <c r="D22525" i="1"/>
  <c r="C22525" i="1"/>
  <c r="B22525" i="1"/>
  <c r="E22524" i="1"/>
  <c r="D22524" i="1"/>
  <c r="C22524" i="1"/>
  <c r="B22524" i="1"/>
  <c r="E22523" i="1"/>
  <c r="D22523" i="1"/>
  <c r="C22523" i="1"/>
  <c r="B22523" i="1"/>
  <c r="E22522" i="1"/>
  <c r="D22522" i="1"/>
  <c r="C22522" i="1"/>
  <c r="B22522" i="1"/>
  <c r="E22521" i="1"/>
  <c r="D22521" i="1"/>
  <c r="C22521" i="1"/>
  <c r="B22521" i="1"/>
  <c r="E22520" i="1"/>
  <c r="D22520" i="1"/>
  <c r="C22520" i="1"/>
  <c r="B22520" i="1"/>
  <c r="E22519" i="1"/>
  <c r="D22519" i="1"/>
  <c r="C22519" i="1"/>
  <c r="B22519" i="1"/>
  <c r="E22518" i="1"/>
  <c r="D22518" i="1"/>
  <c r="C22518" i="1"/>
  <c r="B22518" i="1"/>
  <c r="E22517" i="1"/>
  <c r="D22517" i="1"/>
  <c r="C22517" i="1"/>
  <c r="B22517" i="1"/>
  <c r="E22516" i="1"/>
  <c r="D22516" i="1"/>
  <c r="C22516" i="1"/>
  <c r="B22516" i="1"/>
  <c r="E22515" i="1"/>
  <c r="D22515" i="1"/>
  <c r="C22515" i="1"/>
  <c r="B22515" i="1"/>
  <c r="E22514" i="1"/>
  <c r="D22514" i="1"/>
  <c r="C22514" i="1"/>
  <c r="B22514" i="1"/>
  <c r="E22513" i="1"/>
  <c r="D22513" i="1"/>
  <c r="C22513" i="1"/>
  <c r="B22513" i="1"/>
  <c r="E22512" i="1"/>
  <c r="D22512" i="1"/>
  <c r="C22512" i="1"/>
  <c r="B22512" i="1"/>
  <c r="E22511" i="1"/>
  <c r="D22511" i="1"/>
  <c r="C22511" i="1"/>
  <c r="B22511" i="1"/>
  <c r="E22510" i="1"/>
  <c r="D22510" i="1"/>
  <c r="C22510" i="1"/>
  <c r="B22510" i="1"/>
  <c r="E22509" i="1"/>
  <c r="D22509" i="1"/>
  <c r="C22509" i="1"/>
  <c r="B22509" i="1"/>
  <c r="E22508" i="1"/>
  <c r="D22508" i="1"/>
  <c r="C22508" i="1"/>
  <c r="B22508" i="1"/>
  <c r="E22507" i="1"/>
  <c r="D22507" i="1"/>
  <c r="C22507" i="1"/>
  <c r="B22507" i="1"/>
  <c r="E22506" i="1"/>
  <c r="D22506" i="1"/>
  <c r="C22506" i="1"/>
  <c r="B22506" i="1"/>
  <c r="E22505" i="1"/>
  <c r="D22505" i="1"/>
  <c r="C22505" i="1"/>
  <c r="B22505" i="1"/>
  <c r="E22504" i="1"/>
  <c r="D22504" i="1"/>
  <c r="C22504" i="1"/>
  <c r="B22504" i="1"/>
  <c r="E22503" i="1"/>
  <c r="D22503" i="1"/>
  <c r="C22503" i="1"/>
  <c r="B22503" i="1"/>
  <c r="E22502" i="1"/>
  <c r="D22502" i="1"/>
  <c r="C22502" i="1"/>
  <c r="B22502" i="1"/>
  <c r="E22501" i="1"/>
  <c r="D22501" i="1"/>
  <c r="C22501" i="1"/>
  <c r="B22501" i="1"/>
  <c r="E22500" i="1"/>
  <c r="D22500" i="1"/>
  <c r="C22500" i="1"/>
  <c r="B22500" i="1"/>
  <c r="E22499" i="1"/>
  <c r="D22499" i="1"/>
  <c r="C22499" i="1"/>
  <c r="B22499" i="1"/>
  <c r="E22498" i="1"/>
  <c r="D22498" i="1"/>
  <c r="C22498" i="1"/>
  <c r="B22498" i="1"/>
  <c r="E22497" i="1"/>
  <c r="D22497" i="1"/>
  <c r="C22497" i="1"/>
  <c r="B22497" i="1"/>
  <c r="E22496" i="1"/>
  <c r="D22496" i="1"/>
  <c r="C22496" i="1"/>
  <c r="B22496" i="1"/>
  <c r="E22495" i="1"/>
  <c r="D22495" i="1"/>
  <c r="C22495" i="1"/>
  <c r="B22495" i="1"/>
  <c r="E22494" i="1"/>
  <c r="D22494" i="1"/>
  <c r="C22494" i="1"/>
  <c r="B22494" i="1"/>
  <c r="E22493" i="1"/>
  <c r="D22493" i="1"/>
  <c r="C22493" i="1"/>
  <c r="B22493" i="1"/>
  <c r="E22492" i="1"/>
  <c r="D22492" i="1"/>
  <c r="C22492" i="1"/>
  <c r="B22492" i="1"/>
  <c r="E22491" i="1"/>
  <c r="D22491" i="1"/>
  <c r="C22491" i="1"/>
  <c r="B22491" i="1"/>
  <c r="E22490" i="1"/>
  <c r="D22490" i="1"/>
  <c r="C22490" i="1"/>
  <c r="B22490" i="1"/>
  <c r="E22489" i="1"/>
  <c r="D22489" i="1"/>
  <c r="C22489" i="1"/>
  <c r="B22489" i="1"/>
  <c r="E22488" i="1"/>
  <c r="D22488" i="1"/>
  <c r="C22488" i="1"/>
  <c r="B22488" i="1"/>
  <c r="E22487" i="1"/>
  <c r="D22487" i="1"/>
  <c r="C22487" i="1"/>
  <c r="B22487" i="1"/>
  <c r="E22486" i="1"/>
  <c r="D22486" i="1"/>
  <c r="C22486" i="1"/>
  <c r="B22486" i="1"/>
  <c r="E22485" i="1"/>
  <c r="D22485" i="1"/>
  <c r="C22485" i="1"/>
  <c r="B22485" i="1"/>
  <c r="E22484" i="1"/>
  <c r="D22484" i="1"/>
  <c r="C22484" i="1"/>
  <c r="B22484" i="1"/>
  <c r="E22483" i="1"/>
  <c r="D22483" i="1"/>
  <c r="C22483" i="1"/>
  <c r="B22483" i="1"/>
  <c r="E22482" i="1"/>
  <c r="D22482" i="1"/>
  <c r="C22482" i="1"/>
  <c r="B22482" i="1"/>
  <c r="E22481" i="1"/>
  <c r="D22481" i="1"/>
  <c r="C22481" i="1"/>
  <c r="B22481" i="1"/>
  <c r="E22480" i="1"/>
  <c r="D22480" i="1"/>
  <c r="C22480" i="1"/>
  <c r="B22480" i="1"/>
  <c r="E22479" i="1"/>
  <c r="D22479" i="1"/>
  <c r="C22479" i="1"/>
  <c r="B22479" i="1"/>
  <c r="E22478" i="1"/>
  <c r="D22478" i="1"/>
  <c r="C22478" i="1"/>
  <c r="B22478" i="1"/>
  <c r="E22477" i="1"/>
  <c r="D22477" i="1"/>
  <c r="C22477" i="1"/>
  <c r="B22477" i="1"/>
  <c r="E22476" i="1"/>
  <c r="D22476" i="1"/>
  <c r="C22476" i="1"/>
  <c r="B22476" i="1"/>
  <c r="E22475" i="1"/>
  <c r="D22475" i="1"/>
  <c r="C22475" i="1"/>
  <c r="B22475" i="1"/>
  <c r="E22474" i="1"/>
  <c r="D22474" i="1"/>
  <c r="C22474" i="1"/>
  <c r="B22474" i="1"/>
  <c r="E22473" i="1"/>
  <c r="D22473" i="1"/>
  <c r="C22473" i="1"/>
  <c r="B22473" i="1"/>
  <c r="E22472" i="1"/>
  <c r="D22472" i="1"/>
  <c r="C22472" i="1"/>
  <c r="B22472" i="1"/>
  <c r="E22471" i="1"/>
  <c r="D22471" i="1"/>
  <c r="C22471" i="1"/>
  <c r="B22471" i="1"/>
  <c r="E22470" i="1"/>
  <c r="D22470" i="1"/>
  <c r="C22470" i="1"/>
  <c r="B22470" i="1"/>
  <c r="E22469" i="1"/>
  <c r="D22469" i="1"/>
  <c r="C22469" i="1"/>
  <c r="B22469" i="1"/>
  <c r="E22468" i="1"/>
  <c r="D22468" i="1"/>
  <c r="C22468" i="1"/>
  <c r="B22468" i="1"/>
  <c r="E22467" i="1"/>
  <c r="D22467" i="1"/>
  <c r="C22467" i="1"/>
  <c r="B22467" i="1"/>
  <c r="E22466" i="1"/>
  <c r="D22466" i="1"/>
  <c r="C22466" i="1"/>
  <c r="B22466" i="1"/>
  <c r="E22465" i="1"/>
  <c r="D22465" i="1"/>
  <c r="C22465" i="1"/>
  <c r="B22465" i="1"/>
  <c r="E22464" i="1"/>
  <c r="D22464" i="1"/>
  <c r="C22464" i="1"/>
  <c r="B22464" i="1"/>
  <c r="E22463" i="1"/>
  <c r="D22463" i="1"/>
  <c r="C22463" i="1"/>
  <c r="B22463" i="1"/>
  <c r="E22462" i="1"/>
  <c r="D22462" i="1"/>
  <c r="C22462" i="1"/>
  <c r="B22462" i="1"/>
  <c r="E22461" i="1"/>
  <c r="D22461" i="1"/>
  <c r="C22461" i="1"/>
  <c r="B22461" i="1"/>
  <c r="E22460" i="1"/>
  <c r="D22460" i="1"/>
  <c r="C22460" i="1"/>
  <c r="B22460" i="1"/>
  <c r="E22459" i="1"/>
  <c r="D22459" i="1"/>
  <c r="C22459" i="1"/>
  <c r="B22459" i="1"/>
  <c r="E22458" i="1"/>
  <c r="D22458" i="1"/>
  <c r="C22458" i="1"/>
  <c r="B22458" i="1"/>
  <c r="E22457" i="1"/>
  <c r="D22457" i="1"/>
  <c r="C22457" i="1"/>
  <c r="B22457" i="1"/>
  <c r="E22456" i="1"/>
  <c r="D22456" i="1"/>
  <c r="C22456" i="1"/>
  <c r="B22456" i="1"/>
  <c r="E22455" i="1"/>
  <c r="D22455" i="1"/>
  <c r="C22455" i="1"/>
  <c r="B22455" i="1"/>
  <c r="E22454" i="1"/>
  <c r="D22454" i="1"/>
  <c r="C22454" i="1"/>
  <c r="B22454" i="1"/>
  <c r="E22453" i="1"/>
  <c r="D22453" i="1"/>
  <c r="C22453" i="1"/>
  <c r="B22453" i="1"/>
  <c r="E22452" i="1"/>
  <c r="D22452" i="1"/>
  <c r="C22452" i="1"/>
  <c r="B22452" i="1"/>
  <c r="E22451" i="1"/>
  <c r="D22451" i="1"/>
  <c r="C22451" i="1"/>
  <c r="B22451" i="1"/>
  <c r="E22450" i="1"/>
  <c r="D22450" i="1"/>
  <c r="C22450" i="1"/>
  <c r="B22450" i="1"/>
  <c r="E22449" i="1"/>
  <c r="D22449" i="1"/>
  <c r="C22449" i="1"/>
  <c r="B22449" i="1"/>
  <c r="E22448" i="1"/>
  <c r="D22448" i="1"/>
  <c r="C22448" i="1"/>
  <c r="B22448" i="1"/>
  <c r="E22447" i="1"/>
  <c r="D22447" i="1"/>
  <c r="C22447" i="1"/>
  <c r="B22447" i="1"/>
  <c r="E22446" i="1"/>
  <c r="D22446" i="1"/>
  <c r="C22446" i="1"/>
  <c r="B22446" i="1"/>
  <c r="E22445" i="1"/>
  <c r="D22445" i="1"/>
  <c r="C22445" i="1"/>
  <c r="B22445" i="1"/>
  <c r="E22444" i="1"/>
  <c r="D22444" i="1"/>
  <c r="C22444" i="1"/>
  <c r="B22444" i="1"/>
  <c r="E22443" i="1"/>
  <c r="D22443" i="1"/>
  <c r="C22443" i="1"/>
  <c r="B22443" i="1"/>
  <c r="E22442" i="1"/>
  <c r="D22442" i="1"/>
  <c r="C22442" i="1"/>
  <c r="B22442" i="1"/>
  <c r="E22441" i="1"/>
  <c r="D22441" i="1"/>
  <c r="C22441" i="1"/>
  <c r="B22441" i="1"/>
  <c r="E22440" i="1"/>
  <c r="D22440" i="1"/>
  <c r="C22440" i="1"/>
  <c r="B22440" i="1"/>
  <c r="E22439" i="1"/>
  <c r="D22439" i="1"/>
  <c r="C22439" i="1"/>
  <c r="B22439" i="1"/>
  <c r="E22438" i="1"/>
  <c r="D22438" i="1"/>
  <c r="C22438" i="1"/>
  <c r="B22438" i="1"/>
  <c r="E22437" i="1"/>
  <c r="D22437" i="1"/>
  <c r="C22437" i="1"/>
  <c r="B22437" i="1"/>
  <c r="E22436" i="1"/>
  <c r="D22436" i="1"/>
  <c r="C22436" i="1"/>
  <c r="B22436" i="1"/>
  <c r="E22435" i="1"/>
  <c r="D22435" i="1"/>
  <c r="C22435" i="1"/>
  <c r="B22435" i="1"/>
  <c r="E22434" i="1"/>
  <c r="D22434" i="1"/>
  <c r="C22434" i="1"/>
  <c r="B22434" i="1"/>
  <c r="E22433" i="1"/>
  <c r="D22433" i="1"/>
  <c r="C22433" i="1"/>
  <c r="B22433" i="1"/>
  <c r="E22432" i="1"/>
  <c r="D22432" i="1"/>
  <c r="C22432" i="1"/>
  <c r="B22432" i="1"/>
  <c r="E22431" i="1"/>
  <c r="D22431" i="1"/>
  <c r="C22431" i="1"/>
  <c r="B22431" i="1"/>
  <c r="E22430" i="1"/>
  <c r="D22430" i="1"/>
  <c r="C22430" i="1"/>
  <c r="B22430" i="1"/>
  <c r="E22429" i="1"/>
  <c r="D22429" i="1"/>
  <c r="C22429" i="1"/>
  <c r="B22429" i="1"/>
  <c r="E22428" i="1"/>
  <c r="D22428" i="1"/>
  <c r="C22428" i="1"/>
  <c r="B22428" i="1"/>
  <c r="E22427" i="1"/>
  <c r="D22427" i="1"/>
  <c r="C22427" i="1"/>
  <c r="B22427" i="1"/>
  <c r="E22426" i="1"/>
  <c r="D22426" i="1"/>
  <c r="C22426" i="1"/>
  <c r="B22426" i="1"/>
  <c r="E22425" i="1"/>
  <c r="D22425" i="1"/>
  <c r="C22425" i="1"/>
  <c r="B22425" i="1"/>
  <c r="E22424" i="1"/>
  <c r="D22424" i="1"/>
  <c r="C22424" i="1"/>
  <c r="B22424" i="1"/>
  <c r="E22423" i="1"/>
  <c r="D22423" i="1"/>
  <c r="C22423" i="1"/>
  <c r="B22423" i="1"/>
  <c r="E22422" i="1"/>
  <c r="D22422" i="1"/>
  <c r="C22422" i="1"/>
  <c r="B22422" i="1"/>
  <c r="E22421" i="1"/>
  <c r="D22421" i="1"/>
  <c r="C22421" i="1"/>
  <c r="B22421" i="1"/>
  <c r="E22420" i="1"/>
  <c r="D22420" i="1"/>
  <c r="C22420" i="1"/>
  <c r="B22420" i="1"/>
  <c r="E22419" i="1"/>
  <c r="D22419" i="1"/>
  <c r="C22419" i="1"/>
  <c r="B22419" i="1"/>
  <c r="E22418" i="1"/>
  <c r="D22418" i="1"/>
  <c r="C22418" i="1"/>
  <c r="B22418" i="1"/>
  <c r="E22417" i="1"/>
  <c r="D22417" i="1"/>
  <c r="C22417" i="1"/>
  <c r="B22417" i="1"/>
  <c r="E22416" i="1"/>
  <c r="D22416" i="1"/>
  <c r="C22416" i="1"/>
  <c r="B22416" i="1"/>
  <c r="E22415" i="1"/>
  <c r="D22415" i="1"/>
  <c r="C22415" i="1"/>
  <c r="B22415" i="1"/>
  <c r="E22414" i="1"/>
  <c r="D22414" i="1"/>
  <c r="C22414" i="1"/>
  <c r="B22414" i="1"/>
  <c r="E22413" i="1"/>
  <c r="D22413" i="1"/>
  <c r="C22413" i="1"/>
  <c r="B22413" i="1"/>
  <c r="E22412" i="1"/>
  <c r="D22412" i="1"/>
  <c r="C22412" i="1"/>
  <c r="B22412" i="1"/>
  <c r="E22411" i="1"/>
  <c r="D22411" i="1"/>
  <c r="C22411" i="1"/>
  <c r="B22411" i="1"/>
  <c r="E22410" i="1"/>
  <c r="D22410" i="1"/>
  <c r="C22410" i="1"/>
  <c r="B22410" i="1"/>
  <c r="E22409" i="1"/>
  <c r="D22409" i="1"/>
  <c r="C22409" i="1"/>
  <c r="B22409" i="1"/>
  <c r="E22408" i="1"/>
  <c r="D22408" i="1"/>
  <c r="C22408" i="1"/>
  <c r="B22408" i="1"/>
  <c r="E22407" i="1"/>
  <c r="D22407" i="1"/>
  <c r="C22407" i="1"/>
  <c r="B22407" i="1"/>
  <c r="E22406" i="1"/>
  <c r="D22406" i="1"/>
  <c r="C22406" i="1"/>
  <c r="B22406" i="1"/>
  <c r="E22405" i="1"/>
  <c r="D22405" i="1"/>
  <c r="C22405" i="1"/>
  <c r="B22405" i="1"/>
  <c r="E22404" i="1"/>
  <c r="D22404" i="1"/>
  <c r="C22404" i="1"/>
  <c r="B22404" i="1"/>
  <c r="E22403" i="1"/>
  <c r="D22403" i="1"/>
  <c r="C22403" i="1"/>
  <c r="B22403" i="1"/>
  <c r="E22402" i="1"/>
  <c r="D22402" i="1"/>
  <c r="C22402" i="1"/>
  <c r="B22402" i="1"/>
  <c r="E22401" i="1"/>
  <c r="D22401" i="1"/>
  <c r="C22401" i="1"/>
  <c r="B22401" i="1"/>
  <c r="E22400" i="1"/>
  <c r="D22400" i="1"/>
  <c r="C22400" i="1"/>
  <c r="B22400" i="1"/>
  <c r="E22399" i="1"/>
  <c r="D22399" i="1"/>
  <c r="C22399" i="1"/>
  <c r="B22399" i="1"/>
  <c r="E22398" i="1"/>
  <c r="D22398" i="1"/>
  <c r="C22398" i="1"/>
  <c r="B22398" i="1"/>
  <c r="E22397" i="1"/>
  <c r="D22397" i="1"/>
  <c r="C22397" i="1"/>
  <c r="B22397" i="1"/>
  <c r="E22396" i="1"/>
  <c r="D22396" i="1"/>
  <c r="C22396" i="1"/>
  <c r="B22396" i="1"/>
  <c r="E22395" i="1"/>
  <c r="D22395" i="1"/>
  <c r="C22395" i="1"/>
  <c r="B22395" i="1"/>
  <c r="E22394" i="1"/>
  <c r="D22394" i="1"/>
  <c r="C22394" i="1"/>
  <c r="B22394" i="1"/>
  <c r="E22393" i="1"/>
  <c r="D22393" i="1"/>
  <c r="C22393" i="1"/>
  <c r="B22393" i="1"/>
  <c r="E22392" i="1"/>
  <c r="D22392" i="1"/>
  <c r="C22392" i="1"/>
  <c r="B22392" i="1"/>
  <c r="E22391" i="1"/>
  <c r="D22391" i="1"/>
  <c r="C22391" i="1"/>
  <c r="B22391" i="1"/>
  <c r="E22390" i="1"/>
  <c r="D22390" i="1"/>
  <c r="C22390" i="1"/>
  <c r="B22390" i="1"/>
  <c r="E22389" i="1"/>
  <c r="D22389" i="1"/>
  <c r="C22389" i="1"/>
  <c r="B22389" i="1"/>
  <c r="E22388" i="1"/>
  <c r="D22388" i="1"/>
  <c r="C22388" i="1"/>
  <c r="B22388" i="1"/>
  <c r="E22387" i="1"/>
  <c r="D22387" i="1"/>
  <c r="C22387" i="1"/>
  <c r="B22387" i="1"/>
  <c r="E22386" i="1"/>
  <c r="D22386" i="1"/>
  <c r="C22386" i="1"/>
  <c r="B22386" i="1"/>
  <c r="E22385" i="1"/>
  <c r="D22385" i="1"/>
  <c r="C22385" i="1"/>
  <c r="B22385" i="1"/>
  <c r="E22384" i="1"/>
  <c r="D22384" i="1"/>
  <c r="C22384" i="1"/>
  <c r="B22384" i="1"/>
  <c r="E22383" i="1"/>
  <c r="D22383" i="1"/>
  <c r="C22383" i="1"/>
  <c r="B22383" i="1"/>
  <c r="E22382" i="1"/>
  <c r="D22382" i="1"/>
  <c r="C22382" i="1"/>
  <c r="B22382" i="1"/>
  <c r="E22381" i="1"/>
  <c r="D22381" i="1"/>
  <c r="C22381" i="1"/>
  <c r="B22381" i="1"/>
  <c r="E22380" i="1"/>
  <c r="D22380" i="1"/>
  <c r="C22380" i="1"/>
  <c r="B22380" i="1"/>
  <c r="E22379" i="1"/>
  <c r="D22379" i="1"/>
  <c r="C22379" i="1"/>
  <c r="B22379" i="1"/>
  <c r="E22378" i="1"/>
  <c r="D22378" i="1"/>
  <c r="C22378" i="1"/>
  <c r="B22378" i="1"/>
  <c r="E22377" i="1"/>
  <c r="D22377" i="1"/>
  <c r="C22377" i="1"/>
  <c r="B22377" i="1"/>
  <c r="E22376" i="1"/>
  <c r="D22376" i="1"/>
  <c r="C22376" i="1"/>
  <c r="B22376" i="1"/>
  <c r="E22375" i="1"/>
  <c r="D22375" i="1"/>
  <c r="C22375" i="1"/>
  <c r="B22375" i="1"/>
  <c r="E22374" i="1"/>
  <c r="D22374" i="1"/>
  <c r="C22374" i="1"/>
  <c r="B22374" i="1"/>
  <c r="E22373" i="1"/>
  <c r="D22373" i="1"/>
  <c r="C22373" i="1"/>
  <c r="B22373" i="1"/>
  <c r="E22372" i="1"/>
  <c r="D22372" i="1"/>
  <c r="C22372" i="1"/>
  <c r="B22372" i="1"/>
  <c r="E22371" i="1"/>
  <c r="D22371" i="1"/>
  <c r="C22371" i="1"/>
  <c r="B22371" i="1"/>
  <c r="E22370" i="1"/>
  <c r="D22370" i="1"/>
  <c r="C22370" i="1"/>
  <c r="B22370" i="1"/>
  <c r="E22369" i="1"/>
  <c r="D22369" i="1"/>
  <c r="C22369" i="1"/>
  <c r="B22369" i="1"/>
  <c r="E22368" i="1"/>
  <c r="D22368" i="1"/>
  <c r="C22368" i="1"/>
  <c r="B22368" i="1"/>
  <c r="E22367" i="1"/>
  <c r="D22367" i="1"/>
  <c r="C22367" i="1"/>
  <c r="B22367" i="1"/>
  <c r="E22366" i="1"/>
  <c r="D22366" i="1"/>
  <c r="C22366" i="1"/>
  <c r="B22366" i="1"/>
  <c r="E22365" i="1"/>
  <c r="D22365" i="1"/>
  <c r="C22365" i="1"/>
  <c r="B22365" i="1"/>
  <c r="E22364" i="1"/>
  <c r="D22364" i="1"/>
  <c r="C22364" i="1"/>
  <c r="B22364" i="1"/>
  <c r="E22363" i="1"/>
  <c r="D22363" i="1"/>
  <c r="C22363" i="1"/>
  <c r="B22363" i="1"/>
  <c r="E22362" i="1"/>
  <c r="D22362" i="1"/>
  <c r="C22362" i="1"/>
  <c r="B22362" i="1"/>
  <c r="E22361" i="1"/>
  <c r="D22361" i="1"/>
  <c r="C22361" i="1"/>
  <c r="B22361" i="1"/>
  <c r="E22360" i="1"/>
  <c r="D22360" i="1"/>
  <c r="C22360" i="1"/>
  <c r="B22360" i="1"/>
  <c r="E22359" i="1"/>
  <c r="D22359" i="1"/>
  <c r="C22359" i="1"/>
  <c r="B22359" i="1"/>
  <c r="E22358" i="1"/>
  <c r="D22358" i="1"/>
  <c r="C22358" i="1"/>
  <c r="B22358" i="1"/>
  <c r="E22357" i="1"/>
  <c r="D22357" i="1"/>
  <c r="C22357" i="1"/>
  <c r="B22357" i="1"/>
  <c r="E22356" i="1"/>
  <c r="D22356" i="1"/>
  <c r="C22356" i="1"/>
  <c r="B22356" i="1"/>
  <c r="E22355" i="1"/>
  <c r="D22355" i="1"/>
  <c r="C22355" i="1"/>
  <c r="B22355" i="1"/>
  <c r="E22354" i="1"/>
  <c r="D22354" i="1"/>
  <c r="C22354" i="1"/>
  <c r="B22354" i="1"/>
  <c r="E22353" i="1"/>
  <c r="D22353" i="1"/>
  <c r="C22353" i="1"/>
  <c r="B22353" i="1"/>
  <c r="E22352" i="1"/>
  <c r="D22352" i="1"/>
  <c r="C22352" i="1"/>
  <c r="B22352" i="1"/>
  <c r="E22351" i="1"/>
  <c r="D22351" i="1"/>
  <c r="C22351" i="1"/>
  <c r="B22351" i="1"/>
  <c r="E22350" i="1"/>
  <c r="D22350" i="1"/>
  <c r="C22350" i="1"/>
  <c r="B22350" i="1"/>
  <c r="E22349" i="1"/>
  <c r="D22349" i="1"/>
  <c r="C22349" i="1"/>
  <c r="B22349" i="1"/>
  <c r="E22348" i="1"/>
  <c r="D22348" i="1"/>
  <c r="C22348" i="1"/>
  <c r="B22348" i="1"/>
  <c r="E22347" i="1"/>
  <c r="D22347" i="1"/>
  <c r="C22347" i="1"/>
  <c r="B22347" i="1"/>
  <c r="E22346" i="1"/>
  <c r="D22346" i="1"/>
  <c r="C22346" i="1"/>
  <c r="B22346" i="1"/>
  <c r="E22345" i="1"/>
  <c r="D22345" i="1"/>
  <c r="C22345" i="1"/>
  <c r="B22345" i="1"/>
  <c r="E22344" i="1"/>
  <c r="D22344" i="1"/>
  <c r="C22344" i="1"/>
  <c r="B22344" i="1"/>
  <c r="E22343" i="1"/>
  <c r="D22343" i="1"/>
  <c r="C22343" i="1"/>
  <c r="B22343" i="1"/>
  <c r="E22342" i="1"/>
  <c r="D22342" i="1"/>
  <c r="C22342" i="1"/>
  <c r="B22342" i="1"/>
  <c r="E22341" i="1"/>
  <c r="D22341" i="1"/>
  <c r="C22341" i="1"/>
  <c r="B22341" i="1"/>
  <c r="E22340" i="1"/>
  <c r="D22340" i="1"/>
  <c r="C22340" i="1"/>
  <c r="B22340" i="1"/>
  <c r="E22339" i="1"/>
  <c r="D22339" i="1"/>
  <c r="C22339" i="1"/>
  <c r="B22339" i="1"/>
  <c r="E22338" i="1"/>
  <c r="D22338" i="1"/>
  <c r="C22338" i="1"/>
  <c r="B22338" i="1"/>
  <c r="E22337" i="1"/>
  <c r="D22337" i="1"/>
  <c r="C22337" i="1"/>
  <c r="B22337" i="1"/>
  <c r="E22336" i="1"/>
  <c r="D22336" i="1"/>
  <c r="C22336" i="1"/>
  <c r="B22336" i="1"/>
  <c r="E22335" i="1"/>
  <c r="D22335" i="1"/>
  <c r="C22335" i="1"/>
  <c r="B22335" i="1"/>
  <c r="E22334" i="1"/>
  <c r="D22334" i="1"/>
  <c r="C22334" i="1"/>
  <c r="B22334" i="1"/>
  <c r="E22333" i="1"/>
  <c r="D22333" i="1"/>
  <c r="C22333" i="1"/>
  <c r="B22333" i="1"/>
  <c r="E22332" i="1"/>
  <c r="D22332" i="1"/>
  <c r="C22332" i="1"/>
  <c r="B22332" i="1"/>
  <c r="E22331" i="1"/>
  <c r="D22331" i="1"/>
  <c r="C22331" i="1"/>
  <c r="B22331" i="1"/>
  <c r="E22330" i="1"/>
  <c r="D22330" i="1"/>
  <c r="C22330" i="1"/>
  <c r="B22330" i="1"/>
  <c r="E22329" i="1"/>
  <c r="D22329" i="1"/>
  <c r="C22329" i="1"/>
  <c r="B22329" i="1"/>
  <c r="E22328" i="1"/>
  <c r="D22328" i="1"/>
  <c r="C22328" i="1"/>
  <c r="B22328" i="1"/>
  <c r="E22327" i="1"/>
  <c r="D22327" i="1"/>
  <c r="C22327" i="1"/>
  <c r="B22327" i="1"/>
  <c r="E22326" i="1"/>
  <c r="D22326" i="1"/>
  <c r="C22326" i="1"/>
  <c r="B22326" i="1"/>
  <c r="E22325" i="1"/>
  <c r="D22325" i="1"/>
  <c r="C22325" i="1"/>
  <c r="B22325" i="1"/>
  <c r="E22324" i="1"/>
  <c r="D22324" i="1"/>
  <c r="C22324" i="1"/>
  <c r="B22324" i="1"/>
  <c r="E22323" i="1"/>
  <c r="D22323" i="1"/>
  <c r="C22323" i="1"/>
  <c r="B22323" i="1"/>
  <c r="E22322" i="1"/>
  <c r="D22322" i="1"/>
  <c r="C22322" i="1"/>
  <c r="B22322" i="1"/>
  <c r="E22321" i="1"/>
  <c r="D22321" i="1"/>
  <c r="C22321" i="1"/>
  <c r="B22321" i="1"/>
  <c r="E22320" i="1"/>
  <c r="D22320" i="1"/>
  <c r="C22320" i="1"/>
  <c r="B22320" i="1"/>
  <c r="E22319" i="1"/>
  <c r="D22319" i="1"/>
  <c r="C22319" i="1"/>
  <c r="B22319" i="1"/>
  <c r="E22318" i="1"/>
  <c r="D22318" i="1"/>
  <c r="C22318" i="1"/>
  <c r="B22318" i="1"/>
  <c r="E22317" i="1"/>
  <c r="D22317" i="1"/>
  <c r="C22317" i="1"/>
  <c r="B22317" i="1"/>
  <c r="E22316" i="1"/>
  <c r="D22316" i="1"/>
  <c r="C22316" i="1"/>
  <c r="B22316" i="1"/>
  <c r="E22315" i="1"/>
  <c r="D22315" i="1"/>
  <c r="C22315" i="1"/>
  <c r="B22315" i="1"/>
  <c r="E22314" i="1"/>
  <c r="D22314" i="1"/>
  <c r="C22314" i="1"/>
  <c r="B22314" i="1"/>
  <c r="E22313" i="1"/>
  <c r="D22313" i="1"/>
  <c r="C22313" i="1"/>
  <c r="B22313" i="1"/>
  <c r="E22312" i="1"/>
  <c r="D22312" i="1"/>
  <c r="C22312" i="1"/>
  <c r="B22312" i="1"/>
  <c r="E22311" i="1"/>
  <c r="D22311" i="1"/>
  <c r="C22311" i="1"/>
  <c r="B22311" i="1"/>
  <c r="E22310" i="1"/>
  <c r="D22310" i="1"/>
  <c r="C22310" i="1"/>
  <c r="B22310" i="1"/>
  <c r="E22309" i="1"/>
  <c r="D22309" i="1"/>
  <c r="C22309" i="1"/>
  <c r="B22309" i="1"/>
  <c r="E22308" i="1"/>
  <c r="D22308" i="1"/>
  <c r="C22308" i="1"/>
  <c r="B22308" i="1"/>
  <c r="E22307" i="1"/>
  <c r="D22307" i="1"/>
  <c r="C22307" i="1"/>
  <c r="B22307" i="1"/>
  <c r="E22306" i="1"/>
  <c r="D22306" i="1"/>
  <c r="C22306" i="1"/>
  <c r="B22306" i="1"/>
  <c r="E22305" i="1"/>
  <c r="D22305" i="1"/>
  <c r="C22305" i="1"/>
  <c r="B22305" i="1"/>
  <c r="E22304" i="1"/>
  <c r="D22304" i="1"/>
  <c r="C22304" i="1"/>
  <c r="B22304" i="1"/>
  <c r="E22303" i="1"/>
  <c r="D22303" i="1"/>
  <c r="C22303" i="1"/>
  <c r="B22303" i="1"/>
  <c r="E22302" i="1"/>
  <c r="D22302" i="1"/>
  <c r="C22302" i="1"/>
  <c r="B22302" i="1"/>
  <c r="E22301" i="1"/>
  <c r="D22301" i="1"/>
  <c r="C22301" i="1"/>
  <c r="B22301" i="1"/>
  <c r="E22300" i="1"/>
  <c r="D22300" i="1"/>
  <c r="C22300" i="1"/>
  <c r="B22300" i="1"/>
  <c r="E22299" i="1"/>
  <c r="D22299" i="1"/>
  <c r="C22299" i="1"/>
  <c r="B22299" i="1"/>
  <c r="E22298" i="1"/>
  <c r="D22298" i="1"/>
  <c r="C22298" i="1"/>
  <c r="B22298" i="1"/>
  <c r="E22297" i="1"/>
  <c r="D22297" i="1"/>
  <c r="C22297" i="1"/>
  <c r="B22297" i="1"/>
  <c r="E22296" i="1"/>
  <c r="D22296" i="1"/>
  <c r="C22296" i="1"/>
  <c r="B22296" i="1"/>
  <c r="E22295" i="1"/>
  <c r="D22295" i="1"/>
  <c r="C22295" i="1"/>
  <c r="B22295" i="1"/>
  <c r="E22294" i="1"/>
  <c r="D22294" i="1"/>
  <c r="C22294" i="1"/>
  <c r="B22294" i="1"/>
  <c r="E22293" i="1"/>
  <c r="D22293" i="1"/>
  <c r="C22293" i="1"/>
  <c r="B22293" i="1"/>
  <c r="E22292" i="1"/>
  <c r="D22292" i="1"/>
  <c r="C22292" i="1"/>
  <c r="B22292" i="1"/>
  <c r="E22291" i="1"/>
  <c r="D22291" i="1"/>
  <c r="C22291" i="1"/>
  <c r="B22291" i="1"/>
  <c r="E22290" i="1"/>
  <c r="D22290" i="1"/>
  <c r="C22290" i="1"/>
  <c r="B22290" i="1"/>
  <c r="E22289" i="1"/>
  <c r="D22289" i="1"/>
  <c r="C22289" i="1"/>
  <c r="B22289" i="1"/>
  <c r="E22288" i="1"/>
  <c r="D22288" i="1"/>
  <c r="C22288" i="1"/>
  <c r="B22288" i="1"/>
  <c r="E22287" i="1"/>
  <c r="D22287" i="1"/>
  <c r="C22287" i="1"/>
  <c r="B22287" i="1"/>
  <c r="E22286" i="1"/>
  <c r="D22286" i="1"/>
  <c r="C22286" i="1"/>
  <c r="B22286" i="1"/>
  <c r="E22285" i="1"/>
  <c r="D22285" i="1"/>
  <c r="C22285" i="1"/>
  <c r="B22285" i="1"/>
  <c r="E22284" i="1"/>
  <c r="D22284" i="1"/>
  <c r="C22284" i="1"/>
  <c r="B22284" i="1"/>
  <c r="E22283" i="1"/>
  <c r="D22283" i="1"/>
  <c r="C22283" i="1"/>
  <c r="B22283" i="1"/>
  <c r="E22282" i="1"/>
  <c r="D22282" i="1"/>
  <c r="C22282" i="1"/>
  <c r="B22282" i="1"/>
  <c r="E22281" i="1"/>
  <c r="D22281" i="1"/>
  <c r="C22281" i="1"/>
  <c r="B22281" i="1"/>
  <c r="E22280" i="1"/>
  <c r="D22280" i="1"/>
  <c r="C22280" i="1"/>
  <c r="B22280" i="1"/>
  <c r="E22279" i="1"/>
  <c r="D22279" i="1"/>
  <c r="C22279" i="1"/>
  <c r="B22279" i="1"/>
  <c r="E22278" i="1"/>
  <c r="D22278" i="1"/>
  <c r="C22278" i="1"/>
  <c r="B22278" i="1"/>
  <c r="E22277" i="1"/>
  <c r="D22277" i="1"/>
  <c r="C22277" i="1"/>
  <c r="B22277" i="1"/>
  <c r="E22276" i="1"/>
  <c r="D22276" i="1"/>
  <c r="C22276" i="1"/>
  <c r="B22276" i="1"/>
  <c r="E22275" i="1"/>
  <c r="D22275" i="1"/>
  <c r="C22275" i="1"/>
  <c r="B22275" i="1"/>
  <c r="E22274" i="1"/>
  <c r="D22274" i="1"/>
  <c r="C22274" i="1"/>
  <c r="B22274" i="1"/>
  <c r="E22273" i="1"/>
  <c r="D22273" i="1"/>
  <c r="C22273" i="1"/>
  <c r="B22273" i="1"/>
  <c r="E22272" i="1"/>
  <c r="D22272" i="1"/>
  <c r="C22272" i="1"/>
  <c r="B22272" i="1"/>
  <c r="E22271" i="1"/>
  <c r="D22271" i="1"/>
  <c r="C22271" i="1"/>
  <c r="B22271" i="1"/>
  <c r="E22270" i="1"/>
  <c r="D22270" i="1"/>
  <c r="C22270" i="1"/>
  <c r="B22270" i="1"/>
  <c r="E22269" i="1"/>
  <c r="D22269" i="1"/>
  <c r="C22269" i="1"/>
  <c r="B22269" i="1"/>
  <c r="E22268" i="1"/>
  <c r="D22268" i="1"/>
  <c r="C22268" i="1"/>
  <c r="B22268" i="1"/>
  <c r="E22267" i="1"/>
  <c r="D22267" i="1"/>
  <c r="C22267" i="1"/>
  <c r="B22267" i="1"/>
  <c r="E22266" i="1"/>
  <c r="D22266" i="1"/>
  <c r="C22266" i="1"/>
  <c r="B22266" i="1"/>
  <c r="E22265" i="1"/>
  <c r="D22265" i="1"/>
  <c r="C22265" i="1"/>
  <c r="B22265" i="1"/>
  <c r="E22264" i="1"/>
  <c r="D22264" i="1"/>
  <c r="C22264" i="1"/>
  <c r="B22264" i="1"/>
  <c r="E22263" i="1"/>
  <c r="D22263" i="1"/>
  <c r="C22263" i="1"/>
  <c r="B22263" i="1"/>
  <c r="E22262" i="1"/>
  <c r="D22262" i="1"/>
  <c r="C22262" i="1"/>
  <c r="B22262" i="1"/>
  <c r="E22261" i="1"/>
  <c r="D22261" i="1"/>
  <c r="C22261" i="1"/>
  <c r="B22261" i="1"/>
  <c r="E22260" i="1"/>
  <c r="D22260" i="1"/>
  <c r="C22260" i="1"/>
  <c r="B22260" i="1"/>
  <c r="E22259" i="1"/>
  <c r="D22259" i="1"/>
  <c r="C22259" i="1"/>
  <c r="B22259" i="1"/>
  <c r="E22258" i="1"/>
  <c r="D22258" i="1"/>
  <c r="C22258" i="1"/>
  <c r="B22258" i="1"/>
  <c r="E22257" i="1"/>
  <c r="D22257" i="1"/>
  <c r="C22257" i="1"/>
  <c r="B22257" i="1"/>
  <c r="E22256" i="1"/>
  <c r="D22256" i="1"/>
  <c r="C22256" i="1"/>
  <c r="B22256" i="1"/>
  <c r="E22255" i="1"/>
  <c r="D22255" i="1"/>
  <c r="C22255" i="1"/>
  <c r="B22255" i="1"/>
  <c r="E22254" i="1"/>
  <c r="D22254" i="1"/>
  <c r="C22254" i="1"/>
  <c r="B22254" i="1"/>
  <c r="E22253" i="1"/>
  <c r="D22253" i="1"/>
  <c r="C22253" i="1"/>
  <c r="B22253" i="1"/>
  <c r="E22252" i="1"/>
  <c r="D22252" i="1"/>
  <c r="C22252" i="1"/>
  <c r="B22252" i="1"/>
  <c r="E22251" i="1"/>
  <c r="D22251" i="1"/>
  <c r="C22251" i="1"/>
  <c r="B22251" i="1"/>
  <c r="E22250" i="1"/>
  <c r="D22250" i="1"/>
  <c r="C22250" i="1"/>
  <c r="B22250" i="1"/>
  <c r="E22249" i="1"/>
  <c r="D22249" i="1"/>
  <c r="C22249" i="1"/>
  <c r="B22249" i="1"/>
  <c r="E22248" i="1"/>
  <c r="D22248" i="1"/>
  <c r="C22248" i="1"/>
  <c r="B22248" i="1"/>
  <c r="E22247" i="1"/>
  <c r="D22247" i="1"/>
  <c r="C22247" i="1"/>
  <c r="B22247" i="1"/>
  <c r="E22246" i="1"/>
  <c r="D22246" i="1"/>
  <c r="C22246" i="1"/>
  <c r="B22246" i="1"/>
  <c r="E22245" i="1"/>
  <c r="D22245" i="1"/>
  <c r="C22245" i="1"/>
  <c r="B22245" i="1"/>
  <c r="E22244" i="1"/>
  <c r="D22244" i="1"/>
  <c r="C22244" i="1"/>
  <c r="B22244" i="1"/>
  <c r="E22243" i="1"/>
  <c r="D22243" i="1"/>
  <c r="C22243" i="1"/>
  <c r="B22243" i="1"/>
  <c r="E22242" i="1"/>
  <c r="D22242" i="1"/>
  <c r="C22242" i="1"/>
  <c r="B22242" i="1"/>
  <c r="E22241" i="1"/>
  <c r="D22241" i="1"/>
  <c r="C22241" i="1"/>
  <c r="B22241" i="1"/>
  <c r="E22240" i="1"/>
  <c r="D22240" i="1"/>
  <c r="C22240" i="1"/>
  <c r="B22240" i="1"/>
  <c r="E22239" i="1"/>
  <c r="D22239" i="1"/>
  <c r="C22239" i="1"/>
  <c r="B22239" i="1"/>
  <c r="E22238" i="1"/>
  <c r="D22238" i="1"/>
  <c r="C22238" i="1"/>
  <c r="B22238" i="1"/>
  <c r="E22237" i="1"/>
  <c r="D22237" i="1"/>
  <c r="C22237" i="1"/>
  <c r="B22237" i="1"/>
  <c r="E22236" i="1"/>
  <c r="D22236" i="1"/>
  <c r="C22236" i="1"/>
  <c r="B22236" i="1"/>
  <c r="E22235" i="1"/>
  <c r="D22235" i="1"/>
  <c r="C22235" i="1"/>
  <c r="B22235" i="1"/>
  <c r="E22234" i="1"/>
  <c r="D22234" i="1"/>
  <c r="C22234" i="1"/>
  <c r="B22234" i="1"/>
  <c r="E22233" i="1"/>
  <c r="D22233" i="1"/>
  <c r="C22233" i="1"/>
  <c r="B22233" i="1"/>
  <c r="E22232" i="1"/>
  <c r="D22232" i="1"/>
  <c r="C22232" i="1"/>
  <c r="B22232" i="1"/>
  <c r="E22231" i="1"/>
  <c r="D22231" i="1"/>
  <c r="C22231" i="1"/>
  <c r="B22231" i="1"/>
  <c r="E22230" i="1"/>
  <c r="D22230" i="1"/>
  <c r="C22230" i="1"/>
  <c r="B22230" i="1"/>
  <c r="E22229" i="1"/>
  <c r="D22229" i="1"/>
  <c r="C22229" i="1"/>
  <c r="B22229" i="1"/>
  <c r="E22228" i="1"/>
  <c r="D22228" i="1"/>
  <c r="C22228" i="1"/>
  <c r="B22228" i="1"/>
  <c r="E22227" i="1"/>
  <c r="D22227" i="1"/>
  <c r="C22227" i="1"/>
  <c r="B22227" i="1"/>
  <c r="E22226" i="1"/>
  <c r="D22226" i="1"/>
  <c r="C22226" i="1"/>
  <c r="B22226" i="1"/>
  <c r="E22225" i="1"/>
  <c r="D22225" i="1"/>
  <c r="C22225" i="1"/>
  <c r="B22225" i="1"/>
  <c r="E22224" i="1"/>
  <c r="D22224" i="1"/>
  <c r="C22224" i="1"/>
  <c r="B22224" i="1"/>
  <c r="E22223" i="1"/>
  <c r="D22223" i="1"/>
  <c r="C22223" i="1"/>
  <c r="B22223" i="1"/>
  <c r="E22222" i="1"/>
  <c r="D22222" i="1"/>
  <c r="C22222" i="1"/>
  <c r="B22222" i="1"/>
  <c r="E22221" i="1"/>
  <c r="D22221" i="1"/>
  <c r="C22221" i="1"/>
  <c r="B22221" i="1"/>
  <c r="E22220" i="1"/>
  <c r="D22220" i="1"/>
  <c r="C22220" i="1"/>
  <c r="B22220" i="1"/>
  <c r="E22219" i="1"/>
  <c r="D22219" i="1"/>
  <c r="C22219" i="1"/>
  <c r="B22219" i="1"/>
  <c r="E22218" i="1"/>
  <c r="D22218" i="1"/>
  <c r="C22218" i="1"/>
  <c r="B22218" i="1"/>
  <c r="E22217" i="1"/>
  <c r="D22217" i="1"/>
  <c r="C22217" i="1"/>
  <c r="B22217" i="1"/>
  <c r="E22216" i="1"/>
  <c r="D22216" i="1"/>
  <c r="C22216" i="1"/>
  <c r="B22216" i="1"/>
  <c r="E22215" i="1"/>
  <c r="D22215" i="1"/>
  <c r="C22215" i="1"/>
  <c r="B22215" i="1"/>
  <c r="E22214" i="1"/>
  <c r="D22214" i="1"/>
  <c r="C22214" i="1"/>
  <c r="B22214" i="1"/>
  <c r="E22213" i="1"/>
  <c r="D22213" i="1"/>
  <c r="C22213" i="1"/>
  <c r="B22213" i="1"/>
  <c r="E22212" i="1"/>
  <c r="D22212" i="1"/>
  <c r="C22212" i="1"/>
  <c r="B22212" i="1"/>
  <c r="E22211" i="1"/>
  <c r="D22211" i="1"/>
  <c r="C22211" i="1"/>
  <c r="B22211" i="1"/>
  <c r="E22210" i="1"/>
  <c r="D22210" i="1"/>
  <c r="C22210" i="1"/>
  <c r="B22210" i="1"/>
  <c r="E22209" i="1"/>
  <c r="D22209" i="1"/>
  <c r="C22209" i="1"/>
  <c r="B22209" i="1"/>
  <c r="E22208" i="1"/>
  <c r="D22208" i="1"/>
  <c r="C22208" i="1"/>
  <c r="B22208" i="1"/>
  <c r="E22207" i="1"/>
  <c r="D22207" i="1"/>
  <c r="C22207" i="1"/>
  <c r="B22207" i="1"/>
  <c r="E22206" i="1"/>
  <c r="D22206" i="1"/>
  <c r="C22206" i="1"/>
  <c r="B22206" i="1"/>
  <c r="E22205" i="1"/>
  <c r="D22205" i="1"/>
  <c r="C22205" i="1"/>
  <c r="B22205" i="1"/>
  <c r="E22204" i="1"/>
  <c r="D22204" i="1"/>
  <c r="C22204" i="1"/>
  <c r="B22204" i="1"/>
  <c r="E22203" i="1"/>
  <c r="D22203" i="1"/>
  <c r="C22203" i="1"/>
  <c r="B22203" i="1"/>
  <c r="E22202" i="1"/>
  <c r="D22202" i="1"/>
  <c r="C22202" i="1"/>
  <c r="B22202" i="1"/>
  <c r="E22201" i="1"/>
  <c r="D22201" i="1"/>
  <c r="C22201" i="1"/>
  <c r="B22201" i="1"/>
  <c r="E22200" i="1"/>
  <c r="D22200" i="1"/>
  <c r="C22200" i="1"/>
  <c r="B22200" i="1"/>
  <c r="E22199" i="1"/>
  <c r="D22199" i="1"/>
  <c r="C22199" i="1"/>
  <c r="B22199" i="1"/>
  <c r="E22198" i="1"/>
  <c r="D22198" i="1"/>
  <c r="C22198" i="1"/>
  <c r="B22198" i="1"/>
  <c r="E22197" i="1"/>
  <c r="D22197" i="1"/>
  <c r="C22197" i="1"/>
  <c r="B22197" i="1"/>
  <c r="E22196" i="1"/>
  <c r="D22196" i="1"/>
  <c r="C22196" i="1"/>
  <c r="B22196" i="1"/>
  <c r="E22195" i="1"/>
  <c r="D22195" i="1"/>
  <c r="C22195" i="1"/>
  <c r="B22195" i="1"/>
  <c r="E22194" i="1"/>
  <c r="D22194" i="1"/>
  <c r="C22194" i="1"/>
  <c r="B22194" i="1"/>
  <c r="E22193" i="1"/>
  <c r="D22193" i="1"/>
  <c r="C22193" i="1"/>
  <c r="B22193" i="1"/>
  <c r="E22192" i="1"/>
  <c r="D22192" i="1"/>
  <c r="C22192" i="1"/>
  <c r="B22192" i="1"/>
  <c r="E22191" i="1"/>
  <c r="D22191" i="1"/>
  <c r="C22191" i="1"/>
  <c r="B22191" i="1"/>
  <c r="E22190" i="1"/>
  <c r="D22190" i="1"/>
  <c r="C22190" i="1"/>
  <c r="B22190" i="1"/>
  <c r="E22189" i="1"/>
  <c r="D22189" i="1"/>
  <c r="C22189" i="1"/>
  <c r="B22189" i="1"/>
  <c r="E22188" i="1"/>
  <c r="D22188" i="1"/>
  <c r="C22188" i="1"/>
  <c r="B22188" i="1"/>
  <c r="E22187" i="1"/>
  <c r="D22187" i="1"/>
  <c r="C22187" i="1"/>
  <c r="B22187" i="1"/>
  <c r="E22186" i="1"/>
  <c r="D22186" i="1"/>
  <c r="C22186" i="1"/>
  <c r="B22186" i="1"/>
  <c r="E22185" i="1"/>
  <c r="D22185" i="1"/>
  <c r="C22185" i="1"/>
  <c r="B22185" i="1"/>
  <c r="E22184" i="1"/>
  <c r="D22184" i="1"/>
  <c r="C22184" i="1"/>
  <c r="B22184" i="1"/>
  <c r="E22183" i="1"/>
  <c r="D22183" i="1"/>
  <c r="C22183" i="1"/>
  <c r="B22183" i="1"/>
  <c r="E22182" i="1"/>
  <c r="D22182" i="1"/>
  <c r="C22182" i="1"/>
  <c r="B22182" i="1"/>
  <c r="E22181" i="1"/>
  <c r="D22181" i="1"/>
  <c r="C22181" i="1"/>
  <c r="B22181" i="1"/>
  <c r="E22180" i="1"/>
  <c r="D22180" i="1"/>
  <c r="C22180" i="1"/>
  <c r="B22180" i="1"/>
  <c r="E22179" i="1"/>
  <c r="D22179" i="1"/>
  <c r="C22179" i="1"/>
  <c r="B22179" i="1"/>
  <c r="E22178" i="1"/>
  <c r="D22178" i="1"/>
  <c r="C22178" i="1"/>
  <c r="B22178" i="1"/>
  <c r="E22177" i="1"/>
  <c r="D22177" i="1"/>
  <c r="C22177" i="1"/>
  <c r="B22177" i="1"/>
  <c r="E22176" i="1"/>
  <c r="D22176" i="1"/>
  <c r="C22176" i="1"/>
  <c r="B22176" i="1"/>
  <c r="E22175" i="1"/>
  <c r="D22175" i="1"/>
  <c r="C22175" i="1"/>
  <c r="B22175" i="1"/>
  <c r="E22174" i="1"/>
  <c r="D22174" i="1"/>
  <c r="C22174" i="1"/>
  <c r="B22174" i="1"/>
  <c r="E22173" i="1"/>
  <c r="D22173" i="1"/>
  <c r="C22173" i="1"/>
  <c r="B22173" i="1"/>
  <c r="E22172" i="1"/>
  <c r="D22172" i="1"/>
  <c r="C22172" i="1"/>
  <c r="B22172" i="1"/>
  <c r="E22171" i="1"/>
  <c r="D22171" i="1"/>
  <c r="C22171" i="1"/>
  <c r="B22171" i="1"/>
  <c r="E22170" i="1"/>
  <c r="D22170" i="1"/>
  <c r="C22170" i="1"/>
  <c r="B22170" i="1"/>
  <c r="E22169" i="1"/>
  <c r="D22169" i="1"/>
  <c r="C22169" i="1"/>
  <c r="B22169" i="1"/>
  <c r="E22168" i="1"/>
  <c r="D22168" i="1"/>
  <c r="C22168" i="1"/>
  <c r="B22168" i="1"/>
  <c r="E22167" i="1"/>
  <c r="D22167" i="1"/>
  <c r="C22167" i="1"/>
  <c r="B22167" i="1"/>
  <c r="E22166" i="1"/>
  <c r="D22166" i="1"/>
  <c r="C22166" i="1"/>
  <c r="B22166" i="1"/>
  <c r="E22165" i="1"/>
  <c r="D22165" i="1"/>
  <c r="C22165" i="1"/>
  <c r="B22165" i="1"/>
  <c r="E22164" i="1"/>
  <c r="D22164" i="1"/>
  <c r="C22164" i="1"/>
  <c r="B22164" i="1"/>
  <c r="E22163" i="1"/>
  <c r="D22163" i="1"/>
  <c r="C22163" i="1"/>
  <c r="B22163" i="1"/>
  <c r="E22162" i="1"/>
  <c r="D22162" i="1"/>
  <c r="C22162" i="1"/>
  <c r="B22162" i="1"/>
  <c r="E22161" i="1"/>
  <c r="D22161" i="1"/>
  <c r="C22161" i="1"/>
  <c r="B22161" i="1"/>
  <c r="E22160" i="1"/>
  <c r="D22160" i="1"/>
  <c r="C22160" i="1"/>
  <c r="B22160" i="1"/>
  <c r="E22159" i="1"/>
  <c r="D22159" i="1"/>
  <c r="C22159" i="1"/>
  <c r="B22159" i="1"/>
  <c r="E22158" i="1"/>
  <c r="D22158" i="1"/>
  <c r="C22158" i="1"/>
  <c r="B22158" i="1"/>
  <c r="E22157" i="1"/>
  <c r="D22157" i="1"/>
  <c r="C22157" i="1"/>
  <c r="B22157" i="1"/>
  <c r="E22156" i="1"/>
  <c r="D22156" i="1"/>
  <c r="C22156" i="1"/>
  <c r="B22156" i="1"/>
  <c r="E22155" i="1"/>
  <c r="D22155" i="1"/>
  <c r="C22155" i="1"/>
  <c r="B22155" i="1"/>
  <c r="E22154" i="1"/>
  <c r="D22154" i="1"/>
  <c r="C22154" i="1"/>
  <c r="B22154" i="1"/>
  <c r="E22153" i="1"/>
  <c r="D22153" i="1"/>
  <c r="C22153" i="1"/>
  <c r="B22153" i="1"/>
  <c r="E22152" i="1"/>
  <c r="D22152" i="1"/>
  <c r="C22152" i="1"/>
  <c r="B22152" i="1"/>
  <c r="E22151" i="1"/>
  <c r="D22151" i="1"/>
  <c r="C22151" i="1"/>
  <c r="B22151" i="1"/>
  <c r="E22150" i="1"/>
  <c r="D22150" i="1"/>
  <c r="C22150" i="1"/>
  <c r="B22150" i="1"/>
  <c r="E22149" i="1"/>
  <c r="D22149" i="1"/>
  <c r="C22149" i="1"/>
  <c r="B22149" i="1"/>
  <c r="E22148" i="1"/>
  <c r="D22148" i="1"/>
  <c r="C22148" i="1"/>
  <c r="B22148" i="1"/>
  <c r="E22147" i="1"/>
  <c r="D22147" i="1"/>
  <c r="C22147" i="1"/>
  <c r="B22147" i="1"/>
  <c r="E22146" i="1"/>
  <c r="D22146" i="1"/>
  <c r="C22146" i="1"/>
  <c r="B22146" i="1"/>
  <c r="E22145" i="1"/>
  <c r="D22145" i="1"/>
  <c r="C22145" i="1"/>
  <c r="B22145" i="1"/>
  <c r="E22144" i="1"/>
  <c r="D22144" i="1"/>
  <c r="C22144" i="1"/>
  <c r="B22144" i="1"/>
  <c r="E22143" i="1"/>
  <c r="D22143" i="1"/>
  <c r="C22143" i="1"/>
  <c r="B22143" i="1"/>
  <c r="E22142" i="1"/>
  <c r="D22142" i="1"/>
  <c r="C22142" i="1"/>
  <c r="B22142" i="1"/>
  <c r="E22141" i="1"/>
  <c r="D22141" i="1"/>
  <c r="C22141" i="1"/>
  <c r="B22141" i="1"/>
  <c r="E22140" i="1"/>
  <c r="D22140" i="1"/>
  <c r="C22140" i="1"/>
  <c r="B22140" i="1"/>
  <c r="E22139" i="1"/>
  <c r="D22139" i="1"/>
  <c r="C22139" i="1"/>
  <c r="B22139" i="1"/>
  <c r="E22138" i="1"/>
  <c r="D22138" i="1"/>
  <c r="C22138" i="1"/>
  <c r="B22138" i="1"/>
  <c r="E22137" i="1"/>
  <c r="D22137" i="1"/>
  <c r="C22137" i="1"/>
  <c r="B22137" i="1"/>
  <c r="E22136" i="1"/>
  <c r="D22136" i="1"/>
  <c r="C22136" i="1"/>
  <c r="B22136" i="1"/>
  <c r="E22135" i="1"/>
  <c r="D22135" i="1"/>
  <c r="C22135" i="1"/>
  <c r="B22135" i="1"/>
  <c r="E22134" i="1"/>
  <c r="D22134" i="1"/>
  <c r="C22134" i="1"/>
  <c r="B22134" i="1"/>
  <c r="E22133" i="1"/>
  <c r="D22133" i="1"/>
  <c r="C22133" i="1"/>
  <c r="B22133" i="1"/>
  <c r="E22132" i="1"/>
  <c r="D22132" i="1"/>
  <c r="C22132" i="1"/>
  <c r="B22132" i="1"/>
  <c r="E22131" i="1"/>
  <c r="D22131" i="1"/>
  <c r="C22131" i="1"/>
  <c r="B22131" i="1"/>
  <c r="E22130" i="1"/>
  <c r="D22130" i="1"/>
  <c r="C22130" i="1"/>
  <c r="B22130" i="1"/>
  <c r="E22129" i="1"/>
  <c r="D22129" i="1"/>
  <c r="C22129" i="1"/>
  <c r="B22129" i="1"/>
  <c r="E22128" i="1"/>
  <c r="D22128" i="1"/>
  <c r="C22128" i="1"/>
  <c r="B22128" i="1"/>
  <c r="E22127" i="1"/>
  <c r="D22127" i="1"/>
  <c r="C22127" i="1"/>
  <c r="B22127" i="1"/>
  <c r="E22126" i="1"/>
  <c r="D22126" i="1"/>
  <c r="C22126" i="1"/>
  <c r="B22126" i="1"/>
  <c r="E22125" i="1"/>
  <c r="D22125" i="1"/>
  <c r="C22125" i="1"/>
  <c r="B22125" i="1"/>
  <c r="E22124" i="1"/>
  <c r="D22124" i="1"/>
  <c r="C22124" i="1"/>
  <c r="B22124" i="1"/>
  <c r="E22123" i="1"/>
  <c r="D22123" i="1"/>
  <c r="C22123" i="1"/>
  <c r="B22123" i="1"/>
  <c r="E22122" i="1"/>
  <c r="D22122" i="1"/>
  <c r="C22122" i="1"/>
  <c r="B22122" i="1"/>
  <c r="E22121" i="1"/>
  <c r="D22121" i="1"/>
  <c r="C22121" i="1"/>
  <c r="B22121" i="1"/>
  <c r="E22120" i="1"/>
  <c r="D22120" i="1"/>
  <c r="C22120" i="1"/>
  <c r="B22120" i="1"/>
  <c r="E22119" i="1"/>
  <c r="D22119" i="1"/>
  <c r="C22119" i="1"/>
  <c r="B22119" i="1"/>
  <c r="E22118" i="1"/>
  <c r="D22118" i="1"/>
  <c r="C22118" i="1"/>
  <c r="B22118" i="1"/>
  <c r="E22117" i="1"/>
  <c r="D22117" i="1"/>
  <c r="C22117" i="1"/>
  <c r="B22117" i="1"/>
  <c r="E22116" i="1"/>
  <c r="D22116" i="1"/>
  <c r="C22116" i="1"/>
  <c r="B22116" i="1"/>
  <c r="E22115" i="1"/>
  <c r="D22115" i="1"/>
  <c r="C22115" i="1"/>
  <c r="B22115" i="1"/>
  <c r="E22114" i="1"/>
  <c r="D22114" i="1"/>
  <c r="C22114" i="1"/>
  <c r="B22114" i="1"/>
  <c r="E22113" i="1"/>
  <c r="D22113" i="1"/>
  <c r="C22113" i="1"/>
  <c r="B22113" i="1"/>
  <c r="E22112" i="1"/>
  <c r="D22112" i="1"/>
  <c r="C22112" i="1"/>
  <c r="B22112" i="1"/>
  <c r="E22111" i="1"/>
  <c r="D22111" i="1"/>
  <c r="C22111" i="1"/>
  <c r="B22111" i="1"/>
  <c r="E22110" i="1"/>
  <c r="D22110" i="1"/>
  <c r="C22110" i="1"/>
  <c r="B22110" i="1"/>
  <c r="E22109" i="1"/>
  <c r="D22109" i="1"/>
  <c r="C22109" i="1"/>
  <c r="B22109" i="1"/>
  <c r="E22108" i="1"/>
  <c r="D22108" i="1"/>
  <c r="C22108" i="1"/>
  <c r="B22108" i="1"/>
  <c r="E22107" i="1"/>
  <c r="D22107" i="1"/>
  <c r="C22107" i="1"/>
  <c r="B22107" i="1"/>
  <c r="E22106" i="1"/>
  <c r="D22106" i="1"/>
  <c r="C22106" i="1"/>
  <c r="B22106" i="1"/>
  <c r="E22105" i="1"/>
  <c r="D22105" i="1"/>
  <c r="C22105" i="1"/>
  <c r="B22105" i="1"/>
  <c r="E22104" i="1"/>
  <c r="D22104" i="1"/>
  <c r="C22104" i="1"/>
  <c r="B22104" i="1"/>
  <c r="E22103" i="1"/>
  <c r="D22103" i="1"/>
  <c r="C22103" i="1"/>
  <c r="B22103" i="1"/>
  <c r="E22102" i="1"/>
  <c r="D22102" i="1"/>
  <c r="C22102" i="1"/>
  <c r="B22102" i="1"/>
  <c r="E22101" i="1"/>
  <c r="D22101" i="1"/>
  <c r="C22101" i="1"/>
  <c r="B22101" i="1"/>
  <c r="E22100" i="1"/>
  <c r="D22100" i="1"/>
  <c r="C22100" i="1"/>
  <c r="B22100" i="1"/>
  <c r="E22099" i="1"/>
  <c r="D22099" i="1"/>
  <c r="C22099" i="1"/>
  <c r="B22099" i="1"/>
  <c r="E22098" i="1"/>
  <c r="D22098" i="1"/>
  <c r="C22098" i="1"/>
  <c r="B22098" i="1"/>
  <c r="E22097" i="1"/>
  <c r="D22097" i="1"/>
  <c r="C22097" i="1"/>
  <c r="B22097" i="1"/>
  <c r="E22096" i="1"/>
  <c r="D22096" i="1"/>
  <c r="C22096" i="1"/>
  <c r="B22096" i="1"/>
  <c r="E22095" i="1"/>
  <c r="D22095" i="1"/>
  <c r="C22095" i="1"/>
  <c r="B22095" i="1"/>
  <c r="E22094" i="1"/>
  <c r="D22094" i="1"/>
  <c r="C22094" i="1"/>
  <c r="B22094" i="1"/>
  <c r="E22093" i="1"/>
  <c r="D22093" i="1"/>
  <c r="C22093" i="1"/>
  <c r="B22093" i="1"/>
  <c r="E22092" i="1"/>
  <c r="D22092" i="1"/>
  <c r="C22092" i="1"/>
  <c r="B22092" i="1"/>
  <c r="E22091" i="1"/>
  <c r="D22091" i="1"/>
  <c r="C22091" i="1"/>
  <c r="B22091" i="1"/>
  <c r="E22090" i="1"/>
  <c r="D22090" i="1"/>
  <c r="C22090" i="1"/>
  <c r="B22090" i="1"/>
  <c r="E22089" i="1"/>
  <c r="D22089" i="1"/>
  <c r="C22089" i="1"/>
  <c r="B22089" i="1"/>
  <c r="E22088" i="1"/>
  <c r="D22088" i="1"/>
  <c r="C22088" i="1"/>
  <c r="B22088" i="1"/>
  <c r="E22087" i="1"/>
  <c r="D22087" i="1"/>
  <c r="C22087" i="1"/>
  <c r="B22087" i="1"/>
  <c r="E22086" i="1"/>
  <c r="D22086" i="1"/>
  <c r="C22086" i="1"/>
  <c r="B22086" i="1"/>
  <c r="E22085" i="1"/>
  <c r="D22085" i="1"/>
  <c r="C22085" i="1"/>
  <c r="B22085" i="1"/>
  <c r="E22084" i="1"/>
  <c r="D22084" i="1"/>
  <c r="C22084" i="1"/>
  <c r="B22084" i="1"/>
  <c r="E22083" i="1"/>
  <c r="D22083" i="1"/>
  <c r="C22083" i="1"/>
  <c r="B22083" i="1"/>
  <c r="E22082" i="1"/>
  <c r="D22082" i="1"/>
  <c r="C22082" i="1"/>
  <c r="B22082" i="1"/>
  <c r="E22081" i="1"/>
  <c r="D22081" i="1"/>
  <c r="C22081" i="1"/>
  <c r="B22081" i="1"/>
  <c r="E22080" i="1"/>
  <c r="D22080" i="1"/>
  <c r="C22080" i="1"/>
  <c r="B22080" i="1"/>
  <c r="E22079" i="1"/>
  <c r="D22079" i="1"/>
  <c r="C22079" i="1"/>
  <c r="B22079" i="1"/>
  <c r="E22078" i="1"/>
  <c r="D22078" i="1"/>
  <c r="C22078" i="1"/>
  <c r="B22078" i="1"/>
  <c r="E22077" i="1"/>
  <c r="D22077" i="1"/>
  <c r="C22077" i="1"/>
  <c r="B22077" i="1"/>
  <c r="E22076" i="1"/>
  <c r="D22076" i="1"/>
  <c r="C22076" i="1"/>
  <c r="B22076" i="1"/>
  <c r="E22075" i="1"/>
  <c r="D22075" i="1"/>
  <c r="C22075" i="1"/>
  <c r="B22075" i="1"/>
  <c r="E22074" i="1"/>
  <c r="D22074" i="1"/>
  <c r="C22074" i="1"/>
  <c r="B22074" i="1"/>
  <c r="E22073" i="1"/>
  <c r="D22073" i="1"/>
  <c r="C22073" i="1"/>
  <c r="B22073" i="1"/>
  <c r="E22072" i="1"/>
  <c r="D22072" i="1"/>
  <c r="C22072" i="1"/>
  <c r="B22072" i="1"/>
  <c r="E22071" i="1"/>
  <c r="D22071" i="1"/>
  <c r="C22071" i="1"/>
  <c r="B22071" i="1"/>
  <c r="E22070" i="1"/>
  <c r="D22070" i="1"/>
  <c r="C22070" i="1"/>
  <c r="B22070" i="1"/>
  <c r="E22069" i="1"/>
  <c r="D22069" i="1"/>
  <c r="C22069" i="1"/>
  <c r="B22069" i="1"/>
  <c r="E22068" i="1"/>
  <c r="D22068" i="1"/>
  <c r="C22068" i="1"/>
  <c r="B22068" i="1"/>
  <c r="E22067" i="1"/>
  <c r="D22067" i="1"/>
  <c r="C22067" i="1"/>
  <c r="B22067" i="1"/>
  <c r="E22066" i="1"/>
  <c r="D22066" i="1"/>
  <c r="C22066" i="1"/>
  <c r="B22066" i="1"/>
  <c r="E22065" i="1"/>
  <c r="D22065" i="1"/>
  <c r="C22065" i="1"/>
  <c r="B22065" i="1"/>
  <c r="E22064" i="1"/>
  <c r="D22064" i="1"/>
  <c r="C22064" i="1"/>
  <c r="B22064" i="1"/>
  <c r="E22063" i="1"/>
  <c r="D22063" i="1"/>
  <c r="C22063" i="1"/>
  <c r="B22063" i="1"/>
  <c r="E22062" i="1"/>
  <c r="D22062" i="1"/>
  <c r="C22062" i="1"/>
  <c r="B22062" i="1"/>
  <c r="E22061" i="1"/>
  <c r="D22061" i="1"/>
  <c r="C22061" i="1"/>
  <c r="B22061" i="1"/>
  <c r="E22060" i="1"/>
  <c r="D22060" i="1"/>
  <c r="C22060" i="1"/>
  <c r="B22060" i="1"/>
  <c r="E22059" i="1"/>
  <c r="D22059" i="1"/>
  <c r="C22059" i="1"/>
  <c r="B22059" i="1"/>
  <c r="E22058" i="1"/>
  <c r="D22058" i="1"/>
  <c r="C22058" i="1"/>
  <c r="B22058" i="1"/>
  <c r="E22057" i="1"/>
  <c r="D22057" i="1"/>
  <c r="C22057" i="1"/>
  <c r="B22057" i="1"/>
  <c r="E22056" i="1"/>
  <c r="D22056" i="1"/>
  <c r="C22056" i="1"/>
  <c r="B22056" i="1"/>
  <c r="E22055" i="1"/>
  <c r="D22055" i="1"/>
  <c r="C22055" i="1"/>
  <c r="B22055" i="1"/>
  <c r="E22054" i="1"/>
  <c r="D22054" i="1"/>
  <c r="C22054" i="1"/>
  <c r="B22054" i="1"/>
  <c r="E22053" i="1"/>
  <c r="D22053" i="1"/>
  <c r="C22053" i="1"/>
  <c r="B22053" i="1"/>
  <c r="E22052" i="1"/>
  <c r="D22052" i="1"/>
  <c r="C22052" i="1"/>
  <c r="B22052" i="1"/>
  <c r="E22051" i="1"/>
  <c r="D22051" i="1"/>
  <c r="C22051" i="1"/>
  <c r="B22051" i="1"/>
  <c r="E22050" i="1"/>
  <c r="D22050" i="1"/>
  <c r="C22050" i="1"/>
  <c r="B22050" i="1"/>
  <c r="E22049" i="1"/>
  <c r="D22049" i="1"/>
  <c r="C22049" i="1"/>
  <c r="B22049" i="1"/>
  <c r="E22048" i="1"/>
  <c r="D22048" i="1"/>
  <c r="C22048" i="1"/>
  <c r="B22048" i="1"/>
  <c r="E22047" i="1"/>
  <c r="D22047" i="1"/>
  <c r="C22047" i="1"/>
  <c r="B22047" i="1"/>
  <c r="E22046" i="1"/>
  <c r="D22046" i="1"/>
  <c r="C22046" i="1"/>
  <c r="B22046" i="1"/>
  <c r="E22045" i="1"/>
  <c r="D22045" i="1"/>
  <c r="C22045" i="1"/>
  <c r="B22045" i="1"/>
  <c r="E22044" i="1"/>
  <c r="D22044" i="1"/>
  <c r="C22044" i="1"/>
  <c r="B22044" i="1"/>
  <c r="E22043" i="1"/>
  <c r="D22043" i="1"/>
  <c r="C22043" i="1"/>
  <c r="B22043" i="1"/>
  <c r="E22042" i="1"/>
  <c r="D22042" i="1"/>
  <c r="C22042" i="1"/>
  <c r="B22042" i="1"/>
  <c r="E22041" i="1"/>
  <c r="D22041" i="1"/>
  <c r="C22041" i="1"/>
  <c r="B22041" i="1"/>
  <c r="E22040" i="1"/>
  <c r="D22040" i="1"/>
  <c r="C22040" i="1"/>
  <c r="B22040" i="1"/>
  <c r="E22039" i="1"/>
  <c r="D22039" i="1"/>
  <c r="C22039" i="1"/>
  <c r="B22039" i="1"/>
  <c r="E22038" i="1"/>
  <c r="D22038" i="1"/>
  <c r="C22038" i="1"/>
  <c r="B22038" i="1"/>
  <c r="E22037" i="1"/>
  <c r="D22037" i="1"/>
  <c r="C22037" i="1"/>
  <c r="B22037" i="1"/>
  <c r="E22036" i="1"/>
  <c r="D22036" i="1"/>
  <c r="C22036" i="1"/>
  <c r="B22036" i="1"/>
  <c r="E22035" i="1"/>
  <c r="D22035" i="1"/>
  <c r="C22035" i="1"/>
  <c r="B22035" i="1"/>
  <c r="E22034" i="1"/>
  <c r="D22034" i="1"/>
  <c r="C22034" i="1"/>
  <c r="B22034" i="1"/>
  <c r="E22033" i="1"/>
  <c r="D22033" i="1"/>
  <c r="C22033" i="1"/>
  <c r="B22033" i="1"/>
  <c r="E22032" i="1"/>
  <c r="D22032" i="1"/>
  <c r="C22032" i="1"/>
  <c r="B22032" i="1"/>
  <c r="E22031" i="1"/>
  <c r="D22031" i="1"/>
  <c r="C22031" i="1"/>
  <c r="B22031" i="1"/>
  <c r="E22030" i="1"/>
  <c r="D22030" i="1"/>
  <c r="C22030" i="1"/>
  <c r="B22030" i="1"/>
  <c r="E22029" i="1"/>
  <c r="D22029" i="1"/>
  <c r="C22029" i="1"/>
  <c r="B22029" i="1"/>
  <c r="E22028" i="1"/>
  <c r="D22028" i="1"/>
  <c r="C22028" i="1"/>
  <c r="B22028" i="1"/>
  <c r="E22027" i="1"/>
  <c r="D22027" i="1"/>
  <c r="C22027" i="1"/>
  <c r="B22027" i="1"/>
  <c r="E22026" i="1"/>
  <c r="D22026" i="1"/>
  <c r="C22026" i="1"/>
  <c r="B22026" i="1"/>
  <c r="E22025" i="1"/>
  <c r="D22025" i="1"/>
  <c r="C22025" i="1"/>
  <c r="B22025" i="1"/>
  <c r="E22024" i="1"/>
  <c r="D22024" i="1"/>
  <c r="C22024" i="1"/>
  <c r="B22024" i="1"/>
  <c r="E22023" i="1"/>
  <c r="D22023" i="1"/>
  <c r="C22023" i="1"/>
  <c r="B22023" i="1"/>
  <c r="E22022" i="1"/>
  <c r="D22022" i="1"/>
  <c r="C22022" i="1"/>
  <c r="B22022" i="1"/>
  <c r="E22021" i="1"/>
  <c r="D22021" i="1"/>
  <c r="C22021" i="1"/>
  <c r="B22021" i="1"/>
  <c r="E22020" i="1"/>
  <c r="D22020" i="1"/>
  <c r="C22020" i="1"/>
  <c r="B22020" i="1"/>
  <c r="E22019" i="1"/>
  <c r="D22019" i="1"/>
  <c r="C22019" i="1"/>
  <c r="B22019" i="1"/>
  <c r="E22018" i="1"/>
  <c r="D22018" i="1"/>
  <c r="C22018" i="1"/>
  <c r="B22018" i="1"/>
  <c r="E22017" i="1"/>
  <c r="D22017" i="1"/>
  <c r="C22017" i="1"/>
  <c r="B22017" i="1"/>
  <c r="E22016" i="1"/>
  <c r="D22016" i="1"/>
  <c r="C22016" i="1"/>
  <c r="B22016" i="1"/>
  <c r="E22015" i="1"/>
  <c r="D22015" i="1"/>
  <c r="C22015" i="1"/>
  <c r="B22015" i="1"/>
  <c r="E22014" i="1"/>
  <c r="D22014" i="1"/>
  <c r="C22014" i="1"/>
  <c r="B22014" i="1"/>
  <c r="E22013" i="1"/>
  <c r="D22013" i="1"/>
  <c r="C22013" i="1"/>
  <c r="B22013" i="1"/>
  <c r="E22012" i="1"/>
  <c r="D22012" i="1"/>
  <c r="C22012" i="1"/>
  <c r="B22012" i="1"/>
  <c r="E22011" i="1"/>
  <c r="D22011" i="1"/>
  <c r="C22011" i="1"/>
  <c r="B22011" i="1"/>
  <c r="E22010" i="1"/>
  <c r="D22010" i="1"/>
  <c r="C22010" i="1"/>
  <c r="B22010" i="1"/>
  <c r="E22009" i="1"/>
  <c r="D22009" i="1"/>
  <c r="C22009" i="1"/>
  <c r="B22009" i="1"/>
  <c r="E22008" i="1"/>
  <c r="D22008" i="1"/>
  <c r="C22008" i="1"/>
  <c r="B22008" i="1"/>
  <c r="E22007" i="1"/>
  <c r="D22007" i="1"/>
  <c r="C22007" i="1"/>
  <c r="B22007" i="1"/>
  <c r="E22006" i="1"/>
  <c r="D22006" i="1"/>
  <c r="C22006" i="1"/>
  <c r="B22006" i="1"/>
  <c r="E22005" i="1"/>
  <c r="D22005" i="1"/>
  <c r="C22005" i="1"/>
  <c r="B22005" i="1"/>
  <c r="E22004" i="1"/>
  <c r="D22004" i="1"/>
  <c r="C22004" i="1"/>
  <c r="B22004" i="1"/>
  <c r="E22003" i="1"/>
  <c r="D22003" i="1"/>
  <c r="C22003" i="1"/>
  <c r="B22003" i="1"/>
  <c r="E22002" i="1"/>
  <c r="D22002" i="1"/>
  <c r="C22002" i="1"/>
  <c r="B22002" i="1"/>
  <c r="E22001" i="1"/>
  <c r="D22001" i="1"/>
  <c r="C22001" i="1"/>
  <c r="B22001" i="1"/>
  <c r="E22000" i="1"/>
  <c r="D22000" i="1"/>
  <c r="C22000" i="1"/>
  <c r="B22000" i="1"/>
  <c r="E21999" i="1"/>
  <c r="D21999" i="1"/>
  <c r="C21999" i="1"/>
  <c r="B21999" i="1"/>
  <c r="E21998" i="1"/>
  <c r="D21998" i="1"/>
  <c r="C21998" i="1"/>
  <c r="B21998" i="1"/>
  <c r="E21997" i="1"/>
  <c r="D21997" i="1"/>
  <c r="C21997" i="1"/>
  <c r="B21997" i="1"/>
  <c r="E21996" i="1"/>
  <c r="D21996" i="1"/>
  <c r="C21996" i="1"/>
  <c r="B21996" i="1"/>
  <c r="E21995" i="1"/>
  <c r="D21995" i="1"/>
  <c r="C21995" i="1"/>
  <c r="B21995" i="1"/>
  <c r="E21994" i="1"/>
  <c r="D21994" i="1"/>
  <c r="C21994" i="1"/>
  <c r="B21994" i="1"/>
  <c r="E21993" i="1"/>
  <c r="D21993" i="1"/>
  <c r="C21993" i="1"/>
  <c r="B21993" i="1"/>
  <c r="E21992" i="1"/>
  <c r="D21992" i="1"/>
  <c r="C21992" i="1"/>
  <c r="B21992" i="1"/>
  <c r="E21991" i="1"/>
  <c r="D21991" i="1"/>
  <c r="C21991" i="1"/>
  <c r="B21991" i="1"/>
  <c r="E21990" i="1"/>
  <c r="D21990" i="1"/>
  <c r="C21990" i="1"/>
  <c r="B21990" i="1"/>
  <c r="E21989" i="1"/>
  <c r="D21989" i="1"/>
  <c r="C21989" i="1"/>
  <c r="B21989" i="1"/>
  <c r="E21988" i="1"/>
  <c r="D21988" i="1"/>
  <c r="C21988" i="1"/>
  <c r="B21988" i="1"/>
  <c r="E21987" i="1"/>
  <c r="D21987" i="1"/>
  <c r="C21987" i="1"/>
  <c r="B21987" i="1"/>
  <c r="E21986" i="1"/>
  <c r="D21986" i="1"/>
  <c r="C21986" i="1"/>
  <c r="B21986" i="1"/>
  <c r="E21985" i="1"/>
  <c r="D21985" i="1"/>
  <c r="C21985" i="1"/>
  <c r="B21985" i="1"/>
  <c r="E21984" i="1"/>
  <c r="D21984" i="1"/>
  <c r="C21984" i="1"/>
  <c r="B21984" i="1"/>
  <c r="E21983" i="1"/>
  <c r="D21983" i="1"/>
  <c r="C21983" i="1"/>
  <c r="B21983" i="1"/>
  <c r="E21982" i="1"/>
  <c r="D21982" i="1"/>
  <c r="C21982" i="1"/>
  <c r="B21982" i="1"/>
  <c r="E21981" i="1"/>
  <c r="D21981" i="1"/>
  <c r="C21981" i="1"/>
  <c r="B21981" i="1"/>
  <c r="E21980" i="1"/>
  <c r="D21980" i="1"/>
  <c r="C21980" i="1"/>
  <c r="B21980" i="1"/>
  <c r="E21979" i="1"/>
  <c r="D21979" i="1"/>
  <c r="C21979" i="1"/>
  <c r="B21979" i="1"/>
  <c r="E21978" i="1"/>
  <c r="D21978" i="1"/>
  <c r="C21978" i="1"/>
  <c r="B21978" i="1"/>
  <c r="E21977" i="1"/>
  <c r="D21977" i="1"/>
  <c r="C21977" i="1"/>
  <c r="B21977" i="1"/>
  <c r="E21976" i="1"/>
  <c r="D21976" i="1"/>
  <c r="C21976" i="1"/>
  <c r="B21976" i="1"/>
  <c r="E21975" i="1"/>
  <c r="D21975" i="1"/>
  <c r="C21975" i="1"/>
  <c r="B21975" i="1"/>
  <c r="E21974" i="1"/>
  <c r="D21974" i="1"/>
  <c r="C21974" i="1"/>
  <c r="B21974" i="1"/>
  <c r="E21973" i="1"/>
  <c r="D21973" i="1"/>
  <c r="C21973" i="1"/>
  <c r="B21973" i="1"/>
  <c r="E21972" i="1"/>
  <c r="D21972" i="1"/>
  <c r="C21972" i="1"/>
  <c r="B21972" i="1"/>
  <c r="E21971" i="1"/>
  <c r="D21971" i="1"/>
  <c r="C21971" i="1"/>
  <c r="B21971" i="1"/>
  <c r="E21970" i="1"/>
  <c r="D21970" i="1"/>
  <c r="C21970" i="1"/>
  <c r="B21970" i="1"/>
  <c r="E21969" i="1"/>
  <c r="D21969" i="1"/>
  <c r="C21969" i="1"/>
  <c r="B21969" i="1"/>
  <c r="E21968" i="1"/>
  <c r="D21968" i="1"/>
  <c r="C21968" i="1"/>
  <c r="B21968" i="1"/>
  <c r="E21967" i="1"/>
  <c r="D21967" i="1"/>
  <c r="C21967" i="1"/>
  <c r="B21967" i="1"/>
  <c r="E21966" i="1"/>
  <c r="D21966" i="1"/>
  <c r="C21966" i="1"/>
  <c r="B21966" i="1"/>
  <c r="E21965" i="1"/>
  <c r="D21965" i="1"/>
  <c r="C21965" i="1"/>
  <c r="B21965" i="1"/>
  <c r="E21964" i="1"/>
  <c r="D21964" i="1"/>
  <c r="C21964" i="1"/>
  <c r="B21964" i="1"/>
  <c r="E21963" i="1"/>
  <c r="D21963" i="1"/>
  <c r="C21963" i="1"/>
  <c r="B21963" i="1"/>
  <c r="E21962" i="1"/>
  <c r="D21962" i="1"/>
  <c r="C21962" i="1"/>
  <c r="B21962" i="1"/>
  <c r="E21961" i="1"/>
  <c r="D21961" i="1"/>
  <c r="C21961" i="1"/>
  <c r="B21961" i="1"/>
  <c r="E21960" i="1"/>
  <c r="D21960" i="1"/>
  <c r="C21960" i="1"/>
  <c r="B21960" i="1"/>
  <c r="E21959" i="1"/>
  <c r="D21959" i="1"/>
  <c r="C21959" i="1"/>
  <c r="B21959" i="1"/>
  <c r="E21958" i="1"/>
  <c r="D21958" i="1"/>
  <c r="C21958" i="1"/>
  <c r="B21958" i="1"/>
  <c r="E21957" i="1"/>
  <c r="D21957" i="1"/>
  <c r="C21957" i="1"/>
  <c r="B21957" i="1"/>
  <c r="E21956" i="1"/>
  <c r="D21956" i="1"/>
  <c r="C21956" i="1"/>
  <c r="B21956" i="1"/>
  <c r="E21955" i="1"/>
  <c r="D21955" i="1"/>
  <c r="C21955" i="1"/>
  <c r="B21955" i="1"/>
  <c r="E21954" i="1"/>
  <c r="D21954" i="1"/>
  <c r="C21954" i="1"/>
  <c r="B21954" i="1"/>
  <c r="E21953" i="1"/>
  <c r="D21953" i="1"/>
  <c r="C21953" i="1"/>
  <c r="B21953" i="1"/>
  <c r="E21952" i="1"/>
  <c r="D21952" i="1"/>
  <c r="C21952" i="1"/>
  <c r="B21952" i="1"/>
  <c r="E21951" i="1"/>
  <c r="D21951" i="1"/>
  <c r="C21951" i="1"/>
  <c r="B21951" i="1"/>
  <c r="E21950" i="1"/>
  <c r="D21950" i="1"/>
  <c r="C21950" i="1"/>
  <c r="B21950" i="1"/>
  <c r="E21949" i="1"/>
  <c r="D21949" i="1"/>
  <c r="C21949" i="1"/>
  <c r="B21949" i="1"/>
  <c r="E21948" i="1"/>
  <c r="D21948" i="1"/>
  <c r="C21948" i="1"/>
  <c r="B21948" i="1"/>
  <c r="E21947" i="1"/>
  <c r="D21947" i="1"/>
  <c r="C21947" i="1"/>
  <c r="B21947" i="1"/>
  <c r="E21946" i="1"/>
  <c r="D21946" i="1"/>
  <c r="C21946" i="1"/>
  <c r="B21946" i="1"/>
  <c r="E21945" i="1"/>
  <c r="D21945" i="1"/>
  <c r="C21945" i="1"/>
  <c r="B21945" i="1"/>
  <c r="E21944" i="1"/>
  <c r="D21944" i="1"/>
  <c r="C21944" i="1"/>
  <c r="B21944" i="1"/>
  <c r="E21943" i="1"/>
  <c r="D21943" i="1"/>
  <c r="C21943" i="1"/>
  <c r="B21943" i="1"/>
  <c r="E21942" i="1"/>
  <c r="D21942" i="1"/>
  <c r="C21942" i="1"/>
  <c r="B21942" i="1"/>
  <c r="E21941" i="1"/>
  <c r="D21941" i="1"/>
  <c r="C21941" i="1"/>
  <c r="B21941" i="1"/>
  <c r="E21940" i="1"/>
  <c r="D21940" i="1"/>
  <c r="C21940" i="1"/>
  <c r="B21940" i="1"/>
  <c r="E21939" i="1"/>
  <c r="D21939" i="1"/>
  <c r="C21939" i="1"/>
  <c r="B21939" i="1"/>
  <c r="E21938" i="1"/>
  <c r="D21938" i="1"/>
  <c r="C21938" i="1"/>
  <c r="B21938" i="1"/>
  <c r="E21937" i="1"/>
  <c r="D21937" i="1"/>
  <c r="C21937" i="1"/>
  <c r="B21937" i="1"/>
  <c r="E21936" i="1"/>
  <c r="D21936" i="1"/>
  <c r="C21936" i="1"/>
  <c r="B21936" i="1"/>
  <c r="E21935" i="1"/>
  <c r="D21935" i="1"/>
  <c r="C21935" i="1"/>
  <c r="B21935" i="1"/>
  <c r="E21934" i="1"/>
  <c r="D21934" i="1"/>
  <c r="C21934" i="1"/>
  <c r="B21934" i="1"/>
  <c r="E21933" i="1"/>
  <c r="D21933" i="1"/>
  <c r="C21933" i="1"/>
  <c r="B21933" i="1"/>
  <c r="E21932" i="1"/>
  <c r="D21932" i="1"/>
  <c r="C21932" i="1"/>
  <c r="B21932" i="1"/>
  <c r="E21931" i="1"/>
  <c r="D21931" i="1"/>
  <c r="C21931" i="1"/>
  <c r="B21931" i="1"/>
  <c r="E21930" i="1"/>
  <c r="D21930" i="1"/>
  <c r="C21930" i="1"/>
  <c r="B21930" i="1"/>
  <c r="E21929" i="1"/>
  <c r="D21929" i="1"/>
  <c r="C21929" i="1"/>
  <c r="B21929" i="1"/>
  <c r="E21928" i="1"/>
  <c r="D21928" i="1"/>
  <c r="C21928" i="1"/>
  <c r="B21928" i="1"/>
  <c r="E21927" i="1"/>
  <c r="D21927" i="1"/>
  <c r="C21927" i="1"/>
  <c r="B21927" i="1"/>
  <c r="E21926" i="1"/>
  <c r="D21926" i="1"/>
  <c r="C21926" i="1"/>
  <c r="B21926" i="1"/>
  <c r="E21925" i="1"/>
  <c r="D21925" i="1"/>
  <c r="C21925" i="1"/>
  <c r="B21925" i="1"/>
  <c r="E21924" i="1"/>
  <c r="D21924" i="1"/>
  <c r="C21924" i="1"/>
  <c r="B21924" i="1"/>
  <c r="E21923" i="1"/>
  <c r="D21923" i="1"/>
  <c r="C21923" i="1"/>
  <c r="B21923" i="1"/>
  <c r="E21922" i="1"/>
  <c r="D21922" i="1"/>
  <c r="C21922" i="1"/>
  <c r="B21922" i="1"/>
  <c r="E21921" i="1"/>
  <c r="D21921" i="1"/>
  <c r="C21921" i="1"/>
  <c r="B21921" i="1"/>
  <c r="E21920" i="1"/>
  <c r="D21920" i="1"/>
  <c r="C21920" i="1"/>
  <c r="B21920" i="1"/>
  <c r="E21919" i="1"/>
  <c r="D21919" i="1"/>
  <c r="C21919" i="1"/>
  <c r="B21919" i="1"/>
  <c r="E21918" i="1"/>
  <c r="D21918" i="1"/>
  <c r="C21918" i="1"/>
  <c r="B21918" i="1"/>
  <c r="E21917" i="1"/>
  <c r="D21917" i="1"/>
  <c r="C21917" i="1"/>
  <c r="B21917" i="1"/>
  <c r="E21916" i="1"/>
  <c r="D21916" i="1"/>
  <c r="C21916" i="1"/>
  <c r="B21916" i="1"/>
  <c r="E21915" i="1"/>
  <c r="D21915" i="1"/>
  <c r="C21915" i="1"/>
  <c r="B21915" i="1"/>
  <c r="E21914" i="1"/>
  <c r="D21914" i="1"/>
  <c r="C21914" i="1"/>
  <c r="B21914" i="1"/>
  <c r="E21913" i="1"/>
  <c r="D21913" i="1"/>
  <c r="C21913" i="1"/>
  <c r="B21913" i="1"/>
  <c r="E21912" i="1"/>
  <c r="D21912" i="1"/>
  <c r="C21912" i="1"/>
  <c r="B21912" i="1"/>
  <c r="E21911" i="1"/>
  <c r="D21911" i="1"/>
  <c r="C21911" i="1"/>
  <c r="B21911" i="1"/>
  <c r="E21910" i="1"/>
  <c r="D21910" i="1"/>
  <c r="C21910" i="1"/>
  <c r="B21910" i="1"/>
  <c r="E21909" i="1"/>
  <c r="D21909" i="1"/>
  <c r="C21909" i="1"/>
  <c r="B21909" i="1"/>
  <c r="E21908" i="1"/>
  <c r="D21908" i="1"/>
  <c r="C21908" i="1"/>
  <c r="B21908" i="1"/>
  <c r="E21907" i="1"/>
  <c r="D21907" i="1"/>
  <c r="C21907" i="1"/>
  <c r="B21907" i="1"/>
  <c r="E21906" i="1"/>
  <c r="D21906" i="1"/>
  <c r="C21906" i="1"/>
  <c r="B21906" i="1"/>
  <c r="E21905" i="1"/>
  <c r="D21905" i="1"/>
  <c r="C21905" i="1"/>
  <c r="B21905" i="1"/>
  <c r="E21904" i="1"/>
  <c r="D21904" i="1"/>
  <c r="C21904" i="1"/>
  <c r="B21904" i="1"/>
  <c r="E21903" i="1"/>
  <c r="D21903" i="1"/>
  <c r="C21903" i="1"/>
  <c r="B21903" i="1"/>
  <c r="E21902" i="1"/>
  <c r="D21902" i="1"/>
  <c r="C21902" i="1"/>
  <c r="B21902" i="1"/>
  <c r="E21901" i="1"/>
  <c r="D21901" i="1"/>
  <c r="C21901" i="1"/>
  <c r="B21901" i="1"/>
  <c r="E21900" i="1"/>
  <c r="D21900" i="1"/>
  <c r="C21900" i="1"/>
  <c r="B21900" i="1"/>
  <c r="E21899" i="1"/>
  <c r="D21899" i="1"/>
  <c r="C21899" i="1"/>
  <c r="B21899" i="1"/>
  <c r="E21898" i="1"/>
  <c r="D21898" i="1"/>
  <c r="C21898" i="1"/>
  <c r="B21898" i="1"/>
  <c r="E21897" i="1"/>
  <c r="D21897" i="1"/>
  <c r="C21897" i="1"/>
  <c r="B21897" i="1"/>
  <c r="E21896" i="1"/>
  <c r="D21896" i="1"/>
  <c r="C21896" i="1"/>
  <c r="B21896" i="1"/>
  <c r="E21895" i="1"/>
  <c r="D21895" i="1"/>
  <c r="C21895" i="1"/>
  <c r="B21895" i="1"/>
  <c r="E21894" i="1"/>
  <c r="D21894" i="1"/>
  <c r="C21894" i="1"/>
  <c r="B21894" i="1"/>
  <c r="E21893" i="1"/>
  <c r="D21893" i="1"/>
  <c r="C21893" i="1"/>
  <c r="B21893" i="1"/>
  <c r="E21892" i="1"/>
  <c r="D21892" i="1"/>
  <c r="C21892" i="1"/>
  <c r="B21892" i="1"/>
  <c r="E21891" i="1"/>
  <c r="D21891" i="1"/>
  <c r="C21891" i="1"/>
  <c r="B21891" i="1"/>
  <c r="E21890" i="1"/>
  <c r="D21890" i="1"/>
  <c r="C21890" i="1"/>
  <c r="B21890" i="1"/>
  <c r="E21889" i="1"/>
  <c r="D21889" i="1"/>
  <c r="C21889" i="1"/>
  <c r="B21889" i="1"/>
  <c r="E21888" i="1"/>
  <c r="D21888" i="1"/>
  <c r="C21888" i="1"/>
  <c r="B21888" i="1"/>
  <c r="E21887" i="1"/>
  <c r="D21887" i="1"/>
  <c r="C21887" i="1"/>
  <c r="B21887" i="1"/>
  <c r="E21886" i="1"/>
  <c r="D21886" i="1"/>
  <c r="C21886" i="1"/>
  <c r="B21886" i="1"/>
  <c r="E21885" i="1"/>
  <c r="D21885" i="1"/>
  <c r="C21885" i="1"/>
  <c r="B21885" i="1"/>
  <c r="E21884" i="1"/>
  <c r="D21884" i="1"/>
  <c r="C21884" i="1"/>
  <c r="B21884" i="1"/>
  <c r="E21883" i="1"/>
  <c r="D21883" i="1"/>
  <c r="C21883" i="1"/>
  <c r="B21883" i="1"/>
  <c r="E21882" i="1"/>
  <c r="D21882" i="1"/>
  <c r="C21882" i="1"/>
  <c r="B21882" i="1"/>
  <c r="E21881" i="1"/>
  <c r="D21881" i="1"/>
  <c r="C21881" i="1"/>
  <c r="B21881" i="1"/>
  <c r="E21880" i="1"/>
  <c r="D21880" i="1"/>
  <c r="C21880" i="1"/>
  <c r="B21880" i="1"/>
  <c r="E21879" i="1"/>
  <c r="D21879" i="1"/>
  <c r="C21879" i="1"/>
  <c r="B21879" i="1"/>
  <c r="E21878" i="1"/>
  <c r="D21878" i="1"/>
  <c r="C21878" i="1"/>
  <c r="B21878" i="1"/>
  <c r="E21877" i="1"/>
  <c r="D21877" i="1"/>
  <c r="C21877" i="1"/>
  <c r="B21877" i="1"/>
  <c r="E21876" i="1"/>
  <c r="D21876" i="1"/>
  <c r="C21876" i="1"/>
  <c r="B21876" i="1"/>
  <c r="E21875" i="1"/>
  <c r="D21875" i="1"/>
  <c r="C21875" i="1"/>
  <c r="B21875" i="1"/>
  <c r="E21874" i="1"/>
  <c r="D21874" i="1"/>
  <c r="C21874" i="1"/>
  <c r="B21874" i="1"/>
  <c r="E21873" i="1"/>
  <c r="D21873" i="1"/>
  <c r="C21873" i="1"/>
  <c r="B21873" i="1"/>
  <c r="E21872" i="1"/>
  <c r="D21872" i="1"/>
  <c r="C21872" i="1"/>
  <c r="B21872" i="1"/>
  <c r="E21871" i="1"/>
  <c r="D21871" i="1"/>
  <c r="C21871" i="1"/>
  <c r="B21871" i="1"/>
  <c r="E21870" i="1"/>
  <c r="D21870" i="1"/>
  <c r="C21870" i="1"/>
  <c r="B21870" i="1"/>
  <c r="E21869" i="1"/>
  <c r="D21869" i="1"/>
  <c r="C21869" i="1"/>
  <c r="B21869" i="1"/>
  <c r="E21868" i="1"/>
  <c r="D21868" i="1"/>
  <c r="C21868" i="1"/>
  <c r="B21868" i="1"/>
  <c r="E21867" i="1"/>
  <c r="D21867" i="1"/>
  <c r="C21867" i="1"/>
  <c r="B21867" i="1"/>
  <c r="E21866" i="1"/>
  <c r="D21866" i="1"/>
  <c r="C21866" i="1"/>
  <c r="B21866" i="1"/>
  <c r="E21865" i="1"/>
  <c r="D21865" i="1"/>
  <c r="C21865" i="1"/>
  <c r="B21865" i="1"/>
  <c r="E21864" i="1"/>
  <c r="D21864" i="1"/>
  <c r="C21864" i="1"/>
  <c r="B21864" i="1"/>
  <c r="E21863" i="1"/>
  <c r="D21863" i="1"/>
  <c r="C21863" i="1"/>
  <c r="B21863" i="1"/>
  <c r="E21862" i="1"/>
  <c r="D21862" i="1"/>
  <c r="C21862" i="1"/>
  <c r="B21862" i="1"/>
  <c r="E21861" i="1"/>
  <c r="D21861" i="1"/>
  <c r="C21861" i="1"/>
  <c r="B21861" i="1"/>
  <c r="E21860" i="1"/>
  <c r="D21860" i="1"/>
  <c r="C21860" i="1"/>
  <c r="B21860" i="1"/>
  <c r="E21859" i="1"/>
  <c r="D21859" i="1"/>
  <c r="C21859" i="1"/>
  <c r="B21859" i="1"/>
  <c r="E21858" i="1"/>
  <c r="D21858" i="1"/>
  <c r="C21858" i="1"/>
  <c r="B21858" i="1"/>
  <c r="E21857" i="1"/>
  <c r="D21857" i="1"/>
  <c r="C21857" i="1"/>
  <c r="B21857" i="1"/>
  <c r="E21856" i="1"/>
  <c r="D21856" i="1"/>
  <c r="C21856" i="1"/>
  <c r="B21856" i="1"/>
  <c r="E21855" i="1"/>
  <c r="D21855" i="1"/>
  <c r="C21855" i="1"/>
  <c r="B21855" i="1"/>
  <c r="E21854" i="1"/>
  <c r="D21854" i="1"/>
  <c r="C21854" i="1"/>
  <c r="B21854" i="1"/>
  <c r="E21853" i="1"/>
  <c r="D21853" i="1"/>
  <c r="C21853" i="1"/>
  <c r="B21853" i="1"/>
  <c r="E21852" i="1"/>
  <c r="D21852" i="1"/>
  <c r="C21852" i="1"/>
  <c r="B21852" i="1"/>
  <c r="E21851" i="1"/>
  <c r="D21851" i="1"/>
  <c r="C21851" i="1"/>
  <c r="B21851" i="1"/>
  <c r="E21850" i="1"/>
  <c r="D21850" i="1"/>
  <c r="C21850" i="1"/>
  <c r="B21850" i="1"/>
  <c r="E21849" i="1"/>
  <c r="D21849" i="1"/>
  <c r="C21849" i="1"/>
  <c r="B21849" i="1"/>
  <c r="E21848" i="1"/>
  <c r="D21848" i="1"/>
  <c r="C21848" i="1"/>
  <c r="B21848" i="1"/>
  <c r="E21847" i="1"/>
  <c r="D21847" i="1"/>
  <c r="C21847" i="1"/>
  <c r="B21847" i="1"/>
  <c r="E21846" i="1"/>
  <c r="D21846" i="1"/>
  <c r="C21846" i="1"/>
  <c r="B21846" i="1"/>
  <c r="E21845" i="1"/>
  <c r="D21845" i="1"/>
  <c r="C21845" i="1"/>
  <c r="B21845" i="1"/>
  <c r="E21844" i="1"/>
  <c r="D21844" i="1"/>
  <c r="C21844" i="1"/>
  <c r="B21844" i="1"/>
  <c r="E21843" i="1"/>
  <c r="D21843" i="1"/>
  <c r="C21843" i="1"/>
  <c r="B21843" i="1"/>
  <c r="E21842" i="1"/>
  <c r="D21842" i="1"/>
  <c r="C21842" i="1"/>
  <c r="B21842" i="1"/>
  <c r="E21841" i="1"/>
  <c r="D21841" i="1"/>
  <c r="C21841" i="1"/>
  <c r="B21841" i="1"/>
  <c r="E21840" i="1"/>
  <c r="D21840" i="1"/>
  <c r="C21840" i="1"/>
  <c r="B21840" i="1"/>
  <c r="E21839" i="1"/>
  <c r="D21839" i="1"/>
  <c r="C21839" i="1"/>
  <c r="B21839" i="1"/>
  <c r="E21838" i="1"/>
  <c r="D21838" i="1"/>
  <c r="C21838" i="1"/>
  <c r="B21838" i="1"/>
  <c r="E21837" i="1"/>
  <c r="D21837" i="1"/>
  <c r="C21837" i="1"/>
  <c r="B21837" i="1"/>
  <c r="E21836" i="1"/>
  <c r="D21836" i="1"/>
  <c r="C21836" i="1"/>
  <c r="B21836" i="1"/>
  <c r="E21835" i="1"/>
  <c r="D21835" i="1"/>
  <c r="C21835" i="1"/>
  <c r="B21835" i="1"/>
  <c r="E21834" i="1"/>
  <c r="D21834" i="1"/>
  <c r="C21834" i="1"/>
  <c r="B21834" i="1"/>
  <c r="E21833" i="1"/>
  <c r="D21833" i="1"/>
  <c r="C21833" i="1"/>
  <c r="B21833" i="1"/>
  <c r="E21832" i="1"/>
  <c r="D21832" i="1"/>
  <c r="C21832" i="1"/>
  <c r="B21832" i="1"/>
  <c r="E21831" i="1"/>
  <c r="D21831" i="1"/>
  <c r="C21831" i="1"/>
  <c r="B21831" i="1"/>
  <c r="E21830" i="1"/>
  <c r="D21830" i="1"/>
  <c r="C21830" i="1"/>
  <c r="B21830" i="1"/>
  <c r="E21829" i="1"/>
  <c r="D21829" i="1"/>
  <c r="C21829" i="1"/>
  <c r="B21829" i="1"/>
  <c r="E21828" i="1"/>
  <c r="D21828" i="1"/>
  <c r="C21828" i="1"/>
  <c r="B21828" i="1"/>
  <c r="E21827" i="1"/>
  <c r="D21827" i="1"/>
  <c r="C21827" i="1"/>
  <c r="B21827" i="1"/>
  <c r="E21826" i="1"/>
  <c r="D21826" i="1"/>
  <c r="C21826" i="1"/>
  <c r="B21826" i="1"/>
  <c r="E21825" i="1"/>
  <c r="D21825" i="1"/>
  <c r="C21825" i="1"/>
  <c r="B21825" i="1"/>
  <c r="E21824" i="1"/>
  <c r="D21824" i="1"/>
  <c r="C21824" i="1"/>
  <c r="B21824" i="1"/>
  <c r="E21823" i="1"/>
  <c r="D21823" i="1"/>
  <c r="C21823" i="1"/>
  <c r="B21823" i="1"/>
  <c r="E21822" i="1"/>
  <c r="D21822" i="1"/>
  <c r="C21822" i="1"/>
  <c r="B21822" i="1"/>
  <c r="E21821" i="1"/>
  <c r="D21821" i="1"/>
  <c r="C21821" i="1"/>
  <c r="B21821" i="1"/>
  <c r="E21820" i="1"/>
  <c r="D21820" i="1"/>
  <c r="C21820" i="1"/>
  <c r="B21820" i="1"/>
  <c r="E21819" i="1"/>
  <c r="D21819" i="1"/>
  <c r="C21819" i="1"/>
  <c r="B21819" i="1"/>
  <c r="E21818" i="1"/>
  <c r="D21818" i="1"/>
  <c r="C21818" i="1"/>
  <c r="B21818" i="1"/>
  <c r="E21817" i="1"/>
  <c r="D21817" i="1"/>
  <c r="C21817" i="1"/>
  <c r="B21817" i="1"/>
  <c r="E21816" i="1"/>
  <c r="D21816" i="1"/>
  <c r="C21816" i="1"/>
  <c r="B21816" i="1"/>
  <c r="E21815" i="1"/>
  <c r="D21815" i="1"/>
  <c r="C21815" i="1"/>
  <c r="B21815" i="1"/>
  <c r="E21814" i="1"/>
  <c r="D21814" i="1"/>
  <c r="C21814" i="1"/>
  <c r="B21814" i="1"/>
  <c r="E21813" i="1"/>
  <c r="D21813" i="1"/>
  <c r="C21813" i="1"/>
  <c r="B21813" i="1"/>
  <c r="E21812" i="1"/>
  <c r="D21812" i="1"/>
  <c r="C21812" i="1"/>
  <c r="B21812" i="1"/>
  <c r="E21811" i="1"/>
  <c r="D21811" i="1"/>
  <c r="C21811" i="1"/>
  <c r="B21811" i="1"/>
  <c r="E21810" i="1"/>
  <c r="D21810" i="1"/>
  <c r="C21810" i="1"/>
  <c r="B21810" i="1"/>
  <c r="E21809" i="1"/>
  <c r="D21809" i="1"/>
  <c r="C21809" i="1"/>
  <c r="B21809" i="1"/>
  <c r="E21808" i="1"/>
  <c r="D21808" i="1"/>
  <c r="C21808" i="1"/>
  <c r="B21808" i="1"/>
  <c r="E21807" i="1"/>
  <c r="D21807" i="1"/>
  <c r="C21807" i="1"/>
  <c r="B21807" i="1"/>
  <c r="E21806" i="1"/>
  <c r="D21806" i="1"/>
  <c r="C21806" i="1"/>
  <c r="B21806" i="1"/>
  <c r="E21805" i="1"/>
  <c r="D21805" i="1"/>
  <c r="C21805" i="1"/>
  <c r="B21805" i="1"/>
  <c r="E21804" i="1"/>
  <c r="D21804" i="1"/>
  <c r="C21804" i="1"/>
  <c r="B21804" i="1"/>
  <c r="E21803" i="1"/>
  <c r="D21803" i="1"/>
  <c r="C21803" i="1"/>
  <c r="B21803" i="1"/>
  <c r="E21802" i="1"/>
  <c r="D21802" i="1"/>
  <c r="C21802" i="1"/>
  <c r="B21802" i="1"/>
  <c r="E21801" i="1"/>
  <c r="D21801" i="1"/>
  <c r="C21801" i="1"/>
  <c r="B21801" i="1"/>
  <c r="E21800" i="1"/>
  <c r="D21800" i="1"/>
  <c r="C21800" i="1"/>
  <c r="B21800" i="1"/>
  <c r="E21799" i="1"/>
  <c r="D21799" i="1"/>
  <c r="C21799" i="1"/>
  <c r="B21799" i="1"/>
  <c r="E21798" i="1"/>
  <c r="D21798" i="1"/>
  <c r="C21798" i="1"/>
  <c r="B21798" i="1"/>
  <c r="E21797" i="1"/>
  <c r="D21797" i="1"/>
  <c r="C21797" i="1"/>
  <c r="B21797" i="1"/>
  <c r="E21796" i="1"/>
  <c r="D21796" i="1"/>
  <c r="C21796" i="1"/>
  <c r="B21796" i="1"/>
  <c r="E21795" i="1"/>
  <c r="D21795" i="1"/>
  <c r="C21795" i="1"/>
  <c r="B21795" i="1"/>
  <c r="E21794" i="1"/>
  <c r="D21794" i="1"/>
  <c r="C21794" i="1"/>
  <c r="B21794" i="1"/>
  <c r="E21793" i="1"/>
  <c r="D21793" i="1"/>
  <c r="C21793" i="1"/>
  <c r="B21793" i="1"/>
  <c r="E21792" i="1"/>
  <c r="D21792" i="1"/>
  <c r="C21792" i="1"/>
  <c r="B21792" i="1"/>
  <c r="E21791" i="1"/>
  <c r="D21791" i="1"/>
  <c r="C21791" i="1"/>
  <c r="B21791" i="1"/>
  <c r="E21790" i="1"/>
  <c r="D21790" i="1"/>
  <c r="C21790" i="1"/>
  <c r="B21790" i="1"/>
  <c r="E21789" i="1"/>
  <c r="D21789" i="1"/>
  <c r="C21789" i="1"/>
  <c r="B21789" i="1"/>
  <c r="E21788" i="1"/>
  <c r="D21788" i="1"/>
  <c r="C21788" i="1"/>
  <c r="B21788" i="1"/>
  <c r="E21787" i="1"/>
  <c r="D21787" i="1"/>
  <c r="C21787" i="1"/>
  <c r="B21787" i="1"/>
  <c r="E21786" i="1"/>
  <c r="D21786" i="1"/>
  <c r="C21786" i="1"/>
  <c r="B21786" i="1"/>
  <c r="E21785" i="1"/>
  <c r="D21785" i="1"/>
  <c r="C21785" i="1"/>
  <c r="B21785" i="1"/>
  <c r="E21784" i="1"/>
  <c r="D21784" i="1"/>
  <c r="C21784" i="1"/>
  <c r="B21784" i="1"/>
  <c r="E21783" i="1"/>
  <c r="D21783" i="1"/>
  <c r="C21783" i="1"/>
  <c r="B21783" i="1"/>
  <c r="E21782" i="1"/>
  <c r="D21782" i="1"/>
  <c r="C21782" i="1"/>
  <c r="B21782" i="1"/>
  <c r="E21781" i="1"/>
  <c r="D21781" i="1"/>
  <c r="C21781" i="1"/>
  <c r="B21781" i="1"/>
  <c r="E21780" i="1"/>
  <c r="D21780" i="1"/>
  <c r="C21780" i="1"/>
  <c r="B21780" i="1"/>
  <c r="E21779" i="1"/>
  <c r="D21779" i="1"/>
  <c r="C21779" i="1"/>
  <c r="B21779" i="1"/>
  <c r="E21778" i="1"/>
  <c r="D21778" i="1"/>
  <c r="C21778" i="1"/>
  <c r="B21778" i="1"/>
  <c r="E21777" i="1"/>
  <c r="D21777" i="1"/>
  <c r="C21777" i="1"/>
  <c r="B21777" i="1"/>
  <c r="E21776" i="1"/>
  <c r="D21776" i="1"/>
  <c r="C21776" i="1"/>
  <c r="B21776" i="1"/>
  <c r="E21775" i="1"/>
  <c r="D21775" i="1"/>
  <c r="C21775" i="1"/>
  <c r="B21775" i="1"/>
  <c r="E21774" i="1"/>
  <c r="D21774" i="1"/>
  <c r="C21774" i="1"/>
  <c r="B21774" i="1"/>
  <c r="E21773" i="1"/>
  <c r="D21773" i="1"/>
  <c r="C21773" i="1"/>
  <c r="B21773" i="1"/>
  <c r="E21772" i="1"/>
  <c r="D21772" i="1"/>
  <c r="C21772" i="1"/>
  <c r="B21772" i="1"/>
  <c r="E21771" i="1"/>
  <c r="D21771" i="1"/>
  <c r="C21771" i="1"/>
  <c r="B21771" i="1"/>
  <c r="E21770" i="1"/>
  <c r="D21770" i="1"/>
  <c r="C21770" i="1"/>
  <c r="B21770" i="1"/>
  <c r="E21769" i="1"/>
  <c r="D21769" i="1"/>
  <c r="C21769" i="1"/>
  <c r="B21769" i="1"/>
  <c r="E21768" i="1"/>
  <c r="D21768" i="1"/>
  <c r="C21768" i="1"/>
  <c r="B21768" i="1"/>
  <c r="E21767" i="1"/>
  <c r="D21767" i="1"/>
  <c r="C21767" i="1"/>
  <c r="B21767" i="1"/>
  <c r="E21766" i="1"/>
  <c r="D21766" i="1"/>
  <c r="C21766" i="1"/>
  <c r="B21766" i="1"/>
  <c r="E21765" i="1"/>
  <c r="D21765" i="1"/>
  <c r="C21765" i="1"/>
  <c r="B21765" i="1"/>
  <c r="E21764" i="1"/>
  <c r="D21764" i="1"/>
  <c r="C21764" i="1"/>
  <c r="B21764" i="1"/>
  <c r="E21763" i="1"/>
  <c r="D21763" i="1"/>
  <c r="C21763" i="1"/>
  <c r="B21763" i="1"/>
  <c r="E21762" i="1"/>
  <c r="D21762" i="1"/>
  <c r="C21762" i="1"/>
  <c r="B21762" i="1"/>
  <c r="E21761" i="1"/>
  <c r="D21761" i="1"/>
  <c r="C21761" i="1"/>
  <c r="B21761" i="1"/>
  <c r="E21760" i="1"/>
  <c r="D21760" i="1"/>
  <c r="C21760" i="1"/>
  <c r="B21760" i="1"/>
  <c r="E21759" i="1"/>
  <c r="D21759" i="1"/>
  <c r="C21759" i="1"/>
  <c r="B21759" i="1"/>
  <c r="E21758" i="1"/>
  <c r="D21758" i="1"/>
  <c r="C21758" i="1"/>
  <c r="B21758" i="1"/>
  <c r="E21757" i="1"/>
  <c r="D21757" i="1"/>
  <c r="C21757" i="1"/>
  <c r="B21757" i="1"/>
  <c r="E21756" i="1"/>
  <c r="D21756" i="1"/>
  <c r="C21756" i="1"/>
  <c r="B21756" i="1"/>
  <c r="E21755" i="1"/>
  <c r="D21755" i="1"/>
  <c r="C21755" i="1"/>
  <c r="B21755" i="1"/>
  <c r="E21754" i="1"/>
  <c r="D21754" i="1"/>
  <c r="C21754" i="1"/>
  <c r="B21754" i="1"/>
  <c r="E21753" i="1"/>
  <c r="D21753" i="1"/>
  <c r="C21753" i="1"/>
  <c r="B21753" i="1"/>
  <c r="E21752" i="1"/>
  <c r="D21752" i="1"/>
  <c r="C21752" i="1"/>
  <c r="B21752" i="1"/>
  <c r="E21751" i="1"/>
  <c r="D21751" i="1"/>
  <c r="C21751" i="1"/>
  <c r="B21751" i="1"/>
  <c r="E21750" i="1"/>
  <c r="D21750" i="1"/>
  <c r="C21750" i="1"/>
  <c r="B21750" i="1"/>
  <c r="E21749" i="1"/>
  <c r="D21749" i="1"/>
  <c r="C21749" i="1"/>
  <c r="B21749" i="1"/>
  <c r="E21748" i="1"/>
  <c r="D21748" i="1"/>
  <c r="C21748" i="1"/>
  <c r="B21748" i="1"/>
  <c r="E21747" i="1"/>
  <c r="D21747" i="1"/>
  <c r="C21747" i="1"/>
  <c r="B21747" i="1"/>
  <c r="E21746" i="1"/>
  <c r="D21746" i="1"/>
  <c r="C21746" i="1"/>
  <c r="B21746" i="1"/>
  <c r="E21745" i="1"/>
  <c r="D21745" i="1"/>
  <c r="C21745" i="1"/>
  <c r="B21745" i="1"/>
  <c r="E21744" i="1"/>
  <c r="D21744" i="1"/>
  <c r="C21744" i="1"/>
  <c r="B21744" i="1"/>
  <c r="E21743" i="1"/>
  <c r="D21743" i="1"/>
  <c r="C21743" i="1"/>
  <c r="B21743" i="1"/>
  <c r="E21742" i="1"/>
  <c r="D21742" i="1"/>
  <c r="C21742" i="1"/>
  <c r="B21742" i="1"/>
  <c r="E21741" i="1"/>
  <c r="D21741" i="1"/>
  <c r="C21741" i="1"/>
  <c r="B21741" i="1"/>
  <c r="E21740" i="1"/>
  <c r="D21740" i="1"/>
  <c r="C21740" i="1"/>
  <c r="B21740" i="1"/>
  <c r="E21739" i="1"/>
  <c r="D21739" i="1"/>
  <c r="C21739" i="1"/>
  <c r="B21739" i="1"/>
  <c r="E21738" i="1"/>
  <c r="D21738" i="1"/>
  <c r="C21738" i="1"/>
  <c r="B21738" i="1"/>
  <c r="E21737" i="1"/>
  <c r="D21737" i="1"/>
  <c r="C21737" i="1"/>
  <c r="B21737" i="1"/>
  <c r="E21736" i="1"/>
  <c r="D21736" i="1"/>
  <c r="C21736" i="1"/>
  <c r="B21736" i="1"/>
  <c r="E21735" i="1"/>
  <c r="D21735" i="1"/>
  <c r="C21735" i="1"/>
  <c r="B21735" i="1"/>
  <c r="E21734" i="1"/>
  <c r="D21734" i="1"/>
  <c r="C21734" i="1"/>
  <c r="B21734" i="1"/>
  <c r="E21733" i="1"/>
  <c r="D21733" i="1"/>
  <c r="C21733" i="1"/>
  <c r="B21733" i="1"/>
  <c r="E21732" i="1"/>
  <c r="D21732" i="1"/>
  <c r="C21732" i="1"/>
  <c r="B21732" i="1"/>
  <c r="E21731" i="1"/>
  <c r="D21731" i="1"/>
  <c r="C21731" i="1"/>
  <c r="B21731" i="1"/>
  <c r="E21730" i="1"/>
  <c r="D21730" i="1"/>
  <c r="C21730" i="1"/>
  <c r="B21730" i="1"/>
  <c r="E21729" i="1"/>
  <c r="D21729" i="1"/>
  <c r="C21729" i="1"/>
  <c r="B21729" i="1"/>
  <c r="E21728" i="1"/>
  <c r="D21728" i="1"/>
  <c r="C21728" i="1"/>
  <c r="B21728" i="1"/>
  <c r="E21727" i="1"/>
  <c r="D21727" i="1"/>
  <c r="C21727" i="1"/>
  <c r="B21727" i="1"/>
  <c r="E21726" i="1"/>
  <c r="D21726" i="1"/>
  <c r="C21726" i="1"/>
  <c r="B21726" i="1"/>
  <c r="E21725" i="1"/>
  <c r="D21725" i="1"/>
  <c r="C21725" i="1"/>
  <c r="B21725" i="1"/>
  <c r="E21724" i="1"/>
  <c r="D21724" i="1"/>
  <c r="C21724" i="1"/>
  <c r="B21724" i="1"/>
  <c r="E21723" i="1"/>
  <c r="D21723" i="1"/>
  <c r="C21723" i="1"/>
  <c r="B21723" i="1"/>
  <c r="E21722" i="1"/>
  <c r="D21722" i="1"/>
  <c r="C21722" i="1"/>
  <c r="B21722" i="1"/>
  <c r="E21721" i="1"/>
  <c r="D21721" i="1"/>
  <c r="C21721" i="1"/>
  <c r="B21721" i="1"/>
  <c r="E21720" i="1"/>
  <c r="D21720" i="1"/>
  <c r="C21720" i="1"/>
  <c r="B21720" i="1"/>
  <c r="E21719" i="1"/>
  <c r="D21719" i="1"/>
  <c r="C21719" i="1"/>
  <c r="B21719" i="1"/>
  <c r="E21718" i="1"/>
  <c r="D21718" i="1"/>
  <c r="C21718" i="1"/>
  <c r="B21718" i="1"/>
  <c r="E21717" i="1"/>
  <c r="D21717" i="1"/>
  <c r="C21717" i="1"/>
  <c r="B21717" i="1"/>
  <c r="E21716" i="1"/>
  <c r="D21716" i="1"/>
  <c r="C21716" i="1"/>
  <c r="B21716" i="1"/>
  <c r="E21715" i="1"/>
  <c r="D21715" i="1"/>
  <c r="C21715" i="1"/>
  <c r="B21715" i="1"/>
  <c r="E21714" i="1"/>
  <c r="D21714" i="1"/>
  <c r="C21714" i="1"/>
  <c r="B21714" i="1"/>
  <c r="E21713" i="1"/>
  <c r="D21713" i="1"/>
  <c r="C21713" i="1"/>
  <c r="B21713" i="1"/>
  <c r="E21712" i="1"/>
  <c r="D21712" i="1"/>
  <c r="C21712" i="1"/>
  <c r="B21712" i="1"/>
  <c r="E21711" i="1"/>
  <c r="D21711" i="1"/>
  <c r="C21711" i="1"/>
  <c r="B21711" i="1"/>
  <c r="E21710" i="1"/>
  <c r="D21710" i="1"/>
  <c r="C21710" i="1"/>
  <c r="B21710" i="1"/>
  <c r="E21709" i="1"/>
  <c r="D21709" i="1"/>
  <c r="C21709" i="1"/>
  <c r="B21709" i="1"/>
  <c r="E21708" i="1"/>
  <c r="D21708" i="1"/>
  <c r="C21708" i="1"/>
  <c r="B21708" i="1"/>
  <c r="E21707" i="1"/>
  <c r="D21707" i="1"/>
  <c r="C21707" i="1"/>
  <c r="B21707" i="1"/>
  <c r="E21706" i="1"/>
  <c r="D21706" i="1"/>
  <c r="C21706" i="1"/>
  <c r="B21706" i="1"/>
  <c r="E21705" i="1"/>
  <c r="D21705" i="1"/>
  <c r="C21705" i="1"/>
  <c r="B21705" i="1"/>
  <c r="E21704" i="1"/>
  <c r="D21704" i="1"/>
  <c r="C21704" i="1"/>
  <c r="B21704" i="1"/>
  <c r="E21703" i="1"/>
  <c r="D21703" i="1"/>
  <c r="C21703" i="1"/>
  <c r="B21703" i="1"/>
  <c r="E21702" i="1"/>
  <c r="D21702" i="1"/>
  <c r="C21702" i="1"/>
  <c r="B21702" i="1"/>
  <c r="E21701" i="1"/>
  <c r="D21701" i="1"/>
  <c r="C21701" i="1"/>
  <c r="B21701" i="1"/>
  <c r="E21700" i="1"/>
  <c r="D21700" i="1"/>
  <c r="C21700" i="1"/>
  <c r="B21700" i="1"/>
  <c r="E21699" i="1"/>
  <c r="D21699" i="1"/>
  <c r="C21699" i="1"/>
  <c r="B21699" i="1"/>
  <c r="E21698" i="1"/>
  <c r="D21698" i="1"/>
  <c r="C21698" i="1"/>
  <c r="B21698" i="1"/>
  <c r="E21697" i="1"/>
  <c r="D21697" i="1"/>
  <c r="C21697" i="1"/>
  <c r="B21697" i="1"/>
  <c r="E21696" i="1"/>
  <c r="D21696" i="1"/>
  <c r="C21696" i="1"/>
  <c r="B21696" i="1"/>
  <c r="E21695" i="1"/>
  <c r="D21695" i="1"/>
  <c r="C21695" i="1"/>
  <c r="B21695" i="1"/>
  <c r="E21694" i="1"/>
  <c r="D21694" i="1"/>
  <c r="C21694" i="1"/>
  <c r="B21694" i="1"/>
  <c r="E21693" i="1"/>
  <c r="D21693" i="1"/>
  <c r="C21693" i="1"/>
  <c r="B21693" i="1"/>
  <c r="E21692" i="1"/>
  <c r="D21692" i="1"/>
  <c r="C21692" i="1"/>
  <c r="B21692" i="1"/>
  <c r="E21691" i="1"/>
  <c r="D21691" i="1"/>
  <c r="C21691" i="1"/>
  <c r="B21691" i="1"/>
  <c r="E21690" i="1"/>
  <c r="D21690" i="1"/>
  <c r="C21690" i="1"/>
  <c r="B21690" i="1"/>
  <c r="E21689" i="1"/>
  <c r="D21689" i="1"/>
  <c r="C21689" i="1"/>
  <c r="B21689" i="1"/>
  <c r="E21688" i="1"/>
  <c r="D21688" i="1"/>
  <c r="C21688" i="1"/>
  <c r="B21688" i="1"/>
  <c r="E21687" i="1"/>
  <c r="D21687" i="1"/>
  <c r="C21687" i="1"/>
  <c r="B21687" i="1"/>
  <c r="E21686" i="1"/>
  <c r="D21686" i="1"/>
  <c r="C21686" i="1"/>
  <c r="B21686" i="1"/>
  <c r="E21685" i="1"/>
  <c r="D21685" i="1"/>
  <c r="C21685" i="1"/>
  <c r="B21685" i="1"/>
  <c r="E21684" i="1"/>
  <c r="D21684" i="1"/>
  <c r="C21684" i="1"/>
  <c r="B21684" i="1"/>
  <c r="E21683" i="1"/>
  <c r="D21683" i="1"/>
  <c r="C21683" i="1"/>
  <c r="B21683" i="1"/>
  <c r="E21682" i="1"/>
  <c r="D21682" i="1"/>
  <c r="C21682" i="1"/>
  <c r="B21682" i="1"/>
  <c r="E21681" i="1"/>
  <c r="D21681" i="1"/>
  <c r="C21681" i="1"/>
  <c r="B21681" i="1"/>
  <c r="E21680" i="1"/>
  <c r="D21680" i="1"/>
  <c r="C21680" i="1"/>
  <c r="B21680" i="1"/>
  <c r="E21679" i="1"/>
  <c r="D21679" i="1"/>
  <c r="C21679" i="1"/>
  <c r="B21679" i="1"/>
  <c r="E21678" i="1"/>
  <c r="D21678" i="1"/>
  <c r="C21678" i="1"/>
  <c r="B21678" i="1"/>
  <c r="E21677" i="1"/>
  <c r="D21677" i="1"/>
  <c r="C21677" i="1"/>
  <c r="B21677" i="1"/>
  <c r="E21676" i="1"/>
  <c r="D21676" i="1"/>
  <c r="C21676" i="1"/>
  <c r="B21676" i="1"/>
  <c r="E21675" i="1"/>
  <c r="D21675" i="1"/>
  <c r="C21675" i="1"/>
  <c r="B21675" i="1"/>
  <c r="E21674" i="1"/>
  <c r="D21674" i="1"/>
  <c r="C21674" i="1"/>
  <c r="B21674" i="1"/>
  <c r="E21673" i="1"/>
  <c r="D21673" i="1"/>
  <c r="C21673" i="1"/>
  <c r="B21673" i="1"/>
  <c r="E21672" i="1"/>
  <c r="D21672" i="1"/>
  <c r="C21672" i="1"/>
  <c r="B21672" i="1"/>
  <c r="E21671" i="1"/>
  <c r="D21671" i="1"/>
  <c r="C21671" i="1"/>
  <c r="B21671" i="1"/>
  <c r="E21670" i="1"/>
  <c r="D21670" i="1"/>
  <c r="C21670" i="1"/>
  <c r="B21670" i="1"/>
  <c r="E21669" i="1"/>
  <c r="D21669" i="1"/>
  <c r="C21669" i="1"/>
  <c r="B21669" i="1"/>
  <c r="E21668" i="1"/>
  <c r="D21668" i="1"/>
  <c r="C21668" i="1"/>
  <c r="B21668" i="1"/>
  <c r="E21667" i="1"/>
  <c r="D21667" i="1"/>
  <c r="C21667" i="1"/>
  <c r="B21667" i="1"/>
  <c r="E21666" i="1"/>
  <c r="D21666" i="1"/>
  <c r="C21666" i="1"/>
  <c r="B21666" i="1"/>
  <c r="E21665" i="1"/>
  <c r="D21665" i="1"/>
  <c r="C21665" i="1"/>
  <c r="B21665" i="1"/>
  <c r="E21664" i="1"/>
  <c r="D21664" i="1"/>
  <c r="C21664" i="1"/>
  <c r="B21664" i="1"/>
  <c r="E21663" i="1"/>
  <c r="D21663" i="1"/>
  <c r="C21663" i="1"/>
  <c r="B21663" i="1"/>
  <c r="E21662" i="1"/>
  <c r="D21662" i="1"/>
  <c r="C21662" i="1"/>
  <c r="B21662" i="1"/>
  <c r="E21661" i="1"/>
  <c r="D21661" i="1"/>
  <c r="C21661" i="1"/>
  <c r="B21661" i="1"/>
  <c r="E21660" i="1"/>
  <c r="D21660" i="1"/>
  <c r="C21660" i="1"/>
  <c r="B21660" i="1"/>
  <c r="E21659" i="1"/>
  <c r="D21659" i="1"/>
  <c r="C21659" i="1"/>
  <c r="B21659" i="1"/>
  <c r="E21658" i="1"/>
  <c r="D21658" i="1"/>
  <c r="C21658" i="1"/>
  <c r="B21658" i="1"/>
  <c r="E21657" i="1"/>
  <c r="D21657" i="1"/>
  <c r="C21657" i="1"/>
  <c r="B21657" i="1"/>
  <c r="E21656" i="1"/>
  <c r="D21656" i="1"/>
  <c r="C21656" i="1"/>
  <c r="B21656" i="1"/>
  <c r="E21655" i="1"/>
  <c r="D21655" i="1"/>
  <c r="C21655" i="1"/>
  <c r="B21655" i="1"/>
  <c r="E21654" i="1"/>
  <c r="D21654" i="1"/>
  <c r="C21654" i="1"/>
  <c r="B21654" i="1"/>
  <c r="E21653" i="1"/>
  <c r="D21653" i="1"/>
  <c r="C21653" i="1"/>
  <c r="B21653" i="1"/>
  <c r="E21652" i="1"/>
  <c r="D21652" i="1"/>
  <c r="C21652" i="1"/>
  <c r="B21652" i="1"/>
  <c r="E21651" i="1"/>
  <c r="D21651" i="1"/>
  <c r="C21651" i="1"/>
  <c r="B21651" i="1"/>
  <c r="E21650" i="1"/>
  <c r="D21650" i="1"/>
  <c r="C21650" i="1"/>
  <c r="B21650" i="1"/>
  <c r="E21649" i="1"/>
  <c r="D21649" i="1"/>
  <c r="C21649" i="1"/>
  <c r="B21649" i="1"/>
  <c r="E21648" i="1"/>
  <c r="D21648" i="1"/>
  <c r="C21648" i="1"/>
  <c r="B21648" i="1"/>
  <c r="E21647" i="1"/>
  <c r="D21647" i="1"/>
  <c r="C21647" i="1"/>
  <c r="B21647" i="1"/>
  <c r="E21646" i="1"/>
  <c r="D21646" i="1"/>
  <c r="C21646" i="1"/>
  <c r="B21646" i="1"/>
  <c r="E21645" i="1"/>
  <c r="D21645" i="1"/>
  <c r="C21645" i="1"/>
  <c r="B21645" i="1"/>
  <c r="E21644" i="1"/>
  <c r="D21644" i="1"/>
  <c r="C21644" i="1"/>
  <c r="B21644" i="1"/>
  <c r="E21643" i="1"/>
  <c r="D21643" i="1"/>
  <c r="C21643" i="1"/>
  <c r="B21643" i="1"/>
  <c r="E21642" i="1"/>
  <c r="D21642" i="1"/>
  <c r="C21642" i="1"/>
  <c r="B21642" i="1"/>
  <c r="E21641" i="1"/>
  <c r="D21641" i="1"/>
  <c r="C21641" i="1"/>
  <c r="B21641" i="1"/>
  <c r="E21640" i="1"/>
  <c r="D21640" i="1"/>
  <c r="C21640" i="1"/>
  <c r="B21640" i="1"/>
  <c r="E21639" i="1"/>
  <c r="D21639" i="1"/>
  <c r="C21639" i="1"/>
  <c r="B21639" i="1"/>
  <c r="E21638" i="1"/>
  <c r="D21638" i="1"/>
  <c r="C21638" i="1"/>
  <c r="B21638" i="1"/>
  <c r="E21637" i="1"/>
  <c r="D21637" i="1"/>
  <c r="C21637" i="1"/>
  <c r="B21637" i="1"/>
  <c r="E21636" i="1"/>
  <c r="D21636" i="1"/>
  <c r="C21636" i="1"/>
  <c r="B21636" i="1"/>
  <c r="E21635" i="1"/>
  <c r="D21635" i="1"/>
  <c r="C21635" i="1"/>
  <c r="B21635" i="1"/>
  <c r="E21634" i="1"/>
  <c r="D21634" i="1"/>
  <c r="C21634" i="1"/>
  <c r="B21634" i="1"/>
  <c r="E21633" i="1"/>
  <c r="D21633" i="1"/>
  <c r="C21633" i="1"/>
  <c r="B21633" i="1"/>
  <c r="E21632" i="1"/>
  <c r="D21632" i="1"/>
  <c r="C21632" i="1"/>
  <c r="B21632" i="1"/>
  <c r="E21631" i="1"/>
  <c r="D21631" i="1"/>
  <c r="C21631" i="1"/>
  <c r="B21631" i="1"/>
  <c r="E21630" i="1"/>
  <c r="D21630" i="1"/>
  <c r="C21630" i="1"/>
  <c r="B21630" i="1"/>
  <c r="E21629" i="1"/>
  <c r="D21629" i="1"/>
  <c r="C21629" i="1"/>
  <c r="B21629" i="1"/>
  <c r="E21628" i="1"/>
  <c r="D21628" i="1"/>
  <c r="C21628" i="1"/>
  <c r="B21628" i="1"/>
  <c r="E21627" i="1"/>
  <c r="D21627" i="1"/>
  <c r="C21627" i="1"/>
  <c r="B21627" i="1"/>
  <c r="E21626" i="1"/>
  <c r="D21626" i="1"/>
  <c r="C21626" i="1"/>
  <c r="B21626" i="1"/>
  <c r="E21625" i="1"/>
  <c r="D21625" i="1"/>
  <c r="C21625" i="1"/>
  <c r="B21625" i="1"/>
  <c r="E21624" i="1"/>
  <c r="D21624" i="1"/>
  <c r="C21624" i="1"/>
  <c r="B21624" i="1"/>
  <c r="E21623" i="1"/>
  <c r="D21623" i="1"/>
  <c r="C21623" i="1"/>
  <c r="B21623" i="1"/>
  <c r="E21622" i="1"/>
  <c r="D21622" i="1"/>
  <c r="C21622" i="1"/>
  <c r="B21622" i="1"/>
  <c r="E21621" i="1"/>
  <c r="D21621" i="1"/>
  <c r="C21621" i="1"/>
  <c r="B21621" i="1"/>
  <c r="E21620" i="1"/>
  <c r="D21620" i="1"/>
  <c r="C21620" i="1"/>
  <c r="B21620" i="1"/>
  <c r="E21619" i="1"/>
  <c r="D21619" i="1"/>
  <c r="C21619" i="1"/>
  <c r="B21619" i="1"/>
  <c r="E21618" i="1"/>
  <c r="D21618" i="1"/>
  <c r="C21618" i="1"/>
  <c r="B21618" i="1"/>
  <c r="E21617" i="1"/>
  <c r="D21617" i="1"/>
  <c r="C21617" i="1"/>
  <c r="B21617" i="1"/>
  <c r="E21616" i="1"/>
  <c r="D21616" i="1"/>
  <c r="C21616" i="1"/>
  <c r="B21616" i="1"/>
  <c r="E21615" i="1"/>
  <c r="D21615" i="1"/>
  <c r="C21615" i="1"/>
  <c r="B21615" i="1"/>
  <c r="E21614" i="1"/>
  <c r="D21614" i="1"/>
  <c r="C21614" i="1"/>
  <c r="B21614" i="1"/>
  <c r="E21613" i="1"/>
  <c r="D21613" i="1"/>
  <c r="C21613" i="1"/>
  <c r="B21613" i="1"/>
  <c r="E21612" i="1"/>
  <c r="D21612" i="1"/>
  <c r="C21612" i="1"/>
  <c r="B21612" i="1"/>
  <c r="E21611" i="1"/>
  <c r="D21611" i="1"/>
  <c r="C21611" i="1"/>
  <c r="B21611" i="1"/>
  <c r="E21610" i="1"/>
  <c r="D21610" i="1"/>
  <c r="C21610" i="1"/>
  <c r="B21610" i="1"/>
  <c r="E21609" i="1"/>
  <c r="D21609" i="1"/>
  <c r="C21609" i="1"/>
  <c r="B21609" i="1"/>
  <c r="E21608" i="1"/>
  <c r="D21608" i="1"/>
  <c r="C21608" i="1"/>
  <c r="B21608" i="1"/>
  <c r="E21607" i="1"/>
  <c r="D21607" i="1"/>
  <c r="C21607" i="1"/>
  <c r="B21607" i="1"/>
  <c r="E21606" i="1"/>
  <c r="D21606" i="1"/>
  <c r="C21606" i="1"/>
  <c r="B21606" i="1"/>
  <c r="E21605" i="1"/>
  <c r="D21605" i="1"/>
  <c r="C21605" i="1"/>
  <c r="B21605" i="1"/>
  <c r="E21604" i="1"/>
  <c r="D21604" i="1"/>
  <c r="C21604" i="1"/>
  <c r="B21604" i="1"/>
  <c r="E21603" i="1"/>
  <c r="D21603" i="1"/>
  <c r="C21603" i="1"/>
  <c r="B21603" i="1"/>
  <c r="E21602" i="1"/>
  <c r="D21602" i="1"/>
  <c r="C21602" i="1"/>
  <c r="B21602" i="1"/>
  <c r="E21601" i="1"/>
  <c r="D21601" i="1"/>
  <c r="C21601" i="1"/>
  <c r="B21601" i="1"/>
  <c r="E21600" i="1"/>
  <c r="D21600" i="1"/>
  <c r="C21600" i="1"/>
  <c r="B21600" i="1"/>
  <c r="E21599" i="1"/>
  <c r="D21599" i="1"/>
  <c r="C21599" i="1"/>
  <c r="B21599" i="1"/>
  <c r="E21598" i="1"/>
  <c r="D21598" i="1"/>
  <c r="C21598" i="1"/>
  <c r="B21598" i="1"/>
  <c r="E21597" i="1"/>
  <c r="D21597" i="1"/>
  <c r="C21597" i="1"/>
  <c r="B21597" i="1"/>
  <c r="E21596" i="1"/>
  <c r="D21596" i="1"/>
  <c r="C21596" i="1"/>
  <c r="B21596" i="1"/>
  <c r="E21595" i="1"/>
  <c r="D21595" i="1"/>
  <c r="C21595" i="1"/>
  <c r="B21595" i="1"/>
  <c r="E21594" i="1"/>
  <c r="D21594" i="1"/>
  <c r="C21594" i="1"/>
  <c r="B21594" i="1"/>
  <c r="E21593" i="1"/>
  <c r="D21593" i="1"/>
  <c r="C21593" i="1"/>
  <c r="B21593" i="1"/>
  <c r="E21592" i="1"/>
  <c r="D21592" i="1"/>
  <c r="C21592" i="1"/>
  <c r="B21592" i="1"/>
  <c r="E21591" i="1"/>
  <c r="D21591" i="1"/>
  <c r="C21591" i="1"/>
  <c r="B21591" i="1"/>
  <c r="E21590" i="1"/>
  <c r="D21590" i="1"/>
  <c r="C21590" i="1"/>
  <c r="B21590" i="1"/>
  <c r="E21589" i="1"/>
  <c r="D21589" i="1"/>
  <c r="C21589" i="1"/>
  <c r="B21589" i="1"/>
  <c r="E21588" i="1"/>
  <c r="D21588" i="1"/>
  <c r="C21588" i="1"/>
  <c r="B21588" i="1"/>
  <c r="E21587" i="1"/>
  <c r="D21587" i="1"/>
  <c r="C21587" i="1"/>
  <c r="B21587" i="1"/>
  <c r="E21586" i="1"/>
  <c r="D21586" i="1"/>
  <c r="C21586" i="1"/>
  <c r="B21586" i="1"/>
  <c r="E21585" i="1"/>
  <c r="D21585" i="1"/>
  <c r="C21585" i="1"/>
  <c r="B21585" i="1"/>
  <c r="E21584" i="1"/>
  <c r="D21584" i="1"/>
  <c r="C21584" i="1"/>
  <c r="B21584" i="1"/>
  <c r="E21583" i="1"/>
  <c r="D21583" i="1"/>
  <c r="C21583" i="1"/>
  <c r="B21583" i="1"/>
  <c r="E21582" i="1"/>
  <c r="D21582" i="1"/>
  <c r="C21582" i="1"/>
  <c r="B21582" i="1"/>
  <c r="E21581" i="1"/>
  <c r="D21581" i="1"/>
  <c r="C21581" i="1"/>
  <c r="B21581" i="1"/>
  <c r="E21580" i="1"/>
  <c r="D21580" i="1"/>
  <c r="C21580" i="1"/>
  <c r="B21580" i="1"/>
  <c r="E21579" i="1"/>
  <c r="D21579" i="1"/>
  <c r="C21579" i="1"/>
  <c r="B21579" i="1"/>
  <c r="E21578" i="1"/>
  <c r="D21578" i="1"/>
  <c r="C21578" i="1"/>
  <c r="B21578" i="1"/>
  <c r="E21577" i="1"/>
  <c r="D21577" i="1"/>
  <c r="C21577" i="1"/>
  <c r="B21577" i="1"/>
  <c r="E21576" i="1"/>
  <c r="D21576" i="1"/>
  <c r="C21576" i="1"/>
  <c r="B21576" i="1"/>
  <c r="E21575" i="1"/>
  <c r="D21575" i="1"/>
  <c r="C21575" i="1"/>
  <c r="B21575" i="1"/>
  <c r="E21574" i="1"/>
  <c r="D21574" i="1"/>
  <c r="C21574" i="1"/>
  <c r="B21574" i="1"/>
  <c r="E21573" i="1"/>
  <c r="D21573" i="1"/>
  <c r="C21573" i="1"/>
  <c r="B21573" i="1"/>
  <c r="E21572" i="1"/>
  <c r="D21572" i="1"/>
  <c r="C21572" i="1"/>
  <c r="B21572" i="1"/>
  <c r="E21571" i="1"/>
  <c r="D21571" i="1"/>
  <c r="C21571" i="1"/>
  <c r="B21571" i="1"/>
  <c r="E21570" i="1"/>
  <c r="D21570" i="1"/>
  <c r="C21570" i="1"/>
  <c r="B21570" i="1"/>
  <c r="E21569" i="1"/>
  <c r="D21569" i="1"/>
  <c r="C21569" i="1"/>
  <c r="B21569" i="1"/>
  <c r="E21568" i="1"/>
  <c r="D21568" i="1"/>
  <c r="C21568" i="1"/>
  <c r="B21568" i="1"/>
  <c r="E21567" i="1"/>
  <c r="D21567" i="1"/>
  <c r="C21567" i="1"/>
  <c r="B21567" i="1"/>
  <c r="E21566" i="1"/>
  <c r="D21566" i="1"/>
  <c r="C21566" i="1"/>
  <c r="B21566" i="1"/>
  <c r="E21565" i="1"/>
  <c r="D21565" i="1"/>
  <c r="C21565" i="1"/>
  <c r="B21565" i="1"/>
  <c r="E21564" i="1"/>
  <c r="D21564" i="1"/>
  <c r="C21564" i="1"/>
  <c r="B21564" i="1"/>
  <c r="E21563" i="1"/>
  <c r="D21563" i="1"/>
  <c r="C21563" i="1"/>
  <c r="B21563" i="1"/>
  <c r="E21562" i="1"/>
  <c r="D21562" i="1"/>
  <c r="C21562" i="1"/>
  <c r="B21562" i="1"/>
  <c r="E21561" i="1"/>
  <c r="D21561" i="1"/>
  <c r="C21561" i="1"/>
  <c r="B21561" i="1"/>
  <c r="E21560" i="1"/>
  <c r="D21560" i="1"/>
  <c r="C21560" i="1"/>
  <c r="B21560" i="1"/>
  <c r="E21559" i="1"/>
  <c r="D21559" i="1"/>
  <c r="C21559" i="1"/>
  <c r="B21559" i="1"/>
  <c r="E21558" i="1"/>
  <c r="D21558" i="1"/>
  <c r="C21558" i="1"/>
  <c r="B21558" i="1"/>
  <c r="E21557" i="1"/>
  <c r="D21557" i="1"/>
  <c r="C21557" i="1"/>
  <c r="B21557" i="1"/>
  <c r="E21556" i="1"/>
  <c r="D21556" i="1"/>
  <c r="C21556" i="1"/>
  <c r="B21556" i="1"/>
  <c r="E21555" i="1"/>
  <c r="D21555" i="1"/>
  <c r="C21555" i="1"/>
  <c r="B21555" i="1"/>
  <c r="E21554" i="1"/>
  <c r="D21554" i="1"/>
  <c r="C21554" i="1"/>
  <c r="B21554" i="1"/>
  <c r="E21553" i="1"/>
  <c r="D21553" i="1"/>
  <c r="C21553" i="1"/>
  <c r="B21553" i="1"/>
  <c r="E21552" i="1"/>
  <c r="D21552" i="1"/>
  <c r="C21552" i="1"/>
  <c r="B21552" i="1"/>
  <c r="E21551" i="1"/>
  <c r="D21551" i="1"/>
  <c r="C21551" i="1"/>
  <c r="B21551" i="1"/>
  <c r="E21550" i="1"/>
  <c r="D21550" i="1"/>
  <c r="C21550" i="1"/>
  <c r="B21550" i="1"/>
  <c r="E21549" i="1"/>
  <c r="D21549" i="1"/>
  <c r="C21549" i="1"/>
  <c r="B21549" i="1"/>
  <c r="E21548" i="1"/>
  <c r="D21548" i="1"/>
  <c r="C21548" i="1"/>
  <c r="B21548" i="1"/>
  <c r="E21547" i="1"/>
  <c r="D21547" i="1"/>
  <c r="C21547" i="1"/>
  <c r="B21547" i="1"/>
  <c r="E21546" i="1"/>
  <c r="D21546" i="1"/>
  <c r="C21546" i="1"/>
  <c r="B21546" i="1"/>
  <c r="E21545" i="1"/>
  <c r="D21545" i="1"/>
  <c r="C21545" i="1"/>
  <c r="B21545" i="1"/>
  <c r="E21544" i="1"/>
  <c r="D21544" i="1"/>
  <c r="C21544" i="1"/>
  <c r="B21544" i="1"/>
  <c r="E21543" i="1"/>
  <c r="D21543" i="1"/>
  <c r="C21543" i="1"/>
  <c r="B21543" i="1"/>
  <c r="E21542" i="1"/>
  <c r="D21542" i="1"/>
  <c r="C21542" i="1"/>
  <c r="B21542" i="1"/>
  <c r="E21541" i="1"/>
  <c r="D21541" i="1"/>
  <c r="C21541" i="1"/>
  <c r="B21541" i="1"/>
  <c r="E21540" i="1"/>
  <c r="D21540" i="1"/>
  <c r="C21540" i="1"/>
  <c r="B21540" i="1"/>
  <c r="E21539" i="1"/>
  <c r="D21539" i="1"/>
  <c r="C21539" i="1"/>
  <c r="B21539" i="1"/>
  <c r="E21538" i="1"/>
  <c r="D21538" i="1"/>
  <c r="C21538" i="1"/>
  <c r="B21538" i="1"/>
  <c r="E21537" i="1"/>
  <c r="D21537" i="1"/>
  <c r="C21537" i="1"/>
  <c r="B21537" i="1"/>
  <c r="E21536" i="1"/>
  <c r="D21536" i="1"/>
  <c r="C21536" i="1"/>
  <c r="B21536" i="1"/>
  <c r="E21535" i="1"/>
  <c r="D21535" i="1"/>
  <c r="C21535" i="1"/>
  <c r="B21535" i="1"/>
  <c r="E21534" i="1"/>
  <c r="D21534" i="1"/>
  <c r="C21534" i="1"/>
  <c r="B21534" i="1"/>
  <c r="E21533" i="1"/>
  <c r="D21533" i="1"/>
  <c r="C21533" i="1"/>
  <c r="B21533" i="1"/>
  <c r="E21532" i="1"/>
  <c r="D21532" i="1"/>
  <c r="C21532" i="1"/>
  <c r="B21532" i="1"/>
  <c r="E21531" i="1"/>
  <c r="D21531" i="1"/>
  <c r="C21531" i="1"/>
  <c r="B21531" i="1"/>
  <c r="E21530" i="1"/>
  <c r="D21530" i="1"/>
  <c r="C21530" i="1"/>
  <c r="B21530" i="1"/>
  <c r="E21529" i="1"/>
  <c r="D21529" i="1"/>
  <c r="C21529" i="1"/>
  <c r="B21529" i="1"/>
  <c r="E21528" i="1"/>
  <c r="D21528" i="1"/>
  <c r="C21528" i="1"/>
  <c r="B21528" i="1"/>
  <c r="E21527" i="1"/>
  <c r="D21527" i="1"/>
  <c r="C21527" i="1"/>
  <c r="B21527" i="1"/>
  <c r="E21526" i="1"/>
  <c r="D21526" i="1"/>
  <c r="C21526" i="1"/>
  <c r="B21526" i="1"/>
  <c r="E21525" i="1"/>
  <c r="D21525" i="1"/>
  <c r="C21525" i="1"/>
  <c r="B21525" i="1"/>
  <c r="E21524" i="1"/>
  <c r="D21524" i="1"/>
  <c r="C21524" i="1"/>
  <c r="B21524" i="1"/>
  <c r="E21523" i="1"/>
  <c r="D21523" i="1"/>
  <c r="C21523" i="1"/>
  <c r="B21523" i="1"/>
  <c r="E21522" i="1"/>
  <c r="D21522" i="1"/>
  <c r="C21522" i="1"/>
  <c r="B21522" i="1"/>
  <c r="E21521" i="1"/>
  <c r="D21521" i="1"/>
  <c r="C21521" i="1"/>
  <c r="B21521" i="1"/>
  <c r="E21520" i="1"/>
  <c r="D21520" i="1"/>
  <c r="C21520" i="1"/>
  <c r="B21520" i="1"/>
  <c r="E21519" i="1"/>
  <c r="D21519" i="1"/>
  <c r="C21519" i="1"/>
  <c r="B21519" i="1"/>
  <c r="E21518" i="1"/>
  <c r="D21518" i="1"/>
  <c r="C21518" i="1"/>
  <c r="B21518" i="1"/>
  <c r="E21517" i="1"/>
  <c r="D21517" i="1"/>
  <c r="C21517" i="1"/>
  <c r="B21517" i="1"/>
  <c r="E21516" i="1"/>
  <c r="D21516" i="1"/>
  <c r="C21516" i="1"/>
  <c r="B21516" i="1"/>
  <c r="E21515" i="1"/>
  <c r="D21515" i="1"/>
  <c r="C21515" i="1"/>
  <c r="B21515" i="1"/>
  <c r="E21514" i="1"/>
  <c r="D21514" i="1"/>
  <c r="C21514" i="1"/>
  <c r="B21514" i="1"/>
  <c r="E21513" i="1"/>
  <c r="D21513" i="1"/>
  <c r="C21513" i="1"/>
  <c r="B21513" i="1"/>
  <c r="E21512" i="1"/>
  <c r="D21512" i="1"/>
  <c r="C21512" i="1"/>
  <c r="B21512" i="1"/>
  <c r="E21511" i="1"/>
  <c r="D21511" i="1"/>
  <c r="C21511" i="1"/>
  <c r="B21511" i="1"/>
  <c r="E21510" i="1"/>
  <c r="D21510" i="1"/>
  <c r="C21510" i="1"/>
  <c r="B21510" i="1"/>
  <c r="E21509" i="1"/>
  <c r="D21509" i="1"/>
  <c r="C21509" i="1"/>
  <c r="B21509" i="1"/>
  <c r="E21508" i="1"/>
  <c r="D21508" i="1"/>
  <c r="C21508" i="1"/>
  <c r="B21508" i="1"/>
  <c r="E21507" i="1"/>
  <c r="D21507" i="1"/>
  <c r="C21507" i="1"/>
  <c r="B21507" i="1"/>
  <c r="E21506" i="1"/>
  <c r="D21506" i="1"/>
  <c r="C21506" i="1"/>
  <c r="B21506" i="1"/>
  <c r="E21505" i="1"/>
  <c r="D21505" i="1"/>
  <c r="C21505" i="1"/>
  <c r="B21505" i="1"/>
  <c r="E21504" i="1"/>
  <c r="D21504" i="1"/>
  <c r="C21504" i="1"/>
  <c r="B21504" i="1"/>
  <c r="E21503" i="1"/>
  <c r="D21503" i="1"/>
  <c r="C21503" i="1"/>
  <c r="B21503" i="1"/>
  <c r="E21502" i="1"/>
  <c r="D21502" i="1"/>
  <c r="C21502" i="1"/>
  <c r="B21502" i="1"/>
  <c r="E21501" i="1"/>
  <c r="D21501" i="1"/>
  <c r="C21501" i="1"/>
  <c r="B21501" i="1"/>
  <c r="E21500" i="1"/>
  <c r="D21500" i="1"/>
  <c r="C21500" i="1"/>
  <c r="B21500" i="1"/>
  <c r="E21499" i="1"/>
  <c r="D21499" i="1"/>
  <c r="C21499" i="1"/>
  <c r="B21499" i="1"/>
  <c r="E21498" i="1"/>
  <c r="D21498" i="1"/>
  <c r="C21498" i="1"/>
  <c r="B21498" i="1"/>
  <c r="E21497" i="1"/>
  <c r="D21497" i="1"/>
  <c r="C21497" i="1"/>
  <c r="B21497" i="1"/>
  <c r="E21496" i="1"/>
  <c r="D21496" i="1"/>
  <c r="C21496" i="1"/>
  <c r="B21496" i="1"/>
  <c r="E21495" i="1"/>
  <c r="D21495" i="1"/>
  <c r="C21495" i="1"/>
  <c r="B21495" i="1"/>
  <c r="E21494" i="1"/>
  <c r="D21494" i="1"/>
  <c r="C21494" i="1"/>
  <c r="B21494" i="1"/>
  <c r="E21493" i="1"/>
  <c r="D21493" i="1"/>
  <c r="C21493" i="1"/>
  <c r="B21493" i="1"/>
  <c r="E21492" i="1"/>
  <c r="D21492" i="1"/>
  <c r="C21492" i="1"/>
  <c r="B21492" i="1"/>
  <c r="E21491" i="1"/>
  <c r="D21491" i="1"/>
  <c r="C21491" i="1"/>
  <c r="B21491" i="1"/>
  <c r="E21490" i="1"/>
  <c r="D21490" i="1"/>
  <c r="C21490" i="1"/>
  <c r="B21490" i="1"/>
  <c r="E21489" i="1"/>
  <c r="D21489" i="1"/>
  <c r="C21489" i="1"/>
  <c r="B21489" i="1"/>
  <c r="E21488" i="1"/>
  <c r="D21488" i="1"/>
  <c r="C21488" i="1"/>
  <c r="B21488" i="1"/>
  <c r="E21487" i="1"/>
  <c r="D21487" i="1"/>
  <c r="C21487" i="1"/>
  <c r="B21487" i="1"/>
  <c r="E21486" i="1"/>
  <c r="D21486" i="1"/>
  <c r="C21486" i="1"/>
  <c r="B21486" i="1"/>
  <c r="E21485" i="1"/>
  <c r="D21485" i="1"/>
  <c r="C21485" i="1"/>
  <c r="B21485" i="1"/>
  <c r="E21484" i="1"/>
  <c r="D21484" i="1"/>
  <c r="C21484" i="1"/>
  <c r="B21484" i="1"/>
  <c r="E21483" i="1"/>
  <c r="D21483" i="1"/>
  <c r="C21483" i="1"/>
  <c r="B21483" i="1"/>
  <c r="E21482" i="1"/>
  <c r="D21482" i="1"/>
  <c r="C21482" i="1"/>
  <c r="B21482" i="1"/>
  <c r="E21481" i="1"/>
  <c r="D21481" i="1"/>
  <c r="C21481" i="1"/>
  <c r="B21481" i="1"/>
  <c r="E21480" i="1"/>
  <c r="D21480" i="1"/>
  <c r="C21480" i="1"/>
  <c r="B21480" i="1"/>
  <c r="E21479" i="1"/>
  <c r="D21479" i="1"/>
  <c r="C21479" i="1"/>
  <c r="B21479" i="1"/>
  <c r="E21478" i="1"/>
  <c r="D21478" i="1"/>
  <c r="C21478" i="1"/>
  <c r="B21478" i="1"/>
  <c r="E21477" i="1"/>
  <c r="D21477" i="1"/>
  <c r="C21477" i="1"/>
  <c r="B21477" i="1"/>
  <c r="E21476" i="1"/>
  <c r="D21476" i="1"/>
  <c r="C21476" i="1"/>
  <c r="B21476" i="1"/>
  <c r="E21475" i="1"/>
  <c r="D21475" i="1"/>
  <c r="C21475" i="1"/>
  <c r="B21475" i="1"/>
  <c r="E21474" i="1"/>
  <c r="D21474" i="1"/>
  <c r="C21474" i="1"/>
  <c r="B21474" i="1"/>
  <c r="E21473" i="1"/>
  <c r="D21473" i="1"/>
  <c r="C21473" i="1"/>
  <c r="B21473" i="1"/>
  <c r="E21472" i="1"/>
  <c r="D21472" i="1"/>
  <c r="C21472" i="1"/>
  <c r="B21472" i="1"/>
  <c r="E21471" i="1"/>
  <c r="D21471" i="1"/>
  <c r="C21471" i="1"/>
  <c r="B21471" i="1"/>
  <c r="E21470" i="1"/>
  <c r="D21470" i="1"/>
  <c r="C21470" i="1"/>
  <c r="B21470" i="1"/>
  <c r="E21469" i="1"/>
  <c r="D21469" i="1"/>
  <c r="C21469" i="1"/>
  <c r="B21469" i="1"/>
  <c r="E21468" i="1"/>
  <c r="D21468" i="1"/>
  <c r="C21468" i="1"/>
  <c r="B21468" i="1"/>
  <c r="E21467" i="1"/>
  <c r="D21467" i="1"/>
  <c r="C21467" i="1"/>
  <c r="B21467" i="1"/>
  <c r="E21466" i="1"/>
  <c r="D21466" i="1"/>
  <c r="C21466" i="1"/>
  <c r="B21466" i="1"/>
  <c r="E21465" i="1"/>
  <c r="D21465" i="1"/>
  <c r="C21465" i="1"/>
  <c r="B21465" i="1"/>
  <c r="E21464" i="1"/>
  <c r="D21464" i="1"/>
  <c r="C21464" i="1"/>
  <c r="B21464" i="1"/>
  <c r="E21463" i="1"/>
  <c r="D21463" i="1"/>
  <c r="C21463" i="1"/>
  <c r="B21463" i="1"/>
  <c r="E21462" i="1"/>
  <c r="D21462" i="1"/>
  <c r="C21462" i="1"/>
  <c r="B21462" i="1"/>
  <c r="E21461" i="1"/>
  <c r="D21461" i="1"/>
  <c r="C21461" i="1"/>
  <c r="B21461" i="1"/>
  <c r="E21460" i="1"/>
  <c r="D21460" i="1"/>
  <c r="C21460" i="1"/>
  <c r="B21460" i="1"/>
  <c r="E21459" i="1"/>
  <c r="D21459" i="1"/>
  <c r="C21459" i="1"/>
  <c r="B21459" i="1"/>
  <c r="E21458" i="1"/>
  <c r="D21458" i="1"/>
  <c r="C21458" i="1"/>
  <c r="B21458" i="1"/>
  <c r="E21457" i="1"/>
  <c r="D21457" i="1"/>
  <c r="C21457" i="1"/>
  <c r="B21457" i="1"/>
  <c r="E21456" i="1"/>
  <c r="D21456" i="1"/>
  <c r="C21456" i="1"/>
  <c r="B21456" i="1"/>
  <c r="E21455" i="1"/>
  <c r="D21455" i="1"/>
  <c r="C21455" i="1"/>
  <c r="B21455" i="1"/>
  <c r="E21454" i="1"/>
  <c r="D21454" i="1"/>
  <c r="C21454" i="1"/>
  <c r="B21454" i="1"/>
  <c r="E21453" i="1"/>
  <c r="D21453" i="1"/>
  <c r="C21453" i="1"/>
  <c r="B21453" i="1"/>
  <c r="E21452" i="1"/>
  <c r="D21452" i="1"/>
  <c r="C21452" i="1"/>
  <c r="B21452" i="1"/>
  <c r="E21451" i="1"/>
  <c r="D21451" i="1"/>
  <c r="C21451" i="1"/>
  <c r="B21451" i="1"/>
  <c r="E21450" i="1"/>
  <c r="D21450" i="1"/>
  <c r="C21450" i="1"/>
  <c r="B21450" i="1"/>
  <c r="E21449" i="1"/>
  <c r="D21449" i="1"/>
  <c r="C21449" i="1"/>
  <c r="B21449" i="1"/>
  <c r="E21448" i="1"/>
  <c r="D21448" i="1"/>
  <c r="C21448" i="1"/>
  <c r="B21448" i="1"/>
  <c r="E21447" i="1"/>
  <c r="D21447" i="1"/>
  <c r="C21447" i="1"/>
  <c r="B21447" i="1"/>
  <c r="E21446" i="1"/>
  <c r="D21446" i="1"/>
  <c r="C21446" i="1"/>
  <c r="B21446" i="1"/>
  <c r="E21445" i="1"/>
  <c r="D21445" i="1"/>
  <c r="C21445" i="1"/>
  <c r="B21445" i="1"/>
  <c r="E21444" i="1"/>
  <c r="D21444" i="1"/>
  <c r="C21444" i="1"/>
  <c r="B21444" i="1"/>
  <c r="E21443" i="1"/>
  <c r="D21443" i="1"/>
  <c r="C21443" i="1"/>
  <c r="B21443" i="1"/>
  <c r="E21442" i="1"/>
  <c r="D21442" i="1"/>
  <c r="C21442" i="1"/>
  <c r="B21442" i="1"/>
  <c r="E21441" i="1"/>
  <c r="D21441" i="1"/>
  <c r="C21441" i="1"/>
  <c r="B21441" i="1"/>
  <c r="E21440" i="1"/>
  <c r="D21440" i="1"/>
  <c r="C21440" i="1"/>
  <c r="B21440" i="1"/>
  <c r="E21439" i="1"/>
  <c r="D21439" i="1"/>
  <c r="C21439" i="1"/>
  <c r="B21439" i="1"/>
  <c r="E21438" i="1"/>
  <c r="D21438" i="1"/>
  <c r="C21438" i="1"/>
  <c r="B21438" i="1"/>
  <c r="E21437" i="1"/>
  <c r="D21437" i="1"/>
  <c r="C21437" i="1"/>
  <c r="B21437" i="1"/>
  <c r="E21436" i="1"/>
  <c r="D21436" i="1"/>
  <c r="C21436" i="1"/>
  <c r="B21436" i="1"/>
  <c r="E21435" i="1"/>
  <c r="D21435" i="1"/>
  <c r="C21435" i="1"/>
  <c r="B21435" i="1"/>
  <c r="E21434" i="1"/>
  <c r="D21434" i="1"/>
  <c r="C21434" i="1"/>
  <c r="B21434" i="1"/>
  <c r="E21433" i="1"/>
  <c r="D21433" i="1"/>
  <c r="C21433" i="1"/>
  <c r="B21433" i="1"/>
  <c r="E21432" i="1"/>
  <c r="D21432" i="1"/>
  <c r="C21432" i="1"/>
  <c r="B21432" i="1"/>
  <c r="E21431" i="1"/>
  <c r="D21431" i="1"/>
  <c r="C21431" i="1"/>
  <c r="B21431" i="1"/>
  <c r="E21430" i="1"/>
  <c r="D21430" i="1"/>
  <c r="C21430" i="1"/>
  <c r="B21430" i="1"/>
  <c r="E21429" i="1"/>
  <c r="D21429" i="1"/>
  <c r="C21429" i="1"/>
  <c r="B21429" i="1"/>
  <c r="E21428" i="1"/>
  <c r="D21428" i="1"/>
  <c r="C21428" i="1"/>
  <c r="B21428" i="1"/>
  <c r="E21427" i="1"/>
  <c r="D21427" i="1"/>
  <c r="C21427" i="1"/>
  <c r="B21427" i="1"/>
  <c r="E21426" i="1"/>
  <c r="D21426" i="1"/>
  <c r="C21426" i="1"/>
  <c r="B21426" i="1"/>
  <c r="E21425" i="1"/>
  <c r="D21425" i="1"/>
  <c r="C21425" i="1"/>
  <c r="B21425" i="1"/>
  <c r="E21424" i="1"/>
  <c r="D21424" i="1"/>
  <c r="C21424" i="1"/>
  <c r="B21424" i="1"/>
  <c r="E21423" i="1"/>
  <c r="D21423" i="1"/>
  <c r="C21423" i="1"/>
  <c r="B21423" i="1"/>
  <c r="E21422" i="1"/>
  <c r="D21422" i="1"/>
  <c r="C21422" i="1"/>
  <c r="B21422" i="1"/>
  <c r="E21421" i="1"/>
  <c r="D21421" i="1"/>
  <c r="C21421" i="1"/>
  <c r="B21421" i="1"/>
  <c r="E21420" i="1"/>
  <c r="D21420" i="1"/>
  <c r="C21420" i="1"/>
  <c r="B21420" i="1"/>
  <c r="E21419" i="1"/>
  <c r="D21419" i="1"/>
  <c r="C21419" i="1"/>
  <c r="B21419" i="1"/>
  <c r="E21418" i="1"/>
  <c r="D21418" i="1"/>
  <c r="C21418" i="1"/>
  <c r="B21418" i="1"/>
  <c r="E21417" i="1"/>
  <c r="D21417" i="1"/>
  <c r="C21417" i="1"/>
  <c r="B21417" i="1"/>
  <c r="E21416" i="1"/>
  <c r="D21416" i="1"/>
  <c r="C21416" i="1"/>
  <c r="B21416" i="1"/>
  <c r="E21415" i="1"/>
  <c r="D21415" i="1"/>
  <c r="C21415" i="1"/>
  <c r="B21415" i="1"/>
  <c r="E21414" i="1"/>
  <c r="D21414" i="1"/>
  <c r="C21414" i="1"/>
  <c r="B21414" i="1"/>
  <c r="E21413" i="1"/>
  <c r="D21413" i="1"/>
  <c r="C21413" i="1"/>
  <c r="B21413" i="1"/>
  <c r="E21412" i="1"/>
  <c r="D21412" i="1"/>
  <c r="C21412" i="1"/>
  <c r="B21412" i="1"/>
  <c r="E21411" i="1"/>
  <c r="D21411" i="1"/>
  <c r="C21411" i="1"/>
  <c r="B21411" i="1"/>
  <c r="E21410" i="1"/>
  <c r="D21410" i="1"/>
  <c r="C21410" i="1"/>
  <c r="B21410" i="1"/>
  <c r="E21409" i="1"/>
  <c r="D21409" i="1"/>
  <c r="C21409" i="1"/>
  <c r="B21409" i="1"/>
  <c r="E21408" i="1"/>
  <c r="D21408" i="1"/>
  <c r="C21408" i="1"/>
  <c r="B21408" i="1"/>
  <c r="E21407" i="1"/>
  <c r="D21407" i="1"/>
  <c r="C21407" i="1"/>
  <c r="B21407" i="1"/>
  <c r="E21406" i="1"/>
  <c r="D21406" i="1"/>
  <c r="C21406" i="1"/>
  <c r="B21406" i="1"/>
  <c r="E21405" i="1"/>
  <c r="D21405" i="1"/>
  <c r="C21405" i="1"/>
  <c r="B21405" i="1"/>
  <c r="E21404" i="1"/>
  <c r="D21404" i="1"/>
  <c r="C21404" i="1"/>
  <c r="B21404" i="1"/>
  <c r="E21403" i="1"/>
  <c r="D21403" i="1"/>
  <c r="C21403" i="1"/>
  <c r="B21403" i="1"/>
  <c r="E21402" i="1"/>
  <c r="D21402" i="1"/>
  <c r="C21402" i="1"/>
  <c r="B21402" i="1"/>
  <c r="E21401" i="1"/>
  <c r="D21401" i="1"/>
  <c r="C21401" i="1"/>
  <c r="B21401" i="1"/>
  <c r="E21400" i="1"/>
  <c r="D21400" i="1"/>
  <c r="C21400" i="1"/>
  <c r="B21400" i="1"/>
  <c r="E21399" i="1"/>
  <c r="D21399" i="1"/>
  <c r="C21399" i="1"/>
  <c r="B21399" i="1"/>
  <c r="E21398" i="1"/>
  <c r="D21398" i="1"/>
  <c r="C21398" i="1"/>
  <c r="B21398" i="1"/>
  <c r="E21397" i="1"/>
  <c r="D21397" i="1"/>
  <c r="C21397" i="1"/>
  <c r="B21397" i="1"/>
  <c r="E21396" i="1"/>
  <c r="D21396" i="1"/>
  <c r="C21396" i="1"/>
  <c r="B21396" i="1"/>
  <c r="E21395" i="1"/>
  <c r="D21395" i="1"/>
  <c r="C21395" i="1"/>
  <c r="B21395" i="1"/>
  <c r="E21394" i="1"/>
  <c r="D21394" i="1"/>
  <c r="C21394" i="1"/>
  <c r="B21394" i="1"/>
  <c r="E21393" i="1"/>
  <c r="D21393" i="1"/>
  <c r="C21393" i="1"/>
  <c r="B21393" i="1"/>
  <c r="E21392" i="1"/>
  <c r="D21392" i="1"/>
  <c r="C21392" i="1"/>
  <c r="B21392" i="1"/>
  <c r="E21391" i="1"/>
  <c r="D21391" i="1"/>
  <c r="C21391" i="1"/>
  <c r="B21391" i="1"/>
  <c r="E21390" i="1"/>
  <c r="D21390" i="1"/>
  <c r="C21390" i="1"/>
  <c r="B21390" i="1"/>
  <c r="E21389" i="1"/>
  <c r="D21389" i="1"/>
  <c r="C21389" i="1"/>
  <c r="B21389" i="1"/>
  <c r="E21388" i="1"/>
  <c r="D21388" i="1"/>
  <c r="C21388" i="1"/>
  <c r="B21388" i="1"/>
  <c r="E21387" i="1"/>
  <c r="D21387" i="1"/>
  <c r="C21387" i="1"/>
  <c r="B21387" i="1"/>
  <c r="E21386" i="1"/>
  <c r="D21386" i="1"/>
  <c r="C21386" i="1"/>
  <c r="B21386" i="1"/>
  <c r="E21385" i="1"/>
  <c r="D21385" i="1"/>
  <c r="C21385" i="1"/>
  <c r="B21385" i="1"/>
  <c r="E21384" i="1"/>
  <c r="D21384" i="1"/>
  <c r="C21384" i="1"/>
  <c r="B21384" i="1"/>
  <c r="E21383" i="1"/>
  <c r="D21383" i="1"/>
  <c r="C21383" i="1"/>
  <c r="B21383" i="1"/>
  <c r="E21382" i="1"/>
  <c r="D21382" i="1"/>
  <c r="C21382" i="1"/>
  <c r="B21382" i="1"/>
  <c r="E21381" i="1"/>
  <c r="D21381" i="1"/>
  <c r="C21381" i="1"/>
  <c r="B21381" i="1"/>
  <c r="E21380" i="1"/>
  <c r="D21380" i="1"/>
  <c r="C21380" i="1"/>
  <c r="B21380" i="1"/>
  <c r="E21379" i="1"/>
  <c r="D21379" i="1"/>
  <c r="C21379" i="1"/>
  <c r="B21379" i="1"/>
  <c r="E21378" i="1"/>
  <c r="D21378" i="1"/>
  <c r="C21378" i="1"/>
  <c r="B21378" i="1"/>
  <c r="E21377" i="1"/>
  <c r="D21377" i="1"/>
  <c r="C21377" i="1"/>
  <c r="B21377" i="1"/>
  <c r="E21376" i="1"/>
  <c r="D21376" i="1"/>
  <c r="C21376" i="1"/>
  <c r="B21376" i="1"/>
  <c r="E21375" i="1"/>
  <c r="D21375" i="1"/>
  <c r="C21375" i="1"/>
  <c r="B21375" i="1"/>
  <c r="E21374" i="1"/>
  <c r="D21374" i="1"/>
  <c r="C21374" i="1"/>
  <c r="B21374" i="1"/>
  <c r="E21373" i="1"/>
  <c r="D21373" i="1"/>
  <c r="C21373" i="1"/>
  <c r="B21373" i="1"/>
  <c r="E21372" i="1"/>
  <c r="D21372" i="1"/>
  <c r="C21372" i="1"/>
  <c r="B21372" i="1"/>
  <c r="E21371" i="1"/>
  <c r="D21371" i="1"/>
  <c r="C21371" i="1"/>
  <c r="B21371" i="1"/>
  <c r="E21370" i="1"/>
  <c r="D21370" i="1"/>
  <c r="C21370" i="1"/>
  <c r="B21370" i="1"/>
  <c r="E21369" i="1"/>
  <c r="D21369" i="1"/>
  <c r="C21369" i="1"/>
  <c r="B21369" i="1"/>
  <c r="E21368" i="1"/>
  <c r="D21368" i="1"/>
  <c r="C21368" i="1"/>
  <c r="B21368" i="1"/>
  <c r="E21367" i="1"/>
  <c r="D21367" i="1"/>
  <c r="C21367" i="1"/>
  <c r="B21367" i="1"/>
  <c r="E21366" i="1"/>
  <c r="D21366" i="1"/>
  <c r="C21366" i="1"/>
  <c r="B21366" i="1"/>
  <c r="E21365" i="1"/>
  <c r="D21365" i="1"/>
  <c r="C21365" i="1"/>
  <c r="B21365" i="1"/>
  <c r="E21364" i="1"/>
  <c r="D21364" i="1"/>
  <c r="C21364" i="1"/>
  <c r="B21364" i="1"/>
  <c r="E21363" i="1"/>
  <c r="D21363" i="1"/>
  <c r="C21363" i="1"/>
  <c r="B21363" i="1"/>
  <c r="E21362" i="1"/>
  <c r="D21362" i="1"/>
  <c r="C21362" i="1"/>
  <c r="B21362" i="1"/>
  <c r="E21361" i="1"/>
  <c r="D21361" i="1"/>
  <c r="C21361" i="1"/>
  <c r="B21361" i="1"/>
  <c r="E21360" i="1"/>
  <c r="D21360" i="1"/>
  <c r="C21360" i="1"/>
  <c r="B21360" i="1"/>
  <c r="E21359" i="1"/>
  <c r="D21359" i="1"/>
  <c r="C21359" i="1"/>
  <c r="B21359" i="1"/>
  <c r="E21358" i="1"/>
  <c r="D21358" i="1"/>
  <c r="C21358" i="1"/>
  <c r="B21358" i="1"/>
  <c r="E21357" i="1"/>
  <c r="D21357" i="1"/>
  <c r="C21357" i="1"/>
  <c r="B21357" i="1"/>
  <c r="E21356" i="1"/>
  <c r="D21356" i="1"/>
  <c r="C21356" i="1"/>
  <c r="B21356" i="1"/>
  <c r="E21355" i="1"/>
  <c r="D21355" i="1"/>
  <c r="C21355" i="1"/>
  <c r="B21355" i="1"/>
  <c r="E21354" i="1"/>
  <c r="D21354" i="1"/>
  <c r="C21354" i="1"/>
  <c r="B21354" i="1"/>
  <c r="E21353" i="1"/>
  <c r="D21353" i="1"/>
  <c r="C21353" i="1"/>
  <c r="B21353" i="1"/>
  <c r="E21352" i="1"/>
  <c r="D21352" i="1"/>
  <c r="C21352" i="1"/>
  <c r="B21352" i="1"/>
  <c r="E21351" i="1"/>
  <c r="D21351" i="1"/>
  <c r="C21351" i="1"/>
  <c r="B21351" i="1"/>
  <c r="E21350" i="1"/>
  <c r="D21350" i="1"/>
  <c r="C21350" i="1"/>
  <c r="B21350" i="1"/>
  <c r="E21349" i="1"/>
  <c r="D21349" i="1"/>
  <c r="C21349" i="1"/>
  <c r="B21349" i="1"/>
  <c r="E21348" i="1"/>
  <c r="D21348" i="1"/>
  <c r="C21348" i="1"/>
  <c r="B21348" i="1"/>
  <c r="E21347" i="1"/>
  <c r="D21347" i="1"/>
  <c r="C21347" i="1"/>
  <c r="B21347" i="1"/>
  <c r="E21346" i="1"/>
  <c r="D21346" i="1"/>
  <c r="C21346" i="1"/>
  <c r="B21346" i="1"/>
  <c r="E21345" i="1"/>
  <c r="D21345" i="1"/>
  <c r="C21345" i="1"/>
  <c r="B21345" i="1"/>
  <c r="E21344" i="1"/>
  <c r="D21344" i="1"/>
  <c r="C21344" i="1"/>
  <c r="B21344" i="1"/>
  <c r="E21343" i="1"/>
  <c r="D21343" i="1"/>
  <c r="C21343" i="1"/>
  <c r="B21343" i="1"/>
  <c r="E21342" i="1"/>
  <c r="D21342" i="1"/>
  <c r="C21342" i="1"/>
  <c r="B21342" i="1"/>
  <c r="E21341" i="1"/>
  <c r="D21341" i="1"/>
  <c r="C21341" i="1"/>
  <c r="B21341" i="1"/>
  <c r="E21340" i="1"/>
  <c r="D21340" i="1"/>
  <c r="C21340" i="1"/>
  <c r="B21340" i="1"/>
  <c r="E21339" i="1"/>
  <c r="D21339" i="1"/>
  <c r="C21339" i="1"/>
  <c r="B21339" i="1"/>
  <c r="E21338" i="1"/>
  <c r="D21338" i="1"/>
  <c r="C21338" i="1"/>
  <c r="B21338" i="1"/>
  <c r="E21337" i="1"/>
  <c r="D21337" i="1"/>
  <c r="C21337" i="1"/>
  <c r="B21337" i="1"/>
  <c r="E21336" i="1"/>
  <c r="D21336" i="1"/>
  <c r="C21336" i="1"/>
  <c r="B21336" i="1"/>
  <c r="E21335" i="1"/>
  <c r="D21335" i="1"/>
  <c r="C21335" i="1"/>
  <c r="B21335" i="1"/>
  <c r="E21334" i="1"/>
  <c r="D21334" i="1"/>
  <c r="C21334" i="1"/>
  <c r="B21334" i="1"/>
  <c r="E21333" i="1"/>
  <c r="D21333" i="1"/>
  <c r="C21333" i="1"/>
  <c r="B21333" i="1"/>
  <c r="E21332" i="1"/>
  <c r="D21332" i="1"/>
  <c r="C21332" i="1"/>
  <c r="B21332" i="1"/>
  <c r="E21331" i="1"/>
  <c r="D21331" i="1"/>
  <c r="C21331" i="1"/>
  <c r="B21331" i="1"/>
  <c r="E21330" i="1"/>
  <c r="D21330" i="1"/>
  <c r="C21330" i="1"/>
  <c r="B21330" i="1"/>
  <c r="E21329" i="1"/>
  <c r="D21329" i="1"/>
  <c r="C21329" i="1"/>
  <c r="B21329" i="1"/>
  <c r="E21328" i="1"/>
  <c r="D21328" i="1"/>
  <c r="C21328" i="1"/>
  <c r="B21328" i="1"/>
  <c r="E21327" i="1"/>
  <c r="D21327" i="1"/>
  <c r="C21327" i="1"/>
  <c r="B21327" i="1"/>
  <c r="E21326" i="1"/>
  <c r="D21326" i="1"/>
  <c r="C21326" i="1"/>
  <c r="B21326" i="1"/>
  <c r="E21325" i="1"/>
  <c r="D21325" i="1"/>
  <c r="C21325" i="1"/>
  <c r="B21325" i="1"/>
  <c r="E21324" i="1"/>
  <c r="D21324" i="1"/>
  <c r="C21324" i="1"/>
  <c r="B21324" i="1"/>
  <c r="E21323" i="1"/>
  <c r="D21323" i="1"/>
  <c r="C21323" i="1"/>
  <c r="B21323" i="1"/>
  <c r="E21322" i="1"/>
  <c r="D21322" i="1"/>
  <c r="C21322" i="1"/>
  <c r="B21322" i="1"/>
  <c r="E21321" i="1"/>
  <c r="D21321" i="1"/>
  <c r="C21321" i="1"/>
  <c r="B21321" i="1"/>
  <c r="E21320" i="1"/>
  <c r="D21320" i="1"/>
  <c r="C21320" i="1"/>
  <c r="B21320" i="1"/>
  <c r="E21319" i="1"/>
  <c r="D21319" i="1"/>
  <c r="C21319" i="1"/>
  <c r="B21319" i="1"/>
  <c r="E21318" i="1"/>
  <c r="D21318" i="1"/>
  <c r="C21318" i="1"/>
  <c r="B21318" i="1"/>
  <c r="E21317" i="1"/>
  <c r="D21317" i="1"/>
  <c r="C21317" i="1"/>
  <c r="B21317" i="1"/>
  <c r="E21316" i="1"/>
  <c r="D21316" i="1"/>
  <c r="C21316" i="1"/>
  <c r="B21316" i="1"/>
  <c r="E21315" i="1"/>
  <c r="D21315" i="1"/>
  <c r="C21315" i="1"/>
  <c r="B21315" i="1"/>
  <c r="E21314" i="1"/>
  <c r="D21314" i="1"/>
  <c r="C21314" i="1"/>
  <c r="B21314" i="1"/>
  <c r="E21313" i="1"/>
  <c r="D21313" i="1"/>
  <c r="C21313" i="1"/>
  <c r="B21313" i="1"/>
  <c r="E21312" i="1"/>
  <c r="D21312" i="1"/>
  <c r="C21312" i="1"/>
  <c r="B21312" i="1"/>
  <c r="E21311" i="1"/>
  <c r="D21311" i="1"/>
  <c r="C21311" i="1"/>
  <c r="B21311" i="1"/>
  <c r="E21310" i="1"/>
  <c r="D21310" i="1"/>
  <c r="C21310" i="1"/>
  <c r="B21310" i="1"/>
  <c r="E21309" i="1"/>
  <c r="D21309" i="1"/>
  <c r="C21309" i="1"/>
  <c r="B21309" i="1"/>
  <c r="E21308" i="1"/>
  <c r="D21308" i="1"/>
  <c r="C21308" i="1"/>
  <c r="B21308" i="1"/>
  <c r="E21307" i="1"/>
  <c r="D21307" i="1"/>
  <c r="C21307" i="1"/>
  <c r="B21307" i="1"/>
  <c r="E21306" i="1"/>
  <c r="D21306" i="1"/>
  <c r="C21306" i="1"/>
  <c r="B21306" i="1"/>
  <c r="E21305" i="1"/>
  <c r="D21305" i="1"/>
  <c r="C21305" i="1"/>
  <c r="B21305" i="1"/>
  <c r="E21304" i="1"/>
  <c r="D21304" i="1"/>
  <c r="C21304" i="1"/>
  <c r="B21304" i="1"/>
  <c r="E21303" i="1"/>
  <c r="D21303" i="1"/>
  <c r="C21303" i="1"/>
  <c r="B21303" i="1"/>
  <c r="E21302" i="1"/>
  <c r="D21302" i="1"/>
  <c r="C21302" i="1"/>
  <c r="B21302" i="1"/>
  <c r="E21301" i="1"/>
  <c r="D21301" i="1"/>
  <c r="C21301" i="1"/>
  <c r="B21301" i="1"/>
  <c r="E21300" i="1"/>
  <c r="D21300" i="1"/>
  <c r="C21300" i="1"/>
  <c r="B21300" i="1"/>
  <c r="E21299" i="1"/>
  <c r="D21299" i="1"/>
  <c r="C21299" i="1"/>
  <c r="B21299" i="1"/>
  <c r="E21298" i="1"/>
  <c r="D21298" i="1"/>
  <c r="C21298" i="1"/>
  <c r="B21298" i="1"/>
  <c r="E21297" i="1"/>
  <c r="D21297" i="1"/>
  <c r="C21297" i="1"/>
  <c r="B21297" i="1"/>
  <c r="E21296" i="1"/>
  <c r="D21296" i="1"/>
  <c r="C21296" i="1"/>
  <c r="B21296" i="1"/>
  <c r="E21295" i="1"/>
  <c r="D21295" i="1"/>
  <c r="C21295" i="1"/>
  <c r="B21295" i="1"/>
  <c r="E21294" i="1"/>
  <c r="D21294" i="1"/>
  <c r="C21294" i="1"/>
  <c r="B21294" i="1"/>
  <c r="E21293" i="1"/>
  <c r="D21293" i="1"/>
  <c r="C21293" i="1"/>
  <c r="B21293" i="1"/>
  <c r="E21292" i="1"/>
  <c r="D21292" i="1"/>
  <c r="C21292" i="1"/>
  <c r="B21292" i="1"/>
  <c r="E21291" i="1"/>
  <c r="D21291" i="1"/>
  <c r="C21291" i="1"/>
  <c r="B21291" i="1"/>
  <c r="E21290" i="1"/>
  <c r="D21290" i="1"/>
  <c r="C21290" i="1"/>
  <c r="B21290" i="1"/>
  <c r="E21289" i="1"/>
  <c r="D21289" i="1"/>
  <c r="C21289" i="1"/>
  <c r="B21289" i="1"/>
  <c r="E21288" i="1"/>
  <c r="D21288" i="1"/>
  <c r="C21288" i="1"/>
  <c r="B21288" i="1"/>
  <c r="E21287" i="1"/>
  <c r="D21287" i="1"/>
  <c r="C21287" i="1"/>
  <c r="B21287" i="1"/>
  <c r="E21286" i="1"/>
  <c r="D21286" i="1"/>
  <c r="C21286" i="1"/>
  <c r="B21286" i="1"/>
  <c r="E21285" i="1"/>
  <c r="D21285" i="1"/>
  <c r="C21285" i="1"/>
  <c r="B21285" i="1"/>
  <c r="E21284" i="1"/>
  <c r="D21284" i="1"/>
  <c r="C21284" i="1"/>
  <c r="B21284" i="1"/>
  <c r="E21283" i="1"/>
  <c r="D21283" i="1"/>
  <c r="C21283" i="1"/>
  <c r="B21283" i="1"/>
  <c r="E21282" i="1"/>
  <c r="D21282" i="1"/>
  <c r="C21282" i="1"/>
  <c r="B21282" i="1"/>
  <c r="E21281" i="1"/>
  <c r="D21281" i="1"/>
  <c r="C21281" i="1"/>
  <c r="B21281" i="1"/>
  <c r="E21280" i="1"/>
  <c r="D21280" i="1"/>
  <c r="C21280" i="1"/>
  <c r="B21280" i="1"/>
  <c r="E21279" i="1"/>
  <c r="D21279" i="1"/>
  <c r="C21279" i="1"/>
  <c r="B21279" i="1"/>
  <c r="E21278" i="1"/>
  <c r="D21278" i="1"/>
  <c r="C21278" i="1"/>
  <c r="B21278" i="1"/>
  <c r="E21277" i="1"/>
  <c r="D21277" i="1"/>
  <c r="C21277" i="1"/>
  <c r="B21277" i="1"/>
  <c r="E21276" i="1"/>
  <c r="D21276" i="1"/>
  <c r="C21276" i="1"/>
  <c r="B21276" i="1"/>
  <c r="E21275" i="1"/>
  <c r="D21275" i="1"/>
  <c r="C21275" i="1"/>
  <c r="B21275" i="1"/>
  <c r="E21274" i="1"/>
  <c r="D21274" i="1"/>
  <c r="C21274" i="1"/>
  <c r="B21274" i="1"/>
  <c r="E21273" i="1"/>
  <c r="D21273" i="1"/>
  <c r="C21273" i="1"/>
  <c r="B21273" i="1"/>
  <c r="E21272" i="1"/>
  <c r="D21272" i="1"/>
  <c r="C21272" i="1"/>
  <c r="B21272" i="1"/>
  <c r="E21271" i="1"/>
  <c r="D21271" i="1"/>
  <c r="C21271" i="1"/>
  <c r="B21271" i="1"/>
  <c r="E21270" i="1"/>
  <c r="D21270" i="1"/>
  <c r="C21270" i="1"/>
  <c r="B21270" i="1"/>
  <c r="E21269" i="1"/>
  <c r="D21269" i="1"/>
  <c r="C21269" i="1"/>
  <c r="B21269" i="1"/>
  <c r="E21268" i="1"/>
  <c r="D21268" i="1"/>
  <c r="C21268" i="1"/>
  <c r="B21268" i="1"/>
  <c r="E21267" i="1"/>
  <c r="D21267" i="1"/>
  <c r="C21267" i="1"/>
  <c r="B21267" i="1"/>
  <c r="E21266" i="1"/>
  <c r="D21266" i="1"/>
  <c r="C21266" i="1"/>
  <c r="B21266" i="1"/>
  <c r="E21265" i="1"/>
  <c r="D21265" i="1"/>
  <c r="C21265" i="1"/>
  <c r="B21265" i="1"/>
  <c r="E21264" i="1"/>
  <c r="D21264" i="1"/>
  <c r="C21264" i="1"/>
  <c r="B21264" i="1"/>
  <c r="E21263" i="1"/>
  <c r="D21263" i="1"/>
  <c r="C21263" i="1"/>
  <c r="B21263" i="1"/>
  <c r="E21262" i="1"/>
  <c r="D21262" i="1"/>
  <c r="C21262" i="1"/>
  <c r="B21262" i="1"/>
  <c r="E21261" i="1"/>
  <c r="D21261" i="1"/>
  <c r="C21261" i="1"/>
  <c r="B21261" i="1"/>
  <c r="E21260" i="1"/>
  <c r="D21260" i="1"/>
  <c r="C21260" i="1"/>
  <c r="B21260" i="1"/>
  <c r="E21259" i="1"/>
  <c r="D21259" i="1"/>
  <c r="C21259" i="1"/>
  <c r="B21259" i="1"/>
  <c r="E21258" i="1"/>
  <c r="D21258" i="1"/>
  <c r="C21258" i="1"/>
  <c r="B21258" i="1"/>
  <c r="E21257" i="1"/>
  <c r="D21257" i="1"/>
  <c r="C21257" i="1"/>
  <c r="B21257" i="1"/>
  <c r="E21256" i="1"/>
  <c r="D21256" i="1"/>
  <c r="C21256" i="1"/>
  <c r="B21256" i="1"/>
  <c r="E21255" i="1"/>
  <c r="D21255" i="1"/>
  <c r="C21255" i="1"/>
  <c r="B21255" i="1"/>
  <c r="E21254" i="1"/>
  <c r="D21254" i="1"/>
  <c r="C21254" i="1"/>
  <c r="B21254" i="1"/>
  <c r="E21253" i="1"/>
  <c r="D21253" i="1"/>
  <c r="C21253" i="1"/>
  <c r="B21253" i="1"/>
  <c r="E21252" i="1"/>
  <c r="D21252" i="1"/>
  <c r="C21252" i="1"/>
  <c r="B21252" i="1"/>
  <c r="E21251" i="1"/>
  <c r="D21251" i="1"/>
  <c r="C21251" i="1"/>
  <c r="B21251" i="1"/>
  <c r="E21250" i="1"/>
  <c r="D21250" i="1"/>
  <c r="C21250" i="1"/>
  <c r="B21250" i="1"/>
  <c r="E21249" i="1"/>
  <c r="D21249" i="1"/>
  <c r="C21249" i="1"/>
  <c r="B21249" i="1"/>
  <c r="E21248" i="1"/>
  <c r="D21248" i="1"/>
  <c r="C21248" i="1"/>
  <c r="B21248" i="1"/>
  <c r="E21247" i="1"/>
  <c r="D21247" i="1"/>
  <c r="C21247" i="1"/>
  <c r="B21247" i="1"/>
  <c r="E21246" i="1"/>
  <c r="D21246" i="1"/>
  <c r="C21246" i="1"/>
  <c r="B21246" i="1"/>
  <c r="E21245" i="1"/>
  <c r="D21245" i="1"/>
  <c r="C21245" i="1"/>
  <c r="B21245" i="1"/>
  <c r="E21244" i="1"/>
  <c r="D21244" i="1"/>
  <c r="C21244" i="1"/>
  <c r="B21244" i="1"/>
  <c r="E21243" i="1"/>
  <c r="D21243" i="1"/>
  <c r="C21243" i="1"/>
  <c r="B21243" i="1"/>
  <c r="E21242" i="1"/>
  <c r="D21242" i="1"/>
  <c r="C21242" i="1"/>
  <c r="B21242" i="1"/>
  <c r="E21241" i="1"/>
  <c r="D21241" i="1"/>
  <c r="C21241" i="1"/>
  <c r="B21241" i="1"/>
  <c r="E21240" i="1"/>
  <c r="D21240" i="1"/>
  <c r="C21240" i="1"/>
  <c r="B21240" i="1"/>
  <c r="E21239" i="1"/>
  <c r="D21239" i="1"/>
  <c r="C21239" i="1"/>
  <c r="B21239" i="1"/>
  <c r="E21238" i="1"/>
  <c r="D21238" i="1"/>
  <c r="C21238" i="1"/>
  <c r="B21238" i="1"/>
  <c r="E21237" i="1"/>
  <c r="D21237" i="1"/>
  <c r="C21237" i="1"/>
  <c r="B21237" i="1"/>
  <c r="E21236" i="1"/>
  <c r="D21236" i="1"/>
  <c r="C21236" i="1"/>
  <c r="B21236" i="1"/>
  <c r="E21235" i="1"/>
  <c r="D21235" i="1"/>
  <c r="C21235" i="1"/>
  <c r="B21235" i="1"/>
  <c r="E21234" i="1"/>
  <c r="D21234" i="1"/>
  <c r="C21234" i="1"/>
  <c r="B21234" i="1"/>
  <c r="E21233" i="1"/>
  <c r="D21233" i="1"/>
  <c r="C21233" i="1"/>
  <c r="B21233" i="1"/>
  <c r="E21232" i="1"/>
  <c r="D21232" i="1"/>
  <c r="C21232" i="1"/>
  <c r="B21232" i="1"/>
  <c r="E21231" i="1"/>
  <c r="D21231" i="1"/>
  <c r="C21231" i="1"/>
  <c r="B21231" i="1"/>
  <c r="E21230" i="1"/>
  <c r="D21230" i="1"/>
  <c r="C21230" i="1"/>
  <c r="B21230" i="1"/>
  <c r="E21229" i="1"/>
  <c r="D21229" i="1"/>
  <c r="C21229" i="1"/>
  <c r="B21229" i="1"/>
  <c r="E21228" i="1"/>
  <c r="D21228" i="1"/>
  <c r="C21228" i="1"/>
  <c r="B21228" i="1"/>
  <c r="E21227" i="1"/>
  <c r="D21227" i="1"/>
  <c r="C21227" i="1"/>
  <c r="B21227" i="1"/>
  <c r="E21226" i="1"/>
  <c r="D21226" i="1"/>
  <c r="C21226" i="1"/>
  <c r="B21226" i="1"/>
  <c r="E21225" i="1"/>
  <c r="D21225" i="1"/>
  <c r="C21225" i="1"/>
  <c r="B21225" i="1"/>
  <c r="E21224" i="1"/>
  <c r="D21224" i="1"/>
  <c r="C21224" i="1"/>
  <c r="B21224" i="1"/>
  <c r="E21223" i="1"/>
  <c r="D21223" i="1"/>
  <c r="C21223" i="1"/>
  <c r="B21223" i="1"/>
  <c r="E21222" i="1"/>
  <c r="D21222" i="1"/>
  <c r="C21222" i="1"/>
  <c r="B21222" i="1"/>
  <c r="E21221" i="1"/>
  <c r="D21221" i="1"/>
  <c r="C21221" i="1"/>
  <c r="B21221" i="1"/>
  <c r="E21220" i="1"/>
  <c r="D21220" i="1"/>
  <c r="C21220" i="1"/>
  <c r="B21220" i="1"/>
  <c r="E21219" i="1"/>
  <c r="D21219" i="1"/>
  <c r="C21219" i="1"/>
  <c r="B21219" i="1"/>
  <c r="E21218" i="1"/>
  <c r="D21218" i="1"/>
  <c r="C21218" i="1"/>
  <c r="B21218" i="1"/>
  <c r="E21217" i="1"/>
  <c r="D21217" i="1"/>
  <c r="C21217" i="1"/>
  <c r="B21217" i="1"/>
  <c r="E21216" i="1"/>
  <c r="D21216" i="1"/>
  <c r="C21216" i="1"/>
  <c r="B21216" i="1"/>
  <c r="E21215" i="1"/>
  <c r="D21215" i="1"/>
  <c r="C21215" i="1"/>
  <c r="B21215" i="1"/>
  <c r="E21214" i="1"/>
  <c r="D21214" i="1"/>
  <c r="C21214" i="1"/>
  <c r="B21214" i="1"/>
  <c r="E21213" i="1"/>
  <c r="D21213" i="1"/>
  <c r="C21213" i="1"/>
  <c r="B21213" i="1"/>
  <c r="E21212" i="1"/>
  <c r="D21212" i="1"/>
  <c r="C21212" i="1"/>
  <c r="B21212" i="1"/>
  <c r="E21211" i="1"/>
  <c r="D21211" i="1"/>
  <c r="C21211" i="1"/>
  <c r="B21211" i="1"/>
  <c r="E21210" i="1"/>
  <c r="D21210" i="1"/>
  <c r="C21210" i="1"/>
  <c r="B21210" i="1"/>
  <c r="E21209" i="1"/>
  <c r="D21209" i="1"/>
  <c r="C21209" i="1"/>
  <c r="B21209" i="1"/>
  <c r="E21208" i="1"/>
  <c r="D21208" i="1"/>
  <c r="C21208" i="1"/>
  <c r="B21208" i="1"/>
  <c r="E21207" i="1"/>
  <c r="D21207" i="1"/>
  <c r="C21207" i="1"/>
  <c r="B21207" i="1"/>
  <c r="E21206" i="1"/>
  <c r="D21206" i="1"/>
  <c r="C21206" i="1"/>
  <c r="B21206" i="1"/>
  <c r="E21205" i="1"/>
  <c r="D21205" i="1"/>
  <c r="C21205" i="1"/>
  <c r="B21205" i="1"/>
  <c r="E21204" i="1"/>
  <c r="D21204" i="1"/>
  <c r="C21204" i="1"/>
  <c r="B21204" i="1"/>
  <c r="E21203" i="1"/>
  <c r="D21203" i="1"/>
  <c r="C21203" i="1"/>
  <c r="B21203" i="1"/>
  <c r="E21202" i="1"/>
  <c r="D21202" i="1"/>
  <c r="C21202" i="1"/>
  <c r="B21202" i="1"/>
  <c r="E21201" i="1"/>
  <c r="D21201" i="1"/>
  <c r="C21201" i="1"/>
  <c r="B21201" i="1"/>
  <c r="E21200" i="1"/>
  <c r="D21200" i="1"/>
  <c r="C21200" i="1"/>
  <c r="B21200" i="1"/>
  <c r="E21199" i="1"/>
  <c r="D21199" i="1"/>
  <c r="C21199" i="1"/>
  <c r="B21199" i="1"/>
  <c r="E21198" i="1"/>
  <c r="D21198" i="1"/>
  <c r="C21198" i="1"/>
  <c r="B21198" i="1"/>
  <c r="E21197" i="1"/>
  <c r="D21197" i="1"/>
  <c r="C21197" i="1"/>
  <c r="B21197" i="1"/>
  <c r="E21196" i="1"/>
  <c r="D21196" i="1"/>
  <c r="C21196" i="1"/>
  <c r="B21196" i="1"/>
  <c r="E21195" i="1"/>
  <c r="D21195" i="1"/>
  <c r="C21195" i="1"/>
  <c r="B21195" i="1"/>
  <c r="E21194" i="1"/>
  <c r="D21194" i="1"/>
  <c r="C21194" i="1"/>
  <c r="B21194" i="1"/>
  <c r="E21193" i="1"/>
  <c r="D21193" i="1"/>
  <c r="C21193" i="1"/>
  <c r="B21193" i="1"/>
  <c r="E21192" i="1"/>
  <c r="D21192" i="1"/>
  <c r="C21192" i="1"/>
  <c r="B21192" i="1"/>
  <c r="E21191" i="1"/>
  <c r="D21191" i="1"/>
  <c r="C21191" i="1"/>
  <c r="B21191" i="1"/>
  <c r="E21190" i="1"/>
  <c r="D21190" i="1"/>
  <c r="C21190" i="1"/>
  <c r="B21190" i="1"/>
  <c r="E21189" i="1"/>
  <c r="D21189" i="1"/>
  <c r="C21189" i="1"/>
  <c r="B21189" i="1"/>
  <c r="E21188" i="1"/>
  <c r="D21188" i="1"/>
  <c r="C21188" i="1"/>
  <c r="B21188" i="1"/>
  <c r="E21187" i="1"/>
  <c r="D21187" i="1"/>
  <c r="C21187" i="1"/>
  <c r="B21187" i="1"/>
  <c r="E21186" i="1"/>
  <c r="D21186" i="1"/>
  <c r="C21186" i="1"/>
  <c r="B21186" i="1"/>
  <c r="E21185" i="1"/>
  <c r="D21185" i="1"/>
  <c r="C21185" i="1"/>
  <c r="B21185" i="1"/>
  <c r="E21184" i="1"/>
  <c r="D21184" i="1"/>
  <c r="C21184" i="1"/>
  <c r="B21184" i="1"/>
  <c r="E21183" i="1"/>
  <c r="D21183" i="1"/>
  <c r="C21183" i="1"/>
  <c r="B21183" i="1"/>
  <c r="E21182" i="1"/>
  <c r="D21182" i="1"/>
  <c r="C21182" i="1"/>
  <c r="B21182" i="1"/>
  <c r="E21181" i="1"/>
  <c r="D21181" i="1"/>
  <c r="C21181" i="1"/>
  <c r="B21181" i="1"/>
  <c r="E21180" i="1"/>
  <c r="D21180" i="1"/>
  <c r="C21180" i="1"/>
  <c r="B21180" i="1"/>
  <c r="E21179" i="1"/>
  <c r="D21179" i="1"/>
  <c r="C21179" i="1"/>
  <c r="B21179" i="1"/>
  <c r="E21178" i="1"/>
  <c r="D21178" i="1"/>
  <c r="C21178" i="1"/>
  <c r="B21178" i="1"/>
  <c r="E21177" i="1"/>
  <c r="D21177" i="1"/>
  <c r="C21177" i="1"/>
  <c r="B21177" i="1"/>
  <c r="E21176" i="1"/>
  <c r="D21176" i="1"/>
  <c r="C21176" i="1"/>
  <c r="B21176" i="1"/>
  <c r="E21175" i="1"/>
  <c r="D21175" i="1"/>
  <c r="C21175" i="1"/>
  <c r="B21175" i="1"/>
  <c r="E21174" i="1"/>
  <c r="D21174" i="1"/>
  <c r="C21174" i="1"/>
  <c r="B21174" i="1"/>
  <c r="E21173" i="1"/>
  <c r="D21173" i="1"/>
  <c r="C21173" i="1"/>
  <c r="B21173" i="1"/>
  <c r="E21172" i="1"/>
  <c r="D21172" i="1"/>
  <c r="C21172" i="1"/>
  <c r="B21172" i="1"/>
  <c r="E21171" i="1"/>
  <c r="D21171" i="1"/>
  <c r="C21171" i="1"/>
  <c r="B21171" i="1"/>
  <c r="E21170" i="1"/>
  <c r="D21170" i="1"/>
  <c r="C21170" i="1"/>
  <c r="B21170" i="1"/>
  <c r="E21169" i="1"/>
  <c r="D21169" i="1"/>
  <c r="C21169" i="1"/>
  <c r="B21169" i="1"/>
  <c r="E21168" i="1"/>
  <c r="D21168" i="1"/>
  <c r="C21168" i="1"/>
  <c r="B21168" i="1"/>
  <c r="E21167" i="1"/>
  <c r="D21167" i="1"/>
  <c r="C21167" i="1"/>
  <c r="B21167" i="1"/>
  <c r="E21166" i="1"/>
  <c r="D21166" i="1"/>
  <c r="C21166" i="1"/>
  <c r="B21166" i="1"/>
  <c r="E21165" i="1"/>
  <c r="D21165" i="1"/>
  <c r="C21165" i="1"/>
  <c r="B21165" i="1"/>
  <c r="E21164" i="1"/>
  <c r="D21164" i="1"/>
  <c r="C21164" i="1"/>
  <c r="B21164" i="1"/>
  <c r="E21163" i="1"/>
  <c r="D21163" i="1"/>
  <c r="C21163" i="1"/>
  <c r="B21163" i="1"/>
  <c r="E21162" i="1"/>
  <c r="D21162" i="1"/>
  <c r="C21162" i="1"/>
  <c r="B21162" i="1"/>
  <c r="E21161" i="1"/>
  <c r="D21161" i="1"/>
  <c r="C21161" i="1"/>
  <c r="B21161" i="1"/>
  <c r="E21160" i="1"/>
  <c r="D21160" i="1"/>
  <c r="C21160" i="1"/>
  <c r="B21160" i="1"/>
  <c r="E21159" i="1"/>
  <c r="D21159" i="1"/>
  <c r="C21159" i="1"/>
  <c r="B21159" i="1"/>
  <c r="E21158" i="1"/>
  <c r="D21158" i="1"/>
  <c r="C21158" i="1"/>
  <c r="B21158" i="1"/>
  <c r="E21157" i="1"/>
  <c r="D21157" i="1"/>
  <c r="C21157" i="1"/>
  <c r="B21157" i="1"/>
  <c r="E21156" i="1"/>
  <c r="D21156" i="1"/>
  <c r="C21156" i="1"/>
  <c r="B21156" i="1"/>
  <c r="E21155" i="1"/>
  <c r="D21155" i="1"/>
  <c r="C21155" i="1"/>
  <c r="B21155" i="1"/>
  <c r="E21154" i="1"/>
  <c r="D21154" i="1"/>
  <c r="C21154" i="1"/>
  <c r="B21154" i="1"/>
  <c r="E21153" i="1"/>
  <c r="D21153" i="1"/>
  <c r="C21153" i="1"/>
  <c r="B21153" i="1"/>
  <c r="E21152" i="1"/>
  <c r="D21152" i="1"/>
  <c r="C21152" i="1"/>
  <c r="B21152" i="1"/>
  <c r="E21151" i="1"/>
  <c r="D21151" i="1"/>
  <c r="C21151" i="1"/>
  <c r="B21151" i="1"/>
  <c r="E21150" i="1"/>
  <c r="D21150" i="1"/>
  <c r="C21150" i="1"/>
  <c r="B21150" i="1"/>
  <c r="E21149" i="1"/>
  <c r="D21149" i="1"/>
  <c r="C21149" i="1"/>
  <c r="B21149" i="1"/>
  <c r="E21148" i="1"/>
  <c r="D21148" i="1"/>
  <c r="C21148" i="1"/>
  <c r="B21148" i="1"/>
  <c r="E21147" i="1"/>
  <c r="D21147" i="1"/>
  <c r="C21147" i="1"/>
  <c r="B21147" i="1"/>
  <c r="E21146" i="1"/>
  <c r="D21146" i="1"/>
  <c r="C21146" i="1"/>
  <c r="B21146" i="1"/>
  <c r="E21145" i="1"/>
  <c r="D21145" i="1"/>
  <c r="C21145" i="1"/>
  <c r="B21145" i="1"/>
  <c r="E21144" i="1"/>
  <c r="D21144" i="1"/>
  <c r="C21144" i="1"/>
  <c r="B21144" i="1"/>
  <c r="E21143" i="1"/>
  <c r="D21143" i="1"/>
  <c r="C21143" i="1"/>
  <c r="B21143" i="1"/>
  <c r="E21142" i="1"/>
  <c r="D21142" i="1"/>
  <c r="C21142" i="1"/>
  <c r="B21142" i="1"/>
  <c r="E21141" i="1"/>
  <c r="D21141" i="1"/>
  <c r="C21141" i="1"/>
  <c r="B21141" i="1"/>
  <c r="E21140" i="1"/>
  <c r="D21140" i="1"/>
  <c r="C21140" i="1"/>
  <c r="B21140" i="1"/>
  <c r="E21139" i="1"/>
  <c r="D21139" i="1"/>
  <c r="C21139" i="1"/>
  <c r="B21139" i="1"/>
  <c r="E21138" i="1"/>
  <c r="D21138" i="1"/>
  <c r="C21138" i="1"/>
  <c r="B21138" i="1"/>
  <c r="E21137" i="1"/>
  <c r="D21137" i="1"/>
  <c r="C21137" i="1"/>
  <c r="B21137" i="1"/>
  <c r="E21136" i="1"/>
  <c r="D21136" i="1"/>
  <c r="C21136" i="1"/>
  <c r="B21136" i="1"/>
  <c r="E21135" i="1"/>
  <c r="D21135" i="1"/>
  <c r="C21135" i="1"/>
  <c r="B21135" i="1"/>
  <c r="E21134" i="1"/>
  <c r="D21134" i="1"/>
  <c r="C21134" i="1"/>
  <c r="B21134" i="1"/>
  <c r="E21133" i="1"/>
  <c r="D21133" i="1"/>
  <c r="C21133" i="1"/>
  <c r="B21133" i="1"/>
  <c r="E21132" i="1"/>
  <c r="D21132" i="1"/>
  <c r="C21132" i="1"/>
  <c r="B21132" i="1"/>
  <c r="E21131" i="1"/>
  <c r="D21131" i="1"/>
  <c r="C21131" i="1"/>
  <c r="B21131" i="1"/>
  <c r="E21130" i="1"/>
  <c r="D21130" i="1"/>
  <c r="C21130" i="1"/>
  <c r="B21130" i="1"/>
  <c r="E21129" i="1"/>
  <c r="D21129" i="1"/>
  <c r="C21129" i="1"/>
  <c r="B21129" i="1"/>
  <c r="E21128" i="1"/>
  <c r="D21128" i="1"/>
  <c r="C21128" i="1"/>
  <c r="B21128" i="1"/>
  <c r="E21127" i="1"/>
  <c r="D21127" i="1"/>
  <c r="C21127" i="1"/>
  <c r="B21127" i="1"/>
  <c r="E21126" i="1"/>
  <c r="D21126" i="1"/>
  <c r="C21126" i="1"/>
  <c r="B21126" i="1"/>
  <c r="E21125" i="1"/>
  <c r="D21125" i="1"/>
  <c r="C21125" i="1"/>
  <c r="B21125" i="1"/>
  <c r="E21124" i="1"/>
  <c r="D21124" i="1"/>
  <c r="C21124" i="1"/>
  <c r="B21124" i="1"/>
  <c r="E21123" i="1"/>
  <c r="D21123" i="1"/>
  <c r="C21123" i="1"/>
  <c r="B21123" i="1"/>
  <c r="E21122" i="1"/>
  <c r="D21122" i="1"/>
  <c r="C21122" i="1"/>
  <c r="B21122" i="1"/>
  <c r="E21121" i="1"/>
  <c r="D21121" i="1"/>
  <c r="C21121" i="1"/>
  <c r="B21121" i="1"/>
  <c r="E21120" i="1"/>
  <c r="D21120" i="1"/>
  <c r="C21120" i="1"/>
  <c r="B21120" i="1"/>
  <c r="E21119" i="1"/>
  <c r="D21119" i="1"/>
  <c r="C21119" i="1"/>
  <c r="B21119" i="1"/>
  <c r="E21118" i="1"/>
  <c r="D21118" i="1"/>
  <c r="C21118" i="1"/>
  <c r="B21118" i="1"/>
  <c r="E21117" i="1"/>
  <c r="D21117" i="1"/>
  <c r="C21117" i="1"/>
  <c r="B21117" i="1"/>
  <c r="E21116" i="1"/>
  <c r="D21116" i="1"/>
  <c r="C21116" i="1"/>
  <c r="B21116" i="1"/>
  <c r="E21115" i="1"/>
  <c r="D21115" i="1"/>
  <c r="C21115" i="1"/>
  <c r="B21115" i="1"/>
  <c r="E21114" i="1"/>
  <c r="D21114" i="1"/>
  <c r="C21114" i="1"/>
  <c r="B21114" i="1"/>
  <c r="E21113" i="1"/>
  <c r="D21113" i="1"/>
  <c r="C21113" i="1"/>
  <c r="B21113" i="1"/>
  <c r="E21112" i="1"/>
  <c r="D21112" i="1"/>
  <c r="C21112" i="1"/>
  <c r="B21112" i="1"/>
  <c r="E21111" i="1"/>
  <c r="D21111" i="1"/>
  <c r="C21111" i="1"/>
  <c r="B21111" i="1"/>
  <c r="E21110" i="1"/>
  <c r="D21110" i="1"/>
  <c r="C21110" i="1"/>
  <c r="B21110" i="1"/>
  <c r="E21109" i="1"/>
  <c r="D21109" i="1"/>
  <c r="C21109" i="1"/>
  <c r="B21109" i="1"/>
  <c r="E21108" i="1"/>
  <c r="D21108" i="1"/>
  <c r="C21108" i="1"/>
  <c r="B21108" i="1"/>
  <c r="E21107" i="1"/>
  <c r="D21107" i="1"/>
  <c r="C21107" i="1"/>
  <c r="B21107" i="1"/>
  <c r="E21106" i="1"/>
  <c r="D21106" i="1"/>
  <c r="C21106" i="1"/>
  <c r="B21106" i="1"/>
  <c r="E21105" i="1"/>
  <c r="D21105" i="1"/>
  <c r="C21105" i="1"/>
  <c r="B21105" i="1"/>
  <c r="E21104" i="1"/>
  <c r="D21104" i="1"/>
  <c r="C21104" i="1"/>
  <c r="B21104" i="1"/>
  <c r="E21103" i="1"/>
  <c r="D21103" i="1"/>
  <c r="C21103" i="1"/>
  <c r="B21103" i="1"/>
  <c r="E21102" i="1"/>
  <c r="D21102" i="1"/>
  <c r="C21102" i="1"/>
  <c r="B21102" i="1"/>
  <c r="E21101" i="1"/>
  <c r="D21101" i="1"/>
  <c r="C21101" i="1"/>
  <c r="B21101" i="1"/>
  <c r="E21100" i="1"/>
  <c r="D21100" i="1"/>
  <c r="C21100" i="1"/>
  <c r="B21100" i="1"/>
  <c r="E21099" i="1"/>
  <c r="D21099" i="1"/>
  <c r="C21099" i="1"/>
  <c r="B21099" i="1"/>
  <c r="E21098" i="1"/>
  <c r="D21098" i="1"/>
  <c r="C21098" i="1"/>
  <c r="B21098" i="1"/>
  <c r="E21097" i="1"/>
  <c r="D21097" i="1"/>
  <c r="C21097" i="1"/>
  <c r="B21097" i="1"/>
  <c r="E21096" i="1"/>
  <c r="D21096" i="1"/>
  <c r="C21096" i="1"/>
  <c r="B21096" i="1"/>
  <c r="E21095" i="1"/>
  <c r="D21095" i="1"/>
  <c r="C21095" i="1"/>
  <c r="B21095" i="1"/>
  <c r="E21094" i="1"/>
  <c r="D21094" i="1"/>
  <c r="C21094" i="1"/>
  <c r="B21094" i="1"/>
  <c r="E21093" i="1"/>
  <c r="D21093" i="1"/>
  <c r="C21093" i="1"/>
  <c r="B21093" i="1"/>
  <c r="E21092" i="1"/>
  <c r="D21092" i="1"/>
  <c r="C21092" i="1"/>
  <c r="B21092" i="1"/>
  <c r="E21091" i="1"/>
  <c r="D21091" i="1"/>
  <c r="C21091" i="1"/>
  <c r="B21091" i="1"/>
  <c r="E21090" i="1"/>
  <c r="D21090" i="1"/>
  <c r="C21090" i="1"/>
  <c r="B21090" i="1"/>
  <c r="E21089" i="1"/>
  <c r="D21089" i="1"/>
  <c r="C21089" i="1"/>
  <c r="B21089" i="1"/>
  <c r="E21088" i="1"/>
  <c r="D21088" i="1"/>
  <c r="C21088" i="1"/>
  <c r="B21088" i="1"/>
  <c r="E21087" i="1"/>
  <c r="D21087" i="1"/>
  <c r="C21087" i="1"/>
  <c r="B21087" i="1"/>
  <c r="E21086" i="1"/>
  <c r="D21086" i="1"/>
  <c r="C21086" i="1"/>
  <c r="B21086" i="1"/>
  <c r="E21085" i="1"/>
  <c r="D21085" i="1"/>
  <c r="C21085" i="1"/>
  <c r="B21085" i="1"/>
  <c r="E21084" i="1"/>
  <c r="D21084" i="1"/>
  <c r="C21084" i="1"/>
  <c r="B21084" i="1"/>
  <c r="E21083" i="1"/>
  <c r="D21083" i="1"/>
  <c r="C21083" i="1"/>
  <c r="B21083" i="1"/>
  <c r="E21082" i="1"/>
  <c r="D21082" i="1"/>
  <c r="C21082" i="1"/>
  <c r="B21082" i="1"/>
  <c r="E21081" i="1"/>
  <c r="D21081" i="1"/>
  <c r="C21081" i="1"/>
  <c r="B21081" i="1"/>
  <c r="E21080" i="1"/>
  <c r="D21080" i="1"/>
  <c r="C21080" i="1"/>
  <c r="B21080" i="1"/>
  <c r="E21079" i="1"/>
  <c r="D21079" i="1"/>
  <c r="C21079" i="1"/>
  <c r="B21079" i="1"/>
  <c r="E21078" i="1"/>
  <c r="D21078" i="1"/>
  <c r="C21078" i="1"/>
  <c r="B21078" i="1"/>
  <c r="E21077" i="1"/>
  <c r="D21077" i="1"/>
  <c r="C21077" i="1"/>
  <c r="B21077" i="1"/>
  <c r="E21076" i="1"/>
  <c r="D21076" i="1"/>
  <c r="C21076" i="1"/>
  <c r="B21076" i="1"/>
  <c r="E21075" i="1"/>
  <c r="D21075" i="1"/>
  <c r="C21075" i="1"/>
  <c r="B21075" i="1"/>
  <c r="E21074" i="1"/>
  <c r="D21074" i="1"/>
  <c r="C21074" i="1"/>
  <c r="B21074" i="1"/>
  <c r="E21073" i="1"/>
  <c r="D21073" i="1"/>
  <c r="C21073" i="1"/>
  <c r="B21073" i="1"/>
  <c r="E21072" i="1"/>
  <c r="D21072" i="1"/>
  <c r="C21072" i="1"/>
  <c r="B21072" i="1"/>
  <c r="E21071" i="1"/>
  <c r="D21071" i="1"/>
  <c r="C21071" i="1"/>
  <c r="B21071" i="1"/>
  <c r="E21070" i="1"/>
  <c r="D21070" i="1"/>
  <c r="C21070" i="1"/>
  <c r="B21070" i="1"/>
  <c r="E21069" i="1"/>
  <c r="D21069" i="1"/>
  <c r="C21069" i="1"/>
  <c r="B21069" i="1"/>
  <c r="E21068" i="1"/>
  <c r="D21068" i="1"/>
  <c r="C21068" i="1"/>
  <c r="B21068" i="1"/>
  <c r="E21067" i="1"/>
  <c r="D21067" i="1"/>
  <c r="C21067" i="1"/>
  <c r="B21067" i="1"/>
  <c r="E21066" i="1"/>
  <c r="D21066" i="1"/>
  <c r="C21066" i="1"/>
  <c r="B21066" i="1"/>
  <c r="E21065" i="1"/>
  <c r="D21065" i="1"/>
  <c r="C21065" i="1"/>
  <c r="B21065" i="1"/>
  <c r="E21064" i="1"/>
  <c r="D21064" i="1"/>
  <c r="C21064" i="1"/>
  <c r="B21064" i="1"/>
  <c r="E21063" i="1"/>
  <c r="D21063" i="1"/>
  <c r="C21063" i="1"/>
  <c r="B21063" i="1"/>
  <c r="E21062" i="1"/>
  <c r="D21062" i="1"/>
  <c r="C21062" i="1"/>
  <c r="B21062" i="1"/>
  <c r="E21061" i="1"/>
  <c r="D21061" i="1"/>
  <c r="C21061" i="1"/>
  <c r="B21061" i="1"/>
  <c r="E21060" i="1"/>
  <c r="D21060" i="1"/>
  <c r="C21060" i="1"/>
  <c r="B21060" i="1"/>
  <c r="E21059" i="1"/>
  <c r="D21059" i="1"/>
  <c r="C21059" i="1"/>
  <c r="B21059" i="1"/>
  <c r="E21058" i="1"/>
  <c r="D21058" i="1"/>
  <c r="C21058" i="1"/>
  <c r="B21058" i="1"/>
  <c r="E21057" i="1"/>
  <c r="D21057" i="1"/>
  <c r="C21057" i="1"/>
  <c r="B21057" i="1"/>
  <c r="E21056" i="1"/>
  <c r="D21056" i="1"/>
  <c r="C21056" i="1"/>
  <c r="B21056" i="1"/>
  <c r="E21055" i="1"/>
  <c r="D21055" i="1"/>
  <c r="C21055" i="1"/>
  <c r="B21055" i="1"/>
  <c r="E21054" i="1"/>
  <c r="D21054" i="1"/>
  <c r="C21054" i="1"/>
  <c r="B21054" i="1"/>
  <c r="E21053" i="1"/>
  <c r="D21053" i="1"/>
  <c r="C21053" i="1"/>
  <c r="B21053" i="1"/>
  <c r="E21052" i="1"/>
  <c r="D21052" i="1"/>
  <c r="C21052" i="1"/>
  <c r="B21052" i="1"/>
  <c r="E21051" i="1"/>
  <c r="D21051" i="1"/>
  <c r="C21051" i="1"/>
  <c r="B21051" i="1"/>
  <c r="E21050" i="1"/>
  <c r="D21050" i="1"/>
  <c r="C21050" i="1"/>
  <c r="B21050" i="1"/>
  <c r="E21049" i="1"/>
  <c r="D21049" i="1"/>
  <c r="C21049" i="1"/>
  <c r="B21049" i="1"/>
  <c r="E21048" i="1"/>
  <c r="D21048" i="1"/>
  <c r="C21048" i="1"/>
  <c r="B21048" i="1"/>
  <c r="E21047" i="1"/>
  <c r="D21047" i="1"/>
  <c r="C21047" i="1"/>
  <c r="B21047" i="1"/>
  <c r="E21046" i="1"/>
  <c r="D21046" i="1"/>
  <c r="C21046" i="1"/>
  <c r="B21046" i="1"/>
  <c r="E21045" i="1"/>
  <c r="D21045" i="1"/>
  <c r="C21045" i="1"/>
  <c r="B21045" i="1"/>
  <c r="E21044" i="1"/>
  <c r="D21044" i="1"/>
  <c r="C21044" i="1"/>
  <c r="B21044" i="1"/>
  <c r="E21043" i="1"/>
  <c r="D21043" i="1"/>
  <c r="C21043" i="1"/>
  <c r="B21043" i="1"/>
  <c r="E21042" i="1"/>
  <c r="D21042" i="1"/>
  <c r="C21042" i="1"/>
  <c r="B21042" i="1"/>
  <c r="E21041" i="1"/>
  <c r="D21041" i="1"/>
  <c r="C21041" i="1"/>
  <c r="B21041" i="1"/>
  <c r="E21040" i="1"/>
  <c r="D21040" i="1"/>
  <c r="C21040" i="1"/>
  <c r="B21040" i="1"/>
  <c r="E21039" i="1"/>
  <c r="D21039" i="1"/>
  <c r="C21039" i="1"/>
  <c r="B21039" i="1"/>
  <c r="E21038" i="1"/>
  <c r="D21038" i="1"/>
  <c r="C21038" i="1"/>
  <c r="B21038" i="1"/>
  <c r="E21037" i="1"/>
  <c r="D21037" i="1"/>
  <c r="C21037" i="1"/>
  <c r="B21037" i="1"/>
  <c r="E21036" i="1"/>
  <c r="D21036" i="1"/>
  <c r="C21036" i="1"/>
  <c r="B21036" i="1"/>
  <c r="E21035" i="1"/>
  <c r="D21035" i="1"/>
  <c r="C21035" i="1"/>
  <c r="B21035" i="1"/>
  <c r="E21034" i="1"/>
  <c r="D21034" i="1"/>
  <c r="C21034" i="1"/>
  <c r="B21034" i="1"/>
  <c r="E21033" i="1"/>
  <c r="D21033" i="1"/>
  <c r="C21033" i="1"/>
  <c r="B21033" i="1"/>
  <c r="E21032" i="1"/>
  <c r="D21032" i="1"/>
  <c r="C21032" i="1"/>
  <c r="B21032" i="1"/>
  <c r="E21031" i="1"/>
  <c r="D21031" i="1"/>
  <c r="C21031" i="1"/>
  <c r="B21031" i="1"/>
  <c r="E21030" i="1"/>
  <c r="D21030" i="1"/>
  <c r="C21030" i="1"/>
  <c r="B21030" i="1"/>
  <c r="E21029" i="1"/>
  <c r="D21029" i="1"/>
  <c r="C21029" i="1"/>
  <c r="B21029" i="1"/>
  <c r="E21028" i="1"/>
  <c r="D21028" i="1"/>
  <c r="C21028" i="1"/>
  <c r="B21028" i="1"/>
  <c r="E21027" i="1"/>
  <c r="D21027" i="1"/>
  <c r="C21027" i="1"/>
  <c r="B21027" i="1"/>
  <c r="E21026" i="1"/>
  <c r="D21026" i="1"/>
  <c r="C21026" i="1"/>
  <c r="B21026" i="1"/>
  <c r="E21025" i="1"/>
  <c r="D21025" i="1"/>
  <c r="C21025" i="1"/>
  <c r="B21025" i="1"/>
  <c r="E21024" i="1"/>
  <c r="D21024" i="1"/>
  <c r="C21024" i="1"/>
  <c r="B21024" i="1"/>
  <c r="E21023" i="1"/>
  <c r="D21023" i="1"/>
  <c r="C21023" i="1"/>
  <c r="B21023" i="1"/>
  <c r="E21022" i="1"/>
  <c r="D21022" i="1"/>
  <c r="C21022" i="1"/>
  <c r="B21022" i="1"/>
  <c r="E21021" i="1"/>
  <c r="D21021" i="1"/>
  <c r="C21021" i="1"/>
  <c r="B21021" i="1"/>
  <c r="E21020" i="1"/>
  <c r="D21020" i="1"/>
  <c r="C21020" i="1"/>
  <c r="B21020" i="1"/>
  <c r="E21019" i="1"/>
  <c r="D21019" i="1"/>
  <c r="C21019" i="1"/>
  <c r="B21019" i="1"/>
  <c r="E21018" i="1"/>
  <c r="D21018" i="1"/>
  <c r="C21018" i="1"/>
  <c r="B21018" i="1"/>
  <c r="E21017" i="1"/>
  <c r="D21017" i="1"/>
  <c r="C21017" i="1"/>
  <c r="B21017" i="1"/>
  <c r="E21016" i="1"/>
  <c r="D21016" i="1"/>
  <c r="C21016" i="1"/>
  <c r="B21016" i="1"/>
  <c r="E21015" i="1"/>
  <c r="D21015" i="1"/>
  <c r="C21015" i="1"/>
  <c r="B21015" i="1"/>
  <c r="E21014" i="1"/>
  <c r="D21014" i="1"/>
  <c r="C21014" i="1"/>
  <c r="B21014" i="1"/>
  <c r="E21013" i="1"/>
  <c r="D21013" i="1"/>
  <c r="C21013" i="1"/>
  <c r="B21013" i="1"/>
  <c r="E21012" i="1"/>
  <c r="D21012" i="1"/>
  <c r="C21012" i="1"/>
  <c r="B21012" i="1"/>
  <c r="E21011" i="1"/>
  <c r="D21011" i="1"/>
  <c r="C21011" i="1"/>
  <c r="B21011" i="1"/>
  <c r="E21010" i="1"/>
  <c r="D21010" i="1"/>
  <c r="C21010" i="1"/>
  <c r="B21010" i="1"/>
  <c r="E21009" i="1"/>
  <c r="D21009" i="1"/>
  <c r="C21009" i="1"/>
  <c r="B21009" i="1"/>
  <c r="E21008" i="1"/>
  <c r="D21008" i="1"/>
  <c r="C21008" i="1"/>
  <c r="B21008" i="1"/>
  <c r="E21007" i="1"/>
  <c r="D21007" i="1"/>
  <c r="C21007" i="1"/>
  <c r="B21007" i="1"/>
  <c r="E21006" i="1"/>
  <c r="D21006" i="1"/>
  <c r="C21006" i="1"/>
  <c r="B21006" i="1"/>
  <c r="E21005" i="1"/>
  <c r="D21005" i="1"/>
  <c r="C21005" i="1"/>
  <c r="B21005" i="1"/>
  <c r="E21004" i="1"/>
  <c r="D21004" i="1"/>
  <c r="C21004" i="1"/>
  <c r="B21004" i="1"/>
  <c r="E21003" i="1"/>
  <c r="D21003" i="1"/>
  <c r="C21003" i="1"/>
  <c r="B21003" i="1"/>
  <c r="E21002" i="1"/>
  <c r="D21002" i="1"/>
  <c r="C21002" i="1"/>
  <c r="B21002" i="1"/>
  <c r="E21001" i="1"/>
  <c r="D21001" i="1"/>
  <c r="C21001" i="1"/>
  <c r="B21001" i="1"/>
  <c r="E21000" i="1"/>
  <c r="D21000" i="1"/>
  <c r="C21000" i="1"/>
  <c r="B21000" i="1"/>
  <c r="E20999" i="1"/>
  <c r="D20999" i="1"/>
  <c r="C20999" i="1"/>
  <c r="B20999" i="1"/>
  <c r="E20998" i="1"/>
  <c r="D20998" i="1"/>
  <c r="C20998" i="1"/>
  <c r="B20998" i="1"/>
  <c r="E20997" i="1"/>
  <c r="D20997" i="1"/>
  <c r="C20997" i="1"/>
  <c r="B20997" i="1"/>
  <c r="E20996" i="1"/>
  <c r="D20996" i="1"/>
  <c r="C20996" i="1"/>
  <c r="B20996" i="1"/>
  <c r="E20995" i="1"/>
  <c r="D20995" i="1"/>
  <c r="C20995" i="1"/>
  <c r="B20995" i="1"/>
  <c r="E20994" i="1"/>
  <c r="D20994" i="1"/>
  <c r="C20994" i="1"/>
  <c r="B20994" i="1"/>
  <c r="E20993" i="1"/>
  <c r="D20993" i="1"/>
  <c r="C20993" i="1"/>
  <c r="B20993" i="1"/>
  <c r="E20992" i="1"/>
  <c r="D20992" i="1"/>
  <c r="C20992" i="1"/>
  <c r="B20992" i="1"/>
  <c r="E20991" i="1"/>
  <c r="D20991" i="1"/>
  <c r="C20991" i="1"/>
  <c r="B20991" i="1"/>
  <c r="E20990" i="1"/>
  <c r="D20990" i="1"/>
  <c r="C20990" i="1"/>
  <c r="B20990" i="1"/>
  <c r="E20989" i="1"/>
  <c r="D20989" i="1"/>
  <c r="C20989" i="1"/>
  <c r="B20989" i="1"/>
  <c r="E20988" i="1"/>
  <c r="D20988" i="1"/>
  <c r="C20988" i="1"/>
  <c r="B20988" i="1"/>
  <c r="E20987" i="1"/>
  <c r="D20987" i="1"/>
  <c r="C20987" i="1"/>
  <c r="B20987" i="1"/>
  <c r="E20986" i="1"/>
  <c r="D20986" i="1"/>
  <c r="C20986" i="1"/>
  <c r="B20986" i="1"/>
  <c r="E20985" i="1"/>
  <c r="D20985" i="1"/>
  <c r="C20985" i="1"/>
  <c r="B20985" i="1"/>
  <c r="E20984" i="1"/>
  <c r="D20984" i="1"/>
  <c r="C20984" i="1"/>
  <c r="B20984" i="1"/>
  <c r="E20983" i="1"/>
  <c r="D20983" i="1"/>
  <c r="C20983" i="1"/>
  <c r="B20983" i="1"/>
  <c r="E20982" i="1"/>
  <c r="D20982" i="1"/>
  <c r="C20982" i="1"/>
  <c r="B20982" i="1"/>
  <c r="E20981" i="1"/>
  <c r="D20981" i="1"/>
  <c r="C20981" i="1"/>
  <c r="B20981" i="1"/>
  <c r="E20980" i="1"/>
  <c r="D20980" i="1"/>
  <c r="C20980" i="1"/>
  <c r="B20980" i="1"/>
  <c r="E20979" i="1"/>
  <c r="D20979" i="1"/>
  <c r="C20979" i="1"/>
  <c r="B20979" i="1"/>
  <c r="E20978" i="1"/>
  <c r="D20978" i="1"/>
  <c r="C20978" i="1"/>
  <c r="B20978" i="1"/>
  <c r="E20977" i="1"/>
  <c r="D20977" i="1"/>
  <c r="C20977" i="1"/>
  <c r="B20977" i="1"/>
  <c r="E20976" i="1"/>
  <c r="D20976" i="1"/>
  <c r="C20976" i="1"/>
  <c r="B20976" i="1"/>
  <c r="E20975" i="1"/>
  <c r="D20975" i="1"/>
  <c r="C20975" i="1"/>
  <c r="B20975" i="1"/>
  <c r="E20974" i="1"/>
  <c r="D20974" i="1"/>
  <c r="C20974" i="1"/>
  <c r="B20974" i="1"/>
  <c r="E20973" i="1"/>
  <c r="D20973" i="1"/>
  <c r="C20973" i="1"/>
  <c r="B20973" i="1"/>
  <c r="E20972" i="1"/>
  <c r="D20972" i="1"/>
  <c r="C20972" i="1"/>
  <c r="B20972" i="1"/>
  <c r="E20971" i="1"/>
  <c r="D20971" i="1"/>
  <c r="C20971" i="1"/>
  <c r="B20971" i="1"/>
  <c r="E20970" i="1"/>
  <c r="D20970" i="1"/>
  <c r="C20970" i="1"/>
  <c r="B20970" i="1"/>
  <c r="E20969" i="1"/>
  <c r="D20969" i="1"/>
  <c r="C20969" i="1"/>
  <c r="B20969" i="1"/>
  <c r="E20968" i="1"/>
  <c r="D20968" i="1"/>
  <c r="C20968" i="1"/>
  <c r="B20968" i="1"/>
  <c r="E20967" i="1"/>
  <c r="D20967" i="1"/>
  <c r="C20967" i="1"/>
  <c r="B20967" i="1"/>
  <c r="E20966" i="1"/>
  <c r="D20966" i="1"/>
  <c r="C20966" i="1"/>
  <c r="B20966" i="1"/>
  <c r="E20965" i="1"/>
  <c r="D20965" i="1"/>
  <c r="C20965" i="1"/>
  <c r="B20965" i="1"/>
  <c r="E20964" i="1"/>
  <c r="D20964" i="1"/>
  <c r="C20964" i="1"/>
  <c r="B20964" i="1"/>
  <c r="E20963" i="1"/>
  <c r="D20963" i="1"/>
  <c r="C20963" i="1"/>
  <c r="B20963" i="1"/>
  <c r="E20962" i="1"/>
  <c r="D20962" i="1"/>
  <c r="C20962" i="1"/>
  <c r="B20962" i="1"/>
  <c r="E20961" i="1"/>
  <c r="D20961" i="1"/>
  <c r="C20961" i="1"/>
  <c r="B20961" i="1"/>
  <c r="E20960" i="1"/>
  <c r="D20960" i="1"/>
  <c r="C20960" i="1"/>
  <c r="B20960" i="1"/>
  <c r="E20959" i="1"/>
  <c r="D20959" i="1"/>
  <c r="C20959" i="1"/>
  <c r="B20959" i="1"/>
  <c r="E20958" i="1"/>
  <c r="D20958" i="1"/>
  <c r="C20958" i="1"/>
  <c r="B20958" i="1"/>
  <c r="E20957" i="1"/>
  <c r="D20957" i="1"/>
  <c r="C20957" i="1"/>
  <c r="B20957" i="1"/>
  <c r="E20956" i="1"/>
  <c r="D20956" i="1"/>
  <c r="C20956" i="1"/>
  <c r="B20956" i="1"/>
  <c r="E20955" i="1"/>
  <c r="D20955" i="1"/>
  <c r="C20955" i="1"/>
  <c r="B20955" i="1"/>
  <c r="E20954" i="1"/>
  <c r="D20954" i="1"/>
  <c r="C20954" i="1"/>
  <c r="B20954" i="1"/>
  <c r="E20953" i="1"/>
  <c r="D20953" i="1"/>
  <c r="C20953" i="1"/>
  <c r="B20953" i="1"/>
  <c r="E20952" i="1"/>
  <c r="D20952" i="1"/>
  <c r="C20952" i="1"/>
  <c r="B20952" i="1"/>
  <c r="E20951" i="1"/>
  <c r="D20951" i="1"/>
  <c r="C20951" i="1"/>
  <c r="B20951" i="1"/>
  <c r="E20950" i="1"/>
  <c r="D20950" i="1"/>
  <c r="C20950" i="1"/>
  <c r="B20950" i="1"/>
  <c r="E20949" i="1"/>
  <c r="D20949" i="1"/>
  <c r="C20949" i="1"/>
  <c r="B20949" i="1"/>
  <c r="E20948" i="1"/>
  <c r="D20948" i="1"/>
  <c r="C20948" i="1"/>
  <c r="B20948" i="1"/>
  <c r="E20947" i="1"/>
  <c r="D20947" i="1"/>
  <c r="C20947" i="1"/>
  <c r="B20947" i="1"/>
  <c r="E20946" i="1"/>
  <c r="D20946" i="1"/>
  <c r="C20946" i="1"/>
  <c r="B20946" i="1"/>
  <c r="E20945" i="1"/>
  <c r="D20945" i="1"/>
  <c r="C20945" i="1"/>
  <c r="B20945" i="1"/>
  <c r="E20944" i="1"/>
  <c r="D20944" i="1"/>
  <c r="C20944" i="1"/>
  <c r="B20944" i="1"/>
  <c r="E20943" i="1"/>
  <c r="D20943" i="1"/>
  <c r="C20943" i="1"/>
  <c r="B20943" i="1"/>
  <c r="E20942" i="1"/>
  <c r="D20942" i="1"/>
  <c r="C20942" i="1"/>
  <c r="B20942" i="1"/>
  <c r="E20941" i="1"/>
  <c r="D20941" i="1"/>
  <c r="C20941" i="1"/>
  <c r="B20941" i="1"/>
  <c r="E20940" i="1"/>
  <c r="D20940" i="1"/>
  <c r="C20940" i="1"/>
  <c r="B20940" i="1"/>
  <c r="E20939" i="1"/>
  <c r="D20939" i="1"/>
  <c r="C20939" i="1"/>
  <c r="B20939" i="1"/>
  <c r="E20938" i="1"/>
  <c r="D20938" i="1"/>
  <c r="C20938" i="1"/>
  <c r="B20938" i="1"/>
  <c r="E20937" i="1"/>
  <c r="D20937" i="1"/>
  <c r="C20937" i="1"/>
  <c r="B20937" i="1"/>
  <c r="E20936" i="1"/>
  <c r="D20936" i="1"/>
  <c r="C20936" i="1"/>
  <c r="B20936" i="1"/>
  <c r="E20935" i="1"/>
  <c r="D20935" i="1"/>
  <c r="C20935" i="1"/>
  <c r="B20935" i="1"/>
  <c r="E20934" i="1"/>
  <c r="D20934" i="1"/>
  <c r="C20934" i="1"/>
  <c r="B20934" i="1"/>
  <c r="E20933" i="1"/>
  <c r="D20933" i="1"/>
  <c r="C20933" i="1"/>
  <c r="B20933" i="1"/>
  <c r="E20932" i="1"/>
  <c r="D20932" i="1"/>
  <c r="C20932" i="1"/>
  <c r="B20932" i="1"/>
  <c r="E20931" i="1"/>
  <c r="D20931" i="1"/>
  <c r="C20931" i="1"/>
  <c r="B20931" i="1"/>
  <c r="E20930" i="1"/>
  <c r="D20930" i="1"/>
  <c r="C20930" i="1"/>
  <c r="B20930" i="1"/>
  <c r="E20929" i="1"/>
  <c r="D20929" i="1"/>
  <c r="C20929" i="1"/>
  <c r="B20929" i="1"/>
  <c r="E20928" i="1"/>
  <c r="D20928" i="1"/>
  <c r="C20928" i="1"/>
  <c r="B20928" i="1"/>
  <c r="E20927" i="1"/>
  <c r="D20927" i="1"/>
  <c r="C20927" i="1"/>
  <c r="B20927" i="1"/>
  <c r="E20926" i="1"/>
  <c r="D20926" i="1"/>
  <c r="C20926" i="1"/>
  <c r="B20926" i="1"/>
  <c r="E20925" i="1"/>
  <c r="D20925" i="1"/>
  <c r="C20925" i="1"/>
  <c r="B20925" i="1"/>
  <c r="E20924" i="1"/>
  <c r="D20924" i="1"/>
  <c r="C20924" i="1"/>
  <c r="B20924" i="1"/>
  <c r="E20923" i="1"/>
  <c r="D20923" i="1"/>
  <c r="C20923" i="1"/>
  <c r="B20923" i="1"/>
  <c r="E20922" i="1"/>
  <c r="D20922" i="1"/>
  <c r="C20922" i="1"/>
  <c r="B20922" i="1"/>
  <c r="E20921" i="1"/>
  <c r="D20921" i="1"/>
  <c r="C20921" i="1"/>
  <c r="B20921" i="1"/>
  <c r="E20920" i="1"/>
  <c r="D20920" i="1"/>
  <c r="C20920" i="1"/>
  <c r="B20920" i="1"/>
  <c r="E20919" i="1"/>
  <c r="D20919" i="1"/>
  <c r="C20919" i="1"/>
  <c r="B20919" i="1"/>
  <c r="E20918" i="1"/>
  <c r="D20918" i="1"/>
  <c r="C20918" i="1"/>
  <c r="B20918" i="1"/>
  <c r="E20917" i="1"/>
  <c r="D20917" i="1"/>
  <c r="C20917" i="1"/>
  <c r="B20917" i="1"/>
  <c r="E20916" i="1"/>
  <c r="D20916" i="1"/>
  <c r="C20916" i="1"/>
  <c r="B20916" i="1"/>
  <c r="E20915" i="1"/>
  <c r="D20915" i="1"/>
  <c r="C20915" i="1"/>
  <c r="B20915" i="1"/>
  <c r="E20914" i="1"/>
  <c r="D20914" i="1"/>
  <c r="C20914" i="1"/>
  <c r="B20914" i="1"/>
  <c r="E20913" i="1"/>
  <c r="D20913" i="1"/>
  <c r="C20913" i="1"/>
  <c r="B20913" i="1"/>
  <c r="E20912" i="1"/>
  <c r="D20912" i="1"/>
  <c r="C20912" i="1"/>
  <c r="B20912" i="1"/>
  <c r="E20911" i="1"/>
  <c r="D20911" i="1"/>
  <c r="C20911" i="1"/>
  <c r="B20911" i="1"/>
  <c r="E20910" i="1"/>
  <c r="D20910" i="1"/>
  <c r="C20910" i="1"/>
  <c r="B20910" i="1"/>
  <c r="E20909" i="1"/>
  <c r="D20909" i="1"/>
  <c r="C20909" i="1"/>
  <c r="B20909" i="1"/>
  <c r="E20908" i="1"/>
  <c r="D20908" i="1"/>
  <c r="C20908" i="1"/>
  <c r="B20908" i="1"/>
  <c r="E20907" i="1"/>
  <c r="D20907" i="1"/>
  <c r="C20907" i="1"/>
  <c r="B20907" i="1"/>
  <c r="E20906" i="1"/>
  <c r="D20906" i="1"/>
  <c r="C20906" i="1"/>
  <c r="B20906" i="1"/>
  <c r="E20905" i="1"/>
  <c r="D20905" i="1"/>
  <c r="C20905" i="1"/>
  <c r="B20905" i="1"/>
  <c r="E20904" i="1"/>
  <c r="D20904" i="1"/>
  <c r="C20904" i="1"/>
  <c r="B20904" i="1"/>
  <c r="E20903" i="1"/>
  <c r="D20903" i="1"/>
  <c r="C20903" i="1"/>
  <c r="B20903" i="1"/>
  <c r="E20902" i="1"/>
  <c r="D20902" i="1"/>
  <c r="C20902" i="1"/>
  <c r="B20902" i="1"/>
  <c r="E20901" i="1"/>
  <c r="D20901" i="1"/>
  <c r="C20901" i="1"/>
  <c r="B20901" i="1"/>
  <c r="E20900" i="1"/>
  <c r="D20900" i="1"/>
  <c r="C20900" i="1"/>
  <c r="B20900" i="1"/>
  <c r="E20899" i="1"/>
  <c r="D20899" i="1"/>
  <c r="C20899" i="1"/>
  <c r="B20899" i="1"/>
  <c r="E20898" i="1"/>
  <c r="D20898" i="1"/>
  <c r="C20898" i="1"/>
  <c r="B20898" i="1"/>
  <c r="E20897" i="1"/>
  <c r="D20897" i="1"/>
  <c r="C20897" i="1"/>
  <c r="B20897" i="1"/>
  <c r="E20896" i="1"/>
  <c r="D20896" i="1"/>
  <c r="C20896" i="1"/>
  <c r="B20896" i="1"/>
  <c r="E20895" i="1"/>
  <c r="D20895" i="1"/>
  <c r="C20895" i="1"/>
  <c r="B20895" i="1"/>
  <c r="E20894" i="1"/>
  <c r="D20894" i="1"/>
  <c r="C20894" i="1"/>
  <c r="B20894" i="1"/>
  <c r="E20893" i="1"/>
  <c r="D20893" i="1"/>
  <c r="C20893" i="1"/>
  <c r="B20893" i="1"/>
  <c r="E20892" i="1"/>
  <c r="D20892" i="1"/>
  <c r="C20892" i="1"/>
  <c r="B20892" i="1"/>
  <c r="E20891" i="1"/>
  <c r="D20891" i="1"/>
  <c r="C20891" i="1"/>
  <c r="B20891" i="1"/>
  <c r="E20890" i="1"/>
  <c r="D20890" i="1"/>
  <c r="C20890" i="1"/>
  <c r="B20890" i="1"/>
  <c r="E20889" i="1"/>
  <c r="D20889" i="1"/>
  <c r="C20889" i="1"/>
  <c r="B20889" i="1"/>
  <c r="E20888" i="1"/>
  <c r="D20888" i="1"/>
  <c r="C20888" i="1"/>
  <c r="B20888" i="1"/>
  <c r="E20887" i="1"/>
  <c r="D20887" i="1"/>
  <c r="C20887" i="1"/>
  <c r="B20887" i="1"/>
  <c r="E20886" i="1"/>
  <c r="D20886" i="1"/>
  <c r="C20886" i="1"/>
  <c r="B20886" i="1"/>
  <c r="E20885" i="1"/>
  <c r="D20885" i="1"/>
  <c r="C20885" i="1"/>
  <c r="B20885" i="1"/>
  <c r="E20884" i="1"/>
  <c r="D20884" i="1"/>
  <c r="C20884" i="1"/>
  <c r="B20884" i="1"/>
  <c r="E20883" i="1"/>
  <c r="D20883" i="1"/>
  <c r="C20883" i="1"/>
  <c r="B20883" i="1"/>
  <c r="E20882" i="1"/>
  <c r="D20882" i="1"/>
  <c r="C20882" i="1"/>
  <c r="B20882" i="1"/>
  <c r="E20881" i="1"/>
  <c r="D20881" i="1"/>
  <c r="C20881" i="1"/>
  <c r="B20881" i="1"/>
  <c r="E20880" i="1"/>
  <c r="D20880" i="1"/>
  <c r="C20880" i="1"/>
  <c r="B20880" i="1"/>
  <c r="E20879" i="1"/>
  <c r="D20879" i="1"/>
  <c r="C20879" i="1"/>
  <c r="B20879" i="1"/>
  <c r="E20878" i="1"/>
  <c r="D20878" i="1"/>
  <c r="C20878" i="1"/>
  <c r="B20878" i="1"/>
  <c r="E20877" i="1"/>
  <c r="D20877" i="1"/>
  <c r="C20877" i="1"/>
  <c r="B20877" i="1"/>
  <c r="E20876" i="1"/>
  <c r="D20876" i="1"/>
  <c r="C20876" i="1"/>
  <c r="B20876" i="1"/>
  <c r="E20875" i="1"/>
  <c r="D20875" i="1"/>
  <c r="C20875" i="1"/>
  <c r="B20875" i="1"/>
  <c r="E20874" i="1"/>
  <c r="D20874" i="1"/>
  <c r="C20874" i="1"/>
  <c r="B20874" i="1"/>
  <c r="E20873" i="1"/>
  <c r="D20873" i="1"/>
  <c r="C20873" i="1"/>
  <c r="B20873" i="1"/>
  <c r="E20872" i="1"/>
  <c r="D20872" i="1"/>
  <c r="C20872" i="1"/>
  <c r="B20872" i="1"/>
  <c r="E20871" i="1"/>
  <c r="D20871" i="1"/>
  <c r="C20871" i="1"/>
  <c r="B20871" i="1"/>
  <c r="E20870" i="1"/>
  <c r="D20870" i="1"/>
  <c r="C20870" i="1"/>
  <c r="B20870" i="1"/>
  <c r="E20869" i="1"/>
  <c r="D20869" i="1"/>
  <c r="C20869" i="1"/>
  <c r="B20869" i="1"/>
  <c r="E20868" i="1"/>
  <c r="D20868" i="1"/>
  <c r="C20868" i="1"/>
  <c r="B20868" i="1"/>
  <c r="E20867" i="1"/>
  <c r="D20867" i="1"/>
  <c r="C20867" i="1"/>
  <c r="B20867" i="1"/>
  <c r="E20866" i="1"/>
  <c r="D20866" i="1"/>
  <c r="C20866" i="1"/>
  <c r="B20866" i="1"/>
  <c r="E20865" i="1"/>
  <c r="D20865" i="1"/>
  <c r="C20865" i="1"/>
  <c r="B20865" i="1"/>
  <c r="E20864" i="1"/>
  <c r="D20864" i="1"/>
  <c r="C20864" i="1"/>
  <c r="B20864" i="1"/>
  <c r="E20863" i="1"/>
  <c r="D20863" i="1"/>
  <c r="C20863" i="1"/>
  <c r="B20863" i="1"/>
  <c r="E20862" i="1"/>
  <c r="D20862" i="1"/>
  <c r="C20862" i="1"/>
  <c r="B20862" i="1"/>
  <c r="E20861" i="1"/>
  <c r="D20861" i="1"/>
  <c r="C20861" i="1"/>
  <c r="B20861" i="1"/>
  <c r="E20860" i="1"/>
  <c r="D20860" i="1"/>
  <c r="C20860" i="1"/>
  <c r="B20860" i="1"/>
  <c r="E20859" i="1"/>
  <c r="D20859" i="1"/>
  <c r="C20859" i="1"/>
  <c r="B20859" i="1"/>
  <c r="E20858" i="1"/>
  <c r="D20858" i="1"/>
  <c r="C20858" i="1"/>
  <c r="B20858" i="1"/>
  <c r="E20857" i="1"/>
  <c r="D20857" i="1"/>
  <c r="C20857" i="1"/>
  <c r="B20857" i="1"/>
  <c r="E20856" i="1"/>
  <c r="D20856" i="1"/>
  <c r="C20856" i="1"/>
  <c r="B20856" i="1"/>
  <c r="E20855" i="1"/>
  <c r="D20855" i="1"/>
  <c r="C20855" i="1"/>
  <c r="B20855" i="1"/>
  <c r="E20854" i="1"/>
  <c r="D20854" i="1"/>
  <c r="C20854" i="1"/>
  <c r="B20854" i="1"/>
  <c r="E20853" i="1"/>
  <c r="D20853" i="1"/>
  <c r="C20853" i="1"/>
  <c r="B20853" i="1"/>
  <c r="E20852" i="1"/>
  <c r="D20852" i="1"/>
  <c r="C20852" i="1"/>
  <c r="B20852" i="1"/>
  <c r="E20851" i="1"/>
  <c r="D20851" i="1"/>
  <c r="C20851" i="1"/>
  <c r="B20851" i="1"/>
  <c r="E20850" i="1"/>
  <c r="D20850" i="1"/>
  <c r="C20850" i="1"/>
  <c r="B20850" i="1"/>
  <c r="E20849" i="1"/>
  <c r="D20849" i="1"/>
  <c r="C20849" i="1"/>
  <c r="B20849" i="1"/>
  <c r="E20848" i="1"/>
  <c r="D20848" i="1"/>
  <c r="C20848" i="1"/>
  <c r="B20848" i="1"/>
  <c r="E20847" i="1"/>
  <c r="D20847" i="1"/>
  <c r="C20847" i="1"/>
  <c r="B20847" i="1"/>
  <c r="E20846" i="1"/>
  <c r="D20846" i="1"/>
  <c r="C20846" i="1"/>
  <c r="B20846" i="1"/>
  <c r="E20845" i="1"/>
  <c r="D20845" i="1"/>
  <c r="C20845" i="1"/>
  <c r="B20845" i="1"/>
  <c r="E20844" i="1"/>
  <c r="D20844" i="1"/>
  <c r="C20844" i="1"/>
  <c r="B20844" i="1"/>
  <c r="E20843" i="1"/>
  <c r="D20843" i="1"/>
  <c r="C20843" i="1"/>
  <c r="B20843" i="1"/>
  <c r="E20842" i="1"/>
  <c r="D20842" i="1"/>
  <c r="C20842" i="1"/>
  <c r="B20842" i="1"/>
  <c r="E20841" i="1"/>
  <c r="D20841" i="1"/>
  <c r="C20841" i="1"/>
  <c r="B20841" i="1"/>
  <c r="E20840" i="1"/>
  <c r="D20840" i="1"/>
  <c r="C20840" i="1"/>
  <c r="B20840" i="1"/>
  <c r="E20839" i="1"/>
  <c r="D20839" i="1"/>
  <c r="C20839" i="1"/>
  <c r="B20839" i="1"/>
  <c r="E20838" i="1"/>
  <c r="D20838" i="1"/>
  <c r="C20838" i="1"/>
  <c r="B20838" i="1"/>
  <c r="E20837" i="1"/>
  <c r="D20837" i="1"/>
  <c r="C20837" i="1"/>
  <c r="B20837" i="1"/>
  <c r="E20836" i="1"/>
  <c r="D20836" i="1"/>
  <c r="C20836" i="1"/>
  <c r="B20836" i="1"/>
  <c r="E20835" i="1"/>
  <c r="D20835" i="1"/>
  <c r="C20835" i="1"/>
  <c r="B20835" i="1"/>
  <c r="E20834" i="1"/>
  <c r="D20834" i="1"/>
  <c r="C20834" i="1"/>
  <c r="B20834" i="1"/>
  <c r="E20833" i="1"/>
  <c r="D20833" i="1"/>
  <c r="C20833" i="1"/>
  <c r="B20833" i="1"/>
  <c r="E20832" i="1"/>
  <c r="D20832" i="1"/>
  <c r="C20832" i="1"/>
  <c r="B20832" i="1"/>
  <c r="E20831" i="1"/>
  <c r="D20831" i="1"/>
  <c r="C20831" i="1"/>
  <c r="B20831" i="1"/>
  <c r="E20830" i="1"/>
  <c r="D20830" i="1"/>
  <c r="C20830" i="1"/>
  <c r="B20830" i="1"/>
  <c r="E20829" i="1"/>
  <c r="D20829" i="1"/>
  <c r="C20829" i="1"/>
  <c r="B20829" i="1"/>
  <c r="E20828" i="1"/>
  <c r="D20828" i="1"/>
  <c r="C20828" i="1"/>
  <c r="B20828" i="1"/>
  <c r="E20827" i="1"/>
  <c r="D20827" i="1"/>
  <c r="C20827" i="1"/>
  <c r="B20827" i="1"/>
  <c r="E20826" i="1"/>
  <c r="D20826" i="1"/>
  <c r="C20826" i="1"/>
  <c r="B20826" i="1"/>
  <c r="E20825" i="1"/>
  <c r="D20825" i="1"/>
  <c r="C20825" i="1"/>
  <c r="B20825" i="1"/>
  <c r="E20824" i="1"/>
  <c r="D20824" i="1"/>
  <c r="C20824" i="1"/>
  <c r="B20824" i="1"/>
  <c r="E20823" i="1"/>
  <c r="D20823" i="1"/>
  <c r="C20823" i="1"/>
  <c r="B20823" i="1"/>
  <c r="E20822" i="1"/>
  <c r="D20822" i="1"/>
  <c r="C20822" i="1"/>
  <c r="B20822" i="1"/>
  <c r="E20821" i="1"/>
  <c r="D20821" i="1"/>
  <c r="C20821" i="1"/>
  <c r="B20821" i="1"/>
  <c r="E20820" i="1"/>
  <c r="D20820" i="1"/>
  <c r="C20820" i="1"/>
  <c r="B20820" i="1"/>
  <c r="E20819" i="1"/>
  <c r="D20819" i="1"/>
  <c r="C20819" i="1"/>
  <c r="B20819" i="1"/>
  <c r="E20818" i="1"/>
  <c r="D20818" i="1"/>
  <c r="C20818" i="1"/>
  <c r="B20818" i="1"/>
  <c r="E20817" i="1"/>
  <c r="D20817" i="1"/>
  <c r="C20817" i="1"/>
  <c r="B20817" i="1"/>
  <c r="E20816" i="1"/>
  <c r="D20816" i="1"/>
  <c r="C20816" i="1"/>
  <c r="B20816" i="1"/>
  <c r="E20815" i="1"/>
  <c r="D20815" i="1"/>
  <c r="C20815" i="1"/>
  <c r="B20815" i="1"/>
  <c r="E20814" i="1"/>
  <c r="D20814" i="1"/>
  <c r="C20814" i="1"/>
  <c r="B20814" i="1"/>
  <c r="E20813" i="1"/>
  <c r="D20813" i="1"/>
  <c r="C20813" i="1"/>
  <c r="B20813" i="1"/>
  <c r="E20812" i="1"/>
  <c r="D20812" i="1"/>
  <c r="C20812" i="1"/>
  <c r="B20812" i="1"/>
  <c r="E20811" i="1"/>
  <c r="D20811" i="1"/>
  <c r="C20811" i="1"/>
  <c r="B20811" i="1"/>
  <c r="E20810" i="1"/>
  <c r="D20810" i="1"/>
  <c r="C20810" i="1"/>
  <c r="B20810" i="1"/>
  <c r="E20809" i="1"/>
  <c r="D20809" i="1"/>
  <c r="C20809" i="1"/>
  <c r="B20809" i="1"/>
  <c r="E20808" i="1"/>
  <c r="D20808" i="1"/>
  <c r="C20808" i="1"/>
  <c r="B20808" i="1"/>
  <c r="E20807" i="1"/>
  <c r="D20807" i="1"/>
  <c r="C20807" i="1"/>
  <c r="B20807" i="1"/>
  <c r="E20806" i="1"/>
  <c r="D20806" i="1"/>
  <c r="C20806" i="1"/>
  <c r="B20806" i="1"/>
  <c r="E20805" i="1"/>
  <c r="D20805" i="1"/>
  <c r="C20805" i="1"/>
  <c r="B20805" i="1"/>
  <c r="E20804" i="1"/>
  <c r="D20804" i="1"/>
  <c r="C20804" i="1"/>
  <c r="B20804" i="1"/>
  <c r="E20803" i="1"/>
  <c r="D20803" i="1"/>
  <c r="C20803" i="1"/>
  <c r="B20803" i="1"/>
  <c r="E20802" i="1"/>
  <c r="D20802" i="1"/>
  <c r="C20802" i="1"/>
  <c r="B20802" i="1"/>
  <c r="E20801" i="1"/>
  <c r="D20801" i="1"/>
  <c r="C20801" i="1"/>
  <c r="B20801" i="1"/>
  <c r="E20800" i="1"/>
  <c r="D20800" i="1"/>
  <c r="C20800" i="1"/>
  <c r="B20800" i="1"/>
  <c r="E20799" i="1"/>
  <c r="D20799" i="1"/>
  <c r="C20799" i="1"/>
  <c r="B20799" i="1"/>
  <c r="E20798" i="1"/>
  <c r="D20798" i="1"/>
  <c r="C20798" i="1"/>
  <c r="B20798" i="1"/>
  <c r="E20797" i="1"/>
  <c r="D20797" i="1"/>
  <c r="C20797" i="1"/>
  <c r="B20797" i="1"/>
  <c r="E20796" i="1"/>
  <c r="D20796" i="1"/>
  <c r="C20796" i="1"/>
  <c r="B20796" i="1"/>
  <c r="E20795" i="1"/>
  <c r="D20795" i="1"/>
  <c r="C20795" i="1"/>
  <c r="B20795" i="1"/>
  <c r="E20794" i="1"/>
  <c r="D20794" i="1"/>
  <c r="C20794" i="1"/>
  <c r="B20794" i="1"/>
  <c r="E20793" i="1"/>
  <c r="D20793" i="1"/>
  <c r="C20793" i="1"/>
  <c r="B20793" i="1"/>
  <c r="E20792" i="1"/>
  <c r="D20792" i="1"/>
  <c r="C20792" i="1"/>
  <c r="B20792" i="1"/>
  <c r="E20791" i="1"/>
  <c r="D20791" i="1"/>
  <c r="C20791" i="1"/>
  <c r="B20791" i="1"/>
  <c r="E20790" i="1"/>
  <c r="D20790" i="1"/>
  <c r="C20790" i="1"/>
  <c r="B20790" i="1"/>
  <c r="E20789" i="1"/>
  <c r="D20789" i="1"/>
  <c r="C20789" i="1"/>
  <c r="B20789" i="1"/>
  <c r="E20788" i="1"/>
  <c r="D20788" i="1"/>
  <c r="C20788" i="1"/>
  <c r="B20788" i="1"/>
  <c r="E20787" i="1"/>
  <c r="D20787" i="1"/>
  <c r="C20787" i="1"/>
  <c r="B20787" i="1"/>
  <c r="E20786" i="1"/>
  <c r="D20786" i="1"/>
  <c r="C20786" i="1"/>
  <c r="B20786" i="1"/>
  <c r="E20785" i="1"/>
  <c r="D20785" i="1"/>
  <c r="C20785" i="1"/>
  <c r="B20785" i="1"/>
  <c r="E20784" i="1"/>
  <c r="D20784" i="1"/>
  <c r="C20784" i="1"/>
  <c r="B20784" i="1"/>
  <c r="E20783" i="1"/>
  <c r="D20783" i="1"/>
  <c r="C20783" i="1"/>
  <c r="B20783" i="1"/>
  <c r="E20782" i="1"/>
  <c r="D20782" i="1"/>
  <c r="C20782" i="1"/>
  <c r="B20782" i="1"/>
  <c r="E20781" i="1"/>
  <c r="D20781" i="1"/>
  <c r="C20781" i="1"/>
  <c r="B20781" i="1"/>
  <c r="E20780" i="1"/>
  <c r="D20780" i="1"/>
  <c r="C20780" i="1"/>
  <c r="B20780" i="1"/>
  <c r="E20779" i="1"/>
  <c r="D20779" i="1"/>
  <c r="C20779" i="1"/>
  <c r="B20779" i="1"/>
  <c r="E20778" i="1"/>
  <c r="D20778" i="1"/>
  <c r="C20778" i="1"/>
  <c r="B20778" i="1"/>
  <c r="E20777" i="1"/>
  <c r="D20777" i="1"/>
  <c r="C20777" i="1"/>
  <c r="B20777" i="1"/>
  <c r="E20776" i="1"/>
  <c r="D20776" i="1"/>
  <c r="C20776" i="1"/>
  <c r="B20776" i="1"/>
  <c r="E20775" i="1"/>
  <c r="D20775" i="1"/>
  <c r="C20775" i="1"/>
  <c r="B20775" i="1"/>
  <c r="E20774" i="1"/>
  <c r="D20774" i="1"/>
  <c r="C20774" i="1"/>
  <c r="B20774" i="1"/>
  <c r="E20773" i="1"/>
  <c r="D20773" i="1"/>
  <c r="C20773" i="1"/>
  <c r="B20773" i="1"/>
  <c r="E20772" i="1"/>
  <c r="D20772" i="1"/>
  <c r="C20772" i="1"/>
  <c r="B20772" i="1"/>
  <c r="E20771" i="1"/>
  <c r="D20771" i="1"/>
  <c r="C20771" i="1"/>
  <c r="B20771" i="1"/>
  <c r="E20770" i="1"/>
  <c r="D20770" i="1"/>
  <c r="C20770" i="1"/>
  <c r="B20770" i="1"/>
  <c r="E20769" i="1"/>
  <c r="D20769" i="1"/>
  <c r="C20769" i="1"/>
  <c r="B20769" i="1"/>
  <c r="E20768" i="1"/>
  <c r="D20768" i="1"/>
  <c r="C20768" i="1"/>
  <c r="B20768" i="1"/>
  <c r="E20767" i="1"/>
  <c r="D20767" i="1"/>
  <c r="C20767" i="1"/>
  <c r="B20767" i="1"/>
  <c r="E20766" i="1"/>
  <c r="D20766" i="1"/>
  <c r="C20766" i="1"/>
  <c r="B20766" i="1"/>
  <c r="E20765" i="1"/>
  <c r="D20765" i="1"/>
  <c r="C20765" i="1"/>
  <c r="B20765" i="1"/>
  <c r="E20764" i="1"/>
  <c r="D20764" i="1"/>
  <c r="C20764" i="1"/>
  <c r="B20764" i="1"/>
  <c r="E20763" i="1"/>
  <c r="D20763" i="1"/>
  <c r="C20763" i="1"/>
  <c r="B20763" i="1"/>
  <c r="E20762" i="1"/>
  <c r="D20762" i="1"/>
  <c r="C20762" i="1"/>
  <c r="B20762" i="1"/>
  <c r="E20761" i="1"/>
  <c r="D20761" i="1"/>
  <c r="C20761" i="1"/>
  <c r="B20761" i="1"/>
  <c r="E20760" i="1"/>
  <c r="D20760" i="1"/>
  <c r="C20760" i="1"/>
  <c r="B20760" i="1"/>
  <c r="E20759" i="1"/>
  <c r="D20759" i="1"/>
  <c r="C20759" i="1"/>
  <c r="B20759" i="1"/>
  <c r="E20758" i="1"/>
  <c r="D20758" i="1"/>
  <c r="C20758" i="1"/>
  <c r="B20758" i="1"/>
  <c r="E20757" i="1"/>
  <c r="D20757" i="1"/>
  <c r="C20757" i="1"/>
  <c r="B20757" i="1"/>
  <c r="E20756" i="1"/>
  <c r="D20756" i="1"/>
  <c r="C20756" i="1"/>
  <c r="B20756" i="1"/>
  <c r="E20755" i="1"/>
  <c r="D20755" i="1"/>
  <c r="C20755" i="1"/>
  <c r="B20755" i="1"/>
  <c r="E20754" i="1"/>
  <c r="D20754" i="1"/>
  <c r="C20754" i="1"/>
  <c r="B20754" i="1"/>
  <c r="E20753" i="1"/>
  <c r="D20753" i="1"/>
  <c r="C20753" i="1"/>
  <c r="B20753" i="1"/>
  <c r="E20752" i="1"/>
  <c r="D20752" i="1"/>
  <c r="C20752" i="1"/>
  <c r="B20752" i="1"/>
  <c r="E20751" i="1"/>
  <c r="D20751" i="1"/>
  <c r="C20751" i="1"/>
  <c r="B20751" i="1"/>
  <c r="E20750" i="1"/>
  <c r="D20750" i="1"/>
  <c r="C20750" i="1"/>
  <c r="B20750" i="1"/>
  <c r="E20749" i="1"/>
  <c r="D20749" i="1"/>
  <c r="C20749" i="1"/>
  <c r="B20749" i="1"/>
  <c r="E20748" i="1"/>
  <c r="D20748" i="1"/>
  <c r="C20748" i="1"/>
  <c r="B20748" i="1"/>
  <c r="E20747" i="1"/>
  <c r="D20747" i="1"/>
  <c r="C20747" i="1"/>
  <c r="B20747" i="1"/>
  <c r="E20746" i="1"/>
  <c r="D20746" i="1"/>
  <c r="C20746" i="1"/>
  <c r="B20746" i="1"/>
  <c r="E20745" i="1"/>
  <c r="D20745" i="1"/>
  <c r="C20745" i="1"/>
  <c r="B20745" i="1"/>
  <c r="E20744" i="1"/>
  <c r="D20744" i="1"/>
  <c r="C20744" i="1"/>
  <c r="B20744" i="1"/>
  <c r="E20743" i="1"/>
  <c r="D20743" i="1"/>
  <c r="C20743" i="1"/>
  <c r="B20743" i="1"/>
  <c r="E20742" i="1"/>
  <c r="D20742" i="1"/>
  <c r="C20742" i="1"/>
  <c r="B20742" i="1"/>
  <c r="E20741" i="1"/>
  <c r="D20741" i="1"/>
  <c r="C20741" i="1"/>
  <c r="B20741" i="1"/>
  <c r="E20740" i="1"/>
  <c r="D20740" i="1"/>
  <c r="C20740" i="1"/>
  <c r="B20740" i="1"/>
  <c r="E20739" i="1"/>
  <c r="D20739" i="1"/>
  <c r="C20739" i="1"/>
  <c r="B20739" i="1"/>
  <c r="E20738" i="1"/>
  <c r="D20738" i="1"/>
  <c r="C20738" i="1"/>
  <c r="B20738" i="1"/>
  <c r="E20737" i="1"/>
  <c r="D20737" i="1"/>
  <c r="C20737" i="1"/>
  <c r="B20737" i="1"/>
  <c r="E20736" i="1"/>
  <c r="D20736" i="1"/>
  <c r="C20736" i="1"/>
  <c r="B20736" i="1"/>
  <c r="E20735" i="1"/>
  <c r="D20735" i="1"/>
  <c r="C20735" i="1"/>
  <c r="B20735" i="1"/>
  <c r="E20734" i="1"/>
  <c r="D20734" i="1"/>
  <c r="C20734" i="1"/>
  <c r="B20734" i="1"/>
  <c r="E20733" i="1"/>
  <c r="D20733" i="1"/>
  <c r="C20733" i="1"/>
  <c r="B20733" i="1"/>
  <c r="E20732" i="1"/>
  <c r="D20732" i="1"/>
  <c r="C20732" i="1"/>
  <c r="B20732" i="1"/>
  <c r="E20731" i="1"/>
  <c r="D20731" i="1"/>
  <c r="C20731" i="1"/>
  <c r="B20731" i="1"/>
  <c r="E20730" i="1"/>
  <c r="D20730" i="1"/>
  <c r="C20730" i="1"/>
  <c r="B20730" i="1"/>
  <c r="E20729" i="1"/>
  <c r="D20729" i="1"/>
  <c r="C20729" i="1"/>
  <c r="B20729" i="1"/>
  <c r="E20728" i="1"/>
  <c r="D20728" i="1"/>
  <c r="C20728" i="1"/>
  <c r="B20728" i="1"/>
  <c r="E20727" i="1"/>
  <c r="D20727" i="1"/>
  <c r="C20727" i="1"/>
  <c r="B20727" i="1"/>
  <c r="E20726" i="1"/>
  <c r="D20726" i="1"/>
  <c r="C20726" i="1"/>
  <c r="B20726" i="1"/>
  <c r="E20725" i="1"/>
  <c r="D20725" i="1"/>
  <c r="C20725" i="1"/>
  <c r="B20725" i="1"/>
  <c r="E20724" i="1"/>
  <c r="D20724" i="1"/>
  <c r="C20724" i="1"/>
  <c r="B20724" i="1"/>
  <c r="E20723" i="1"/>
  <c r="D20723" i="1"/>
  <c r="C20723" i="1"/>
  <c r="B20723" i="1"/>
  <c r="E20722" i="1"/>
  <c r="D20722" i="1"/>
  <c r="C20722" i="1"/>
  <c r="B20722" i="1"/>
  <c r="E20721" i="1"/>
  <c r="D20721" i="1"/>
  <c r="C20721" i="1"/>
  <c r="B20721" i="1"/>
  <c r="E20720" i="1"/>
  <c r="D20720" i="1"/>
  <c r="C20720" i="1"/>
  <c r="B20720" i="1"/>
  <c r="E20719" i="1"/>
  <c r="D20719" i="1"/>
  <c r="C20719" i="1"/>
  <c r="B20719" i="1"/>
  <c r="E20718" i="1"/>
  <c r="D20718" i="1"/>
  <c r="C20718" i="1"/>
  <c r="B20718" i="1"/>
  <c r="E20717" i="1"/>
  <c r="D20717" i="1"/>
  <c r="C20717" i="1"/>
  <c r="B20717" i="1"/>
  <c r="E20716" i="1"/>
  <c r="D20716" i="1"/>
  <c r="C20716" i="1"/>
  <c r="B20716" i="1"/>
  <c r="E20715" i="1"/>
  <c r="D20715" i="1"/>
  <c r="C20715" i="1"/>
  <c r="B20715" i="1"/>
  <c r="E20714" i="1"/>
  <c r="D20714" i="1"/>
  <c r="C20714" i="1"/>
  <c r="B20714" i="1"/>
  <c r="E20713" i="1"/>
  <c r="D20713" i="1"/>
  <c r="C20713" i="1"/>
  <c r="B20713" i="1"/>
  <c r="E20712" i="1"/>
  <c r="D20712" i="1"/>
  <c r="C20712" i="1"/>
  <c r="B20712" i="1"/>
  <c r="E20711" i="1"/>
  <c r="D20711" i="1"/>
  <c r="C20711" i="1"/>
  <c r="B20711" i="1"/>
  <c r="E20710" i="1"/>
  <c r="D20710" i="1"/>
  <c r="C20710" i="1"/>
  <c r="B20710" i="1"/>
  <c r="E20709" i="1"/>
  <c r="D20709" i="1"/>
  <c r="C20709" i="1"/>
  <c r="B20709" i="1"/>
  <c r="E20708" i="1"/>
  <c r="D20708" i="1"/>
  <c r="C20708" i="1"/>
  <c r="B20708" i="1"/>
  <c r="E20707" i="1"/>
  <c r="D20707" i="1"/>
  <c r="C20707" i="1"/>
  <c r="B20707" i="1"/>
  <c r="E20706" i="1"/>
  <c r="D20706" i="1"/>
  <c r="C20706" i="1"/>
  <c r="B20706" i="1"/>
  <c r="E20705" i="1"/>
  <c r="D20705" i="1"/>
  <c r="C20705" i="1"/>
  <c r="B20705" i="1"/>
  <c r="E20704" i="1"/>
  <c r="D20704" i="1"/>
  <c r="C20704" i="1"/>
  <c r="B20704" i="1"/>
  <c r="E20703" i="1"/>
  <c r="D20703" i="1"/>
  <c r="C20703" i="1"/>
  <c r="B20703" i="1"/>
  <c r="E20702" i="1"/>
  <c r="D20702" i="1"/>
  <c r="C20702" i="1"/>
  <c r="B20702" i="1"/>
  <c r="E20701" i="1"/>
  <c r="D20701" i="1"/>
  <c r="C20701" i="1"/>
  <c r="B20701" i="1"/>
  <c r="E20700" i="1"/>
  <c r="D20700" i="1"/>
  <c r="C20700" i="1"/>
  <c r="B20700" i="1"/>
  <c r="E20699" i="1"/>
  <c r="D20699" i="1"/>
  <c r="C20699" i="1"/>
  <c r="B20699" i="1"/>
  <c r="E20698" i="1"/>
  <c r="D20698" i="1"/>
  <c r="C20698" i="1"/>
  <c r="B20698" i="1"/>
  <c r="E20697" i="1"/>
  <c r="D20697" i="1"/>
  <c r="C20697" i="1"/>
  <c r="B20697" i="1"/>
  <c r="E20696" i="1"/>
  <c r="D20696" i="1"/>
  <c r="C20696" i="1"/>
  <c r="B20696" i="1"/>
  <c r="E20695" i="1"/>
  <c r="D20695" i="1"/>
  <c r="C20695" i="1"/>
  <c r="B20695" i="1"/>
  <c r="E20694" i="1"/>
  <c r="D20694" i="1"/>
  <c r="C20694" i="1"/>
  <c r="B20694" i="1"/>
  <c r="E20693" i="1"/>
  <c r="D20693" i="1"/>
  <c r="C20693" i="1"/>
  <c r="B20693" i="1"/>
  <c r="E20692" i="1"/>
  <c r="D20692" i="1"/>
  <c r="C20692" i="1"/>
  <c r="B20692" i="1"/>
  <c r="E20691" i="1"/>
  <c r="D20691" i="1"/>
  <c r="C20691" i="1"/>
  <c r="B20691" i="1"/>
  <c r="E20690" i="1"/>
  <c r="D20690" i="1"/>
  <c r="C20690" i="1"/>
  <c r="B20690" i="1"/>
  <c r="E20689" i="1"/>
  <c r="D20689" i="1"/>
  <c r="C20689" i="1"/>
  <c r="B20689" i="1"/>
  <c r="E20688" i="1"/>
  <c r="D20688" i="1"/>
  <c r="C20688" i="1"/>
  <c r="B20688" i="1"/>
  <c r="E20687" i="1"/>
  <c r="D20687" i="1"/>
  <c r="C20687" i="1"/>
  <c r="B20687" i="1"/>
  <c r="E20686" i="1"/>
  <c r="D20686" i="1"/>
  <c r="C20686" i="1"/>
  <c r="B20686" i="1"/>
  <c r="E20685" i="1"/>
  <c r="D20685" i="1"/>
  <c r="C20685" i="1"/>
  <c r="B20685" i="1"/>
  <c r="E20684" i="1"/>
  <c r="D20684" i="1"/>
  <c r="C20684" i="1"/>
  <c r="B20684" i="1"/>
  <c r="E20683" i="1"/>
  <c r="D20683" i="1"/>
  <c r="C20683" i="1"/>
  <c r="B20683" i="1"/>
  <c r="E20682" i="1"/>
  <c r="D20682" i="1"/>
  <c r="C20682" i="1"/>
  <c r="B20682" i="1"/>
  <c r="E20681" i="1"/>
  <c r="D20681" i="1"/>
  <c r="C20681" i="1"/>
  <c r="B20681" i="1"/>
  <c r="E20680" i="1"/>
  <c r="D20680" i="1"/>
  <c r="C20680" i="1"/>
  <c r="B20680" i="1"/>
  <c r="E20679" i="1"/>
  <c r="D20679" i="1"/>
  <c r="C20679" i="1"/>
  <c r="B20679" i="1"/>
  <c r="E20678" i="1"/>
  <c r="D20678" i="1"/>
  <c r="C20678" i="1"/>
  <c r="B20678" i="1"/>
  <c r="E20677" i="1"/>
  <c r="D20677" i="1"/>
  <c r="C20677" i="1"/>
  <c r="B20677" i="1"/>
  <c r="E20676" i="1"/>
  <c r="D20676" i="1"/>
  <c r="C20676" i="1"/>
  <c r="B20676" i="1"/>
  <c r="E20675" i="1"/>
  <c r="D20675" i="1"/>
  <c r="C20675" i="1"/>
  <c r="B20675" i="1"/>
  <c r="E20674" i="1"/>
  <c r="D20674" i="1"/>
  <c r="C20674" i="1"/>
  <c r="B20674" i="1"/>
  <c r="E20673" i="1"/>
  <c r="D20673" i="1"/>
  <c r="C20673" i="1"/>
  <c r="B20673" i="1"/>
  <c r="E20672" i="1"/>
  <c r="D20672" i="1"/>
  <c r="C20672" i="1"/>
  <c r="B20672" i="1"/>
  <c r="E20671" i="1"/>
  <c r="D20671" i="1"/>
  <c r="C20671" i="1"/>
  <c r="B20671" i="1"/>
  <c r="E20670" i="1"/>
  <c r="D20670" i="1"/>
  <c r="C20670" i="1"/>
  <c r="B20670" i="1"/>
  <c r="E20669" i="1"/>
  <c r="D20669" i="1"/>
  <c r="C20669" i="1"/>
  <c r="B20669" i="1"/>
  <c r="E20668" i="1"/>
  <c r="D20668" i="1"/>
  <c r="C20668" i="1"/>
  <c r="B20668" i="1"/>
  <c r="E20667" i="1"/>
  <c r="D20667" i="1"/>
  <c r="C20667" i="1"/>
  <c r="B20667" i="1"/>
  <c r="E20666" i="1"/>
  <c r="D20666" i="1"/>
  <c r="C20666" i="1"/>
  <c r="B20666" i="1"/>
  <c r="E20665" i="1"/>
  <c r="D20665" i="1"/>
  <c r="C20665" i="1"/>
  <c r="B20665" i="1"/>
  <c r="E20664" i="1"/>
  <c r="D20664" i="1"/>
  <c r="C20664" i="1"/>
  <c r="B20664" i="1"/>
  <c r="E20663" i="1"/>
  <c r="D20663" i="1"/>
  <c r="C20663" i="1"/>
  <c r="B20663" i="1"/>
  <c r="E20662" i="1"/>
  <c r="D20662" i="1"/>
  <c r="C20662" i="1"/>
  <c r="B20662" i="1"/>
  <c r="E20661" i="1"/>
  <c r="D20661" i="1"/>
  <c r="C20661" i="1"/>
  <c r="B20661" i="1"/>
  <c r="E20660" i="1"/>
  <c r="D20660" i="1"/>
  <c r="C20660" i="1"/>
  <c r="B20660" i="1"/>
  <c r="E20659" i="1"/>
  <c r="D20659" i="1"/>
  <c r="C20659" i="1"/>
  <c r="B20659" i="1"/>
  <c r="E20658" i="1"/>
  <c r="D20658" i="1"/>
  <c r="C20658" i="1"/>
  <c r="B20658" i="1"/>
  <c r="E20657" i="1"/>
  <c r="D20657" i="1"/>
  <c r="C20657" i="1"/>
  <c r="B20657" i="1"/>
  <c r="E20656" i="1"/>
  <c r="D20656" i="1"/>
  <c r="C20656" i="1"/>
  <c r="B20656" i="1"/>
  <c r="E20655" i="1"/>
  <c r="D20655" i="1"/>
  <c r="C20655" i="1"/>
  <c r="B20655" i="1"/>
  <c r="E20654" i="1"/>
  <c r="D20654" i="1"/>
  <c r="C20654" i="1"/>
  <c r="B20654" i="1"/>
  <c r="E20653" i="1"/>
  <c r="D20653" i="1"/>
  <c r="C20653" i="1"/>
  <c r="B20653" i="1"/>
  <c r="E20652" i="1"/>
  <c r="D20652" i="1"/>
  <c r="C20652" i="1"/>
  <c r="B20652" i="1"/>
  <c r="E20651" i="1"/>
  <c r="D20651" i="1"/>
  <c r="C20651" i="1"/>
  <c r="B20651" i="1"/>
  <c r="E20650" i="1"/>
  <c r="D20650" i="1"/>
  <c r="C20650" i="1"/>
  <c r="B20650" i="1"/>
  <c r="E20649" i="1"/>
  <c r="D20649" i="1"/>
  <c r="C20649" i="1"/>
  <c r="B20649" i="1"/>
  <c r="E20648" i="1"/>
  <c r="D20648" i="1"/>
  <c r="C20648" i="1"/>
  <c r="B20648" i="1"/>
  <c r="E20647" i="1"/>
  <c r="D20647" i="1"/>
  <c r="C20647" i="1"/>
  <c r="B20647" i="1"/>
  <c r="E20646" i="1"/>
  <c r="D20646" i="1"/>
  <c r="C20646" i="1"/>
  <c r="B20646" i="1"/>
  <c r="E20645" i="1"/>
  <c r="D20645" i="1"/>
  <c r="C20645" i="1"/>
  <c r="B20645" i="1"/>
  <c r="E20644" i="1"/>
  <c r="D20644" i="1"/>
  <c r="C20644" i="1"/>
  <c r="B20644" i="1"/>
  <c r="E20643" i="1"/>
  <c r="D20643" i="1"/>
  <c r="C20643" i="1"/>
  <c r="B20643" i="1"/>
  <c r="E20642" i="1"/>
  <c r="D20642" i="1"/>
  <c r="C20642" i="1"/>
  <c r="B20642" i="1"/>
  <c r="E20641" i="1"/>
  <c r="D20641" i="1"/>
  <c r="C20641" i="1"/>
  <c r="B20641" i="1"/>
  <c r="E20640" i="1"/>
  <c r="D20640" i="1"/>
  <c r="C20640" i="1"/>
  <c r="B20640" i="1"/>
  <c r="E20639" i="1"/>
  <c r="D20639" i="1"/>
  <c r="C20639" i="1"/>
  <c r="B20639" i="1"/>
  <c r="E20638" i="1"/>
  <c r="D20638" i="1"/>
  <c r="C20638" i="1"/>
  <c r="B20638" i="1"/>
  <c r="E20637" i="1"/>
  <c r="D20637" i="1"/>
  <c r="C20637" i="1"/>
  <c r="B20637" i="1"/>
  <c r="E20636" i="1"/>
  <c r="D20636" i="1"/>
  <c r="C20636" i="1"/>
  <c r="B20636" i="1"/>
  <c r="E20635" i="1"/>
  <c r="D20635" i="1"/>
  <c r="C20635" i="1"/>
  <c r="B20635" i="1"/>
  <c r="E20634" i="1"/>
  <c r="D20634" i="1"/>
  <c r="C20634" i="1"/>
  <c r="B20634" i="1"/>
  <c r="E20633" i="1"/>
  <c r="D20633" i="1"/>
  <c r="C20633" i="1"/>
  <c r="B20633" i="1"/>
  <c r="E20632" i="1"/>
  <c r="D20632" i="1"/>
  <c r="C20632" i="1"/>
  <c r="B20632" i="1"/>
  <c r="E20631" i="1"/>
  <c r="D20631" i="1"/>
  <c r="C20631" i="1"/>
  <c r="B20631" i="1"/>
  <c r="E20630" i="1"/>
  <c r="D20630" i="1"/>
  <c r="C20630" i="1"/>
  <c r="B20630" i="1"/>
  <c r="E20629" i="1"/>
  <c r="D20629" i="1"/>
  <c r="C20629" i="1"/>
  <c r="B20629" i="1"/>
  <c r="E20628" i="1"/>
  <c r="D20628" i="1"/>
  <c r="C20628" i="1"/>
  <c r="B20628" i="1"/>
  <c r="E20627" i="1"/>
  <c r="D20627" i="1"/>
  <c r="C20627" i="1"/>
  <c r="B20627" i="1"/>
  <c r="E20626" i="1"/>
  <c r="D20626" i="1"/>
  <c r="C20626" i="1"/>
  <c r="B20626" i="1"/>
  <c r="E20625" i="1"/>
  <c r="D20625" i="1"/>
  <c r="C20625" i="1"/>
  <c r="B20625" i="1"/>
  <c r="E20624" i="1"/>
  <c r="D20624" i="1"/>
  <c r="C20624" i="1"/>
  <c r="B20624" i="1"/>
  <c r="E20623" i="1"/>
  <c r="D20623" i="1"/>
  <c r="C20623" i="1"/>
  <c r="B20623" i="1"/>
  <c r="E20622" i="1"/>
  <c r="D20622" i="1"/>
  <c r="C20622" i="1"/>
  <c r="B20622" i="1"/>
  <c r="E20621" i="1"/>
  <c r="D20621" i="1"/>
  <c r="C20621" i="1"/>
  <c r="B20621" i="1"/>
  <c r="E20620" i="1"/>
  <c r="D20620" i="1"/>
  <c r="C20620" i="1"/>
  <c r="B20620" i="1"/>
  <c r="E20619" i="1"/>
  <c r="D20619" i="1"/>
  <c r="C20619" i="1"/>
  <c r="B20619" i="1"/>
  <c r="E20618" i="1"/>
  <c r="D20618" i="1"/>
  <c r="C20618" i="1"/>
  <c r="B20618" i="1"/>
  <c r="E20617" i="1"/>
  <c r="D20617" i="1"/>
  <c r="C20617" i="1"/>
  <c r="B20617" i="1"/>
  <c r="E20616" i="1"/>
  <c r="D20616" i="1"/>
  <c r="C20616" i="1"/>
  <c r="B20616" i="1"/>
  <c r="E20615" i="1"/>
  <c r="D20615" i="1"/>
  <c r="C20615" i="1"/>
  <c r="B20615" i="1"/>
  <c r="E20614" i="1"/>
  <c r="D20614" i="1"/>
  <c r="C20614" i="1"/>
  <c r="B20614" i="1"/>
  <c r="E20613" i="1"/>
  <c r="D20613" i="1"/>
  <c r="C20613" i="1"/>
  <c r="B20613" i="1"/>
  <c r="E20612" i="1"/>
  <c r="D20612" i="1"/>
  <c r="C20612" i="1"/>
  <c r="B20612" i="1"/>
  <c r="E20611" i="1"/>
  <c r="D20611" i="1"/>
  <c r="C20611" i="1"/>
  <c r="B20611" i="1"/>
  <c r="E20610" i="1"/>
  <c r="D20610" i="1"/>
  <c r="C20610" i="1"/>
  <c r="B20610" i="1"/>
  <c r="E20609" i="1"/>
  <c r="D20609" i="1"/>
  <c r="C20609" i="1"/>
  <c r="B20609" i="1"/>
  <c r="E20608" i="1"/>
  <c r="D20608" i="1"/>
  <c r="C20608" i="1"/>
  <c r="B20608" i="1"/>
  <c r="E20607" i="1"/>
  <c r="D20607" i="1"/>
  <c r="C20607" i="1"/>
  <c r="B20607" i="1"/>
  <c r="E20606" i="1"/>
  <c r="D20606" i="1"/>
  <c r="C20606" i="1"/>
  <c r="B20606" i="1"/>
  <c r="E20605" i="1"/>
  <c r="D20605" i="1"/>
  <c r="C20605" i="1"/>
  <c r="B20605" i="1"/>
  <c r="E20604" i="1"/>
  <c r="D20604" i="1"/>
  <c r="C20604" i="1"/>
  <c r="B20604" i="1"/>
  <c r="E20603" i="1"/>
  <c r="D20603" i="1"/>
  <c r="C20603" i="1"/>
  <c r="B20603" i="1"/>
  <c r="E20602" i="1"/>
  <c r="D20602" i="1"/>
  <c r="C20602" i="1"/>
  <c r="B20602" i="1"/>
  <c r="E20601" i="1"/>
  <c r="D20601" i="1"/>
  <c r="C20601" i="1"/>
  <c r="B20601" i="1"/>
  <c r="E20600" i="1"/>
  <c r="D20600" i="1"/>
  <c r="C20600" i="1"/>
  <c r="B20600" i="1"/>
  <c r="E20599" i="1"/>
  <c r="D20599" i="1"/>
  <c r="C20599" i="1"/>
  <c r="B20599" i="1"/>
  <c r="E20598" i="1"/>
  <c r="D20598" i="1"/>
  <c r="C20598" i="1"/>
  <c r="B20598" i="1"/>
  <c r="E20597" i="1"/>
  <c r="D20597" i="1"/>
  <c r="C20597" i="1"/>
  <c r="B20597" i="1"/>
  <c r="E20596" i="1"/>
  <c r="D20596" i="1"/>
  <c r="C20596" i="1"/>
  <c r="B20596" i="1"/>
  <c r="E20595" i="1"/>
  <c r="D20595" i="1"/>
  <c r="C20595" i="1"/>
  <c r="B20595" i="1"/>
  <c r="E20594" i="1"/>
  <c r="D20594" i="1"/>
  <c r="C20594" i="1"/>
  <c r="B20594" i="1"/>
  <c r="E20593" i="1"/>
  <c r="D20593" i="1"/>
  <c r="C20593" i="1"/>
  <c r="B20593" i="1"/>
  <c r="E20592" i="1"/>
  <c r="D20592" i="1"/>
  <c r="C20592" i="1"/>
  <c r="B20592" i="1"/>
  <c r="E20591" i="1"/>
  <c r="D20591" i="1"/>
  <c r="C20591" i="1"/>
  <c r="B20591" i="1"/>
  <c r="E20590" i="1"/>
  <c r="D20590" i="1"/>
  <c r="C20590" i="1"/>
  <c r="B20590" i="1"/>
  <c r="E20589" i="1"/>
  <c r="D20589" i="1"/>
  <c r="C20589" i="1"/>
  <c r="B20589" i="1"/>
  <c r="E20588" i="1"/>
  <c r="D20588" i="1"/>
  <c r="C20588" i="1"/>
  <c r="B20588" i="1"/>
  <c r="E20587" i="1"/>
  <c r="D20587" i="1"/>
  <c r="C20587" i="1"/>
  <c r="B20587" i="1"/>
  <c r="E20586" i="1"/>
  <c r="D20586" i="1"/>
  <c r="C20586" i="1"/>
  <c r="B20586" i="1"/>
  <c r="E20585" i="1"/>
  <c r="D20585" i="1"/>
  <c r="C20585" i="1"/>
  <c r="B20585" i="1"/>
  <c r="E20584" i="1"/>
  <c r="D20584" i="1"/>
  <c r="C20584" i="1"/>
  <c r="B20584" i="1"/>
  <c r="E20583" i="1"/>
  <c r="D20583" i="1"/>
  <c r="C20583" i="1"/>
  <c r="B20583" i="1"/>
  <c r="E20582" i="1"/>
  <c r="D20582" i="1"/>
  <c r="C20582" i="1"/>
  <c r="B20582" i="1"/>
  <c r="E20581" i="1"/>
  <c r="D20581" i="1"/>
  <c r="C20581" i="1"/>
  <c r="B20581" i="1"/>
  <c r="E20580" i="1"/>
  <c r="D20580" i="1"/>
  <c r="C20580" i="1"/>
  <c r="B20580" i="1"/>
  <c r="E20579" i="1"/>
  <c r="D20579" i="1"/>
  <c r="C20579" i="1"/>
  <c r="B20579" i="1"/>
  <c r="E20578" i="1"/>
  <c r="D20578" i="1"/>
  <c r="C20578" i="1"/>
  <c r="B20578" i="1"/>
  <c r="E20577" i="1"/>
  <c r="D20577" i="1"/>
  <c r="C20577" i="1"/>
  <c r="B20577" i="1"/>
  <c r="E20576" i="1"/>
  <c r="D20576" i="1"/>
  <c r="C20576" i="1"/>
  <c r="B20576" i="1"/>
  <c r="E20575" i="1"/>
  <c r="D20575" i="1"/>
  <c r="C20575" i="1"/>
  <c r="B20575" i="1"/>
  <c r="E20574" i="1"/>
  <c r="D20574" i="1"/>
  <c r="C20574" i="1"/>
  <c r="B20574" i="1"/>
  <c r="E20573" i="1"/>
  <c r="D20573" i="1"/>
  <c r="C20573" i="1"/>
  <c r="B20573" i="1"/>
  <c r="E20572" i="1"/>
  <c r="D20572" i="1"/>
  <c r="C20572" i="1"/>
  <c r="B20572" i="1"/>
  <c r="E20571" i="1"/>
  <c r="D20571" i="1"/>
  <c r="C20571" i="1"/>
  <c r="B20571" i="1"/>
  <c r="E20570" i="1"/>
  <c r="D20570" i="1"/>
  <c r="C20570" i="1"/>
  <c r="B20570" i="1"/>
  <c r="E20569" i="1"/>
  <c r="D20569" i="1"/>
  <c r="C20569" i="1"/>
  <c r="B20569" i="1"/>
  <c r="E20568" i="1"/>
  <c r="D20568" i="1"/>
  <c r="C20568" i="1"/>
  <c r="B20568" i="1"/>
  <c r="E20567" i="1"/>
  <c r="D20567" i="1"/>
  <c r="C20567" i="1"/>
  <c r="B20567" i="1"/>
  <c r="E20566" i="1"/>
  <c r="D20566" i="1"/>
  <c r="C20566" i="1"/>
  <c r="B20566" i="1"/>
  <c r="E20565" i="1"/>
  <c r="D20565" i="1"/>
  <c r="C20565" i="1"/>
  <c r="B20565" i="1"/>
  <c r="E20564" i="1"/>
  <c r="D20564" i="1"/>
  <c r="C20564" i="1"/>
  <c r="B20564" i="1"/>
  <c r="E20563" i="1"/>
  <c r="D20563" i="1"/>
  <c r="C20563" i="1"/>
  <c r="B20563" i="1"/>
  <c r="E20562" i="1"/>
  <c r="D20562" i="1"/>
  <c r="C20562" i="1"/>
  <c r="B20562" i="1"/>
  <c r="E20561" i="1"/>
  <c r="D20561" i="1"/>
  <c r="C20561" i="1"/>
  <c r="B20561" i="1"/>
  <c r="E20560" i="1"/>
  <c r="D20560" i="1"/>
  <c r="C20560" i="1"/>
  <c r="B20560" i="1"/>
  <c r="E20559" i="1"/>
  <c r="D20559" i="1"/>
  <c r="C20559" i="1"/>
  <c r="B20559" i="1"/>
  <c r="E20558" i="1"/>
  <c r="D20558" i="1"/>
  <c r="C20558" i="1"/>
  <c r="B20558" i="1"/>
  <c r="E20557" i="1"/>
  <c r="D20557" i="1"/>
  <c r="C20557" i="1"/>
  <c r="B20557" i="1"/>
  <c r="E20556" i="1"/>
  <c r="D20556" i="1"/>
  <c r="C20556" i="1"/>
  <c r="B20556" i="1"/>
  <c r="E20555" i="1"/>
  <c r="D20555" i="1"/>
  <c r="C20555" i="1"/>
  <c r="B20555" i="1"/>
  <c r="E20554" i="1"/>
  <c r="D20554" i="1"/>
  <c r="C20554" i="1"/>
  <c r="B20554" i="1"/>
  <c r="E20553" i="1"/>
  <c r="D20553" i="1"/>
  <c r="C20553" i="1"/>
  <c r="B20553" i="1"/>
  <c r="E20552" i="1"/>
  <c r="D20552" i="1"/>
  <c r="C20552" i="1"/>
  <c r="B20552" i="1"/>
  <c r="E20551" i="1"/>
  <c r="D20551" i="1"/>
  <c r="C20551" i="1"/>
  <c r="B20551" i="1"/>
  <c r="E20550" i="1"/>
  <c r="D20550" i="1"/>
  <c r="C20550" i="1"/>
  <c r="B20550" i="1"/>
  <c r="E20549" i="1"/>
  <c r="D20549" i="1"/>
  <c r="C20549" i="1"/>
  <c r="B20549" i="1"/>
  <c r="E20548" i="1"/>
  <c r="D20548" i="1"/>
  <c r="C20548" i="1"/>
  <c r="B20548" i="1"/>
  <c r="E20547" i="1"/>
  <c r="D20547" i="1"/>
  <c r="C20547" i="1"/>
  <c r="B20547" i="1"/>
  <c r="E20546" i="1"/>
  <c r="D20546" i="1"/>
  <c r="C20546" i="1"/>
  <c r="B20546" i="1"/>
  <c r="E20545" i="1"/>
  <c r="D20545" i="1"/>
  <c r="C20545" i="1"/>
  <c r="B20545" i="1"/>
  <c r="E20544" i="1"/>
  <c r="D20544" i="1"/>
  <c r="C20544" i="1"/>
  <c r="B20544" i="1"/>
  <c r="E20543" i="1"/>
  <c r="D20543" i="1"/>
  <c r="C20543" i="1"/>
  <c r="B20543" i="1"/>
  <c r="E20542" i="1"/>
  <c r="D20542" i="1"/>
  <c r="C20542" i="1"/>
  <c r="B20542" i="1"/>
  <c r="E20541" i="1"/>
  <c r="D20541" i="1"/>
  <c r="C20541" i="1"/>
  <c r="B20541" i="1"/>
  <c r="E20540" i="1"/>
  <c r="D20540" i="1"/>
  <c r="C20540" i="1"/>
  <c r="B20540" i="1"/>
  <c r="E20539" i="1"/>
  <c r="D20539" i="1"/>
  <c r="C20539" i="1"/>
  <c r="B20539" i="1"/>
  <c r="E20538" i="1"/>
  <c r="D20538" i="1"/>
  <c r="C20538" i="1"/>
  <c r="B20538" i="1"/>
  <c r="E20537" i="1"/>
  <c r="D20537" i="1"/>
  <c r="C20537" i="1"/>
  <c r="B20537" i="1"/>
  <c r="E20536" i="1"/>
  <c r="D20536" i="1"/>
  <c r="C20536" i="1"/>
  <c r="B20536" i="1"/>
  <c r="E20535" i="1"/>
  <c r="D20535" i="1"/>
  <c r="C20535" i="1"/>
  <c r="B20535" i="1"/>
  <c r="E20534" i="1"/>
  <c r="D20534" i="1"/>
  <c r="C20534" i="1"/>
  <c r="B20534" i="1"/>
  <c r="E20533" i="1"/>
  <c r="D20533" i="1"/>
  <c r="C20533" i="1"/>
  <c r="B20533" i="1"/>
  <c r="E20532" i="1"/>
  <c r="D20532" i="1"/>
  <c r="C20532" i="1"/>
  <c r="B20532" i="1"/>
  <c r="E20531" i="1"/>
  <c r="D20531" i="1"/>
  <c r="C20531" i="1"/>
  <c r="B20531" i="1"/>
  <c r="E20530" i="1"/>
  <c r="D20530" i="1"/>
  <c r="C20530" i="1"/>
  <c r="B20530" i="1"/>
  <c r="E20529" i="1"/>
  <c r="D20529" i="1"/>
  <c r="C20529" i="1"/>
  <c r="B20529" i="1"/>
  <c r="E20528" i="1"/>
  <c r="D20528" i="1"/>
  <c r="C20528" i="1"/>
  <c r="B20528" i="1"/>
  <c r="E20527" i="1"/>
  <c r="D20527" i="1"/>
  <c r="C20527" i="1"/>
  <c r="B20527" i="1"/>
  <c r="E20526" i="1"/>
  <c r="D20526" i="1"/>
  <c r="C20526" i="1"/>
  <c r="B20526" i="1"/>
  <c r="E20525" i="1"/>
  <c r="D20525" i="1"/>
  <c r="C20525" i="1"/>
  <c r="B20525" i="1"/>
  <c r="E20524" i="1"/>
  <c r="D20524" i="1"/>
  <c r="C20524" i="1"/>
  <c r="B20524" i="1"/>
  <c r="E20523" i="1"/>
  <c r="D20523" i="1"/>
  <c r="C20523" i="1"/>
  <c r="B20523" i="1"/>
  <c r="E20522" i="1"/>
  <c r="D20522" i="1"/>
  <c r="C20522" i="1"/>
  <c r="B20522" i="1"/>
  <c r="E20521" i="1"/>
  <c r="D20521" i="1"/>
  <c r="C20521" i="1"/>
  <c r="B20521" i="1"/>
  <c r="E20520" i="1"/>
  <c r="D20520" i="1"/>
  <c r="C20520" i="1"/>
  <c r="B20520" i="1"/>
  <c r="E20519" i="1"/>
  <c r="D20519" i="1"/>
  <c r="C20519" i="1"/>
  <c r="B20519" i="1"/>
  <c r="E20518" i="1"/>
  <c r="D20518" i="1"/>
  <c r="C20518" i="1"/>
  <c r="B20518" i="1"/>
  <c r="E20517" i="1"/>
  <c r="D20517" i="1"/>
  <c r="C20517" i="1"/>
  <c r="B20517" i="1"/>
  <c r="E20516" i="1"/>
  <c r="D20516" i="1"/>
  <c r="C20516" i="1"/>
  <c r="B20516" i="1"/>
  <c r="E20515" i="1"/>
  <c r="D20515" i="1"/>
  <c r="C20515" i="1"/>
  <c r="B20515" i="1"/>
  <c r="E20514" i="1"/>
  <c r="D20514" i="1"/>
  <c r="C20514" i="1"/>
  <c r="B20514" i="1"/>
  <c r="E20513" i="1"/>
  <c r="D20513" i="1"/>
  <c r="C20513" i="1"/>
  <c r="B20513" i="1"/>
  <c r="E20512" i="1"/>
  <c r="D20512" i="1"/>
  <c r="C20512" i="1"/>
  <c r="B20512" i="1"/>
  <c r="E20511" i="1"/>
  <c r="D20511" i="1"/>
  <c r="C20511" i="1"/>
  <c r="B20511" i="1"/>
  <c r="E20510" i="1"/>
  <c r="D20510" i="1"/>
  <c r="C20510" i="1"/>
  <c r="B20510" i="1"/>
  <c r="E20509" i="1"/>
  <c r="D20509" i="1"/>
  <c r="C20509" i="1"/>
  <c r="B20509" i="1"/>
  <c r="E20508" i="1"/>
  <c r="D20508" i="1"/>
  <c r="C20508" i="1"/>
  <c r="B20508" i="1"/>
  <c r="E20507" i="1"/>
  <c r="D20507" i="1"/>
  <c r="C20507" i="1"/>
  <c r="B20507" i="1"/>
  <c r="E20506" i="1"/>
  <c r="D20506" i="1"/>
  <c r="C20506" i="1"/>
  <c r="B20506" i="1"/>
  <c r="E20505" i="1"/>
  <c r="D20505" i="1"/>
  <c r="C20505" i="1"/>
  <c r="B20505" i="1"/>
  <c r="E20504" i="1"/>
  <c r="D20504" i="1"/>
  <c r="C20504" i="1"/>
  <c r="B20504" i="1"/>
  <c r="E20503" i="1"/>
  <c r="D20503" i="1"/>
  <c r="C20503" i="1"/>
  <c r="B20503" i="1"/>
  <c r="E20502" i="1"/>
  <c r="D20502" i="1"/>
  <c r="C20502" i="1"/>
  <c r="B20502" i="1"/>
  <c r="E20501" i="1"/>
  <c r="D20501" i="1"/>
  <c r="C20501" i="1"/>
  <c r="B20501" i="1"/>
  <c r="E20500" i="1"/>
  <c r="D20500" i="1"/>
  <c r="C20500" i="1"/>
  <c r="B20500" i="1"/>
  <c r="E20499" i="1"/>
  <c r="D20499" i="1"/>
  <c r="C20499" i="1"/>
  <c r="B20499" i="1"/>
  <c r="E20498" i="1"/>
  <c r="D20498" i="1"/>
  <c r="C20498" i="1"/>
  <c r="B20498" i="1"/>
  <c r="E20497" i="1"/>
  <c r="D20497" i="1"/>
  <c r="C20497" i="1"/>
  <c r="B20497" i="1"/>
  <c r="E20496" i="1"/>
  <c r="D20496" i="1"/>
  <c r="C20496" i="1"/>
  <c r="B20496" i="1"/>
  <c r="E20495" i="1"/>
  <c r="D20495" i="1"/>
  <c r="C20495" i="1"/>
  <c r="B20495" i="1"/>
  <c r="E20494" i="1"/>
  <c r="D20494" i="1"/>
  <c r="C20494" i="1"/>
  <c r="B20494" i="1"/>
  <c r="E20493" i="1"/>
  <c r="D20493" i="1"/>
  <c r="C20493" i="1"/>
  <c r="B20493" i="1"/>
  <c r="E20492" i="1"/>
  <c r="D20492" i="1"/>
  <c r="C20492" i="1"/>
  <c r="B20492" i="1"/>
  <c r="E20491" i="1"/>
  <c r="D20491" i="1"/>
  <c r="C20491" i="1"/>
  <c r="B20491" i="1"/>
  <c r="E20490" i="1"/>
  <c r="D20490" i="1"/>
  <c r="C20490" i="1"/>
  <c r="B20490" i="1"/>
  <c r="E20489" i="1"/>
  <c r="D20489" i="1"/>
  <c r="C20489" i="1"/>
  <c r="B20489" i="1"/>
  <c r="E20488" i="1"/>
  <c r="D20488" i="1"/>
  <c r="C20488" i="1"/>
  <c r="B20488" i="1"/>
  <c r="E20487" i="1"/>
  <c r="D20487" i="1"/>
  <c r="C20487" i="1"/>
  <c r="B20487" i="1"/>
  <c r="E20486" i="1"/>
  <c r="D20486" i="1"/>
  <c r="C20486" i="1"/>
  <c r="B20486" i="1"/>
  <c r="E20485" i="1"/>
  <c r="D20485" i="1"/>
  <c r="C20485" i="1"/>
  <c r="B20485" i="1"/>
  <c r="E20484" i="1"/>
  <c r="D20484" i="1"/>
  <c r="C20484" i="1"/>
  <c r="B20484" i="1"/>
  <c r="E20483" i="1"/>
  <c r="D20483" i="1"/>
  <c r="C20483" i="1"/>
  <c r="B20483" i="1"/>
  <c r="E20482" i="1"/>
  <c r="D20482" i="1"/>
  <c r="C20482" i="1"/>
  <c r="B20482" i="1"/>
  <c r="E20481" i="1"/>
  <c r="D20481" i="1"/>
  <c r="C20481" i="1"/>
  <c r="B20481" i="1"/>
  <c r="E20480" i="1"/>
  <c r="D20480" i="1"/>
  <c r="C20480" i="1"/>
  <c r="B20480" i="1"/>
  <c r="E20479" i="1"/>
  <c r="D20479" i="1"/>
  <c r="C20479" i="1"/>
  <c r="B20479" i="1"/>
  <c r="E20478" i="1"/>
  <c r="D20478" i="1"/>
  <c r="C20478" i="1"/>
  <c r="B20478" i="1"/>
  <c r="E20477" i="1"/>
  <c r="D20477" i="1"/>
  <c r="C20477" i="1"/>
  <c r="B20477" i="1"/>
  <c r="E20476" i="1"/>
  <c r="D20476" i="1"/>
  <c r="C20476" i="1"/>
  <c r="B20476" i="1"/>
  <c r="E20475" i="1"/>
  <c r="D20475" i="1"/>
  <c r="C20475" i="1"/>
  <c r="B20475" i="1"/>
  <c r="E20474" i="1"/>
  <c r="D20474" i="1"/>
  <c r="C20474" i="1"/>
  <c r="B20474" i="1"/>
  <c r="E20473" i="1"/>
  <c r="D20473" i="1"/>
  <c r="C20473" i="1"/>
  <c r="B20473" i="1"/>
  <c r="E20472" i="1"/>
  <c r="D20472" i="1"/>
  <c r="C20472" i="1"/>
  <c r="B20472" i="1"/>
  <c r="E20471" i="1"/>
  <c r="D20471" i="1"/>
  <c r="C20471" i="1"/>
  <c r="B20471" i="1"/>
  <c r="E20470" i="1"/>
  <c r="D20470" i="1"/>
  <c r="C20470" i="1"/>
  <c r="B20470" i="1"/>
  <c r="E20469" i="1"/>
  <c r="D20469" i="1"/>
  <c r="C20469" i="1"/>
  <c r="B20469" i="1"/>
  <c r="E20468" i="1"/>
  <c r="D20468" i="1"/>
  <c r="C20468" i="1"/>
  <c r="B20468" i="1"/>
  <c r="E20467" i="1"/>
  <c r="D20467" i="1"/>
  <c r="C20467" i="1"/>
  <c r="B20467" i="1"/>
  <c r="E20466" i="1"/>
  <c r="D20466" i="1"/>
  <c r="C20466" i="1"/>
  <c r="B20466" i="1"/>
  <c r="E20465" i="1"/>
  <c r="D20465" i="1"/>
  <c r="C20465" i="1"/>
  <c r="B20465" i="1"/>
  <c r="E20464" i="1"/>
  <c r="D20464" i="1"/>
  <c r="C20464" i="1"/>
  <c r="B20464" i="1"/>
  <c r="E20463" i="1"/>
  <c r="D20463" i="1"/>
  <c r="C20463" i="1"/>
  <c r="B20463" i="1"/>
  <c r="E20462" i="1"/>
  <c r="D20462" i="1"/>
  <c r="C20462" i="1"/>
  <c r="B20462" i="1"/>
  <c r="E20461" i="1"/>
  <c r="D20461" i="1"/>
  <c r="C20461" i="1"/>
  <c r="B20461" i="1"/>
  <c r="E20460" i="1"/>
  <c r="D20460" i="1"/>
  <c r="C20460" i="1"/>
  <c r="B20460" i="1"/>
  <c r="E20459" i="1"/>
  <c r="D20459" i="1"/>
  <c r="C20459" i="1"/>
  <c r="B20459" i="1"/>
  <c r="E20458" i="1"/>
  <c r="D20458" i="1"/>
  <c r="C20458" i="1"/>
  <c r="B20458" i="1"/>
  <c r="E20457" i="1"/>
  <c r="D20457" i="1"/>
  <c r="C20457" i="1"/>
  <c r="B20457" i="1"/>
  <c r="E20456" i="1"/>
  <c r="D20456" i="1"/>
  <c r="C20456" i="1"/>
  <c r="B20456" i="1"/>
  <c r="E20455" i="1"/>
  <c r="D20455" i="1"/>
  <c r="C20455" i="1"/>
  <c r="B20455" i="1"/>
  <c r="E20454" i="1"/>
  <c r="D20454" i="1"/>
  <c r="C20454" i="1"/>
  <c r="B20454" i="1"/>
  <c r="E20453" i="1"/>
  <c r="D20453" i="1"/>
  <c r="C20453" i="1"/>
  <c r="B20453" i="1"/>
  <c r="E20452" i="1"/>
  <c r="D20452" i="1"/>
  <c r="C20452" i="1"/>
  <c r="B20452" i="1"/>
  <c r="E20451" i="1"/>
  <c r="D20451" i="1"/>
  <c r="C20451" i="1"/>
  <c r="B20451" i="1"/>
  <c r="E20450" i="1"/>
  <c r="D20450" i="1"/>
  <c r="C20450" i="1"/>
  <c r="B20450" i="1"/>
  <c r="E20449" i="1"/>
  <c r="D20449" i="1"/>
  <c r="C20449" i="1"/>
  <c r="B20449" i="1"/>
  <c r="E20448" i="1"/>
  <c r="D20448" i="1"/>
  <c r="C20448" i="1"/>
  <c r="B20448" i="1"/>
  <c r="E20447" i="1"/>
  <c r="D20447" i="1"/>
  <c r="C20447" i="1"/>
  <c r="B20447" i="1"/>
  <c r="E20446" i="1"/>
  <c r="D20446" i="1"/>
  <c r="C20446" i="1"/>
  <c r="B20446" i="1"/>
  <c r="E20445" i="1"/>
  <c r="D20445" i="1"/>
  <c r="C20445" i="1"/>
  <c r="B20445" i="1"/>
  <c r="E20444" i="1"/>
  <c r="D20444" i="1"/>
  <c r="C20444" i="1"/>
  <c r="B20444" i="1"/>
  <c r="E20443" i="1"/>
  <c r="D20443" i="1"/>
  <c r="C20443" i="1"/>
  <c r="B20443" i="1"/>
  <c r="E20442" i="1"/>
  <c r="D20442" i="1"/>
  <c r="C20442" i="1"/>
  <c r="B20442" i="1"/>
  <c r="E20441" i="1"/>
  <c r="D20441" i="1"/>
  <c r="C20441" i="1"/>
  <c r="B20441" i="1"/>
  <c r="E20440" i="1"/>
  <c r="D20440" i="1"/>
  <c r="C20440" i="1"/>
  <c r="B20440" i="1"/>
  <c r="E20439" i="1"/>
  <c r="D20439" i="1"/>
  <c r="C20439" i="1"/>
  <c r="B20439" i="1"/>
  <c r="E20438" i="1"/>
  <c r="D20438" i="1"/>
  <c r="C20438" i="1"/>
  <c r="B20438" i="1"/>
  <c r="E20437" i="1"/>
  <c r="D20437" i="1"/>
  <c r="C20437" i="1"/>
  <c r="B20437" i="1"/>
  <c r="E20436" i="1"/>
  <c r="D20436" i="1"/>
  <c r="C20436" i="1"/>
  <c r="B20436" i="1"/>
  <c r="E20435" i="1"/>
  <c r="D20435" i="1"/>
  <c r="C20435" i="1"/>
  <c r="B20435" i="1"/>
  <c r="E20434" i="1"/>
  <c r="D20434" i="1"/>
  <c r="C20434" i="1"/>
  <c r="B20434" i="1"/>
  <c r="E20433" i="1"/>
  <c r="D20433" i="1"/>
  <c r="C20433" i="1"/>
  <c r="B20433" i="1"/>
  <c r="E20432" i="1"/>
  <c r="D20432" i="1"/>
  <c r="C20432" i="1"/>
  <c r="B20432" i="1"/>
  <c r="E20431" i="1"/>
  <c r="D20431" i="1"/>
  <c r="C20431" i="1"/>
  <c r="B20431" i="1"/>
  <c r="E20430" i="1"/>
  <c r="D20430" i="1"/>
  <c r="C20430" i="1"/>
  <c r="B20430" i="1"/>
  <c r="E20429" i="1"/>
  <c r="D20429" i="1"/>
  <c r="C20429" i="1"/>
  <c r="B20429" i="1"/>
  <c r="E20428" i="1"/>
  <c r="D20428" i="1"/>
  <c r="C20428" i="1"/>
  <c r="B20428" i="1"/>
  <c r="E20427" i="1"/>
  <c r="D20427" i="1"/>
  <c r="C20427" i="1"/>
  <c r="B20427" i="1"/>
  <c r="E20426" i="1"/>
  <c r="D20426" i="1"/>
  <c r="C20426" i="1"/>
  <c r="B20426" i="1"/>
  <c r="E20425" i="1"/>
  <c r="D20425" i="1"/>
  <c r="C20425" i="1"/>
  <c r="B20425" i="1"/>
  <c r="E20424" i="1"/>
  <c r="D20424" i="1"/>
  <c r="C20424" i="1"/>
  <c r="B20424" i="1"/>
  <c r="E20423" i="1"/>
  <c r="D20423" i="1"/>
  <c r="C20423" i="1"/>
  <c r="B20423" i="1"/>
  <c r="E20422" i="1"/>
  <c r="D20422" i="1"/>
  <c r="C20422" i="1"/>
  <c r="B20422" i="1"/>
  <c r="E20421" i="1"/>
  <c r="D20421" i="1"/>
  <c r="C20421" i="1"/>
  <c r="B20421" i="1"/>
  <c r="E20420" i="1"/>
  <c r="D20420" i="1"/>
  <c r="C20420" i="1"/>
  <c r="B20420" i="1"/>
  <c r="E20419" i="1"/>
  <c r="D20419" i="1"/>
  <c r="C20419" i="1"/>
  <c r="B20419" i="1"/>
  <c r="E20418" i="1"/>
  <c r="D20418" i="1"/>
  <c r="C20418" i="1"/>
  <c r="B20418" i="1"/>
  <c r="E20417" i="1"/>
  <c r="D20417" i="1"/>
  <c r="C20417" i="1"/>
  <c r="B20417" i="1"/>
  <c r="E20416" i="1"/>
  <c r="D20416" i="1"/>
  <c r="C20416" i="1"/>
  <c r="B20416" i="1"/>
  <c r="E20415" i="1"/>
  <c r="D20415" i="1"/>
  <c r="C20415" i="1"/>
  <c r="B20415" i="1"/>
  <c r="E20414" i="1"/>
  <c r="D20414" i="1"/>
  <c r="C20414" i="1"/>
  <c r="B20414" i="1"/>
  <c r="E20413" i="1"/>
  <c r="D20413" i="1"/>
  <c r="C20413" i="1"/>
  <c r="B20413" i="1"/>
  <c r="E20412" i="1"/>
  <c r="D20412" i="1"/>
  <c r="C20412" i="1"/>
  <c r="B20412" i="1"/>
  <c r="E20411" i="1"/>
  <c r="D20411" i="1"/>
  <c r="C20411" i="1"/>
  <c r="B20411" i="1"/>
  <c r="E20410" i="1"/>
  <c r="D20410" i="1"/>
  <c r="C20410" i="1"/>
  <c r="B20410" i="1"/>
  <c r="E20409" i="1"/>
  <c r="D20409" i="1"/>
  <c r="C20409" i="1"/>
  <c r="B20409" i="1"/>
  <c r="E20408" i="1"/>
  <c r="D20408" i="1"/>
  <c r="C20408" i="1"/>
  <c r="B20408" i="1"/>
  <c r="E20407" i="1"/>
  <c r="D20407" i="1"/>
  <c r="C20407" i="1"/>
  <c r="B20407" i="1"/>
  <c r="E20406" i="1"/>
  <c r="D20406" i="1"/>
  <c r="C20406" i="1"/>
  <c r="B20406" i="1"/>
  <c r="E20405" i="1"/>
  <c r="D20405" i="1"/>
  <c r="C20405" i="1"/>
  <c r="B20405" i="1"/>
  <c r="E20404" i="1"/>
  <c r="D20404" i="1"/>
  <c r="C20404" i="1"/>
  <c r="B20404" i="1"/>
  <c r="E20403" i="1"/>
  <c r="D20403" i="1"/>
  <c r="C20403" i="1"/>
  <c r="B20403" i="1"/>
  <c r="E20402" i="1"/>
  <c r="D20402" i="1"/>
  <c r="C20402" i="1"/>
  <c r="B20402" i="1"/>
  <c r="E20401" i="1"/>
  <c r="D20401" i="1"/>
  <c r="C20401" i="1"/>
  <c r="B20401" i="1"/>
  <c r="E20400" i="1"/>
  <c r="D20400" i="1"/>
  <c r="C20400" i="1"/>
  <c r="B20400" i="1"/>
  <c r="E20399" i="1"/>
  <c r="D20399" i="1"/>
  <c r="C20399" i="1"/>
  <c r="B20399" i="1"/>
  <c r="E20398" i="1"/>
  <c r="D20398" i="1"/>
  <c r="C20398" i="1"/>
  <c r="B20398" i="1"/>
  <c r="E20397" i="1"/>
  <c r="D20397" i="1"/>
  <c r="C20397" i="1"/>
  <c r="B20397" i="1"/>
  <c r="E20396" i="1"/>
  <c r="D20396" i="1"/>
  <c r="C20396" i="1"/>
  <c r="B20396" i="1"/>
  <c r="E20395" i="1"/>
  <c r="D20395" i="1"/>
  <c r="C20395" i="1"/>
  <c r="B20395" i="1"/>
  <c r="E20394" i="1"/>
  <c r="D20394" i="1"/>
  <c r="C20394" i="1"/>
  <c r="B20394" i="1"/>
  <c r="E20393" i="1"/>
  <c r="D20393" i="1"/>
  <c r="C20393" i="1"/>
  <c r="B20393" i="1"/>
  <c r="E20392" i="1"/>
  <c r="D20392" i="1"/>
  <c r="C20392" i="1"/>
  <c r="B20392" i="1"/>
  <c r="E20391" i="1"/>
  <c r="D20391" i="1"/>
  <c r="C20391" i="1"/>
  <c r="B20391" i="1"/>
  <c r="E20390" i="1"/>
  <c r="D20390" i="1"/>
  <c r="C20390" i="1"/>
  <c r="B20390" i="1"/>
  <c r="E20389" i="1"/>
  <c r="D20389" i="1"/>
  <c r="C20389" i="1"/>
  <c r="B20389" i="1"/>
  <c r="E20388" i="1"/>
  <c r="D20388" i="1"/>
  <c r="C20388" i="1"/>
  <c r="B20388" i="1"/>
  <c r="E20387" i="1"/>
  <c r="D20387" i="1"/>
  <c r="C20387" i="1"/>
  <c r="B20387" i="1"/>
  <c r="E20386" i="1"/>
  <c r="D20386" i="1"/>
  <c r="C20386" i="1"/>
  <c r="B20386" i="1"/>
  <c r="E20385" i="1"/>
  <c r="D20385" i="1"/>
  <c r="C20385" i="1"/>
  <c r="B20385" i="1"/>
  <c r="E20384" i="1"/>
  <c r="D20384" i="1"/>
  <c r="C20384" i="1"/>
  <c r="B20384" i="1"/>
  <c r="E20383" i="1"/>
  <c r="D20383" i="1"/>
  <c r="C20383" i="1"/>
  <c r="B20383" i="1"/>
  <c r="E20382" i="1"/>
  <c r="D20382" i="1"/>
  <c r="C20382" i="1"/>
  <c r="B20382" i="1"/>
  <c r="E20381" i="1"/>
  <c r="D20381" i="1"/>
  <c r="C20381" i="1"/>
  <c r="B20381" i="1"/>
  <c r="E20380" i="1"/>
  <c r="D20380" i="1"/>
  <c r="C20380" i="1"/>
  <c r="B20380" i="1"/>
  <c r="E20379" i="1"/>
  <c r="D20379" i="1"/>
  <c r="C20379" i="1"/>
  <c r="B20379" i="1"/>
  <c r="E20378" i="1"/>
  <c r="D20378" i="1"/>
  <c r="C20378" i="1"/>
  <c r="B20378" i="1"/>
  <c r="E20377" i="1"/>
  <c r="D20377" i="1"/>
  <c r="C20377" i="1"/>
  <c r="B20377" i="1"/>
  <c r="E20376" i="1"/>
  <c r="D20376" i="1"/>
  <c r="C20376" i="1"/>
  <c r="B20376" i="1"/>
  <c r="E20375" i="1"/>
  <c r="D20375" i="1"/>
  <c r="C20375" i="1"/>
  <c r="B20375" i="1"/>
  <c r="E20374" i="1"/>
  <c r="D20374" i="1"/>
  <c r="C20374" i="1"/>
  <c r="B20374" i="1"/>
  <c r="E20373" i="1"/>
  <c r="D20373" i="1"/>
  <c r="C20373" i="1"/>
  <c r="B20373" i="1"/>
  <c r="E20372" i="1"/>
  <c r="D20372" i="1"/>
  <c r="C20372" i="1"/>
  <c r="B20372" i="1"/>
  <c r="E20371" i="1"/>
  <c r="D20371" i="1"/>
  <c r="C20371" i="1"/>
  <c r="B20371" i="1"/>
  <c r="E20370" i="1"/>
  <c r="D20370" i="1"/>
  <c r="C20370" i="1"/>
  <c r="B20370" i="1"/>
  <c r="E20369" i="1"/>
  <c r="D20369" i="1"/>
  <c r="C20369" i="1"/>
  <c r="B20369" i="1"/>
  <c r="E20368" i="1"/>
  <c r="D20368" i="1"/>
  <c r="C20368" i="1"/>
  <c r="B20368" i="1"/>
  <c r="E20367" i="1"/>
  <c r="D20367" i="1"/>
  <c r="C20367" i="1"/>
  <c r="B20367" i="1"/>
  <c r="E20366" i="1"/>
  <c r="D20366" i="1"/>
  <c r="C20366" i="1"/>
  <c r="B20366" i="1"/>
  <c r="E20365" i="1"/>
  <c r="D20365" i="1"/>
  <c r="C20365" i="1"/>
  <c r="B20365" i="1"/>
  <c r="E20364" i="1"/>
  <c r="D20364" i="1"/>
  <c r="C20364" i="1"/>
  <c r="B20364" i="1"/>
  <c r="E20363" i="1"/>
  <c r="D20363" i="1"/>
  <c r="C20363" i="1"/>
  <c r="B20363" i="1"/>
  <c r="E20362" i="1"/>
  <c r="D20362" i="1"/>
  <c r="C20362" i="1"/>
  <c r="B20362" i="1"/>
  <c r="E20361" i="1"/>
  <c r="D20361" i="1"/>
  <c r="C20361" i="1"/>
  <c r="B20361" i="1"/>
  <c r="E20360" i="1"/>
  <c r="D20360" i="1"/>
  <c r="C20360" i="1"/>
  <c r="B20360" i="1"/>
  <c r="E20359" i="1"/>
  <c r="D20359" i="1"/>
  <c r="C20359" i="1"/>
  <c r="B20359" i="1"/>
  <c r="E20358" i="1"/>
  <c r="D20358" i="1"/>
  <c r="C20358" i="1"/>
  <c r="B20358" i="1"/>
  <c r="E20357" i="1"/>
  <c r="D20357" i="1"/>
  <c r="C20357" i="1"/>
  <c r="B20357" i="1"/>
  <c r="E20356" i="1"/>
  <c r="D20356" i="1"/>
  <c r="C20356" i="1"/>
  <c r="B20356" i="1"/>
  <c r="E20355" i="1"/>
  <c r="D20355" i="1"/>
  <c r="C20355" i="1"/>
  <c r="B20355" i="1"/>
  <c r="E20354" i="1"/>
  <c r="D20354" i="1"/>
  <c r="C20354" i="1"/>
  <c r="B20354" i="1"/>
  <c r="E20353" i="1"/>
  <c r="D20353" i="1"/>
  <c r="C20353" i="1"/>
  <c r="B20353" i="1"/>
  <c r="E20352" i="1"/>
  <c r="D20352" i="1"/>
  <c r="C20352" i="1"/>
  <c r="B20352" i="1"/>
  <c r="E20351" i="1"/>
  <c r="D20351" i="1"/>
  <c r="C20351" i="1"/>
  <c r="B20351" i="1"/>
  <c r="E20350" i="1"/>
  <c r="D20350" i="1"/>
  <c r="C20350" i="1"/>
  <c r="B20350" i="1"/>
  <c r="E20349" i="1"/>
  <c r="D20349" i="1"/>
  <c r="C20349" i="1"/>
  <c r="B20349" i="1"/>
  <c r="E20348" i="1"/>
  <c r="D20348" i="1"/>
  <c r="C20348" i="1"/>
  <c r="B20348" i="1"/>
  <c r="E20347" i="1"/>
  <c r="D20347" i="1"/>
  <c r="C20347" i="1"/>
  <c r="B20347" i="1"/>
  <c r="E20346" i="1"/>
  <c r="D20346" i="1"/>
  <c r="C20346" i="1"/>
  <c r="B20346" i="1"/>
  <c r="E20345" i="1"/>
  <c r="D20345" i="1"/>
  <c r="C20345" i="1"/>
  <c r="B20345" i="1"/>
  <c r="E20344" i="1"/>
  <c r="D20344" i="1"/>
  <c r="C20344" i="1"/>
  <c r="B20344" i="1"/>
  <c r="E20343" i="1"/>
  <c r="D20343" i="1"/>
  <c r="C20343" i="1"/>
  <c r="B20343" i="1"/>
  <c r="E20342" i="1"/>
  <c r="D20342" i="1"/>
  <c r="C20342" i="1"/>
  <c r="B20342" i="1"/>
  <c r="E20341" i="1"/>
  <c r="D20341" i="1"/>
  <c r="C20341" i="1"/>
  <c r="B20341" i="1"/>
  <c r="E20340" i="1"/>
  <c r="D20340" i="1"/>
  <c r="C20340" i="1"/>
  <c r="B20340" i="1"/>
  <c r="E20339" i="1"/>
  <c r="D20339" i="1"/>
  <c r="C20339" i="1"/>
  <c r="B20339" i="1"/>
  <c r="E20338" i="1"/>
  <c r="D20338" i="1"/>
  <c r="C20338" i="1"/>
  <c r="B20338" i="1"/>
  <c r="E20337" i="1"/>
  <c r="D20337" i="1"/>
  <c r="C20337" i="1"/>
  <c r="B20337" i="1"/>
  <c r="E20336" i="1"/>
  <c r="D20336" i="1"/>
  <c r="C20336" i="1"/>
  <c r="B20336" i="1"/>
  <c r="E20335" i="1"/>
  <c r="D20335" i="1"/>
  <c r="C20335" i="1"/>
  <c r="B20335" i="1"/>
  <c r="E20334" i="1"/>
  <c r="D20334" i="1"/>
  <c r="C20334" i="1"/>
  <c r="B20334" i="1"/>
  <c r="E20333" i="1"/>
  <c r="D20333" i="1"/>
  <c r="C20333" i="1"/>
  <c r="B20333" i="1"/>
  <c r="E20332" i="1"/>
  <c r="D20332" i="1"/>
  <c r="C20332" i="1"/>
  <c r="B20332" i="1"/>
  <c r="E20331" i="1"/>
  <c r="D20331" i="1"/>
  <c r="C20331" i="1"/>
  <c r="B20331" i="1"/>
  <c r="E20330" i="1"/>
  <c r="D20330" i="1"/>
  <c r="C20330" i="1"/>
  <c r="B20330" i="1"/>
  <c r="E20329" i="1"/>
  <c r="D20329" i="1"/>
  <c r="C20329" i="1"/>
  <c r="B20329" i="1"/>
  <c r="E20328" i="1"/>
  <c r="D20328" i="1"/>
  <c r="C20328" i="1"/>
  <c r="B20328" i="1"/>
  <c r="E20327" i="1"/>
  <c r="D20327" i="1"/>
  <c r="C20327" i="1"/>
  <c r="B20327" i="1"/>
  <c r="E20326" i="1"/>
  <c r="D20326" i="1"/>
  <c r="C20326" i="1"/>
  <c r="B20326" i="1"/>
  <c r="E20325" i="1"/>
  <c r="D20325" i="1"/>
  <c r="C20325" i="1"/>
  <c r="B20325" i="1"/>
  <c r="E20324" i="1"/>
  <c r="D20324" i="1"/>
  <c r="C20324" i="1"/>
  <c r="B20324" i="1"/>
  <c r="E20323" i="1"/>
  <c r="D20323" i="1"/>
  <c r="C20323" i="1"/>
  <c r="B20323" i="1"/>
  <c r="E20322" i="1"/>
  <c r="D20322" i="1"/>
  <c r="C20322" i="1"/>
  <c r="B20322" i="1"/>
  <c r="E20321" i="1"/>
  <c r="D20321" i="1"/>
  <c r="C20321" i="1"/>
  <c r="B20321" i="1"/>
  <c r="E20320" i="1"/>
  <c r="D20320" i="1"/>
  <c r="C20320" i="1"/>
  <c r="B20320" i="1"/>
  <c r="E20319" i="1"/>
  <c r="D20319" i="1"/>
  <c r="C20319" i="1"/>
  <c r="B20319" i="1"/>
  <c r="E20318" i="1"/>
  <c r="D20318" i="1"/>
  <c r="C20318" i="1"/>
  <c r="B20318" i="1"/>
  <c r="E20317" i="1"/>
  <c r="D20317" i="1"/>
  <c r="C20317" i="1"/>
  <c r="B20317" i="1"/>
  <c r="E20316" i="1"/>
  <c r="D20316" i="1"/>
  <c r="C20316" i="1"/>
  <c r="B20316" i="1"/>
  <c r="E20315" i="1"/>
  <c r="D20315" i="1"/>
  <c r="C20315" i="1"/>
  <c r="B20315" i="1"/>
  <c r="E20314" i="1"/>
  <c r="D20314" i="1"/>
  <c r="C20314" i="1"/>
  <c r="B20314" i="1"/>
  <c r="E20313" i="1"/>
  <c r="D20313" i="1"/>
  <c r="C20313" i="1"/>
  <c r="B20313" i="1"/>
  <c r="E20312" i="1"/>
  <c r="D20312" i="1"/>
  <c r="C20312" i="1"/>
  <c r="B20312" i="1"/>
  <c r="E20311" i="1"/>
  <c r="D20311" i="1"/>
  <c r="C20311" i="1"/>
  <c r="B20311" i="1"/>
  <c r="E20310" i="1"/>
  <c r="D20310" i="1"/>
  <c r="C20310" i="1"/>
  <c r="B20310" i="1"/>
  <c r="E20309" i="1"/>
  <c r="D20309" i="1"/>
  <c r="C20309" i="1"/>
  <c r="B20309" i="1"/>
  <c r="E20308" i="1"/>
  <c r="D20308" i="1"/>
  <c r="C20308" i="1"/>
  <c r="B20308" i="1"/>
  <c r="E20307" i="1"/>
  <c r="D20307" i="1"/>
  <c r="C20307" i="1"/>
  <c r="B20307" i="1"/>
  <c r="E20306" i="1"/>
  <c r="D20306" i="1"/>
  <c r="C20306" i="1"/>
  <c r="B20306" i="1"/>
  <c r="E20305" i="1"/>
  <c r="D20305" i="1"/>
  <c r="C20305" i="1"/>
  <c r="B20305" i="1"/>
  <c r="E20304" i="1"/>
  <c r="D20304" i="1"/>
  <c r="C20304" i="1"/>
  <c r="B20304" i="1"/>
  <c r="E20303" i="1"/>
  <c r="D20303" i="1"/>
  <c r="C20303" i="1"/>
  <c r="B20303" i="1"/>
  <c r="E20302" i="1"/>
  <c r="D20302" i="1"/>
  <c r="C20302" i="1"/>
  <c r="B20302" i="1"/>
  <c r="E20301" i="1"/>
  <c r="D20301" i="1"/>
  <c r="C20301" i="1"/>
  <c r="B20301" i="1"/>
  <c r="E20300" i="1"/>
  <c r="D20300" i="1"/>
  <c r="C20300" i="1"/>
  <c r="B20300" i="1"/>
  <c r="E20299" i="1"/>
  <c r="D20299" i="1"/>
  <c r="C20299" i="1"/>
  <c r="B20299" i="1"/>
  <c r="E20298" i="1"/>
  <c r="D20298" i="1"/>
  <c r="C20298" i="1"/>
  <c r="B20298" i="1"/>
  <c r="E20297" i="1"/>
  <c r="D20297" i="1"/>
  <c r="C20297" i="1"/>
  <c r="B20297" i="1"/>
  <c r="E20296" i="1"/>
  <c r="D20296" i="1"/>
  <c r="C20296" i="1"/>
  <c r="B20296" i="1"/>
  <c r="E20295" i="1"/>
  <c r="D20295" i="1"/>
  <c r="C20295" i="1"/>
  <c r="B20295" i="1"/>
  <c r="E20294" i="1"/>
  <c r="D20294" i="1"/>
  <c r="C20294" i="1"/>
  <c r="B20294" i="1"/>
  <c r="E20293" i="1"/>
  <c r="D20293" i="1"/>
  <c r="C20293" i="1"/>
  <c r="B20293" i="1"/>
  <c r="E20292" i="1"/>
  <c r="D20292" i="1"/>
  <c r="C20292" i="1"/>
  <c r="B20292" i="1"/>
  <c r="E20291" i="1"/>
  <c r="D20291" i="1"/>
  <c r="C20291" i="1"/>
  <c r="B20291" i="1"/>
  <c r="E20290" i="1"/>
  <c r="D20290" i="1"/>
  <c r="C20290" i="1"/>
  <c r="B20290" i="1"/>
  <c r="E20289" i="1"/>
  <c r="D20289" i="1"/>
  <c r="C20289" i="1"/>
  <c r="B20289" i="1"/>
  <c r="E20288" i="1"/>
  <c r="D20288" i="1"/>
  <c r="C20288" i="1"/>
  <c r="B20288" i="1"/>
  <c r="E20287" i="1"/>
  <c r="D20287" i="1"/>
  <c r="C20287" i="1"/>
  <c r="B20287" i="1"/>
  <c r="E20286" i="1"/>
  <c r="D20286" i="1"/>
  <c r="C20286" i="1"/>
  <c r="B20286" i="1"/>
  <c r="E20285" i="1"/>
  <c r="D20285" i="1"/>
  <c r="C20285" i="1"/>
  <c r="B20285" i="1"/>
  <c r="E20284" i="1"/>
  <c r="D20284" i="1"/>
  <c r="C20284" i="1"/>
  <c r="B20284" i="1"/>
  <c r="E20283" i="1"/>
  <c r="D20283" i="1"/>
  <c r="C20283" i="1"/>
  <c r="B20283" i="1"/>
  <c r="E20282" i="1"/>
  <c r="D20282" i="1"/>
  <c r="C20282" i="1"/>
  <c r="B20282" i="1"/>
  <c r="E20281" i="1"/>
  <c r="D20281" i="1"/>
  <c r="C20281" i="1"/>
  <c r="B20281" i="1"/>
  <c r="E20280" i="1"/>
  <c r="D20280" i="1"/>
  <c r="C20280" i="1"/>
  <c r="B20280" i="1"/>
  <c r="E20279" i="1"/>
  <c r="D20279" i="1"/>
  <c r="C20279" i="1"/>
  <c r="B20279" i="1"/>
  <c r="E20278" i="1"/>
  <c r="D20278" i="1"/>
  <c r="C20278" i="1"/>
  <c r="B20278" i="1"/>
  <c r="E20277" i="1"/>
  <c r="D20277" i="1"/>
  <c r="C20277" i="1"/>
  <c r="B20277" i="1"/>
  <c r="E20276" i="1"/>
  <c r="D20276" i="1"/>
  <c r="C20276" i="1"/>
  <c r="B20276" i="1"/>
  <c r="E20275" i="1"/>
  <c r="D20275" i="1"/>
  <c r="C20275" i="1"/>
  <c r="B20275" i="1"/>
  <c r="E20274" i="1"/>
  <c r="D20274" i="1"/>
  <c r="C20274" i="1"/>
  <c r="B20274" i="1"/>
  <c r="E20273" i="1"/>
  <c r="D20273" i="1"/>
  <c r="C20273" i="1"/>
  <c r="B20273" i="1"/>
  <c r="E20272" i="1"/>
  <c r="D20272" i="1"/>
  <c r="C20272" i="1"/>
  <c r="B20272" i="1"/>
  <c r="E20271" i="1"/>
  <c r="D20271" i="1"/>
  <c r="C20271" i="1"/>
  <c r="B20271" i="1"/>
  <c r="E20270" i="1"/>
  <c r="D20270" i="1"/>
  <c r="C20270" i="1"/>
  <c r="B20270" i="1"/>
  <c r="E20269" i="1"/>
  <c r="D20269" i="1"/>
  <c r="C20269" i="1"/>
  <c r="B20269" i="1"/>
  <c r="E20268" i="1"/>
  <c r="D20268" i="1"/>
  <c r="C20268" i="1"/>
  <c r="B20268" i="1"/>
  <c r="E20267" i="1"/>
  <c r="D20267" i="1"/>
  <c r="C20267" i="1"/>
  <c r="B20267" i="1"/>
  <c r="E20266" i="1"/>
  <c r="D20266" i="1"/>
  <c r="C20266" i="1"/>
  <c r="B20266" i="1"/>
  <c r="E20265" i="1"/>
  <c r="D20265" i="1"/>
  <c r="C20265" i="1"/>
  <c r="B20265" i="1"/>
  <c r="E20264" i="1"/>
  <c r="D20264" i="1"/>
  <c r="C20264" i="1"/>
  <c r="B20264" i="1"/>
  <c r="E20263" i="1"/>
  <c r="D20263" i="1"/>
  <c r="C20263" i="1"/>
  <c r="B20263" i="1"/>
  <c r="E20262" i="1"/>
  <c r="D20262" i="1"/>
  <c r="C20262" i="1"/>
  <c r="B20262" i="1"/>
  <c r="E20261" i="1"/>
  <c r="D20261" i="1"/>
  <c r="C20261" i="1"/>
  <c r="B20261" i="1"/>
  <c r="E20260" i="1"/>
  <c r="D20260" i="1"/>
  <c r="C20260" i="1"/>
  <c r="B20260" i="1"/>
  <c r="E20259" i="1"/>
  <c r="D20259" i="1"/>
  <c r="C20259" i="1"/>
  <c r="B20259" i="1"/>
  <c r="E20258" i="1"/>
  <c r="D20258" i="1"/>
  <c r="C20258" i="1"/>
  <c r="B20258" i="1"/>
  <c r="E20257" i="1"/>
  <c r="D20257" i="1"/>
  <c r="C20257" i="1"/>
  <c r="B20257" i="1"/>
  <c r="E20256" i="1"/>
  <c r="D20256" i="1"/>
  <c r="C20256" i="1"/>
  <c r="B20256" i="1"/>
  <c r="E20255" i="1"/>
  <c r="D20255" i="1"/>
  <c r="C20255" i="1"/>
  <c r="B20255" i="1"/>
  <c r="E20254" i="1"/>
  <c r="D20254" i="1"/>
  <c r="C20254" i="1"/>
  <c r="B20254" i="1"/>
  <c r="E20253" i="1"/>
  <c r="D20253" i="1"/>
  <c r="C20253" i="1"/>
  <c r="B20253" i="1"/>
  <c r="E20252" i="1"/>
  <c r="D20252" i="1"/>
  <c r="C20252" i="1"/>
  <c r="B20252" i="1"/>
  <c r="E20251" i="1"/>
  <c r="D20251" i="1"/>
  <c r="C20251" i="1"/>
  <c r="B20251" i="1"/>
  <c r="E20250" i="1"/>
  <c r="D20250" i="1"/>
  <c r="C20250" i="1"/>
  <c r="B20250" i="1"/>
  <c r="E20249" i="1"/>
  <c r="D20249" i="1"/>
  <c r="C20249" i="1"/>
  <c r="B20249" i="1"/>
  <c r="E20248" i="1"/>
  <c r="D20248" i="1"/>
  <c r="C20248" i="1"/>
  <c r="B20248" i="1"/>
  <c r="E20247" i="1"/>
  <c r="D20247" i="1"/>
  <c r="C20247" i="1"/>
  <c r="B20247" i="1"/>
  <c r="E20246" i="1"/>
  <c r="D20246" i="1"/>
  <c r="C20246" i="1"/>
  <c r="B20246" i="1"/>
  <c r="E20245" i="1"/>
  <c r="D20245" i="1"/>
  <c r="C20245" i="1"/>
  <c r="B20245" i="1"/>
  <c r="E20244" i="1"/>
  <c r="D20244" i="1"/>
  <c r="C20244" i="1"/>
  <c r="B20244" i="1"/>
  <c r="E20243" i="1"/>
  <c r="D20243" i="1"/>
  <c r="C20243" i="1"/>
  <c r="B20243" i="1"/>
  <c r="E20242" i="1"/>
  <c r="D20242" i="1"/>
  <c r="C20242" i="1"/>
  <c r="B20242" i="1"/>
  <c r="E20241" i="1"/>
  <c r="D20241" i="1"/>
  <c r="C20241" i="1"/>
  <c r="B20241" i="1"/>
  <c r="E20240" i="1"/>
  <c r="D20240" i="1"/>
  <c r="C20240" i="1"/>
  <c r="B20240" i="1"/>
  <c r="E20239" i="1"/>
  <c r="D20239" i="1"/>
  <c r="C20239" i="1"/>
  <c r="B20239" i="1"/>
  <c r="E20238" i="1"/>
  <c r="D20238" i="1"/>
  <c r="C20238" i="1"/>
  <c r="B20238" i="1"/>
  <c r="E20237" i="1"/>
  <c r="D20237" i="1"/>
  <c r="C20237" i="1"/>
  <c r="B20237" i="1"/>
  <c r="E20236" i="1"/>
  <c r="D20236" i="1"/>
  <c r="C20236" i="1"/>
  <c r="B20236" i="1"/>
  <c r="E20235" i="1"/>
  <c r="D20235" i="1"/>
  <c r="C20235" i="1"/>
  <c r="B20235" i="1"/>
  <c r="E20234" i="1"/>
  <c r="D20234" i="1"/>
  <c r="C20234" i="1"/>
  <c r="B20234" i="1"/>
  <c r="E20233" i="1"/>
  <c r="D20233" i="1"/>
  <c r="C20233" i="1"/>
  <c r="B20233" i="1"/>
  <c r="E20232" i="1"/>
  <c r="D20232" i="1"/>
  <c r="C20232" i="1"/>
  <c r="B20232" i="1"/>
  <c r="E20231" i="1"/>
  <c r="D20231" i="1"/>
  <c r="C20231" i="1"/>
  <c r="B20231" i="1"/>
  <c r="E20230" i="1"/>
  <c r="D20230" i="1"/>
  <c r="C20230" i="1"/>
  <c r="B20230" i="1"/>
  <c r="E20229" i="1"/>
  <c r="D20229" i="1"/>
  <c r="C20229" i="1"/>
  <c r="B20229" i="1"/>
  <c r="E20228" i="1"/>
  <c r="D20228" i="1"/>
  <c r="C20228" i="1"/>
  <c r="B20228" i="1"/>
  <c r="E20227" i="1"/>
  <c r="D20227" i="1"/>
  <c r="C20227" i="1"/>
  <c r="B20227" i="1"/>
  <c r="E20226" i="1"/>
  <c r="D20226" i="1"/>
  <c r="C20226" i="1"/>
  <c r="B20226" i="1"/>
  <c r="E20225" i="1"/>
  <c r="D20225" i="1"/>
  <c r="C20225" i="1"/>
  <c r="B20225" i="1"/>
  <c r="E20224" i="1"/>
  <c r="D20224" i="1"/>
  <c r="C20224" i="1"/>
  <c r="B20224" i="1"/>
  <c r="E20223" i="1"/>
  <c r="D20223" i="1"/>
  <c r="C20223" i="1"/>
  <c r="B20223" i="1"/>
  <c r="E20222" i="1"/>
  <c r="D20222" i="1"/>
  <c r="C20222" i="1"/>
  <c r="B20222" i="1"/>
  <c r="E20221" i="1"/>
  <c r="D20221" i="1"/>
  <c r="C20221" i="1"/>
  <c r="B20221" i="1"/>
  <c r="E20220" i="1"/>
  <c r="D20220" i="1"/>
  <c r="C20220" i="1"/>
  <c r="B20220" i="1"/>
  <c r="E20219" i="1"/>
  <c r="D20219" i="1"/>
  <c r="C20219" i="1"/>
  <c r="B20219" i="1"/>
  <c r="E20218" i="1"/>
  <c r="D20218" i="1"/>
  <c r="C20218" i="1"/>
  <c r="B20218" i="1"/>
  <c r="E20217" i="1"/>
  <c r="D20217" i="1"/>
  <c r="C20217" i="1"/>
  <c r="B20217" i="1"/>
  <c r="E20216" i="1"/>
  <c r="D20216" i="1"/>
  <c r="C20216" i="1"/>
  <c r="B20216" i="1"/>
  <c r="E20215" i="1"/>
  <c r="D20215" i="1"/>
  <c r="C20215" i="1"/>
  <c r="B20215" i="1"/>
  <c r="E20214" i="1"/>
  <c r="D20214" i="1"/>
  <c r="C20214" i="1"/>
  <c r="B20214" i="1"/>
  <c r="E20213" i="1"/>
  <c r="D20213" i="1"/>
  <c r="C20213" i="1"/>
  <c r="B20213" i="1"/>
  <c r="E20212" i="1"/>
  <c r="D20212" i="1"/>
  <c r="C20212" i="1"/>
  <c r="B20212" i="1"/>
  <c r="E20211" i="1"/>
  <c r="D20211" i="1"/>
  <c r="C20211" i="1"/>
  <c r="B20211" i="1"/>
  <c r="E20210" i="1"/>
  <c r="D20210" i="1"/>
  <c r="C20210" i="1"/>
  <c r="B20210" i="1"/>
  <c r="E20209" i="1"/>
  <c r="D20209" i="1"/>
  <c r="C20209" i="1"/>
  <c r="B20209" i="1"/>
  <c r="E20208" i="1"/>
  <c r="D20208" i="1"/>
  <c r="C20208" i="1"/>
  <c r="B20208" i="1"/>
  <c r="E20207" i="1"/>
  <c r="D20207" i="1"/>
  <c r="C20207" i="1"/>
  <c r="B20207" i="1"/>
  <c r="E20206" i="1"/>
  <c r="D20206" i="1"/>
  <c r="C20206" i="1"/>
  <c r="B20206" i="1"/>
  <c r="E20205" i="1"/>
  <c r="D20205" i="1"/>
  <c r="C20205" i="1"/>
  <c r="B20205" i="1"/>
  <c r="E20204" i="1"/>
  <c r="D20204" i="1"/>
  <c r="C20204" i="1"/>
  <c r="B20204" i="1"/>
  <c r="E20203" i="1"/>
  <c r="D20203" i="1"/>
  <c r="C20203" i="1"/>
  <c r="B20203" i="1"/>
  <c r="E20202" i="1"/>
  <c r="D20202" i="1"/>
  <c r="C20202" i="1"/>
  <c r="B20202" i="1"/>
  <c r="E20201" i="1"/>
  <c r="D20201" i="1"/>
  <c r="C20201" i="1"/>
  <c r="B20201" i="1"/>
  <c r="E20200" i="1"/>
  <c r="D20200" i="1"/>
  <c r="C20200" i="1"/>
  <c r="B20200" i="1"/>
  <c r="E20199" i="1"/>
  <c r="D20199" i="1"/>
  <c r="C20199" i="1"/>
  <c r="B20199" i="1"/>
  <c r="E20198" i="1"/>
  <c r="D20198" i="1"/>
  <c r="C20198" i="1"/>
  <c r="B20198" i="1"/>
  <c r="E20197" i="1"/>
  <c r="D20197" i="1"/>
  <c r="C20197" i="1"/>
  <c r="B20197" i="1"/>
  <c r="E20196" i="1"/>
  <c r="D20196" i="1"/>
  <c r="C20196" i="1"/>
  <c r="B20196" i="1"/>
  <c r="E20195" i="1"/>
  <c r="D20195" i="1"/>
  <c r="C20195" i="1"/>
  <c r="B20195" i="1"/>
  <c r="E20194" i="1"/>
  <c r="D20194" i="1"/>
  <c r="C20194" i="1"/>
  <c r="B20194" i="1"/>
  <c r="E20193" i="1"/>
  <c r="D20193" i="1"/>
  <c r="C20193" i="1"/>
  <c r="B20193" i="1"/>
  <c r="E20192" i="1"/>
  <c r="D20192" i="1"/>
  <c r="C20192" i="1"/>
  <c r="B20192" i="1"/>
  <c r="E20191" i="1"/>
  <c r="D20191" i="1"/>
  <c r="C20191" i="1"/>
  <c r="B20191" i="1"/>
  <c r="E20190" i="1"/>
  <c r="D20190" i="1"/>
  <c r="C20190" i="1"/>
  <c r="B20190" i="1"/>
  <c r="E20189" i="1"/>
  <c r="D20189" i="1"/>
  <c r="C20189" i="1"/>
  <c r="B20189" i="1"/>
  <c r="E20188" i="1"/>
  <c r="D20188" i="1"/>
  <c r="C20188" i="1"/>
  <c r="B20188" i="1"/>
  <c r="E20187" i="1"/>
  <c r="D20187" i="1"/>
  <c r="C20187" i="1"/>
  <c r="B20187" i="1"/>
  <c r="E20186" i="1"/>
  <c r="D20186" i="1"/>
  <c r="C20186" i="1"/>
  <c r="B20186" i="1"/>
  <c r="E20185" i="1"/>
  <c r="D20185" i="1"/>
  <c r="C20185" i="1"/>
  <c r="B20185" i="1"/>
  <c r="E20184" i="1"/>
  <c r="D20184" i="1"/>
  <c r="C20184" i="1"/>
  <c r="B20184" i="1"/>
  <c r="E20183" i="1"/>
  <c r="D20183" i="1"/>
  <c r="C20183" i="1"/>
  <c r="B20183" i="1"/>
  <c r="E20182" i="1"/>
  <c r="D20182" i="1"/>
  <c r="C20182" i="1"/>
  <c r="B20182" i="1"/>
  <c r="E20181" i="1"/>
  <c r="D20181" i="1"/>
  <c r="C20181" i="1"/>
  <c r="B20181" i="1"/>
  <c r="E20180" i="1"/>
  <c r="D20180" i="1"/>
  <c r="C20180" i="1"/>
  <c r="B20180" i="1"/>
  <c r="E20179" i="1"/>
  <c r="D20179" i="1"/>
  <c r="C20179" i="1"/>
  <c r="B20179" i="1"/>
  <c r="E20178" i="1"/>
  <c r="D20178" i="1"/>
  <c r="C20178" i="1"/>
  <c r="B20178" i="1"/>
  <c r="E20177" i="1"/>
  <c r="D20177" i="1"/>
  <c r="C20177" i="1"/>
  <c r="B20177" i="1"/>
  <c r="E20176" i="1"/>
  <c r="D20176" i="1"/>
  <c r="C20176" i="1"/>
  <c r="B20176" i="1"/>
  <c r="E20175" i="1"/>
  <c r="D20175" i="1"/>
  <c r="C20175" i="1"/>
  <c r="B20175" i="1"/>
  <c r="E20174" i="1"/>
  <c r="D20174" i="1"/>
  <c r="C20174" i="1"/>
  <c r="B20174" i="1"/>
  <c r="E20173" i="1"/>
  <c r="D20173" i="1"/>
  <c r="C20173" i="1"/>
  <c r="B20173" i="1"/>
  <c r="E20172" i="1"/>
  <c r="D20172" i="1"/>
  <c r="C20172" i="1"/>
  <c r="B20172" i="1"/>
  <c r="E20171" i="1"/>
  <c r="D20171" i="1"/>
  <c r="C20171" i="1"/>
  <c r="B20171" i="1"/>
  <c r="E20170" i="1"/>
  <c r="D20170" i="1"/>
  <c r="C20170" i="1"/>
  <c r="B20170" i="1"/>
  <c r="E20169" i="1"/>
  <c r="D20169" i="1"/>
  <c r="C20169" i="1"/>
  <c r="B20169" i="1"/>
  <c r="E20168" i="1"/>
  <c r="D20168" i="1"/>
  <c r="C20168" i="1"/>
  <c r="B20168" i="1"/>
  <c r="E20167" i="1"/>
  <c r="D20167" i="1"/>
  <c r="C20167" i="1"/>
  <c r="B20167" i="1"/>
  <c r="E20166" i="1"/>
  <c r="D20166" i="1"/>
  <c r="C20166" i="1"/>
  <c r="B20166" i="1"/>
  <c r="E20165" i="1"/>
  <c r="D20165" i="1"/>
  <c r="C20165" i="1"/>
  <c r="B20165" i="1"/>
  <c r="E20164" i="1"/>
  <c r="D20164" i="1"/>
  <c r="C20164" i="1"/>
  <c r="B20164" i="1"/>
  <c r="E20163" i="1"/>
  <c r="D20163" i="1"/>
  <c r="C20163" i="1"/>
  <c r="B20163" i="1"/>
  <c r="E20162" i="1"/>
  <c r="D20162" i="1"/>
  <c r="C20162" i="1"/>
  <c r="B20162" i="1"/>
  <c r="E20161" i="1"/>
  <c r="D20161" i="1"/>
  <c r="C20161" i="1"/>
  <c r="B20161" i="1"/>
  <c r="E20160" i="1"/>
  <c r="D20160" i="1"/>
  <c r="C20160" i="1"/>
  <c r="B20160" i="1"/>
  <c r="E20159" i="1"/>
  <c r="D20159" i="1"/>
  <c r="C20159" i="1"/>
  <c r="B20159" i="1"/>
  <c r="E20158" i="1"/>
  <c r="D20158" i="1"/>
  <c r="C20158" i="1"/>
  <c r="B20158" i="1"/>
  <c r="E20157" i="1"/>
  <c r="D20157" i="1"/>
  <c r="C20157" i="1"/>
  <c r="B20157" i="1"/>
  <c r="E20156" i="1"/>
  <c r="D20156" i="1"/>
  <c r="C20156" i="1"/>
  <c r="B20156" i="1"/>
  <c r="E20155" i="1"/>
  <c r="D20155" i="1"/>
  <c r="C20155" i="1"/>
  <c r="B20155" i="1"/>
  <c r="E20154" i="1"/>
  <c r="D20154" i="1"/>
  <c r="C20154" i="1"/>
  <c r="B20154" i="1"/>
  <c r="E20153" i="1"/>
  <c r="D20153" i="1"/>
  <c r="C20153" i="1"/>
  <c r="B20153" i="1"/>
  <c r="E20152" i="1"/>
  <c r="D20152" i="1"/>
  <c r="C20152" i="1"/>
  <c r="B20152" i="1"/>
  <c r="E20151" i="1"/>
  <c r="D20151" i="1"/>
  <c r="C20151" i="1"/>
  <c r="B20151" i="1"/>
  <c r="E20150" i="1"/>
  <c r="D20150" i="1"/>
  <c r="C20150" i="1"/>
  <c r="B20150" i="1"/>
  <c r="E20149" i="1"/>
  <c r="D20149" i="1"/>
  <c r="C20149" i="1"/>
  <c r="B20149" i="1"/>
  <c r="E20148" i="1"/>
  <c r="D20148" i="1"/>
  <c r="C20148" i="1"/>
  <c r="B20148" i="1"/>
  <c r="E20147" i="1"/>
  <c r="D20147" i="1"/>
  <c r="C20147" i="1"/>
  <c r="B20147" i="1"/>
  <c r="E20146" i="1"/>
  <c r="D20146" i="1"/>
  <c r="C20146" i="1"/>
  <c r="B20146" i="1"/>
  <c r="E20145" i="1"/>
  <c r="D20145" i="1"/>
  <c r="C20145" i="1"/>
  <c r="B20145" i="1"/>
  <c r="E20144" i="1"/>
  <c r="D20144" i="1"/>
  <c r="C20144" i="1"/>
  <c r="B20144" i="1"/>
  <c r="E20143" i="1"/>
  <c r="D20143" i="1"/>
  <c r="C20143" i="1"/>
  <c r="B20143" i="1"/>
  <c r="E20142" i="1"/>
  <c r="D20142" i="1"/>
  <c r="C20142" i="1"/>
  <c r="B20142" i="1"/>
  <c r="E20141" i="1"/>
  <c r="D20141" i="1"/>
  <c r="C20141" i="1"/>
  <c r="B20141" i="1"/>
  <c r="E20140" i="1"/>
  <c r="D20140" i="1"/>
  <c r="C20140" i="1"/>
  <c r="B20140" i="1"/>
  <c r="E20139" i="1"/>
  <c r="D20139" i="1"/>
  <c r="C20139" i="1"/>
  <c r="B20139" i="1"/>
  <c r="E20138" i="1"/>
  <c r="D20138" i="1"/>
  <c r="C20138" i="1"/>
  <c r="B20138" i="1"/>
  <c r="E20137" i="1"/>
  <c r="D20137" i="1"/>
  <c r="C20137" i="1"/>
  <c r="B20137" i="1"/>
  <c r="E20136" i="1"/>
  <c r="D20136" i="1"/>
  <c r="C20136" i="1"/>
  <c r="B20136" i="1"/>
  <c r="E20135" i="1"/>
  <c r="D20135" i="1"/>
  <c r="C20135" i="1"/>
  <c r="B20135" i="1"/>
  <c r="E20134" i="1"/>
  <c r="D20134" i="1"/>
  <c r="C20134" i="1"/>
  <c r="B20134" i="1"/>
  <c r="E20133" i="1"/>
  <c r="D20133" i="1"/>
  <c r="C20133" i="1"/>
  <c r="B20133" i="1"/>
  <c r="E20132" i="1"/>
  <c r="D20132" i="1"/>
  <c r="C20132" i="1"/>
  <c r="B20132" i="1"/>
  <c r="E20131" i="1"/>
  <c r="D20131" i="1"/>
  <c r="C20131" i="1"/>
  <c r="B20131" i="1"/>
  <c r="E20130" i="1"/>
  <c r="D20130" i="1"/>
  <c r="C20130" i="1"/>
  <c r="B20130" i="1"/>
  <c r="E20129" i="1"/>
  <c r="D20129" i="1"/>
  <c r="C20129" i="1"/>
  <c r="B20129" i="1"/>
  <c r="E20128" i="1"/>
  <c r="D20128" i="1"/>
  <c r="C20128" i="1"/>
  <c r="B20128" i="1"/>
  <c r="E20127" i="1"/>
  <c r="D20127" i="1"/>
  <c r="C20127" i="1"/>
  <c r="B20127" i="1"/>
  <c r="E20126" i="1"/>
  <c r="D20126" i="1"/>
  <c r="C20126" i="1"/>
  <c r="B20126" i="1"/>
  <c r="E20125" i="1"/>
  <c r="D20125" i="1"/>
  <c r="C20125" i="1"/>
  <c r="B20125" i="1"/>
  <c r="E20124" i="1"/>
  <c r="D20124" i="1"/>
  <c r="C20124" i="1"/>
  <c r="B20124" i="1"/>
  <c r="E20123" i="1"/>
  <c r="D20123" i="1"/>
  <c r="C20123" i="1"/>
  <c r="B20123" i="1"/>
  <c r="E20122" i="1"/>
  <c r="D20122" i="1"/>
  <c r="C20122" i="1"/>
  <c r="B20122" i="1"/>
  <c r="E20121" i="1"/>
  <c r="D20121" i="1"/>
  <c r="C20121" i="1"/>
  <c r="B20121" i="1"/>
  <c r="E20120" i="1"/>
  <c r="D20120" i="1"/>
  <c r="C20120" i="1"/>
  <c r="B20120" i="1"/>
  <c r="E20119" i="1"/>
  <c r="D20119" i="1"/>
  <c r="C20119" i="1"/>
  <c r="B20119" i="1"/>
  <c r="E20118" i="1"/>
  <c r="D20118" i="1"/>
  <c r="C20118" i="1"/>
  <c r="B20118" i="1"/>
  <c r="E20117" i="1"/>
  <c r="D20117" i="1"/>
  <c r="C20117" i="1"/>
  <c r="B20117" i="1"/>
  <c r="E20116" i="1"/>
  <c r="D20116" i="1"/>
  <c r="C20116" i="1"/>
  <c r="B20116" i="1"/>
  <c r="E20115" i="1"/>
  <c r="D20115" i="1"/>
  <c r="C20115" i="1"/>
  <c r="B20115" i="1"/>
  <c r="E20114" i="1"/>
  <c r="D20114" i="1"/>
  <c r="C20114" i="1"/>
  <c r="B20114" i="1"/>
  <c r="E20113" i="1"/>
  <c r="D20113" i="1"/>
  <c r="C20113" i="1"/>
  <c r="B20113" i="1"/>
  <c r="E20112" i="1"/>
  <c r="D20112" i="1"/>
  <c r="C20112" i="1"/>
  <c r="B20112" i="1"/>
  <c r="E20111" i="1"/>
  <c r="D20111" i="1"/>
  <c r="C20111" i="1"/>
  <c r="B20111" i="1"/>
  <c r="E20110" i="1"/>
  <c r="D20110" i="1"/>
  <c r="C20110" i="1"/>
  <c r="B20110" i="1"/>
  <c r="E20109" i="1"/>
  <c r="D20109" i="1"/>
  <c r="C20109" i="1"/>
  <c r="B20109" i="1"/>
  <c r="E20108" i="1"/>
  <c r="D20108" i="1"/>
  <c r="C20108" i="1"/>
  <c r="B20108" i="1"/>
  <c r="E20107" i="1"/>
  <c r="D20107" i="1"/>
  <c r="C20107" i="1"/>
  <c r="B20107" i="1"/>
  <c r="E20106" i="1"/>
  <c r="D20106" i="1"/>
  <c r="C20106" i="1"/>
  <c r="B20106" i="1"/>
  <c r="E20105" i="1"/>
  <c r="D20105" i="1"/>
  <c r="C20105" i="1"/>
  <c r="B20105" i="1"/>
  <c r="E20104" i="1"/>
  <c r="D20104" i="1"/>
  <c r="C20104" i="1"/>
  <c r="B20104" i="1"/>
  <c r="E20103" i="1"/>
  <c r="D20103" i="1"/>
  <c r="C20103" i="1"/>
  <c r="B20103" i="1"/>
  <c r="E20102" i="1"/>
  <c r="D20102" i="1"/>
  <c r="C20102" i="1"/>
  <c r="B20102" i="1"/>
  <c r="E20101" i="1"/>
  <c r="D20101" i="1"/>
  <c r="C20101" i="1"/>
  <c r="B20101" i="1"/>
  <c r="E20100" i="1"/>
  <c r="D20100" i="1"/>
  <c r="C20100" i="1"/>
  <c r="B20100" i="1"/>
  <c r="E20099" i="1"/>
  <c r="D20099" i="1"/>
  <c r="C20099" i="1"/>
  <c r="B20099" i="1"/>
  <c r="E20098" i="1"/>
  <c r="D20098" i="1"/>
  <c r="C20098" i="1"/>
  <c r="B20098" i="1"/>
  <c r="E20097" i="1"/>
  <c r="D20097" i="1"/>
  <c r="C20097" i="1"/>
  <c r="B20097" i="1"/>
  <c r="E20096" i="1"/>
  <c r="D20096" i="1"/>
  <c r="C20096" i="1"/>
  <c r="B20096" i="1"/>
  <c r="E20095" i="1"/>
  <c r="D20095" i="1"/>
  <c r="C20095" i="1"/>
  <c r="B20095" i="1"/>
  <c r="E20094" i="1"/>
  <c r="D20094" i="1"/>
  <c r="C20094" i="1"/>
  <c r="B20094" i="1"/>
  <c r="E20093" i="1"/>
  <c r="D20093" i="1"/>
  <c r="C20093" i="1"/>
  <c r="B20093" i="1"/>
  <c r="E20092" i="1"/>
  <c r="D20092" i="1"/>
  <c r="C20092" i="1"/>
  <c r="B20092" i="1"/>
  <c r="E20091" i="1"/>
  <c r="D20091" i="1"/>
  <c r="C20091" i="1"/>
  <c r="B20091" i="1"/>
  <c r="E20090" i="1"/>
  <c r="D20090" i="1"/>
  <c r="C20090" i="1"/>
  <c r="B20090" i="1"/>
  <c r="E20089" i="1"/>
  <c r="D20089" i="1"/>
  <c r="C20089" i="1"/>
  <c r="B20089" i="1"/>
  <c r="E20088" i="1"/>
  <c r="D20088" i="1"/>
  <c r="C20088" i="1"/>
  <c r="B20088" i="1"/>
  <c r="E20087" i="1"/>
  <c r="D20087" i="1"/>
  <c r="C20087" i="1"/>
  <c r="B20087" i="1"/>
  <c r="E20086" i="1"/>
  <c r="D20086" i="1"/>
  <c r="C20086" i="1"/>
  <c r="B20086" i="1"/>
  <c r="E20085" i="1"/>
  <c r="D20085" i="1"/>
  <c r="C20085" i="1"/>
  <c r="B20085" i="1"/>
  <c r="E20084" i="1"/>
  <c r="D20084" i="1"/>
  <c r="C20084" i="1"/>
  <c r="B20084" i="1"/>
  <c r="E20083" i="1"/>
  <c r="D20083" i="1"/>
  <c r="C20083" i="1"/>
  <c r="B20083" i="1"/>
  <c r="E20082" i="1"/>
  <c r="D20082" i="1"/>
  <c r="C20082" i="1"/>
  <c r="B20082" i="1"/>
  <c r="E20081" i="1"/>
  <c r="D20081" i="1"/>
  <c r="C20081" i="1"/>
  <c r="B20081" i="1"/>
  <c r="E20080" i="1"/>
  <c r="D20080" i="1"/>
  <c r="C20080" i="1"/>
  <c r="B20080" i="1"/>
  <c r="E20079" i="1"/>
  <c r="D20079" i="1"/>
  <c r="C20079" i="1"/>
  <c r="B20079" i="1"/>
  <c r="E20078" i="1"/>
  <c r="D20078" i="1"/>
  <c r="C20078" i="1"/>
  <c r="B20078" i="1"/>
  <c r="E20077" i="1"/>
  <c r="D20077" i="1"/>
  <c r="C20077" i="1"/>
  <c r="B20077" i="1"/>
  <c r="E20076" i="1"/>
  <c r="D20076" i="1"/>
  <c r="C20076" i="1"/>
  <c r="B20076" i="1"/>
  <c r="E20075" i="1"/>
  <c r="D20075" i="1"/>
  <c r="C20075" i="1"/>
  <c r="B20075" i="1"/>
  <c r="E20074" i="1"/>
  <c r="D20074" i="1"/>
  <c r="C20074" i="1"/>
  <c r="B20074" i="1"/>
  <c r="E20073" i="1"/>
  <c r="D20073" i="1"/>
  <c r="C20073" i="1"/>
  <c r="B20073" i="1"/>
  <c r="E20072" i="1"/>
  <c r="D20072" i="1"/>
  <c r="C20072" i="1"/>
  <c r="B20072" i="1"/>
  <c r="E20071" i="1"/>
  <c r="D20071" i="1"/>
  <c r="C20071" i="1"/>
  <c r="B20071" i="1"/>
  <c r="E20070" i="1"/>
  <c r="D20070" i="1"/>
  <c r="C20070" i="1"/>
  <c r="B20070" i="1"/>
  <c r="E20069" i="1"/>
  <c r="D20069" i="1"/>
  <c r="C20069" i="1"/>
  <c r="B20069" i="1"/>
  <c r="E20068" i="1"/>
  <c r="D20068" i="1"/>
  <c r="C20068" i="1"/>
  <c r="B20068" i="1"/>
  <c r="E20067" i="1"/>
  <c r="D20067" i="1"/>
  <c r="C20067" i="1"/>
  <c r="B20067" i="1"/>
  <c r="E20066" i="1"/>
  <c r="D20066" i="1"/>
  <c r="C20066" i="1"/>
  <c r="B20066" i="1"/>
  <c r="E20065" i="1"/>
  <c r="D20065" i="1"/>
  <c r="C20065" i="1"/>
  <c r="B20065" i="1"/>
  <c r="E20064" i="1"/>
  <c r="D20064" i="1"/>
  <c r="C20064" i="1"/>
  <c r="B20064" i="1"/>
  <c r="E20063" i="1"/>
  <c r="D20063" i="1"/>
  <c r="C20063" i="1"/>
  <c r="B20063" i="1"/>
  <c r="E20062" i="1"/>
  <c r="D20062" i="1"/>
  <c r="C20062" i="1"/>
  <c r="B20062" i="1"/>
  <c r="E20061" i="1"/>
  <c r="D20061" i="1"/>
  <c r="C20061" i="1"/>
  <c r="B20061" i="1"/>
  <c r="E20060" i="1"/>
  <c r="D20060" i="1"/>
  <c r="C20060" i="1"/>
  <c r="B20060" i="1"/>
  <c r="E20059" i="1"/>
  <c r="D20059" i="1"/>
  <c r="C20059" i="1"/>
  <c r="B20059" i="1"/>
  <c r="E20058" i="1"/>
  <c r="D20058" i="1"/>
  <c r="C20058" i="1"/>
  <c r="B20058" i="1"/>
  <c r="E20057" i="1"/>
  <c r="D20057" i="1"/>
  <c r="C20057" i="1"/>
  <c r="B20057" i="1"/>
  <c r="E20056" i="1"/>
  <c r="D20056" i="1"/>
  <c r="C20056" i="1"/>
  <c r="B20056" i="1"/>
  <c r="E20055" i="1"/>
  <c r="D20055" i="1"/>
  <c r="C20055" i="1"/>
  <c r="B20055" i="1"/>
  <c r="E20054" i="1"/>
  <c r="D20054" i="1"/>
  <c r="C20054" i="1"/>
  <c r="B20054" i="1"/>
  <c r="E20053" i="1"/>
  <c r="D20053" i="1"/>
  <c r="C20053" i="1"/>
  <c r="B20053" i="1"/>
  <c r="E20052" i="1"/>
  <c r="D20052" i="1"/>
  <c r="C20052" i="1"/>
  <c r="B20052" i="1"/>
  <c r="E20051" i="1"/>
  <c r="D20051" i="1"/>
  <c r="C20051" i="1"/>
  <c r="B20051" i="1"/>
  <c r="E20050" i="1"/>
  <c r="D20050" i="1"/>
  <c r="C20050" i="1"/>
  <c r="B20050" i="1"/>
  <c r="E20049" i="1"/>
  <c r="D20049" i="1"/>
  <c r="C20049" i="1"/>
  <c r="B20049" i="1"/>
  <c r="E20048" i="1"/>
  <c r="D20048" i="1"/>
  <c r="C20048" i="1"/>
  <c r="B20048" i="1"/>
  <c r="E20047" i="1"/>
  <c r="D20047" i="1"/>
  <c r="C20047" i="1"/>
  <c r="B20047" i="1"/>
  <c r="E20046" i="1"/>
  <c r="D20046" i="1"/>
  <c r="C20046" i="1"/>
  <c r="B20046" i="1"/>
  <c r="E20045" i="1"/>
  <c r="D20045" i="1"/>
  <c r="C20045" i="1"/>
  <c r="B20045" i="1"/>
  <c r="E20044" i="1"/>
  <c r="D20044" i="1"/>
  <c r="C20044" i="1"/>
  <c r="B20044" i="1"/>
  <c r="E20043" i="1"/>
  <c r="D20043" i="1"/>
  <c r="C20043" i="1"/>
  <c r="B20043" i="1"/>
  <c r="E20042" i="1"/>
  <c r="D20042" i="1"/>
  <c r="C20042" i="1"/>
  <c r="B20042" i="1"/>
  <c r="E20041" i="1"/>
  <c r="D20041" i="1"/>
  <c r="C20041" i="1"/>
  <c r="B20041" i="1"/>
  <c r="E20040" i="1"/>
  <c r="D20040" i="1"/>
  <c r="C20040" i="1"/>
  <c r="B20040" i="1"/>
  <c r="E20039" i="1"/>
  <c r="D20039" i="1"/>
  <c r="C20039" i="1"/>
  <c r="B20039" i="1"/>
  <c r="E20038" i="1"/>
  <c r="D20038" i="1"/>
  <c r="C20038" i="1"/>
  <c r="B20038" i="1"/>
  <c r="E20037" i="1"/>
  <c r="D20037" i="1"/>
  <c r="C20037" i="1"/>
  <c r="B20037" i="1"/>
  <c r="E20036" i="1"/>
  <c r="D20036" i="1"/>
  <c r="C20036" i="1"/>
  <c r="B20036" i="1"/>
  <c r="E20035" i="1"/>
  <c r="D20035" i="1"/>
  <c r="C20035" i="1"/>
  <c r="B20035" i="1"/>
  <c r="E20034" i="1"/>
  <c r="D20034" i="1"/>
  <c r="C20034" i="1"/>
  <c r="B20034" i="1"/>
  <c r="E20033" i="1"/>
  <c r="D20033" i="1"/>
  <c r="C20033" i="1"/>
  <c r="B20033" i="1"/>
  <c r="E20032" i="1"/>
  <c r="D20032" i="1"/>
  <c r="C20032" i="1"/>
  <c r="B20032" i="1"/>
  <c r="E20031" i="1"/>
  <c r="D20031" i="1"/>
  <c r="C20031" i="1"/>
  <c r="B20031" i="1"/>
  <c r="E20030" i="1"/>
  <c r="D20030" i="1"/>
  <c r="C20030" i="1"/>
  <c r="B20030" i="1"/>
  <c r="E20029" i="1"/>
  <c r="D20029" i="1"/>
  <c r="C20029" i="1"/>
  <c r="B20029" i="1"/>
  <c r="E20028" i="1"/>
  <c r="D20028" i="1"/>
  <c r="C20028" i="1"/>
  <c r="B20028" i="1"/>
  <c r="E20027" i="1"/>
  <c r="D20027" i="1"/>
  <c r="C20027" i="1"/>
  <c r="B20027" i="1"/>
  <c r="E20026" i="1"/>
  <c r="D20026" i="1"/>
  <c r="C20026" i="1"/>
  <c r="B20026" i="1"/>
  <c r="E20025" i="1"/>
  <c r="D20025" i="1"/>
  <c r="C20025" i="1"/>
  <c r="B20025" i="1"/>
  <c r="E20024" i="1"/>
  <c r="D20024" i="1"/>
  <c r="C20024" i="1"/>
  <c r="B20024" i="1"/>
  <c r="E20023" i="1"/>
  <c r="D20023" i="1"/>
  <c r="C20023" i="1"/>
  <c r="B20023" i="1"/>
  <c r="E20022" i="1"/>
  <c r="D20022" i="1"/>
  <c r="C20022" i="1"/>
  <c r="B20022" i="1"/>
  <c r="E20021" i="1"/>
  <c r="D20021" i="1"/>
  <c r="C20021" i="1"/>
  <c r="B20021" i="1"/>
  <c r="E20020" i="1"/>
  <c r="D20020" i="1"/>
  <c r="C20020" i="1"/>
  <c r="B20020" i="1"/>
  <c r="E20019" i="1"/>
  <c r="D20019" i="1"/>
  <c r="C20019" i="1"/>
  <c r="B20019" i="1"/>
  <c r="E20018" i="1"/>
  <c r="D20018" i="1"/>
  <c r="C20018" i="1"/>
  <c r="B20018" i="1"/>
  <c r="E20017" i="1"/>
  <c r="D20017" i="1"/>
  <c r="C20017" i="1"/>
  <c r="B20017" i="1"/>
  <c r="E20016" i="1"/>
  <c r="D20016" i="1"/>
  <c r="C20016" i="1"/>
  <c r="B20016" i="1"/>
  <c r="E20015" i="1"/>
  <c r="D20015" i="1"/>
  <c r="C20015" i="1"/>
  <c r="B20015" i="1"/>
  <c r="E20014" i="1"/>
  <c r="D20014" i="1"/>
  <c r="C20014" i="1"/>
  <c r="B20014" i="1"/>
  <c r="E20013" i="1"/>
  <c r="D20013" i="1"/>
  <c r="C20013" i="1"/>
  <c r="B20013" i="1"/>
  <c r="E20012" i="1"/>
  <c r="D20012" i="1"/>
  <c r="C20012" i="1"/>
  <c r="B20012" i="1"/>
  <c r="E20011" i="1"/>
  <c r="D20011" i="1"/>
  <c r="C20011" i="1"/>
  <c r="B20011" i="1"/>
  <c r="E20010" i="1"/>
  <c r="D20010" i="1"/>
  <c r="C20010" i="1"/>
  <c r="B20010" i="1"/>
  <c r="E20009" i="1"/>
  <c r="D20009" i="1"/>
  <c r="C20009" i="1"/>
  <c r="B20009" i="1"/>
  <c r="E20008" i="1"/>
  <c r="D20008" i="1"/>
  <c r="C20008" i="1"/>
  <c r="B20008" i="1"/>
  <c r="E20007" i="1"/>
  <c r="D20007" i="1"/>
  <c r="C20007" i="1"/>
  <c r="B20007" i="1"/>
  <c r="E20006" i="1"/>
  <c r="D20006" i="1"/>
  <c r="C20006" i="1"/>
  <c r="B20006" i="1"/>
  <c r="E20005" i="1"/>
  <c r="D20005" i="1"/>
  <c r="C20005" i="1"/>
  <c r="B20005" i="1"/>
  <c r="E20004" i="1"/>
  <c r="D20004" i="1"/>
  <c r="C20004" i="1"/>
  <c r="B20004" i="1"/>
  <c r="E20003" i="1"/>
  <c r="D20003" i="1"/>
  <c r="C20003" i="1"/>
  <c r="B20003" i="1"/>
  <c r="E20002" i="1"/>
  <c r="D20002" i="1"/>
  <c r="C20002" i="1"/>
  <c r="B20002" i="1"/>
  <c r="E20001" i="1"/>
  <c r="D20001" i="1"/>
  <c r="C20001" i="1"/>
  <c r="B20001" i="1"/>
  <c r="E20000" i="1"/>
  <c r="D20000" i="1"/>
  <c r="C20000" i="1"/>
  <c r="B20000" i="1"/>
  <c r="E19999" i="1"/>
  <c r="D19999" i="1"/>
  <c r="C19999" i="1"/>
  <c r="B19999" i="1"/>
  <c r="E19998" i="1"/>
  <c r="D19998" i="1"/>
  <c r="C19998" i="1"/>
  <c r="B19998" i="1"/>
  <c r="E19997" i="1"/>
  <c r="D19997" i="1"/>
  <c r="C19997" i="1"/>
  <c r="B19997" i="1"/>
  <c r="E19996" i="1"/>
  <c r="D19996" i="1"/>
  <c r="C19996" i="1"/>
  <c r="B19996" i="1"/>
  <c r="E19995" i="1"/>
  <c r="D19995" i="1"/>
  <c r="C19995" i="1"/>
  <c r="B19995" i="1"/>
  <c r="E19994" i="1"/>
  <c r="D19994" i="1"/>
  <c r="C19994" i="1"/>
  <c r="B19994" i="1"/>
  <c r="E19993" i="1"/>
  <c r="D19993" i="1"/>
  <c r="C19993" i="1"/>
  <c r="B19993" i="1"/>
  <c r="E19992" i="1"/>
  <c r="D19992" i="1"/>
  <c r="C19992" i="1"/>
  <c r="B19992" i="1"/>
  <c r="E19991" i="1"/>
  <c r="D19991" i="1"/>
  <c r="C19991" i="1"/>
  <c r="B19991" i="1"/>
  <c r="E19990" i="1"/>
  <c r="D19990" i="1"/>
  <c r="C19990" i="1"/>
  <c r="B19990" i="1"/>
  <c r="E19989" i="1"/>
  <c r="D19989" i="1"/>
  <c r="C19989" i="1"/>
  <c r="B19989" i="1"/>
  <c r="E19988" i="1"/>
  <c r="D19988" i="1"/>
  <c r="C19988" i="1"/>
  <c r="B19988" i="1"/>
  <c r="E19987" i="1"/>
  <c r="D19987" i="1"/>
  <c r="C19987" i="1"/>
  <c r="B19987" i="1"/>
  <c r="E19986" i="1"/>
  <c r="D19986" i="1"/>
  <c r="C19986" i="1"/>
  <c r="B19986" i="1"/>
  <c r="E19985" i="1"/>
  <c r="D19985" i="1"/>
  <c r="C19985" i="1"/>
  <c r="B19985" i="1"/>
  <c r="E19984" i="1"/>
  <c r="D19984" i="1"/>
  <c r="C19984" i="1"/>
  <c r="B19984" i="1"/>
  <c r="E19983" i="1"/>
  <c r="D19983" i="1"/>
  <c r="C19983" i="1"/>
  <c r="B19983" i="1"/>
  <c r="E19982" i="1"/>
  <c r="D19982" i="1"/>
  <c r="C19982" i="1"/>
  <c r="B19982" i="1"/>
  <c r="E19981" i="1"/>
  <c r="D19981" i="1"/>
  <c r="C19981" i="1"/>
  <c r="B19981" i="1"/>
  <c r="E19980" i="1"/>
  <c r="D19980" i="1"/>
  <c r="C19980" i="1"/>
  <c r="B19980" i="1"/>
  <c r="E19979" i="1"/>
  <c r="D19979" i="1"/>
  <c r="C19979" i="1"/>
  <c r="B19979" i="1"/>
  <c r="E19978" i="1"/>
  <c r="D19978" i="1"/>
  <c r="C19978" i="1"/>
  <c r="B19978" i="1"/>
  <c r="E19977" i="1"/>
  <c r="D19977" i="1"/>
  <c r="C19977" i="1"/>
  <c r="B19977" i="1"/>
  <c r="E19976" i="1"/>
  <c r="D19976" i="1"/>
  <c r="C19976" i="1"/>
  <c r="B19976" i="1"/>
  <c r="E19975" i="1"/>
  <c r="D19975" i="1"/>
  <c r="C19975" i="1"/>
  <c r="B19975" i="1"/>
  <c r="E19974" i="1"/>
  <c r="D19974" i="1"/>
  <c r="C19974" i="1"/>
  <c r="B19974" i="1"/>
  <c r="E19973" i="1"/>
  <c r="D19973" i="1"/>
  <c r="C19973" i="1"/>
  <c r="B19973" i="1"/>
  <c r="E19972" i="1"/>
  <c r="D19972" i="1"/>
  <c r="C19972" i="1"/>
  <c r="B19972" i="1"/>
  <c r="E19971" i="1"/>
  <c r="D19971" i="1"/>
  <c r="C19971" i="1"/>
  <c r="B19971" i="1"/>
  <c r="E19970" i="1"/>
  <c r="D19970" i="1"/>
  <c r="C19970" i="1"/>
  <c r="B19970" i="1"/>
  <c r="E19969" i="1"/>
  <c r="D19969" i="1"/>
  <c r="C19969" i="1"/>
  <c r="B19969" i="1"/>
  <c r="E19968" i="1"/>
  <c r="D19968" i="1"/>
  <c r="C19968" i="1"/>
  <c r="B19968" i="1"/>
  <c r="E19967" i="1"/>
  <c r="D19967" i="1"/>
  <c r="C19967" i="1"/>
  <c r="B19967" i="1"/>
  <c r="E19966" i="1"/>
  <c r="D19966" i="1"/>
  <c r="C19966" i="1"/>
  <c r="B19966" i="1"/>
  <c r="E19965" i="1"/>
  <c r="D19965" i="1"/>
  <c r="C19965" i="1"/>
  <c r="B19965" i="1"/>
  <c r="E19964" i="1"/>
  <c r="D19964" i="1"/>
  <c r="C19964" i="1"/>
  <c r="B19964" i="1"/>
  <c r="E19963" i="1"/>
  <c r="D19963" i="1"/>
  <c r="C19963" i="1"/>
  <c r="B19963" i="1"/>
  <c r="E19962" i="1"/>
  <c r="D19962" i="1"/>
  <c r="C19962" i="1"/>
  <c r="B19962" i="1"/>
  <c r="E19961" i="1"/>
  <c r="D19961" i="1"/>
  <c r="C19961" i="1"/>
  <c r="B19961" i="1"/>
  <c r="E19960" i="1"/>
  <c r="D19960" i="1"/>
  <c r="C19960" i="1"/>
  <c r="B19960" i="1"/>
  <c r="E19959" i="1"/>
  <c r="D19959" i="1"/>
  <c r="C19959" i="1"/>
  <c r="B19959" i="1"/>
  <c r="E19958" i="1"/>
  <c r="D19958" i="1"/>
  <c r="C19958" i="1"/>
  <c r="B19958" i="1"/>
  <c r="E19957" i="1"/>
  <c r="D19957" i="1"/>
  <c r="C19957" i="1"/>
  <c r="B19957" i="1"/>
  <c r="E19956" i="1"/>
  <c r="D19956" i="1"/>
  <c r="C19956" i="1"/>
  <c r="B19956" i="1"/>
  <c r="E19955" i="1"/>
  <c r="D19955" i="1"/>
  <c r="C19955" i="1"/>
  <c r="B19955" i="1"/>
  <c r="E19954" i="1"/>
  <c r="D19954" i="1"/>
  <c r="C19954" i="1"/>
  <c r="B19954" i="1"/>
  <c r="E19953" i="1"/>
  <c r="D19953" i="1"/>
  <c r="C19953" i="1"/>
  <c r="B19953" i="1"/>
  <c r="E19952" i="1"/>
  <c r="D19952" i="1"/>
  <c r="C19952" i="1"/>
  <c r="B19952" i="1"/>
  <c r="E19951" i="1"/>
  <c r="D19951" i="1"/>
  <c r="C19951" i="1"/>
  <c r="B19951" i="1"/>
  <c r="E19950" i="1"/>
  <c r="D19950" i="1"/>
  <c r="C19950" i="1"/>
  <c r="B19950" i="1"/>
  <c r="E19949" i="1"/>
  <c r="D19949" i="1"/>
  <c r="C19949" i="1"/>
  <c r="B19949" i="1"/>
  <c r="E19948" i="1"/>
  <c r="D19948" i="1"/>
  <c r="C19948" i="1"/>
  <c r="B19948" i="1"/>
  <c r="E19947" i="1"/>
  <c r="D19947" i="1"/>
  <c r="C19947" i="1"/>
  <c r="B19947" i="1"/>
  <c r="E19946" i="1"/>
  <c r="D19946" i="1"/>
  <c r="C19946" i="1"/>
  <c r="B19946" i="1"/>
  <c r="E19945" i="1"/>
  <c r="D19945" i="1"/>
  <c r="C19945" i="1"/>
  <c r="B19945" i="1"/>
  <c r="E19944" i="1"/>
  <c r="D19944" i="1"/>
  <c r="C19944" i="1"/>
  <c r="B19944" i="1"/>
  <c r="E19943" i="1"/>
  <c r="D19943" i="1"/>
  <c r="C19943" i="1"/>
  <c r="B19943" i="1"/>
  <c r="E19942" i="1"/>
  <c r="D19942" i="1"/>
  <c r="C19942" i="1"/>
  <c r="B19942" i="1"/>
  <c r="E19941" i="1"/>
  <c r="D19941" i="1"/>
  <c r="C19941" i="1"/>
  <c r="B19941" i="1"/>
  <c r="E19940" i="1"/>
  <c r="D19940" i="1"/>
  <c r="C19940" i="1"/>
  <c r="B19940" i="1"/>
  <c r="E19939" i="1"/>
  <c r="D19939" i="1"/>
  <c r="C19939" i="1"/>
  <c r="B19939" i="1"/>
  <c r="E19938" i="1"/>
  <c r="D19938" i="1"/>
  <c r="C19938" i="1"/>
  <c r="B19938" i="1"/>
  <c r="E19937" i="1"/>
  <c r="D19937" i="1"/>
  <c r="C19937" i="1"/>
  <c r="B19937" i="1"/>
  <c r="E19936" i="1"/>
  <c r="D19936" i="1"/>
  <c r="C19936" i="1"/>
  <c r="B19936" i="1"/>
  <c r="E19935" i="1"/>
  <c r="D19935" i="1"/>
  <c r="C19935" i="1"/>
  <c r="B19935" i="1"/>
  <c r="E19934" i="1"/>
  <c r="D19934" i="1"/>
  <c r="C19934" i="1"/>
  <c r="B19934" i="1"/>
  <c r="E19933" i="1"/>
  <c r="D19933" i="1"/>
  <c r="C19933" i="1"/>
  <c r="B19933" i="1"/>
  <c r="E19932" i="1"/>
  <c r="D19932" i="1"/>
  <c r="C19932" i="1"/>
  <c r="B19932" i="1"/>
  <c r="E19931" i="1"/>
  <c r="D19931" i="1"/>
  <c r="C19931" i="1"/>
  <c r="B19931" i="1"/>
  <c r="E19930" i="1"/>
  <c r="D19930" i="1"/>
  <c r="C19930" i="1"/>
  <c r="B19930" i="1"/>
  <c r="E19929" i="1"/>
  <c r="D19929" i="1"/>
  <c r="C19929" i="1"/>
  <c r="B19929" i="1"/>
  <c r="E19928" i="1"/>
  <c r="D19928" i="1"/>
  <c r="C19928" i="1"/>
  <c r="B19928" i="1"/>
  <c r="E19927" i="1"/>
  <c r="D19927" i="1"/>
  <c r="C19927" i="1"/>
  <c r="B19927" i="1"/>
  <c r="E19926" i="1"/>
  <c r="D19926" i="1"/>
  <c r="C19926" i="1"/>
  <c r="B19926" i="1"/>
  <c r="E19925" i="1"/>
  <c r="D19925" i="1"/>
  <c r="C19925" i="1"/>
  <c r="B19925" i="1"/>
  <c r="E19924" i="1"/>
  <c r="D19924" i="1"/>
  <c r="C19924" i="1"/>
  <c r="B19924" i="1"/>
  <c r="E19923" i="1"/>
  <c r="D19923" i="1"/>
  <c r="C19923" i="1"/>
  <c r="B19923" i="1"/>
  <c r="E19922" i="1"/>
  <c r="D19922" i="1"/>
  <c r="C19922" i="1"/>
  <c r="B19922" i="1"/>
  <c r="E19921" i="1"/>
  <c r="D19921" i="1"/>
  <c r="C19921" i="1"/>
  <c r="B19921" i="1"/>
  <c r="E19920" i="1"/>
  <c r="D19920" i="1"/>
  <c r="C19920" i="1"/>
  <c r="B19920" i="1"/>
  <c r="E19919" i="1"/>
  <c r="D19919" i="1"/>
  <c r="C19919" i="1"/>
  <c r="B19919" i="1"/>
  <c r="E19918" i="1"/>
  <c r="D19918" i="1"/>
  <c r="C19918" i="1"/>
  <c r="B19918" i="1"/>
  <c r="E19917" i="1"/>
  <c r="D19917" i="1"/>
  <c r="C19917" i="1"/>
  <c r="B19917" i="1"/>
  <c r="E19916" i="1"/>
  <c r="D19916" i="1"/>
  <c r="C19916" i="1"/>
  <c r="B19916" i="1"/>
  <c r="E19915" i="1"/>
  <c r="D19915" i="1"/>
  <c r="C19915" i="1"/>
  <c r="B19915" i="1"/>
  <c r="E19914" i="1"/>
  <c r="D19914" i="1"/>
  <c r="C19914" i="1"/>
  <c r="B19914" i="1"/>
  <c r="E19913" i="1"/>
  <c r="D19913" i="1"/>
  <c r="C19913" i="1"/>
  <c r="B19913" i="1"/>
  <c r="E19912" i="1"/>
  <c r="D19912" i="1"/>
  <c r="C19912" i="1"/>
  <c r="B19912" i="1"/>
  <c r="E19911" i="1"/>
  <c r="D19911" i="1"/>
  <c r="C19911" i="1"/>
  <c r="B19911" i="1"/>
  <c r="E19910" i="1"/>
  <c r="D19910" i="1"/>
  <c r="C19910" i="1"/>
  <c r="B19910" i="1"/>
  <c r="E19909" i="1"/>
  <c r="D19909" i="1"/>
  <c r="C19909" i="1"/>
  <c r="B19909" i="1"/>
  <c r="E19908" i="1"/>
  <c r="D19908" i="1"/>
  <c r="C19908" i="1"/>
  <c r="B19908" i="1"/>
  <c r="E19907" i="1"/>
  <c r="D19907" i="1"/>
  <c r="C19907" i="1"/>
  <c r="B19907" i="1"/>
  <c r="E19906" i="1"/>
  <c r="D19906" i="1"/>
  <c r="C19906" i="1"/>
  <c r="B19906" i="1"/>
  <c r="E19905" i="1"/>
  <c r="D19905" i="1"/>
  <c r="C19905" i="1"/>
  <c r="B19905" i="1"/>
  <c r="E19904" i="1"/>
  <c r="D19904" i="1"/>
  <c r="C19904" i="1"/>
  <c r="B19904" i="1"/>
  <c r="E19903" i="1"/>
  <c r="D19903" i="1"/>
  <c r="C19903" i="1"/>
  <c r="B19903" i="1"/>
  <c r="E19902" i="1"/>
  <c r="D19902" i="1"/>
  <c r="C19902" i="1"/>
  <c r="B19902" i="1"/>
  <c r="E19901" i="1"/>
  <c r="D19901" i="1"/>
  <c r="C19901" i="1"/>
  <c r="B19901" i="1"/>
  <c r="E19900" i="1"/>
  <c r="D19900" i="1"/>
  <c r="C19900" i="1"/>
  <c r="B19900" i="1"/>
  <c r="E19899" i="1"/>
  <c r="D19899" i="1"/>
  <c r="C19899" i="1"/>
  <c r="B19899" i="1"/>
  <c r="E19898" i="1"/>
  <c r="D19898" i="1"/>
  <c r="C19898" i="1"/>
  <c r="B19898" i="1"/>
  <c r="E19897" i="1"/>
  <c r="D19897" i="1"/>
  <c r="C19897" i="1"/>
  <c r="B19897" i="1"/>
  <c r="E19896" i="1"/>
  <c r="D19896" i="1"/>
  <c r="C19896" i="1"/>
  <c r="B19896" i="1"/>
  <c r="E19895" i="1"/>
  <c r="D19895" i="1"/>
  <c r="C19895" i="1"/>
  <c r="B19895" i="1"/>
  <c r="E19894" i="1"/>
  <c r="D19894" i="1"/>
  <c r="C19894" i="1"/>
  <c r="B19894" i="1"/>
  <c r="E19893" i="1"/>
  <c r="D19893" i="1"/>
  <c r="C19893" i="1"/>
  <c r="B19893" i="1"/>
  <c r="E19892" i="1"/>
  <c r="D19892" i="1"/>
  <c r="C19892" i="1"/>
  <c r="B19892" i="1"/>
  <c r="E19891" i="1"/>
  <c r="D19891" i="1"/>
  <c r="C19891" i="1"/>
  <c r="B19891" i="1"/>
  <c r="E19890" i="1"/>
  <c r="D19890" i="1"/>
  <c r="C19890" i="1"/>
  <c r="B19890" i="1"/>
  <c r="E19889" i="1"/>
  <c r="D19889" i="1"/>
  <c r="C19889" i="1"/>
  <c r="B19889" i="1"/>
  <c r="E19888" i="1"/>
  <c r="D19888" i="1"/>
  <c r="C19888" i="1"/>
  <c r="B19888" i="1"/>
  <c r="E19887" i="1"/>
  <c r="D19887" i="1"/>
  <c r="C19887" i="1"/>
  <c r="B19887" i="1"/>
  <c r="E19886" i="1"/>
  <c r="D19886" i="1"/>
  <c r="C19886" i="1"/>
  <c r="B19886" i="1"/>
  <c r="E19885" i="1"/>
  <c r="D19885" i="1"/>
  <c r="C19885" i="1"/>
  <c r="B19885" i="1"/>
  <c r="E19884" i="1"/>
  <c r="D19884" i="1"/>
  <c r="C19884" i="1"/>
  <c r="B19884" i="1"/>
  <c r="E19883" i="1"/>
  <c r="D19883" i="1"/>
  <c r="C19883" i="1"/>
  <c r="B19883" i="1"/>
  <c r="E19882" i="1"/>
  <c r="D19882" i="1"/>
  <c r="C19882" i="1"/>
  <c r="B19882" i="1"/>
  <c r="E19881" i="1"/>
  <c r="D19881" i="1"/>
  <c r="C19881" i="1"/>
  <c r="B19881" i="1"/>
  <c r="E19880" i="1"/>
  <c r="D19880" i="1"/>
  <c r="C19880" i="1"/>
  <c r="B19880" i="1"/>
  <c r="E19879" i="1"/>
  <c r="D19879" i="1"/>
  <c r="C19879" i="1"/>
  <c r="B19879" i="1"/>
  <c r="E19878" i="1"/>
  <c r="D19878" i="1"/>
  <c r="C19878" i="1"/>
  <c r="B19878" i="1"/>
  <c r="E19877" i="1"/>
  <c r="D19877" i="1"/>
  <c r="C19877" i="1"/>
  <c r="B19877" i="1"/>
  <c r="E19876" i="1"/>
  <c r="D19876" i="1"/>
  <c r="C19876" i="1"/>
  <c r="B19876" i="1"/>
  <c r="E19875" i="1"/>
  <c r="D19875" i="1"/>
  <c r="C19875" i="1"/>
  <c r="B19875" i="1"/>
  <c r="E19874" i="1"/>
  <c r="D19874" i="1"/>
  <c r="C19874" i="1"/>
  <c r="B19874" i="1"/>
  <c r="E19873" i="1"/>
  <c r="D19873" i="1"/>
  <c r="C19873" i="1"/>
  <c r="B19873" i="1"/>
  <c r="E19872" i="1"/>
  <c r="D19872" i="1"/>
  <c r="C19872" i="1"/>
  <c r="B19872" i="1"/>
  <c r="E19871" i="1"/>
  <c r="D19871" i="1"/>
  <c r="C19871" i="1"/>
  <c r="B19871" i="1"/>
  <c r="E19870" i="1"/>
  <c r="D19870" i="1"/>
  <c r="C19870" i="1"/>
  <c r="B19870" i="1"/>
  <c r="E19869" i="1"/>
  <c r="D19869" i="1"/>
  <c r="C19869" i="1"/>
  <c r="B19869" i="1"/>
  <c r="E19868" i="1"/>
  <c r="D19868" i="1"/>
  <c r="C19868" i="1"/>
  <c r="B19868" i="1"/>
  <c r="E19867" i="1"/>
  <c r="D19867" i="1"/>
  <c r="C19867" i="1"/>
  <c r="B19867" i="1"/>
  <c r="E19866" i="1"/>
  <c r="D19866" i="1"/>
  <c r="C19866" i="1"/>
  <c r="B19866" i="1"/>
  <c r="E19865" i="1"/>
  <c r="D19865" i="1"/>
  <c r="C19865" i="1"/>
  <c r="B19865" i="1"/>
  <c r="E19864" i="1"/>
  <c r="D19864" i="1"/>
  <c r="C19864" i="1"/>
  <c r="B19864" i="1"/>
  <c r="E19863" i="1"/>
  <c r="D19863" i="1"/>
  <c r="C19863" i="1"/>
  <c r="B19863" i="1"/>
  <c r="E19862" i="1"/>
  <c r="D19862" i="1"/>
  <c r="C19862" i="1"/>
  <c r="B19862" i="1"/>
  <c r="E19861" i="1"/>
  <c r="D19861" i="1"/>
  <c r="C19861" i="1"/>
  <c r="B19861" i="1"/>
  <c r="E19860" i="1"/>
  <c r="D19860" i="1"/>
  <c r="C19860" i="1"/>
  <c r="B19860" i="1"/>
  <c r="E19859" i="1"/>
  <c r="D19859" i="1"/>
  <c r="C19859" i="1"/>
  <c r="B19859" i="1"/>
  <c r="E19858" i="1"/>
  <c r="D19858" i="1"/>
  <c r="C19858" i="1"/>
  <c r="B19858" i="1"/>
  <c r="E19857" i="1"/>
  <c r="D19857" i="1"/>
  <c r="C19857" i="1"/>
  <c r="B19857" i="1"/>
  <c r="E19856" i="1"/>
  <c r="D19856" i="1"/>
  <c r="C19856" i="1"/>
  <c r="B19856" i="1"/>
  <c r="E19855" i="1"/>
  <c r="D19855" i="1"/>
  <c r="C19855" i="1"/>
  <c r="B19855" i="1"/>
  <c r="E19854" i="1"/>
  <c r="D19854" i="1"/>
  <c r="C19854" i="1"/>
  <c r="B19854" i="1"/>
  <c r="E19853" i="1"/>
  <c r="D19853" i="1"/>
  <c r="C19853" i="1"/>
  <c r="B19853" i="1"/>
  <c r="E19852" i="1"/>
  <c r="D19852" i="1"/>
  <c r="C19852" i="1"/>
  <c r="B19852" i="1"/>
  <c r="E19851" i="1"/>
  <c r="D19851" i="1"/>
  <c r="C19851" i="1"/>
  <c r="B19851" i="1"/>
  <c r="E19850" i="1"/>
  <c r="D19850" i="1"/>
  <c r="C19850" i="1"/>
  <c r="B19850" i="1"/>
  <c r="E19849" i="1"/>
  <c r="D19849" i="1"/>
  <c r="C19849" i="1"/>
  <c r="B19849" i="1"/>
  <c r="E19848" i="1"/>
  <c r="D19848" i="1"/>
  <c r="C19848" i="1"/>
  <c r="B19848" i="1"/>
  <c r="E19847" i="1"/>
  <c r="D19847" i="1"/>
  <c r="C19847" i="1"/>
  <c r="B19847" i="1"/>
  <c r="E19846" i="1"/>
  <c r="D19846" i="1"/>
  <c r="C19846" i="1"/>
  <c r="B19846" i="1"/>
  <c r="E19845" i="1"/>
  <c r="D19845" i="1"/>
  <c r="C19845" i="1"/>
  <c r="B19845" i="1"/>
  <c r="E19844" i="1"/>
  <c r="D19844" i="1"/>
  <c r="C19844" i="1"/>
  <c r="B19844" i="1"/>
  <c r="E19843" i="1"/>
  <c r="D19843" i="1"/>
  <c r="C19843" i="1"/>
  <c r="B19843" i="1"/>
  <c r="E19842" i="1"/>
  <c r="D19842" i="1"/>
  <c r="C19842" i="1"/>
  <c r="B19842" i="1"/>
  <c r="E19841" i="1"/>
  <c r="D19841" i="1"/>
  <c r="C19841" i="1"/>
  <c r="B19841" i="1"/>
  <c r="E19840" i="1"/>
  <c r="D19840" i="1"/>
  <c r="C19840" i="1"/>
  <c r="B19840" i="1"/>
  <c r="E19839" i="1"/>
  <c r="D19839" i="1"/>
  <c r="C19839" i="1"/>
  <c r="B19839" i="1"/>
  <c r="E19838" i="1"/>
  <c r="D19838" i="1"/>
  <c r="C19838" i="1"/>
  <c r="B19838" i="1"/>
  <c r="E19837" i="1"/>
  <c r="D19837" i="1"/>
  <c r="C19837" i="1"/>
  <c r="B19837" i="1"/>
  <c r="E19836" i="1"/>
  <c r="D19836" i="1"/>
  <c r="C19836" i="1"/>
  <c r="B19836" i="1"/>
  <c r="E19835" i="1"/>
  <c r="D19835" i="1"/>
  <c r="C19835" i="1"/>
  <c r="B19835" i="1"/>
  <c r="E19834" i="1"/>
  <c r="D19834" i="1"/>
  <c r="C19834" i="1"/>
  <c r="B19834" i="1"/>
  <c r="E19833" i="1"/>
  <c r="D19833" i="1"/>
  <c r="C19833" i="1"/>
  <c r="B19833" i="1"/>
  <c r="E19832" i="1"/>
  <c r="D19832" i="1"/>
  <c r="C19832" i="1"/>
  <c r="B19832" i="1"/>
  <c r="E19831" i="1"/>
  <c r="D19831" i="1"/>
  <c r="C19831" i="1"/>
  <c r="B19831" i="1"/>
  <c r="E19830" i="1"/>
  <c r="D19830" i="1"/>
  <c r="C19830" i="1"/>
  <c r="B19830" i="1"/>
  <c r="E19829" i="1"/>
  <c r="D19829" i="1"/>
  <c r="C19829" i="1"/>
  <c r="B19829" i="1"/>
  <c r="E19828" i="1"/>
  <c r="D19828" i="1"/>
  <c r="C19828" i="1"/>
  <c r="B19828" i="1"/>
  <c r="E19827" i="1"/>
  <c r="D19827" i="1"/>
  <c r="C19827" i="1"/>
  <c r="B19827" i="1"/>
  <c r="E19826" i="1"/>
  <c r="D19826" i="1"/>
  <c r="C19826" i="1"/>
  <c r="B19826" i="1"/>
  <c r="E19825" i="1"/>
  <c r="D19825" i="1"/>
  <c r="C19825" i="1"/>
  <c r="B19825" i="1"/>
  <c r="E19824" i="1"/>
  <c r="D19824" i="1"/>
  <c r="C19824" i="1"/>
  <c r="B19824" i="1"/>
  <c r="E19823" i="1"/>
  <c r="D19823" i="1"/>
  <c r="C19823" i="1"/>
  <c r="B19823" i="1"/>
  <c r="E19822" i="1"/>
  <c r="D19822" i="1"/>
  <c r="C19822" i="1"/>
  <c r="B19822" i="1"/>
  <c r="E19821" i="1"/>
  <c r="D19821" i="1"/>
  <c r="C19821" i="1"/>
  <c r="B19821" i="1"/>
  <c r="E19820" i="1"/>
  <c r="D19820" i="1"/>
  <c r="C19820" i="1"/>
  <c r="B19820" i="1"/>
  <c r="E19819" i="1"/>
  <c r="D19819" i="1"/>
  <c r="C19819" i="1"/>
  <c r="B19819" i="1"/>
  <c r="E19818" i="1"/>
  <c r="D19818" i="1"/>
  <c r="C19818" i="1"/>
  <c r="B19818" i="1"/>
  <c r="E19817" i="1"/>
  <c r="D19817" i="1"/>
  <c r="C19817" i="1"/>
  <c r="B19817" i="1"/>
  <c r="E19816" i="1"/>
  <c r="D19816" i="1"/>
  <c r="C19816" i="1"/>
  <c r="B19816" i="1"/>
  <c r="E19815" i="1"/>
  <c r="D19815" i="1"/>
  <c r="C19815" i="1"/>
  <c r="B19815" i="1"/>
  <c r="E19814" i="1"/>
  <c r="D19814" i="1"/>
  <c r="C19814" i="1"/>
  <c r="B19814" i="1"/>
  <c r="E19813" i="1"/>
  <c r="D19813" i="1"/>
  <c r="C19813" i="1"/>
  <c r="B19813" i="1"/>
  <c r="E19812" i="1"/>
  <c r="D19812" i="1"/>
  <c r="C19812" i="1"/>
  <c r="B19812" i="1"/>
  <c r="E19811" i="1"/>
  <c r="D19811" i="1"/>
  <c r="C19811" i="1"/>
  <c r="B19811" i="1"/>
  <c r="E19810" i="1"/>
  <c r="D19810" i="1"/>
  <c r="C19810" i="1"/>
  <c r="B19810" i="1"/>
  <c r="E19809" i="1"/>
  <c r="D19809" i="1"/>
  <c r="C19809" i="1"/>
  <c r="B19809" i="1"/>
  <c r="E19808" i="1"/>
  <c r="D19808" i="1"/>
  <c r="C19808" i="1"/>
  <c r="B19808" i="1"/>
  <c r="E19807" i="1"/>
  <c r="D19807" i="1"/>
  <c r="C19807" i="1"/>
  <c r="B19807" i="1"/>
  <c r="E19806" i="1"/>
  <c r="D19806" i="1"/>
  <c r="C19806" i="1"/>
  <c r="B19806" i="1"/>
  <c r="E19805" i="1"/>
  <c r="D19805" i="1"/>
  <c r="C19805" i="1"/>
  <c r="B19805" i="1"/>
  <c r="E19804" i="1"/>
  <c r="D19804" i="1"/>
  <c r="C19804" i="1"/>
  <c r="B19804" i="1"/>
  <c r="E19803" i="1"/>
  <c r="D19803" i="1"/>
  <c r="C19803" i="1"/>
  <c r="B19803" i="1"/>
  <c r="E19802" i="1"/>
  <c r="D19802" i="1"/>
  <c r="C19802" i="1"/>
  <c r="B19802" i="1"/>
  <c r="E19801" i="1"/>
  <c r="D19801" i="1"/>
  <c r="C19801" i="1"/>
  <c r="B19801" i="1"/>
  <c r="E19800" i="1"/>
  <c r="D19800" i="1"/>
  <c r="C19800" i="1"/>
  <c r="B19800" i="1"/>
  <c r="E19799" i="1"/>
  <c r="D19799" i="1"/>
  <c r="C19799" i="1"/>
  <c r="B19799" i="1"/>
  <c r="E19798" i="1"/>
  <c r="D19798" i="1"/>
  <c r="C19798" i="1"/>
  <c r="B19798" i="1"/>
  <c r="E19797" i="1"/>
  <c r="D19797" i="1"/>
  <c r="C19797" i="1"/>
  <c r="B19797" i="1"/>
  <c r="E19796" i="1"/>
  <c r="D19796" i="1"/>
  <c r="C19796" i="1"/>
  <c r="B19796" i="1"/>
  <c r="E19795" i="1"/>
  <c r="D19795" i="1"/>
  <c r="C19795" i="1"/>
  <c r="B19795" i="1"/>
  <c r="E19794" i="1"/>
  <c r="D19794" i="1"/>
  <c r="C19794" i="1"/>
  <c r="B19794" i="1"/>
  <c r="E19793" i="1"/>
  <c r="D19793" i="1"/>
  <c r="C19793" i="1"/>
  <c r="B19793" i="1"/>
  <c r="E19792" i="1"/>
  <c r="D19792" i="1"/>
  <c r="C19792" i="1"/>
  <c r="B19792" i="1"/>
  <c r="E19791" i="1"/>
  <c r="D19791" i="1"/>
  <c r="C19791" i="1"/>
  <c r="B19791" i="1"/>
  <c r="E19790" i="1"/>
  <c r="D19790" i="1"/>
  <c r="C19790" i="1"/>
  <c r="B19790" i="1"/>
  <c r="E19789" i="1"/>
  <c r="D19789" i="1"/>
  <c r="C19789" i="1"/>
  <c r="B19789" i="1"/>
  <c r="E19788" i="1"/>
  <c r="D19788" i="1"/>
  <c r="C19788" i="1"/>
  <c r="B19788" i="1"/>
  <c r="E19787" i="1"/>
  <c r="D19787" i="1"/>
  <c r="C19787" i="1"/>
  <c r="B19787" i="1"/>
  <c r="E19786" i="1"/>
  <c r="D19786" i="1"/>
  <c r="C19786" i="1"/>
  <c r="B19786" i="1"/>
  <c r="E19785" i="1"/>
  <c r="D19785" i="1"/>
  <c r="C19785" i="1"/>
  <c r="B19785" i="1"/>
  <c r="E19784" i="1"/>
  <c r="D19784" i="1"/>
  <c r="C19784" i="1"/>
  <c r="B19784" i="1"/>
  <c r="E19783" i="1"/>
  <c r="D19783" i="1"/>
  <c r="C19783" i="1"/>
  <c r="B19783" i="1"/>
  <c r="E19782" i="1"/>
  <c r="D19782" i="1"/>
  <c r="C19782" i="1"/>
  <c r="B19782" i="1"/>
  <c r="E19781" i="1"/>
  <c r="D19781" i="1"/>
  <c r="C19781" i="1"/>
  <c r="B19781" i="1"/>
  <c r="E19780" i="1"/>
  <c r="D19780" i="1"/>
  <c r="C19780" i="1"/>
  <c r="B19780" i="1"/>
  <c r="E19779" i="1"/>
  <c r="D19779" i="1"/>
  <c r="C19779" i="1"/>
  <c r="B19779" i="1"/>
  <c r="E19778" i="1"/>
  <c r="D19778" i="1"/>
  <c r="C19778" i="1"/>
  <c r="B19778" i="1"/>
  <c r="E19777" i="1"/>
  <c r="D19777" i="1"/>
  <c r="C19777" i="1"/>
  <c r="B19777" i="1"/>
  <c r="E19776" i="1"/>
  <c r="D19776" i="1"/>
  <c r="C19776" i="1"/>
  <c r="B19776" i="1"/>
  <c r="E19775" i="1"/>
  <c r="D19775" i="1"/>
  <c r="C19775" i="1"/>
  <c r="B19775" i="1"/>
  <c r="E19774" i="1"/>
  <c r="D19774" i="1"/>
  <c r="C19774" i="1"/>
  <c r="B19774" i="1"/>
  <c r="E19773" i="1"/>
  <c r="D19773" i="1"/>
  <c r="C19773" i="1"/>
  <c r="B19773" i="1"/>
  <c r="E19772" i="1"/>
  <c r="D19772" i="1"/>
  <c r="C19772" i="1"/>
  <c r="B19772" i="1"/>
  <c r="E19771" i="1"/>
  <c r="D19771" i="1"/>
  <c r="C19771" i="1"/>
  <c r="B19771" i="1"/>
  <c r="E19770" i="1"/>
  <c r="D19770" i="1"/>
  <c r="C19770" i="1"/>
  <c r="B19770" i="1"/>
  <c r="E19769" i="1"/>
  <c r="D19769" i="1"/>
  <c r="C19769" i="1"/>
  <c r="B19769" i="1"/>
  <c r="E19768" i="1"/>
  <c r="D19768" i="1"/>
  <c r="C19768" i="1"/>
  <c r="B19768" i="1"/>
  <c r="E19767" i="1"/>
  <c r="D19767" i="1"/>
  <c r="C19767" i="1"/>
  <c r="B19767" i="1"/>
  <c r="E19766" i="1"/>
  <c r="D19766" i="1"/>
  <c r="C19766" i="1"/>
  <c r="B19766" i="1"/>
  <c r="E19765" i="1"/>
  <c r="D19765" i="1"/>
  <c r="C19765" i="1"/>
  <c r="B19765" i="1"/>
  <c r="E19764" i="1"/>
  <c r="D19764" i="1"/>
  <c r="C19764" i="1"/>
  <c r="B19764" i="1"/>
  <c r="E19763" i="1"/>
  <c r="D19763" i="1"/>
  <c r="C19763" i="1"/>
  <c r="B19763" i="1"/>
  <c r="E19762" i="1"/>
  <c r="D19762" i="1"/>
  <c r="C19762" i="1"/>
  <c r="B19762" i="1"/>
  <c r="E19761" i="1"/>
  <c r="D19761" i="1"/>
  <c r="C19761" i="1"/>
  <c r="B19761" i="1"/>
  <c r="E19760" i="1"/>
  <c r="D19760" i="1"/>
  <c r="C19760" i="1"/>
  <c r="B19760" i="1"/>
  <c r="E19759" i="1"/>
  <c r="D19759" i="1"/>
  <c r="C19759" i="1"/>
  <c r="B19759" i="1"/>
  <c r="E19758" i="1"/>
  <c r="D19758" i="1"/>
  <c r="C19758" i="1"/>
  <c r="B19758" i="1"/>
  <c r="E19757" i="1"/>
  <c r="D19757" i="1"/>
  <c r="C19757" i="1"/>
  <c r="B19757" i="1"/>
  <c r="E19756" i="1"/>
  <c r="D19756" i="1"/>
  <c r="C19756" i="1"/>
  <c r="B19756" i="1"/>
  <c r="E19755" i="1"/>
  <c r="D19755" i="1"/>
  <c r="C19755" i="1"/>
  <c r="B19755" i="1"/>
  <c r="E19754" i="1"/>
  <c r="D19754" i="1"/>
  <c r="C19754" i="1"/>
  <c r="B19754" i="1"/>
  <c r="E19753" i="1"/>
  <c r="D19753" i="1"/>
  <c r="C19753" i="1"/>
  <c r="B19753" i="1"/>
  <c r="E19752" i="1"/>
  <c r="D19752" i="1"/>
  <c r="C19752" i="1"/>
  <c r="B19752" i="1"/>
  <c r="E19751" i="1"/>
  <c r="D19751" i="1"/>
  <c r="C19751" i="1"/>
  <c r="B19751" i="1"/>
  <c r="E19750" i="1"/>
  <c r="D19750" i="1"/>
  <c r="C19750" i="1"/>
  <c r="B19750" i="1"/>
  <c r="E19749" i="1"/>
  <c r="D19749" i="1"/>
  <c r="C19749" i="1"/>
  <c r="B19749" i="1"/>
  <c r="E19748" i="1"/>
  <c r="D19748" i="1"/>
  <c r="C19748" i="1"/>
  <c r="B19748" i="1"/>
  <c r="E19747" i="1"/>
  <c r="D19747" i="1"/>
  <c r="C19747" i="1"/>
  <c r="B19747" i="1"/>
  <c r="E19746" i="1"/>
  <c r="D19746" i="1"/>
  <c r="C19746" i="1"/>
  <c r="B19746" i="1"/>
  <c r="E19745" i="1"/>
  <c r="D19745" i="1"/>
  <c r="C19745" i="1"/>
  <c r="B19745" i="1"/>
  <c r="E19744" i="1"/>
  <c r="D19744" i="1"/>
  <c r="C19744" i="1"/>
  <c r="B19744" i="1"/>
  <c r="E19743" i="1"/>
  <c r="D19743" i="1"/>
  <c r="C19743" i="1"/>
  <c r="B19743" i="1"/>
  <c r="E19742" i="1"/>
  <c r="D19742" i="1"/>
  <c r="C19742" i="1"/>
  <c r="B19742" i="1"/>
  <c r="E19741" i="1"/>
  <c r="D19741" i="1"/>
  <c r="C19741" i="1"/>
  <c r="B19741" i="1"/>
  <c r="E19740" i="1"/>
  <c r="D19740" i="1"/>
  <c r="C19740" i="1"/>
  <c r="B19740" i="1"/>
  <c r="E19739" i="1"/>
  <c r="D19739" i="1"/>
  <c r="C19739" i="1"/>
  <c r="B19739" i="1"/>
  <c r="E19738" i="1"/>
  <c r="D19738" i="1"/>
  <c r="C19738" i="1"/>
  <c r="B19738" i="1"/>
  <c r="E19737" i="1"/>
  <c r="D19737" i="1"/>
  <c r="C19737" i="1"/>
  <c r="B19737" i="1"/>
  <c r="E19736" i="1"/>
  <c r="D19736" i="1"/>
  <c r="C19736" i="1"/>
  <c r="B19736" i="1"/>
  <c r="E19735" i="1"/>
  <c r="D19735" i="1"/>
  <c r="C19735" i="1"/>
  <c r="B19735" i="1"/>
  <c r="E19734" i="1"/>
  <c r="D19734" i="1"/>
  <c r="C19734" i="1"/>
  <c r="B19734" i="1"/>
  <c r="E19733" i="1"/>
  <c r="D19733" i="1"/>
  <c r="C19733" i="1"/>
  <c r="B19733" i="1"/>
  <c r="E19732" i="1"/>
  <c r="D19732" i="1"/>
  <c r="C19732" i="1"/>
  <c r="B19732" i="1"/>
  <c r="E19731" i="1"/>
  <c r="D19731" i="1"/>
  <c r="C19731" i="1"/>
  <c r="B19731" i="1"/>
  <c r="E19730" i="1"/>
  <c r="D19730" i="1"/>
  <c r="C19730" i="1"/>
  <c r="B19730" i="1"/>
  <c r="E19729" i="1"/>
  <c r="D19729" i="1"/>
  <c r="C19729" i="1"/>
  <c r="B19729" i="1"/>
  <c r="E19728" i="1"/>
  <c r="D19728" i="1"/>
  <c r="C19728" i="1"/>
  <c r="B19728" i="1"/>
  <c r="E19727" i="1"/>
  <c r="D19727" i="1"/>
  <c r="C19727" i="1"/>
  <c r="B19727" i="1"/>
  <c r="E19726" i="1"/>
  <c r="D19726" i="1"/>
  <c r="C19726" i="1"/>
  <c r="B19726" i="1"/>
  <c r="E19725" i="1"/>
  <c r="D19725" i="1"/>
  <c r="C19725" i="1"/>
  <c r="B19725" i="1"/>
  <c r="E19724" i="1"/>
  <c r="D19724" i="1"/>
  <c r="C19724" i="1"/>
  <c r="B19724" i="1"/>
  <c r="E19723" i="1"/>
  <c r="D19723" i="1"/>
  <c r="C19723" i="1"/>
  <c r="B19723" i="1"/>
  <c r="E19722" i="1"/>
  <c r="D19722" i="1"/>
  <c r="C19722" i="1"/>
  <c r="B19722" i="1"/>
  <c r="E19721" i="1"/>
  <c r="D19721" i="1"/>
  <c r="C19721" i="1"/>
  <c r="B19721" i="1"/>
  <c r="E19720" i="1"/>
  <c r="D19720" i="1"/>
  <c r="C19720" i="1"/>
  <c r="B19720" i="1"/>
  <c r="E19719" i="1"/>
  <c r="D19719" i="1"/>
  <c r="C19719" i="1"/>
  <c r="B19719" i="1"/>
  <c r="E19718" i="1"/>
  <c r="D19718" i="1"/>
  <c r="C19718" i="1"/>
  <c r="B19718" i="1"/>
  <c r="E19717" i="1"/>
  <c r="D19717" i="1"/>
  <c r="C19717" i="1"/>
  <c r="B19717" i="1"/>
  <c r="E19716" i="1"/>
  <c r="D19716" i="1"/>
  <c r="C19716" i="1"/>
  <c r="B19716" i="1"/>
  <c r="E19715" i="1"/>
  <c r="D19715" i="1"/>
  <c r="C19715" i="1"/>
  <c r="B19715" i="1"/>
  <c r="E19714" i="1"/>
  <c r="D19714" i="1"/>
  <c r="C19714" i="1"/>
  <c r="B19714" i="1"/>
  <c r="E19713" i="1"/>
  <c r="D19713" i="1"/>
  <c r="C19713" i="1"/>
  <c r="B19713" i="1"/>
  <c r="E19712" i="1"/>
  <c r="D19712" i="1"/>
  <c r="C19712" i="1"/>
  <c r="B19712" i="1"/>
  <c r="E19711" i="1"/>
  <c r="D19711" i="1"/>
  <c r="C19711" i="1"/>
  <c r="B19711" i="1"/>
  <c r="E19710" i="1"/>
  <c r="D19710" i="1"/>
  <c r="C19710" i="1"/>
  <c r="B19710" i="1"/>
  <c r="E19709" i="1"/>
  <c r="D19709" i="1"/>
  <c r="C19709" i="1"/>
  <c r="B19709" i="1"/>
  <c r="E19708" i="1"/>
  <c r="D19708" i="1"/>
  <c r="C19708" i="1"/>
  <c r="B19708" i="1"/>
  <c r="E19707" i="1"/>
  <c r="D19707" i="1"/>
  <c r="C19707" i="1"/>
  <c r="B19707" i="1"/>
  <c r="E19706" i="1"/>
  <c r="D19706" i="1"/>
  <c r="C19706" i="1"/>
  <c r="B19706" i="1"/>
  <c r="E19705" i="1"/>
  <c r="D19705" i="1"/>
  <c r="C19705" i="1"/>
  <c r="B19705" i="1"/>
  <c r="E19704" i="1"/>
  <c r="D19704" i="1"/>
  <c r="C19704" i="1"/>
  <c r="B19704" i="1"/>
  <c r="E19703" i="1"/>
  <c r="D19703" i="1"/>
  <c r="C19703" i="1"/>
  <c r="B19703" i="1"/>
  <c r="E19702" i="1"/>
  <c r="D19702" i="1"/>
  <c r="C19702" i="1"/>
  <c r="B19702" i="1"/>
  <c r="E19701" i="1"/>
  <c r="D19701" i="1"/>
  <c r="C19701" i="1"/>
  <c r="B19701" i="1"/>
  <c r="E19700" i="1"/>
  <c r="D19700" i="1"/>
  <c r="C19700" i="1"/>
  <c r="B19700" i="1"/>
  <c r="E19699" i="1"/>
  <c r="D19699" i="1"/>
  <c r="C19699" i="1"/>
  <c r="B19699" i="1"/>
  <c r="E19698" i="1"/>
  <c r="D19698" i="1"/>
  <c r="C19698" i="1"/>
  <c r="B19698" i="1"/>
  <c r="E19697" i="1"/>
  <c r="D19697" i="1"/>
  <c r="C19697" i="1"/>
  <c r="B19697" i="1"/>
  <c r="E19696" i="1"/>
  <c r="D19696" i="1"/>
  <c r="C19696" i="1"/>
  <c r="B19696" i="1"/>
  <c r="E19695" i="1"/>
  <c r="D19695" i="1"/>
  <c r="C19695" i="1"/>
  <c r="B19695" i="1"/>
  <c r="E19694" i="1"/>
  <c r="D19694" i="1"/>
  <c r="C19694" i="1"/>
  <c r="B19694" i="1"/>
  <c r="E19693" i="1"/>
  <c r="D19693" i="1"/>
  <c r="C19693" i="1"/>
  <c r="B19693" i="1"/>
  <c r="E19692" i="1"/>
  <c r="D19692" i="1"/>
  <c r="C19692" i="1"/>
  <c r="B19692" i="1"/>
  <c r="E19691" i="1"/>
  <c r="D19691" i="1"/>
  <c r="C19691" i="1"/>
  <c r="B19691" i="1"/>
  <c r="E19690" i="1"/>
  <c r="D19690" i="1"/>
  <c r="C19690" i="1"/>
  <c r="B19690" i="1"/>
  <c r="E19689" i="1"/>
  <c r="D19689" i="1"/>
  <c r="C19689" i="1"/>
  <c r="B19689" i="1"/>
  <c r="E19688" i="1"/>
  <c r="D19688" i="1"/>
  <c r="C19688" i="1"/>
  <c r="B19688" i="1"/>
  <c r="E19687" i="1"/>
  <c r="D19687" i="1"/>
  <c r="C19687" i="1"/>
  <c r="B19687" i="1"/>
  <c r="E19686" i="1"/>
  <c r="D19686" i="1"/>
  <c r="C19686" i="1"/>
  <c r="B19686" i="1"/>
  <c r="E19685" i="1"/>
  <c r="D19685" i="1"/>
  <c r="C19685" i="1"/>
  <c r="B19685" i="1"/>
  <c r="E19684" i="1"/>
  <c r="D19684" i="1"/>
  <c r="C19684" i="1"/>
  <c r="B19684" i="1"/>
  <c r="E19683" i="1"/>
  <c r="D19683" i="1"/>
  <c r="C19683" i="1"/>
  <c r="B19683" i="1"/>
  <c r="E19682" i="1"/>
  <c r="D19682" i="1"/>
  <c r="C19682" i="1"/>
  <c r="B19682" i="1"/>
  <c r="E19681" i="1"/>
  <c r="D19681" i="1"/>
  <c r="C19681" i="1"/>
  <c r="B19681" i="1"/>
  <c r="E19680" i="1"/>
  <c r="D19680" i="1"/>
  <c r="C19680" i="1"/>
  <c r="B19680" i="1"/>
  <c r="E19679" i="1"/>
  <c r="D19679" i="1"/>
  <c r="C19679" i="1"/>
  <c r="B19679" i="1"/>
  <c r="E19678" i="1"/>
  <c r="D19678" i="1"/>
  <c r="C19678" i="1"/>
  <c r="B19678" i="1"/>
  <c r="E19677" i="1"/>
  <c r="D19677" i="1"/>
  <c r="C19677" i="1"/>
  <c r="B19677" i="1"/>
  <c r="E19676" i="1"/>
  <c r="D19676" i="1"/>
  <c r="C19676" i="1"/>
  <c r="B19676" i="1"/>
  <c r="E19675" i="1"/>
  <c r="D19675" i="1"/>
  <c r="C19675" i="1"/>
  <c r="B19675" i="1"/>
  <c r="E19674" i="1"/>
  <c r="D19674" i="1"/>
  <c r="C19674" i="1"/>
  <c r="B19674" i="1"/>
  <c r="E19673" i="1"/>
  <c r="D19673" i="1"/>
  <c r="C19673" i="1"/>
  <c r="B19673" i="1"/>
  <c r="E19672" i="1"/>
  <c r="D19672" i="1"/>
  <c r="C19672" i="1"/>
  <c r="B19672" i="1"/>
  <c r="E19671" i="1"/>
  <c r="D19671" i="1"/>
  <c r="C19671" i="1"/>
  <c r="B19671" i="1"/>
  <c r="E19670" i="1"/>
  <c r="D19670" i="1"/>
  <c r="C19670" i="1"/>
  <c r="B19670" i="1"/>
  <c r="E19669" i="1"/>
  <c r="D19669" i="1"/>
  <c r="C19669" i="1"/>
  <c r="B19669" i="1"/>
  <c r="E19668" i="1"/>
  <c r="D19668" i="1"/>
  <c r="C19668" i="1"/>
  <c r="B19668" i="1"/>
  <c r="E19667" i="1"/>
  <c r="D19667" i="1"/>
  <c r="C19667" i="1"/>
  <c r="B19667" i="1"/>
  <c r="E19666" i="1"/>
  <c r="D19666" i="1"/>
  <c r="C19666" i="1"/>
  <c r="B19666" i="1"/>
  <c r="E19665" i="1"/>
  <c r="D19665" i="1"/>
  <c r="C19665" i="1"/>
  <c r="B19665" i="1"/>
  <c r="E19664" i="1"/>
  <c r="D19664" i="1"/>
  <c r="C19664" i="1"/>
  <c r="B19664" i="1"/>
  <c r="E19663" i="1"/>
  <c r="D19663" i="1"/>
  <c r="C19663" i="1"/>
  <c r="B19663" i="1"/>
  <c r="E19662" i="1"/>
  <c r="D19662" i="1"/>
  <c r="C19662" i="1"/>
  <c r="B19662" i="1"/>
  <c r="E19661" i="1"/>
  <c r="D19661" i="1"/>
  <c r="C19661" i="1"/>
  <c r="B19661" i="1"/>
  <c r="E19660" i="1"/>
  <c r="D19660" i="1"/>
  <c r="C19660" i="1"/>
  <c r="B19660" i="1"/>
  <c r="E19659" i="1"/>
  <c r="D19659" i="1"/>
  <c r="C19659" i="1"/>
  <c r="B19659" i="1"/>
  <c r="E19658" i="1"/>
  <c r="D19658" i="1"/>
  <c r="C19658" i="1"/>
  <c r="B19658" i="1"/>
  <c r="E19657" i="1"/>
  <c r="D19657" i="1"/>
  <c r="C19657" i="1"/>
  <c r="B19657" i="1"/>
  <c r="E19656" i="1"/>
  <c r="D19656" i="1"/>
  <c r="C19656" i="1"/>
  <c r="B19656" i="1"/>
  <c r="E19655" i="1"/>
  <c r="D19655" i="1"/>
  <c r="C19655" i="1"/>
  <c r="B19655" i="1"/>
  <c r="E19654" i="1"/>
  <c r="D19654" i="1"/>
  <c r="C19654" i="1"/>
  <c r="B19654" i="1"/>
  <c r="E19653" i="1"/>
  <c r="D19653" i="1"/>
  <c r="C19653" i="1"/>
  <c r="B19653" i="1"/>
  <c r="E19652" i="1"/>
  <c r="D19652" i="1"/>
  <c r="C19652" i="1"/>
  <c r="B19652" i="1"/>
  <c r="E19651" i="1"/>
  <c r="D19651" i="1"/>
  <c r="C19651" i="1"/>
  <c r="B19651" i="1"/>
  <c r="E19650" i="1"/>
  <c r="D19650" i="1"/>
  <c r="C19650" i="1"/>
  <c r="B19650" i="1"/>
  <c r="E19649" i="1"/>
  <c r="D19649" i="1"/>
  <c r="C19649" i="1"/>
  <c r="B19649" i="1"/>
  <c r="E19648" i="1"/>
  <c r="D19648" i="1"/>
  <c r="C19648" i="1"/>
  <c r="B19648" i="1"/>
  <c r="E19647" i="1"/>
  <c r="D19647" i="1"/>
  <c r="C19647" i="1"/>
  <c r="B19647" i="1"/>
  <c r="E19646" i="1"/>
  <c r="D19646" i="1"/>
  <c r="C19646" i="1"/>
  <c r="B19646" i="1"/>
  <c r="E19645" i="1"/>
  <c r="D19645" i="1"/>
  <c r="C19645" i="1"/>
  <c r="B19645" i="1"/>
  <c r="E19644" i="1"/>
  <c r="D19644" i="1"/>
  <c r="C19644" i="1"/>
  <c r="B19644" i="1"/>
  <c r="E19643" i="1"/>
  <c r="D19643" i="1"/>
  <c r="C19643" i="1"/>
  <c r="B19643" i="1"/>
  <c r="E19642" i="1"/>
  <c r="D19642" i="1"/>
  <c r="C19642" i="1"/>
  <c r="B19642" i="1"/>
  <c r="E19641" i="1"/>
  <c r="D19641" i="1"/>
  <c r="C19641" i="1"/>
  <c r="B19641" i="1"/>
  <c r="E19640" i="1"/>
  <c r="D19640" i="1"/>
  <c r="C19640" i="1"/>
  <c r="B19640" i="1"/>
  <c r="E19639" i="1"/>
  <c r="D19639" i="1"/>
  <c r="C19639" i="1"/>
  <c r="B19639" i="1"/>
  <c r="E19638" i="1"/>
  <c r="D19638" i="1"/>
  <c r="C19638" i="1"/>
  <c r="B19638" i="1"/>
  <c r="E19637" i="1"/>
  <c r="D19637" i="1"/>
  <c r="C19637" i="1"/>
  <c r="B19637" i="1"/>
  <c r="E19636" i="1"/>
  <c r="D19636" i="1"/>
  <c r="C19636" i="1"/>
  <c r="B19636" i="1"/>
  <c r="E19635" i="1"/>
  <c r="D19635" i="1"/>
  <c r="C19635" i="1"/>
  <c r="B19635" i="1"/>
  <c r="E19634" i="1"/>
  <c r="D19634" i="1"/>
  <c r="C19634" i="1"/>
  <c r="B19634" i="1"/>
  <c r="E19633" i="1"/>
  <c r="D19633" i="1"/>
  <c r="C19633" i="1"/>
  <c r="B19633" i="1"/>
  <c r="E19632" i="1"/>
  <c r="D19632" i="1"/>
  <c r="C19632" i="1"/>
  <c r="B19632" i="1"/>
  <c r="E19631" i="1"/>
  <c r="D19631" i="1"/>
  <c r="C19631" i="1"/>
  <c r="B19631" i="1"/>
  <c r="E19630" i="1"/>
  <c r="D19630" i="1"/>
  <c r="C19630" i="1"/>
  <c r="B19630" i="1"/>
  <c r="E19629" i="1"/>
  <c r="D19629" i="1"/>
  <c r="C19629" i="1"/>
  <c r="B19629" i="1"/>
  <c r="E19628" i="1"/>
  <c r="D19628" i="1"/>
  <c r="C19628" i="1"/>
  <c r="B19628" i="1"/>
  <c r="E19627" i="1"/>
  <c r="D19627" i="1"/>
  <c r="C19627" i="1"/>
  <c r="B19627" i="1"/>
  <c r="E19626" i="1"/>
  <c r="D19626" i="1"/>
  <c r="C19626" i="1"/>
  <c r="B19626" i="1"/>
  <c r="E19625" i="1"/>
  <c r="D19625" i="1"/>
  <c r="C19625" i="1"/>
  <c r="B19625" i="1"/>
  <c r="E19624" i="1"/>
  <c r="D19624" i="1"/>
  <c r="C19624" i="1"/>
  <c r="B19624" i="1"/>
  <c r="E19623" i="1"/>
  <c r="D19623" i="1"/>
  <c r="C19623" i="1"/>
  <c r="B19623" i="1"/>
  <c r="E19622" i="1"/>
  <c r="D19622" i="1"/>
  <c r="C19622" i="1"/>
  <c r="B19622" i="1"/>
  <c r="E19621" i="1"/>
  <c r="D19621" i="1"/>
  <c r="C19621" i="1"/>
  <c r="B19621" i="1"/>
  <c r="E19620" i="1"/>
  <c r="D19620" i="1"/>
  <c r="C19620" i="1"/>
  <c r="B19620" i="1"/>
  <c r="E19619" i="1"/>
  <c r="D19619" i="1"/>
  <c r="C19619" i="1"/>
  <c r="B19619" i="1"/>
  <c r="E19618" i="1"/>
  <c r="D19618" i="1"/>
  <c r="C19618" i="1"/>
  <c r="B19618" i="1"/>
  <c r="E19617" i="1"/>
  <c r="D19617" i="1"/>
  <c r="C19617" i="1"/>
  <c r="B19617" i="1"/>
  <c r="E19616" i="1"/>
  <c r="D19616" i="1"/>
  <c r="C19616" i="1"/>
  <c r="B19616" i="1"/>
  <c r="E19615" i="1"/>
  <c r="D19615" i="1"/>
  <c r="C19615" i="1"/>
  <c r="B19615" i="1"/>
  <c r="E19614" i="1"/>
  <c r="D19614" i="1"/>
  <c r="C19614" i="1"/>
  <c r="B19614" i="1"/>
  <c r="E19613" i="1"/>
  <c r="D19613" i="1"/>
  <c r="C19613" i="1"/>
  <c r="B19613" i="1"/>
  <c r="E19612" i="1"/>
  <c r="D19612" i="1"/>
  <c r="C19612" i="1"/>
  <c r="B19612" i="1"/>
  <c r="E19611" i="1"/>
  <c r="D19611" i="1"/>
  <c r="C19611" i="1"/>
  <c r="B19611" i="1"/>
  <c r="E19610" i="1"/>
  <c r="D19610" i="1"/>
  <c r="C19610" i="1"/>
  <c r="B19610" i="1"/>
  <c r="E19609" i="1"/>
  <c r="D19609" i="1"/>
  <c r="C19609" i="1"/>
  <c r="B19609" i="1"/>
  <c r="E19608" i="1"/>
  <c r="D19608" i="1"/>
  <c r="C19608" i="1"/>
  <c r="B19608" i="1"/>
  <c r="E19607" i="1"/>
  <c r="D19607" i="1"/>
  <c r="C19607" i="1"/>
  <c r="B19607" i="1"/>
  <c r="E19606" i="1"/>
  <c r="D19606" i="1"/>
  <c r="C19606" i="1"/>
  <c r="B19606" i="1"/>
  <c r="E19605" i="1"/>
  <c r="D19605" i="1"/>
  <c r="C19605" i="1"/>
  <c r="B19605" i="1"/>
  <c r="E19604" i="1"/>
  <c r="D19604" i="1"/>
  <c r="C19604" i="1"/>
  <c r="B19604" i="1"/>
  <c r="E19603" i="1"/>
  <c r="D19603" i="1"/>
  <c r="C19603" i="1"/>
  <c r="B19603" i="1"/>
  <c r="E19602" i="1"/>
  <c r="D19602" i="1"/>
  <c r="C19602" i="1"/>
  <c r="B19602" i="1"/>
  <c r="E19601" i="1"/>
  <c r="D19601" i="1"/>
  <c r="C19601" i="1"/>
  <c r="B19601" i="1"/>
  <c r="E19600" i="1"/>
  <c r="D19600" i="1"/>
  <c r="C19600" i="1"/>
  <c r="B19600" i="1"/>
  <c r="E19599" i="1"/>
  <c r="D19599" i="1"/>
  <c r="C19599" i="1"/>
  <c r="B19599" i="1"/>
  <c r="E19598" i="1"/>
  <c r="D19598" i="1"/>
  <c r="C19598" i="1"/>
  <c r="B19598" i="1"/>
  <c r="E19597" i="1"/>
  <c r="D19597" i="1"/>
  <c r="C19597" i="1"/>
  <c r="B19597" i="1"/>
  <c r="E19596" i="1"/>
  <c r="D19596" i="1"/>
  <c r="C19596" i="1"/>
  <c r="B19596" i="1"/>
  <c r="E19595" i="1"/>
  <c r="D19595" i="1"/>
  <c r="C19595" i="1"/>
  <c r="B19595" i="1"/>
  <c r="E19594" i="1"/>
  <c r="D19594" i="1"/>
  <c r="C19594" i="1"/>
  <c r="B19594" i="1"/>
  <c r="E19593" i="1"/>
  <c r="D19593" i="1"/>
  <c r="C19593" i="1"/>
  <c r="B19593" i="1"/>
  <c r="E19592" i="1"/>
  <c r="D19592" i="1"/>
  <c r="C19592" i="1"/>
  <c r="B19592" i="1"/>
  <c r="E19591" i="1"/>
  <c r="D19591" i="1"/>
  <c r="C19591" i="1"/>
  <c r="B19591" i="1"/>
  <c r="E19590" i="1"/>
  <c r="D19590" i="1"/>
  <c r="C19590" i="1"/>
  <c r="B19590" i="1"/>
  <c r="E19589" i="1"/>
  <c r="D19589" i="1"/>
  <c r="C19589" i="1"/>
  <c r="B19589" i="1"/>
  <c r="E19588" i="1"/>
  <c r="D19588" i="1"/>
  <c r="C19588" i="1"/>
  <c r="B19588" i="1"/>
  <c r="E19587" i="1"/>
  <c r="D19587" i="1"/>
  <c r="C19587" i="1"/>
  <c r="B19587" i="1"/>
  <c r="E19586" i="1"/>
  <c r="D19586" i="1"/>
  <c r="C19586" i="1"/>
  <c r="B19586" i="1"/>
  <c r="E19585" i="1"/>
  <c r="D19585" i="1"/>
  <c r="C19585" i="1"/>
  <c r="B19585" i="1"/>
  <c r="E19584" i="1"/>
  <c r="D19584" i="1"/>
  <c r="C19584" i="1"/>
  <c r="B19584" i="1"/>
  <c r="E19583" i="1"/>
  <c r="D19583" i="1"/>
  <c r="C19583" i="1"/>
  <c r="B19583" i="1"/>
  <c r="E19582" i="1"/>
  <c r="D19582" i="1"/>
  <c r="C19582" i="1"/>
  <c r="B19582" i="1"/>
  <c r="E19581" i="1"/>
  <c r="D19581" i="1"/>
  <c r="C19581" i="1"/>
  <c r="B19581" i="1"/>
  <c r="E19580" i="1"/>
  <c r="D19580" i="1"/>
  <c r="C19580" i="1"/>
  <c r="B19580" i="1"/>
  <c r="E19579" i="1"/>
  <c r="D19579" i="1"/>
  <c r="C19579" i="1"/>
  <c r="B19579" i="1"/>
  <c r="E19578" i="1"/>
  <c r="D19578" i="1"/>
  <c r="C19578" i="1"/>
  <c r="B19578" i="1"/>
  <c r="E19577" i="1"/>
  <c r="D19577" i="1"/>
  <c r="C19577" i="1"/>
  <c r="B19577" i="1"/>
  <c r="E19576" i="1"/>
  <c r="D19576" i="1"/>
  <c r="C19576" i="1"/>
  <c r="B19576" i="1"/>
  <c r="E19575" i="1"/>
  <c r="D19575" i="1"/>
  <c r="C19575" i="1"/>
  <c r="B19575" i="1"/>
  <c r="E19574" i="1"/>
  <c r="D19574" i="1"/>
  <c r="C19574" i="1"/>
  <c r="B19574" i="1"/>
  <c r="E19573" i="1"/>
  <c r="D19573" i="1"/>
  <c r="C19573" i="1"/>
  <c r="B19573" i="1"/>
  <c r="E19572" i="1"/>
  <c r="D19572" i="1"/>
  <c r="C19572" i="1"/>
  <c r="B19572" i="1"/>
  <c r="E19571" i="1"/>
  <c r="D19571" i="1"/>
  <c r="C19571" i="1"/>
  <c r="B19571" i="1"/>
  <c r="E19570" i="1"/>
  <c r="D19570" i="1"/>
  <c r="C19570" i="1"/>
  <c r="B19570" i="1"/>
  <c r="E19569" i="1"/>
  <c r="D19569" i="1"/>
  <c r="C19569" i="1"/>
  <c r="B19569" i="1"/>
  <c r="E19568" i="1"/>
  <c r="D19568" i="1"/>
  <c r="C19568" i="1"/>
  <c r="B19568" i="1"/>
  <c r="E19567" i="1"/>
  <c r="D19567" i="1"/>
  <c r="C19567" i="1"/>
  <c r="B19567" i="1"/>
  <c r="E19566" i="1"/>
  <c r="D19566" i="1"/>
  <c r="C19566" i="1"/>
  <c r="B19566" i="1"/>
  <c r="E19565" i="1"/>
  <c r="D19565" i="1"/>
  <c r="C19565" i="1"/>
  <c r="B19565" i="1"/>
  <c r="E19564" i="1"/>
  <c r="D19564" i="1"/>
  <c r="C19564" i="1"/>
  <c r="B19564" i="1"/>
  <c r="E19563" i="1"/>
  <c r="D19563" i="1"/>
  <c r="C19563" i="1"/>
  <c r="B19563" i="1"/>
  <c r="E19562" i="1"/>
  <c r="D19562" i="1"/>
  <c r="C19562" i="1"/>
  <c r="B19562" i="1"/>
  <c r="E19561" i="1"/>
  <c r="D19561" i="1"/>
  <c r="C19561" i="1"/>
  <c r="B19561" i="1"/>
  <c r="E19560" i="1"/>
  <c r="D19560" i="1"/>
  <c r="C19560" i="1"/>
  <c r="B19560" i="1"/>
  <c r="E19559" i="1"/>
  <c r="D19559" i="1"/>
  <c r="C19559" i="1"/>
  <c r="B19559" i="1"/>
  <c r="E19558" i="1"/>
  <c r="D19558" i="1"/>
  <c r="C19558" i="1"/>
  <c r="B19558" i="1"/>
  <c r="E19557" i="1"/>
  <c r="D19557" i="1"/>
  <c r="C19557" i="1"/>
  <c r="B19557" i="1"/>
  <c r="E19556" i="1"/>
  <c r="D19556" i="1"/>
  <c r="C19556" i="1"/>
  <c r="B19556" i="1"/>
  <c r="E19555" i="1"/>
  <c r="D19555" i="1"/>
  <c r="C19555" i="1"/>
  <c r="B19555" i="1"/>
  <c r="E19554" i="1"/>
  <c r="D19554" i="1"/>
  <c r="C19554" i="1"/>
  <c r="B19554" i="1"/>
  <c r="E19553" i="1"/>
  <c r="D19553" i="1"/>
  <c r="C19553" i="1"/>
  <c r="B19553" i="1"/>
  <c r="E19552" i="1"/>
  <c r="D19552" i="1"/>
  <c r="C19552" i="1"/>
  <c r="B19552" i="1"/>
  <c r="E19551" i="1"/>
  <c r="D19551" i="1"/>
  <c r="C19551" i="1"/>
  <c r="B19551" i="1"/>
  <c r="E19550" i="1"/>
  <c r="D19550" i="1"/>
  <c r="C19550" i="1"/>
  <c r="B19550" i="1"/>
  <c r="E19549" i="1"/>
  <c r="D19549" i="1"/>
  <c r="C19549" i="1"/>
  <c r="B19549" i="1"/>
  <c r="E19548" i="1"/>
  <c r="D19548" i="1"/>
  <c r="C19548" i="1"/>
  <c r="B19548" i="1"/>
  <c r="E19547" i="1"/>
  <c r="D19547" i="1"/>
  <c r="C19547" i="1"/>
  <c r="B19547" i="1"/>
  <c r="E19546" i="1"/>
  <c r="D19546" i="1"/>
  <c r="C19546" i="1"/>
  <c r="B19546" i="1"/>
  <c r="E19545" i="1"/>
  <c r="D19545" i="1"/>
  <c r="C19545" i="1"/>
  <c r="B19545" i="1"/>
  <c r="E19544" i="1"/>
  <c r="D19544" i="1"/>
  <c r="C19544" i="1"/>
  <c r="B19544" i="1"/>
  <c r="E19543" i="1"/>
  <c r="D19543" i="1"/>
  <c r="C19543" i="1"/>
  <c r="B19543" i="1"/>
  <c r="E19542" i="1"/>
  <c r="D19542" i="1"/>
  <c r="C19542" i="1"/>
  <c r="B19542" i="1"/>
  <c r="E19541" i="1"/>
  <c r="D19541" i="1"/>
  <c r="C19541" i="1"/>
  <c r="B19541" i="1"/>
  <c r="E19540" i="1"/>
  <c r="D19540" i="1"/>
  <c r="C19540" i="1"/>
  <c r="B19540" i="1"/>
  <c r="E19539" i="1"/>
  <c r="D19539" i="1"/>
  <c r="C19539" i="1"/>
  <c r="B19539" i="1"/>
  <c r="E19538" i="1"/>
  <c r="D19538" i="1"/>
  <c r="C19538" i="1"/>
  <c r="B19538" i="1"/>
  <c r="E19537" i="1"/>
  <c r="D19537" i="1"/>
  <c r="C19537" i="1"/>
  <c r="B19537" i="1"/>
  <c r="E19536" i="1"/>
  <c r="D19536" i="1"/>
  <c r="C19536" i="1"/>
  <c r="B19536" i="1"/>
  <c r="E19535" i="1"/>
  <c r="D19535" i="1"/>
  <c r="C19535" i="1"/>
  <c r="B19535" i="1"/>
  <c r="E19534" i="1"/>
  <c r="D19534" i="1"/>
  <c r="C19534" i="1"/>
  <c r="B19534" i="1"/>
  <c r="E19533" i="1"/>
  <c r="D19533" i="1"/>
  <c r="C19533" i="1"/>
  <c r="B19533" i="1"/>
  <c r="E19532" i="1"/>
  <c r="D19532" i="1"/>
  <c r="C19532" i="1"/>
  <c r="B19532" i="1"/>
  <c r="E19531" i="1"/>
  <c r="D19531" i="1"/>
  <c r="C19531" i="1"/>
  <c r="B19531" i="1"/>
  <c r="E19530" i="1"/>
  <c r="D19530" i="1"/>
  <c r="C19530" i="1"/>
  <c r="B19530" i="1"/>
  <c r="E19529" i="1"/>
  <c r="D19529" i="1"/>
  <c r="C19529" i="1"/>
  <c r="B19529" i="1"/>
  <c r="E19528" i="1"/>
  <c r="D19528" i="1"/>
  <c r="C19528" i="1"/>
  <c r="B19528" i="1"/>
  <c r="E19527" i="1"/>
  <c r="D19527" i="1"/>
  <c r="C19527" i="1"/>
  <c r="B19527" i="1"/>
  <c r="E19526" i="1"/>
  <c r="D19526" i="1"/>
  <c r="C19526" i="1"/>
  <c r="B19526" i="1"/>
  <c r="E19525" i="1"/>
  <c r="D19525" i="1"/>
  <c r="C19525" i="1"/>
  <c r="B19525" i="1"/>
  <c r="E19524" i="1"/>
  <c r="D19524" i="1"/>
  <c r="C19524" i="1"/>
  <c r="B19524" i="1"/>
  <c r="E19523" i="1"/>
  <c r="D19523" i="1"/>
  <c r="C19523" i="1"/>
  <c r="B19523" i="1"/>
  <c r="E19522" i="1"/>
  <c r="D19522" i="1"/>
  <c r="C19522" i="1"/>
  <c r="B19522" i="1"/>
  <c r="E19521" i="1"/>
  <c r="D19521" i="1"/>
  <c r="C19521" i="1"/>
  <c r="B19521" i="1"/>
  <c r="E19520" i="1"/>
  <c r="D19520" i="1"/>
  <c r="C19520" i="1"/>
  <c r="B19520" i="1"/>
  <c r="E19519" i="1"/>
  <c r="D19519" i="1"/>
  <c r="C19519" i="1"/>
  <c r="B19519" i="1"/>
  <c r="E19518" i="1"/>
  <c r="D19518" i="1"/>
  <c r="C19518" i="1"/>
  <c r="B19518" i="1"/>
  <c r="E19517" i="1"/>
  <c r="D19517" i="1"/>
  <c r="C19517" i="1"/>
  <c r="B19517" i="1"/>
  <c r="E19516" i="1"/>
  <c r="D19516" i="1"/>
  <c r="C19516" i="1"/>
  <c r="B19516" i="1"/>
  <c r="E19515" i="1"/>
  <c r="D19515" i="1"/>
  <c r="C19515" i="1"/>
  <c r="B19515" i="1"/>
  <c r="E19514" i="1"/>
  <c r="D19514" i="1"/>
  <c r="C19514" i="1"/>
  <c r="B19514" i="1"/>
  <c r="E19513" i="1"/>
  <c r="D19513" i="1"/>
  <c r="C19513" i="1"/>
  <c r="B19513" i="1"/>
  <c r="E19512" i="1"/>
  <c r="D19512" i="1"/>
  <c r="C19512" i="1"/>
  <c r="B19512" i="1"/>
  <c r="E19511" i="1"/>
  <c r="D19511" i="1"/>
  <c r="C19511" i="1"/>
  <c r="B19511" i="1"/>
  <c r="E19510" i="1"/>
  <c r="D19510" i="1"/>
  <c r="C19510" i="1"/>
  <c r="B19510" i="1"/>
  <c r="E19509" i="1"/>
  <c r="D19509" i="1"/>
  <c r="C19509" i="1"/>
  <c r="B19509" i="1"/>
  <c r="E19508" i="1"/>
  <c r="D19508" i="1"/>
  <c r="C19508" i="1"/>
  <c r="B19508" i="1"/>
  <c r="E19507" i="1"/>
  <c r="D19507" i="1"/>
  <c r="C19507" i="1"/>
  <c r="B19507" i="1"/>
  <c r="E19506" i="1"/>
  <c r="D19506" i="1"/>
  <c r="C19506" i="1"/>
  <c r="B19506" i="1"/>
  <c r="E19505" i="1"/>
  <c r="D19505" i="1"/>
  <c r="C19505" i="1"/>
  <c r="B19505" i="1"/>
  <c r="E19504" i="1"/>
  <c r="D19504" i="1"/>
  <c r="C19504" i="1"/>
  <c r="B19504" i="1"/>
  <c r="E19503" i="1"/>
  <c r="D19503" i="1"/>
  <c r="C19503" i="1"/>
  <c r="B19503" i="1"/>
  <c r="E19502" i="1"/>
  <c r="D19502" i="1"/>
  <c r="C19502" i="1"/>
  <c r="B19502" i="1"/>
  <c r="E19501" i="1"/>
  <c r="D19501" i="1"/>
  <c r="C19501" i="1"/>
  <c r="B19501" i="1"/>
  <c r="E19500" i="1"/>
  <c r="D19500" i="1"/>
  <c r="C19500" i="1"/>
  <c r="B19500" i="1"/>
  <c r="E19499" i="1"/>
  <c r="D19499" i="1"/>
  <c r="C19499" i="1"/>
  <c r="B19499" i="1"/>
  <c r="E19498" i="1"/>
  <c r="D19498" i="1"/>
  <c r="C19498" i="1"/>
  <c r="B19498" i="1"/>
  <c r="E19497" i="1"/>
  <c r="D19497" i="1"/>
  <c r="C19497" i="1"/>
  <c r="B19497" i="1"/>
  <c r="E19496" i="1"/>
  <c r="D19496" i="1"/>
  <c r="C19496" i="1"/>
  <c r="B19496" i="1"/>
  <c r="E19495" i="1"/>
  <c r="D19495" i="1"/>
  <c r="C19495" i="1"/>
  <c r="B19495" i="1"/>
  <c r="E19494" i="1"/>
  <c r="D19494" i="1"/>
  <c r="C19494" i="1"/>
  <c r="B19494" i="1"/>
  <c r="E19493" i="1"/>
  <c r="D19493" i="1"/>
  <c r="C19493" i="1"/>
  <c r="B19493" i="1"/>
  <c r="E19492" i="1"/>
  <c r="D19492" i="1"/>
  <c r="C19492" i="1"/>
  <c r="B19492" i="1"/>
  <c r="E19491" i="1"/>
  <c r="D19491" i="1"/>
  <c r="C19491" i="1"/>
  <c r="B19491" i="1"/>
  <c r="E19490" i="1"/>
  <c r="D19490" i="1"/>
  <c r="C19490" i="1"/>
  <c r="B19490" i="1"/>
  <c r="E19489" i="1"/>
  <c r="D19489" i="1"/>
  <c r="C19489" i="1"/>
  <c r="B19489" i="1"/>
  <c r="E19488" i="1"/>
  <c r="D19488" i="1"/>
  <c r="C19488" i="1"/>
  <c r="B19488" i="1"/>
  <c r="E19487" i="1"/>
  <c r="D19487" i="1"/>
  <c r="C19487" i="1"/>
  <c r="B19487" i="1"/>
  <c r="E19486" i="1"/>
  <c r="D19486" i="1"/>
  <c r="C19486" i="1"/>
  <c r="B19486" i="1"/>
  <c r="E19485" i="1"/>
  <c r="D19485" i="1"/>
  <c r="C19485" i="1"/>
  <c r="B19485" i="1"/>
  <c r="E19484" i="1"/>
  <c r="D19484" i="1"/>
  <c r="C19484" i="1"/>
  <c r="B19484" i="1"/>
  <c r="E19483" i="1"/>
  <c r="D19483" i="1"/>
  <c r="C19483" i="1"/>
  <c r="B19483" i="1"/>
  <c r="E19482" i="1"/>
  <c r="D19482" i="1"/>
  <c r="C19482" i="1"/>
  <c r="B19482" i="1"/>
  <c r="E19481" i="1"/>
  <c r="D19481" i="1"/>
  <c r="C19481" i="1"/>
  <c r="B19481" i="1"/>
  <c r="E19480" i="1"/>
  <c r="D19480" i="1"/>
  <c r="C19480" i="1"/>
  <c r="B19480" i="1"/>
  <c r="E19479" i="1"/>
  <c r="D19479" i="1"/>
  <c r="C19479" i="1"/>
  <c r="B19479" i="1"/>
  <c r="E19478" i="1"/>
  <c r="D19478" i="1"/>
  <c r="C19478" i="1"/>
  <c r="B19478" i="1"/>
  <c r="E19477" i="1"/>
  <c r="D19477" i="1"/>
  <c r="C19477" i="1"/>
  <c r="B19477" i="1"/>
  <c r="E19476" i="1"/>
  <c r="D19476" i="1"/>
  <c r="C19476" i="1"/>
  <c r="B19476" i="1"/>
  <c r="E19475" i="1"/>
  <c r="D19475" i="1"/>
  <c r="C19475" i="1"/>
  <c r="B19475" i="1"/>
  <c r="E19474" i="1"/>
  <c r="D19474" i="1"/>
  <c r="C19474" i="1"/>
  <c r="B19474" i="1"/>
  <c r="E19473" i="1"/>
  <c r="D19473" i="1"/>
  <c r="C19473" i="1"/>
  <c r="B19473" i="1"/>
  <c r="E19472" i="1"/>
  <c r="D19472" i="1"/>
  <c r="C19472" i="1"/>
  <c r="B19472" i="1"/>
  <c r="E19471" i="1"/>
  <c r="D19471" i="1"/>
  <c r="C19471" i="1"/>
  <c r="B19471" i="1"/>
  <c r="E19470" i="1"/>
  <c r="D19470" i="1"/>
  <c r="C19470" i="1"/>
  <c r="B19470" i="1"/>
  <c r="E19469" i="1"/>
  <c r="D19469" i="1"/>
  <c r="C19469" i="1"/>
  <c r="B19469" i="1"/>
  <c r="E19468" i="1"/>
  <c r="D19468" i="1"/>
  <c r="C19468" i="1"/>
  <c r="B19468" i="1"/>
  <c r="E19467" i="1"/>
  <c r="D19467" i="1"/>
  <c r="C19467" i="1"/>
  <c r="B19467" i="1"/>
  <c r="E19466" i="1"/>
  <c r="D19466" i="1"/>
  <c r="C19466" i="1"/>
  <c r="B19466" i="1"/>
  <c r="E19465" i="1"/>
  <c r="D19465" i="1"/>
  <c r="C19465" i="1"/>
  <c r="B19465" i="1"/>
  <c r="E19464" i="1"/>
  <c r="D19464" i="1"/>
  <c r="C19464" i="1"/>
  <c r="B19464" i="1"/>
  <c r="E19463" i="1"/>
  <c r="D19463" i="1"/>
  <c r="C19463" i="1"/>
  <c r="B19463" i="1"/>
  <c r="E19462" i="1"/>
  <c r="D19462" i="1"/>
  <c r="C19462" i="1"/>
  <c r="B19462" i="1"/>
  <c r="E19461" i="1"/>
  <c r="D19461" i="1"/>
  <c r="C19461" i="1"/>
  <c r="B19461" i="1"/>
  <c r="E19460" i="1"/>
  <c r="D19460" i="1"/>
  <c r="C19460" i="1"/>
  <c r="B19460" i="1"/>
  <c r="E19459" i="1"/>
  <c r="D19459" i="1"/>
  <c r="C19459" i="1"/>
  <c r="B19459" i="1"/>
  <c r="E19458" i="1"/>
  <c r="D19458" i="1"/>
  <c r="C19458" i="1"/>
  <c r="B19458" i="1"/>
  <c r="E19457" i="1"/>
  <c r="D19457" i="1"/>
  <c r="C19457" i="1"/>
  <c r="B19457" i="1"/>
  <c r="E19456" i="1"/>
  <c r="D19456" i="1"/>
  <c r="C19456" i="1"/>
  <c r="B19456" i="1"/>
  <c r="E19455" i="1"/>
  <c r="D19455" i="1"/>
  <c r="C19455" i="1"/>
  <c r="B19455" i="1"/>
  <c r="E19454" i="1"/>
  <c r="D19454" i="1"/>
  <c r="C19454" i="1"/>
  <c r="B19454" i="1"/>
  <c r="E19453" i="1"/>
  <c r="D19453" i="1"/>
  <c r="C19453" i="1"/>
  <c r="B19453" i="1"/>
  <c r="E19452" i="1"/>
  <c r="D19452" i="1"/>
  <c r="C19452" i="1"/>
  <c r="B19452" i="1"/>
  <c r="E19451" i="1"/>
  <c r="D19451" i="1"/>
  <c r="C19451" i="1"/>
  <c r="B19451" i="1"/>
  <c r="E19450" i="1"/>
  <c r="D19450" i="1"/>
  <c r="C19450" i="1"/>
  <c r="B19450" i="1"/>
  <c r="E19449" i="1"/>
  <c r="D19449" i="1"/>
  <c r="C19449" i="1"/>
  <c r="B19449" i="1"/>
  <c r="E19448" i="1"/>
  <c r="D19448" i="1"/>
  <c r="C19448" i="1"/>
  <c r="B19448" i="1"/>
  <c r="E19447" i="1"/>
  <c r="D19447" i="1"/>
  <c r="C19447" i="1"/>
  <c r="B19447" i="1"/>
  <c r="E19446" i="1"/>
  <c r="D19446" i="1"/>
  <c r="C19446" i="1"/>
  <c r="B19446" i="1"/>
  <c r="E19445" i="1"/>
  <c r="D19445" i="1"/>
  <c r="C19445" i="1"/>
  <c r="B19445" i="1"/>
  <c r="E19444" i="1"/>
  <c r="D19444" i="1"/>
  <c r="C19444" i="1"/>
  <c r="B19444" i="1"/>
  <c r="E19443" i="1"/>
  <c r="D19443" i="1"/>
  <c r="C19443" i="1"/>
  <c r="B19443" i="1"/>
  <c r="E19442" i="1"/>
  <c r="D19442" i="1"/>
  <c r="C19442" i="1"/>
  <c r="B19442" i="1"/>
  <c r="E19441" i="1"/>
  <c r="D19441" i="1"/>
  <c r="C19441" i="1"/>
  <c r="B19441" i="1"/>
  <c r="E19440" i="1"/>
  <c r="D19440" i="1"/>
  <c r="C19440" i="1"/>
  <c r="B19440" i="1"/>
  <c r="E19439" i="1"/>
  <c r="D19439" i="1"/>
  <c r="C19439" i="1"/>
  <c r="B19439" i="1"/>
  <c r="E19438" i="1"/>
  <c r="D19438" i="1"/>
  <c r="C19438" i="1"/>
  <c r="B19438" i="1"/>
  <c r="E19437" i="1"/>
  <c r="D19437" i="1"/>
  <c r="C19437" i="1"/>
  <c r="B19437" i="1"/>
  <c r="E19436" i="1"/>
  <c r="D19436" i="1"/>
  <c r="C19436" i="1"/>
  <c r="B19436" i="1"/>
  <c r="E19435" i="1"/>
  <c r="D19435" i="1"/>
  <c r="C19435" i="1"/>
  <c r="B19435" i="1"/>
  <c r="E19434" i="1"/>
  <c r="D19434" i="1"/>
  <c r="C19434" i="1"/>
  <c r="B19434" i="1"/>
  <c r="E19433" i="1"/>
  <c r="D19433" i="1"/>
  <c r="C19433" i="1"/>
  <c r="B19433" i="1"/>
  <c r="E19432" i="1"/>
  <c r="D19432" i="1"/>
  <c r="C19432" i="1"/>
  <c r="B19432" i="1"/>
  <c r="E19431" i="1"/>
  <c r="D19431" i="1"/>
  <c r="C19431" i="1"/>
  <c r="B19431" i="1"/>
  <c r="E19430" i="1"/>
  <c r="D19430" i="1"/>
  <c r="C19430" i="1"/>
  <c r="B19430" i="1"/>
  <c r="E19429" i="1"/>
  <c r="D19429" i="1"/>
  <c r="C19429" i="1"/>
  <c r="B19429" i="1"/>
  <c r="E19428" i="1"/>
  <c r="D19428" i="1"/>
  <c r="C19428" i="1"/>
  <c r="B19428" i="1"/>
  <c r="E19427" i="1"/>
  <c r="D19427" i="1"/>
  <c r="C19427" i="1"/>
  <c r="B19427" i="1"/>
  <c r="E19426" i="1"/>
  <c r="D19426" i="1"/>
  <c r="C19426" i="1"/>
  <c r="B19426" i="1"/>
  <c r="E19425" i="1"/>
  <c r="D19425" i="1"/>
  <c r="C19425" i="1"/>
  <c r="B19425" i="1"/>
  <c r="E19424" i="1"/>
  <c r="D19424" i="1"/>
  <c r="C19424" i="1"/>
  <c r="B19424" i="1"/>
  <c r="E19423" i="1"/>
  <c r="D19423" i="1"/>
  <c r="C19423" i="1"/>
  <c r="B19423" i="1"/>
  <c r="E19422" i="1"/>
  <c r="D19422" i="1"/>
  <c r="C19422" i="1"/>
  <c r="B19422" i="1"/>
  <c r="E19421" i="1"/>
  <c r="D19421" i="1"/>
  <c r="C19421" i="1"/>
  <c r="B19421" i="1"/>
  <c r="E19420" i="1"/>
  <c r="D19420" i="1"/>
  <c r="C19420" i="1"/>
  <c r="B19420" i="1"/>
  <c r="E19419" i="1"/>
  <c r="D19419" i="1"/>
  <c r="C19419" i="1"/>
  <c r="B19419" i="1"/>
  <c r="E19418" i="1"/>
  <c r="D19418" i="1"/>
  <c r="C19418" i="1"/>
  <c r="B19418" i="1"/>
  <c r="E19417" i="1"/>
  <c r="D19417" i="1"/>
  <c r="C19417" i="1"/>
  <c r="B19417" i="1"/>
  <c r="E19416" i="1"/>
  <c r="D19416" i="1"/>
  <c r="C19416" i="1"/>
  <c r="B19416" i="1"/>
  <c r="E19415" i="1"/>
  <c r="D19415" i="1"/>
  <c r="C19415" i="1"/>
  <c r="B19415" i="1"/>
  <c r="E19414" i="1"/>
  <c r="D19414" i="1"/>
  <c r="C19414" i="1"/>
  <c r="B19414" i="1"/>
  <c r="E19413" i="1"/>
  <c r="D19413" i="1"/>
  <c r="C19413" i="1"/>
  <c r="B19413" i="1"/>
  <c r="E19412" i="1"/>
  <c r="D19412" i="1"/>
  <c r="C19412" i="1"/>
  <c r="B19412" i="1"/>
  <c r="E19411" i="1"/>
  <c r="D19411" i="1"/>
  <c r="C19411" i="1"/>
  <c r="B19411" i="1"/>
  <c r="E19410" i="1"/>
  <c r="D19410" i="1"/>
  <c r="C19410" i="1"/>
  <c r="B19410" i="1"/>
  <c r="E19409" i="1"/>
  <c r="D19409" i="1"/>
  <c r="C19409" i="1"/>
  <c r="B19409" i="1"/>
  <c r="E19408" i="1"/>
  <c r="D19408" i="1"/>
  <c r="C19408" i="1"/>
  <c r="B19408" i="1"/>
  <c r="E19407" i="1"/>
  <c r="D19407" i="1"/>
  <c r="C19407" i="1"/>
  <c r="B19407" i="1"/>
  <c r="E19406" i="1"/>
  <c r="D19406" i="1"/>
  <c r="C19406" i="1"/>
  <c r="B19406" i="1"/>
  <c r="E19405" i="1"/>
  <c r="D19405" i="1"/>
  <c r="C19405" i="1"/>
  <c r="B19405" i="1"/>
  <c r="E19404" i="1"/>
  <c r="D19404" i="1"/>
  <c r="C19404" i="1"/>
  <c r="B19404" i="1"/>
  <c r="E19403" i="1"/>
  <c r="D19403" i="1"/>
  <c r="C19403" i="1"/>
  <c r="B19403" i="1"/>
  <c r="E19402" i="1"/>
  <c r="D19402" i="1"/>
  <c r="C19402" i="1"/>
  <c r="B19402" i="1"/>
  <c r="E19401" i="1"/>
  <c r="D19401" i="1"/>
  <c r="C19401" i="1"/>
  <c r="B19401" i="1"/>
  <c r="E19400" i="1"/>
  <c r="D19400" i="1"/>
  <c r="C19400" i="1"/>
  <c r="B19400" i="1"/>
  <c r="E19399" i="1"/>
  <c r="D19399" i="1"/>
  <c r="C19399" i="1"/>
  <c r="B19399" i="1"/>
  <c r="E19398" i="1"/>
  <c r="D19398" i="1"/>
  <c r="C19398" i="1"/>
  <c r="B19398" i="1"/>
  <c r="E19397" i="1"/>
  <c r="D19397" i="1"/>
  <c r="C19397" i="1"/>
  <c r="B19397" i="1"/>
  <c r="E19396" i="1"/>
  <c r="D19396" i="1"/>
  <c r="C19396" i="1"/>
  <c r="B19396" i="1"/>
  <c r="E19395" i="1"/>
  <c r="D19395" i="1"/>
  <c r="C19395" i="1"/>
  <c r="B19395" i="1"/>
  <c r="E19394" i="1"/>
  <c r="D19394" i="1"/>
  <c r="C19394" i="1"/>
  <c r="B19394" i="1"/>
  <c r="E19393" i="1"/>
  <c r="D19393" i="1"/>
  <c r="C19393" i="1"/>
  <c r="B19393" i="1"/>
  <c r="E19392" i="1"/>
  <c r="D19392" i="1"/>
  <c r="C19392" i="1"/>
  <c r="B19392" i="1"/>
  <c r="E19391" i="1"/>
  <c r="D19391" i="1"/>
  <c r="C19391" i="1"/>
  <c r="B19391" i="1"/>
  <c r="E19390" i="1"/>
  <c r="D19390" i="1"/>
  <c r="C19390" i="1"/>
  <c r="B19390" i="1"/>
  <c r="E19389" i="1"/>
  <c r="D19389" i="1"/>
  <c r="C19389" i="1"/>
  <c r="B19389" i="1"/>
  <c r="E19388" i="1"/>
  <c r="D19388" i="1"/>
  <c r="C19388" i="1"/>
  <c r="B19388" i="1"/>
  <c r="E19387" i="1"/>
  <c r="D19387" i="1"/>
  <c r="C19387" i="1"/>
  <c r="B19387" i="1"/>
  <c r="E19386" i="1"/>
  <c r="D19386" i="1"/>
  <c r="C19386" i="1"/>
  <c r="B19386" i="1"/>
  <c r="E19385" i="1"/>
  <c r="D19385" i="1"/>
  <c r="C19385" i="1"/>
  <c r="B19385" i="1"/>
  <c r="E19384" i="1"/>
  <c r="D19384" i="1"/>
  <c r="C19384" i="1"/>
  <c r="B19384" i="1"/>
  <c r="E19383" i="1"/>
  <c r="D19383" i="1"/>
  <c r="C19383" i="1"/>
  <c r="B19383" i="1"/>
  <c r="E19382" i="1"/>
  <c r="D19382" i="1"/>
  <c r="C19382" i="1"/>
  <c r="B19382" i="1"/>
  <c r="E19381" i="1"/>
  <c r="D19381" i="1"/>
  <c r="C19381" i="1"/>
  <c r="B19381" i="1"/>
  <c r="E19380" i="1"/>
  <c r="D19380" i="1"/>
  <c r="C19380" i="1"/>
  <c r="B19380" i="1"/>
  <c r="E19379" i="1"/>
  <c r="D19379" i="1"/>
  <c r="C19379" i="1"/>
  <c r="B19379" i="1"/>
  <c r="E19378" i="1"/>
  <c r="D19378" i="1"/>
  <c r="C19378" i="1"/>
  <c r="B19378" i="1"/>
  <c r="E19377" i="1"/>
  <c r="D19377" i="1"/>
  <c r="C19377" i="1"/>
  <c r="B19377" i="1"/>
  <c r="E19376" i="1"/>
  <c r="D19376" i="1"/>
  <c r="C19376" i="1"/>
  <c r="B19376" i="1"/>
  <c r="E19375" i="1"/>
  <c r="D19375" i="1"/>
  <c r="C19375" i="1"/>
  <c r="B19375" i="1"/>
  <c r="E19374" i="1"/>
  <c r="D19374" i="1"/>
  <c r="C19374" i="1"/>
  <c r="B19374" i="1"/>
  <c r="E19373" i="1"/>
  <c r="D19373" i="1"/>
  <c r="C19373" i="1"/>
  <c r="B19373" i="1"/>
  <c r="E19372" i="1"/>
  <c r="D19372" i="1"/>
  <c r="C19372" i="1"/>
  <c r="B19372" i="1"/>
  <c r="E19371" i="1"/>
  <c r="D19371" i="1"/>
  <c r="C19371" i="1"/>
  <c r="B19371" i="1"/>
  <c r="E19370" i="1"/>
  <c r="D19370" i="1"/>
  <c r="C19370" i="1"/>
  <c r="B19370" i="1"/>
  <c r="E19369" i="1"/>
  <c r="D19369" i="1"/>
  <c r="C19369" i="1"/>
  <c r="B19369" i="1"/>
  <c r="E19368" i="1"/>
  <c r="D19368" i="1"/>
  <c r="C19368" i="1"/>
  <c r="B19368" i="1"/>
  <c r="E19367" i="1"/>
  <c r="D19367" i="1"/>
  <c r="C19367" i="1"/>
  <c r="B19367" i="1"/>
  <c r="E19366" i="1"/>
  <c r="D19366" i="1"/>
  <c r="C19366" i="1"/>
  <c r="B19366" i="1"/>
  <c r="E19365" i="1"/>
  <c r="D19365" i="1"/>
  <c r="C19365" i="1"/>
  <c r="B19365" i="1"/>
  <c r="E19364" i="1"/>
  <c r="D19364" i="1"/>
  <c r="C19364" i="1"/>
  <c r="B19364" i="1"/>
  <c r="E19363" i="1"/>
  <c r="D19363" i="1"/>
  <c r="C19363" i="1"/>
  <c r="B19363" i="1"/>
  <c r="E19362" i="1"/>
  <c r="D19362" i="1"/>
  <c r="C19362" i="1"/>
  <c r="B19362" i="1"/>
  <c r="E19361" i="1"/>
  <c r="D19361" i="1"/>
  <c r="C19361" i="1"/>
  <c r="B19361" i="1"/>
  <c r="E19360" i="1"/>
  <c r="D19360" i="1"/>
  <c r="C19360" i="1"/>
  <c r="B19360" i="1"/>
  <c r="E19359" i="1"/>
  <c r="D19359" i="1"/>
  <c r="C19359" i="1"/>
  <c r="B19359" i="1"/>
  <c r="E19358" i="1"/>
  <c r="D19358" i="1"/>
  <c r="C19358" i="1"/>
  <c r="B19358" i="1"/>
  <c r="E19357" i="1"/>
  <c r="D19357" i="1"/>
  <c r="C19357" i="1"/>
  <c r="B19357" i="1"/>
  <c r="E19356" i="1"/>
  <c r="D19356" i="1"/>
  <c r="C19356" i="1"/>
  <c r="B19356" i="1"/>
  <c r="E19355" i="1"/>
  <c r="D19355" i="1"/>
  <c r="C19355" i="1"/>
  <c r="B19355" i="1"/>
  <c r="E19354" i="1"/>
  <c r="D19354" i="1"/>
  <c r="C19354" i="1"/>
  <c r="B19354" i="1"/>
  <c r="E19353" i="1"/>
  <c r="D19353" i="1"/>
  <c r="C19353" i="1"/>
  <c r="B19353" i="1"/>
  <c r="E19352" i="1"/>
  <c r="D19352" i="1"/>
  <c r="C19352" i="1"/>
  <c r="B19352" i="1"/>
  <c r="E19351" i="1"/>
  <c r="D19351" i="1"/>
  <c r="C19351" i="1"/>
  <c r="B19351" i="1"/>
  <c r="E19350" i="1"/>
  <c r="D19350" i="1"/>
  <c r="C19350" i="1"/>
  <c r="B19350" i="1"/>
  <c r="E19349" i="1"/>
  <c r="D19349" i="1"/>
  <c r="C19349" i="1"/>
  <c r="B19349" i="1"/>
  <c r="E19348" i="1"/>
  <c r="D19348" i="1"/>
  <c r="C19348" i="1"/>
  <c r="B19348" i="1"/>
  <c r="E19347" i="1"/>
  <c r="D19347" i="1"/>
  <c r="C19347" i="1"/>
  <c r="B19347" i="1"/>
  <c r="E19346" i="1"/>
  <c r="D19346" i="1"/>
  <c r="C19346" i="1"/>
  <c r="B19346" i="1"/>
  <c r="E19345" i="1"/>
  <c r="D19345" i="1"/>
  <c r="C19345" i="1"/>
  <c r="B19345" i="1"/>
  <c r="E19344" i="1"/>
  <c r="D19344" i="1"/>
  <c r="C19344" i="1"/>
  <c r="B19344" i="1"/>
  <c r="E19343" i="1"/>
  <c r="D19343" i="1"/>
  <c r="C19343" i="1"/>
  <c r="B19343" i="1"/>
  <c r="E19342" i="1"/>
  <c r="D19342" i="1"/>
  <c r="C19342" i="1"/>
  <c r="B19342" i="1"/>
  <c r="E19341" i="1"/>
  <c r="D19341" i="1"/>
  <c r="C19341" i="1"/>
  <c r="B19341" i="1"/>
  <c r="E19340" i="1"/>
  <c r="D19340" i="1"/>
  <c r="C19340" i="1"/>
  <c r="B19340" i="1"/>
  <c r="E19339" i="1"/>
  <c r="D19339" i="1"/>
  <c r="C19339" i="1"/>
  <c r="B19339" i="1"/>
  <c r="E19338" i="1"/>
  <c r="D19338" i="1"/>
  <c r="C19338" i="1"/>
  <c r="B19338" i="1"/>
  <c r="E19337" i="1"/>
  <c r="D19337" i="1"/>
  <c r="C19337" i="1"/>
  <c r="B19337" i="1"/>
  <c r="E19336" i="1"/>
  <c r="D19336" i="1"/>
  <c r="C19336" i="1"/>
  <c r="B19336" i="1"/>
  <c r="E19335" i="1"/>
  <c r="D19335" i="1"/>
  <c r="C19335" i="1"/>
  <c r="B19335" i="1"/>
  <c r="E19334" i="1"/>
  <c r="D19334" i="1"/>
  <c r="C19334" i="1"/>
  <c r="B19334" i="1"/>
  <c r="E19333" i="1"/>
  <c r="D19333" i="1"/>
  <c r="C19333" i="1"/>
  <c r="B19333" i="1"/>
  <c r="E19332" i="1"/>
  <c r="D19332" i="1"/>
  <c r="C19332" i="1"/>
  <c r="B19332" i="1"/>
  <c r="E19331" i="1"/>
  <c r="D19331" i="1"/>
  <c r="C19331" i="1"/>
  <c r="B19331" i="1"/>
  <c r="E19330" i="1"/>
  <c r="D19330" i="1"/>
  <c r="C19330" i="1"/>
  <c r="B19330" i="1"/>
  <c r="E19329" i="1"/>
  <c r="D19329" i="1"/>
  <c r="C19329" i="1"/>
  <c r="B19329" i="1"/>
  <c r="E19328" i="1"/>
  <c r="D19328" i="1"/>
  <c r="C19328" i="1"/>
  <c r="B19328" i="1"/>
  <c r="E19327" i="1"/>
  <c r="D19327" i="1"/>
  <c r="C19327" i="1"/>
  <c r="B19327" i="1"/>
  <c r="E19326" i="1"/>
  <c r="D19326" i="1"/>
  <c r="C19326" i="1"/>
  <c r="B19326" i="1"/>
  <c r="E19325" i="1"/>
  <c r="D19325" i="1"/>
  <c r="C19325" i="1"/>
  <c r="B19325" i="1"/>
  <c r="E19324" i="1"/>
  <c r="D19324" i="1"/>
  <c r="C19324" i="1"/>
  <c r="B19324" i="1"/>
  <c r="E19323" i="1"/>
  <c r="D19323" i="1"/>
  <c r="C19323" i="1"/>
  <c r="B19323" i="1"/>
  <c r="E19322" i="1"/>
  <c r="D19322" i="1"/>
  <c r="C19322" i="1"/>
  <c r="B19322" i="1"/>
  <c r="E19321" i="1"/>
  <c r="D19321" i="1"/>
  <c r="C19321" i="1"/>
  <c r="B19321" i="1"/>
  <c r="E19320" i="1"/>
  <c r="D19320" i="1"/>
  <c r="C19320" i="1"/>
  <c r="B19320" i="1"/>
  <c r="E19319" i="1"/>
  <c r="D19319" i="1"/>
  <c r="C19319" i="1"/>
  <c r="B19319" i="1"/>
  <c r="E19318" i="1"/>
  <c r="D19318" i="1"/>
  <c r="C19318" i="1"/>
  <c r="B19318" i="1"/>
  <c r="E19317" i="1"/>
  <c r="D19317" i="1"/>
  <c r="C19317" i="1"/>
  <c r="B19317" i="1"/>
  <c r="E19316" i="1"/>
  <c r="D19316" i="1"/>
  <c r="C19316" i="1"/>
  <c r="B19316" i="1"/>
  <c r="E19315" i="1"/>
  <c r="D19315" i="1"/>
  <c r="C19315" i="1"/>
  <c r="B19315" i="1"/>
  <c r="E19314" i="1"/>
  <c r="D19314" i="1"/>
  <c r="C19314" i="1"/>
  <c r="B19314" i="1"/>
  <c r="E19313" i="1"/>
  <c r="D19313" i="1"/>
  <c r="C19313" i="1"/>
  <c r="B19313" i="1"/>
  <c r="E19312" i="1"/>
  <c r="D19312" i="1"/>
  <c r="C19312" i="1"/>
  <c r="B19312" i="1"/>
  <c r="E19311" i="1"/>
  <c r="D19311" i="1"/>
  <c r="C19311" i="1"/>
  <c r="B19311" i="1"/>
  <c r="E19310" i="1"/>
  <c r="D19310" i="1"/>
  <c r="C19310" i="1"/>
  <c r="B19310" i="1"/>
  <c r="E19309" i="1"/>
  <c r="D19309" i="1"/>
  <c r="C19309" i="1"/>
  <c r="B19309" i="1"/>
  <c r="E19308" i="1"/>
  <c r="D19308" i="1"/>
  <c r="C19308" i="1"/>
  <c r="B19308" i="1"/>
  <c r="E19307" i="1"/>
  <c r="D19307" i="1"/>
  <c r="C19307" i="1"/>
  <c r="B19307" i="1"/>
  <c r="E19306" i="1"/>
  <c r="D19306" i="1"/>
  <c r="C19306" i="1"/>
  <c r="B19306" i="1"/>
  <c r="E19305" i="1"/>
  <c r="D19305" i="1"/>
  <c r="C19305" i="1"/>
  <c r="B19305" i="1"/>
  <c r="E19304" i="1"/>
  <c r="D19304" i="1"/>
  <c r="C19304" i="1"/>
  <c r="B19304" i="1"/>
  <c r="E19303" i="1"/>
  <c r="D19303" i="1"/>
  <c r="C19303" i="1"/>
  <c r="B19303" i="1"/>
  <c r="E19302" i="1"/>
  <c r="D19302" i="1"/>
  <c r="C19302" i="1"/>
  <c r="B19302" i="1"/>
  <c r="E19301" i="1"/>
  <c r="D19301" i="1"/>
  <c r="C19301" i="1"/>
  <c r="B19301" i="1"/>
  <c r="E19300" i="1"/>
  <c r="D19300" i="1"/>
  <c r="C19300" i="1"/>
  <c r="B19300" i="1"/>
  <c r="E19299" i="1"/>
  <c r="D19299" i="1"/>
  <c r="C19299" i="1"/>
  <c r="B19299" i="1"/>
  <c r="E19298" i="1"/>
  <c r="D19298" i="1"/>
  <c r="C19298" i="1"/>
  <c r="B19298" i="1"/>
  <c r="E19297" i="1"/>
  <c r="D19297" i="1"/>
  <c r="C19297" i="1"/>
  <c r="B19297" i="1"/>
  <c r="E19296" i="1"/>
  <c r="D19296" i="1"/>
  <c r="C19296" i="1"/>
  <c r="B19296" i="1"/>
  <c r="E19295" i="1"/>
  <c r="D19295" i="1"/>
  <c r="C19295" i="1"/>
  <c r="B19295" i="1"/>
  <c r="E19294" i="1"/>
  <c r="D19294" i="1"/>
  <c r="C19294" i="1"/>
  <c r="B19294" i="1"/>
  <c r="E19293" i="1"/>
  <c r="D19293" i="1"/>
  <c r="C19293" i="1"/>
  <c r="B19293" i="1"/>
  <c r="E19292" i="1"/>
  <c r="D19292" i="1"/>
  <c r="C19292" i="1"/>
  <c r="B19292" i="1"/>
  <c r="E19291" i="1"/>
  <c r="D19291" i="1"/>
  <c r="C19291" i="1"/>
  <c r="B19291" i="1"/>
  <c r="E19290" i="1"/>
  <c r="D19290" i="1"/>
  <c r="C19290" i="1"/>
  <c r="B19290" i="1"/>
  <c r="E19289" i="1"/>
  <c r="D19289" i="1"/>
  <c r="C19289" i="1"/>
  <c r="B19289" i="1"/>
  <c r="E19288" i="1"/>
  <c r="D19288" i="1"/>
  <c r="C19288" i="1"/>
  <c r="B19288" i="1"/>
  <c r="E19287" i="1"/>
  <c r="D19287" i="1"/>
  <c r="C19287" i="1"/>
  <c r="B19287" i="1"/>
  <c r="E19286" i="1"/>
  <c r="D19286" i="1"/>
  <c r="C19286" i="1"/>
  <c r="B19286" i="1"/>
  <c r="E19285" i="1"/>
  <c r="D19285" i="1"/>
  <c r="C19285" i="1"/>
  <c r="B19285" i="1"/>
  <c r="E19284" i="1"/>
  <c r="D19284" i="1"/>
  <c r="C19284" i="1"/>
  <c r="B19284" i="1"/>
  <c r="E19283" i="1"/>
  <c r="D19283" i="1"/>
  <c r="C19283" i="1"/>
  <c r="B19283" i="1"/>
  <c r="E19282" i="1"/>
  <c r="D19282" i="1"/>
  <c r="C19282" i="1"/>
  <c r="B19282" i="1"/>
  <c r="E19281" i="1"/>
  <c r="D19281" i="1"/>
  <c r="C19281" i="1"/>
  <c r="B19281" i="1"/>
  <c r="E19280" i="1"/>
  <c r="D19280" i="1"/>
  <c r="C19280" i="1"/>
  <c r="B19280" i="1"/>
  <c r="E19279" i="1"/>
  <c r="D19279" i="1"/>
  <c r="C19279" i="1"/>
  <c r="B19279" i="1"/>
  <c r="E19278" i="1"/>
  <c r="D19278" i="1"/>
  <c r="C19278" i="1"/>
  <c r="B19278" i="1"/>
  <c r="E19277" i="1"/>
  <c r="D19277" i="1"/>
  <c r="C19277" i="1"/>
  <c r="B19277" i="1"/>
  <c r="E19276" i="1"/>
  <c r="D19276" i="1"/>
  <c r="C19276" i="1"/>
  <c r="B19276" i="1"/>
  <c r="E19275" i="1"/>
  <c r="D19275" i="1"/>
  <c r="C19275" i="1"/>
  <c r="B19275" i="1"/>
  <c r="E19274" i="1"/>
  <c r="D19274" i="1"/>
  <c r="C19274" i="1"/>
  <c r="B19274" i="1"/>
  <c r="E19273" i="1"/>
  <c r="D19273" i="1"/>
  <c r="C19273" i="1"/>
  <c r="B19273" i="1"/>
  <c r="E19272" i="1"/>
  <c r="D19272" i="1"/>
  <c r="C19272" i="1"/>
  <c r="B19272" i="1"/>
  <c r="E19271" i="1"/>
  <c r="D19271" i="1"/>
  <c r="C19271" i="1"/>
  <c r="B19271" i="1"/>
  <c r="E19270" i="1"/>
  <c r="D19270" i="1"/>
  <c r="C19270" i="1"/>
  <c r="B19270" i="1"/>
  <c r="E19269" i="1"/>
  <c r="D19269" i="1"/>
  <c r="C19269" i="1"/>
  <c r="B19269" i="1"/>
  <c r="E19268" i="1"/>
  <c r="D19268" i="1"/>
  <c r="C19268" i="1"/>
  <c r="B19268" i="1"/>
  <c r="E19267" i="1"/>
  <c r="D19267" i="1"/>
  <c r="C19267" i="1"/>
  <c r="B19267" i="1"/>
  <c r="E19266" i="1"/>
  <c r="D19266" i="1"/>
  <c r="C19266" i="1"/>
  <c r="B19266" i="1"/>
  <c r="E19265" i="1"/>
  <c r="D19265" i="1"/>
  <c r="C19265" i="1"/>
  <c r="B19265" i="1"/>
  <c r="E19264" i="1"/>
  <c r="D19264" i="1"/>
  <c r="C19264" i="1"/>
  <c r="B19264" i="1"/>
  <c r="E19263" i="1"/>
  <c r="D19263" i="1"/>
  <c r="C19263" i="1"/>
  <c r="B19263" i="1"/>
  <c r="E19262" i="1"/>
  <c r="D19262" i="1"/>
  <c r="C19262" i="1"/>
  <c r="B19262" i="1"/>
  <c r="E19261" i="1"/>
  <c r="D19261" i="1"/>
  <c r="C19261" i="1"/>
  <c r="B19261" i="1"/>
  <c r="E19260" i="1"/>
  <c r="D19260" i="1"/>
  <c r="C19260" i="1"/>
  <c r="B19260" i="1"/>
  <c r="E19259" i="1"/>
  <c r="D19259" i="1"/>
  <c r="C19259" i="1"/>
  <c r="B19259" i="1"/>
  <c r="E19258" i="1"/>
  <c r="D19258" i="1"/>
  <c r="C19258" i="1"/>
  <c r="B19258" i="1"/>
  <c r="E19257" i="1"/>
  <c r="D19257" i="1"/>
  <c r="C19257" i="1"/>
  <c r="B19257" i="1"/>
  <c r="E19256" i="1"/>
  <c r="D19256" i="1"/>
  <c r="C19256" i="1"/>
  <c r="B19256" i="1"/>
  <c r="E19255" i="1"/>
  <c r="D19255" i="1"/>
  <c r="C19255" i="1"/>
  <c r="B19255" i="1"/>
  <c r="E19254" i="1"/>
  <c r="D19254" i="1"/>
  <c r="C19254" i="1"/>
  <c r="B19254" i="1"/>
  <c r="E19253" i="1"/>
  <c r="D19253" i="1"/>
  <c r="C19253" i="1"/>
  <c r="B19253" i="1"/>
  <c r="E19252" i="1"/>
  <c r="D19252" i="1"/>
  <c r="C19252" i="1"/>
  <c r="B19252" i="1"/>
  <c r="E19251" i="1"/>
  <c r="D19251" i="1"/>
  <c r="C19251" i="1"/>
  <c r="B19251" i="1"/>
  <c r="E19250" i="1"/>
  <c r="D19250" i="1"/>
  <c r="C19250" i="1"/>
  <c r="B19250" i="1"/>
  <c r="E19249" i="1"/>
  <c r="D19249" i="1"/>
  <c r="C19249" i="1"/>
  <c r="B19249" i="1"/>
  <c r="E19248" i="1"/>
  <c r="D19248" i="1"/>
  <c r="C19248" i="1"/>
  <c r="B19248" i="1"/>
  <c r="E19247" i="1"/>
  <c r="D19247" i="1"/>
  <c r="C19247" i="1"/>
  <c r="B19247" i="1"/>
  <c r="E19246" i="1"/>
  <c r="D19246" i="1"/>
  <c r="C19246" i="1"/>
  <c r="B19246" i="1"/>
  <c r="E19245" i="1"/>
  <c r="D19245" i="1"/>
  <c r="C19245" i="1"/>
  <c r="B19245" i="1"/>
  <c r="E19244" i="1"/>
  <c r="D19244" i="1"/>
  <c r="C19244" i="1"/>
  <c r="B19244" i="1"/>
  <c r="E19243" i="1"/>
  <c r="D19243" i="1"/>
  <c r="C19243" i="1"/>
  <c r="B19243" i="1"/>
  <c r="E19242" i="1"/>
  <c r="D19242" i="1"/>
  <c r="C19242" i="1"/>
  <c r="B19242" i="1"/>
  <c r="E19241" i="1"/>
  <c r="D19241" i="1"/>
  <c r="C19241" i="1"/>
  <c r="B19241" i="1"/>
  <c r="E19240" i="1"/>
  <c r="D19240" i="1"/>
  <c r="C19240" i="1"/>
  <c r="B19240" i="1"/>
  <c r="E19239" i="1"/>
  <c r="D19239" i="1"/>
  <c r="C19239" i="1"/>
  <c r="B19239" i="1"/>
  <c r="E19238" i="1"/>
  <c r="D19238" i="1"/>
  <c r="C19238" i="1"/>
  <c r="B19238" i="1"/>
  <c r="E19237" i="1"/>
  <c r="D19237" i="1"/>
  <c r="C19237" i="1"/>
  <c r="B19237" i="1"/>
  <c r="E19236" i="1"/>
  <c r="D19236" i="1"/>
  <c r="C19236" i="1"/>
  <c r="B19236" i="1"/>
  <c r="E19235" i="1"/>
  <c r="D19235" i="1"/>
  <c r="C19235" i="1"/>
  <c r="B19235" i="1"/>
  <c r="E19234" i="1"/>
  <c r="D19234" i="1"/>
  <c r="C19234" i="1"/>
  <c r="B19234" i="1"/>
  <c r="E19233" i="1"/>
  <c r="D19233" i="1"/>
  <c r="C19233" i="1"/>
  <c r="B19233" i="1"/>
  <c r="E19232" i="1"/>
  <c r="D19232" i="1"/>
  <c r="C19232" i="1"/>
  <c r="B19232" i="1"/>
  <c r="E19231" i="1"/>
  <c r="D19231" i="1"/>
  <c r="C19231" i="1"/>
  <c r="B19231" i="1"/>
  <c r="E19230" i="1"/>
  <c r="D19230" i="1"/>
  <c r="C19230" i="1"/>
  <c r="B19230" i="1"/>
  <c r="E19229" i="1"/>
  <c r="D19229" i="1"/>
  <c r="C19229" i="1"/>
  <c r="B19229" i="1"/>
  <c r="E19228" i="1"/>
  <c r="D19228" i="1"/>
  <c r="C19228" i="1"/>
  <c r="B19228" i="1"/>
  <c r="E19227" i="1"/>
  <c r="D19227" i="1"/>
  <c r="C19227" i="1"/>
  <c r="B19227" i="1"/>
  <c r="E19226" i="1"/>
  <c r="D19226" i="1"/>
  <c r="C19226" i="1"/>
  <c r="B19226" i="1"/>
  <c r="E19225" i="1"/>
  <c r="D19225" i="1"/>
  <c r="C19225" i="1"/>
  <c r="B19225" i="1"/>
  <c r="E19224" i="1"/>
  <c r="D19224" i="1"/>
  <c r="C19224" i="1"/>
  <c r="B19224" i="1"/>
  <c r="E19223" i="1"/>
  <c r="D19223" i="1"/>
  <c r="C19223" i="1"/>
  <c r="B19223" i="1"/>
  <c r="E19222" i="1"/>
  <c r="D19222" i="1"/>
  <c r="C19222" i="1"/>
  <c r="B19222" i="1"/>
  <c r="E19221" i="1"/>
  <c r="D19221" i="1"/>
  <c r="C19221" i="1"/>
  <c r="B19221" i="1"/>
  <c r="E19220" i="1"/>
  <c r="D19220" i="1"/>
  <c r="C19220" i="1"/>
  <c r="B19220" i="1"/>
  <c r="E19219" i="1"/>
  <c r="D19219" i="1"/>
  <c r="C19219" i="1"/>
  <c r="B19219" i="1"/>
  <c r="E19218" i="1"/>
  <c r="D19218" i="1"/>
  <c r="C19218" i="1"/>
  <c r="B19218" i="1"/>
  <c r="E19217" i="1"/>
  <c r="D19217" i="1"/>
  <c r="C19217" i="1"/>
  <c r="B19217" i="1"/>
  <c r="E19216" i="1"/>
  <c r="D19216" i="1"/>
  <c r="C19216" i="1"/>
  <c r="B19216" i="1"/>
  <c r="E19215" i="1"/>
  <c r="D19215" i="1"/>
  <c r="C19215" i="1"/>
  <c r="B19215" i="1"/>
  <c r="E19214" i="1"/>
  <c r="D19214" i="1"/>
  <c r="C19214" i="1"/>
  <c r="B19214" i="1"/>
  <c r="E19213" i="1"/>
  <c r="D19213" i="1"/>
  <c r="C19213" i="1"/>
  <c r="B19213" i="1"/>
  <c r="E19212" i="1"/>
  <c r="D19212" i="1"/>
  <c r="C19212" i="1"/>
  <c r="B19212" i="1"/>
  <c r="E19211" i="1"/>
  <c r="D19211" i="1"/>
  <c r="C19211" i="1"/>
  <c r="B19211" i="1"/>
  <c r="E19210" i="1"/>
  <c r="D19210" i="1"/>
  <c r="C19210" i="1"/>
  <c r="B19210" i="1"/>
  <c r="E19209" i="1"/>
  <c r="D19209" i="1"/>
  <c r="C19209" i="1"/>
  <c r="B19209" i="1"/>
  <c r="E19208" i="1"/>
  <c r="D19208" i="1"/>
  <c r="C19208" i="1"/>
  <c r="B19208" i="1"/>
  <c r="E19207" i="1"/>
  <c r="D19207" i="1"/>
  <c r="C19207" i="1"/>
  <c r="B19207" i="1"/>
  <c r="E19206" i="1"/>
  <c r="D19206" i="1"/>
  <c r="C19206" i="1"/>
  <c r="B19206" i="1"/>
  <c r="E19205" i="1"/>
  <c r="D19205" i="1"/>
  <c r="C19205" i="1"/>
  <c r="B19205" i="1"/>
  <c r="E19204" i="1"/>
  <c r="D19204" i="1"/>
  <c r="C19204" i="1"/>
  <c r="B19204" i="1"/>
  <c r="E19203" i="1"/>
  <c r="D19203" i="1"/>
  <c r="C19203" i="1"/>
  <c r="B19203" i="1"/>
  <c r="E19202" i="1"/>
  <c r="D19202" i="1"/>
  <c r="C19202" i="1"/>
  <c r="B19202" i="1"/>
  <c r="E19201" i="1"/>
  <c r="D19201" i="1"/>
  <c r="C19201" i="1"/>
  <c r="B19201" i="1"/>
  <c r="E19200" i="1"/>
  <c r="D19200" i="1"/>
  <c r="C19200" i="1"/>
  <c r="B19200" i="1"/>
  <c r="E19199" i="1"/>
  <c r="D19199" i="1"/>
  <c r="C19199" i="1"/>
  <c r="B19199" i="1"/>
  <c r="E19198" i="1"/>
  <c r="D19198" i="1"/>
  <c r="C19198" i="1"/>
  <c r="B19198" i="1"/>
  <c r="E19197" i="1"/>
  <c r="D19197" i="1"/>
  <c r="C19197" i="1"/>
  <c r="B19197" i="1"/>
  <c r="E19196" i="1"/>
  <c r="D19196" i="1"/>
  <c r="C19196" i="1"/>
  <c r="B19196" i="1"/>
  <c r="E19195" i="1"/>
  <c r="D19195" i="1"/>
  <c r="C19195" i="1"/>
  <c r="B19195" i="1"/>
  <c r="E19194" i="1"/>
  <c r="D19194" i="1"/>
  <c r="C19194" i="1"/>
  <c r="B19194" i="1"/>
  <c r="E19193" i="1"/>
  <c r="D19193" i="1"/>
  <c r="C19193" i="1"/>
  <c r="B19193" i="1"/>
  <c r="E19192" i="1"/>
  <c r="D19192" i="1"/>
  <c r="C19192" i="1"/>
  <c r="B19192" i="1"/>
  <c r="E19191" i="1"/>
  <c r="D19191" i="1"/>
  <c r="C19191" i="1"/>
  <c r="B19191" i="1"/>
  <c r="E19190" i="1"/>
  <c r="D19190" i="1"/>
  <c r="C19190" i="1"/>
  <c r="B19190" i="1"/>
  <c r="E19189" i="1"/>
  <c r="D19189" i="1"/>
  <c r="C19189" i="1"/>
  <c r="B19189" i="1"/>
  <c r="E19188" i="1"/>
  <c r="D19188" i="1"/>
  <c r="C19188" i="1"/>
  <c r="B19188" i="1"/>
  <c r="E19187" i="1"/>
  <c r="D19187" i="1"/>
  <c r="C19187" i="1"/>
  <c r="B19187" i="1"/>
  <c r="E19186" i="1"/>
  <c r="D19186" i="1"/>
  <c r="C19186" i="1"/>
  <c r="B19186" i="1"/>
  <c r="E19185" i="1"/>
  <c r="D19185" i="1"/>
  <c r="C19185" i="1"/>
  <c r="B19185" i="1"/>
  <c r="E19184" i="1"/>
  <c r="D19184" i="1"/>
  <c r="C19184" i="1"/>
  <c r="B19184" i="1"/>
  <c r="E19183" i="1"/>
  <c r="D19183" i="1"/>
  <c r="C19183" i="1"/>
  <c r="B19183" i="1"/>
  <c r="E19182" i="1"/>
  <c r="D19182" i="1"/>
  <c r="C19182" i="1"/>
  <c r="B19182" i="1"/>
  <c r="E19181" i="1"/>
  <c r="D19181" i="1"/>
  <c r="C19181" i="1"/>
  <c r="B19181" i="1"/>
  <c r="E19180" i="1"/>
  <c r="D19180" i="1"/>
  <c r="C19180" i="1"/>
  <c r="B19180" i="1"/>
  <c r="E19179" i="1"/>
  <c r="D19179" i="1"/>
  <c r="C19179" i="1"/>
  <c r="B19179" i="1"/>
  <c r="E19178" i="1"/>
  <c r="D19178" i="1"/>
  <c r="C19178" i="1"/>
  <c r="B19178" i="1"/>
  <c r="E19177" i="1"/>
  <c r="D19177" i="1"/>
  <c r="C19177" i="1"/>
  <c r="B19177" i="1"/>
  <c r="E19176" i="1"/>
  <c r="D19176" i="1"/>
  <c r="C19176" i="1"/>
  <c r="B19176" i="1"/>
  <c r="E19175" i="1"/>
  <c r="D19175" i="1"/>
  <c r="C19175" i="1"/>
  <c r="B19175" i="1"/>
  <c r="E19174" i="1"/>
  <c r="D19174" i="1"/>
  <c r="C19174" i="1"/>
  <c r="B19174" i="1"/>
  <c r="E19173" i="1"/>
  <c r="D19173" i="1"/>
  <c r="C19173" i="1"/>
  <c r="B19173" i="1"/>
  <c r="E19172" i="1"/>
  <c r="D19172" i="1"/>
  <c r="C19172" i="1"/>
  <c r="B19172" i="1"/>
  <c r="E19171" i="1"/>
  <c r="D19171" i="1"/>
  <c r="C19171" i="1"/>
  <c r="B19171" i="1"/>
  <c r="E19170" i="1"/>
  <c r="D19170" i="1"/>
  <c r="C19170" i="1"/>
  <c r="B19170" i="1"/>
  <c r="E19169" i="1"/>
  <c r="D19169" i="1"/>
  <c r="C19169" i="1"/>
  <c r="B19169" i="1"/>
  <c r="E19168" i="1"/>
  <c r="D19168" i="1"/>
  <c r="C19168" i="1"/>
  <c r="B19168" i="1"/>
  <c r="E19167" i="1"/>
  <c r="D19167" i="1"/>
  <c r="C19167" i="1"/>
  <c r="B19167" i="1"/>
  <c r="E19166" i="1"/>
  <c r="D19166" i="1"/>
  <c r="C19166" i="1"/>
  <c r="B19166" i="1"/>
  <c r="E19165" i="1"/>
  <c r="D19165" i="1"/>
  <c r="C19165" i="1"/>
  <c r="B19165" i="1"/>
  <c r="E19164" i="1"/>
  <c r="D19164" i="1"/>
  <c r="C19164" i="1"/>
  <c r="B19164" i="1"/>
  <c r="E19163" i="1"/>
  <c r="D19163" i="1"/>
  <c r="C19163" i="1"/>
  <c r="B19163" i="1"/>
  <c r="E19162" i="1"/>
  <c r="D19162" i="1"/>
  <c r="C19162" i="1"/>
  <c r="B19162" i="1"/>
  <c r="E19161" i="1"/>
  <c r="D19161" i="1"/>
  <c r="C19161" i="1"/>
  <c r="B19161" i="1"/>
  <c r="E19160" i="1"/>
  <c r="D19160" i="1"/>
  <c r="C19160" i="1"/>
  <c r="B19160" i="1"/>
  <c r="E19159" i="1"/>
  <c r="D19159" i="1"/>
  <c r="C19159" i="1"/>
  <c r="B19159" i="1"/>
  <c r="E19158" i="1"/>
  <c r="D19158" i="1"/>
  <c r="C19158" i="1"/>
  <c r="B19158" i="1"/>
  <c r="E19157" i="1"/>
  <c r="D19157" i="1"/>
  <c r="C19157" i="1"/>
  <c r="B19157" i="1"/>
  <c r="E19156" i="1"/>
  <c r="D19156" i="1"/>
  <c r="C19156" i="1"/>
  <c r="B19156" i="1"/>
  <c r="E19155" i="1"/>
  <c r="D19155" i="1"/>
  <c r="C19155" i="1"/>
  <c r="B19155" i="1"/>
  <c r="E19154" i="1"/>
  <c r="D19154" i="1"/>
  <c r="C19154" i="1"/>
  <c r="B19154" i="1"/>
  <c r="E19153" i="1"/>
  <c r="D19153" i="1"/>
  <c r="C19153" i="1"/>
  <c r="B19153" i="1"/>
  <c r="E19152" i="1"/>
  <c r="D19152" i="1"/>
  <c r="C19152" i="1"/>
  <c r="B19152" i="1"/>
  <c r="E19151" i="1"/>
  <c r="D19151" i="1"/>
  <c r="C19151" i="1"/>
  <c r="B19151" i="1"/>
  <c r="E19150" i="1"/>
  <c r="D19150" i="1"/>
  <c r="C19150" i="1"/>
  <c r="B19150" i="1"/>
  <c r="E19149" i="1"/>
  <c r="D19149" i="1"/>
  <c r="C19149" i="1"/>
  <c r="B19149" i="1"/>
  <c r="E19148" i="1"/>
  <c r="D19148" i="1"/>
  <c r="C19148" i="1"/>
  <c r="B19148" i="1"/>
  <c r="E19147" i="1"/>
  <c r="D19147" i="1"/>
  <c r="C19147" i="1"/>
  <c r="B19147" i="1"/>
  <c r="E19146" i="1"/>
  <c r="D19146" i="1"/>
  <c r="C19146" i="1"/>
  <c r="B19146" i="1"/>
  <c r="E19145" i="1"/>
  <c r="D19145" i="1"/>
  <c r="C19145" i="1"/>
  <c r="B19145" i="1"/>
  <c r="E19144" i="1"/>
  <c r="D19144" i="1"/>
  <c r="C19144" i="1"/>
  <c r="B19144" i="1"/>
  <c r="E19143" i="1"/>
  <c r="D19143" i="1"/>
  <c r="C19143" i="1"/>
  <c r="B19143" i="1"/>
  <c r="E19142" i="1"/>
  <c r="D19142" i="1"/>
  <c r="C19142" i="1"/>
  <c r="B19142" i="1"/>
  <c r="E19141" i="1"/>
  <c r="D19141" i="1"/>
  <c r="C19141" i="1"/>
  <c r="B19141" i="1"/>
  <c r="E19140" i="1"/>
  <c r="D19140" i="1"/>
  <c r="C19140" i="1"/>
  <c r="B19140" i="1"/>
  <c r="E19139" i="1"/>
  <c r="D19139" i="1"/>
  <c r="C19139" i="1"/>
  <c r="B19139" i="1"/>
  <c r="E19138" i="1"/>
  <c r="D19138" i="1"/>
  <c r="C19138" i="1"/>
  <c r="B19138" i="1"/>
  <c r="E19137" i="1"/>
  <c r="D19137" i="1"/>
  <c r="C19137" i="1"/>
  <c r="B19137" i="1"/>
  <c r="E19136" i="1"/>
  <c r="D19136" i="1"/>
  <c r="C19136" i="1"/>
  <c r="B19136" i="1"/>
  <c r="E19135" i="1"/>
  <c r="D19135" i="1"/>
  <c r="C19135" i="1"/>
  <c r="B19135" i="1"/>
  <c r="E19134" i="1"/>
  <c r="D19134" i="1"/>
  <c r="C19134" i="1"/>
  <c r="B19134" i="1"/>
  <c r="E19133" i="1"/>
  <c r="D19133" i="1"/>
  <c r="C19133" i="1"/>
  <c r="B19133" i="1"/>
  <c r="E19132" i="1"/>
  <c r="D19132" i="1"/>
  <c r="C19132" i="1"/>
  <c r="B19132" i="1"/>
  <c r="E19131" i="1"/>
  <c r="D19131" i="1"/>
  <c r="C19131" i="1"/>
  <c r="B19131" i="1"/>
  <c r="E19130" i="1"/>
  <c r="D19130" i="1"/>
  <c r="C19130" i="1"/>
  <c r="B19130" i="1"/>
  <c r="E19129" i="1"/>
  <c r="D19129" i="1"/>
  <c r="C19129" i="1"/>
  <c r="B19129" i="1"/>
  <c r="E19128" i="1"/>
  <c r="D19128" i="1"/>
  <c r="C19128" i="1"/>
  <c r="B19128" i="1"/>
  <c r="E19127" i="1"/>
  <c r="D19127" i="1"/>
  <c r="C19127" i="1"/>
  <c r="B19127" i="1"/>
  <c r="E19126" i="1"/>
  <c r="D19126" i="1"/>
  <c r="C19126" i="1"/>
  <c r="B19126" i="1"/>
  <c r="E19125" i="1"/>
  <c r="D19125" i="1"/>
  <c r="C19125" i="1"/>
  <c r="B19125" i="1"/>
  <c r="E19124" i="1"/>
  <c r="D19124" i="1"/>
  <c r="C19124" i="1"/>
  <c r="B19124" i="1"/>
  <c r="E19123" i="1"/>
  <c r="D19123" i="1"/>
  <c r="C19123" i="1"/>
  <c r="B19123" i="1"/>
  <c r="E19122" i="1"/>
  <c r="D19122" i="1"/>
  <c r="C19122" i="1"/>
  <c r="B19122" i="1"/>
  <c r="E19121" i="1"/>
  <c r="D19121" i="1"/>
  <c r="C19121" i="1"/>
  <c r="B19121" i="1"/>
  <c r="E19120" i="1"/>
  <c r="D19120" i="1"/>
  <c r="C19120" i="1"/>
  <c r="B19120" i="1"/>
  <c r="E19119" i="1"/>
  <c r="D19119" i="1"/>
  <c r="C19119" i="1"/>
  <c r="B19119" i="1"/>
  <c r="E19118" i="1"/>
  <c r="D19118" i="1"/>
  <c r="C19118" i="1"/>
  <c r="B19118" i="1"/>
  <c r="E19117" i="1"/>
  <c r="D19117" i="1"/>
  <c r="C19117" i="1"/>
  <c r="B19117" i="1"/>
  <c r="E19116" i="1"/>
  <c r="D19116" i="1"/>
  <c r="C19116" i="1"/>
  <c r="B19116" i="1"/>
  <c r="E19115" i="1"/>
  <c r="D19115" i="1"/>
  <c r="C19115" i="1"/>
  <c r="B19115" i="1"/>
  <c r="E19114" i="1"/>
  <c r="D19114" i="1"/>
  <c r="C19114" i="1"/>
  <c r="B19114" i="1"/>
  <c r="E19113" i="1"/>
  <c r="D19113" i="1"/>
  <c r="C19113" i="1"/>
  <c r="B19113" i="1"/>
  <c r="E19112" i="1"/>
  <c r="D19112" i="1"/>
  <c r="C19112" i="1"/>
  <c r="B19112" i="1"/>
  <c r="E19111" i="1"/>
  <c r="D19111" i="1"/>
  <c r="C19111" i="1"/>
  <c r="B19111" i="1"/>
  <c r="E19110" i="1"/>
  <c r="D19110" i="1"/>
  <c r="C19110" i="1"/>
  <c r="B19110" i="1"/>
  <c r="E19109" i="1"/>
  <c r="D19109" i="1"/>
  <c r="C19109" i="1"/>
  <c r="B19109" i="1"/>
  <c r="E19108" i="1"/>
  <c r="D19108" i="1"/>
  <c r="C19108" i="1"/>
  <c r="B19108" i="1"/>
  <c r="E19107" i="1"/>
  <c r="D19107" i="1"/>
  <c r="C19107" i="1"/>
  <c r="B19107" i="1"/>
  <c r="E19106" i="1"/>
  <c r="D19106" i="1"/>
  <c r="C19106" i="1"/>
  <c r="B19106" i="1"/>
  <c r="E19105" i="1"/>
  <c r="D19105" i="1"/>
  <c r="C19105" i="1"/>
  <c r="B19105" i="1"/>
  <c r="E19104" i="1"/>
  <c r="D19104" i="1"/>
  <c r="C19104" i="1"/>
  <c r="B19104" i="1"/>
  <c r="E19103" i="1"/>
  <c r="D19103" i="1"/>
  <c r="C19103" i="1"/>
  <c r="B19103" i="1"/>
  <c r="E19102" i="1"/>
  <c r="D19102" i="1"/>
  <c r="C19102" i="1"/>
  <c r="B19102" i="1"/>
  <c r="E19101" i="1"/>
  <c r="D19101" i="1"/>
  <c r="C19101" i="1"/>
  <c r="B19101" i="1"/>
  <c r="E19100" i="1"/>
  <c r="D19100" i="1"/>
  <c r="C19100" i="1"/>
  <c r="B19100" i="1"/>
  <c r="E19099" i="1"/>
  <c r="D19099" i="1"/>
  <c r="C19099" i="1"/>
  <c r="B19099" i="1"/>
  <c r="E19098" i="1"/>
  <c r="D19098" i="1"/>
  <c r="C19098" i="1"/>
  <c r="B19098" i="1"/>
  <c r="E19097" i="1"/>
  <c r="D19097" i="1"/>
  <c r="C19097" i="1"/>
  <c r="B19097" i="1"/>
  <c r="E19096" i="1"/>
  <c r="D19096" i="1"/>
  <c r="C19096" i="1"/>
  <c r="B19096" i="1"/>
  <c r="E19095" i="1"/>
  <c r="D19095" i="1"/>
  <c r="C19095" i="1"/>
  <c r="B19095" i="1"/>
  <c r="E19094" i="1"/>
  <c r="D19094" i="1"/>
  <c r="C19094" i="1"/>
  <c r="B19094" i="1"/>
  <c r="E19093" i="1"/>
  <c r="D19093" i="1"/>
  <c r="C19093" i="1"/>
  <c r="B19093" i="1"/>
  <c r="E19092" i="1"/>
  <c r="D19092" i="1"/>
  <c r="C19092" i="1"/>
  <c r="B19092" i="1"/>
  <c r="E19091" i="1"/>
  <c r="D19091" i="1"/>
  <c r="C19091" i="1"/>
  <c r="B19091" i="1"/>
  <c r="E19090" i="1"/>
  <c r="D19090" i="1"/>
  <c r="C19090" i="1"/>
  <c r="B19090" i="1"/>
  <c r="E19089" i="1"/>
  <c r="D19089" i="1"/>
  <c r="C19089" i="1"/>
  <c r="B19089" i="1"/>
  <c r="E19088" i="1"/>
  <c r="D19088" i="1"/>
  <c r="C19088" i="1"/>
  <c r="B19088" i="1"/>
  <c r="E19087" i="1"/>
  <c r="D19087" i="1"/>
  <c r="C19087" i="1"/>
  <c r="B19087" i="1"/>
  <c r="E19086" i="1"/>
  <c r="D19086" i="1"/>
  <c r="C19086" i="1"/>
  <c r="B19086" i="1"/>
  <c r="E19085" i="1"/>
  <c r="D19085" i="1"/>
  <c r="C19085" i="1"/>
  <c r="B19085" i="1"/>
  <c r="E19084" i="1"/>
  <c r="D19084" i="1"/>
  <c r="C19084" i="1"/>
  <c r="B19084" i="1"/>
  <c r="E19083" i="1"/>
  <c r="D19083" i="1"/>
  <c r="C19083" i="1"/>
  <c r="B19083" i="1"/>
  <c r="E19082" i="1"/>
  <c r="D19082" i="1"/>
  <c r="C19082" i="1"/>
  <c r="B19082" i="1"/>
  <c r="E19081" i="1"/>
  <c r="D19081" i="1"/>
  <c r="C19081" i="1"/>
  <c r="B19081" i="1"/>
  <c r="E19080" i="1"/>
  <c r="D19080" i="1"/>
  <c r="C19080" i="1"/>
  <c r="B19080" i="1"/>
  <c r="E19079" i="1"/>
  <c r="D19079" i="1"/>
  <c r="C19079" i="1"/>
  <c r="B19079" i="1"/>
  <c r="E19078" i="1"/>
  <c r="D19078" i="1"/>
  <c r="C19078" i="1"/>
  <c r="B19078" i="1"/>
  <c r="E19077" i="1"/>
  <c r="D19077" i="1"/>
  <c r="C19077" i="1"/>
  <c r="B19077" i="1"/>
  <c r="E19076" i="1"/>
  <c r="D19076" i="1"/>
  <c r="C19076" i="1"/>
  <c r="B19076" i="1"/>
  <c r="E19075" i="1"/>
  <c r="D19075" i="1"/>
  <c r="C19075" i="1"/>
  <c r="B19075" i="1"/>
  <c r="E19074" i="1"/>
  <c r="D19074" i="1"/>
  <c r="C19074" i="1"/>
  <c r="B19074" i="1"/>
  <c r="E19073" i="1"/>
  <c r="D19073" i="1"/>
  <c r="C19073" i="1"/>
  <c r="B19073" i="1"/>
  <c r="E19072" i="1"/>
  <c r="D19072" i="1"/>
  <c r="C19072" i="1"/>
  <c r="B19072" i="1"/>
  <c r="E19071" i="1"/>
  <c r="D19071" i="1"/>
  <c r="C19071" i="1"/>
  <c r="B19071" i="1"/>
  <c r="E19070" i="1"/>
  <c r="D19070" i="1"/>
  <c r="C19070" i="1"/>
  <c r="B19070" i="1"/>
  <c r="E19069" i="1"/>
  <c r="D19069" i="1"/>
  <c r="C19069" i="1"/>
  <c r="B19069" i="1"/>
  <c r="E19068" i="1"/>
  <c r="D19068" i="1"/>
  <c r="C19068" i="1"/>
  <c r="B19068" i="1"/>
  <c r="E19067" i="1"/>
  <c r="D19067" i="1"/>
  <c r="C19067" i="1"/>
  <c r="B19067" i="1"/>
  <c r="E19066" i="1"/>
  <c r="D19066" i="1"/>
  <c r="C19066" i="1"/>
  <c r="B19066" i="1"/>
  <c r="E19065" i="1"/>
  <c r="D19065" i="1"/>
  <c r="C19065" i="1"/>
  <c r="B19065" i="1"/>
  <c r="E19064" i="1"/>
  <c r="D19064" i="1"/>
  <c r="C19064" i="1"/>
  <c r="B19064" i="1"/>
  <c r="E19063" i="1"/>
  <c r="D19063" i="1"/>
  <c r="C19063" i="1"/>
  <c r="B19063" i="1"/>
  <c r="E19062" i="1"/>
  <c r="D19062" i="1"/>
  <c r="C19062" i="1"/>
  <c r="B19062" i="1"/>
  <c r="E19061" i="1"/>
  <c r="D19061" i="1"/>
  <c r="C19061" i="1"/>
  <c r="B19061" i="1"/>
  <c r="E19060" i="1"/>
  <c r="D19060" i="1"/>
  <c r="C19060" i="1"/>
  <c r="B19060" i="1"/>
  <c r="E19059" i="1"/>
  <c r="D19059" i="1"/>
  <c r="C19059" i="1"/>
  <c r="B19059" i="1"/>
  <c r="E19058" i="1"/>
  <c r="D19058" i="1"/>
  <c r="C19058" i="1"/>
  <c r="B19058" i="1"/>
  <c r="E19057" i="1"/>
  <c r="D19057" i="1"/>
  <c r="C19057" i="1"/>
  <c r="B19057" i="1"/>
  <c r="E19056" i="1"/>
  <c r="D19056" i="1"/>
  <c r="C19056" i="1"/>
  <c r="B19056" i="1"/>
  <c r="E19055" i="1"/>
  <c r="D19055" i="1"/>
  <c r="C19055" i="1"/>
  <c r="B19055" i="1"/>
  <c r="E19054" i="1"/>
  <c r="D19054" i="1"/>
  <c r="C19054" i="1"/>
  <c r="B19054" i="1"/>
  <c r="E19053" i="1"/>
  <c r="D19053" i="1"/>
  <c r="C19053" i="1"/>
  <c r="B19053" i="1"/>
  <c r="E19052" i="1"/>
  <c r="D19052" i="1"/>
  <c r="C19052" i="1"/>
  <c r="B19052" i="1"/>
  <c r="E19051" i="1"/>
  <c r="D19051" i="1"/>
  <c r="C19051" i="1"/>
  <c r="B19051" i="1"/>
  <c r="E19050" i="1"/>
  <c r="D19050" i="1"/>
  <c r="C19050" i="1"/>
  <c r="B19050" i="1"/>
  <c r="E19049" i="1"/>
  <c r="D19049" i="1"/>
  <c r="C19049" i="1"/>
  <c r="B19049" i="1"/>
  <c r="E19048" i="1"/>
  <c r="D19048" i="1"/>
  <c r="C19048" i="1"/>
  <c r="B19048" i="1"/>
  <c r="E19047" i="1"/>
  <c r="D19047" i="1"/>
  <c r="C19047" i="1"/>
  <c r="B19047" i="1"/>
  <c r="E19046" i="1"/>
  <c r="D19046" i="1"/>
  <c r="C19046" i="1"/>
  <c r="B19046" i="1"/>
  <c r="E19045" i="1"/>
  <c r="D19045" i="1"/>
  <c r="C19045" i="1"/>
  <c r="B19045" i="1"/>
  <c r="E19044" i="1"/>
  <c r="D19044" i="1"/>
  <c r="C19044" i="1"/>
  <c r="B19044" i="1"/>
  <c r="E19043" i="1"/>
  <c r="D19043" i="1"/>
  <c r="C19043" i="1"/>
  <c r="B19043" i="1"/>
  <c r="E19042" i="1"/>
  <c r="D19042" i="1"/>
  <c r="C19042" i="1"/>
  <c r="B19042" i="1"/>
  <c r="E19041" i="1"/>
  <c r="D19041" i="1"/>
  <c r="C19041" i="1"/>
  <c r="B19041" i="1"/>
  <c r="E19040" i="1"/>
  <c r="D19040" i="1"/>
  <c r="C19040" i="1"/>
  <c r="B19040" i="1"/>
  <c r="E19039" i="1"/>
  <c r="D19039" i="1"/>
  <c r="C19039" i="1"/>
  <c r="B19039" i="1"/>
  <c r="E19038" i="1"/>
  <c r="D19038" i="1"/>
  <c r="C19038" i="1"/>
  <c r="B19038" i="1"/>
  <c r="E19037" i="1"/>
  <c r="D19037" i="1"/>
  <c r="C19037" i="1"/>
  <c r="B19037" i="1"/>
  <c r="E19036" i="1"/>
  <c r="D19036" i="1"/>
  <c r="C19036" i="1"/>
  <c r="B19036" i="1"/>
  <c r="E19035" i="1"/>
  <c r="D19035" i="1"/>
  <c r="C19035" i="1"/>
  <c r="B19035" i="1"/>
  <c r="E19034" i="1"/>
  <c r="D19034" i="1"/>
  <c r="C19034" i="1"/>
  <c r="B19034" i="1"/>
  <c r="E19033" i="1"/>
  <c r="D19033" i="1"/>
  <c r="C19033" i="1"/>
  <c r="B19033" i="1"/>
  <c r="E19032" i="1"/>
  <c r="D19032" i="1"/>
  <c r="C19032" i="1"/>
  <c r="B19032" i="1"/>
  <c r="E19031" i="1"/>
  <c r="D19031" i="1"/>
  <c r="C19031" i="1"/>
  <c r="B19031" i="1"/>
  <c r="E19030" i="1"/>
  <c r="D19030" i="1"/>
  <c r="C19030" i="1"/>
  <c r="B19030" i="1"/>
  <c r="E19029" i="1"/>
  <c r="D19029" i="1"/>
  <c r="C19029" i="1"/>
  <c r="B19029" i="1"/>
  <c r="E19028" i="1"/>
  <c r="D19028" i="1"/>
  <c r="C19028" i="1"/>
  <c r="B19028" i="1"/>
  <c r="E19027" i="1"/>
  <c r="D19027" i="1"/>
  <c r="C19027" i="1"/>
  <c r="B19027" i="1"/>
  <c r="E19026" i="1"/>
  <c r="D19026" i="1"/>
  <c r="C19026" i="1"/>
  <c r="B19026" i="1"/>
  <c r="E19025" i="1"/>
  <c r="D19025" i="1"/>
  <c r="C19025" i="1"/>
  <c r="B19025" i="1"/>
  <c r="E19024" i="1"/>
  <c r="D19024" i="1"/>
  <c r="C19024" i="1"/>
  <c r="B19024" i="1"/>
  <c r="E19023" i="1"/>
  <c r="D19023" i="1"/>
  <c r="C19023" i="1"/>
  <c r="B19023" i="1"/>
  <c r="E19022" i="1"/>
  <c r="D19022" i="1"/>
  <c r="C19022" i="1"/>
  <c r="B19022" i="1"/>
  <c r="E19021" i="1"/>
  <c r="D19021" i="1"/>
  <c r="C19021" i="1"/>
  <c r="B19021" i="1"/>
  <c r="E19020" i="1"/>
  <c r="D19020" i="1"/>
  <c r="C19020" i="1"/>
  <c r="B19020" i="1"/>
  <c r="E19019" i="1"/>
  <c r="D19019" i="1"/>
  <c r="C19019" i="1"/>
  <c r="B19019" i="1"/>
  <c r="E19018" i="1"/>
  <c r="D19018" i="1"/>
  <c r="C19018" i="1"/>
  <c r="B19018" i="1"/>
  <c r="E19017" i="1"/>
  <c r="D19017" i="1"/>
  <c r="C19017" i="1"/>
  <c r="B19017" i="1"/>
  <c r="E19016" i="1"/>
  <c r="D19016" i="1"/>
  <c r="C19016" i="1"/>
  <c r="B19016" i="1"/>
  <c r="E19015" i="1"/>
  <c r="D19015" i="1"/>
  <c r="C19015" i="1"/>
  <c r="B19015" i="1"/>
  <c r="E19014" i="1"/>
  <c r="D19014" i="1"/>
  <c r="C19014" i="1"/>
  <c r="B19014" i="1"/>
  <c r="E19013" i="1"/>
  <c r="D19013" i="1"/>
  <c r="C19013" i="1"/>
  <c r="B19013" i="1"/>
  <c r="E19012" i="1"/>
  <c r="D19012" i="1"/>
  <c r="C19012" i="1"/>
  <c r="B19012" i="1"/>
  <c r="E19011" i="1"/>
  <c r="D19011" i="1"/>
  <c r="C19011" i="1"/>
  <c r="B19011" i="1"/>
  <c r="E19010" i="1"/>
  <c r="D19010" i="1"/>
  <c r="C19010" i="1"/>
  <c r="B19010" i="1"/>
  <c r="E19009" i="1"/>
  <c r="D19009" i="1"/>
  <c r="C19009" i="1"/>
  <c r="B19009" i="1"/>
  <c r="E19008" i="1"/>
  <c r="D19008" i="1"/>
  <c r="C19008" i="1"/>
  <c r="B19008" i="1"/>
  <c r="E19007" i="1"/>
  <c r="D19007" i="1"/>
  <c r="C19007" i="1"/>
  <c r="B19007" i="1"/>
  <c r="E19006" i="1"/>
  <c r="D19006" i="1"/>
  <c r="C19006" i="1"/>
  <c r="B19006" i="1"/>
  <c r="E19005" i="1"/>
  <c r="D19005" i="1"/>
  <c r="C19005" i="1"/>
  <c r="B19005" i="1"/>
  <c r="E19004" i="1"/>
  <c r="D19004" i="1"/>
  <c r="C19004" i="1"/>
  <c r="B19004" i="1"/>
  <c r="E19003" i="1"/>
  <c r="D19003" i="1"/>
  <c r="C19003" i="1"/>
  <c r="B19003" i="1"/>
  <c r="E19002" i="1"/>
  <c r="D19002" i="1"/>
  <c r="C19002" i="1"/>
  <c r="B19002" i="1"/>
  <c r="E19001" i="1"/>
  <c r="D19001" i="1"/>
  <c r="C19001" i="1"/>
  <c r="B19001" i="1"/>
  <c r="E19000" i="1"/>
  <c r="D19000" i="1"/>
  <c r="C19000" i="1"/>
  <c r="B19000" i="1"/>
  <c r="E18999" i="1"/>
  <c r="D18999" i="1"/>
  <c r="C18999" i="1"/>
  <c r="B18999" i="1"/>
  <c r="E18998" i="1"/>
  <c r="D18998" i="1"/>
  <c r="C18998" i="1"/>
  <c r="B18998" i="1"/>
  <c r="E18997" i="1"/>
  <c r="D18997" i="1"/>
  <c r="C18997" i="1"/>
  <c r="B18997" i="1"/>
  <c r="E18996" i="1"/>
  <c r="D18996" i="1"/>
  <c r="C18996" i="1"/>
  <c r="B18996" i="1"/>
  <c r="E18995" i="1"/>
  <c r="D18995" i="1"/>
  <c r="C18995" i="1"/>
  <c r="B18995" i="1"/>
  <c r="E18994" i="1"/>
  <c r="D18994" i="1"/>
  <c r="C18994" i="1"/>
  <c r="B18994" i="1"/>
  <c r="E18993" i="1"/>
  <c r="D18993" i="1"/>
  <c r="C18993" i="1"/>
  <c r="B18993" i="1"/>
  <c r="E18992" i="1"/>
  <c r="D18992" i="1"/>
  <c r="C18992" i="1"/>
  <c r="B18992" i="1"/>
  <c r="E18991" i="1"/>
  <c r="D18991" i="1"/>
  <c r="C18991" i="1"/>
  <c r="B18991" i="1"/>
  <c r="E18990" i="1"/>
  <c r="D18990" i="1"/>
  <c r="C18990" i="1"/>
  <c r="B18990" i="1"/>
  <c r="E18989" i="1"/>
  <c r="D18989" i="1"/>
  <c r="C18989" i="1"/>
  <c r="B18989" i="1"/>
  <c r="E18988" i="1"/>
  <c r="D18988" i="1"/>
  <c r="C18988" i="1"/>
  <c r="B18988" i="1"/>
  <c r="E18987" i="1"/>
  <c r="D18987" i="1"/>
  <c r="C18987" i="1"/>
  <c r="B18987" i="1"/>
  <c r="E18986" i="1"/>
  <c r="D18986" i="1"/>
  <c r="C18986" i="1"/>
  <c r="B18986" i="1"/>
  <c r="E18985" i="1"/>
  <c r="D18985" i="1"/>
  <c r="C18985" i="1"/>
  <c r="B18985" i="1"/>
  <c r="E18984" i="1"/>
  <c r="D18984" i="1"/>
  <c r="C18984" i="1"/>
  <c r="B18984" i="1"/>
  <c r="E18983" i="1"/>
  <c r="D18983" i="1"/>
  <c r="C18983" i="1"/>
  <c r="B18983" i="1"/>
  <c r="E18982" i="1"/>
  <c r="D18982" i="1"/>
  <c r="C18982" i="1"/>
  <c r="B18982" i="1"/>
  <c r="E18981" i="1"/>
  <c r="D18981" i="1"/>
  <c r="C18981" i="1"/>
  <c r="B18981" i="1"/>
  <c r="E18980" i="1"/>
  <c r="D18980" i="1"/>
  <c r="C18980" i="1"/>
  <c r="B18980" i="1"/>
  <c r="E18979" i="1"/>
  <c r="D18979" i="1"/>
  <c r="C18979" i="1"/>
  <c r="B18979" i="1"/>
  <c r="E18978" i="1"/>
  <c r="D18978" i="1"/>
  <c r="C18978" i="1"/>
  <c r="B18978" i="1"/>
  <c r="E18977" i="1"/>
  <c r="D18977" i="1"/>
  <c r="C18977" i="1"/>
  <c r="B18977" i="1"/>
  <c r="E18976" i="1"/>
  <c r="D18976" i="1"/>
  <c r="C18976" i="1"/>
  <c r="B18976" i="1"/>
  <c r="E18975" i="1"/>
  <c r="D18975" i="1"/>
  <c r="C18975" i="1"/>
  <c r="B18975" i="1"/>
  <c r="E18974" i="1"/>
  <c r="D18974" i="1"/>
  <c r="C18974" i="1"/>
  <c r="B18974" i="1"/>
  <c r="E18973" i="1"/>
  <c r="D18973" i="1"/>
  <c r="C18973" i="1"/>
  <c r="B18973" i="1"/>
  <c r="E18972" i="1"/>
  <c r="D18972" i="1"/>
  <c r="C18972" i="1"/>
  <c r="B18972" i="1"/>
  <c r="E18971" i="1"/>
  <c r="D18971" i="1"/>
  <c r="C18971" i="1"/>
  <c r="B18971" i="1"/>
  <c r="E18970" i="1"/>
  <c r="D18970" i="1"/>
  <c r="C18970" i="1"/>
  <c r="B18970" i="1"/>
  <c r="E18969" i="1"/>
  <c r="D18969" i="1"/>
  <c r="C18969" i="1"/>
  <c r="B18969" i="1"/>
  <c r="E18968" i="1"/>
  <c r="D18968" i="1"/>
  <c r="C18968" i="1"/>
  <c r="B18968" i="1"/>
  <c r="E18967" i="1"/>
  <c r="D18967" i="1"/>
  <c r="C18967" i="1"/>
  <c r="B18967" i="1"/>
  <c r="E18966" i="1"/>
  <c r="D18966" i="1"/>
  <c r="C18966" i="1"/>
  <c r="B18966" i="1"/>
  <c r="E18965" i="1"/>
  <c r="D18965" i="1"/>
  <c r="C18965" i="1"/>
  <c r="B18965" i="1"/>
  <c r="E18964" i="1"/>
  <c r="D18964" i="1"/>
  <c r="C18964" i="1"/>
  <c r="B18964" i="1"/>
  <c r="E18963" i="1"/>
  <c r="D18963" i="1"/>
  <c r="C18963" i="1"/>
  <c r="B18963" i="1"/>
  <c r="E18962" i="1"/>
  <c r="D18962" i="1"/>
  <c r="C18962" i="1"/>
  <c r="B18962" i="1"/>
  <c r="E18961" i="1"/>
  <c r="D18961" i="1"/>
  <c r="C18961" i="1"/>
  <c r="B18961" i="1"/>
  <c r="E18960" i="1"/>
  <c r="D18960" i="1"/>
  <c r="C18960" i="1"/>
  <c r="B18960" i="1"/>
  <c r="E18959" i="1"/>
  <c r="D18959" i="1"/>
  <c r="C18959" i="1"/>
  <c r="B18959" i="1"/>
  <c r="E18958" i="1"/>
  <c r="D18958" i="1"/>
  <c r="C18958" i="1"/>
  <c r="B18958" i="1"/>
  <c r="E18957" i="1"/>
  <c r="D18957" i="1"/>
  <c r="C18957" i="1"/>
  <c r="B18957" i="1"/>
  <c r="E18956" i="1"/>
  <c r="D18956" i="1"/>
  <c r="C18956" i="1"/>
  <c r="B18956" i="1"/>
  <c r="E18955" i="1"/>
  <c r="D18955" i="1"/>
  <c r="C18955" i="1"/>
  <c r="B18955" i="1"/>
  <c r="E18954" i="1"/>
  <c r="D18954" i="1"/>
  <c r="C18954" i="1"/>
  <c r="B18954" i="1"/>
  <c r="E18953" i="1"/>
  <c r="D18953" i="1"/>
  <c r="C18953" i="1"/>
  <c r="B18953" i="1"/>
  <c r="E18952" i="1"/>
  <c r="D18952" i="1"/>
  <c r="C18952" i="1"/>
  <c r="B18952" i="1"/>
  <c r="E18951" i="1"/>
  <c r="D18951" i="1"/>
  <c r="C18951" i="1"/>
  <c r="B18951" i="1"/>
  <c r="E18950" i="1"/>
  <c r="D18950" i="1"/>
  <c r="C18950" i="1"/>
  <c r="B18950" i="1"/>
  <c r="E18949" i="1"/>
  <c r="D18949" i="1"/>
  <c r="C18949" i="1"/>
  <c r="B18949" i="1"/>
  <c r="E18948" i="1"/>
  <c r="D18948" i="1"/>
  <c r="C18948" i="1"/>
  <c r="B18948" i="1"/>
  <c r="E18947" i="1"/>
  <c r="D18947" i="1"/>
  <c r="C18947" i="1"/>
  <c r="B18947" i="1"/>
  <c r="E18946" i="1"/>
  <c r="D18946" i="1"/>
  <c r="C18946" i="1"/>
  <c r="B18946" i="1"/>
  <c r="E18945" i="1"/>
  <c r="D18945" i="1"/>
  <c r="C18945" i="1"/>
  <c r="B18945" i="1"/>
  <c r="E18944" i="1"/>
  <c r="D18944" i="1"/>
  <c r="C18944" i="1"/>
  <c r="B18944" i="1"/>
  <c r="E18943" i="1"/>
  <c r="D18943" i="1"/>
  <c r="C18943" i="1"/>
  <c r="B18943" i="1"/>
  <c r="E18942" i="1"/>
  <c r="D18942" i="1"/>
  <c r="C18942" i="1"/>
  <c r="B18942" i="1"/>
  <c r="E18941" i="1"/>
  <c r="D18941" i="1"/>
  <c r="C18941" i="1"/>
  <c r="B18941" i="1"/>
  <c r="E18940" i="1"/>
  <c r="D18940" i="1"/>
  <c r="C18940" i="1"/>
  <c r="B18940" i="1"/>
  <c r="E18939" i="1"/>
  <c r="D18939" i="1"/>
  <c r="C18939" i="1"/>
  <c r="B18939" i="1"/>
  <c r="E18938" i="1"/>
  <c r="D18938" i="1"/>
  <c r="C18938" i="1"/>
  <c r="B18938" i="1"/>
  <c r="E18937" i="1"/>
  <c r="D18937" i="1"/>
  <c r="C18937" i="1"/>
  <c r="B18937" i="1"/>
  <c r="E18936" i="1"/>
  <c r="D18936" i="1"/>
  <c r="C18936" i="1"/>
  <c r="B18936" i="1"/>
  <c r="E18935" i="1"/>
  <c r="D18935" i="1"/>
  <c r="C18935" i="1"/>
  <c r="B18935" i="1"/>
  <c r="E18934" i="1"/>
  <c r="D18934" i="1"/>
  <c r="C18934" i="1"/>
  <c r="B18934" i="1"/>
  <c r="E18933" i="1"/>
  <c r="D18933" i="1"/>
  <c r="C18933" i="1"/>
  <c r="B18933" i="1"/>
  <c r="E18932" i="1"/>
  <c r="D18932" i="1"/>
  <c r="C18932" i="1"/>
  <c r="B18932" i="1"/>
  <c r="E18931" i="1"/>
  <c r="D18931" i="1"/>
  <c r="C18931" i="1"/>
  <c r="B18931" i="1"/>
  <c r="E18930" i="1"/>
  <c r="D18930" i="1"/>
  <c r="C18930" i="1"/>
  <c r="B18930" i="1"/>
  <c r="E18929" i="1"/>
  <c r="D18929" i="1"/>
  <c r="C18929" i="1"/>
  <c r="B18929" i="1"/>
  <c r="E18928" i="1"/>
  <c r="D18928" i="1"/>
  <c r="C18928" i="1"/>
  <c r="B18928" i="1"/>
  <c r="E18927" i="1"/>
  <c r="D18927" i="1"/>
  <c r="C18927" i="1"/>
  <c r="B18927" i="1"/>
  <c r="E18926" i="1"/>
  <c r="D18926" i="1"/>
  <c r="C18926" i="1"/>
  <c r="B18926" i="1"/>
  <c r="E18925" i="1"/>
  <c r="D18925" i="1"/>
  <c r="C18925" i="1"/>
  <c r="B18925" i="1"/>
  <c r="E18924" i="1"/>
  <c r="D18924" i="1"/>
  <c r="C18924" i="1"/>
  <c r="B18924" i="1"/>
  <c r="E18923" i="1"/>
  <c r="D18923" i="1"/>
  <c r="C18923" i="1"/>
  <c r="B18923" i="1"/>
  <c r="E18922" i="1"/>
  <c r="D18922" i="1"/>
  <c r="C18922" i="1"/>
  <c r="B18922" i="1"/>
  <c r="E18921" i="1"/>
  <c r="D18921" i="1"/>
  <c r="C18921" i="1"/>
  <c r="B18921" i="1"/>
  <c r="E18920" i="1"/>
  <c r="D18920" i="1"/>
  <c r="C18920" i="1"/>
  <c r="B18920" i="1"/>
  <c r="E18919" i="1"/>
  <c r="D18919" i="1"/>
  <c r="C18919" i="1"/>
  <c r="B18919" i="1"/>
  <c r="E18918" i="1"/>
  <c r="D18918" i="1"/>
  <c r="C18918" i="1"/>
  <c r="B18918" i="1"/>
  <c r="E18917" i="1"/>
  <c r="D18917" i="1"/>
  <c r="C18917" i="1"/>
  <c r="B18917" i="1"/>
  <c r="E18916" i="1"/>
  <c r="D18916" i="1"/>
  <c r="C18916" i="1"/>
  <c r="B18916" i="1"/>
  <c r="E18915" i="1"/>
  <c r="D18915" i="1"/>
  <c r="C18915" i="1"/>
  <c r="B18915" i="1"/>
  <c r="E18914" i="1"/>
  <c r="D18914" i="1"/>
  <c r="C18914" i="1"/>
  <c r="B18914" i="1"/>
  <c r="E18913" i="1"/>
  <c r="D18913" i="1"/>
  <c r="C18913" i="1"/>
  <c r="B18913" i="1"/>
  <c r="E18912" i="1"/>
  <c r="D18912" i="1"/>
  <c r="C18912" i="1"/>
  <c r="B18912" i="1"/>
  <c r="E18911" i="1"/>
  <c r="D18911" i="1"/>
  <c r="C18911" i="1"/>
  <c r="B18911" i="1"/>
  <c r="E18910" i="1"/>
  <c r="D18910" i="1"/>
  <c r="C18910" i="1"/>
  <c r="B18910" i="1"/>
  <c r="E18909" i="1"/>
  <c r="D18909" i="1"/>
  <c r="C18909" i="1"/>
  <c r="B18909" i="1"/>
  <c r="E18908" i="1"/>
  <c r="D18908" i="1"/>
  <c r="C18908" i="1"/>
  <c r="B18908" i="1"/>
  <c r="E18907" i="1"/>
  <c r="D18907" i="1"/>
  <c r="C18907" i="1"/>
  <c r="B18907" i="1"/>
  <c r="E18906" i="1"/>
  <c r="D18906" i="1"/>
  <c r="C18906" i="1"/>
  <c r="B18906" i="1"/>
  <c r="E18905" i="1"/>
  <c r="D18905" i="1"/>
  <c r="C18905" i="1"/>
  <c r="B18905" i="1"/>
  <c r="E18904" i="1"/>
  <c r="D18904" i="1"/>
  <c r="C18904" i="1"/>
  <c r="B18904" i="1"/>
  <c r="E18903" i="1"/>
  <c r="D18903" i="1"/>
  <c r="C18903" i="1"/>
  <c r="B18903" i="1"/>
  <c r="E18902" i="1"/>
  <c r="D18902" i="1"/>
  <c r="C18902" i="1"/>
  <c r="B18902" i="1"/>
  <c r="E18901" i="1"/>
  <c r="D18901" i="1"/>
  <c r="C18901" i="1"/>
  <c r="B18901" i="1"/>
  <c r="E18900" i="1"/>
  <c r="D18900" i="1"/>
  <c r="C18900" i="1"/>
  <c r="B18900" i="1"/>
  <c r="E18899" i="1"/>
  <c r="D18899" i="1"/>
  <c r="C18899" i="1"/>
  <c r="B18899" i="1"/>
  <c r="E18898" i="1"/>
  <c r="D18898" i="1"/>
  <c r="C18898" i="1"/>
  <c r="B18898" i="1"/>
  <c r="E18897" i="1"/>
  <c r="D18897" i="1"/>
  <c r="C18897" i="1"/>
  <c r="B18897" i="1"/>
  <c r="E18896" i="1"/>
  <c r="D18896" i="1"/>
  <c r="C18896" i="1"/>
  <c r="B18896" i="1"/>
  <c r="E18895" i="1"/>
  <c r="D18895" i="1"/>
  <c r="C18895" i="1"/>
  <c r="B18895" i="1"/>
  <c r="E18894" i="1"/>
  <c r="D18894" i="1"/>
  <c r="C18894" i="1"/>
  <c r="B18894" i="1"/>
  <c r="E18893" i="1"/>
  <c r="D18893" i="1"/>
  <c r="C18893" i="1"/>
  <c r="B18893" i="1"/>
  <c r="E18892" i="1"/>
  <c r="D18892" i="1"/>
  <c r="C18892" i="1"/>
  <c r="B18892" i="1"/>
  <c r="E18891" i="1"/>
  <c r="D18891" i="1"/>
  <c r="C18891" i="1"/>
  <c r="B18891" i="1"/>
  <c r="E18890" i="1"/>
  <c r="D18890" i="1"/>
  <c r="C18890" i="1"/>
  <c r="B18890" i="1"/>
  <c r="E18889" i="1"/>
  <c r="D18889" i="1"/>
  <c r="C18889" i="1"/>
  <c r="B18889" i="1"/>
  <c r="E18888" i="1"/>
  <c r="D18888" i="1"/>
  <c r="C18888" i="1"/>
  <c r="B18888" i="1"/>
  <c r="E18887" i="1"/>
  <c r="D18887" i="1"/>
  <c r="C18887" i="1"/>
  <c r="B18887" i="1"/>
  <c r="E18886" i="1"/>
  <c r="D18886" i="1"/>
  <c r="C18886" i="1"/>
  <c r="B18886" i="1"/>
  <c r="E18885" i="1"/>
  <c r="D18885" i="1"/>
  <c r="C18885" i="1"/>
  <c r="B18885" i="1"/>
  <c r="E18884" i="1"/>
  <c r="D18884" i="1"/>
  <c r="C18884" i="1"/>
  <c r="B18884" i="1"/>
  <c r="E18883" i="1"/>
  <c r="D18883" i="1"/>
  <c r="C18883" i="1"/>
  <c r="B18883" i="1"/>
  <c r="E18882" i="1"/>
  <c r="D18882" i="1"/>
  <c r="C18882" i="1"/>
  <c r="B18882" i="1"/>
  <c r="E18881" i="1"/>
  <c r="D18881" i="1"/>
  <c r="C18881" i="1"/>
  <c r="B18881" i="1"/>
  <c r="E18880" i="1"/>
  <c r="D18880" i="1"/>
  <c r="C18880" i="1"/>
  <c r="B18880" i="1"/>
  <c r="E18879" i="1"/>
  <c r="D18879" i="1"/>
  <c r="C18879" i="1"/>
  <c r="B18879" i="1"/>
  <c r="E18878" i="1"/>
  <c r="D18878" i="1"/>
  <c r="C18878" i="1"/>
  <c r="B18878" i="1"/>
  <c r="E18877" i="1"/>
  <c r="D18877" i="1"/>
  <c r="C18877" i="1"/>
  <c r="B18877" i="1"/>
  <c r="E18876" i="1"/>
  <c r="D18876" i="1"/>
  <c r="C18876" i="1"/>
  <c r="B18876" i="1"/>
  <c r="E18875" i="1"/>
  <c r="D18875" i="1"/>
  <c r="C18875" i="1"/>
  <c r="B18875" i="1"/>
  <c r="E18874" i="1"/>
  <c r="D18874" i="1"/>
  <c r="C18874" i="1"/>
  <c r="B18874" i="1"/>
  <c r="E18873" i="1"/>
  <c r="D18873" i="1"/>
  <c r="C18873" i="1"/>
  <c r="B18873" i="1"/>
  <c r="E18872" i="1"/>
  <c r="D18872" i="1"/>
  <c r="C18872" i="1"/>
  <c r="B18872" i="1"/>
  <c r="E18871" i="1"/>
  <c r="D18871" i="1"/>
  <c r="C18871" i="1"/>
  <c r="B18871" i="1"/>
  <c r="E18870" i="1"/>
  <c r="D18870" i="1"/>
  <c r="C18870" i="1"/>
  <c r="B18870" i="1"/>
  <c r="E18869" i="1"/>
  <c r="D18869" i="1"/>
  <c r="C18869" i="1"/>
  <c r="B18869" i="1"/>
  <c r="E18868" i="1"/>
  <c r="D18868" i="1"/>
  <c r="C18868" i="1"/>
  <c r="B18868" i="1"/>
  <c r="E18867" i="1"/>
  <c r="D18867" i="1"/>
  <c r="C18867" i="1"/>
  <c r="B18867" i="1"/>
  <c r="E18866" i="1"/>
  <c r="D18866" i="1"/>
  <c r="C18866" i="1"/>
  <c r="B18866" i="1"/>
  <c r="E18865" i="1"/>
  <c r="D18865" i="1"/>
  <c r="C18865" i="1"/>
  <c r="B18865" i="1"/>
  <c r="E18864" i="1"/>
  <c r="D18864" i="1"/>
  <c r="C18864" i="1"/>
  <c r="B18864" i="1"/>
  <c r="E18863" i="1"/>
  <c r="D18863" i="1"/>
  <c r="C18863" i="1"/>
  <c r="B18863" i="1"/>
  <c r="E18862" i="1"/>
  <c r="D18862" i="1"/>
  <c r="C18862" i="1"/>
  <c r="B18862" i="1"/>
  <c r="E18861" i="1"/>
  <c r="D18861" i="1"/>
  <c r="C18861" i="1"/>
  <c r="B18861" i="1"/>
  <c r="E18860" i="1"/>
  <c r="D18860" i="1"/>
  <c r="C18860" i="1"/>
  <c r="B18860" i="1"/>
  <c r="E18859" i="1"/>
  <c r="D18859" i="1"/>
  <c r="C18859" i="1"/>
  <c r="B18859" i="1"/>
  <c r="E18858" i="1"/>
  <c r="D18858" i="1"/>
  <c r="C18858" i="1"/>
  <c r="B18858" i="1"/>
  <c r="E18857" i="1"/>
  <c r="D18857" i="1"/>
  <c r="C18857" i="1"/>
  <c r="B18857" i="1"/>
  <c r="E18856" i="1"/>
  <c r="D18856" i="1"/>
  <c r="C18856" i="1"/>
  <c r="B18856" i="1"/>
  <c r="E18855" i="1"/>
  <c r="D18855" i="1"/>
  <c r="C18855" i="1"/>
  <c r="B18855" i="1"/>
  <c r="E18854" i="1"/>
  <c r="D18854" i="1"/>
  <c r="C18854" i="1"/>
  <c r="B18854" i="1"/>
  <c r="E18853" i="1"/>
  <c r="D18853" i="1"/>
  <c r="C18853" i="1"/>
  <c r="B18853" i="1"/>
  <c r="E18852" i="1"/>
  <c r="D18852" i="1"/>
  <c r="C18852" i="1"/>
  <c r="B18852" i="1"/>
  <c r="E18851" i="1"/>
  <c r="D18851" i="1"/>
  <c r="C18851" i="1"/>
  <c r="B18851" i="1"/>
  <c r="E18850" i="1"/>
  <c r="D18850" i="1"/>
  <c r="C18850" i="1"/>
  <c r="B18850" i="1"/>
  <c r="E18849" i="1"/>
  <c r="D18849" i="1"/>
  <c r="C18849" i="1"/>
  <c r="B18849" i="1"/>
  <c r="E18848" i="1"/>
  <c r="D18848" i="1"/>
  <c r="C18848" i="1"/>
  <c r="B18848" i="1"/>
  <c r="E18847" i="1"/>
  <c r="D18847" i="1"/>
  <c r="C18847" i="1"/>
  <c r="B18847" i="1"/>
  <c r="E18846" i="1"/>
  <c r="D18846" i="1"/>
  <c r="C18846" i="1"/>
  <c r="B18846" i="1"/>
  <c r="E18845" i="1"/>
  <c r="D18845" i="1"/>
  <c r="C18845" i="1"/>
  <c r="B18845" i="1"/>
  <c r="E18844" i="1"/>
  <c r="D18844" i="1"/>
  <c r="C18844" i="1"/>
  <c r="B18844" i="1"/>
  <c r="E18843" i="1"/>
  <c r="D18843" i="1"/>
  <c r="C18843" i="1"/>
  <c r="B18843" i="1"/>
  <c r="E18842" i="1"/>
  <c r="D18842" i="1"/>
  <c r="C18842" i="1"/>
  <c r="B18842" i="1"/>
  <c r="E18841" i="1"/>
  <c r="D18841" i="1"/>
  <c r="C18841" i="1"/>
  <c r="B18841" i="1"/>
  <c r="E18840" i="1"/>
  <c r="D18840" i="1"/>
  <c r="C18840" i="1"/>
  <c r="B18840" i="1"/>
  <c r="E18839" i="1"/>
  <c r="D18839" i="1"/>
  <c r="C18839" i="1"/>
  <c r="B18839" i="1"/>
  <c r="E18838" i="1"/>
  <c r="D18838" i="1"/>
  <c r="C18838" i="1"/>
  <c r="B18838" i="1"/>
  <c r="E18837" i="1"/>
  <c r="D18837" i="1"/>
  <c r="C18837" i="1"/>
  <c r="B18837" i="1"/>
  <c r="E18836" i="1"/>
  <c r="D18836" i="1"/>
  <c r="C18836" i="1"/>
  <c r="B18836" i="1"/>
  <c r="E18835" i="1"/>
  <c r="D18835" i="1"/>
  <c r="C18835" i="1"/>
  <c r="B18835" i="1"/>
  <c r="E18834" i="1"/>
  <c r="D18834" i="1"/>
  <c r="C18834" i="1"/>
  <c r="B18834" i="1"/>
  <c r="E18833" i="1"/>
  <c r="D18833" i="1"/>
  <c r="C18833" i="1"/>
  <c r="B18833" i="1"/>
  <c r="E18832" i="1"/>
  <c r="D18832" i="1"/>
  <c r="C18832" i="1"/>
  <c r="B18832" i="1"/>
  <c r="E18831" i="1"/>
  <c r="D18831" i="1"/>
  <c r="C18831" i="1"/>
  <c r="B18831" i="1"/>
  <c r="E18830" i="1"/>
  <c r="D18830" i="1"/>
  <c r="C18830" i="1"/>
  <c r="B18830" i="1"/>
  <c r="E18829" i="1"/>
  <c r="D18829" i="1"/>
  <c r="C18829" i="1"/>
  <c r="B18829" i="1"/>
  <c r="E18828" i="1"/>
  <c r="D18828" i="1"/>
  <c r="C18828" i="1"/>
  <c r="B18828" i="1"/>
  <c r="E18827" i="1"/>
  <c r="D18827" i="1"/>
  <c r="C18827" i="1"/>
  <c r="B18827" i="1"/>
  <c r="E18826" i="1"/>
  <c r="D18826" i="1"/>
  <c r="C18826" i="1"/>
  <c r="B18826" i="1"/>
  <c r="E18825" i="1"/>
  <c r="D18825" i="1"/>
  <c r="C18825" i="1"/>
  <c r="B18825" i="1"/>
  <c r="E18824" i="1"/>
  <c r="D18824" i="1"/>
  <c r="C18824" i="1"/>
  <c r="B18824" i="1"/>
  <c r="E18823" i="1"/>
  <c r="D18823" i="1"/>
  <c r="C18823" i="1"/>
  <c r="B18823" i="1"/>
  <c r="E18822" i="1"/>
  <c r="D18822" i="1"/>
  <c r="C18822" i="1"/>
  <c r="B18822" i="1"/>
  <c r="E18821" i="1"/>
  <c r="D18821" i="1"/>
  <c r="C18821" i="1"/>
  <c r="B18821" i="1"/>
  <c r="E18820" i="1"/>
  <c r="D18820" i="1"/>
  <c r="C18820" i="1"/>
  <c r="B18820" i="1"/>
  <c r="E18819" i="1"/>
  <c r="D18819" i="1"/>
  <c r="C18819" i="1"/>
  <c r="B18819" i="1"/>
  <c r="E18818" i="1"/>
  <c r="D18818" i="1"/>
  <c r="C18818" i="1"/>
  <c r="B18818" i="1"/>
  <c r="E18817" i="1"/>
  <c r="D18817" i="1"/>
  <c r="C18817" i="1"/>
  <c r="B18817" i="1"/>
  <c r="E18816" i="1"/>
  <c r="D18816" i="1"/>
  <c r="C18816" i="1"/>
  <c r="B18816" i="1"/>
  <c r="E18815" i="1"/>
  <c r="D18815" i="1"/>
  <c r="C18815" i="1"/>
  <c r="B18815" i="1"/>
  <c r="E18814" i="1"/>
  <c r="D18814" i="1"/>
  <c r="C18814" i="1"/>
  <c r="B18814" i="1"/>
  <c r="E18813" i="1"/>
  <c r="D18813" i="1"/>
  <c r="C18813" i="1"/>
  <c r="B18813" i="1"/>
  <c r="E18812" i="1"/>
  <c r="D18812" i="1"/>
  <c r="C18812" i="1"/>
  <c r="B18812" i="1"/>
  <c r="E18811" i="1"/>
  <c r="D18811" i="1"/>
  <c r="C18811" i="1"/>
  <c r="B18811" i="1"/>
  <c r="E18810" i="1"/>
  <c r="D18810" i="1"/>
  <c r="C18810" i="1"/>
  <c r="B18810" i="1"/>
  <c r="E18809" i="1"/>
  <c r="D18809" i="1"/>
  <c r="C18809" i="1"/>
  <c r="B18809" i="1"/>
  <c r="E18808" i="1"/>
  <c r="D18808" i="1"/>
  <c r="C18808" i="1"/>
  <c r="B18808" i="1"/>
  <c r="E18807" i="1"/>
  <c r="D18807" i="1"/>
  <c r="C18807" i="1"/>
  <c r="B18807" i="1"/>
  <c r="E18806" i="1"/>
  <c r="D18806" i="1"/>
  <c r="C18806" i="1"/>
  <c r="B18806" i="1"/>
  <c r="E18805" i="1"/>
  <c r="D18805" i="1"/>
  <c r="C18805" i="1"/>
  <c r="B18805" i="1"/>
  <c r="E18804" i="1"/>
  <c r="D18804" i="1"/>
  <c r="C18804" i="1"/>
  <c r="B18804" i="1"/>
  <c r="E18803" i="1"/>
  <c r="D18803" i="1"/>
  <c r="C18803" i="1"/>
  <c r="B18803" i="1"/>
  <c r="E18802" i="1"/>
  <c r="D18802" i="1"/>
  <c r="C18802" i="1"/>
  <c r="B18802" i="1"/>
  <c r="E18801" i="1"/>
  <c r="D18801" i="1"/>
  <c r="C18801" i="1"/>
  <c r="B18801" i="1"/>
  <c r="E18800" i="1"/>
  <c r="D18800" i="1"/>
  <c r="C18800" i="1"/>
  <c r="B18800" i="1"/>
  <c r="E18799" i="1"/>
  <c r="D18799" i="1"/>
  <c r="C18799" i="1"/>
  <c r="B18799" i="1"/>
  <c r="E18798" i="1"/>
  <c r="D18798" i="1"/>
  <c r="C18798" i="1"/>
  <c r="B18798" i="1"/>
  <c r="E18797" i="1"/>
  <c r="D18797" i="1"/>
  <c r="C18797" i="1"/>
  <c r="B18797" i="1"/>
  <c r="E18796" i="1"/>
  <c r="D18796" i="1"/>
  <c r="C18796" i="1"/>
  <c r="B18796" i="1"/>
  <c r="E18795" i="1"/>
  <c r="D18795" i="1"/>
  <c r="C18795" i="1"/>
  <c r="B18795" i="1"/>
  <c r="E18794" i="1"/>
  <c r="D18794" i="1"/>
  <c r="C18794" i="1"/>
  <c r="B18794" i="1"/>
  <c r="E18793" i="1"/>
  <c r="D18793" i="1"/>
  <c r="C18793" i="1"/>
  <c r="B18793" i="1"/>
  <c r="E18792" i="1"/>
  <c r="D18792" i="1"/>
  <c r="C18792" i="1"/>
  <c r="B18792" i="1"/>
  <c r="E18791" i="1"/>
  <c r="D18791" i="1"/>
  <c r="C18791" i="1"/>
  <c r="B18791" i="1"/>
  <c r="E18790" i="1"/>
  <c r="D18790" i="1"/>
  <c r="C18790" i="1"/>
  <c r="B18790" i="1"/>
  <c r="E18789" i="1"/>
  <c r="D18789" i="1"/>
  <c r="C18789" i="1"/>
  <c r="B18789" i="1"/>
  <c r="E18788" i="1"/>
  <c r="D18788" i="1"/>
  <c r="C18788" i="1"/>
  <c r="B18788" i="1"/>
  <c r="E18787" i="1"/>
  <c r="D18787" i="1"/>
  <c r="C18787" i="1"/>
  <c r="B18787" i="1"/>
  <c r="E18786" i="1"/>
  <c r="D18786" i="1"/>
  <c r="C18786" i="1"/>
  <c r="B18786" i="1"/>
  <c r="E18785" i="1"/>
  <c r="D18785" i="1"/>
  <c r="C18785" i="1"/>
  <c r="B18785" i="1"/>
  <c r="E18784" i="1"/>
  <c r="D18784" i="1"/>
  <c r="C18784" i="1"/>
  <c r="B18784" i="1"/>
  <c r="E18783" i="1"/>
  <c r="D18783" i="1"/>
  <c r="C18783" i="1"/>
  <c r="B18783" i="1"/>
  <c r="E18782" i="1"/>
  <c r="D18782" i="1"/>
  <c r="C18782" i="1"/>
  <c r="B18782" i="1"/>
  <c r="E18781" i="1"/>
  <c r="D18781" i="1"/>
  <c r="C18781" i="1"/>
  <c r="B18781" i="1"/>
  <c r="E18780" i="1"/>
  <c r="D18780" i="1"/>
  <c r="C18780" i="1"/>
  <c r="B18780" i="1"/>
  <c r="E18779" i="1"/>
  <c r="D18779" i="1"/>
  <c r="C18779" i="1"/>
  <c r="B18779" i="1"/>
  <c r="E18778" i="1"/>
  <c r="D18778" i="1"/>
  <c r="C18778" i="1"/>
  <c r="B18778" i="1"/>
  <c r="E18777" i="1"/>
  <c r="D18777" i="1"/>
  <c r="C18777" i="1"/>
  <c r="B18777" i="1"/>
  <c r="E18776" i="1"/>
  <c r="D18776" i="1"/>
  <c r="C18776" i="1"/>
  <c r="B18776" i="1"/>
  <c r="E18775" i="1"/>
  <c r="D18775" i="1"/>
  <c r="C18775" i="1"/>
  <c r="B18775" i="1"/>
  <c r="E18774" i="1"/>
  <c r="D18774" i="1"/>
  <c r="C18774" i="1"/>
  <c r="B18774" i="1"/>
  <c r="E18773" i="1"/>
  <c r="D18773" i="1"/>
  <c r="C18773" i="1"/>
  <c r="B18773" i="1"/>
  <c r="E18772" i="1"/>
  <c r="D18772" i="1"/>
  <c r="C18772" i="1"/>
  <c r="B18772" i="1"/>
  <c r="E18771" i="1"/>
  <c r="D18771" i="1"/>
  <c r="C18771" i="1"/>
  <c r="B18771" i="1"/>
  <c r="E18770" i="1"/>
  <c r="D18770" i="1"/>
  <c r="C18770" i="1"/>
  <c r="B18770" i="1"/>
  <c r="E18769" i="1"/>
  <c r="D18769" i="1"/>
  <c r="C18769" i="1"/>
  <c r="B18769" i="1"/>
  <c r="E18768" i="1"/>
  <c r="D18768" i="1"/>
  <c r="C18768" i="1"/>
  <c r="B18768" i="1"/>
  <c r="E18767" i="1"/>
  <c r="D18767" i="1"/>
  <c r="C18767" i="1"/>
  <c r="B18767" i="1"/>
  <c r="E18766" i="1"/>
  <c r="D18766" i="1"/>
  <c r="C18766" i="1"/>
  <c r="B18766" i="1"/>
  <c r="E18765" i="1"/>
  <c r="D18765" i="1"/>
  <c r="C18765" i="1"/>
  <c r="B18765" i="1"/>
  <c r="E18764" i="1"/>
  <c r="D18764" i="1"/>
  <c r="C18764" i="1"/>
  <c r="B18764" i="1"/>
  <c r="E18763" i="1"/>
  <c r="D18763" i="1"/>
  <c r="C18763" i="1"/>
  <c r="B18763" i="1"/>
  <c r="E18762" i="1"/>
  <c r="D18762" i="1"/>
  <c r="C18762" i="1"/>
  <c r="B18762" i="1"/>
  <c r="E18761" i="1"/>
  <c r="D18761" i="1"/>
  <c r="C18761" i="1"/>
  <c r="B18761" i="1"/>
  <c r="E18760" i="1"/>
  <c r="D18760" i="1"/>
  <c r="C18760" i="1"/>
  <c r="B18760" i="1"/>
  <c r="E18759" i="1"/>
  <c r="D18759" i="1"/>
  <c r="C18759" i="1"/>
  <c r="B18759" i="1"/>
  <c r="E18758" i="1"/>
  <c r="D18758" i="1"/>
  <c r="C18758" i="1"/>
  <c r="B18758" i="1"/>
  <c r="E18757" i="1"/>
  <c r="D18757" i="1"/>
  <c r="C18757" i="1"/>
  <c r="B18757" i="1"/>
  <c r="E18756" i="1"/>
  <c r="D18756" i="1"/>
  <c r="C18756" i="1"/>
  <c r="B18756" i="1"/>
  <c r="E18755" i="1"/>
  <c r="D18755" i="1"/>
  <c r="C18755" i="1"/>
  <c r="B18755" i="1"/>
  <c r="E18754" i="1"/>
  <c r="D18754" i="1"/>
  <c r="C18754" i="1"/>
  <c r="B18754" i="1"/>
  <c r="E18753" i="1"/>
  <c r="D18753" i="1"/>
  <c r="C18753" i="1"/>
  <c r="B18753" i="1"/>
  <c r="E18752" i="1"/>
  <c r="D18752" i="1"/>
  <c r="C18752" i="1"/>
  <c r="B18752" i="1"/>
  <c r="E18751" i="1"/>
  <c r="D18751" i="1"/>
  <c r="C18751" i="1"/>
  <c r="B18751" i="1"/>
  <c r="E18750" i="1"/>
  <c r="D18750" i="1"/>
  <c r="C18750" i="1"/>
  <c r="B18750" i="1"/>
  <c r="E18749" i="1"/>
  <c r="D18749" i="1"/>
  <c r="C18749" i="1"/>
  <c r="B18749" i="1"/>
  <c r="E18748" i="1"/>
  <c r="D18748" i="1"/>
  <c r="C18748" i="1"/>
  <c r="B18748" i="1"/>
  <c r="E18747" i="1"/>
  <c r="D18747" i="1"/>
  <c r="C18747" i="1"/>
  <c r="B18747" i="1"/>
  <c r="E18746" i="1"/>
  <c r="D18746" i="1"/>
  <c r="C18746" i="1"/>
  <c r="B18746" i="1"/>
  <c r="E18745" i="1"/>
  <c r="D18745" i="1"/>
  <c r="C18745" i="1"/>
  <c r="B18745" i="1"/>
  <c r="E18744" i="1"/>
  <c r="D18744" i="1"/>
  <c r="C18744" i="1"/>
  <c r="B18744" i="1"/>
  <c r="E18743" i="1"/>
  <c r="D18743" i="1"/>
  <c r="C18743" i="1"/>
  <c r="B18743" i="1"/>
  <c r="E18742" i="1"/>
  <c r="D18742" i="1"/>
  <c r="C18742" i="1"/>
  <c r="B18742" i="1"/>
  <c r="E18741" i="1"/>
  <c r="D18741" i="1"/>
  <c r="C18741" i="1"/>
  <c r="B18741" i="1"/>
  <c r="E18740" i="1"/>
  <c r="D18740" i="1"/>
  <c r="C18740" i="1"/>
  <c r="B18740" i="1"/>
  <c r="E18739" i="1"/>
  <c r="D18739" i="1"/>
  <c r="C18739" i="1"/>
  <c r="B18739" i="1"/>
  <c r="E18738" i="1"/>
  <c r="D18738" i="1"/>
  <c r="C18738" i="1"/>
  <c r="B18738" i="1"/>
  <c r="E18737" i="1"/>
  <c r="D18737" i="1"/>
  <c r="C18737" i="1"/>
  <c r="B18737" i="1"/>
  <c r="E18736" i="1"/>
  <c r="D18736" i="1"/>
  <c r="C18736" i="1"/>
  <c r="B18736" i="1"/>
  <c r="E18735" i="1"/>
  <c r="D18735" i="1"/>
  <c r="C18735" i="1"/>
  <c r="B18735" i="1"/>
  <c r="E18734" i="1"/>
  <c r="D18734" i="1"/>
  <c r="C18734" i="1"/>
  <c r="B18734" i="1"/>
  <c r="E18733" i="1"/>
  <c r="D18733" i="1"/>
  <c r="C18733" i="1"/>
  <c r="B18733" i="1"/>
  <c r="E18732" i="1"/>
  <c r="D18732" i="1"/>
  <c r="C18732" i="1"/>
  <c r="B18732" i="1"/>
  <c r="E18731" i="1"/>
  <c r="D18731" i="1"/>
  <c r="C18731" i="1"/>
  <c r="B18731" i="1"/>
  <c r="E18730" i="1"/>
  <c r="D18730" i="1"/>
  <c r="C18730" i="1"/>
  <c r="B18730" i="1"/>
  <c r="E18729" i="1"/>
  <c r="D18729" i="1"/>
  <c r="C18729" i="1"/>
  <c r="B18729" i="1"/>
  <c r="E18728" i="1"/>
  <c r="D18728" i="1"/>
  <c r="C18728" i="1"/>
  <c r="B18728" i="1"/>
  <c r="E18727" i="1"/>
  <c r="D18727" i="1"/>
  <c r="C18727" i="1"/>
  <c r="B18727" i="1"/>
  <c r="E18726" i="1"/>
  <c r="D18726" i="1"/>
  <c r="C18726" i="1"/>
  <c r="B18726" i="1"/>
  <c r="E18725" i="1"/>
  <c r="D18725" i="1"/>
  <c r="C18725" i="1"/>
  <c r="B18725" i="1"/>
  <c r="E18724" i="1"/>
  <c r="D18724" i="1"/>
  <c r="C18724" i="1"/>
  <c r="B18724" i="1"/>
  <c r="E18723" i="1"/>
  <c r="D18723" i="1"/>
  <c r="C18723" i="1"/>
  <c r="B18723" i="1"/>
  <c r="E18722" i="1"/>
  <c r="D18722" i="1"/>
  <c r="C18722" i="1"/>
  <c r="B18722" i="1"/>
  <c r="E18721" i="1"/>
  <c r="D18721" i="1"/>
  <c r="C18721" i="1"/>
  <c r="B18721" i="1"/>
  <c r="E18720" i="1"/>
  <c r="D18720" i="1"/>
  <c r="C18720" i="1"/>
  <c r="B18720" i="1"/>
  <c r="E18719" i="1"/>
  <c r="D18719" i="1"/>
  <c r="C18719" i="1"/>
  <c r="B18719" i="1"/>
  <c r="E18718" i="1"/>
  <c r="D18718" i="1"/>
  <c r="C18718" i="1"/>
  <c r="B18718" i="1"/>
  <c r="E18717" i="1"/>
  <c r="D18717" i="1"/>
  <c r="C18717" i="1"/>
  <c r="B18717" i="1"/>
  <c r="E18716" i="1"/>
  <c r="D18716" i="1"/>
  <c r="C18716" i="1"/>
  <c r="B18716" i="1"/>
  <c r="E18715" i="1"/>
  <c r="D18715" i="1"/>
  <c r="C18715" i="1"/>
  <c r="B18715" i="1"/>
  <c r="E18714" i="1"/>
  <c r="D18714" i="1"/>
  <c r="C18714" i="1"/>
  <c r="B18714" i="1"/>
  <c r="E18713" i="1"/>
  <c r="D18713" i="1"/>
  <c r="C18713" i="1"/>
  <c r="B18713" i="1"/>
  <c r="E18712" i="1"/>
  <c r="D18712" i="1"/>
  <c r="C18712" i="1"/>
  <c r="B18712" i="1"/>
  <c r="E18711" i="1"/>
  <c r="D18711" i="1"/>
  <c r="C18711" i="1"/>
  <c r="B18711" i="1"/>
  <c r="E18710" i="1"/>
  <c r="D18710" i="1"/>
  <c r="C18710" i="1"/>
  <c r="B18710" i="1"/>
  <c r="E18709" i="1"/>
  <c r="D18709" i="1"/>
  <c r="C18709" i="1"/>
  <c r="B18709" i="1"/>
  <c r="E18708" i="1"/>
  <c r="D18708" i="1"/>
  <c r="C18708" i="1"/>
  <c r="B18708" i="1"/>
  <c r="E18707" i="1"/>
  <c r="D18707" i="1"/>
  <c r="C18707" i="1"/>
  <c r="B18707" i="1"/>
  <c r="E18706" i="1"/>
  <c r="D18706" i="1"/>
  <c r="C18706" i="1"/>
  <c r="B18706" i="1"/>
  <c r="E18705" i="1"/>
  <c r="D18705" i="1"/>
  <c r="C18705" i="1"/>
  <c r="B18705" i="1"/>
  <c r="E18704" i="1"/>
  <c r="D18704" i="1"/>
  <c r="C18704" i="1"/>
  <c r="B18704" i="1"/>
  <c r="E18703" i="1"/>
  <c r="D18703" i="1"/>
  <c r="C18703" i="1"/>
  <c r="B18703" i="1"/>
  <c r="E18702" i="1"/>
  <c r="D18702" i="1"/>
  <c r="C18702" i="1"/>
  <c r="B18702" i="1"/>
  <c r="E18701" i="1"/>
  <c r="D18701" i="1"/>
  <c r="C18701" i="1"/>
  <c r="B18701" i="1"/>
  <c r="E18700" i="1"/>
  <c r="D18700" i="1"/>
  <c r="C18700" i="1"/>
  <c r="B18700" i="1"/>
  <c r="E18699" i="1"/>
  <c r="D18699" i="1"/>
  <c r="C18699" i="1"/>
  <c r="B18699" i="1"/>
  <c r="E18698" i="1"/>
  <c r="D18698" i="1"/>
  <c r="C18698" i="1"/>
  <c r="B18698" i="1"/>
  <c r="E18697" i="1"/>
  <c r="D18697" i="1"/>
  <c r="C18697" i="1"/>
  <c r="B18697" i="1"/>
  <c r="E18696" i="1"/>
  <c r="D18696" i="1"/>
  <c r="C18696" i="1"/>
  <c r="B18696" i="1"/>
  <c r="E18695" i="1"/>
  <c r="D18695" i="1"/>
  <c r="C18695" i="1"/>
  <c r="B18695" i="1"/>
  <c r="E18694" i="1"/>
  <c r="D18694" i="1"/>
  <c r="C18694" i="1"/>
  <c r="B18694" i="1"/>
  <c r="E18693" i="1"/>
  <c r="D18693" i="1"/>
  <c r="C18693" i="1"/>
  <c r="B18693" i="1"/>
  <c r="E18692" i="1"/>
  <c r="D18692" i="1"/>
  <c r="C18692" i="1"/>
  <c r="B18692" i="1"/>
  <c r="E18691" i="1"/>
  <c r="D18691" i="1"/>
  <c r="C18691" i="1"/>
  <c r="B18691" i="1"/>
  <c r="E18690" i="1"/>
  <c r="D18690" i="1"/>
  <c r="C18690" i="1"/>
  <c r="B18690" i="1"/>
  <c r="E18689" i="1"/>
  <c r="D18689" i="1"/>
  <c r="C18689" i="1"/>
  <c r="B18689" i="1"/>
  <c r="E18688" i="1"/>
  <c r="D18688" i="1"/>
  <c r="C18688" i="1"/>
  <c r="B18688" i="1"/>
  <c r="E18687" i="1"/>
  <c r="D18687" i="1"/>
  <c r="C18687" i="1"/>
  <c r="B18687" i="1"/>
  <c r="E18686" i="1"/>
  <c r="D18686" i="1"/>
  <c r="C18686" i="1"/>
  <c r="B18686" i="1"/>
  <c r="E18685" i="1"/>
  <c r="D18685" i="1"/>
  <c r="C18685" i="1"/>
  <c r="B18685" i="1"/>
  <c r="E18684" i="1"/>
  <c r="D18684" i="1"/>
  <c r="C18684" i="1"/>
  <c r="B18684" i="1"/>
  <c r="E18683" i="1"/>
  <c r="D18683" i="1"/>
  <c r="C18683" i="1"/>
  <c r="B18683" i="1"/>
  <c r="E18682" i="1"/>
  <c r="D18682" i="1"/>
  <c r="C18682" i="1"/>
  <c r="B18682" i="1"/>
  <c r="E18681" i="1"/>
  <c r="D18681" i="1"/>
  <c r="C18681" i="1"/>
  <c r="B18681" i="1"/>
  <c r="E18680" i="1"/>
  <c r="D18680" i="1"/>
  <c r="C18680" i="1"/>
  <c r="B18680" i="1"/>
  <c r="E18679" i="1"/>
  <c r="D18679" i="1"/>
  <c r="C18679" i="1"/>
  <c r="B18679" i="1"/>
  <c r="E18678" i="1"/>
  <c r="D18678" i="1"/>
  <c r="C18678" i="1"/>
  <c r="B18678" i="1"/>
  <c r="E18677" i="1"/>
  <c r="D18677" i="1"/>
  <c r="C18677" i="1"/>
  <c r="B18677" i="1"/>
  <c r="E18676" i="1"/>
  <c r="D18676" i="1"/>
  <c r="C18676" i="1"/>
  <c r="B18676" i="1"/>
  <c r="E18675" i="1"/>
  <c r="D18675" i="1"/>
  <c r="C18675" i="1"/>
  <c r="B18675" i="1"/>
  <c r="E18674" i="1"/>
  <c r="D18674" i="1"/>
  <c r="C18674" i="1"/>
  <c r="B18674" i="1"/>
  <c r="E18673" i="1"/>
  <c r="D18673" i="1"/>
  <c r="C18673" i="1"/>
  <c r="B18673" i="1"/>
  <c r="E18672" i="1"/>
  <c r="D18672" i="1"/>
  <c r="C18672" i="1"/>
  <c r="B18672" i="1"/>
  <c r="E18671" i="1"/>
  <c r="D18671" i="1"/>
  <c r="C18671" i="1"/>
  <c r="B18671" i="1"/>
  <c r="E18670" i="1"/>
  <c r="D18670" i="1"/>
  <c r="C18670" i="1"/>
  <c r="B18670" i="1"/>
  <c r="E18669" i="1"/>
  <c r="D18669" i="1"/>
  <c r="C18669" i="1"/>
  <c r="B18669" i="1"/>
  <c r="E18668" i="1"/>
  <c r="D18668" i="1"/>
  <c r="C18668" i="1"/>
  <c r="B18668" i="1"/>
  <c r="E18667" i="1"/>
  <c r="D18667" i="1"/>
  <c r="C18667" i="1"/>
  <c r="B18667" i="1"/>
  <c r="E18666" i="1"/>
  <c r="D18666" i="1"/>
  <c r="C18666" i="1"/>
  <c r="B18666" i="1"/>
  <c r="E18665" i="1"/>
  <c r="D18665" i="1"/>
  <c r="C18665" i="1"/>
  <c r="B18665" i="1"/>
  <c r="E18664" i="1"/>
  <c r="D18664" i="1"/>
  <c r="C18664" i="1"/>
  <c r="B18664" i="1"/>
  <c r="E18663" i="1"/>
  <c r="D18663" i="1"/>
  <c r="C18663" i="1"/>
  <c r="B18663" i="1"/>
  <c r="E18662" i="1"/>
  <c r="D18662" i="1"/>
  <c r="C18662" i="1"/>
  <c r="B18662" i="1"/>
  <c r="E18661" i="1"/>
  <c r="D18661" i="1"/>
  <c r="C18661" i="1"/>
  <c r="B18661" i="1"/>
  <c r="E18660" i="1"/>
  <c r="D18660" i="1"/>
  <c r="C18660" i="1"/>
  <c r="B18660" i="1"/>
  <c r="E18659" i="1"/>
  <c r="D18659" i="1"/>
  <c r="C18659" i="1"/>
  <c r="B18659" i="1"/>
  <c r="E18658" i="1"/>
  <c r="D18658" i="1"/>
  <c r="C18658" i="1"/>
  <c r="B18658" i="1"/>
  <c r="E18657" i="1"/>
  <c r="D18657" i="1"/>
  <c r="C18657" i="1"/>
  <c r="B18657" i="1"/>
  <c r="E18656" i="1"/>
  <c r="D18656" i="1"/>
  <c r="C18656" i="1"/>
  <c r="B18656" i="1"/>
  <c r="E18655" i="1"/>
  <c r="D18655" i="1"/>
  <c r="C18655" i="1"/>
  <c r="B18655" i="1"/>
  <c r="E18654" i="1"/>
  <c r="D18654" i="1"/>
  <c r="C18654" i="1"/>
  <c r="B18654" i="1"/>
  <c r="E18653" i="1"/>
  <c r="D18653" i="1"/>
  <c r="C18653" i="1"/>
  <c r="B18653" i="1"/>
  <c r="E18652" i="1"/>
  <c r="D18652" i="1"/>
  <c r="C18652" i="1"/>
  <c r="B18652" i="1"/>
  <c r="E18651" i="1"/>
  <c r="D18651" i="1"/>
  <c r="C18651" i="1"/>
  <c r="B18651" i="1"/>
  <c r="E18650" i="1"/>
  <c r="D18650" i="1"/>
  <c r="C18650" i="1"/>
  <c r="B18650" i="1"/>
  <c r="E18649" i="1"/>
  <c r="D18649" i="1"/>
  <c r="C18649" i="1"/>
  <c r="B18649" i="1"/>
  <c r="E18648" i="1"/>
  <c r="D18648" i="1"/>
  <c r="C18648" i="1"/>
  <c r="B18648" i="1"/>
  <c r="E18647" i="1"/>
  <c r="D18647" i="1"/>
  <c r="C18647" i="1"/>
  <c r="B18647" i="1"/>
  <c r="E18646" i="1"/>
  <c r="D18646" i="1"/>
  <c r="C18646" i="1"/>
  <c r="B18646" i="1"/>
  <c r="E18645" i="1"/>
  <c r="D18645" i="1"/>
  <c r="C18645" i="1"/>
  <c r="B18645" i="1"/>
  <c r="E18644" i="1"/>
  <c r="D18644" i="1"/>
  <c r="C18644" i="1"/>
  <c r="B18644" i="1"/>
  <c r="E18643" i="1"/>
  <c r="D18643" i="1"/>
  <c r="C18643" i="1"/>
  <c r="B18643" i="1"/>
  <c r="E18642" i="1"/>
  <c r="D18642" i="1"/>
  <c r="C18642" i="1"/>
  <c r="B18642" i="1"/>
  <c r="E18641" i="1"/>
  <c r="D18641" i="1"/>
  <c r="C18641" i="1"/>
  <c r="B18641" i="1"/>
  <c r="E18640" i="1"/>
  <c r="D18640" i="1"/>
  <c r="C18640" i="1"/>
  <c r="B18640" i="1"/>
  <c r="E18639" i="1"/>
  <c r="D18639" i="1"/>
  <c r="C18639" i="1"/>
  <c r="B18639" i="1"/>
  <c r="E18638" i="1"/>
  <c r="D18638" i="1"/>
  <c r="C18638" i="1"/>
  <c r="B18638" i="1"/>
  <c r="E18637" i="1"/>
  <c r="D18637" i="1"/>
  <c r="C18637" i="1"/>
  <c r="B18637" i="1"/>
  <c r="E18636" i="1"/>
  <c r="D18636" i="1"/>
  <c r="C18636" i="1"/>
  <c r="B18636" i="1"/>
  <c r="E18635" i="1"/>
  <c r="D18635" i="1"/>
  <c r="C18635" i="1"/>
  <c r="B18635" i="1"/>
  <c r="E18634" i="1"/>
  <c r="D18634" i="1"/>
  <c r="C18634" i="1"/>
  <c r="B18634" i="1"/>
  <c r="E18633" i="1"/>
  <c r="D18633" i="1"/>
  <c r="C18633" i="1"/>
  <c r="B18633" i="1"/>
  <c r="E18632" i="1"/>
  <c r="D18632" i="1"/>
  <c r="C18632" i="1"/>
  <c r="B18632" i="1"/>
  <c r="E18631" i="1"/>
  <c r="D18631" i="1"/>
  <c r="C18631" i="1"/>
  <c r="B18631" i="1"/>
  <c r="E18630" i="1"/>
  <c r="D18630" i="1"/>
  <c r="C18630" i="1"/>
  <c r="B18630" i="1"/>
  <c r="E18629" i="1"/>
  <c r="D18629" i="1"/>
  <c r="C18629" i="1"/>
  <c r="B18629" i="1"/>
  <c r="E18628" i="1"/>
  <c r="D18628" i="1"/>
  <c r="C18628" i="1"/>
  <c r="B18628" i="1"/>
  <c r="E18627" i="1"/>
  <c r="D18627" i="1"/>
  <c r="C18627" i="1"/>
  <c r="B18627" i="1"/>
  <c r="E18626" i="1"/>
  <c r="D18626" i="1"/>
  <c r="C18626" i="1"/>
  <c r="B18626" i="1"/>
  <c r="E18625" i="1"/>
  <c r="D18625" i="1"/>
  <c r="C18625" i="1"/>
  <c r="B18625" i="1"/>
  <c r="E18624" i="1"/>
  <c r="D18624" i="1"/>
  <c r="C18624" i="1"/>
  <c r="B18624" i="1"/>
  <c r="E18623" i="1"/>
  <c r="D18623" i="1"/>
  <c r="C18623" i="1"/>
  <c r="B18623" i="1"/>
  <c r="E18622" i="1"/>
  <c r="D18622" i="1"/>
  <c r="C18622" i="1"/>
  <c r="B18622" i="1"/>
  <c r="E18621" i="1"/>
  <c r="D18621" i="1"/>
  <c r="C18621" i="1"/>
  <c r="B18621" i="1"/>
  <c r="E18620" i="1"/>
  <c r="D18620" i="1"/>
  <c r="C18620" i="1"/>
  <c r="B18620" i="1"/>
  <c r="E18619" i="1"/>
  <c r="D18619" i="1"/>
  <c r="C18619" i="1"/>
  <c r="B18619" i="1"/>
  <c r="E18618" i="1"/>
  <c r="D18618" i="1"/>
  <c r="C18618" i="1"/>
  <c r="B18618" i="1"/>
  <c r="E18617" i="1"/>
  <c r="D18617" i="1"/>
  <c r="C18617" i="1"/>
  <c r="B18617" i="1"/>
  <c r="E18616" i="1"/>
  <c r="D18616" i="1"/>
  <c r="C18616" i="1"/>
  <c r="B18616" i="1"/>
  <c r="E18615" i="1"/>
  <c r="D18615" i="1"/>
  <c r="C18615" i="1"/>
  <c r="B18615" i="1"/>
  <c r="E18614" i="1"/>
  <c r="D18614" i="1"/>
  <c r="C18614" i="1"/>
  <c r="B18614" i="1"/>
  <c r="E18613" i="1"/>
  <c r="D18613" i="1"/>
  <c r="C18613" i="1"/>
  <c r="B18613" i="1"/>
  <c r="E18612" i="1"/>
  <c r="D18612" i="1"/>
  <c r="C18612" i="1"/>
  <c r="B18612" i="1"/>
  <c r="E18611" i="1"/>
  <c r="D18611" i="1"/>
  <c r="C18611" i="1"/>
  <c r="B18611" i="1"/>
  <c r="E18610" i="1"/>
  <c r="D18610" i="1"/>
  <c r="C18610" i="1"/>
  <c r="B18610" i="1"/>
  <c r="E18609" i="1"/>
  <c r="D18609" i="1"/>
  <c r="C18609" i="1"/>
  <c r="B18609" i="1"/>
  <c r="E18608" i="1"/>
  <c r="D18608" i="1"/>
  <c r="C18608" i="1"/>
  <c r="B18608" i="1"/>
  <c r="E18607" i="1"/>
  <c r="D18607" i="1"/>
  <c r="C18607" i="1"/>
  <c r="B18607" i="1"/>
  <c r="E18606" i="1"/>
  <c r="D18606" i="1"/>
  <c r="C18606" i="1"/>
  <c r="B18606" i="1"/>
  <c r="E18605" i="1"/>
  <c r="D18605" i="1"/>
  <c r="C18605" i="1"/>
  <c r="B18605" i="1"/>
  <c r="E18604" i="1"/>
  <c r="D18604" i="1"/>
  <c r="C18604" i="1"/>
  <c r="B18604" i="1"/>
  <c r="E18603" i="1"/>
  <c r="D18603" i="1"/>
  <c r="C18603" i="1"/>
  <c r="B18603" i="1"/>
  <c r="E18602" i="1"/>
  <c r="D18602" i="1"/>
  <c r="C18602" i="1"/>
  <c r="B18602" i="1"/>
  <c r="E18601" i="1"/>
  <c r="D18601" i="1"/>
  <c r="C18601" i="1"/>
  <c r="B18601" i="1"/>
  <c r="E18600" i="1"/>
  <c r="D18600" i="1"/>
  <c r="C18600" i="1"/>
  <c r="B18600" i="1"/>
  <c r="E18599" i="1"/>
  <c r="D18599" i="1"/>
  <c r="C18599" i="1"/>
  <c r="B18599" i="1"/>
  <c r="E18598" i="1"/>
  <c r="D18598" i="1"/>
  <c r="C18598" i="1"/>
  <c r="B18598" i="1"/>
  <c r="E18597" i="1"/>
  <c r="D18597" i="1"/>
  <c r="C18597" i="1"/>
  <c r="B18597" i="1"/>
  <c r="E18596" i="1"/>
  <c r="D18596" i="1"/>
  <c r="C18596" i="1"/>
  <c r="B18596" i="1"/>
  <c r="E18595" i="1"/>
  <c r="D18595" i="1"/>
  <c r="C18595" i="1"/>
  <c r="B18595" i="1"/>
  <c r="E18594" i="1"/>
  <c r="D18594" i="1"/>
  <c r="C18594" i="1"/>
  <c r="B18594" i="1"/>
  <c r="E18593" i="1"/>
  <c r="D18593" i="1"/>
  <c r="C18593" i="1"/>
  <c r="B18593" i="1"/>
  <c r="E18592" i="1"/>
  <c r="D18592" i="1"/>
  <c r="C18592" i="1"/>
  <c r="B18592" i="1"/>
  <c r="E18591" i="1"/>
  <c r="D18591" i="1"/>
  <c r="C18591" i="1"/>
  <c r="B18591" i="1"/>
  <c r="E18590" i="1"/>
  <c r="D18590" i="1"/>
  <c r="C18590" i="1"/>
  <c r="B18590" i="1"/>
  <c r="E18589" i="1"/>
  <c r="D18589" i="1"/>
  <c r="C18589" i="1"/>
  <c r="B18589" i="1"/>
  <c r="E18588" i="1"/>
  <c r="D18588" i="1"/>
  <c r="C18588" i="1"/>
  <c r="B18588" i="1"/>
  <c r="E18587" i="1"/>
  <c r="D18587" i="1"/>
  <c r="C18587" i="1"/>
  <c r="B18587" i="1"/>
  <c r="E18586" i="1"/>
  <c r="D18586" i="1"/>
  <c r="C18586" i="1"/>
  <c r="B18586" i="1"/>
  <c r="E18585" i="1"/>
  <c r="D18585" i="1"/>
  <c r="C18585" i="1"/>
  <c r="B18585" i="1"/>
  <c r="E18584" i="1"/>
  <c r="D18584" i="1"/>
  <c r="C18584" i="1"/>
  <c r="B18584" i="1"/>
  <c r="E18583" i="1"/>
  <c r="D18583" i="1"/>
  <c r="C18583" i="1"/>
  <c r="B18583" i="1"/>
  <c r="E18582" i="1"/>
  <c r="D18582" i="1"/>
  <c r="C18582" i="1"/>
  <c r="B18582" i="1"/>
  <c r="E18581" i="1"/>
  <c r="D18581" i="1"/>
  <c r="C18581" i="1"/>
  <c r="B18581" i="1"/>
  <c r="E18580" i="1"/>
  <c r="D18580" i="1"/>
  <c r="C18580" i="1"/>
  <c r="B18580" i="1"/>
  <c r="E18579" i="1"/>
  <c r="D18579" i="1"/>
  <c r="C18579" i="1"/>
  <c r="B18579" i="1"/>
  <c r="E18578" i="1"/>
  <c r="D18578" i="1"/>
  <c r="C18578" i="1"/>
  <c r="B18578" i="1"/>
  <c r="E18577" i="1"/>
  <c r="D18577" i="1"/>
  <c r="C18577" i="1"/>
  <c r="B18577" i="1"/>
  <c r="E18576" i="1"/>
  <c r="D18576" i="1"/>
  <c r="C18576" i="1"/>
  <c r="B18576" i="1"/>
  <c r="E18575" i="1"/>
  <c r="D18575" i="1"/>
  <c r="C18575" i="1"/>
  <c r="B18575" i="1"/>
  <c r="E18574" i="1"/>
  <c r="D18574" i="1"/>
  <c r="C18574" i="1"/>
  <c r="B18574" i="1"/>
  <c r="E18573" i="1"/>
  <c r="D18573" i="1"/>
  <c r="C18573" i="1"/>
  <c r="B18573" i="1"/>
  <c r="E18572" i="1"/>
  <c r="D18572" i="1"/>
  <c r="C18572" i="1"/>
  <c r="B18572" i="1"/>
  <c r="E18571" i="1"/>
  <c r="D18571" i="1"/>
  <c r="C18571" i="1"/>
  <c r="B18571" i="1"/>
  <c r="E18570" i="1"/>
  <c r="D18570" i="1"/>
  <c r="C18570" i="1"/>
  <c r="B18570" i="1"/>
  <c r="E18569" i="1"/>
  <c r="D18569" i="1"/>
  <c r="C18569" i="1"/>
  <c r="B18569" i="1"/>
  <c r="E18568" i="1"/>
  <c r="D18568" i="1"/>
  <c r="C18568" i="1"/>
  <c r="B18568" i="1"/>
  <c r="E18567" i="1"/>
  <c r="D18567" i="1"/>
  <c r="C18567" i="1"/>
  <c r="B18567" i="1"/>
  <c r="E18566" i="1"/>
  <c r="D18566" i="1"/>
  <c r="C18566" i="1"/>
  <c r="B18566" i="1"/>
  <c r="E18565" i="1"/>
  <c r="D18565" i="1"/>
  <c r="C18565" i="1"/>
  <c r="B18565" i="1"/>
  <c r="E18564" i="1"/>
  <c r="D18564" i="1"/>
  <c r="C18564" i="1"/>
  <c r="B18564" i="1"/>
  <c r="E18563" i="1"/>
  <c r="D18563" i="1"/>
  <c r="C18563" i="1"/>
  <c r="B18563" i="1"/>
  <c r="E18562" i="1"/>
  <c r="D18562" i="1"/>
  <c r="C18562" i="1"/>
  <c r="B18562" i="1"/>
  <c r="E18561" i="1"/>
  <c r="D18561" i="1"/>
  <c r="C18561" i="1"/>
  <c r="B18561" i="1"/>
  <c r="E18560" i="1"/>
  <c r="D18560" i="1"/>
  <c r="C18560" i="1"/>
  <c r="B18560" i="1"/>
  <c r="E18559" i="1"/>
  <c r="D18559" i="1"/>
  <c r="C18559" i="1"/>
  <c r="B18559" i="1"/>
  <c r="E18558" i="1"/>
  <c r="D18558" i="1"/>
  <c r="C18558" i="1"/>
  <c r="B18558" i="1"/>
  <c r="E18557" i="1"/>
  <c r="D18557" i="1"/>
  <c r="C18557" i="1"/>
  <c r="B18557" i="1"/>
  <c r="E18556" i="1"/>
  <c r="D18556" i="1"/>
  <c r="C18556" i="1"/>
  <c r="B18556" i="1"/>
  <c r="E18555" i="1"/>
  <c r="D18555" i="1"/>
  <c r="C18555" i="1"/>
  <c r="B18555" i="1"/>
  <c r="E18554" i="1"/>
  <c r="D18554" i="1"/>
  <c r="C18554" i="1"/>
  <c r="B18554" i="1"/>
  <c r="E18553" i="1"/>
  <c r="D18553" i="1"/>
  <c r="C18553" i="1"/>
  <c r="B18553" i="1"/>
  <c r="E18552" i="1"/>
  <c r="D18552" i="1"/>
  <c r="C18552" i="1"/>
  <c r="B18552" i="1"/>
  <c r="E18551" i="1"/>
  <c r="D18551" i="1"/>
  <c r="C18551" i="1"/>
  <c r="B18551" i="1"/>
  <c r="E18550" i="1"/>
  <c r="D18550" i="1"/>
  <c r="C18550" i="1"/>
  <c r="B18550" i="1"/>
  <c r="E18549" i="1"/>
  <c r="D18549" i="1"/>
  <c r="C18549" i="1"/>
  <c r="B18549" i="1"/>
  <c r="E18548" i="1"/>
  <c r="D18548" i="1"/>
  <c r="C18548" i="1"/>
  <c r="B18548" i="1"/>
  <c r="E18547" i="1"/>
  <c r="D18547" i="1"/>
  <c r="C18547" i="1"/>
  <c r="B18547" i="1"/>
  <c r="E18546" i="1"/>
  <c r="D18546" i="1"/>
  <c r="C18546" i="1"/>
  <c r="B18546" i="1"/>
  <c r="E18545" i="1"/>
  <c r="D18545" i="1"/>
  <c r="C18545" i="1"/>
  <c r="B18545" i="1"/>
  <c r="E18544" i="1"/>
  <c r="D18544" i="1"/>
  <c r="C18544" i="1"/>
  <c r="B18544" i="1"/>
  <c r="E18543" i="1"/>
  <c r="D18543" i="1"/>
  <c r="C18543" i="1"/>
  <c r="B18543" i="1"/>
  <c r="E18542" i="1"/>
  <c r="D18542" i="1"/>
  <c r="C18542" i="1"/>
  <c r="B18542" i="1"/>
  <c r="E18541" i="1"/>
  <c r="D18541" i="1"/>
  <c r="C18541" i="1"/>
  <c r="B18541" i="1"/>
  <c r="E18540" i="1"/>
  <c r="D18540" i="1"/>
  <c r="C18540" i="1"/>
  <c r="B18540" i="1"/>
  <c r="E18539" i="1"/>
  <c r="D18539" i="1"/>
  <c r="C18539" i="1"/>
  <c r="B18539" i="1"/>
  <c r="E18538" i="1"/>
  <c r="D18538" i="1"/>
  <c r="C18538" i="1"/>
  <c r="B18538" i="1"/>
  <c r="E18537" i="1"/>
  <c r="D18537" i="1"/>
  <c r="C18537" i="1"/>
  <c r="B18537" i="1"/>
  <c r="E18536" i="1"/>
  <c r="D18536" i="1"/>
  <c r="C18536" i="1"/>
  <c r="B18536" i="1"/>
  <c r="E18535" i="1"/>
  <c r="D18535" i="1"/>
  <c r="C18535" i="1"/>
  <c r="B18535" i="1"/>
  <c r="E18534" i="1"/>
  <c r="D18534" i="1"/>
  <c r="C18534" i="1"/>
  <c r="B18534" i="1"/>
  <c r="E18533" i="1"/>
  <c r="D18533" i="1"/>
  <c r="C18533" i="1"/>
  <c r="B18533" i="1"/>
  <c r="E18532" i="1"/>
  <c r="D18532" i="1"/>
  <c r="C18532" i="1"/>
  <c r="B18532" i="1"/>
  <c r="E18531" i="1"/>
  <c r="D18531" i="1"/>
  <c r="C18531" i="1"/>
  <c r="B18531" i="1"/>
  <c r="E18530" i="1"/>
  <c r="D18530" i="1"/>
  <c r="C18530" i="1"/>
  <c r="B18530" i="1"/>
  <c r="E18529" i="1"/>
  <c r="D18529" i="1"/>
  <c r="C18529" i="1"/>
  <c r="B18529" i="1"/>
  <c r="E18528" i="1"/>
  <c r="D18528" i="1"/>
  <c r="C18528" i="1"/>
  <c r="B18528" i="1"/>
  <c r="E18527" i="1"/>
  <c r="D18527" i="1"/>
  <c r="C18527" i="1"/>
  <c r="B18527" i="1"/>
  <c r="E18526" i="1"/>
  <c r="D18526" i="1"/>
  <c r="C18526" i="1"/>
  <c r="B18526" i="1"/>
  <c r="E18525" i="1"/>
  <c r="D18525" i="1"/>
  <c r="C18525" i="1"/>
  <c r="B18525" i="1"/>
  <c r="E18524" i="1"/>
  <c r="D18524" i="1"/>
  <c r="C18524" i="1"/>
  <c r="B18524" i="1"/>
  <c r="E18523" i="1"/>
  <c r="D18523" i="1"/>
  <c r="C18523" i="1"/>
  <c r="B18523" i="1"/>
  <c r="E18522" i="1"/>
  <c r="D18522" i="1"/>
  <c r="C18522" i="1"/>
  <c r="B18522" i="1"/>
  <c r="E18521" i="1"/>
  <c r="D18521" i="1"/>
  <c r="C18521" i="1"/>
  <c r="B18521" i="1"/>
  <c r="E18520" i="1"/>
  <c r="D18520" i="1"/>
  <c r="C18520" i="1"/>
  <c r="B18520" i="1"/>
  <c r="E18519" i="1"/>
  <c r="D18519" i="1"/>
  <c r="C18519" i="1"/>
  <c r="B18519" i="1"/>
  <c r="E18518" i="1"/>
  <c r="D18518" i="1"/>
  <c r="C18518" i="1"/>
  <c r="B18518" i="1"/>
  <c r="E18517" i="1"/>
  <c r="D18517" i="1"/>
  <c r="C18517" i="1"/>
  <c r="B18517" i="1"/>
  <c r="E18516" i="1"/>
  <c r="D18516" i="1"/>
  <c r="C18516" i="1"/>
  <c r="B18516" i="1"/>
  <c r="E18515" i="1"/>
  <c r="D18515" i="1"/>
  <c r="C18515" i="1"/>
  <c r="B18515" i="1"/>
  <c r="E18514" i="1"/>
  <c r="D18514" i="1"/>
  <c r="C18514" i="1"/>
  <c r="B18514" i="1"/>
  <c r="E18513" i="1"/>
  <c r="D18513" i="1"/>
  <c r="C18513" i="1"/>
  <c r="B18513" i="1"/>
  <c r="E18512" i="1"/>
  <c r="D18512" i="1"/>
  <c r="C18512" i="1"/>
  <c r="B18512" i="1"/>
  <c r="E18511" i="1"/>
  <c r="D18511" i="1"/>
  <c r="C18511" i="1"/>
  <c r="B18511" i="1"/>
  <c r="E18510" i="1"/>
  <c r="D18510" i="1"/>
  <c r="C18510" i="1"/>
  <c r="B18510" i="1"/>
  <c r="E18509" i="1"/>
  <c r="D18509" i="1"/>
  <c r="C18509" i="1"/>
  <c r="B18509" i="1"/>
  <c r="E18508" i="1"/>
  <c r="D18508" i="1"/>
  <c r="C18508" i="1"/>
  <c r="B18508" i="1"/>
  <c r="E18507" i="1"/>
  <c r="D18507" i="1"/>
  <c r="C18507" i="1"/>
  <c r="B18507" i="1"/>
  <c r="E18506" i="1"/>
  <c r="D18506" i="1"/>
  <c r="C18506" i="1"/>
  <c r="B18506" i="1"/>
  <c r="E18505" i="1"/>
  <c r="D18505" i="1"/>
  <c r="C18505" i="1"/>
  <c r="B18505" i="1"/>
  <c r="E18504" i="1"/>
  <c r="D18504" i="1"/>
  <c r="C18504" i="1"/>
  <c r="B18504" i="1"/>
  <c r="E18503" i="1"/>
  <c r="D18503" i="1"/>
  <c r="C18503" i="1"/>
  <c r="B18503" i="1"/>
  <c r="E18502" i="1"/>
  <c r="D18502" i="1"/>
  <c r="C18502" i="1"/>
  <c r="B18502" i="1"/>
  <c r="E18501" i="1"/>
  <c r="D18501" i="1"/>
  <c r="C18501" i="1"/>
  <c r="B18501" i="1"/>
  <c r="E18500" i="1"/>
  <c r="D18500" i="1"/>
  <c r="C18500" i="1"/>
  <c r="B18500" i="1"/>
  <c r="E18499" i="1"/>
  <c r="D18499" i="1"/>
  <c r="C18499" i="1"/>
  <c r="B18499" i="1"/>
  <c r="E18498" i="1"/>
  <c r="D18498" i="1"/>
  <c r="C18498" i="1"/>
  <c r="B18498" i="1"/>
  <c r="E18497" i="1"/>
  <c r="D18497" i="1"/>
  <c r="C18497" i="1"/>
  <c r="B18497" i="1"/>
  <c r="E18496" i="1"/>
  <c r="D18496" i="1"/>
  <c r="C18496" i="1"/>
  <c r="B18496" i="1"/>
  <c r="E18495" i="1"/>
  <c r="D18495" i="1"/>
  <c r="C18495" i="1"/>
  <c r="B18495" i="1"/>
  <c r="E18494" i="1"/>
  <c r="D18494" i="1"/>
  <c r="C18494" i="1"/>
  <c r="B18494" i="1"/>
  <c r="E18493" i="1"/>
  <c r="D18493" i="1"/>
  <c r="C18493" i="1"/>
  <c r="B18493" i="1"/>
  <c r="E18492" i="1"/>
  <c r="D18492" i="1"/>
  <c r="C18492" i="1"/>
  <c r="B18492" i="1"/>
  <c r="E18491" i="1"/>
  <c r="D18491" i="1"/>
  <c r="C18491" i="1"/>
  <c r="B18491" i="1"/>
  <c r="E18490" i="1"/>
  <c r="D18490" i="1"/>
  <c r="C18490" i="1"/>
  <c r="B18490" i="1"/>
  <c r="E18489" i="1"/>
  <c r="D18489" i="1"/>
  <c r="C18489" i="1"/>
  <c r="B18489" i="1"/>
  <c r="E18488" i="1"/>
  <c r="D18488" i="1"/>
  <c r="C18488" i="1"/>
  <c r="B18488" i="1"/>
  <c r="E18487" i="1"/>
  <c r="D18487" i="1"/>
  <c r="C18487" i="1"/>
  <c r="B18487" i="1"/>
  <c r="E18486" i="1"/>
  <c r="D18486" i="1"/>
  <c r="C18486" i="1"/>
  <c r="B18486" i="1"/>
  <c r="E18485" i="1"/>
  <c r="D18485" i="1"/>
  <c r="C18485" i="1"/>
  <c r="B18485" i="1"/>
  <c r="E18484" i="1"/>
  <c r="D18484" i="1"/>
  <c r="C18484" i="1"/>
  <c r="B18484" i="1"/>
  <c r="E18483" i="1"/>
  <c r="D18483" i="1"/>
  <c r="C18483" i="1"/>
  <c r="B18483" i="1"/>
  <c r="E18482" i="1"/>
  <c r="D18482" i="1"/>
  <c r="C18482" i="1"/>
  <c r="B18482" i="1"/>
  <c r="E18481" i="1"/>
  <c r="D18481" i="1"/>
  <c r="C18481" i="1"/>
  <c r="B18481" i="1"/>
  <c r="E18480" i="1"/>
  <c r="D18480" i="1"/>
  <c r="C18480" i="1"/>
  <c r="B18480" i="1"/>
  <c r="E18479" i="1"/>
  <c r="D18479" i="1"/>
  <c r="C18479" i="1"/>
  <c r="B18479" i="1"/>
  <c r="E18478" i="1"/>
  <c r="D18478" i="1"/>
  <c r="C18478" i="1"/>
  <c r="B18478" i="1"/>
  <c r="E18477" i="1"/>
  <c r="D18477" i="1"/>
  <c r="C18477" i="1"/>
  <c r="B18477" i="1"/>
  <c r="E18476" i="1"/>
  <c r="D18476" i="1"/>
  <c r="C18476" i="1"/>
  <c r="B18476" i="1"/>
  <c r="E18475" i="1"/>
  <c r="D18475" i="1"/>
  <c r="C18475" i="1"/>
  <c r="B18475" i="1"/>
  <c r="E18474" i="1"/>
  <c r="D18474" i="1"/>
  <c r="C18474" i="1"/>
  <c r="B18474" i="1"/>
  <c r="E18473" i="1"/>
  <c r="D18473" i="1"/>
  <c r="C18473" i="1"/>
  <c r="B18473" i="1"/>
  <c r="E18472" i="1"/>
  <c r="D18472" i="1"/>
  <c r="C18472" i="1"/>
  <c r="B18472" i="1"/>
  <c r="E18471" i="1"/>
  <c r="D18471" i="1"/>
  <c r="C18471" i="1"/>
  <c r="B18471" i="1"/>
  <c r="E18470" i="1"/>
  <c r="D18470" i="1"/>
  <c r="C18470" i="1"/>
  <c r="B18470" i="1"/>
  <c r="E18469" i="1"/>
  <c r="D18469" i="1"/>
  <c r="C18469" i="1"/>
  <c r="B18469" i="1"/>
  <c r="E18468" i="1"/>
  <c r="D18468" i="1"/>
  <c r="C18468" i="1"/>
  <c r="B18468" i="1"/>
  <c r="E18467" i="1"/>
  <c r="D18467" i="1"/>
  <c r="C18467" i="1"/>
  <c r="B18467" i="1"/>
  <c r="E18466" i="1"/>
  <c r="D18466" i="1"/>
  <c r="C18466" i="1"/>
  <c r="B18466" i="1"/>
  <c r="E18465" i="1"/>
  <c r="D18465" i="1"/>
  <c r="C18465" i="1"/>
  <c r="B18465" i="1"/>
  <c r="E18464" i="1"/>
  <c r="D18464" i="1"/>
  <c r="C18464" i="1"/>
  <c r="B18464" i="1"/>
  <c r="E18463" i="1"/>
  <c r="D18463" i="1"/>
  <c r="C18463" i="1"/>
  <c r="B18463" i="1"/>
  <c r="E18462" i="1"/>
  <c r="D18462" i="1"/>
  <c r="C18462" i="1"/>
  <c r="B18462" i="1"/>
  <c r="E18461" i="1"/>
  <c r="D18461" i="1"/>
  <c r="C18461" i="1"/>
  <c r="B18461" i="1"/>
  <c r="E18460" i="1"/>
  <c r="D18460" i="1"/>
  <c r="C18460" i="1"/>
  <c r="B18460" i="1"/>
  <c r="E18459" i="1"/>
  <c r="D18459" i="1"/>
  <c r="C18459" i="1"/>
  <c r="B18459" i="1"/>
  <c r="E18458" i="1"/>
  <c r="D18458" i="1"/>
  <c r="C18458" i="1"/>
  <c r="B18458" i="1"/>
  <c r="E18457" i="1"/>
  <c r="D18457" i="1"/>
  <c r="C18457" i="1"/>
  <c r="B18457" i="1"/>
  <c r="E18456" i="1"/>
  <c r="D18456" i="1"/>
  <c r="C18456" i="1"/>
  <c r="B18456" i="1"/>
  <c r="E18455" i="1"/>
  <c r="D18455" i="1"/>
  <c r="C18455" i="1"/>
  <c r="B18455" i="1"/>
  <c r="E18454" i="1"/>
  <c r="D18454" i="1"/>
  <c r="C18454" i="1"/>
  <c r="B18454" i="1"/>
  <c r="E18453" i="1"/>
  <c r="D18453" i="1"/>
  <c r="C18453" i="1"/>
  <c r="B18453" i="1"/>
  <c r="E18452" i="1"/>
  <c r="D18452" i="1"/>
  <c r="C18452" i="1"/>
  <c r="B18452" i="1"/>
  <c r="E18451" i="1"/>
  <c r="D18451" i="1"/>
  <c r="C18451" i="1"/>
  <c r="B18451" i="1"/>
  <c r="E18450" i="1"/>
  <c r="D18450" i="1"/>
  <c r="C18450" i="1"/>
  <c r="B18450" i="1"/>
  <c r="E18449" i="1"/>
  <c r="D18449" i="1"/>
  <c r="C18449" i="1"/>
  <c r="B18449" i="1"/>
  <c r="E18448" i="1"/>
  <c r="D18448" i="1"/>
  <c r="C18448" i="1"/>
  <c r="B18448" i="1"/>
  <c r="E18447" i="1"/>
  <c r="D18447" i="1"/>
  <c r="C18447" i="1"/>
  <c r="B18447" i="1"/>
  <c r="E18446" i="1"/>
  <c r="D18446" i="1"/>
  <c r="C18446" i="1"/>
  <c r="B18446" i="1"/>
  <c r="E18445" i="1"/>
  <c r="D18445" i="1"/>
  <c r="C18445" i="1"/>
  <c r="B18445" i="1"/>
  <c r="E18444" i="1"/>
  <c r="D18444" i="1"/>
  <c r="C18444" i="1"/>
  <c r="B18444" i="1"/>
  <c r="E18443" i="1"/>
  <c r="D18443" i="1"/>
  <c r="C18443" i="1"/>
  <c r="B18443" i="1"/>
  <c r="E18442" i="1"/>
  <c r="D18442" i="1"/>
  <c r="C18442" i="1"/>
  <c r="B18442" i="1"/>
  <c r="E18441" i="1"/>
  <c r="D18441" i="1"/>
  <c r="C18441" i="1"/>
  <c r="B18441" i="1"/>
  <c r="E18440" i="1"/>
  <c r="D18440" i="1"/>
  <c r="C18440" i="1"/>
  <c r="B18440" i="1"/>
  <c r="E18439" i="1"/>
  <c r="D18439" i="1"/>
  <c r="C18439" i="1"/>
  <c r="B18439" i="1"/>
  <c r="E18438" i="1"/>
  <c r="D18438" i="1"/>
  <c r="C18438" i="1"/>
  <c r="B18438" i="1"/>
  <c r="E18437" i="1"/>
  <c r="D18437" i="1"/>
  <c r="C18437" i="1"/>
  <c r="B18437" i="1"/>
  <c r="E18436" i="1"/>
  <c r="D18436" i="1"/>
  <c r="C18436" i="1"/>
  <c r="B18436" i="1"/>
  <c r="E18435" i="1"/>
  <c r="D18435" i="1"/>
  <c r="C18435" i="1"/>
  <c r="B18435" i="1"/>
  <c r="E18434" i="1"/>
  <c r="D18434" i="1"/>
  <c r="C18434" i="1"/>
  <c r="B18434" i="1"/>
  <c r="E18433" i="1"/>
  <c r="D18433" i="1"/>
  <c r="C18433" i="1"/>
  <c r="B18433" i="1"/>
  <c r="E18432" i="1"/>
  <c r="D18432" i="1"/>
  <c r="C18432" i="1"/>
  <c r="B18432" i="1"/>
  <c r="E18431" i="1"/>
  <c r="D18431" i="1"/>
  <c r="C18431" i="1"/>
  <c r="B18431" i="1"/>
  <c r="E18430" i="1"/>
  <c r="D18430" i="1"/>
  <c r="C18430" i="1"/>
  <c r="B18430" i="1"/>
  <c r="E18429" i="1"/>
  <c r="D18429" i="1"/>
  <c r="C18429" i="1"/>
  <c r="B18429" i="1"/>
  <c r="E18428" i="1"/>
  <c r="D18428" i="1"/>
  <c r="C18428" i="1"/>
  <c r="B18428" i="1"/>
  <c r="E18427" i="1"/>
  <c r="D18427" i="1"/>
  <c r="C18427" i="1"/>
  <c r="B18427" i="1"/>
  <c r="E18426" i="1"/>
  <c r="D18426" i="1"/>
  <c r="C18426" i="1"/>
  <c r="B18426" i="1"/>
  <c r="E18425" i="1"/>
  <c r="D18425" i="1"/>
  <c r="C18425" i="1"/>
  <c r="B18425" i="1"/>
  <c r="E18424" i="1"/>
  <c r="D18424" i="1"/>
  <c r="C18424" i="1"/>
  <c r="B18424" i="1"/>
  <c r="E18423" i="1"/>
  <c r="D18423" i="1"/>
  <c r="C18423" i="1"/>
  <c r="B18423" i="1"/>
  <c r="E18422" i="1"/>
  <c r="D18422" i="1"/>
  <c r="C18422" i="1"/>
  <c r="B18422" i="1"/>
  <c r="E18421" i="1"/>
  <c r="D18421" i="1"/>
  <c r="C18421" i="1"/>
  <c r="B18421" i="1"/>
  <c r="E18420" i="1"/>
  <c r="D18420" i="1"/>
  <c r="C18420" i="1"/>
  <c r="B18420" i="1"/>
  <c r="E18419" i="1"/>
  <c r="D18419" i="1"/>
  <c r="C18419" i="1"/>
  <c r="B18419" i="1"/>
  <c r="E18418" i="1"/>
  <c r="D18418" i="1"/>
  <c r="C18418" i="1"/>
  <c r="B18418" i="1"/>
  <c r="E18417" i="1"/>
  <c r="D18417" i="1"/>
  <c r="C18417" i="1"/>
  <c r="B18417" i="1"/>
  <c r="E18416" i="1"/>
  <c r="D18416" i="1"/>
  <c r="C18416" i="1"/>
  <c r="B18416" i="1"/>
  <c r="E18415" i="1"/>
  <c r="D18415" i="1"/>
  <c r="C18415" i="1"/>
  <c r="B18415" i="1"/>
  <c r="E18414" i="1"/>
  <c r="D18414" i="1"/>
  <c r="C18414" i="1"/>
  <c r="B18414" i="1"/>
  <c r="E18413" i="1"/>
  <c r="D18413" i="1"/>
  <c r="C18413" i="1"/>
  <c r="B18413" i="1"/>
  <c r="E18412" i="1"/>
  <c r="D18412" i="1"/>
  <c r="C18412" i="1"/>
  <c r="B18412" i="1"/>
  <c r="E18411" i="1"/>
  <c r="D18411" i="1"/>
  <c r="C18411" i="1"/>
  <c r="B18411" i="1"/>
  <c r="E18410" i="1"/>
  <c r="D18410" i="1"/>
  <c r="C18410" i="1"/>
  <c r="B18410" i="1"/>
  <c r="E18409" i="1"/>
  <c r="D18409" i="1"/>
  <c r="C18409" i="1"/>
  <c r="B18409" i="1"/>
  <c r="E18408" i="1"/>
  <c r="D18408" i="1"/>
  <c r="C18408" i="1"/>
  <c r="B18408" i="1"/>
  <c r="E18407" i="1"/>
  <c r="D18407" i="1"/>
  <c r="C18407" i="1"/>
  <c r="B18407" i="1"/>
  <c r="E18406" i="1"/>
  <c r="D18406" i="1"/>
  <c r="C18406" i="1"/>
  <c r="B18406" i="1"/>
  <c r="E18405" i="1"/>
  <c r="D18405" i="1"/>
  <c r="C18405" i="1"/>
  <c r="B18405" i="1"/>
  <c r="E18404" i="1"/>
  <c r="D18404" i="1"/>
  <c r="C18404" i="1"/>
  <c r="B18404" i="1"/>
  <c r="E18403" i="1"/>
  <c r="D18403" i="1"/>
  <c r="C18403" i="1"/>
  <c r="B18403" i="1"/>
  <c r="E18402" i="1"/>
  <c r="D18402" i="1"/>
  <c r="C18402" i="1"/>
  <c r="B18402" i="1"/>
  <c r="E18401" i="1"/>
  <c r="D18401" i="1"/>
  <c r="C18401" i="1"/>
  <c r="B18401" i="1"/>
  <c r="E18400" i="1"/>
  <c r="D18400" i="1"/>
  <c r="C18400" i="1"/>
  <c r="B18400" i="1"/>
  <c r="E18399" i="1"/>
  <c r="D18399" i="1"/>
  <c r="C18399" i="1"/>
  <c r="B18399" i="1"/>
  <c r="E18398" i="1"/>
  <c r="D18398" i="1"/>
  <c r="C18398" i="1"/>
  <c r="B18398" i="1"/>
  <c r="E18397" i="1"/>
  <c r="D18397" i="1"/>
  <c r="C18397" i="1"/>
  <c r="B18397" i="1"/>
  <c r="E18396" i="1"/>
  <c r="D18396" i="1"/>
  <c r="C18396" i="1"/>
  <c r="B18396" i="1"/>
  <c r="E18395" i="1"/>
  <c r="D18395" i="1"/>
  <c r="C18395" i="1"/>
  <c r="B18395" i="1"/>
  <c r="E18394" i="1"/>
  <c r="D18394" i="1"/>
  <c r="C18394" i="1"/>
  <c r="B18394" i="1"/>
  <c r="E18393" i="1"/>
  <c r="D18393" i="1"/>
  <c r="C18393" i="1"/>
  <c r="B18393" i="1"/>
  <c r="E18392" i="1"/>
  <c r="D18392" i="1"/>
  <c r="C18392" i="1"/>
  <c r="B18392" i="1"/>
  <c r="E18391" i="1"/>
  <c r="D18391" i="1"/>
  <c r="C18391" i="1"/>
  <c r="B18391" i="1"/>
  <c r="E18390" i="1"/>
  <c r="D18390" i="1"/>
  <c r="C18390" i="1"/>
  <c r="B18390" i="1"/>
  <c r="E18389" i="1"/>
  <c r="D18389" i="1"/>
  <c r="C18389" i="1"/>
  <c r="B18389" i="1"/>
  <c r="E18388" i="1"/>
  <c r="D18388" i="1"/>
  <c r="C18388" i="1"/>
  <c r="B18388" i="1"/>
  <c r="E18387" i="1"/>
  <c r="D18387" i="1"/>
  <c r="C18387" i="1"/>
  <c r="B18387" i="1"/>
  <c r="E18386" i="1"/>
  <c r="D18386" i="1"/>
  <c r="C18386" i="1"/>
  <c r="B18386" i="1"/>
  <c r="E18385" i="1"/>
  <c r="D18385" i="1"/>
  <c r="C18385" i="1"/>
  <c r="B18385" i="1"/>
  <c r="E18384" i="1"/>
  <c r="D18384" i="1"/>
  <c r="C18384" i="1"/>
  <c r="B18384" i="1"/>
  <c r="E18383" i="1"/>
  <c r="D18383" i="1"/>
  <c r="C18383" i="1"/>
  <c r="B18383" i="1"/>
  <c r="E18382" i="1"/>
  <c r="D18382" i="1"/>
  <c r="C18382" i="1"/>
  <c r="B18382" i="1"/>
  <c r="E18381" i="1"/>
  <c r="D18381" i="1"/>
  <c r="C18381" i="1"/>
  <c r="B18381" i="1"/>
  <c r="E18380" i="1"/>
  <c r="D18380" i="1"/>
  <c r="C18380" i="1"/>
  <c r="B18380" i="1"/>
  <c r="E18379" i="1"/>
  <c r="D18379" i="1"/>
  <c r="C18379" i="1"/>
  <c r="B18379" i="1"/>
  <c r="E18378" i="1"/>
  <c r="D18378" i="1"/>
  <c r="C18378" i="1"/>
  <c r="B18378" i="1"/>
  <c r="E18377" i="1"/>
  <c r="D18377" i="1"/>
  <c r="C18377" i="1"/>
  <c r="B18377" i="1"/>
  <c r="E18376" i="1"/>
  <c r="D18376" i="1"/>
  <c r="C18376" i="1"/>
  <c r="B18376" i="1"/>
  <c r="E18375" i="1"/>
  <c r="D18375" i="1"/>
  <c r="C18375" i="1"/>
  <c r="B18375" i="1"/>
  <c r="E18374" i="1"/>
  <c r="D18374" i="1"/>
  <c r="C18374" i="1"/>
  <c r="B18374" i="1"/>
  <c r="E18373" i="1"/>
  <c r="D18373" i="1"/>
  <c r="C18373" i="1"/>
  <c r="B18373" i="1"/>
  <c r="E18372" i="1"/>
  <c r="D18372" i="1"/>
  <c r="C18372" i="1"/>
  <c r="B18372" i="1"/>
  <c r="E18371" i="1"/>
  <c r="D18371" i="1"/>
  <c r="C18371" i="1"/>
  <c r="B18371" i="1"/>
  <c r="E18370" i="1"/>
  <c r="D18370" i="1"/>
  <c r="C18370" i="1"/>
  <c r="B18370" i="1"/>
  <c r="E18369" i="1"/>
  <c r="D18369" i="1"/>
  <c r="C18369" i="1"/>
  <c r="B18369" i="1"/>
  <c r="E18368" i="1"/>
  <c r="D18368" i="1"/>
  <c r="C18368" i="1"/>
  <c r="B18368" i="1"/>
  <c r="E18367" i="1"/>
  <c r="D18367" i="1"/>
  <c r="C18367" i="1"/>
  <c r="B18367" i="1"/>
  <c r="E18366" i="1"/>
  <c r="D18366" i="1"/>
  <c r="C18366" i="1"/>
  <c r="B18366" i="1"/>
  <c r="E18365" i="1"/>
  <c r="D18365" i="1"/>
  <c r="C18365" i="1"/>
  <c r="B18365" i="1"/>
  <c r="E18364" i="1"/>
  <c r="D18364" i="1"/>
  <c r="C18364" i="1"/>
  <c r="B18364" i="1"/>
  <c r="E18363" i="1"/>
  <c r="D18363" i="1"/>
  <c r="C18363" i="1"/>
  <c r="B18363" i="1"/>
  <c r="E18362" i="1"/>
  <c r="D18362" i="1"/>
  <c r="C18362" i="1"/>
  <c r="B18362" i="1"/>
  <c r="E18361" i="1"/>
  <c r="D18361" i="1"/>
  <c r="C18361" i="1"/>
  <c r="B18361" i="1"/>
  <c r="E18360" i="1"/>
  <c r="D18360" i="1"/>
  <c r="C18360" i="1"/>
  <c r="B18360" i="1"/>
  <c r="E18359" i="1"/>
  <c r="D18359" i="1"/>
  <c r="C18359" i="1"/>
  <c r="B18359" i="1"/>
  <c r="E18358" i="1"/>
  <c r="D18358" i="1"/>
  <c r="C18358" i="1"/>
  <c r="B18358" i="1"/>
  <c r="E18357" i="1"/>
  <c r="D18357" i="1"/>
  <c r="C18357" i="1"/>
  <c r="B18357" i="1"/>
  <c r="E18356" i="1"/>
  <c r="D18356" i="1"/>
  <c r="C18356" i="1"/>
  <c r="B18356" i="1"/>
  <c r="E18355" i="1"/>
  <c r="D18355" i="1"/>
  <c r="C18355" i="1"/>
  <c r="B18355" i="1"/>
  <c r="E18354" i="1"/>
  <c r="D18354" i="1"/>
  <c r="C18354" i="1"/>
  <c r="B18354" i="1"/>
  <c r="E18353" i="1"/>
  <c r="D18353" i="1"/>
  <c r="C18353" i="1"/>
  <c r="B18353" i="1"/>
  <c r="E18352" i="1"/>
  <c r="D18352" i="1"/>
  <c r="C18352" i="1"/>
  <c r="B18352" i="1"/>
  <c r="E18351" i="1"/>
  <c r="D18351" i="1"/>
  <c r="C18351" i="1"/>
  <c r="B18351" i="1"/>
  <c r="E18350" i="1"/>
  <c r="D18350" i="1"/>
  <c r="C18350" i="1"/>
  <c r="B18350" i="1"/>
  <c r="E18349" i="1"/>
  <c r="D18349" i="1"/>
  <c r="C18349" i="1"/>
  <c r="B18349" i="1"/>
  <c r="E18348" i="1"/>
  <c r="D18348" i="1"/>
  <c r="C18348" i="1"/>
  <c r="B18348" i="1"/>
  <c r="E18347" i="1"/>
  <c r="D18347" i="1"/>
  <c r="C18347" i="1"/>
  <c r="B18347" i="1"/>
  <c r="E18346" i="1"/>
  <c r="D18346" i="1"/>
  <c r="C18346" i="1"/>
  <c r="B18346" i="1"/>
  <c r="E18345" i="1"/>
  <c r="D18345" i="1"/>
  <c r="C18345" i="1"/>
  <c r="B18345" i="1"/>
  <c r="E18344" i="1"/>
  <c r="D18344" i="1"/>
  <c r="C18344" i="1"/>
  <c r="B18344" i="1"/>
  <c r="E18343" i="1"/>
  <c r="D18343" i="1"/>
  <c r="C18343" i="1"/>
  <c r="B18343" i="1"/>
  <c r="E18342" i="1"/>
  <c r="D18342" i="1"/>
  <c r="C18342" i="1"/>
  <c r="B18342" i="1"/>
  <c r="E18341" i="1"/>
  <c r="D18341" i="1"/>
  <c r="C18341" i="1"/>
  <c r="B18341" i="1"/>
  <c r="E18340" i="1"/>
  <c r="D18340" i="1"/>
  <c r="C18340" i="1"/>
  <c r="B18340" i="1"/>
  <c r="E18339" i="1"/>
  <c r="D18339" i="1"/>
  <c r="C18339" i="1"/>
  <c r="B18339" i="1"/>
  <c r="E18338" i="1"/>
  <c r="D18338" i="1"/>
  <c r="C18338" i="1"/>
  <c r="B18338" i="1"/>
  <c r="E18337" i="1"/>
  <c r="D18337" i="1"/>
  <c r="C18337" i="1"/>
  <c r="B18337" i="1"/>
  <c r="E18336" i="1"/>
  <c r="D18336" i="1"/>
  <c r="C18336" i="1"/>
  <c r="B18336" i="1"/>
  <c r="E18335" i="1"/>
  <c r="D18335" i="1"/>
  <c r="C18335" i="1"/>
  <c r="B18335" i="1"/>
  <c r="E18334" i="1"/>
  <c r="D18334" i="1"/>
  <c r="C18334" i="1"/>
  <c r="B18334" i="1"/>
  <c r="E18333" i="1"/>
  <c r="D18333" i="1"/>
  <c r="C18333" i="1"/>
  <c r="B18333" i="1"/>
  <c r="E18332" i="1"/>
  <c r="D18332" i="1"/>
  <c r="C18332" i="1"/>
  <c r="B18332" i="1"/>
  <c r="E18331" i="1"/>
  <c r="D18331" i="1"/>
  <c r="C18331" i="1"/>
  <c r="B18331" i="1"/>
  <c r="E18330" i="1"/>
  <c r="D18330" i="1"/>
  <c r="C18330" i="1"/>
  <c r="B18330" i="1"/>
  <c r="E18329" i="1"/>
  <c r="D18329" i="1"/>
  <c r="C18329" i="1"/>
  <c r="B18329" i="1"/>
  <c r="E18328" i="1"/>
  <c r="D18328" i="1"/>
  <c r="C18328" i="1"/>
  <c r="B18328" i="1"/>
  <c r="E18327" i="1"/>
  <c r="D18327" i="1"/>
  <c r="C18327" i="1"/>
  <c r="B18327" i="1"/>
  <c r="E18326" i="1"/>
  <c r="D18326" i="1"/>
  <c r="C18326" i="1"/>
  <c r="B18326" i="1"/>
  <c r="E18325" i="1"/>
  <c r="D18325" i="1"/>
  <c r="C18325" i="1"/>
  <c r="B18325" i="1"/>
  <c r="E18324" i="1"/>
  <c r="D18324" i="1"/>
  <c r="C18324" i="1"/>
  <c r="B18324" i="1"/>
  <c r="E18323" i="1"/>
  <c r="D18323" i="1"/>
  <c r="C18323" i="1"/>
  <c r="B18323" i="1"/>
  <c r="E18322" i="1"/>
  <c r="D18322" i="1"/>
  <c r="C18322" i="1"/>
  <c r="B18322" i="1"/>
  <c r="E18321" i="1"/>
  <c r="D18321" i="1"/>
  <c r="C18321" i="1"/>
  <c r="B18321" i="1"/>
  <c r="E18320" i="1"/>
  <c r="D18320" i="1"/>
  <c r="C18320" i="1"/>
  <c r="B18320" i="1"/>
  <c r="E18319" i="1"/>
  <c r="D18319" i="1"/>
  <c r="C18319" i="1"/>
  <c r="B18319" i="1"/>
  <c r="E18318" i="1"/>
  <c r="D18318" i="1"/>
  <c r="C18318" i="1"/>
  <c r="B18318" i="1"/>
  <c r="E18317" i="1"/>
  <c r="D18317" i="1"/>
  <c r="C18317" i="1"/>
  <c r="B18317" i="1"/>
  <c r="E18316" i="1"/>
  <c r="D18316" i="1"/>
  <c r="C18316" i="1"/>
  <c r="B18316" i="1"/>
  <c r="E18315" i="1"/>
  <c r="D18315" i="1"/>
  <c r="C18315" i="1"/>
  <c r="B18315" i="1"/>
  <c r="E18314" i="1"/>
  <c r="D18314" i="1"/>
  <c r="C18314" i="1"/>
  <c r="B18314" i="1"/>
  <c r="E18313" i="1"/>
  <c r="D18313" i="1"/>
  <c r="C18313" i="1"/>
  <c r="B18313" i="1"/>
  <c r="E18312" i="1"/>
  <c r="D18312" i="1"/>
  <c r="C18312" i="1"/>
  <c r="B18312" i="1"/>
  <c r="E18311" i="1"/>
  <c r="D18311" i="1"/>
  <c r="C18311" i="1"/>
  <c r="B18311" i="1"/>
  <c r="E18310" i="1"/>
  <c r="D18310" i="1"/>
  <c r="C18310" i="1"/>
  <c r="B18310" i="1"/>
  <c r="E18309" i="1"/>
  <c r="D18309" i="1"/>
  <c r="C18309" i="1"/>
  <c r="B18309" i="1"/>
  <c r="E18308" i="1"/>
  <c r="D18308" i="1"/>
  <c r="C18308" i="1"/>
  <c r="B18308" i="1"/>
  <c r="E18307" i="1"/>
  <c r="D18307" i="1"/>
  <c r="C18307" i="1"/>
  <c r="B18307" i="1"/>
  <c r="E18306" i="1"/>
  <c r="D18306" i="1"/>
  <c r="C18306" i="1"/>
  <c r="B18306" i="1"/>
  <c r="E18305" i="1"/>
  <c r="D18305" i="1"/>
  <c r="C18305" i="1"/>
  <c r="B18305" i="1"/>
  <c r="E18304" i="1"/>
  <c r="D18304" i="1"/>
  <c r="C18304" i="1"/>
  <c r="B18304" i="1"/>
  <c r="E18303" i="1"/>
  <c r="D18303" i="1"/>
  <c r="C18303" i="1"/>
  <c r="B18303" i="1"/>
  <c r="E18302" i="1"/>
  <c r="D18302" i="1"/>
  <c r="C18302" i="1"/>
  <c r="B18302" i="1"/>
  <c r="E18301" i="1"/>
  <c r="D18301" i="1"/>
  <c r="C18301" i="1"/>
  <c r="B18301" i="1"/>
  <c r="E18300" i="1"/>
  <c r="D18300" i="1"/>
  <c r="C18300" i="1"/>
  <c r="B18300" i="1"/>
  <c r="E18299" i="1"/>
  <c r="D18299" i="1"/>
  <c r="C18299" i="1"/>
  <c r="B18299" i="1"/>
  <c r="E18298" i="1"/>
  <c r="D18298" i="1"/>
  <c r="C18298" i="1"/>
  <c r="B18298" i="1"/>
  <c r="E18297" i="1"/>
  <c r="D18297" i="1"/>
  <c r="C18297" i="1"/>
  <c r="B18297" i="1"/>
  <c r="E18296" i="1"/>
  <c r="D18296" i="1"/>
  <c r="C18296" i="1"/>
  <c r="B18296" i="1"/>
  <c r="E18295" i="1"/>
  <c r="D18295" i="1"/>
  <c r="C18295" i="1"/>
  <c r="B18295" i="1"/>
  <c r="E18294" i="1"/>
  <c r="D18294" i="1"/>
  <c r="C18294" i="1"/>
  <c r="B18294" i="1"/>
  <c r="E18293" i="1"/>
  <c r="D18293" i="1"/>
  <c r="C18293" i="1"/>
  <c r="B18293" i="1"/>
  <c r="E18292" i="1"/>
  <c r="D18292" i="1"/>
  <c r="C18292" i="1"/>
  <c r="B18292" i="1"/>
  <c r="E18291" i="1"/>
  <c r="D18291" i="1"/>
  <c r="C18291" i="1"/>
  <c r="B18291" i="1"/>
  <c r="E18290" i="1"/>
  <c r="D18290" i="1"/>
  <c r="C18290" i="1"/>
  <c r="B18290" i="1"/>
  <c r="E18289" i="1"/>
  <c r="D18289" i="1"/>
  <c r="C18289" i="1"/>
  <c r="B18289" i="1"/>
  <c r="E18288" i="1"/>
  <c r="D18288" i="1"/>
  <c r="C18288" i="1"/>
  <c r="B18288" i="1"/>
  <c r="E18287" i="1"/>
  <c r="D18287" i="1"/>
  <c r="C18287" i="1"/>
  <c r="B18287" i="1"/>
  <c r="E18286" i="1"/>
  <c r="D18286" i="1"/>
  <c r="C18286" i="1"/>
  <c r="B18286" i="1"/>
  <c r="E18285" i="1"/>
  <c r="D18285" i="1"/>
  <c r="C18285" i="1"/>
  <c r="B18285" i="1"/>
  <c r="E18284" i="1"/>
  <c r="D18284" i="1"/>
  <c r="C18284" i="1"/>
  <c r="B18284" i="1"/>
  <c r="E18283" i="1"/>
  <c r="D18283" i="1"/>
  <c r="C18283" i="1"/>
  <c r="B18283" i="1"/>
  <c r="E18282" i="1"/>
  <c r="D18282" i="1"/>
  <c r="C18282" i="1"/>
  <c r="B18282" i="1"/>
  <c r="E18281" i="1"/>
  <c r="D18281" i="1"/>
  <c r="C18281" i="1"/>
  <c r="B18281" i="1"/>
  <c r="E18280" i="1"/>
  <c r="D18280" i="1"/>
  <c r="C18280" i="1"/>
  <c r="B18280" i="1"/>
  <c r="E18279" i="1"/>
  <c r="D18279" i="1"/>
  <c r="C18279" i="1"/>
  <c r="B18279" i="1"/>
  <c r="E18278" i="1"/>
  <c r="D18278" i="1"/>
  <c r="C18278" i="1"/>
  <c r="B18278" i="1"/>
  <c r="E18277" i="1"/>
  <c r="D18277" i="1"/>
  <c r="C18277" i="1"/>
  <c r="B18277" i="1"/>
  <c r="E18276" i="1"/>
  <c r="D18276" i="1"/>
  <c r="C18276" i="1"/>
  <c r="B18276" i="1"/>
  <c r="E18275" i="1"/>
  <c r="D18275" i="1"/>
  <c r="C18275" i="1"/>
  <c r="B18275" i="1"/>
  <c r="E18274" i="1"/>
  <c r="D18274" i="1"/>
  <c r="C18274" i="1"/>
  <c r="B18274" i="1"/>
  <c r="E18273" i="1"/>
  <c r="D18273" i="1"/>
  <c r="C18273" i="1"/>
  <c r="B18273" i="1"/>
  <c r="E18272" i="1"/>
  <c r="D18272" i="1"/>
  <c r="C18272" i="1"/>
  <c r="B18272" i="1"/>
  <c r="E18271" i="1"/>
  <c r="D18271" i="1"/>
  <c r="C18271" i="1"/>
  <c r="B18271" i="1"/>
  <c r="E18270" i="1"/>
  <c r="D18270" i="1"/>
  <c r="C18270" i="1"/>
  <c r="B18270" i="1"/>
  <c r="E18269" i="1"/>
  <c r="D18269" i="1"/>
  <c r="C18269" i="1"/>
  <c r="B18269" i="1"/>
  <c r="E18268" i="1"/>
  <c r="D18268" i="1"/>
  <c r="C18268" i="1"/>
  <c r="B18268" i="1"/>
  <c r="E18267" i="1"/>
  <c r="D18267" i="1"/>
  <c r="C18267" i="1"/>
  <c r="B18267" i="1"/>
  <c r="E18266" i="1"/>
  <c r="D18266" i="1"/>
  <c r="C18266" i="1"/>
  <c r="B18266" i="1"/>
  <c r="E18265" i="1"/>
  <c r="D18265" i="1"/>
  <c r="C18265" i="1"/>
  <c r="B18265" i="1"/>
  <c r="E18264" i="1"/>
  <c r="D18264" i="1"/>
  <c r="C18264" i="1"/>
  <c r="B18264" i="1"/>
  <c r="E18263" i="1"/>
  <c r="D18263" i="1"/>
  <c r="C18263" i="1"/>
  <c r="B18263" i="1"/>
  <c r="E18262" i="1"/>
  <c r="D18262" i="1"/>
  <c r="C18262" i="1"/>
  <c r="B18262" i="1"/>
  <c r="E18261" i="1"/>
  <c r="D18261" i="1"/>
  <c r="C18261" i="1"/>
  <c r="B18261" i="1"/>
  <c r="E18260" i="1"/>
  <c r="D18260" i="1"/>
  <c r="C18260" i="1"/>
  <c r="B18260" i="1"/>
  <c r="E18259" i="1"/>
  <c r="D18259" i="1"/>
  <c r="C18259" i="1"/>
  <c r="B18259" i="1"/>
  <c r="E18258" i="1"/>
  <c r="D18258" i="1"/>
  <c r="C18258" i="1"/>
  <c r="B18258" i="1"/>
  <c r="E18257" i="1"/>
  <c r="D18257" i="1"/>
  <c r="C18257" i="1"/>
  <c r="B18257" i="1"/>
  <c r="E18256" i="1"/>
  <c r="D18256" i="1"/>
  <c r="C18256" i="1"/>
  <c r="B18256" i="1"/>
  <c r="E18255" i="1"/>
  <c r="D18255" i="1"/>
  <c r="C18255" i="1"/>
  <c r="B18255" i="1"/>
  <c r="E18254" i="1"/>
  <c r="D18254" i="1"/>
  <c r="C18254" i="1"/>
  <c r="B18254" i="1"/>
  <c r="E18253" i="1"/>
  <c r="D18253" i="1"/>
  <c r="C18253" i="1"/>
  <c r="B18253" i="1"/>
  <c r="E18252" i="1"/>
  <c r="D18252" i="1"/>
  <c r="C18252" i="1"/>
  <c r="B18252" i="1"/>
  <c r="E18251" i="1"/>
  <c r="D18251" i="1"/>
  <c r="C18251" i="1"/>
  <c r="B18251" i="1"/>
  <c r="E18250" i="1"/>
  <c r="D18250" i="1"/>
  <c r="C18250" i="1"/>
  <c r="B18250" i="1"/>
  <c r="E18249" i="1"/>
  <c r="D18249" i="1"/>
  <c r="C18249" i="1"/>
  <c r="B18249" i="1"/>
  <c r="E18248" i="1"/>
  <c r="D18248" i="1"/>
  <c r="C18248" i="1"/>
  <c r="B18248" i="1"/>
  <c r="E18247" i="1"/>
  <c r="D18247" i="1"/>
  <c r="C18247" i="1"/>
  <c r="B18247" i="1"/>
  <c r="E18246" i="1"/>
  <c r="D18246" i="1"/>
  <c r="C18246" i="1"/>
  <c r="B18246" i="1"/>
  <c r="E18245" i="1"/>
  <c r="D18245" i="1"/>
  <c r="C18245" i="1"/>
  <c r="B18245" i="1"/>
  <c r="E18244" i="1"/>
  <c r="D18244" i="1"/>
  <c r="C18244" i="1"/>
  <c r="B18244" i="1"/>
  <c r="E18243" i="1"/>
  <c r="D18243" i="1"/>
  <c r="C18243" i="1"/>
  <c r="B18243" i="1"/>
  <c r="E18242" i="1"/>
  <c r="D18242" i="1"/>
  <c r="C18242" i="1"/>
  <c r="B18242" i="1"/>
  <c r="E18241" i="1"/>
  <c r="D18241" i="1"/>
  <c r="C18241" i="1"/>
  <c r="B18241" i="1"/>
  <c r="E18240" i="1"/>
  <c r="D18240" i="1"/>
  <c r="C18240" i="1"/>
  <c r="B18240" i="1"/>
  <c r="E18239" i="1"/>
  <c r="D18239" i="1"/>
  <c r="C18239" i="1"/>
  <c r="B18239" i="1"/>
  <c r="E18238" i="1"/>
  <c r="D18238" i="1"/>
  <c r="C18238" i="1"/>
  <c r="B18238" i="1"/>
  <c r="E18237" i="1"/>
  <c r="D18237" i="1"/>
  <c r="C18237" i="1"/>
  <c r="B18237" i="1"/>
  <c r="E18236" i="1"/>
  <c r="D18236" i="1"/>
  <c r="C18236" i="1"/>
  <c r="B18236" i="1"/>
  <c r="E18235" i="1"/>
  <c r="D18235" i="1"/>
  <c r="C18235" i="1"/>
  <c r="B18235" i="1"/>
  <c r="E18234" i="1"/>
  <c r="D18234" i="1"/>
  <c r="C18234" i="1"/>
  <c r="B18234" i="1"/>
  <c r="E18233" i="1"/>
  <c r="D18233" i="1"/>
  <c r="C18233" i="1"/>
  <c r="B18233" i="1"/>
  <c r="E18232" i="1"/>
  <c r="D18232" i="1"/>
  <c r="C18232" i="1"/>
  <c r="B18232" i="1"/>
  <c r="E18231" i="1"/>
  <c r="D18231" i="1"/>
  <c r="C18231" i="1"/>
  <c r="B18231" i="1"/>
  <c r="E18230" i="1"/>
  <c r="D18230" i="1"/>
  <c r="C18230" i="1"/>
  <c r="B18230" i="1"/>
  <c r="E18229" i="1"/>
  <c r="D18229" i="1"/>
  <c r="C18229" i="1"/>
  <c r="B18229" i="1"/>
  <c r="E18228" i="1"/>
  <c r="D18228" i="1"/>
  <c r="C18228" i="1"/>
  <c r="B18228" i="1"/>
  <c r="E18227" i="1"/>
  <c r="D18227" i="1"/>
  <c r="C18227" i="1"/>
  <c r="B18227" i="1"/>
  <c r="E18226" i="1"/>
  <c r="D18226" i="1"/>
  <c r="C18226" i="1"/>
  <c r="B18226" i="1"/>
  <c r="E18225" i="1"/>
  <c r="D18225" i="1"/>
  <c r="C18225" i="1"/>
  <c r="B18225" i="1"/>
  <c r="E18224" i="1"/>
  <c r="D18224" i="1"/>
  <c r="C18224" i="1"/>
  <c r="B18224" i="1"/>
  <c r="E18223" i="1"/>
  <c r="D18223" i="1"/>
  <c r="C18223" i="1"/>
  <c r="B18223" i="1"/>
  <c r="E18222" i="1"/>
  <c r="D18222" i="1"/>
  <c r="C18222" i="1"/>
  <c r="B18222" i="1"/>
  <c r="E18221" i="1"/>
  <c r="D18221" i="1"/>
  <c r="C18221" i="1"/>
  <c r="B18221" i="1"/>
  <c r="E18220" i="1"/>
  <c r="D18220" i="1"/>
  <c r="C18220" i="1"/>
  <c r="B18220" i="1"/>
  <c r="E18219" i="1"/>
  <c r="D18219" i="1"/>
  <c r="C18219" i="1"/>
  <c r="B18219" i="1"/>
  <c r="E18218" i="1"/>
  <c r="D18218" i="1"/>
  <c r="C18218" i="1"/>
  <c r="B18218" i="1"/>
  <c r="E18217" i="1"/>
  <c r="D18217" i="1"/>
  <c r="C18217" i="1"/>
  <c r="B18217" i="1"/>
  <c r="E18216" i="1"/>
  <c r="D18216" i="1"/>
  <c r="C18216" i="1"/>
  <c r="B18216" i="1"/>
  <c r="E18215" i="1"/>
  <c r="D18215" i="1"/>
  <c r="C18215" i="1"/>
  <c r="B18215" i="1"/>
  <c r="E18214" i="1"/>
  <c r="D18214" i="1"/>
  <c r="C18214" i="1"/>
  <c r="B18214" i="1"/>
  <c r="E18213" i="1"/>
  <c r="D18213" i="1"/>
  <c r="C18213" i="1"/>
  <c r="B18213" i="1"/>
  <c r="E18212" i="1"/>
  <c r="D18212" i="1"/>
  <c r="C18212" i="1"/>
  <c r="B18212" i="1"/>
  <c r="E18211" i="1"/>
  <c r="D18211" i="1"/>
  <c r="C18211" i="1"/>
  <c r="B18211" i="1"/>
  <c r="E18210" i="1"/>
  <c r="D18210" i="1"/>
  <c r="C18210" i="1"/>
  <c r="B18210" i="1"/>
  <c r="E18209" i="1"/>
  <c r="D18209" i="1"/>
  <c r="C18209" i="1"/>
  <c r="B18209" i="1"/>
  <c r="E18208" i="1"/>
  <c r="D18208" i="1"/>
  <c r="C18208" i="1"/>
  <c r="B18208" i="1"/>
  <c r="E18207" i="1"/>
  <c r="D18207" i="1"/>
  <c r="C18207" i="1"/>
  <c r="B18207" i="1"/>
  <c r="E18206" i="1"/>
  <c r="D18206" i="1"/>
  <c r="C18206" i="1"/>
  <c r="B18206" i="1"/>
  <c r="E18205" i="1"/>
  <c r="D18205" i="1"/>
  <c r="C18205" i="1"/>
  <c r="B18205" i="1"/>
  <c r="E18204" i="1"/>
  <c r="D18204" i="1"/>
  <c r="C18204" i="1"/>
  <c r="B18204" i="1"/>
  <c r="E18203" i="1"/>
  <c r="D18203" i="1"/>
  <c r="C18203" i="1"/>
  <c r="B18203" i="1"/>
  <c r="E18202" i="1"/>
  <c r="D18202" i="1"/>
  <c r="C18202" i="1"/>
  <c r="B18202" i="1"/>
  <c r="E18201" i="1"/>
  <c r="D18201" i="1"/>
  <c r="C18201" i="1"/>
  <c r="B18201" i="1"/>
  <c r="E18200" i="1"/>
  <c r="D18200" i="1"/>
  <c r="C18200" i="1"/>
  <c r="B18200" i="1"/>
  <c r="E18199" i="1"/>
  <c r="D18199" i="1"/>
  <c r="C18199" i="1"/>
  <c r="B18199" i="1"/>
  <c r="E18198" i="1"/>
  <c r="D18198" i="1"/>
  <c r="C18198" i="1"/>
  <c r="B18198" i="1"/>
  <c r="E18197" i="1"/>
  <c r="D18197" i="1"/>
  <c r="C18197" i="1"/>
  <c r="B18197" i="1"/>
  <c r="E18196" i="1"/>
  <c r="D18196" i="1"/>
  <c r="C18196" i="1"/>
  <c r="B18196" i="1"/>
  <c r="E18195" i="1"/>
  <c r="D18195" i="1"/>
  <c r="C18195" i="1"/>
  <c r="B18195" i="1"/>
  <c r="E18194" i="1"/>
  <c r="D18194" i="1"/>
  <c r="C18194" i="1"/>
  <c r="B18194" i="1"/>
  <c r="E18193" i="1"/>
  <c r="D18193" i="1"/>
  <c r="C18193" i="1"/>
  <c r="B18193" i="1"/>
  <c r="E18192" i="1"/>
  <c r="D18192" i="1"/>
  <c r="C18192" i="1"/>
  <c r="B18192" i="1"/>
  <c r="E18191" i="1"/>
  <c r="D18191" i="1"/>
  <c r="C18191" i="1"/>
  <c r="B18191" i="1"/>
  <c r="E18190" i="1"/>
  <c r="D18190" i="1"/>
  <c r="C18190" i="1"/>
  <c r="B18190" i="1"/>
  <c r="E18189" i="1"/>
  <c r="D18189" i="1"/>
  <c r="C18189" i="1"/>
  <c r="B18189" i="1"/>
  <c r="E18188" i="1"/>
  <c r="D18188" i="1"/>
  <c r="C18188" i="1"/>
  <c r="B18188" i="1"/>
  <c r="E18187" i="1"/>
  <c r="D18187" i="1"/>
  <c r="C18187" i="1"/>
  <c r="B18187" i="1"/>
  <c r="E18186" i="1"/>
  <c r="D18186" i="1"/>
  <c r="C18186" i="1"/>
  <c r="B18186" i="1"/>
  <c r="E18185" i="1"/>
  <c r="D18185" i="1"/>
  <c r="C18185" i="1"/>
  <c r="B18185" i="1"/>
  <c r="E18184" i="1"/>
  <c r="D18184" i="1"/>
  <c r="C18184" i="1"/>
  <c r="B18184" i="1"/>
  <c r="E18183" i="1"/>
  <c r="D18183" i="1"/>
  <c r="C18183" i="1"/>
  <c r="B18183" i="1"/>
  <c r="E18182" i="1"/>
  <c r="D18182" i="1"/>
  <c r="C18182" i="1"/>
  <c r="B18182" i="1"/>
  <c r="E18181" i="1"/>
  <c r="D18181" i="1"/>
  <c r="C18181" i="1"/>
  <c r="B18181" i="1"/>
  <c r="E18180" i="1"/>
  <c r="D18180" i="1"/>
  <c r="C18180" i="1"/>
  <c r="B18180" i="1"/>
  <c r="E18179" i="1"/>
  <c r="D18179" i="1"/>
  <c r="C18179" i="1"/>
  <c r="B18179" i="1"/>
  <c r="E18178" i="1"/>
  <c r="D18178" i="1"/>
  <c r="C18178" i="1"/>
  <c r="B18178" i="1"/>
  <c r="E18177" i="1"/>
  <c r="D18177" i="1"/>
  <c r="C18177" i="1"/>
  <c r="B18177" i="1"/>
  <c r="E18176" i="1"/>
  <c r="D18176" i="1"/>
  <c r="C18176" i="1"/>
  <c r="B18176" i="1"/>
  <c r="E18175" i="1"/>
  <c r="D18175" i="1"/>
  <c r="C18175" i="1"/>
  <c r="B18175" i="1"/>
  <c r="E18174" i="1"/>
  <c r="D18174" i="1"/>
  <c r="C18174" i="1"/>
  <c r="B18174" i="1"/>
  <c r="E18173" i="1"/>
  <c r="D18173" i="1"/>
  <c r="C18173" i="1"/>
  <c r="B18173" i="1"/>
  <c r="E18172" i="1"/>
  <c r="D18172" i="1"/>
  <c r="C18172" i="1"/>
  <c r="B18172" i="1"/>
  <c r="E18171" i="1"/>
  <c r="D18171" i="1"/>
  <c r="C18171" i="1"/>
  <c r="B18171" i="1"/>
  <c r="E18170" i="1"/>
  <c r="D18170" i="1"/>
  <c r="C18170" i="1"/>
  <c r="B18170" i="1"/>
  <c r="E18169" i="1"/>
  <c r="D18169" i="1"/>
  <c r="C18169" i="1"/>
  <c r="B18169" i="1"/>
  <c r="E18168" i="1"/>
  <c r="D18168" i="1"/>
  <c r="C18168" i="1"/>
  <c r="B18168" i="1"/>
  <c r="E18167" i="1"/>
  <c r="D18167" i="1"/>
  <c r="C18167" i="1"/>
  <c r="B18167" i="1"/>
  <c r="E18166" i="1"/>
  <c r="D18166" i="1"/>
  <c r="C18166" i="1"/>
  <c r="B18166" i="1"/>
  <c r="E18165" i="1"/>
  <c r="D18165" i="1"/>
  <c r="C18165" i="1"/>
  <c r="B18165" i="1"/>
  <c r="E18164" i="1"/>
  <c r="D18164" i="1"/>
  <c r="C18164" i="1"/>
  <c r="B18164" i="1"/>
  <c r="E18163" i="1"/>
  <c r="D18163" i="1"/>
  <c r="C18163" i="1"/>
  <c r="B18163" i="1"/>
  <c r="E18162" i="1"/>
  <c r="D18162" i="1"/>
  <c r="C18162" i="1"/>
  <c r="B18162" i="1"/>
  <c r="E18161" i="1"/>
  <c r="D18161" i="1"/>
  <c r="C18161" i="1"/>
  <c r="B18161" i="1"/>
  <c r="E18160" i="1"/>
  <c r="D18160" i="1"/>
  <c r="C18160" i="1"/>
  <c r="B18160" i="1"/>
  <c r="E18159" i="1"/>
  <c r="D18159" i="1"/>
  <c r="C18159" i="1"/>
  <c r="B18159" i="1"/>
  <c r="E18158" i="1"/>
  <c r="D18158" i="1"/>
  <c r="C18158" i="1"/>
  <c r="B18158" i="1"/>
  <c r="E18157" i="1"/>
  <c r="D18157" i="1"/>
  <c r="C18157" i="1"/>
  <c r="B18157" i="1"/>
  <c r="E18156" i="1"/>
  <c r="D18156" i="1"/>
  <c r="C18156" i="1"/>
  <c r="B18156" i="1"/>
  <c r="E18155" i="1"/>
  <c r="D18155" i="1"/>
  <c r="C18155" i="1"/>
  <c r="B18155" i="1"/>
  <c r="E18154" i="1"/>
  <c r="D18154" i="1"/>
  <c r="C18154" i="1"/>
  <c r="B18154" i="1"/>
  <c r="E18153" i="1"/>
  <c r="D18153" i="1"/>
  <c r="C18153" i="1"/>
  <c r="B18153" i="1"/>
  <c r="E18152" i="1"/>
  <c r="D18152" i="1"/>
  <c r="C18152" i="1"/>
  <c r="B18152" i="1"/>
  <c r="E18151" i="1"/>
  <c r="D18151" i="1"/>
  <c r="C18151" i="1"/>
  <c r="B18151" i="1"/>
  <c r="E18150" i="1"/>
  <c r="D18150" i="1"/>
  <c r="C18150" i="1"/>
  <c r="B18150" i="1"/>
  <c r="E18149" i="1"/>
  <c r="D18149" i="1"/>
  <c r="C18149" i="1"/>
  <c r="B18149" i="1"/>
  <c r="E18148" i="1"/>
  <c r="D18148" i="1"/>
  <c r="C18148" i="1"/>
  <c r="B18148" i="1"/>
  <c r="E18147" i="1"/>
  <c r="D18147" i="1"/>
  <c r="C18147" i="1"/>
  <c r="B18147" i="1"/>
  <c r="E18146" i="1"/>
  <c r="D18146" i="1"/>
  <c r="C18146" i="1"/>
  <c r="B18146" i="1"/>
  <c r="E18145" i="1"/>
  <c r="D18145" i="1"/>
  <c r="C18145" i="1"/>
  <c r="B18145" i="1"/>
  <c r="E18144" i="1"/>
  <c r="D18144" i="1"/>
  <c r="C18144" i="1"/>
  <c r="B18144" i="1"/>
  <c r="E18143" i="1"/>
  <c r="D18143" i="1"/>
  <c r="C18143" i="1"/>
  <c r="B18143" i="1"/>
  <c r="E18142" i="1"/>
  <c r="D18142" i="1"/>
  <c r="C18142" i="1"/>
  <c r="B18142" i="1"/>
  <c r="E18141" i="1"/>
  <c r="D18141" i="1"/>
  <c r="C18141" i="1"/>
  <c r="B18141" i="1"/>
  <c r="E18140" i="1"/>
  <c r="D18140" i="1"/>
  <c r="C18140" i="1"/>
  <c r="B18140" i="1"/>
  <c r="E18139" i="1"/>
  <c r="D18139" i="1"/>
  <c r="C18139" i="1"/>
  <c r="B18139" i="1"/>
  <c r="E18138" i="1"/>
  <c r="D18138" i="1"/>
  <c r="C18138" i="1"/>
  <c r="B18138" i="1"/>
  <c r="E18137" i="1"/>
  <c r="D18137" i="1"/>
  <c r="C18137" i="1"/>
  <c r="B18137" i="1"/>
  <c r="E18136" i="1"/>
  <c r="D18136" i="1"/>
  <c r="C18136" i="1"/>
  <c r="B18136" i="1"/>
  <c r="E18135" i="1"/>
  <c r="D18135" i="1"/>
  <c r="C18135" i="1"/>
  <c r="B18135" i="1"/>
  <c r="E18134" i="1"/>
  <c r="D18134" i="1"/>
  <c r="C18134" i="1"/>
  <c r="B18134" i="1"/>
  <c r="E18133" i="1"/>
  <c r="D18133" i="1"/>
  <c r="C18133" i="1"/>
  <c r="B18133" i="1"/>
  <c r="E18132" i="1"/>
  <c r="D18132" i="1"/>
  <c r="C18132" i="1"/>
  <c r="B18132" i="1"/>
  <c r="E18131" i="1"/>
  <c r="D18131" i="1"/>
  <c r="C18131" i="1"/>
  <c r="B18131" i="1"/>
  <c r="E18130" i="1"/>
  <c r="D18130" i="1"/>
  <c r="C18130" i="1"/>
  <c r="B18130" i="1"/>
  <c r="E18129" i="1"/>
  <c r="D18129" i="1"/>
  <c r="C18129" i="1"/>
  <c r="B18129" i="1"/>
  <c r="E18128" i="1"/>
  <c r="D18128" i="1"/>
  <c r="C18128" i="1"/>
  <c r="B18128" i="1"/>
  <c r="E18127" i="1"/>
  <c r="D18127" i="1"/>
  <c r="C18127" i="1"/>
  <c r="B18127" i="1"/>
  <c r="E18126" i="1"/>
  <c r="D18126" i="1"/>
  <c r="C18126" i="1"/>
  <c r="B18126" i="1"/>
  <c r="E18125" i="1"/>
  <c r="D18125" i="1"/>
  <c r="C18125" i="1"/>
  <c r="B18125" i="1"/>
  <c r="E18124" i="1"/>
  <c r="D18124" i="1"/>
  <c r="C18124" i="1"/>
  <c r="B18124" i="1"/>
  <c r="E18123" i="1"/>
  <c r="D18123" i="1"/>
  <c r="C18123" i="1"/>
  <c r="B18123" i="1"/>
  <c r="E18122" i="1"/>
  <c r="D18122" i="1"/>
  <c r="C18122" i="1"/>
  <c r="B18122" i="1"/>
  <c r="E18121" i="1"/>
  <c r="D18121" i="1"/>
  <c r="C18121" i="1"/>
  <c r="B18121" i="1"/>
  <c r="E18120" i="1"/>
  <c r="D18120" i="1"/>
  <c r="C18120" i="1"/>
  <c r="B18120" i="1"/>
  <c r="E18119" i="1"/>
  <c r="D18119" i="1"/>
  <c r="C18119" i="1"/>
  <c r="B18119" i="1"/>
  <c r="E18118" i="1"/>
  <c r="D18118" i="1"/>
  <c r="C18118" i="1"/>
  <c r="B18118" i="1"/>
  <c r="E18117" i="1"/>
  <c r="D18117" i="1"/>
  <c r="C18117" i="1"/>
  <c r="B18117" i="1"/>
  <c r="E18116" i="1"/>
  <c r="D18116" i="1"/>
  <c r="C18116" i="1"/>
  <c r="B18116" i="1"/>
  <c r="E18115" i="1"/>
  <c r="D18115" i="1"/>
  <c r="C18115" i="1"/>
  <c r="B18115" i="1"/>
  <c r="E18114" i="1"/>
  <c r="D18114" i="1"/>
  <c r="C18114" i="1"/>
  <c r="B18114" i="1"/>
  <c r="E18113" i="1"/>
  <c r="D18113" i="1"/>
  <c r="C18113" i="1"/>
  <c r="B18113" i="1"/>
  <c r="E18112" i="1"/>
  <c r="D18112" i="1"/>
  <c r="C18112" i="1"/>
  <c r="B18112" i="1"/>
  <c r="E18111" i="1"/>
  <c r="D18111" i="1"/>
  <c r="C18111" i="1"/>
  <c r="B18111" i="1"/>
  <c r="E18110" i="1"/>
  <c r="D18110" i="1"/>
  <c r="C18110" i="1"/>
  <c r="B18110" i="1"/>
  <c r="E18109" i="1"/>
  <c r="D18109" i="1"/>
  <c r="C18109" i="1"/>
  <c r="B18109" i="1"/>
  <c r="E18108" i="1"/>
  <c r="D18108" i="1"/>
  <c r="C18108" i="1"/>
  <c r="B18108" i="1"/>
  <c r="E18107" i="1"/>
  <c r="D18107" i="1"/>
  <c r="C18107" i="1"/>
  <c r="B18107" i="1"/>
  <c r="E18106" i="1"/>
  <c r="D18106" i="1"/>
  <c r="C18106" i="1"/>
  <c r="B18106" i="1"/>
  <c r="E18105" i="1"/>
  <c r="D18105" i="1"/>
  <c r="C18105" i="1"/>
  <c r="B18105" i="1"/>
  <c r="E18104" i="1"/>
  <c r="D18104" i="1"/>
  <c r="C18104" i="1"/>
  <c r="B18104" i="1"/>
  <c r="E18103" i="1"/>
  <c r="D18103" i="1"/>
  <c r="C18103" i="1"/>
  <c r="B18103" i="1"/>
  <c r="E18102" i="1"/>
  <c r="D18102" i="1"/>
  <c r="C18102" i="1"/>
  <c r="B18102" i="1"/>
  <c r="E18101" i="1"/>
  <c r="D18101" i="1"/>
  <c r="C18101" i="1"/>
  <c r="B18101" i="1"/>
  <c r="E18100" i="1"/>
  <c r="D18100" i="1"/>
  <c r="C18100" i="1"/>
  <c r="B18100" i="1"/>
  <c r="E18099" i="1"/>
  <c r="D18099" i="1"/>
  <c r="C18099" i="1"/>
  <c r="B18099" i="1"/>
  <c r="E18098" i="1"/>
  <c r="D18098" i="1"/>
  <c r="C18098" i="1"/>
  <c r="B18098" i="1"/>
  <c r="E18097" i="1"/>
  <c r="D18097" i="1"/>
  <c r="C18097" i="1"/>
  <c r="B18097" i="1"/>
  <c r="E18096" i="1"/>
  <c r="D18096" i="1"/>
  <c r="C18096" i="1"/>
  <c r="B18096" i="1"/>
  <c r="E18095" i="1"/>
  <c r="D18095" i="1"/>
  <c r="C18095" i="1"/>
  <c r="B18095" i="1"/>
  <c r="E18094" i="1"/>
  <c r="D18094" i="1"/>
  <c r="C18094" i="1"/>
  <c r="B18094" i="1"/>
  <c r="E18093" i="1"/>
  <c r="D18093" i="1"/>
  <c r="C18093" i="1"/>
  <c r="B18093" i="1"/>
  <c r="E18092" i="1"/>
  <c r="D18092" i="1"/>
  <c r="C18092" i="1"/>
  <c r="B18092" i="1"/>
  <c r="E18091" i="1"/>
  <c r="D18091" i="1"/>
  <c r="C18091" i="1"/>
  <c r="B18091" i="1"/>
  <c r="E18090" i="1"/>
  <c r="D18090" i="1"/>
  <c r="C18090" i="1"/>
  <c r="B18090" i="1"/>
  <c r="E18089" i="1"/>
  <c r="D18089" i="1"/>
  <c r="C18089" i="1"/>
  <c r="B18089" i="1"/>
  <c r="E18088" i="1"/>
  <c r="D18088" i="1"/>
  <c r="C18088" i="1"/>
  <c r="B18088" i="1"/>
  <c r="E18087" i="1"/>
  <c r="D18087" i="1"/>
  <c r="C18087" i="1"/>
  <c r="B18087" i="1"/>
  <c r="E18086" i="1"/>
  <c r="D18086" i="1"/>
  <c r="C18086" i="1"/>
  <c r="B18086" i="1"/>
  <c r="E18085" i="1"/>
  <c r="D18085" i="1"/>
  <c r="C18085" i="1"/>
  <c r="B18085" i="1"/>
  <c r="E18084" i="1"/>
  <c r="D18084" i="1"/>
  <c r="C18084" i="1"/>
  <c r="B18084" i="1"/>
  <c r="E18083" i="1"/>
  <c r="D18083" i="1"/>
  <c r="C18083" i="1"/>
  <c r="B18083" i="1"/>
  <c r="E18082" i="1"/>
  <c r="D18082" i="1"/>
  <c r="C18082" i="1"/>
  <c r="B18082" i="1"/>
  <c r="E18081" i="1"/>
  <c r="D18081" i="1"/>
  <c r="C18081" i="1"/>
  <c r="B18081" i="1"/>
  <c r="E18080" i="1"/>
  <c r="D18080" i="1"/>
  <c r="C18080" i="1"/>
  <c r="B18080" i="1"/>
  <c r="E18079" i="1"/>
  <c r="D18079" i="1"/>
  <c r="C18079" i="1"/>
  <c r="B18079" i="1"/>
  <c r="E18078" i="1"/>
  <c r="D18078" i="1"/>
  <c r="C18078" i="1"/>
  <c r="B18078" i="1"/>
  <c r="E18077" i="1"/>
  <c r="D18077" i="1"/>
  <c r="C18077" i="1"/>
  <c r="B18077" i="1"/>
  <c r="E18076" i="1"/>
  <c r="D18076" i="1"/>
  <c r="C18076" i="1"/>
  <c r="B18076" i="1"/>
  <c r="E18075" i="1"/>
  <c r="D18075" i="1"/>
  <c r="C18075" i="1"/>
  <c r="B18075" i="1"/>
  <c r="E18074" i="1"/>
  <c r="D18074" i="1"/>
  <c r="C18074" i="1"/>
  <c r="B18074" i="1"/>
  <c r="E18073" i="1"/>
  <c r="D18073" i="1"/>
  <c r="C18073" i="1"/>
  <c r="B18073" i="1"/>
  <c r="E18072" i="1"/>
  <c r="D18072" i="1"/>
  <c r="C18072" i="1"/>
  <c r="B18072" i="1"/>
  <c r="E18071" i="1"/>
  <c r="D18071" i="1"/>
  <c r="C18071" i="1"/>
  <c r="B18071" i="1"/>
  <c r="E18070" i="1"/>
  <c r="D18070" i="1"/>
  <c r="C18070" i="1"/>
  <c r="B18070" i="1"/>
  <c r="E18069" i="1"/>
  <c r="D18069" i="1"/>
  <c r="C18069" i="1"/>
  <c r="B18069" i="1"/>
  <c r="E18068" i="1"/>
  <c r="D18068" i="1"/>
  <c r="C18068" i="1"/>
  <c r="B18068" i="1"/>
  <c r="E18067" i="1"/>
  <c r="D18067" i="1"/>
  <c r="C18067" i="1"/>
  <c r="B18067" i="1"/>
  <c r="E18066" i="1"/>
  <c r="D18066" i="1"/>
  <c r="C18066" i="1"/>
  <c r="B18066" i="1"/>
  <c r="E18065" i="1"/>
  <c r="D18065" i="1"/>
  <c r="C18065" i="1"/>
  <c r="B18065" i="1"/>
  <c r="E18064" i="1"/>
  <c r="D18064" i="1"/>
  <c r="C18064" i="1"/>
  <c r="B18064" i="1"/>
  <c r="E18063" i="1"/>
  <c r="D18063" i="1"/>
  <c r="C18063" i="1"/>
  <c r="B18063" i="1"/>
  <c r="E18062" i="1"/>
  <c r="D18062" i="1"/>
  <c r="C18062" i="1"/>
  <c r="B18062" i="1"/>
  <c r="E18061" i="1"/>
  <c r="D18061" i="1"/>
  <c r="C18061" i="1"/>
  <c r="B18061" i="1"/>
  <c r="E18060" i="1"/>
  <c r="D18060" i="1"/>
  <c r="C18060" i="1"/>
  <c r="B18060" i="1"/>
  <c r="E18059" i="1"/>
  <c r="D18059" i="1"/>
  <c r="C18059" i="1"/>
  <c r="B18059" i="1"/>
  <c r="E18058" i="1"/>
  <c r="D18058" i="1"/>
  <c r="C18058" i="1"/>
  <c r="B18058" i="1"/>
  <c r="E18057" i="1"/>
  <c r="D18057" i="1"/>
  <c r="C18057" i="1"/>
  <c r="B18057" i="1"/>
  <c r="E18056" i="1"/>
  <c r="D18056" i="1"/>
  <c r="C18056" i="1"/>
  <c r="B18056" i="1"/>
  <c r="E18055" i="1"/>
  <c r="D18055" i="1"/>
  <c r="C18055" i="1"/>
  <c r="B18055" i="1"/>
  <c r="E18054" i="1"/>
  <c r="D18054" i="1"/>
  <c r="C18054" i="1"/>
  <c r="B18054" i="1"/>
  <c r="E18053" i="1"/>
  <c r="D18053" i="1"/>
  <c r="C18053" i="1"/>
  <c r="B18053" i="1"/>
  <c r="E18052" i="1"/>
  <c r="D18052" i="1"/>
  <c r="C18052" i="1"/>
  <c r="B18052" i="1"/>
  <c r="E18051" i="1"/>
  <c r="D18051" i="1"/>
  <c r="C18051" i="1"/>
  <c r="B18051" i="1"/>
  <c r="E18050" i="1"/>
  <c r="D18050" i="1"/>
  <c r="C18050" i="1"/>
  <c r="B18050" i="1"/>
  <c r="E18049" i="1"/>
  <c r="D18049" i="1"/>
  <c r="C18049" i="1"/>
  <c r="B18049" i="1"/>
  <c r="E18048" i="1"/>
  <c r="D18048" i="1"/>
  <c r="C18048" i="1"/>
  <c r="B18048" i="1"/>
  <c r="E18047" i="1"/>
  <c r="D18047" i="1"/>
  <c r="C18047" i="1"/>
  <c r="B18047" i="1"/>
  <c r="E18046" i="1"/>
  <c r="D18046" i="1"/>
  <c r="C18046" i="1"/>
  <c r="B18046" i="1"/>
  <c r="E18045" i="1"/>
  <c r="D18045" i="1"/>
  <c r="C18045" i="1"/>
  <c r="B18045" i="1"/>
  <c r="E18044" i="1"/>
  <c r="D18044" i="1"/>
  <c r="C18044" i="1"/>
  <c r="B18044" i="1"/>
  <c r="E18043" i="1"/>
  <c r="D18043" i="1"/>
  <c r="C18043" i="1"/>
  <c r="B18043" i="1"/>
  <c r="E18042" i="1"/>
  <c r="D18042" i="1"/>
  <c r="C18042" i="1"/>
  <c r="B18042" i="1"/>
  <c r="E18041" i="1"/>
  <c r="D18041" i="1"/>
  <c r="C18041" i="1"/>
  <c r="B18041" i="1"/>
  <c r="E18040" i="1"/>
  <c r="D18040" i="1"/>
  <c r="C18040" i="1"/>
  <c r="B18040" i="1"/>
  <c r="E18039" i="1"/>
  <c r="D18039" i="1"/>
  <c r="C18039" i="1"/>
  <c r="B18039" i="1"/>
  <c r="E18038" i="1"/>
  <c r="D18038" i="1"/>
  <c r="C18038" i="1"/>
  <c r="B18038" i="1"/>
  <c r="E18037" i="1"/>
  <c r="D18037" i="1"/>
  <c r="C18037" i="1"/>
  <c r="B18037" i="1"/>
  <c r="E18036" i="1"/>
  <c r="D18036" i="1"/>
  <c r="C18036" i="1"/>
  <c r="B18036" i="1"/>
  <c r="E18035" i="1"/>
  <c r="D18035" i="1"/>
  <c r="C18035" i="1"/>
  <c r="B18035" i="1"/>
  <c r="E18034" i="1"/>
  <c r="D18034" i="1"/>
  <c r="C18034" i="1"/>
  <c r="B18034" i="1"/>
  <c r="E18033" i="1"/>
  <c r="D18033" i="1"/>
  <c r="C18033" i="1"/>
  <c r="B18033" i="1"/>
  <c r="E18032" i="1"/>
  <c r="D18032" i="1"/>
  <c r="C18032" i="1"/>
  <c r="B18032" i="1"/>
  <c r="E18031" i="1"/>
  <c r="D18031" i="1"/>
  <c r="C18031" i="1"/>
  <c r="B18031" i="1"/>
  <c r="E18030" i="1"/>
  <c r="D18030" i="1"/>
  <c r="C18030" i="1"/>
  <c r="B18030" i="1"/>
  <c r="E18029" i="1"/>
  <c r="D18029" i="1"/>
  <c r="C18029" i="1"/>
  <c r="B18029" i="1"/>
  <c r="E18028" i="1"/>
  <c r="D18028" i="1"/>
  <c r="C18028" i="1"/>
  <c r="B18028" i="1"/>
  <c r="E18027" i="1"/>
  <c r="D18027" i="1"/>
  <c r="C18027" i="1"/>
  <c r="B18027" i="1"/>
  <c r="E18026" i="1"/>
  <c r="D18026" i="1"/>
  <c r="C18026" i="1"/>
  <c r="B18026" i="1"/>
  <c r="E18025" i="1"/>
  <c r="D18025" i="1"/>
  <c r="C18025" i="1"/>
  <c r="B18025" i="1"/>
  <c r="E18024" i="1"/>
  <c r="D18024" i="1"/>
  <c r="C18024" i="1"/>
  <c r="B18024" i="1"/>
  <c r="E18023" i="1"/>
  <c r="D18023" i="1"/>
  <c r="C18023" i="1"/>
  <c r="B18023" i="1"/>
  <c r="E18022" i="1"/>
  <c r="D18022" i="1"/>
  <c r="C18022" i="1"/>
  <c r="B18022" i="1"/>
  <c r="E18021" i="1"/>
  <c r="D18021" i="1"/>
  <c r="C18021" i="1"/>
  <c r="B18021" i="1"/>
  <c r="E18020" i="1"/>
  <c r="D18020" i="1"/>
  <c r="C18020" i="1"/>
  <c r="B18020" i="1"/>
  <c r="E18019" i="1"/>
  <c r="D18019" i="1"/>
  <c r="C18019" i="1"/>
  <c r="B18019" i="1"/>
  <c r="E18018" i="1"/>
  <c r="D18018" i="1"/>
  <c r="C18018" i="1"/>
  <c r="B18018" i="1"/>
  <c r="E18017" i="1"/>
  <c r="D18017" i="1"/>
  <c r="C18017" i="1"/>
  <c r="B18017" i="1"/>
  <c r="E18016" i="1"/>
  <c r="D18016" i="1"/>
  <c r="C18016" i="1"/>
  <c r="B18016" i="1"/>
  <c r="E18015" i="1"/>
  <c r="D18015" i="1"/>
  <c r="C18015" i="1"/>
  <c r="B18015" i="1"/>
  <c r="E18014" i="1"/>
  <c r="D18014" i="1"/>
  <c r="C18014" i="1"/>
  <c r="B18014" i="1"/>
  <c r="E18013" i="1"/>
  <c r="D18013" i="1"/>
  <c r="C18013" i="1"/>
  <c r="B18013" i="1"/>
  <c r="E18012" i="1"/>
  <c r="D18012" i="1"/>
  <c r="C18012" i="1"/>
  <c r="B18012" i="1"/>
  <c r="E18011" i="1"/>
  <c r="D18011" i="1"/>
  <c r="C18011" i="1"/>
  <c r="B18011" i="1"/>
  <c r="E18010" i="1"/>
  <c r="D18010" i="1"/>
  <c r="C18010" i="1"/>
  <c r="B18010" i="1"/>
  <c r="E18009" i="1"/>
  <c r="D18009" i="1"/>
  <c r="C18009" i="1"/>
  <c r="B18009" i="1"/>
  <c r="E18008" i="1"/>
  <c r="D18008" i="1"/>
  <c r="C18008" i="1"/>
  <c r="B18008" i="1"/>
  <c r="E18007" i="1"/>
  <c r="D18007" i="1"/>
  <c r="C18007" i="1"/>
  <c r="B18007" i="1"/>
  <c r="E18006" i="1"/>
  <c r="D18006" i="1"/>
  <c r="C18006" i="1"/>
  <c r="B18006" i="1"/>
  <c r="E18005" i="1"/>
  <c r="D18005" i="1"/>
  <c r="C18005" i="1"/>
  <c r="B18005" i="1"/>
  <c r="E18004" i="1"/>
  <c r="D18004" i="1"/>
  <c r="C18004" i="1"/>
  <c r="B18004" i="1"/>
  <c r="E18003" i="1"/>
  <c r="D18003" i="1"/>
  <c r="C18003" i="1"/>
  <c r="B18003" i="1"/>
  <c r="E18002" i="1"/>
  <c r="D18002" i="1"/>
  <c r="C18002" i="1"/>
  <c r="B18002" i="1"/>
  <c r="E18001" i="1"/>
  <c r="D18001" i="1"/>
  <c r="C18001" i="1"/>
  <c r="B18001" i="1"/>
  <c r="E18000" i="1"/>
  <c r="D18000" i="1"/>
  <c r="C18000" i="1"/>
  <c r="B18000" i="1"/>
  <c r="E17999" i="1"/>
  <c r="D17999" i="1"/>
  <c r="C17999" i="1"/>
  <c r="B17999" i="1"/>
  <c r="E17998" i="1"/>
  <c r="D17998" i="1"/>
  <c r="C17998" i="1"/>
  <c r="B17998" i="1"/>
  <c r="E17997" i="1"/>
  <c r="D17997" i="1"/>
  <c r="C17997" i="1"/>
  <c r="B17997" i="1"/>
  <c r="E17996" i="1"/>
  <c r="D17996" i="1"/>
  <c r="C17996" i="1"/>
  <c r="B17996" i="1"/>
  <c r="E17995" i="1"/>
  <c r="D17995" i="1"/>
  <c r="C17995" i="1"/>
  <c r="B17995" i="1"/>
  <c r="E17994" i="1"/>
  <c r="D17994" i="1"/>
  <c r="C17994" i="1"/>
  <c r="B17994" i="1"/>
  <c r="E17993" i="1"/>
  <c r="D17993" i="1"/>
  <c r="C17993" i="1"/>
  <c r="B17993" i="1"/>
  <c r="E17992" i="1"/>
  <c r="D17992" i="1"/>
  <c r="C17992" i="1"/>
  <c r="B17992" i="1"/>
  <c r="E17991" i="1"/>
  <c r="D17991" i="1"/>
  <c r="C17991" i="1"/>
  <c r="B17991" i="1"/>
  <c r="E17990" i="1"/>
  <c r="D17990" i="1"/>
  <c r="C17990" i="1"/>
  <c r="B17990" i="1"/>
  <c r="E17989" i="1"/>
  <c r="D17989" i="1"/>
  <c r="C17989" i="1"/>
  <c r="B17989" i="1"/>
  <c r="E17988" i="1"/>
  <c r="D17988" i="1"/>
  <c r="C17988" i="1"/>
  <c r="B17988" i="1"/>
  <c r="E17987" i="1"/>
  <c r="D17987" i="1"/>
  <c r="C17987" i="1"/>
  <c r="B17987" i="1"/>
  <c r="E17986" i="1"/>
  <c r="D17986" i="1"/>
  <c r="C17986" i="1"/>
  <c r="B17986" i="1"/>
  <c r="E17985" i="1"/>
  <c r="D17985" i="1"/>
  <c r="C17985" i="1"/>
  <c r="B17985" i="1"/>
  <c r="E17984" i="1"/>
  <c r="D17984" i="1"/>
  <c r="C17984" i="1"/>
  <c r="B17984" i="1"/>
  <c r="E17983" i="1"/>
  <c r="D17983" i="1"/>
  <c r="C17983" i="1"/>
  <c r="B17983" i="1"/>
  <c r="E17982" i="1"/>
  <c r="D17982" i="1"/>
  <c r="C17982" i="1"/>
  <c r="B17982" i="1"/>
  <c r="E17981" i="1"/>
  <c r="D17981" i="1"/>
  <c r="C17981" i="1"/>
  <c r="B17981" i="1"/>
  <c r="E17980" i="1"/>
  <c r="D17980" i="1"/>
  <c r="C17980" i="1"/>
  <c r="B17980" i="1"/>
  <c r="E17979" i="1"/>
  <c r="D17979" i="1"/>
  <c r="C17979" i="1"/>
  <c r="B17979" i="1"/>
  <c r="E17978" i="1"/>
  <c r="D17978" i="1"/>
  <c r="C17978" i="1"/>
  <c r="B17978" i="1"/>
  <c r="E17977" i="1"/>
  <c r="D17977" i="1"/>
  <c r="C17977" i="1"/>
  <c r="B17977" i="1"/>
  <c r="E17976" i="1"/>
  <c r="D17976" i="1"/>
  <c r="C17976" i="1"/>
  <c r="B17976" i="1"/>
  <c r="E17975" i="1"/>
  <c r="D17975" i="1"/>
  <c r="C17975" i="1"/>
  <c r="B17975" i="1"/>
  <c r="E17974" i="1"/>
  <c r="D17974" i="1"/>
  <c r="C17974" i="1"/>
  <c r="B17974" i="1"/>
  <c r="E17973" i="1"/>
  <c r="D17973" i="1"/>
  <c r="C17973" i="1"/>
  <c r="B17973" i="1"/>
  <c r="E17972" i="1"/>
  <c r="D17972" i="1"/>
  <c r="C17972" i="1"/>
  <c r="B17972" i="1"/>
  <c r="E17971" i="1"/>
  <c r="D17971" i="1"/>
  <c r="C17971" i="1"/>
  <c r="B17971" i="1"/>
  <c r="E17970" i="1"/>
  <c r="D17970" i="1"/>
  <c r="C17970" i="1"/>
  <c r="B17970" i="1"/>
  <c r="E17969" i="1"/>
  <c r="D17969" i="1"/>
  <c r="C17969" i="1"/>
  <c r="B17969" i="1"/>
  <c r="E17968" i="1"/>
  <c r="D17968" i="1"/>
  <c r="C17968" i="1"/>
  <c r="B17968" i="1"/>
  <c r="E17967" i="1"/>
  <c r="D17967" i="1"/>
  <c r="C17967" i="1"/>
  <c r="B17967" i="1"/>
  <c r="E17966" i="1"/>
  <c r="D17966" i="1"/>
  <c r="C17966" i="1"/>
  <c r="B17966" i="1"/>
  <c r="E17965" i="1"/>
  <c r="D17965" i="1"/>
  <c r="C17965" i="1"/>
  <c r="B17965" i="1"/>
  <c r="E17964" i="1"/>
  <c r="D17964" i="1"/>
  <c r="C17964" i="1"/>
  <c r="B17964" i="1"/>
  <c r="E17963" i="1"/>
  <c r="D17963" i="1"/>
  <c r="C17963" i="1"/>
  <c r="B17963" i="1"/>
  <c r="E17962" i="1"/>
  <c r="D17962" i="1"/>
  <c r="C17962" i="1"/>
  <c r="B17962" i="1"/>
  <c r="E17961" i="1"/>
  <c r="D17961" i="1"/>
  <c r="C17961" i="1"/>
  <c r="B17961" i="1"/>
  <c r="E17960" i="1"/>
  <c r="D17960" i="1"/>
  <c r="C17960" i="1"/>
  <c r="B17960" i="1"/>
  <c r="E17959" i="1"/>
  <c r="D17959" i="1"/>
  <c r="C17959" i="1"/>
  <c r="B17959" i="1"/>
  <c r="E17958" i="1"/>
  <c r="D17958" i="1"/>
  <c r="C17958" i="1"/>
  <c r="B17958" i="1"/>
  <c r="E17957" i="1"/>
  <c r="D17957" i="1"/>
  <c r="C17957" i="1"/>
  <c r="B17957" i="1"/>
  <c r="E17956" i="1"/>
  <c r="D17956" i="1"/>
  <c r="C17956" i="1"/>
  <c r="B17956" i="1"/>
  <c r="E17955" i="1"/>
  <c r="D17955" i="1"/>
  <c r="C17955" i="1"/>
  <c r="B17955" i="1"/>
  <c r="E17954" i="1"/>
  <c r="D17954" i="1"/>
  <c r="C17954" i="1"/>
  <c r="B17954" i="1"/>
  <c r="E17953" i="1"/>
  <c r="D17953" i="1"/>
  <c r="C17953" i="1"/>
  <c r="B17953" i="1"/>
  <c r="E17952" i="1"/>
  <c r="D17952" i="1"/>
  <c r="C17952" i="1"/>
  <c r="B17952" i="1"/>
  <c r="E17951" i="1"/>
  <c r="D17951" i="1"/>
  <c r="C17951" i="1"/>
  <c r="B17951" i="1"/>
  <c r="E17950" i="1"/>
  <c r="D17950" i="1"/>
  <c r="C17950" i="1"/>
  <c r="B17950" i="1"/>
  <c r="E17949" i="1"/>
  <c r="D17949" i="1"/>
  <c r="C17949" i="1"/>
  <c r="B17949" i="1"/>
  <c r="E17948" i="1"/>
  <c r="D17948" i="1"/>
  <c r="C17948" i="1"/>
  <c r="B17948" i="1"/>
  <c r="E17947" i="1"/>
  <c r="D17947" i="1"/>
  <c r="C17947" i="1"/>
  <c r="B17947" i="1"/>
  <c r="E17946" i="1"/>
  <c r="D17946" i="1"/>
  <c r="C17946" i="1"/>
  <c r="B17946" i="1"/>
  <c r="E17945" i="1"/>
  <c r="D17945" i="1"/>
  <c r="C17945" i="1"/>
  <c r="B17945" i="1"/>
  <c r="E17944" i="1"/>
  <c r="D17944" i="1"/>
  <c r="C17944" i="1"/>
  <c r="B17944" i="1"/>
  <c r="E17943" i="1"/>
  <c r="D17943" i="1"/>
  <c r="C17943" i="1"/>
  <c r="B17943" i="1"/>
  <c r="E17942" i="1"/>
  <c r="D17942" i="1"/>
  <c r="C17942" i="1"/>
  <c r="B17942" i="1"/>
  <c r="E17941" i="1"/>
  <c r="D17941" i="1"/>
  <c r="C17941" i="1"/>
  <c r="B17941" i="1"/>
  <c r="E17940" i="1"/>
  <c r="D17940" i="1"/>
  <c r="C17940" i="1"/>
  <c r="B17940" i="1"/>
  <c r="E17939" i="1"/>
  <c r="D17939" i="1"/>
  <c r="C17939" i="1"/>
  <c r="B17939" i="1"/>
  <c r="E17938" i="1"/>
  <c r="D17938" i="1"/>
  <c r="C17938" i="1"/>
  <c r="B17938" i="1"/>
  <c r="E17937" i="1"/>
  <c r="D17937" i="1"/>
  <c r="C17937" i="1"/>
  <c r="B17937" i="1"/>
  <c r="E17936" i="1"/>
  <c r="D17936" i="1"/>
  <c r="C17936" i="1"/>
  <c r="B17936" i="1"/>
  <c r="E17935" i="1"/>
  <c r="D17935" i="1"/>
  <c r="C17935" i="1"/>
  <c r="B17935" i="1"/>
  <c r="E17934" i="1"/>
  <c r="D17934" i="1"/>
  <c r="C17934" i="1"/>
  <c r="B17934" i="1"/>
  <c r="E17933" i="1"/>
  <c r="D17933" i="1"/>
  <c r="C17933" i="1"/>
  <c r="B17933" i="1"/>
  <c r="E17932" i="1"/>
  <c r="D17932" i="1"/>
  <c r="C17932" i="1"/>
  <c r="B17932" i="1"/>
  <c r="E17931" i="1"/>
  <c r="D17931" i="1"/>
  <c r="C17931" i="1"/>
  <c r="B17931" i="1"/>
  <c r="E17930" i="1"/>
  <c r="D17930" i="1"/>
  <c r="C17930" i="1"/>
  <c r="B17930" i="1"/>
  <c r="E17929" i="1"/>
  <c r="D17929" i="1"/>
  <c r="C17929" i="1"/>
  <c r="B17929" i="1"/>
  <c r="E17928" i="1"/>
  <c r="D17928" i="1"/>
  <c r="C17928" i="1"/>
  <c r="B17928" i="1"/>
  <c r="E17927" i="1"/>
  <c r="D17927" i="1"/>
  <c r="C17927" i="1"/>
  <c r="B17927" i="1"/>
  <c r="E17926" i="1"/>
  <c r="D17926" i="1"/>
  <c r="C17926" i="1"/>
  <c r="B17926" i="1"/>
  <c r="E17925" i="1"/>
  <c r="D17925" i="1"/>
  <c r="C17925" i="1"/>
  <c r="B17925" i="1"/>
  <c r="E17924" i="1"/>
  <c r="D17924" i="1"/>
  <c r="C17924" i="1"/>
  <c r="B17924" i="1"/>
  <c r="E17923" i="1"/>
  <c r="D17923" i="1"/>
  <c r="C17923" i="1"/>
  <c r="B17923" i="1"/>
  <c r="E17922" i="1"/>
  <c r="D17922" i="1"/>
  <c r="C17922" i="1"/>
  <c r="B17922" i="1"/>
  <c r="E17921" i="1"/>
  <c r="D17921" i="1"/>
  <c r="C17921" i="1"/>
  <c r="B17921" i="1"/>
  <c r="E17920" i="1"/>
  <c r="D17920" i="1"/>
  <c r="C17920" i="1"/>
  <c r="B17920" i="1"/>
  <c r="E17919" i="1"/>
  <c r="D17919" i="1"/>
  <c r="C17919" i="1"/>
  <c r="B17919" i="1"/>
  <c r="E17918" i="1"/>
  <c r="D17918" i="1"/>
  <c r="C17918" i="1"/>
  <c r="B17918" i="1"/>
  <c r="E17917" i="1"/>
  <c r="D17917" i="1"/>
  <c r="C17917" i="1"/>
  <c r="B17917" i="1"/>
  <c r="E17916" i="1"/>
  <c r="D17916" i="1"/>
  <c r="C17916" i="1"/>
  <c r="B17916" i="1"/>
  <c r="E17915" i="1"/>
  <c r="D17915" i="1"/>
  <c r="C17915" i="1"/>
  <c r="B17915" i="1"/>
  <c r="E17914" i="1"/>
  <c r="D17914" i="1"/>
  <c r="C17914" i="1"/>
  <c r="B17914" i="1"/>
  <c r="E17913" i="1"/>
  <c r="D17913" i="1"/>
  <c r="C17913" i="1"/>
  <c r="B17913" i="1"/>
  <c r="E17912" i="1"/>
  <c r="D17912" i="1"/>
  <c r="C17912" i="1"/>
  <c r="B17912" i="1"/>
  <c r="E17911" i="1"/>
  <c r="D17911" i="1"/>
  <c r="C17911" i="1"/>
  <c r="B17911" i="1"/>
  <c r="E17910" i="1"/>
  <c r="D17910" i="1"/>
  <c r="C17910" i="1"/>
  <c r="B17910" i="1"/>
  <c r="E17909" i="1"/>
  <c r="D17909" i="1"/>
  <c r="C17909" i="1"/>
  <c r="B17909" i="1"/>
  <c r="E17908" i="1"/>
  <c r="D17908" i="1"/>
  <c r="C17908" i="1"/>
  <c r="B17908" i="1"/>
  <c r="E17907" i="1"/>
  <c r="D17907" i="1"/>
  <c r="C17907" i="1"/>
  <c r="B17907" i="1"/>
  <c r="E17906" i="1"/>
  <c r="D17906" i="1"/>
  <c r="C17906" i="1"/>
  <c r="B17906" i="1"/>
  <c r="E17905" i="1"/>
  <c r="D17905" i="1"/>
  <c r="C17905" i="1"/>
  <c r="B17905" i="1"/>
  <c r="E17904" i="1"/>
  <c r="D17904" i="1"/>
  <c r="C17904" i="1"/>
  <c r="B17904" i="1"/>
  <c r="E17903" i="1"/>
  <c r="D17903" i="1"/>
  <c r="C17903" i="1"/>
  <c r="B17903" i="1"/>
  <c r="E17902" i="1"/>
  <c r="D17902" i="1"/>
  <c r="C17902" i="1"/>
  <c r="B17902" i="1"/>
  <c r="E17901" i="1"/>
  <c r="D17901" i="1"/>
  <c r="C17901" i="1"/>
  <c r="B17901" i="1"/>
  <c r="E17900" i="1"/>
  <c r="D17900" i="1"/>
  <c r="C17900" i="1"/>
  <c r="B17900" i="1"/>
  <c r="E17899" i="1"/>
  <c r="D17899" i="1"/>
  <c r="C17899" i="1"/>
  <c r="B17899" i="1"/>
  <c r="E17898" i="1"/>
  <c r="D17898" i="1"/>
  <c r="C17898" i="1"/>
  <c r="B17898" i="1"/>
  <c r="E17897" i="1"/>
  <c r="D17897" i="1"/>
  <c r="C17897" i="1"/>
  <c r="B17897" i="1"/>
  <c r="E17896" i="1"/>
  <c r="D17896" i="1"/>
  <c r="C17896" i="1"/>
  <c r="B17896" i="1"/>
  <c r="E17895" i="1"/>
  <c r="D17895" i="1"/>
  <c r="C17895" i="1"/>
  <c r="B17895" i="1"/>
  <c r="E17894" i="1"/>
  <c r="D17894" i="1"/>
  <c r="C17894" i="1"/>
  <c r="B17894" i="1"/>
  <c r="E17893" i="1"/>
  <c r="D17893" i="1"/>
  <c r="C17893" i="1"/>
  <c r="B17893" i="1"/>
  <c r="E17892" i="1"/>
  <c r="D17892" i="1"/>
  <c r="C17892" i="1"/>
  <c r="B17892" i="1"/>
  <c r="E17891" i="1"/>
  <c r="D17891" i="1"/>
  <c r="C17891" i="1"/>
  <c r="B17891" i="1"/>
  <c r="E17890" i="1"/>
  <c r="D17890" i="1"/>
  <c r="C17890" i="1"/>
  <c r="B17890" i="1"/>
  <c r="E17889" i="1"/>
  <c r="D17889" i="1"/>
  <c r="C17889" i="1"/>
  <c r="B17889" i="1"/>
  <c r="E17888" i="1"/>
  <c r="D17888" i="1"/>
  <c r="C17888" i="1"/>
  <c r="B17888" i="1"/>
  <c r="E17887" i="1"/>
  <c r="D17887" i="1"/>
  <c r="C17887" i="1"/>
  <c r="B17887" i="1"/>
  <c r="E17886" i="1"/>
  <c r="D17886" i="1"/>
  <c r="C17886" i="1"/>
  <c r="B17886" i="1"/>
  <c r="E17885" i="1"/>
  <c r="D17885" i="1"/>
  <c r="C17885" i="1"/>
  <c r="B17885" i="1"/>
  <c r="E17884" i="1"/>
  <c r="D17884" i="1"/>
  <c r="C17884" i="1"/>
  <c r="B17884" i="1"/>
  <c r="E17883" i="1"/>
  <c r="D17883" i="1"/>
  <c r="C17883" i="1"/>
  <c r="B17883" i="1"/>
  <c r="E17882" i="1"/>
  <c r="D17882" i="1"/>
  <c r="C17882" i="1"/>
  <c r="B17882" i="1"/>
  <c r="E17881" i="1"/>
  <c r="D17881" i="1"/>
  <c r="C17881" i="1"/>
  <c r="B17881" i="1"/>
  <c r="E17880" i="1"/>
  <c r="D17880" i="1"/>
  <c r="C17880" i="1"/>
  <c r="B17880" i="1"/>
  <c r="E17879" i="1"/>
  <c r="D17879" i="1"/>
  <c r="C17879" i="1"/>
  <c r="B17879" i="1"/>
  <c r="E17878" i="1"/>
  <c r="D17878" i="1"/>
  <c r="C17878" i="1"/>
  <c r="B17878" i="1"/>
  <c r="E17877" i="1"/>
  <c r="D17877" i="1"/>
  <c r="C17877" i="1"/>
  <c r="B17877" i="1"/>
  <c r="E17876" i="1"/>
  <c r="D17876" i="1"/>
  <c r="C17876" i="1"/>
  <c r="B17876" i="1"/>
  <c r="E17875" i="1"/>
  <c r="D17875" i="1"/>
  <c r="C17875" i="1"/>
  <c r="B17875" i="1"/>
  <c r="E17874" i="1"/>
  <c r="D17874" i="1"/>
  <c r="C17874" i="1"/>
  <c r="B17874" i="1"/>
  <c r="E17873" i="1"/>
  <c r="D17873" i="1"/>
  <c r="C17873" i="1"/>
  <c r="B17873" i="1"/>
  <c r="E17872" i="1"/>
  <c r="D17872" i="1"/>
  <c r="C17872" i="1"/>
  <c r="B17872" i="1"/>
  <c r="E17871" i="1"/>
  <c r="D17871" i="1"/>
  <c r="C17871" i="1"/>
  <c r="B17871" i="1"/>
  <c r="E17870" i="1"/>
  <c r="D17870" i="1"/>
  <c r="C17870" i="1"/>
  <c r="B17870" i="1"/>
  <c r="E17869" i="1"/>
  <c r="D17869" i="1"/>
  <c r="C17869" i="1"/>
  <c r="B17869" i="1"/>
  <c r="E17868" i="1"/>
  <c r="D17868" i="1"/>
  <c r="C17868" i="1"/>
  <c r="B17868" i="1"/>
  <c r="E17867" i="1"/>
  <c r="D17867" i="1"/>
  <c r="C17867" i="1"/>
  <c r="B17867" i="1"/>
  <c r="E17866" i="1"/>
  <c r="D17866" i="1"/>
  <c r="C17866" i="1"/>
  <c r="B17866" i="1"/>
  <c r="E17865" i="1"/>
  <c r="D17865" i="1"/>
  <c r="C17865" i="1"/>
  <c r="B17865" i="1"/>
  <c r="E17864" i="1"/>
  <c r="D17864" i="1"/>
  <c r="C17864" i="1"/>
  <c r="B17864" i="1"/>
  <c r="E17863" i="1"/>
  <c r="D17863" i="1"/>
  <c r="C17863" i="1"/>
  <c r="B17863" i="1"/>
  <c r="E17862" i="1"/>
  <c r="D17862" i="1"/>
  <c r="C17862" i="1"/>
  <c r="B17862" i="1"/>
  <c r="E17861" i="1"/>
  <c r="D17861" i="1"/>
  <c r="C17861" i="1"/>
  <c r="B17861" i="1"/>
  <c r="E17860" i="1"/>
  <c r="D17860" i="1"/>
  <c r="C17860" i="1"/>
  <c r="B17860" i="1"/>
  <c r="E17859" i="1"/>
  <c r="D17859" i="1"/>
  <c r="C17859" i="1"/>
  <c r="B17859" i="1"/>
  <c r="E17858" i="1"/>
  <c r="D17858" i="1"/>
  <c r="C17858" i="1"/>
  <c r="B17858" i="1"/>
  <c r="E17857" i="1"/>
  <c r="D17857" i="1"/>
  <c r="C17857" i="1"/>
  <c r="B17857" i="1"/>
  <c r="E17856" i="1"/>
  <c r="D17856" i="1"/>
  <c r="C17856" i="1"/>
  <c r="B17856" i="1"/>
  <c r="E17855" i="1"/>
  <c r="D17855" i="1"/>
  <c r="C17855" i="1"/>
  <c r="B17855" i="1"/>
  <c r="E17854" i="1"/>
  <c r="D17854" i="1"/>
  <c r="C17854" i="1"/>
  <c r="B17854" i="1"/>
  <c r="E17853" i="1"/>
  <c r="D17853" i="1"/>
  <c r="C17853" i="1"/>
  <c r="B17853" i="1"/>
  <c r="E17852" i="1"/>
  <c r="D17852" i="1"/>
  <c r="C17852" i="1"/>
  <c r="B17852" i="1"/>
  <c r="E17851" i="1"/>
  <c r="D17851" i="1"/>
  <c r="C17851" i="1"/>
  <c r="B17851" i="1"/>
  <c r="E17850" i="1"/>
  <c r="D17850" i="1"/>
  <c r="C17850" i="1"/>
  <c r="B17850" i="1"/>
  <c r="E17849" i="1"/>
  <c r="D17849" i="1"/>
  <c r="C17849" i="1"/>
  <c r="B17849" i="1"/>
  <c r="E17848" i="1"/>
  <c r="D17848" i="1"/>
  <c r="C17848" i="1"/>
  <c r="B17848" i="1"/>
  <c r="E17847" i="1"/>
  <c r="D17847" i="1"/>
  <c r="C17847" i="1"/>
  <c r="B17847" i="1"/>
  <c r="E17846" i="1"/>
  <c r="D17846" i="1"/>
  <c r="C17846" i="1"/>
  <c r="B17846" i="1"/>
  <c r="E17845" i="1"/>
  <c r="D17845" i="1"/>
  <c r="C17845" i="1"/>
  <c r="B17845" i="1"/>
  <c r="E17844" i="1"/>
  <c r="D17844" i="1"/>
  <c r="C17844" i="1"/>
  <c r="B17844" i="1"/>
  <c r="E17843" i="1"/>
  <c r="D17843" i="1"/>
  <c r="C17843" i="1"/>
  <c r="B17843" i="1"/>
  <c r="E17842" i="1"/>
  <c r="D17842" i="1"/>
  <c r="C17842" i="1"/>
  <c r="B17842" i="1"/>
  <c r="E17841" i="1"/>
  <c r="D17841" i="1"/>
  <c r="C17841" i="1"/>
  <c r="B17841" i="1"/>
  <c r="E17840" i="1"/>
  <c r="D17840" i="1"/>
  <c r="C17840" i="1"/>
  <c r="B17840" i="1"/>
  <c r="E17839" i="1"/>
  <c r="D17839" i="1"/>
  <c r="C17839" i="1"/>
  <c r="B17839" i="1"/>
  <c r="E17838" i="1"/>
  <c r="D17838" i="1"/>
  <c r="C17838" i="1"/>
  <c r="B17838" i="1"/>
  <c r="E17837" i="1"/>
  <c r="D17837" i="1"/>
  <c r="C17837" i="1"/>
  <c r="B17837" i="1"/>
  <c r="E17836" i="1"/>
  <c r="D17836" i="1"/>
  <c r="C17836" i="1"/>
  <c r="B17836" i="1"/>
  <c r="E17835" i="1"/>
  <c r="D17835" i="1"/>
  <c r="C17835" i="1"/>
  <c r="B17835" i="1"/>
  <c r="E17834" i="1"/>
  <c r="D17834" i="1"/>
  <c r="C17834" i="1"/>
  <c r="B17834" i="1"/>
  <c r="E17833" i="1"/>
  <c r="D17833" i="1"/>
  <c r="C17833" i="1"/>
  <c r="B17833" i="1"/>
  <c r="E17832" i="1"/>
  <c r="D17832" i="1"/>
  <c r="C17832" i="1"/>
  <c r="B17832" i="1"/>
  <c r="E17831" i="1"/>
  <c r="D17831" i="1"/>
  <c r="C17831" i="1"/>
  <c r="B17831" i="1"/>
  <c r="E17830" i="1"/>
  <c r="D17830" i="1"/>
  <c r="C17830" i="1"/>
  <c r="B17830" i="1"/>
  <c r="E17829" i="1"/>
  <c r="D17829" i="1"/>
  <c r="C17829" i="1"/>
  <c r="B17829" i="1"/>
  <c r="E17828" i="1"/>
  <c r="D17828" i="1"/>
  <c r="C17828" i="1"/>
  <c r="B17828" i="1"/>
  <c r="E17827" i="1"/>
  <c r="D17827" i="1"/>
  <c r="C17827" i="1"/>
  <c r="B17827" i="1"/>
  <c r="E17826" i="1"/>
  <c r="D17826" i="1"/>
  <c r="C17826" i="1"/>
  <c r="B17826" i="1"/>
  <c r="E17825" i="1"/>
  <c r="D17825" i="1"/>
  <c r="C17825" i="1"/>
  <c r="B17825" i="1"/>
  <c r="E17824" i="1"/>
  <c r="D17824" i="1"/>
  <c r="C17824" i="1"/>
  <c r="B17824" i="1"/>
  <c r="E17823" i="1"/>
  <c r="D17823" i="1"/>
  <c r="C17823" i="1"/>
  <c r="B17823" i="1"/>
  <c r="E17822" i="1"/>
  <c r="D17822" i="1"/>
  <c r="C17822" i="1"/>
  <c r="B17822" i="1"/>
  <c r="E17821" i="1"/>
  <c r="D17821" i="1"/>
  <c r="C17821" i="1"/>
  <c r="B17821" i="1"/>
  <c r="E17820" i="1"/>
  <c r="D17820" i="1"/>
  <c r="C17820" i="1"/>
  <c r="B17820" i="1"/>
  <c r="E17819" i="1"/>
  <c r="D17819" i="1"/>
  <c r="C17819" i="1"/>
  <c r="B17819" i="1"/>
  <c r="E17818" i="1"/>
  <c r="D17818" i="1"/>
  <c r="C17818" i="1"/>
  <c r="B17818" i="1"/>
  <c r="E17817" i="1"/>
  <c r="D17817" i="1"/>
  <c r="C17817" i="1"/>
  <c r="B17817" i="1"/>
  <c r="E17816" i="1"/>
  <c r="D17816" i="1"/>
  <c r="C17816" i="1"/>
  <c r="B17816" i="1"/>
  <c r="E17815" i="1"/>
  <c r="D17815" i="1"/>
  <c r="C17815" i="1"/>
  <c r="B17815" i="1"/>
  <c r="E17814" i="1"/>
  <c r="D17814" i="1"/>
  <c r="C17814" i="1"/>
  <c r="B17814" i="1"/>
  <c r="E17813" i="1"/>
  <c r="D17813" i="1"/>
  <c r="C17813" i="1"/>
  <c r="B17813" i="1"/>
  <c r="E17812" i="1"/>
  <c r="D17812" i="1"/>
  <c r="C17812" i="1"/>
  <c r="B17812" i="1"/>
  <c r="E17811" i="1"/>
  <c r="D17811" i="1"/>
  <c r="C17811" i="1"/>
  <c r="B17811" i="1"/>
  <c r="E17810" i="1"/>
  <c r="D17810" i="1"/>
  <c r="C17810" i="1"/>
  <c r="B17810" i="1"/>
  <c r="E17809" i="1"/>
  <c r="D17809" i="1"/>
  <c r="C17809" i="1"/>
  <c r="B17809" i="1"/>
  <c r="E17808" i="1"/>
  <c r="D17808" i="1"/>
  <c r="C17808" i="1"/>
  <c r="B17808" i="1"/>
  <c r="E17807" i="1"/>
  <c r="D17807" i="1"/>
  <c r="C17807" i="1"/>
  <c r="B17807" i="1"/>
  <c r="E17806" i="1"/>
  <c r="D17806" i="1"/>
  <c r="C17806" i="1"/>
  <c r="B17806" i="1"/>
  <c r="E17805" i="1"/>
  <c r="D17805" i="1"/>
  <c r="C17805" i="1"/>
  <c r="B17805" i="1"/>
  <c r="E17804" i="1"/>
  <c r="D17804" i="1"/>
  <c r="C17804" i="1"/>
  <c r="B17804" i="1"/>
  <c r="E17803" i="1"/>
  <c r="D17803" i="1"/>
  <c r="C17803" i="1"/>
  <c r="B17803" i="1"/>
  <c r="E17802" i="1"/>
  <c r="D17802" i="1"/>
  <c r="C17802" i="1"/>
  <c r="B17802" i="1"/>
  <c r="E17801" i="1"/>
  <c r="D17801" i="1"/>
  <c r="C17801" i="1"/>
  <c r="B17801" i="1"/>
  <c r="E17800" i="1"/>
  <c r="D17800" i="1"/>
  <c r="C17800" i="1"/>
  <c r="B17800" i="1"/>
  <c r="E17799" i="1"/>
  <c r="D17799" i="1"/>
  <c r="C17799" i="1"/>
  <c r="B17799" i="1"/>
  <c r="E17798" i="1"/>
  <c r="D17798" i="1"/>
  <c r="C17798" i="1"/>
  <c r="B17798" i="1"/>
  <c r="E17797" i="1"/>
  <c r="D17797" i="1"/>
  <c r="C17797" i="1"/>
  <c r="B17797" i="1"/>
  <c r="E17796" i="1"/>
  <c r="D17796" i="1"/>
  <c r="C17796" i="1"/>
  <c r="B17796" i="1"/>
  <c r="E17795" i="1"/>
  <c r="D17795" i="1"/>
  <c r="C17795" i="1"/>
  <c r="B17795" i="1"/>
  <c r="E17794" i="1"/>
  <c r="D17794" i="1"/>
  <c r="C17794" i="1"/>
  <c r="B17794" i="1"/>
  <c r="E17793" i="1"/>
  <c r="D17793" i="1"/>
  <c r="C17793" i="1"/>
  <c r="B17793" i="1"/>
  <c r="E17792" i="1"/>
  <c r="D17792" i="1"/>
  <c r="C17792" i="1"/>
  <c r="B17792" i="1"/>
  <c r="E17791" i="1"/>
  <c r="D17791" i="1"/>
  <c r="C17791" i="1"/>
  <c r="B17791" i="1"/>
  <c r="E17790" i="1"/>
  <c r="D17790" i="1"/>
  <c r="C17790" i="1"/>
  <c r="B17790" i="1"/>
  <c r="E17789" i="1"/>
  <c r="D17789" i="1"/>
  <c r="C17789" i="1"/>
  <c r="B17789" i="1"/>
  <c r="E17788" i="1"/>
  <c r="D17788" i="1"/>
  <c r="C17788" i="1"/>
  <c r="B17788" i="1"/>
  <c r="E17787" i="1"/>
  <c r="D17787" i="1"/>
  <c r="C17787" i="1"/>
  <c r="B17787" i="1"/>
  <c r="E17786" i="1"/>
  <c r="D17786" i="1"/>
  <c r="C17786" i="1"/>
  <c r="B17786" i="1"/>
  <c r="E17785" i="1"/>
  <c r="D17785" i="1"/>
  <c r="C17785" i="1"/>
  <c r="B17785" i="1"/>
  <c r="E17784" i="1"/>
  <c r="D17784" i="1"/>
  <c r="C17784" i="1"/>
  <c r="B17784" i="1"/>
  <c r="E17783" i="1"/>
  <c r="D17783" i="1"/>
  <c r="C17783" i="1"/>
  <c r="B17783" i="1"/>
  <c r="E17782" i="1"/>
  <c r="D17782" i="1"/>
  <c r="C17782" i="1"/>
  <c r="B17782" i="1"/>
  <c r="E17781" i="1"/>
  <c r="D17781" i="1"/>
  <c r="C17781" i="1"/>
  <c r="B17781" i="1"/>
  <c r="E17780" i="1"/>
  <c r="D17780" i="1"/>
  <c r="C17780" i="1"/>
  <c r="B17780" i="1"/>
  <c r="E17779" i="1"/>
  <c r="D17779" i="1"/>
  <c r="C17779" i="1"/>
  <c r="B17779" i="1"/>
  <c r="E17778" i="1"/>
  <c r="D17778" i="1"/>
  <c r="C17778" i="1"/>
  <c r="B17778" i="1"/>
  <c r="E17777" i="1"/>
  <c r="D17777" i="1"/>
  <c r="C17777" i="1"/>
  <c r="B17777" i="1"/>
  <c r="E17776" i="1"/>
  <c r="D17776" i="1"/>
  <c r="C17776" i="1"/>
  <c r="B17776" i="1"/>
  <c r="E17775" i="1"/>
  <c r="D17775" i="1"/>
  <c r="C17775" i="1"/>
  <c r="B17775" i="1"/>
  <c r="E17774" i="1"/>
  <c r="D17774" i="1"/>
  <c r="C17774" i="1"/>
  <c r="B17774" i="1"/>
  <c r="E17773" i="1"/>
  <c r="D17773" i="1"/>
  <c r="C17773" i="1"/>
  <c r="B17773" i="1"/>
  <c r="E17772" i="1"/>
  <c r="D17772" i="1"/>
  <c r="C17772" i="1"/>
  <c r="B17772" i="1"/>
  <c r="E17771" i="1"/>
  <c r="D17771" i="1"/>
  <c r="C17771" i="1"/>
  <c r="B17771" i="1"/>
  <c r="E17770" i="1"/>
  <c r="D17770" i="1"/>
  <c r="C17770" i="1"/>
  <c r="B17770" i="1"/>
  <c r="E17769" i="1"/>
  <c r="D17769" i="1"/>
  <c r="C17769" i="1"/>
  <c r="B17769" i="1"/>
  <c r="E17768" i="1"/>
  <c r="D17768" i="1"/>
  <c r="C17768" i="1"/>
  <c r="B17768" i="1"/>
  <c r="E17767" i="1"/>
  <c r="D17767" i="1"/>
  <c r="C17767" i="1"/>
  <c r="B17767" i="1"/>
  <c r="E17766" i="1"/>
  <c r="D17766" i="1"/>
  <c r="C17766" i="1"/>
  <c r="B17766" i="1"/>
  <c r="E17765" i="1"/>
  <c r="D17765" i="1"/>
  <c r="C17765" i="1"/>
  <c r="B17765" i="1"/>
  <c r="E17764" i="1"/>
  <c r="D17764" i="1"/>
  <c r="C17764" i="1"/>
  <c r="B17764" i="1"/>
  <c r="E17763" i="1"/>
  <c r="D17763" i="1"/>
  <c r="C17763" i="1"/>
  <c r="B17763" i="1"/>
  <c r="E17762" i="1"/>
  <c r="D17762" i="1"/>
  <c r="C17762" i="1"/>
  <c r="B17762" i="1"/>
  <c r="E17761" i="1"/>
  <c r="D17761" i="1"/>
  <c r="C17761" i="1"/>
  <c r="B17761" i="1"/>
  <c r="E17760" i="1"/>
  <c r="D17760" i="1"/>
  <c r="C17760" i="1"/>
  <c r="B17760" i="1"/>
  <c r="E17759" i="1"/>
  <c r="D17759" i="1"/>
  <c r="C17759" i="1"/>
  <c r="B17759" i="1"/>
  <c r="E17758" i="1"/>
  <c r="D17758" i="1"/>
  <c r="C17758" i="1"/>
  <c r="B17758" i="1"/>
  <c r="E17757" i="1"/>
  <c r="D17757" i="1"/>
  <c r="C17757" i="1"/>
  <c r="B17757" i="1"/>
  <c r="E17756" i="1"/>
  <c r="D17756" i="1"/>
  <c r="C17756" i="1"/>
  <c r="B17756" i="1"/>
  <c r="E17755" i="1"/>
  <c r="D17755" i="1"/>
  <c r="C17755" i="1"/>
  <c r="B17755" i="1"/>
  <c r="E17754" i="1"/>
  <c r="D17754" i="1"/>
  <c r="C17754" i="1"/>
  <c r="B17754" i="1"/>
  <c r="E17753" i="1"/>
  <c r="D17753" i="1"/>
  <c r="C17753" i="1"/>
  <c r="B17753" i="1"/>
  <c r="E17752" i="1"/>
  <c r="D17752" i="1"/>
  <c r="C17752" i="1"/>
  <c r="B17752" i="1"/>
  <c r="E17751" i="1"/>
  <c r="D17751" i="1"/>
  <c r="C17751" i="1"/>
  <c r="B17751" i="1"/>
  <c r="E17750" i="1"/>
  <c r="D17750" i="1"/>
  <c r="C17750" i="1"/>
  <c r="B17750" i="1"/>
  <c r="E17749" i="1"/>
  <c r="D17749" i="1"/>
  <c r="C17749" i="1"/>
  <c r="B17749" i="1"/>
  <c r="E17748" i="1"/>
  <c r="D17748" i="1"/>
  <c r="C17748" i="1"/>
  <c r="B17748" i="1"/>
  <c r="E17747" i="1"/>
  <c r="D17747" i="1"/>
  <c r="C17747" i="1"/>
  <c r="B17747" i="1"/>
  <c r="E17746" i="1"/>
  <c r="D17746" i="1"/>
  <c r="C17746" i="1"/>
  <c r="B17746" i="1"/>
  <c r="E17745" i="1"/>
  <c r="D17745" i="1"/>
  <c r="C17745" i="1"/>
  <c r="B17745" i="1"/>
  <c r="E17744" i="1"/>
  <c r="D17744" i="1"/>
  <c r="C17744" i="1"/>
  <c r="B17744" i="1"/>
  <c r="E17743" i="1"/>
  <c r="D17743" i="1"/>
  <c r="C17743" i="1"/>
  <c r="B17743" i="1"/>
  <c r="E17742" i="1"/>
  <c r="D17742" i="1"/>
  <c r="C17742" i="1"/>
  <c r="B17742" i="1"/>
  <c r="E17741" i="1"/>
  <c r="D17741" i="1"/>
  <c r="C17741" i="1"/>
  <c r="B17741" i="1"/>
  <c r="E17740" i="1"/>
  <c r="D17740" i="1"/>
  <c r="C17740" i="1"/>
  <c r="B17740" i="1"/>
  <c r="E17739" i="1"/>
  <c r="D17739" i="1"/>
  <c r="C17739" i="1"/>
  <c r="B17739" i="1"/>
  <c r="E17738" i="1"/>
  <c r="D17738" i="1"/>
  <c r="C17738" i="1"/>
  <c r="B17738" i="1"/>
  <c r="E17737" i="1"/>
  <c r="D17737" i="1"/>
  <c r="C17737" i="1"/>
  <c r="B17737" i="1"/>
  <c r="E17736" i="1"/>
  <c r="D17736" i="1"/>
  <c r="C17736" i="1"/>
  <c r="B17736" i="1"/>
  <c r="E17735" i="1"/>
  <c r="D17735" i="1"/>
  <c r="C17735" i="1"/>
  <c r="B17735" i="1"/>
  <c r="E17734" i="1"/>
  <c r="D17734" i="1"/>
  <c r="C17734" i="1"/>
  <c r="B17734" i="1"/>
  <c r="E17733" i="1"/>
  <c r="D17733" i="1"/>
  <c r="C17733" i="1"/>
  <c r="B17733" i="1"/>
  <c r="E17732" i="1"/>
  <c r="D17732" i="1"/>
  <c r="C17732" i="1"/>
  <c r="B17732" i="1"/>
  <c r="E17731" i="1"/>
  <c r="D17731" i="1"/>
  <c r="C17731" i="1"/>
  <c r="B17731" i="1"/>
  <c r="E17730" i="1"/>
  <c r="D17730" i="1"/>
  <c r="C17730" i="1"/>
  <c r="B17730" i="1"/>
  <c r="E17729" i="1"/>
  <c r="D17729" i="1"/>
  <c r="C17729" i="1"/>
  <c r="B17729" i="1"/>
  <c r="E17728" i="1"/>
  <c r="D17728" i="1"/>
  <c r="C17728" i="1"/>
  <c r="B17728" i="1"/>
  <c r="E17727" i="1"/>
  <c r="D17727" i="1"/>
  <c r="C17727" i="1"/>
  <c r="B17727" i="1"/>
  <c r="E17726" i="1"/>
  <c r="D17726" i="1"/>
  <c r="C17726" i="1"/>
  <c r="B17726" i="1"/>
  <c r="E17725" i="1"/>
  <c r="D17725" i="1"/>
  <c r="C17725" i="1"/>
  <c r="B17725" i="1"/>
  <c r="E17724" i="1"/>
  <c r="D17724" i="1"/>
  <c r="C17724" i="1"/>
  <c r="B17724" i="1"/>
  <c r="E17723" i="1"/>
  <c r="D17723" i="1"/>
  <c r="C17723" i="1"/>
  <c r="B17723" i="1"/>
  <c r="E17722" i="1"/>
  <c r="D17722" i="1"/>
  <c r="C17722" i="1"/>
  <c r="B17722" i="1"/>
  <c r="E17721" i="1"/>
  <c r="D17721" i="1"/>
  <c r="C17721" i="1"/>
  <c r="B17721" i="1"/>
  <c r="E17720" i="1"/>
  <c r="D17720" i="1"/>
  <c r="C17720" i="1"/>
  <c r="B17720" i="1"/>
  <c r="E17719" i="1"/>
  <c r="D17719" i="1"/>
  <c r="C17719" i="1"/>
  <c r="B17719" i="1"/>
  <c r="E17718" i="1"/>
  <c r="D17718" i="1"/>
  <c r="C17718" i="1"/>
  <c r="B17718" i="1"/>
  <c r="E17717" i="1"/>
  <c r="D17717" i="1"/>
  <c r="C17717" i="1"/>
  <c r="B17717" i="1"/>
  <c r="E17716" i="1"/>
  <c r="D17716" i="1"/>
  <c r="C17716" i="1"/>
  <c r="B17716" i="1"/>
  <c r="E17715" i="1"/>
  <c r="D17715" i="1"/>
  <c r="C17715" i="1"/>
  <c r="B17715" i="1"/>
  <c r="E17714" i="1"/>
  <c r="D17714" i="1"/>
  <c r="C17714" i="1"/>
  <c r="B17714" i="1"/>
  <c r="E17713" i="1"/>
  <c r="D17713" i="1"/>
  <c r="C17713" i="1"/>
  <c r="B17713" i="1"/>
  <c r="E17712" i="1"/>
  <c r="D17712" i="1"/>
  <c r="C17712" i="1"/>
  <c r="B17712" i="1"/>
  <c r="E17711" i="1"/>
  <c r="D17711" i="1"/>
  <c r="C17711" i="1"/>
  <c r="B17711" i="1"/>
  <c r="E17710" i="1"/>
  <c r="D17710" i="1"/>
  <c r="C17710" i="1"/>
  <c r="B17710" i="1"/>
  <c r="E17709" i="1"/>
  <c r="D17709" i="1"/>
  <c r="C17709" i="1"/>
  <c r="B17709" i="1"/>
  <c r="E17708" i="1"/>
  <c r="D17708" i="1"/>
  <c r="C17708" i="1"/>
  <c r="B17708" i="1"/>
  <c r="E17707" i="1"/>
  <c r="D17707" i="1"/>
  <c r="C17707" i="1"/>
  <c r="B17707" i="1"/>
  <c r="E17706" i="1"/>
  <c r="D17706" i="1"/>
  <c r="C17706" i="1"/>
  <c r="B17706" i="1"/>
  <c r="E17705" i="1"/>
  <c r="D17705" i="1"/>
  <c r="C17705" i="1"/>
  <c r="B17705" i="1"/>
  <c r="E17704" i="1"/>
  <c r="D17704" i="1"/>
  <c r="C17704" i="1"/>
  <c r="B17704" i="1"/>
  <c r="E17703" i="1"/>
  <c r="D17703" i="1"/>
  <c r="C17703" i="1"/>
  <c r="B17703" i="1"/>
  <c r="E17702" i="1"/>
  <c r="D17702" i="1"/>
  <c r="C17702" i="1"/>
  <c r="B17702" i="1"/>
  <c r="E17701" i="1"/>
  <c r="D17701" i="1"/>
  <c r="C17701" i="1"/>
  <c r="B17701" i="1"/>
  <c r="E17700" i="1"/>
  <c r="D17700" i="1"/>
  <c r="C17700" i="1"/>
  <c r="B17700" i="1"/>
  <c r="E17699" i="1"/>
  <c r="D17699" i="1"/>
  <c r="C17699" i="1"/>
  <c r="B17699" i="1"/>
  <c r="E17698" i="1"/>
  <c r="D17698" i="1"/>
  <c r="C17698" i="1"/>
  <c r="B17698" i="1"/>
  <c r="E17697" i="1"/>
  <c r="D17697" i="1"/>
  <c r="C17697" i="1"/>
  <c r="B17697" i="1"/>
  <c r="E17696" i="1"/>
  <c r="D17696" i="1"/>
  <c r="C17696" i="1"/>
  <c r="B17696" i="1"/>
  <c r="E17695" i="1"/>
  <c r="D17695" i="1"/>
  <c r="C17695" i="1"/>
  <c r="B17695" i="1"/>
  <c r="E17694" i="1"/>
  <c r="D17694" i="1"/>
  <c r="C17694" i="1"/>
  <c r="B17694" i="1"/>
  <c r="E17693" i="1"/>
  <c r="D17693" i="1"/>
  <c r="C17693" i="1"/>
  <c r="B17693" i="1"/>
  <c r="E17692" i="1"/>
  <c r="D17692" i="1"/>
  <c r="C17692" i="1"/>
  <c r="B17692" i="1"/>
  <c r="E17691" i="1"/>
  <c r="D17691" i="1"/>
  <c r="C17691" i="1"/>
  <c r="B17691" i="1"/>
  <c r="E17690" i="1"/>
  <c r="D17690" i="1"/>
  <c r="C17690" i="1"/>
  <c r="B17690" i="1"/>
  <c r="E17689" i="1"/>
  <c r="D17689" i="1"/>
  <c r="C17689" i="1"/>
  <c r="B17689" i="1"/>
  <c r="E17688" i="1"/>
  <c r="D17688" i="1"/>
  <c r="C17688" i="1"/>
  <c r="B17688" i="1"/>
  <c r="E17687" i="1"/>
  <c r="D17687" i="1"/>
  <c r="C17687" i="1"/>
  <c r="B17687" i="1"/>
  <c r="E17686" i="1"/>
  <c r="D17686" i="1"/>
  <c r="C17686" i="1"/>
  <c r="B17686" i="1"/>
  <c r="E17685" i="1"/>
  <c r="D17685" i="1"/>
  <c r="C17685" i="1"/>
  <c r="B17685" i="1"/>
  <c r="E17684" i="1"/>
  <c r="D17684" i="1"/>
  <c r="C17684" i="1"/>
  <c r="B17684" i="1"/>
  <c r="E17683" i="1"/>
  <c r="D17683" i="1"/>
  <c r="C17683" i="1"/>
  <c r="B17683" i="1"/>
  <c r="E17682" i="1"/>
  <c r="D17682" i="1"/>
  <c r="C17682" i="1"/>
  <c r="B17682" i="1"/>
  <c r="E17681" i="1"/>
  <c r="D17681" i="1"/>
  <c r="C17681" i="1"/>
  <c r="B17681" i="1"/>
  <c r="E17680" i="1"/>
  <c r="D17680" i="1"/>
  <c r="C17680" i="1"/>
  <c r="B17680" i="1"/>
  <c r="E17679" i="1"/>
  <c r="D17679" i="1"/>
  <c r="C17679" i="1"/>
  <c r="B17679" i="1"/>
  <c r="E17678" i="1"/>
  <c r="D17678" i="1"/>
  <c r="C17678" i="1"/>
  <c r="B17678" i="1"/>
  <c r="E17677" i="1"/>
  <c r="D17677" i="1"/>
  <c r="C17677" i="1"/>
  <c r="B17677" i="1"/>
  <c r="E17676" i="1"/>
  <c r="D17676" i="1"/>
  <c r="C17676" i="1"/>
  <c r="B17676" i="1"/>
  <c r="E17675" i="1"/>
  <c r="D17675" i="1"/>
  <c r="C17675" i="1"/>
  <c r="B17675" i="1"/>
  <c r="E17674" i="1"/>
  <c r="D17674" i="1"/>
  <c r="C17674" i="1"/>
  <c r="B17674" i="1"/>
  <c r="E17673" i="1"/>
  <c r="D17673" i="1"/>
  <c r="C17673" i="1"/>
  <c r="B17673" i="1"/>
  <c r="E17672" i="1"/>
  <c r="D17672" i="1"/>
  <c r="C17672" i="1"/>
  <c r="B17672" i="1"/>
  <c r="E17671" i="1"/>
  <c r="D17671" i="1"/>
  <c r="C17671" i="1"/>
  <c r="B17671" i="1"/>
  <c r="E17670" i="1"/>
  <c r="D17670" i="1"/>
  <c r="C17670" i="1"/>
  <c r="B17670" i="1"/>
  <c r="E17669" i="1"/>
  <c r="D17669" i="1"/>
  <c r="C17669" i="1"/>
  <c r="B17669" i="1"/>
  <c r="E17668" i="1"/>
  <c r="D17668" i="1"/>
  <c r="C17668" i="1"/>
  <c r="B17668" i="1"/>
  <c r="E17667" i="1"/>
  <c r="D17667" i="1"/>
  <c r="C17667" i="1"/>
  <c r="B17667" i="1"/>
  <c r="E17666" i="1"/>
  <c r="D17666" i="1"/>
  <c r="C17666" i="1"/>
  <c r="B17666" i="1"/>
  <c r="E17665" i="1"/>
  <c r="D17665" i="1"/>
  <c r="C17665" i="1"/>
  <c r="B17665" i="1"/>
  <c r="E17664" i="1"/>
  <c r="D17664" i="1"/>
  <c r="C17664" i="1"/>
  <c r="B17664" i="1"/>
  <c r="E17663" i="1"/>
  <c r="D17663" i="1"/>
  <c r="C17663" i="1"/>
  <c r="B17663" i="1"/>
  <c r="E17662" i="1"/>
  <c r="D17662" i="1"/>
  <c r="C17662" i="1"/>
  <c r="B17662" i="1"/>
  <c r="E17661" i="1"/>
  <c r="D17661" i="1"/>
  <c r="C17661" i="1"/>
  <c r="B17661" i="1"/>
  <c r="E17660" i="1"/>
  <c r="D17660" i="1"/>
  <c r="C17660" i="1"/>
  <c r="B17660" i="1"/>
  <c r="E17659" i="1"/>
  <c r="D17659" i="1"/>
  <c r="C17659" i="1"/>
  <c r="B17659" i="1"/>
  <c r="E17658" i="1"/>
  <c r="D17658" i="1"/>
  <c r="C17658" i="1"/>
  <c r="B17658" i="1"/>
  <c r="E17657" i="1"/>
  <c r="D17657" i="1"/>
  <c r="C17657" i="1"/>
  <c r="B17657" i="1"/>
  <c r="E17656" i="1"/>
  <c r="D17656" i="1"/>
  <c r="C17656" i="1"/>
  <c r="B17656" i="1"/>
  <c r="E17655" i="1"/>
  <c r="D17655" i="1"/>
  <c r="C17655" i="1"/>
  <c r="B17655" i="1"/>
  <c r="E17654" i="1"/>
  <c r="D17654" i="1"/>
  <c r="C17654" i="1"/>
  <c r="B17654" i="1"/>
  <c r="E17653" i="1"/>
  <c r="D17653" i="1"/>
  <c r="C17653" i="1"/>
  <c r="B17653" i="1"/>
  <c r="E17652" i="1"/>
  <c r="D17652" i="1"/>
  <c r="C17652" i="1"/>
  <c r="B17652" i="1"/>
  <c r="E17651" i="1"/>
  <c r="D17651" i="1"/>
  <c r="C17651" i="1"/>
  <c r="B17651" i="1"/>
  <c r="E17650" i="1"/>
  <c r="D17650" i="1"/>
  <c r="C17650" i="1"/>
  <c r="B17650" i="1"/>
  <c r="E17649" i="1"/>
  <c r="D17649" i="1"/>
  <c r="C17649" i="1"/>
  <c r="B17649" i="1"/>
  <c r="E17648" i="1"/>
  <c r="D17648" i="1"/>
  <c r="C17648" i="1"/>
  <c r="B17648" i="1"/>
  <c r="E17647" i="1"/>
  <c r="D17647" i="1"/>
  <c r="C17647" i="1"/>
  <c r="B17647" i="1"/>
  <c r="E17646" i="1"/>
  <c r="D17646" i="1"/>
  <c r="C17646" i="1"/>
  <c r="B17646" i="1"/>
  <c r="E17645" i="1"/>
  <c r="D17645" i="1"/>
  <c r="C17645" i="1"/>
  <c r="B17645" i="1"/>
  <c r="E17644" i="1"/>
  <c r="D17644" i="1"/>
  <c r="C17644" i="1"/>
  <c r="B17644" i="1"/>
  <c r="E17643" i="1"/>
  <c r="D17643" i="1"/>
  <c r="C17643" i="1"/>
  <c r="B17643" i="1"/>
  <c r="E17642" i="1"/>
  <c r="D17642" i="1"/>
  <c r="C17642" i="1"/>
  <c r="B17642" i="1"/>
  <c r="E17641" i="1"/>
  <c r="D17641" i="1"/>
  <c r="C17641" i="1"/>
  <c r="B17641" i="1"/>
  <c r="E17640" i="1"/>
  <c r="D17640" i="1"/>
  <c r="C17640" i="1"/>
  <c r="B17640" i="1"/>
  <c r="E17639" i="1"/>
  <c r="D17639" i="1"/>
  <c r="C17639" i="1"/>
  <c r="B17639" i="1"/>
  <c r="E17638" i="1"/>
  <c r="D17638" i="1"/>
  <c r="C17638" i="1"/>
  <c r="B17638" i="1"/>
  <c r="E17637" i="1"/>
  <c r="D17637" i="1"/>
  <c r="C17637" i="1"/>
  <c r="B17637" i="1"/>
  <c r="E17636" i="1"/>
  <c r="D17636" i="1"/>
  <c r="C17636" i="1"/>
  <c r="B17636" i="1"/>
  <c r="E17635" i="1"/>
  <c r="D17635" i="1"/>
  <c r="C17635" i="1"/>
  <c r="B17635" i="1"/>
  <c r="E17634" i="1"/>
  <c r="D17634" i="1"/>
  <c r="C17634" i="1"/>
  <c r="B17634" i="1"/>
  <c r="E17633" i="1"/>
  <c r="D17633" i="1"/>
  <c r="C17633" i="1"/>
  <c r="B17633" i="1"/>
  <c r="E17632" i="1"/>
  <c r="D17632" i="1"/>
  <c r="C17632" i="1"/>
  <c r="B17632" i="1"/>
  <c r="E17631" i="1"/>
  <c r="D17631" i="1"/>
  <c r="C17631" i="1"/>
  <c r="B17631" i="1"/>
  <c r="E17630" i="1"/>
  <c r="D17630" i="1"/>
  <c r="C17630" i="1"/>
  <c r="B17630" i="1"/>
  <c r="E17629" i="1"/>
  <c r="D17629" i="1"/>
  <c r="C17629" i="1"/>
  <c r="B17629" i="1"/>
  <c r="E17628" i="1"/>
  <c r="D17628" i="1"/>
  <c r="C17628" i="1"/>
  <c r="B17628" i="1"/>
  <c r="E17627" i="1"/>
  <c r="D17627" i="1"/>
  <c r="C17627" i="1"/>
  <c r="B17627" i="1"/>
  <c r="E17626" i="1"/>
  <c r="D17626" i="1"/>
  <c r="C17626" i="1"/>
  <c r="B17626" i="1"/>
  <c r="E17625" i="1"/>
  <c r="D17625" i="1"/>
  <c r="C17625" i="1"/>
  <c r="B17625" i="1"/>
  <c r="E17624" i="1"/>
  <c r="D17624" i="1"/>
  <c r="C17624" i="1"/>
  <c r="B17624" i="1"/>
  <c r="E17623" i="1"/>
  <c r="D17623" i="1"/>
  <c r="C17623" i="1"/>
  <c r="B17623" i="1"/>
  <c r="E17622" i="1"/>
  <c r="D17622" i="1"/>
  <c r="C17622" i="1"/>
  <c r="B17622" i="1"/>
  <c r="E17621" i="1"/>
  <c r="D17621" i="1"/>
  <c r="C17621" i="1"/>
  <c r="B17621" i="1"/>
  <c r="E17620" i="1"/>
  <c r="D17620" i="1"/>
  <c r="C17620" i="1"/>
  <c r="B17620" i="1"/>
  <c r="E17619" i="1"/>
  <c r="D17619" i="1"/>
  <c r="C17619" i="1"/>
  <c r="B17619" i="1"/>
  <c r="E17618" i="1"/>
  <c r="D17618" i="1"/>
  <c r="C17618" i="1"/>
  <c r="B17618" i="1"/>
  <c r="E17617" i="1"/>
  <c r="D17617" i="1"/>
  <c r="C17617" i="1"/>
  <c r="B17617" i="1"/>
  <c r="E17616" i="1"/>
  <c r="D17616" i="1"/>
  <c r="C17616" i="1"/>
  <c r="B17616" i="1"/>
  <c r="E17615" i="1"/>
  <c r="D17615" i="1"/>
  <c r="C17615" i="1"/>
  <c r="B17615" i="1"/>
  <c r="E17614" i="1"/>
  <c r="D17614" i="1"/>
  <c r="C17614" i="1"/>
  <c r="B17614" i="1"/>
  <c r="E17613" i="1"/>
  <c r="D17613" i="1"/>
  <c r="C17613" i="1"/>
  <c r="B17613" i="1"/>
  <c r="E17612" i="1"/>
  <c r="D17612" i="1"/>
  <c r="C17612" i="1"/>
  <c r="B17612" i="1"/>
  <c r="E17611" i="1"/>
  <c r="D17611" i="1"/>
  <c r="C17611" i="1"/>
  <c r="B17611" i="1"/>
  <c r="E17610" i="1"/>
  <c r="D17610" i="1"/>
  <c r="C17610" i="1"/>
  <c r="B17610" i="1"/>
  <c r="E17609" i="1"/>
  <c r="D17609" i="1"/>
  <c r="C17609" i="1"/>
  <c r="B17609" i="1"/>
  <c r="E17608" i="1"/>
  <c r="D17608" i="1"/>
  <c r="C17608" i="1"/>
  <c r="B17608" i="1"/>
  <c r="E17607" i="1"/>
  <c r="D17607" i="1"/>
  <c r="C17607" i="1"/>
  <c r="B17607" i="1"/>
  <c r="E17606" i="1"/>
  <c r="D17606" i="1"/>
  <c r="C17606" i="1"/>
  <c r="B17606" i="1"/>
  <c r="E17605" i="1"/>
  <c r="D17605" i="1"/>
  <c r="C17605" i="1"/>
  <c r="B17605" i="1"/>
  <c r="E17604" i="1"/>
  <c r="D17604" i="1"/>
  <c r="C17604" i="1"/>
  <c r="B17604" i="1"/>
  <c r="E17603" i="1"/>
  <c r="D17603" i="1"/>
  <c r="C17603" i="1"/>
  <c r="B17603" i="1"/>
  <c r="E17602" i="1"/>
  <c r="D17602" i="1"/>
  <c r="C17602" i="1"/>
  <c r="B17602" i="1"/>
  <c r="E17601" i="1"/>
  <c r="D17601" i="1"/>
  <c r="C17601" i="1"/>
  <c r="B17601" i="1"/>
  <c r="E17600" i="1"/>
  <c r="D17600" i="1"/>
  <c r="C17600" i="1"/>
  <c r="B17600" i="1"/>
  <c r="E17599" i="1"/>
  <c r="D17599" i="1"/>
  <c r="C17599" i="1"/>
  <c r="B17599" i="1"/>
  <c r="E17598" i="1"/>
  <c r="D17598" i="1"/>
  <c r="C17598" i="1"/>
  <c r="B17598" i="1"/>
  <c r="E17597" i="1"/>
  <c r="D17597" i="1"/>
  <c r="C17597" i="1"/>
  <c r="B17597" i="1"/>
  <c r="E17596" i="1"/>
  <c r="D17596" i="1"/>
  <c r="C17596" i="1"/>
  <c r="B17596" i="1"/>
  <c r="E17595" i="1"/>
  <c r="D17595" i="1"/>
  <c r="C17595" i="1"/>
  <c r="B17595" i="1"/>
  <c r="E17594" i="1"/>
  <c r="D17594" i="1"/>
  <c r="C17594" i="1"/>
  <c r="B17594" i="1"/>
  <c r="E17593" i="1"/>
  <c r="D17593" i="1"/>
  <c r="C17593" i="1"/>
  <c r="B17593" i="1"/>
  <c r="E17592" i="1"/>
  <c r="D17592" i="1"/>
  <c r="C17592" i="1"/>
  <c r="B17592" i="1"/>
  <c r="E17591" i="1"/>
  <c r="D17591" i="1"/>
  <c r="C17591" i="1"/>
  <c r="B17591" i="1"/>
  <c r="E17590" i="1"/>
  <c r="D17590" i="1"/>
  <c r="C17590" i="1"/>
  <c r="B17590" i="1"/>
  <c r="E17589" i="1"/>
  <c r="D17589" i="1"/>
  <c r="C17589" i="1"/>
  <c r="B17589" i="1"/>
  <c r="E17588" i="1"/>
  <c r="D17588" i="1"/>
  <c r="C17588" i="1"/>
  <c r="B17588" i="1"/>
  <c r="E17587" i="1"/>
  <c r="D17587" i="1"/>
  <c r="C17587" i="1"/>
  <c r="B17587" i="1"/>
  <c r="E17586" i="1"/>
  <c r="D17586" i="1"/>
  <c r="C17586" i="1"/>
  <c r="B17586" i="1"/>
  <c r="E17585" i="1"/>
  <c r="D17585" i="1"/>
  <c r="C17585" i="1"/>
  <c r="B17585" i="1"/>
  <c r="E17584" i="1"/>
  <c r="D17584" i="1"/>
  <c r="C17584" i="1"/>
  <c r="B17584" i="1"/>
  <c r="E17583" i="1"/>
  <c r="D17583" i="1"/>
  <c r="C17583" i="1"/>
  <c r="B17583" i="1"/>
  <c r="E17582" i="1"/>
  <c r="D17582" i="1"/>
  <c r="C17582" i="1"/>
  <c r="B17582" i="1"/>
  <c r="E17581" i="1"/>
  <c r="D17581" i="1"/>
  <c r="C17581" i="1"/>
  <c r="B17581" i="1"/>
  <c r="E17580" i="1"/>
  <c r="D17580" i="1"/>
  <c r="C17580" i="1"/>
  <c r="B17580" i="1"/>
  <c r="E17579" i="1"/>
  <c r="D17579" i="1"/>
  <c r="C17579" i="1"/>
  <c r="B17579" i="1"/>
  <c r="E17578" i="1"/>
  <c r="D17578" i="1"/>
  <c r="C17578" i="1"/>
  <c r="B17578" i="1"/>
  <c r="E17577" i="1"/>
  <c r="D17577" i="1"/>
  <c r="C17577" i="1"/>
  <c r="B17577" i="1"/>
  <c r="E17576" i="1"/>
  <c r="D17576" i="1"/>
  <c r="C17576" i="1"/>
  <c r="B17576" i="1"/>
  <c r="E17575" i="1"/>
  <c r="D17575" i="1"/>
  <c r="C17575" i="1"/>
  <c r="B17575" i="1"/>
  <c r="E17574" i="1"/>
  <c r="D17574" i="1"/>
  <c r="C17574" i="1"/>
  <c r="B17574" i="1"/>
  <c r="E17573" i="1"/>
  <c r="D17573" i="1"/>
  <c r="C17573" i="1"/>
  <c r="B17573" i="1"/>
  <c r="E17572" i="1"/>
  <c r="D17572" i="1"/>
  <c r="C17572" i="1"/>
  <c r="B17572" i="1"/>
  <c r="E17571" i="1"/>
  <c r="D17571" i="1"/>
  <c r="C17571" i="1"/>
  <c r="B17571" i="1"/>
  <c r="E17570" i="1"/>
  <c r="D17570" i="1"/>
  <c r="C17570" i="1"/>
  <c r="B17570" i="1"/>
  <c r="E17569" i="1"/>
  <c r="D17569" i="1"/>
  <c r="C17569" i="1"/>
  <c r="B17569" i="1"/>
  <c r="E17568" i="1"/>
  <c r="D17568" i="1"/>
  <c r="C17568" i="1"/>
  <c r="B17568" i="1"/>
  <c r="E17567" i="1"/>
  <c r="D17567" i="1"/>
  <c r="C17567" i="1"/>
  <c r="B17567" i="1"/>
  <c r="E17566" i="1"/>
  <c r="D17566" i="1"/>
  <c r="C17566" i="1"/>
  <c r="B17566" i="1"/>
  <c r="E17565" i="1"/>
  <c r="D17565" i="1"/>
  <c r="C17565" i="1"/>
  <c r="B17565" i="1"/>
  <c r="E17564" i="1"/>
  <c r="D17564" i="1"/>
  <c r="C17564" i="1"/>
  <c r="B17564" i="1"/>
  <c r="E17563" i="1"/>
  <c r="D17563" i="1"/>
  <c r="C17563" i="1"/>
  <c r="B17563" i="1"/>
  <c r="E17562" i="1"/>
  <c r="D17562" i="1"/>
  <c r="C17562" i="1"/>
  <c r="B17562" i="1"/>
  <c r="E17561" i="1"/>
  <c r="D17561" i="1"/>
  <c r="C17561" i="1"/>
  <c r="B17561" i="1"/>
  <c r="E17560" i="1"/>
  <c r="D17560" i="1"/>
  <c r="C17560" i="1"/>
  <c r="B17560" i="1"/>
  <c r="E17559" i="1"/>
  <c r="D17559" i="1"/>
  <c r="C17559" i="1"/>
  <c r="B17559" i="1"/>
  <c r="E17558" i="1"/>
  <c r="D17558" i="1"/>
  <c r="C17558" i="1"/>
  <c r="B17558" i="1"/>
  <c r="E17557" i="1"/>
  <c r="D17557" i="1"/>
  <c r="C17557" i="1"/>
  <c r="B17557" i="1"/>
  <c r="E17556" i="1"/>
  <c r="D17556" i="1"/>
  <c r="C17556" i="1"/>
  <c r="B17556" i="1"/>
  <c r="E17555" i="1"/>
  <c r="D17555" i="1"/>
  <c r="C17555" i="1"/>
  <c r="B17555" i="1"/>
  <c r="E17554" i="1"/>
  <c r="D17554" i="1"/>
  <c r="C17554" i="1"/>
  <c r="B17554" i="1"/>
  <c r="E17553" i="1"/>
  <c r="D17553" i="1"/>
  <c r="C17553" i="1"/>
  <c r="B17553" i="1"/>
  <c r="E17552" i="1"/>
  <c r="D17552" i="1"/>
  <c r="C17552" i="1"/>
  <c r="B17552" i="1"/>
  <c r="E17551" i="1"/>
  <c r="D17551" i="1"/>
  <c r="C17551" i="1"/>
  <c r="B17551" i="1"/>
  <c r="E17550" i="1"/>
  <c r="D17550" i="1"/>
  <c r="C17550" i="1"/>
  <c r="B17550" i="1"/>
  <c r="E17549" i="1"/>
  <c r="D17549" i="1"/>
  <c r="C17549" i="1"/>
  <c r="B17549" i="1"/>
  <c r="E17548" i="1"/>
  <c r="D17548" i="1"/>
  <c r="C17548" i="1"/>
  <c r="B17548" i="1"/>
  <c r="E17547" i="1"/>
  <c r="D17547" i="1"/>
  <c r="C17547" i="1"/>
  <c r="B17547" i="1"/>
  <c r="E17546" i="1"/>
  <c r="D17546" i="1"/>
  <c r="C17546" i="1"/>
  <c r="B17546" i="1"/>
  <c r="E17545" i="1"/>
  <c r="D17545" i="1"/>
  <c r="C17545" i="1"/>
  <c r="B17545" i="1"/>
  <c r="E17544" i="1"/>
  <c r="D17544" i="1"/>
  <c r="C17544" i="1"/>
  <c r="B17544" i="1"/>
  <c r="E17543" i="1"/>
  <c r="D17543" i="1"/>
  <c r="C17543" i="1"/>
  <c r="B17543" i="1"/>
  <c r="E17542" i="1"/>
  <c r="D17542" i="1"/>
  <c r="C17542" i="1"/>
  <c r="B17542" i="1"/>
  <c r="E17541" i="1"/>
  <c r="D17541" i="1"/>
  <c r="C17541" i="1"/>
  <c r="B17541" i="1"/>
  <c r="E17540" i="1"/>
  <c r="D17540" i="1"/>
  <c r="C17540" i="1"/>
  <c r="B17540" i="1"/>
  <c r="E17539" i="1"/>
  <c r="D17539" i="1"/>
  <c r="C17539" i="1"/>
  <c r="B17539" i="1"/>
  <c r="E17538" i="1"/>
  <c r="D17538" i="1"/>
  <c r="C17538" i="1"/>
  <c r="B17538" i="1"/>
  <c r="E17537" i="1"/>
  <c r="D17537" i="1"/>
  <c r="C17537" i="1"/>
  <c r="B17537" i="1"/>
  <c r="E17536" i="1"/>
  <c r="D17536" i="1"/>
  <c r="C17536" i="1"/>
  <c r="B17536" i="1"/>
  <c r="E17535" i="1"/>
  <c r="D17535" i="1"/>
  <c r="C17535" i="1"/>
  <c r="B17535" i="1"/>
  <c r="E17534" i="1"/>
  <c r="D17534" i="1"/>
  <c r="C17534" i="1"/>
  <c r="B17534" i="1"/>
  <c r="E17533" i="1"/>
  <c r="D17533" i="1"/>
  <c r="C17533" i="1"/>
  <c r="B17533" i="1"/>
  <c r="E17532" i="1"/>
  <c r="D17532" i="1"/>
  <c r="C17532" i="1"/>
  <c r="B17532" i="1"/>
  <c r="E17531" i="1"/>
  <c r="D17531" i="1"/>
  <c r="C17531" i="1"/>
  <c r="B17531" i="1"/>
  <c r="E17530" i="1"/>
  <c r="D17530" i="1"/>
  <c r="C17530" i="1"/>
  <c r="B17530" i="1"/>
  <c r="E17529" i="1"/>
  <c r="D17529" i="1"/>
  <c r="C17529" i="1"/>
  <c r="B17529" i="1"/>
  <c r="E17528" i="1"/>
  <c r="D17528" i="1"/>
  <c r="C17528" i="1"/>
  <c r="B17528" i="1"/>
  <c r="E17527" i="1"/>
  <c r="D17527" i="1"/>
  <c r="C17527" i="1"/>
  <c r="B17527" i="1"/>
  <c r="E17526" i="1"/>
  <c r="D17526" i="1"/>
  <c r="C17526" i="1"/>
  <c r="B17526" i="1"/>
  <c r="E17525" i="1"/>
  <c r="D17525" i="1"/>
  <c r="C17525" i="1"/>
  <c r="B17525" i="1"/>
  <c r="E17524" i="1"/>
  <c r="D17524" i="1"/>
  <c r="C17524" i="1"/>
  <c r="B17524" i="1"/>
  <c r="E17523" i="1"/>
  <c r="D17523" i="1"/>
  <c r="C17523" i="1"/>
  <c r="B17523" i="1"/>
  <c r="E17522" i="1"/>
  <c r="D17522" i="1"/>
  <c r="C17522" i="1"/>
  <c r="B17522" i="1"/>
  <c r="E17521" i="1"/>
  <c r="D17521" i="1"/>
  <c r="C17521" i="1"/>
  <c r="B17521" i="1"/>
  <c r="E17520" i="1"/>
  <c r="D17520" i="1"/>
  <c r="C17520" i="1"/>
  <c r="B17520" i="1"/>
  <c r="E17519" i="1"/>
  <c r="D17519" i="1"/>
  <c r="C17519" i="1"/>
  <c r="B17519" i="1"/>
  <c r="E17518" i="1"/>
  <c r="D17518" i="1"/>
  <c r="C17518" i="1"/>
  <c r="B17518" i="1"/>
  <c r="E17517" i="1"/>
  <c r="D17517" i="1"/>
  <c r="C17517" i="1"/>
  <c r="B17517" i="1"/>
  <c r="E17516" i="1"/>
  <c r="D17516" i="1"/>
  <c r="C17516" i="1"/>
  <c r="B17516" i="1"/>
  <c r="E17515" i="1"/>
  <c r="D17515" i="1"/>
  <c r="C17515" i="1"/>
  <c r="B17515" i="1"/>
  <c r="E17514" i="1"/>
  <c r="D17514" i="1"/>
  <c r="C17514" i="1"/>
  <c r="B17514" i="1"/>
  <c r="E17513" i="1"/>
  <c r="D17513" i="1"/>
  <c r="C17513" i="1"/>
  <c r="B17513" i="1"/>
  <c r="E17512" i="1"/>
  <c r="D17512" i="1"/>
  <c r="C17512" i="1"/>
  <c r="B17512" i="1"/>
  <c r="E17511" i="1"/>
  <c r="D17511" i="1"/>
  <c r="C17511" i="1"/>
  <c r="B17511" i="1"/>
  <c r="E17510" i="1"/>
  <c r="D17510" i="1"/>
  <c r="C17510" i="1"/>
  <c r="B17510" i="1"/>
  <c r="E17509" i="1"/>
  <c r="D17509" i="1"/>
  <c r="C17509" i="1"/>
  <c r="B17509" i="1"/>
  <c r="E17508" i="1"/>
  <c r="D17508" i="1"/>
  <c r="C17508" i="1"/>
  <c r="B17508" i="1"/>
  <c r="E17507" i="1"/>
  <c r="D17507" i="1"/>
  <c r="C17507" i="1"/>
  <c r="B17507" i="1"/>
  <c r="E17506" i="1"/>
  <c r="D17506" i="1"/>
  <c r="C17506" i="1"/>
  <c r="B17506" i="1"/>
  <c r="E17505" i="1"/>
  <c r="D17505" i="1"/>
  <c r="C17505" i="1"/>
  <c r="B17505" i="1"/>
  <c r="E17504" i="1"/>
  <c r="D17504" i="1"/>
  <c r="C17504" i="1"/>
  <c r="B17504" i="1"/>
  <c r="E17503" i="1"/>
  <c r="D17503" i="1"/>
  <c r="C17503" i="1"/>
  <c r="B17503" i="1"/>
  <c r="E17502" i="1"/>
  <c r="D17502" i="1"/>
  <c r="C17502" i="1"/>
  <c r="B17502" i="1"/>
  <c r="E17501" i="1"/>
  <c r="D17501" i="1"/>
  <c r="C17501" i="1"/>
  <c r="B17501" i="1"/>
  <c r="E17500" i="1"/>
  <c r="D17500" i="1"/>
  <c r="C17500" i="1"/>
  <c r="B17500" i="1"/>
  <c r="E17499" i="1"/>
  <c r="D17499" i="1"/>
  <c r="C17499" i="1"/>
  <c r="B17499" i="1"/>
  <c r="E17498" i="1"/>
  <c r="D17498" i="1"/>
  <c r="C17498" i="1"/>
  <c r="B17498" i="1"/>
  <c r="E17497" i="1"/>
  <c r="D17497" i="1"/>
  <c r="C17497" i="1"/>
  <c r="B17497" i="1"/>
  <c r="E17496" i="1"/>
  <c r="D17496" i="1"/>
  <c r="C17496" i="1"/>
  <c r="B17496" i="1"/>
  <c r="E17495" i="1"/>
  <c r="D17495" i="1"/>
  <c r="C17495" i="1"/>
  <c r="B17495" i="1"/>
  <c r="E17494" i="1"/>
  <c r="D17494" i="1"/>
  <c r="C17494" i="1"/>
  <c r="B17494" i="1"/>
  <c r="E17493" i="1"/>
  <c r="D17493" i="1"/>
  <c r="C17493" i="1"/>
  <c r="B17493" i="1"/>
  <c r="E17492" i="1"/>
  <c r="D17492" i="1"/>
  <c r="C17492" i="1"/>
  <c r="B17492" i="1"/>
  <c r="E17491" i="1"/>
  <c r="D17491" i="1"/>
  <c r="C17491" i="1"/>
  <c r="B17491" i="1"/>
  <c r="E17490" i="1"/>
  <c r="D17490" i="1"/>
  <c r="C17490" i="1"/>
  <c r="B17490" i="1"/>
  <c r="E17489" i="1"/>
  <c r="D17489" i="1"/>
  <c r="C17489" i="1"/>
  <c r="B17489" i="1"/>
  <c r="E17488" i="1"/>
  <c r="D17488" i="1"/>
  <c r="C17488" i="1"/>
  <c r="B17488" i="1"/>
  <c r="E17487" i="1"/>
  <c r="D17487" i="1"/>
  <c r="C17487" i="1"/>
  <c r="B17487" i="1"/>
  <c r="E17486" i="1"/>
  <c r="D17486" i="1"/>
  <c r="C17486" i="1"/>
  <c r="B17486" i="1"/>
  <c r="E17485" i="1"/>
  <c r="D17485" i="1"/>
  <c r="C17485" i="1"/>
  <c r="B17485" i="1"/>
  <c r="E17484" i="1"/>
  <c r="D17484" i="1"/>
  <c r="C17484" i="1"/>
  <c r="B17484" i="1"/>
  <c r="E17483" i="1"/>
  <c r="D17483" i="1"/>
  <c r="C17483" i="1"/>
  <c r="B17483" i="1"/>
  <c r="E17482" i="1"/>
  <c r="D17482" i="1"/>
  <c r="C17482" i="1"/>
  <c r="B17482" i="1"/>
  <c r="E17481" i="1"/>
  <c r="D17481" i="1"/>
  <c r="C17481" i="1"/>
  <c r="B17481" i="1"/>
  <c r="E17480" i="1"/>
  <c r="D17480" i="1"/>
  <c r="C17480" i="1"/>
  <c r="B17480" i="1"/>
  <c r="E17479" i="1"/>
  <c r="D17479" i="1"/>
  <c r="C17479" i="1"/>
  <c r="B17479" i="1"/>
  <c r="E17478" i="1"/>
  <c r="D17478" i="1"/>
  <c r="C17478" i="1"/>
  <c r="B17478" i="1"/>
  <c r="E17477" i="1"/>
  <c r="D17477" i="1"/>
  <c r="C17477" i="1"/>
  <c r="B17477" i="1"/>
  <c r="E17476" i="1"/>
  <c r="D17476" i="1"/>
  <c r="C17476" i="1"/>
  <c r="B17476" i="1"/>
  <c r="E17475" i="1"/>
  <c r="D17475" i="1"/>
  <c r="C17475" i="1"/>
  <c r="B17475" i="1"/>
  <c r="E17474" i="1"/>
  <c r="D17474" i="1"/>
  <c r="C17474" i="1"/>
  <c r="B17474" i="1"/>
  <c r="E17473" i="1"/>
  <c r="D17473" i="1"/>
  <c r="C17473" i="1"/>
  <c r="B17473" i="1"/>
  <c r="E17472" i="1"/>
  <c r="D17472" i="1"/>
  <c r="C17472" i="1"/>
  <c r="B17472" i="1"/>
  <c r="E17471" i="1"/>
  <c r="D17471" i="1"/>
  <c r="C17471" i="1"/>
  <c r="B17471" i="1"/>
  <c r="E17470" i="1"/>
  <c r="D17470" i="1"/>
  <c r="C17470" i="1"/>
  <c r="B17470" i="1"/>
  <c r="E17469" i="1"/>
  <c r="D17469" i="1"/>
  <c r="C17469" i="1"/>
  <c r="B17469" i="1"/>
  <c r="E17468" i="1"/>
  <c r="D17468" i="1"/>
  <c r="C17468" i="1"/>
  <c r="B17468" i="1"/>
  <c r="E17467" i="1"/>
  <c r="D17467" i="1"/>
  <c r="C17467" i="1"/>
  <c r="B17467" i="1"/>
  <c r="E17466" i="1"/>
  <c r="D17466" i="1"/>
  <c r="C17466" i="1"/>
  <c r="B17466" i="1"/>
  <c r="E17465" i="1"/>
  <c r="D17465" i="1"/>
  <c r="C17465" i="1"/>
  <c r="B17465" i="1"/>
  <c r="E17464" i="1"/>
  <c r="D17464" i="1"/>
  <c r="C17464" i="1"/>
  <c r="B17464" i="1"/>
  <c r="E17463" i="1"/>
  <c r="D17463" i="1"/>
  <c r="C17463" i="1"/>
  <c r="B17463" i="1"/>
  <c r="E17462" i="1"/>
  <c r="D17462" i="1"/>
  <c r="C17462" i="1"/>
  <c r="B17462" i="1"/>
  <c r="E17461" i="1"/>
  <c r="D17461" i="1"/>
  <c r="C17461" i="1"/>
  <c r="B17461" i="1"/>
  <c r="E17460" i="1"/>
  <c r="D17460" i="1"/>
  <c r="C17460" i="1"/>
  <c r="B17460" i="1"/>
  <c r="E17459" i="1"/>
  <c r="D17459" i="1"/>
  <c r="C17459" i="1"/>
  <c r="B17459" i="1"/>
  <c r="E17458" i="1"/>
  <c r="D17458" i="1"/>
  <c r="C17458" i="1"/>
  <c r="B17458" i="1"/>
  <c r="E17457" i="1"/>
  <c r="D17457" i="1"/>
  <c r="C17457" i="1"/>
  <c r="B17457" i="1"/>
  <c r="E17456" i="1"/>
  <c r="D17456" i="1"/>
  <c r="C17456" i="1"/>
  <c r="B17456" i="1"/>
  <c r="E17455" i="1"/>
  <c r="D17455" i="1"/>
  <c r="C17455" i="1"/>
  <c r="B17455" i="1"/>
  <c r="E17454" i="1"/>
  <c r="D17454" i="1"/>
  <c r="C17454" i="1"/>
  <c r="B17454" i="1"/>
  <c r="E17453" i="1"/>
  <c r="D17453" i="1"/>
  <c r="C17453" i="1"/>
  <c r="B17453" i="1"/>
  <c r="E17452" i="1"/>
  <c r="D17452" i="1"/>
  <c r="C17452" i="1"/>
  <c r="B17452" i="1"/>
  <c r="E17451" i="1"/>
  <c r="D17451" i="1"/>
  <c r="C17451" i="1"/>
  <c r="B17451" i="1"/>
  <c r="E17450" i="1"/>
  <c r="D17450" i="1"/>
  <c r="C17450" i="1"/>
  <c r="B17450" i="1"/>
  <c r="E17449" i="1"/>
  <c r="D17449" i="1"/>
  <c r="C17449" i="1"/>
  <c r="B17449" i="1"/>
  <c r="E17448" i="1"/>
  <c r="D17448" i="1"/>
  <c r="C17448" i="1"/>
  <c r="B17448" i="1"/>
  <c r="E17447" i="1"/>
  <c r="D17447" i="1"/>
  <c r="C17447" i="1"/>
  <c r="B17447" i="1"/>
  <c r="E17446" i="1"/>
  <c r="D17446" i="1"/>
  <c r="C17446" i="1"/>
  <c r="B17446" i="1"/>
  <c r="E17445" i="1"/>
  <c r="D17445" i="1"/>
  <c r="C17445" i="1"/>
  <c r="B17445" i="1"/>
  <c r="E17444" i="1"/>
  <c r="D17444" i="1"/>
  <c r="C17444" i="1"/>
  <c r="B17444" i="1"/>
  <c r="E17443" i="1"/>
  <c r="D17443" i="1"/>
  <c r="C17443" i="1"/>
  <c r="B17443" i="1"/>
  <c r="E17442" i="1"/>
  <c r="D17442" i="1"/>
  <c r="C17442" i="1"/>
  <c r="B17442" i="1"/>
  <c r="E17441" i="1"/>
  <c r="D17441" i="1"/>
  <c r="C17441" i="1"/>
  <c r="B17441" i="1"/>
  <c r="E17440" i="1"/>
  <c r="D17440" i="1"/>
  <c r="C17440" i="1"/>
  <c r="B17440" i="1"/>
  <c r="E17439" i="1"/>
  <c r="D17439" i="1"/>
  <c r="C17439" i="1"/>
  <c r="B17439" i="1"/>
  <c r="E17438" i="1"/>
  <c r="D17438" i="1"/>
  <c r="C17438" i="1"/>
  <c r="B17438" i="1"/>
  <c r="E17437" i="1"/>
  <c r="D17437" i="1"/>
  <c r="C17437" i="1"/>
  <c r="B17437" i="1"/>
  <c r="E17436" i="1"/>
  <c r="D17436" i="1"/>
  <c r="C17436" i="1"/>
  <c r="B17436" i="1"/>
  <c r="E17435" i="1"/>
  <c r="D17435" i="1"/>
  <c r="C17435" i="1"/>
  <c r="B17435" i="1"/>
  <c r="E17434" i="1"/>
  <c r="D17434" i="1"/>
  <c r="C17434" i="1"/>
  <c r="B17434" i="1"/>
  <c r="E17433" i="1"/>
  <c r="D17433" i="1"/>
  <c r="C17433" i="1"/>
  <c r="B17433" i="1"/>
  <c r="E17432" i="1"/>
  <c r="D17432" i="1"/>
  <c r="C17432" i="1"/>
  <c r="B17432" i="1"/>
  <c r="E17431" i="1"/>
  <c r="D17431" i="1"/>
  <c r="C17431" i="1"/>
  <c r="B17431" i="1"/>
  <c r="E17430" i="1"/>
  <c r="D17430" i="1"/>
  <c r="C17430" i="1"/>
  <c r="B17430" i="1"/>
  <c r="E17429" i="1"/>
  <c r="D17429" i="1"/>
  <c r="C17429" i="1"/>
  <c r="B17429" i="1"/>
  <c r="E17428" i="1"/>
  <c r="D17428" i="1"/>
  <c r="C17428" i="1"/>
  <c r="B17428" i="1"/>
  <c r="E17427" i="1"/>
  <c r="D17427" i="1"/>
  <c r="C17427" i="1"/>
  <c r="B17427" i="1"/>
  <c r="E17426" i="1"/>
  <c r="D17426" i="1"/>
  <c r="C17426" i="1"/>
  <c r="B17426" i="1"/>
  <c r="E17425" i="1"/>
  <c r="D17425" i="1"/>
  <c r="C17425" i="1"/>
  <c r="B17425" i="1"/>
  <c r="E17424" i="1"/>
  <c r="D17424" i="1"/>
  <c r="C17424" i="1"/>
  <c r="B17424" i="1"/>
  <c r="E17423" i="1"/>
  <c r="D17423" i="1"/>
  <c r="C17423" i="1"/>
  <c r="B17423" i="1"/>
  <c r="E17422" i="1"/>
  <c r="D17422" i="1"/>
  <c r="C17422" i="1"/>
  <c r="B17422" i="1"/>
  <c r="E17421" i="1"/>
  <c r="D17421" i="1"/>
  <c r="C17421" i="1"/>
  <c r="B17421" i="1"/>
  <c r="E17420" i="1"/>
  <c r="D17420" i="1"/>
  <c r="C17420" i="1"/>
  <c r="B17420" i="1"/>
  <c r="E17419" i="1"/>
  <c r="D17419" i="1"/>
  <c r="C17419" i="1"/>
  <c r="B17419" i="1"/>
  <c r="E17418" i="1"/>
  <c r="D17418" i="1"/>
  <c r="C17418" i="1"/>
  <c r="B17418" i="1"/>
  <c r="E17417" i="1"/>
  <c r="D17417" i="1"/>
  <c r="C17417" i="1"/>
  <c r="B17417" i="1"/>
  <c r="E17416" i="1"/>
  <c r="D17416" i="1"/>
  <c r="C17416" i="1"/>
  <c r="B17416" i="1"/>
  <c r="E17415" i="1"/>
  <c r="D17415" i="1"/>
  <c r="C17415" i="1"/>
  <c r="B17415" i="1"/>
  <c r="E17414" i="1"/>
  <c r="D17414" i="1"/>
  <c r="C17414" i="1"/>
  <c r="B17414" i="1"/>
  <c r="E17413" i="1"/>
  <c r="D17413" i="1"/>
  <c r="C17413" i="1"/>
  <c r="B17413" i="1"/>
  <c r="E17412" i="1"/>
  <c r="D17412" i="1"/>
  <c r="C17412" i="1"/>
  <c r="B17412" i="1"/>
  <c r="E17411" i="1"/>
  <c r="D17411" i="1"/>
  <c r="C17411" i="1"/>
  <c r="B17411" i="1"/>
  <c r="E17410" i="1"/>
  <c r="D17410" i="1"/>
  <c r="C17410" i="1"/>
  <c r="B17410" i="1"/>
  <c r="E17409" i="1"/>
  <c r="D17409" i="1"/>
  <c r="C17409" i="1"/>
  <c r="B17409" i="1"/>
  <c r="E17408" i="1"/>
  <c r="D17408" i="1"/>
  <c r="C17408" i="1"/>
  <c r="B17408" i="1"/>
  <c r="E17407" i="1"/>
  <c r="D17407" i="1"/>
  <c r="C17407" i="1"/>
  <c r="B17407" i="1"/>
  <c r="E17406" i="1"/>
  <c r="D17406" i="1"/>
  <c r="C17406" i="1"/>
  <c r="B17406" i="1"/>
  <c r="E17405" i="1"/>
  <c r="D17405" i="1"/>
  <c r="C17405" i="1"/>
  <c r="B17405" i="1"/>
  <c r="E17404" i="1"/>
  <c r="D17404" i="1"/>
  <c r="C17404" i="1"/>
  <c r="B17404" i="1"/>
  <c r="E17403" i="1"/>
  <c r="D17403" i="1"/>
  <c r="C17403" i="1"/>
  <c r="B17403" i="1"/>
  <c r="E17402" i="1"/>
  <c r="D17402" i="1"/>
  <c r="C17402" i="1"/>
  <c r="B17402" i="1"/>
  <c r="E17401" i="1"/>
  <c r="D17401" i="1"/>
  <c r="C17401" i="1"/>
  <c r="B17401" i="1"/>
  <c r="E17400" i="1"/>
  <c r="D17400" i="1"/>
  <c r="C17400" i="1"/>
  <c r="B17400" i="1"/>
  <c r="E17399" i="1"/>
  <c r="D17399" i="1"/>
  <c r="C17399" i="1"/>
  <c r="B17399" i="1"/>
  <c r="E17398" i="1"/>
  <c r="D17398" i="1"/>
  <c r="C17398" i="1"/>
  <c r="B17398" i="1"/>
  <c r="E17397" i="1"/>
  <c r="D17397" i="1"/>
  <c r="C17397" i="1"/>
  <c r="B17397" i="1"/>
  <c r="E17396" i="1"/>
  <c r="D17396" i="1"/>
  <c r="C17396" i="1"/>
  <c r="B17396" i="1"/>
  <c r="E17395" i="1"/>
  <c r="D17395" i="1"/>
  <c r="C17395" i="1"/>
  <c r="B17395" i="1"/>
  <c r="E17394" i="1"/>
  <c r="D17394" i="1"/>
  <c r="C17394" i="1"/>
  <c r="B17394" i="1"/>
  <c r="E17393" i="1"/>
  <c r="D17393" i="1"/>
  <c r="C17393" i="1"/>
  <c r="B17393" i="1"/>
  <c r="E17392" i="1"/>
  <c r="D17392" i="1"/>
  <c r="C17392" i="1"/>
  <c r="B17392" i="1"/>
  <c r="E17391" i="1"/>
  <c r="D17391" i="1"/>
  <c r="C17391" i="1"/>
  <c r="B17391" i="1"/>
  <c r="E17390" i="1"/>
  <c r="D17390" i="1"/>
  <c r="C17390" i="1"/>
  <c r="B17390" i="1"/>
  <c r="E17389" i="1"/>
  <c r="D17389" i="1"/>
  <c r="C17389" i="1"/>
  <c r="B17389" i="1"/>
  <c r="E17388" i="1"/>
  <c r="D17388" i="1"/>
  <c r="C17388" i="1"/>
  <c r="B17388" i="1"/>
  <c r="E17387" i="1"/>
  <c r="D17387" i="1"/>
  <c r="C17387" i="1"/>
  <c r="B17387" i="1"/>
  <c r="E17386" i="1"/>
  <c r="D17386" i="1"/>
  <c r="C17386" i="1"/>
  <c r="B17386" i="1"/>
  <c r="E17385" i="1"/>
  <c r="D17385" i="1"/>
  <c r="C17385" i="1"/>
  <c r="B17385" i="1"/>
  <c r="E17384" i="1"/>
  <c r="D17384" i="1"/>
  <c r="C17384" i="1"/>
  <c r="B17384" i="1"/>
  <c r="E17383" i="1"/>
  <c r="D17383" i="1"/>
  <c r="C17383" i="1"/>
  <c r="B17383" i="1"/>
  <c r="E17382" i="1"/>
  <c r="D17382" i="1"/>
  <c r="C17382" i="1"/>
  <c r="B17382" i="1"/>
  <c r="E17381" i="1"/>
  <c r="D17381" i="1"/>
  <c r="C17381" i="1"/>
  <c r="B17381" i="1"/>
  <c r="E17380" i="1"/>
  <c r="D17380" i="1"/>
  <c r="C17380" i="1"/>
  <c r="B17380" i="1"/>
  <c r="E17379" i="1"/>
  <c r="D17379" i="1"/>
  <c r="C17379" i="1"/>
  <c r="B17379" i="1"/>
  <c r="E17378" i="1"/>
  <c r="D17378" i="1"/>
  <c r="C17378" i="1"/>
  <c r="B17378" i="1"/>
  <c r="E17377" i="1"/>
  <c r="D17377" i="1"/>
  <c r="C17377" i="1"/>
  <c r="B17377" i="1"/>
  <c r="E17376" i="1"/>
  <c r="D17376" i="1"/>
  <c r="C17376" i="1"/>
  <c r="B17376" i="1"/>
  <c r="E17375" i="1"/>
  <c r="D17375" i="1"/>
  <c r="C17375" i="1"/>
  <c r="B17375" i="1"/>
  <c r="E17374" i="1"/>
  <c r="D17374" i="1"/>
  <c r="C17374" i="1"/>
  <c r="B17374" i="1"/>
  <c r="E17373" i="1"/>
  <c r="D17373" i="1"/>
  <c r="C17373" i="1"/>
  <c r="B17373" i="1"/>
  <c r="E17372" i="1"/>
  <c r="D17372" i="1"/>
  <c r="C17372" i="1"/>
  <c r="B17372" i="1"/>
  <c r="E17371" i="1"/>
  <c r="D17371" i="1"/>
  <c r="C17371" i="1"/>
  <c r="B17371" i="1"/>
  <c r="E17370" i="1"/>
  <c r="D17370" i="1"/>
  <c r="C17370" i="1"/>
  <c r="B17370" i="1"/>
  <c r="E17369" i="1"/>
  <c r="D17369" i="1"/>
  <c r="C17369" i="1"/>
  <c r="B17369" i="1"/>
  <c r="E17368" i="1"/>
  <c r="D17368" i="1"/>
  <c r="C17368" i="1"/>
  <c r="B17368" i="1"/>
  <c r="E17367" i="1"/>
  <c r="D17367" i="1"/>
  <c r="C17367" i="1"/>
  <c r="B17367" i="1"/>
  <c r="E17366" i="1"/>
  <c r="D17366" i="1"/>
  <c r="C17366" i="1"/>
  <c r="B17366" i="1"/>
  <c r="E17365" i="1"/>
  <c r="D17365" i="1"/>
  <c r="C17365" i="1"/>
  <c r="B17365" i="1"/>
  <c r="E17364" i="1"/>
  <c r="D17364" i="1"/>
  <c r="C17364" i="1"/>
  <c r="B17364" i="1"/>
  <c r="E17363" i="1"/>
  <c r="D17363" i="1"/>
  <c r="C17363" i="1"/>
  <c r="B17363" i="1"/>
  <c r="E17362" i="1"/>
  <c r="D17362" i="1"/>
  <c r="C17362" i="1"/>
  <c r="B17362" i="1"/>
  <c r="E17361" i="1"/>
  <c r="D17361" i="1"/>
  <c r="C17361" i="1"/>
  <c r="B17361" i="1"/>
  <c r="E17360" i="1"/>
  <c r="D17360" i="1"/>
  <c r="C17360" i="1"/>
  <c r="B17360" i="1"/>
  <c r="E17359" i="1"/>
  <c r="D17359" i="1"/>
  <c r="C17359" i="1"/>
  <c r="B17359" i="1"/>
  <c r="E17358" i="1"/>
  <c r="D17358" i="1"/>
  <c r="C17358" i="1"/>
  <c r="B17358" i="1"/>
  <c r="E17357" i="1"/>
  <c r="D17357" i="1"/>
  <c r="C17357" i="1"/>
  <c r="B17357" i="1"/>
  <c r="E17356" i="1"/>
  <c r="D17356" i="1"/>
  <c r="C17356" i="1"/>
  <c r="B17356" i="1"/>
  <c r="E17355" i="1"/>
  <c r="D17355" i="1"/>
  <c r="C17355" i="1"/>
  <c r="B17355" i="1"/>
  <c r="E17354" i="1"/>
  <c r="D17354" i="1"/>
  <c r="C17354" i="1"/>
  <c r="B17354" i="1"/>
  <c r="E17353" i="1"/>
  <c r="D17353" i="1"/>
  <c r="C17353" i="1"/>
  <c r="B17353" i="1"/>
  <c r="E17352" i="1"/>
  <c r="D17352" i="1"/>
  <c r="C17352" i="1"/>
  <c r="B17352" i="1"/>
  <c r="E17351" i="1"/>
  <c r="D17351" i="1"/>
  <c r="C17351" i="1"/>
  <c r="B17351" i="1"/>
  <c r="E17350" i="1"/>
  <c r="D17350" i="1"/>
  <c r="C17350" i="1"/>
  <c r="B17350" i="1"/>
  <c r="E17349" i="1"/>
  <c r="D17349" i="1"/>
  <c r="C17349" i="1"/>
  <c r="B17349" i="1"/>
  <c r="E17348" i="1"/>
  <c r="D17348" i="1"/>
  <c r="C17348" i="1"/>
  <c r="B17348" i="1"/>
  <c r="E17347" i="1"/>
  <c r="D17347" i="1"/>
  <c r="C17347" i="1"/>
  <c r="B17347" i="1"/>
  <c r="E17346" i="1"/>
  <c r="D17346" i="1"/>
  <c r="C17346" i="1"/>
  <c r="B17346" i="1"/>
  <c r="E17345" i="1"/>
  <c r="D17345" i="1"/>
  <c r="C17345" i="1"/>
  <c r="B17345" i="1"/>
  <c r="E17344" i="1"/>
  <c r="D17344" i="1"/>
  <c r="C17344" i="1"/>
  <c r="B17344" i="1"/>
  <c r="E17343" i="1"/>
  <c r="D17343" i="1"/>
  <c r="C17343" i="1"/>
  <c r="B17343" i="1"/>
  <c r="E17342" i="1"/>
  <c r="D17342" i="1"/>
  <c r="C17342" i="1"/>
  <c r="B17342" i="1"/>
  <c r="E17341" i="1"/>
  <c r="D17341" i="1"/>
  <c r="C17341" i="1"/>
  <c r="B17341" i="1"/>
  <c r="E17340" i="1"/>
  <c r="D17340" i="1"/>
  <c r="C17340" i="1"/>
  <c r="B17340" i="1"/>
  <c r="E17339" i="1"/>
  <c r="D17339" i="1"/>
  <c r="C17339" i="1"/>
  <c r="B17339" i="1"/>
  <c r="E17338" i="1"/>
  <c r="D17338" i="1"/>
  <c r="C17338" i="1"/>
  <c r="B17338" i="1"/>
  <c r="E17337" i="1"/>
  <c r="D17337" i="1"/>
  <c r="C17337" i="1"/>
  <c r="B17337" i="1"/>
  <c r="E17336" i="1"/>
  <c r="D17336" i="1"/>
  <c r="C17336" i="1"/>
  <c r="B17336" i="1"/>
  <c r="E17335" i="1"/>
  <c r="D17335" i="1"/>
  <c r="C17335" i="1"/>
  <c r="B17335" i="1"/>
  <c r="E17334" i="1"/>
  <c r="D17334" i="1"/>
  <c r="C17334" i="1"/>
  <c r="B17334" i="1"/>
  <c r="E17333" i="1"/>
  <c r="D17333" i="1"/>
  <c r="C17333" i="1"/>
  <c r="B17333" i="1"/>
  <c r="E17332" i="1"/>
  <c r="D17332" i="1"/>
  <c r="C17332" i="1"/>
  <c r="B17332" i="1"/>
  <c r="E17331" i="1"/>
  <c r="D17331" i="1"/>
  <c r="C17331" i="1"/>
  <c r="B17331" i="1"/>
  <c r="E17330" i="1"/>
  <c r="D17330" i="1"/>
  <c r="C17330" i="1"/>
  <c r="B17330" i="1"/>
  <c r="E17329" i="1"/>
  <c r="D17329" i="1"/>
  <c r="C17329" i="1"/>
  <c r="B17329" i="1"/>
  <c r="E17328" i="1"/>
  <c r="D17328" i="1"/>
  <c r="C17328" i="1"/>
  <c r="B17328" i="1"/>
  <c r="E17327" i="1"/>
  <c r="D17327" i="1"/>
  <c r="C17327" i="1"/>
  <c r="B17327" i="1"/>
  <c r="E17326" i="1"/>
  <c r="D17326" i="1"/>
  <c r="C17326" i="1"/>
  <c r="B17326" i="1"/>
  <c r="E17325" i="1"/>
  <c r="D17325" i="1"/>
  <c r="C17325" i="1"/>
  <c r="B17325" i="1"/>
  <c r="E17324" i="1"/>
  <c r="D17324" i="1"/>
  <c r="C17324" i="1"/>
  <c r="B17324" i="1"/>
  <c r="E17323" i="1"/>
  <c r="D17323" i="1"/>
  <c r="C17323" i="1"/>
  <c r="B17323" i="1"/>
  <c r="E17322" i="1"/>
  <c r="D17322" i="1"/>
  <c r="C17322" i="1"/>
  <c r="B17322" i="1"/>
  <c r="E17321" i="1"/>
  <c r="D17321" i="1"/>
  <c r="C17321" i="1"/>
  <c r="B17321" i="1"/>
  <c r="E17320" i="1"/>
  <c r="D17320" i="1"/>
  <c r="C17320" i="1"/>
  <c r="B17320" i="1"/>
  <c r="E17319" i="1"/>
  <c r="D17319" i="1"/>
  <c r="C17319" i="1"/>
  <c r="B17319" i="1"/>
  <c r="E17318" i="1"/>
  <c r="D17318" i="1"/>
  <c r="C17318" i="1"/>
  <c r="B17318" i="1"/>
  <c r="E17317" i="1"/>
  <c r="D17317" i="1"/>
  <c r="C17317" i="1"/>
  <c r="B17317" i="1"/>
  <c r="E17316" i="1"/>
  <c r="D17316" i="1"/>
  <c r="C17316" i="1"/>
  <c r="B17316" i="1"/>
  <c r="E17315" i="1"/>
  <c r="D17315" i="1"/>
  <c r="C17315" i="1"/>
  <c r="B17315" i="1"/>
  <c r="E17314" i="1"/>
  <c r="D17314" i="1"/>
  <c r="C17314" i="1"/>
  <c r="B17314" i="1"/>
  <c r="E17313" i="1"/>
  <c r="D17313" i="1"/>
  <c r="C17313" i="1"/>
  <c r="B17313" i="1"/>
  <c r="E17312" i="1"/>
  <c r="D17312" i="1"/>
  <c r="C17312" i="1"/>
  <c r="B17312" i="1"/>
  <c r="E17311" i="1"/>
  <c r="D17311" i="1"/>
  <c r="C17311" i="1"/>
  <c r="B17311" i="1"/>
  <c r="E17310" i="1"/>
  <c r="D17310" i="1"/>
  <c r="C17310" i="1"/>
  <c r="B17310" i="1"/>
  <c r="E17309" i="1"/>
  <c r="D17309" i="1"/>
  <c r="C17309" i="1"/>
  <c r="B17309" i="1"/>
  <c r="E17308" i="1"/>
  <c r="D17308" i="1"/>
  <c r="C17308" i="1"/>
  <c r="B17308" i="1"/>
  <c r="E17307" i="1"/>
  <c r="D17307" i="1"/>
  <c r="C17307" i="1"/>
  <c r="B17307" i="1"/>
  <c r="E17306" i="1"/>
  <c r="D17306" i="1"/>
  <c r="C17306" i="1"/>
  <c r="B17306" i="1"/>
  <c r="E17305" i="1"/>
  <c r="D17305" i="1"/>
  <c r="C17305" i="1"/>
  <c r="B17305" i="1"/>
  <c r="E17304" i="1"/>
  <c r="D17304" i="1"/>
  <c r="C17304" i="1"/>
  <c r="B17304" i="1"/>
  <c r="E17303" i="1"/>
  <c r="D17303" i="1"/>
  <c r="C17303" i="1"/>
  <c r="B17303" i="1"/>
  <c r="E17302" i="1"/>
  <c r="D17302" i="1"/>
  <c r="C17302" i="1"/>
  <c r="B17302" i="1"/>
  <c r="E17301" i="1"/>
  <c r="D17301" i="1"/>
  <c r="C17301" i="1"/>
  <c r="B17301" i="1"/>
  <c r="E17300" i="1"/>
  <c r="D17300" i="1"/>
  <c r="C17300" i="1"/>
  <c r="B17300" i="1"/>
  <c r="E17299" i="1"/>
  <c r="D17299" i="1"/>
  <c r="C17299" i="1"/>
  <c r="B17299" i="1"/>
  <c r="E17298" i="1"/>
  <c r="D17298" i="1"/>
  <c r="C17298" i="1"/>
  <c r="B17298" i="1"/>
  <c r="E17297" i="1"/>
  <c r="D17297" i="1"/>
  <c r="C17297" i="1"/>
  <c r="B17297" i="1"/>
  <c r="E17296" i="1"/>
  <c r="D17296" i="1"/>
  <c r="C17296" i="1"/>
  <c r="B17296" i="1"/>
  <c r="E17295" i="1"/>
  <c r="D17295" i="1"/>
  <c r="C17295" i="1"/>
  <c r="B17295" i="1"/>
  <c r="E17294" i="1"/>
  <c r="D17294" i="1"/>
  <c r="C17294" i="1"/>
  <c r="B17294" i="1"/>
  <c r="E17293" i="1"/>
  <c r="D17293" i="1"/>
  <c r="C17293" i="1"/>
  <c r="B17293" i="1"/>
  <c r="E17292" i="1"/>
  <c r="D17292" i="1"/>
  <c r="C17292" i="1"/>
  <c r="B17292" i="1"/>
  <c r="E17291" i="1"/>
  <c r="D17291" i="1"/>
  <c r="C17291" i="1"/>
  <c r="B17291" i="1"/>
  <c r="E17290" i="1"/>
  <c r="D17290" i="1"/>
  <c r="C17290" i="1"/>
  <c r="B17290" i="1"/>
  <c r="E17289" i="1"/>
  <c r="D17289" i="1"/>
  <c r="C17289" i="1"/>
  <c r="B17289" i="1"/>
  <c r="E17288" i="1"/>
  <c r="D17288" i="1"/>
  <c r="C17288" i="1"/>
  <c r="B17288" i="1"/>
  <c r="E17287" i="1"/>
  <c r="D17287" i="1"/>
  <c r="C17287" i="1"/>
  <c r="B17287" i="1"/>
  <c r="E17286" i="1"/>
  <c r="D17286" i="1"/>
  <c r="C17286" i="1"/>
  <c r="B17286" i="1"/>
  <c r="E17285" i="1"/>
  <c r="D17285" i="1"/>
  <c r="C17285" i="1"/>
  <c r="B17285" i="1"/>
  <c r="E17284" i="1"/>
  <c r="D17284" i="1"/>
  <c r="C17284" i="1"/>
  <c r="B17284" i="1"/>
  <c r="E17283" i="1"/>
  <c r="D17283" i="1"/>
  <c r="C17283" i="1"/>
  <c r="B17283" i="1"/>
  <c r="E17282" i="1"/>
  <c r="D17282" i="1"/>
  <c r="C17282" i="1"/>
  <c r="B17282" i="1"/>
  <c r="E17281" i="1"/>
  <c r="D17281" i="1"/>
  <c r="C17281" i="1"/>
  <c r="B17281" i="1"/>
  <c r="E17280" i="1"/>
  <c r="D17280" i="1"/>
  <c r="C17280" i="1"/>
  <c r="B17280" i="1"/>
  <c r="E17279" i="1"/>
  <c r="D17279" i="1"/>
  <c r="C17279" i="1"/>
  <c r="B17279" i="1"/>
  <c r="E17278" i="1"/>
  <c r="D17278" i="1"/>
  <c r="C17278" i="1"/>
  <c r="B17278" i="1"/>
  <c r="E17277" i="1"/>
  <c r="D17277" i="1"/>
  <c r="C17277" i="1"/>
  <c r="B17277" i="1"/>
  <c r="E17276" i="1"/>
  <c r="D17276" i="1"/>
  <c r="C17276" i="1"/>
  <c r="B17276" i="1"/>
  <c r="E17275" i="1"/>
  <c r="D17275" i="1"/>
  <c r="C17275" i="1"/>
  <c r="B17275" i="1"/>
  <c r="E17274" i="1"/>
  <c r="D17274" i="1"/>
  <c r="C17274" i="1"/>
  <c r="B17274" i="1"/>
  <c r="E17273" i="1"/>
  <c r="D17273" i="1"/>
  <c r="C17273" i="1"/>
  <c r="B17273" i="1"/>
  <c r="E17272" i="1"/>
  <c r="D17272" i="1"/>
  <c r="C17272" i="1"/>
  <c r="B17272" i="1"/>
  <c r="E17271" i="1"/>
  <c r="D17271" i="1"/>
  <c r="C17271" i="1"/>
  <c r="B17271" i="1"/>
  <c r="E17270" i="1"/>
  <c r="D17270" i="1"/>
  <c r="C17270" i="1"/>
  <c r="B17270" i="1"/>
  <c r="E17269" i="1"/>
  <c r="D17269" i="1"/>
  <c r="C17269" i="1"/>
  <c r="B17269" i="1"/>
  <c r="E17268" i="1"/>
  <c r="D17268" i="1"/>
  <c r="C17268" i="1"/>
  <c r="B17268" i="1"/>
  <c r="E17267" i="1"/>
  <c r="D17267" i="1"/>
  <c r="C17267" i="1"/>
  <c r="B17267" i="1"/>
  <c r="E17266" i="1"/>
  <c r="D17266" i="1"/>
  <c r="C17266" i="1"/>
  <c r="B17266" i="1"/>
  <c r="E17265" i="1"/>
  <c r="D17265" i="1"/>
  <c r="C17265" i="1"/>
  <c r="B17265" i="1"/>
  <c r="E17264" i="1"/>
  <c r="D17264" i="1"/>
  <c r="C17264" i="1"/>
  <c r="B17264" i="1"/>
  <c r="E17263" i="1"/>
  <c r="D17263" i="1"/>
  <c r="C17263" i="1"/>
  <c r="B17263" i="1"/>
  <c r="E17262" i="1"/>
  <c r="D17262" i="1"/>
  <c r="C17262" i="1"/>
  <c r="B17262" i="1"/>
  <c r="E17261" i="1"/>
  <c r="D17261" i="1"/>
  <c r="C17261" i="1"/>
  <c r="B17261" i="1"/>
  <c r="E17260" i="1"/>
  <c r="D17260" i="1"/>
  <c r="C17260" i="1"/>
  <c r="B17260" i="1"/>
  <c r="E17259" i="1"/>
  <c r="D17259" i="1"/>
  <c r="C17259" i="1"/>
  <c r="B17259" i="1"/>
  <c r="E17258" i="1"/>
  <c r="D17258" i="1"/>
  <c r="C17258" i="1"/>
  <c r="B17258" i="1"/>
  <c r="E17257" i="1"/>
  <c r="D17257" i="1"/>
  <c r="C17257" i="1"/>
  <c r="B17257" i="1"/>
  <c r="E17256" i="1"/>
  <c r="D17256" i="1"/>
  <c r="C17256" i="1"/>
  <c r="B17256" i="1"/>
  <c r="E17255" i="1"/>
  <c r="D17255" i="1"/>
  <c r="C17255" i="1"/>
  <c r="B17255" i="1"/>
  <c r="E17254" i="1"/>
  <c r="D17254" i="1"/>
  <c r="C17254" i="1"/>
  <c r="B17254" i="1"/>
  <c r="E17253" i="1"/>
  <c r="D17253" i="1"/>
  <c r="C17253" i="1"/>
  <c r="B17253" i="1"/>
  <c r="E17252" i="1"/>
  <c r="D17252" i="1"/>
  <c r="C17252" i="1"/>
  <c r="B17252" i="1"/>
  <c r="E17251" i="1"/>
  <c r="D17251" i="1"/>
  <c r="C17251" i="1"/>
  <c r="B17251" i="1"/>
  <c r="E17250" i="1"/>
  <c r="D17250" i="1"/>
  <c r="C17250" i="1"/>
  <c r="B17250" i="1"/>
  <c r="E17249" i="1"/>
  <c r="D17249" i="1"/>
  <c r="C17249" i="1"/>
  <c r="B17249" i="1"/>
  <c r="E17248" i="1"/>
  <c r="D17248" i="1"/>
  <c r="C17248" i="1"/>
  <c r="B17248" i="1"/>
  <c r="E17247" i="1"/>
  <c r="D17247" i="1"/>
  <c r="C17247" i="1"/>
  <c r="B17247" i="1"/>
  <c r="E17246" i="1"/>
  <c r="D17246" i="1"/>
  <c r="C17246" i="1"/>
  <c r="B17246" i="1"/>
  <c r="E17245" i="1"/>
  <c r="D17245" i="1"/>
  <c r="C17245" i="1"/>
  <c r="B17245" i="1"/>
  <c r="E17244" i="1"/>
  <c r="D17244" i="1"/>
  <c r="C17244" i="1"/>
  <c r="B17244" i="1"/>
  <c r="E17243" i="1"/>
  <c r="D17243" i="1"/>
  <c r="C17243" i="1"/>
  <c r="B17243" i="1"/>
  <c r="E17242" i="1"/>
  <c r="D17242" i="1"/>
  <c r="C17242" i="1"/>
  <c r="B17242" i="1"/>
  <c r="E17241" i="1"/>
  <c r="D17241" i="1"/>
  <c r="C17241" i="1"/>
  <c r="B17241" i="1"/>
  <c r="E17240" i="1"/>
  <c r="D17240" i="1"/>
  <c r="C17240" i="1"/>
  <c r="B17240" i="1"/>
  <c r="E17239" i="1"/>
  <c r="D17239" i="1"/>
  <c r="C17239" i="1"/>
  <c r="B17239" i="1"/>
  <c r="E17238" i="1"/>
  <c r="D17238" i="1"/>
  <c r="C17238" i="1"/>
  <c r="B17238" i="1"/>
  <c r="E17237" i="1"/>
  <c r="D17237" i="1"/>
  <c r="C17237" i="1"/>
  <c r="B17237" i="1"/>
  <c r="E17236" i="1"/>
  <c r="D17236" i="1"/>
  <c r="C17236" i="1"/>
  <c r="B17236" i="1"/>
  <c r="E17235" i="1"/>
  <c r="D17235" i="1"/>
  <c r="C17235" i="1"/>
  <c r="B17235" i="1"/>
  <c r="E17234" i="1"/>
  <c r="D17234" i="1"/>
  <c r="C17234" i="1"/>
  <c r="B17234" i="1"/>
  <c r="E17233" i="1"/>
  <c r="D17233" i="1"/>
  <c r="C17233" i="1"/>
  <c r="B17233" i="1"/>
  <c r="E17232" i="1"/>
  <c r="D17232" i="1"/>
  <c r="C17232" i="1"/>
  <c r="B17232" i="1"/>
  <c r="E17231" i="1"/>
  <c r="D17231" i="1"/>
  <c r="C17231" i="1"/>
  <c r="B17231" i="1"/>
  <c r="E17230" i="1"/>
  <c r="D17230" i="1"/>
  <c r="C17230" i="1"/>
  <c r="B17230" i="1"/>
  <c r="E17229" i="1"/>
  <c r="D17229" i="1"/>
  <c r="C17229" i="1"/>
  <c r="B17229" i="1"/>
  <c r="E17228" i="1"/>
  <c r="D17228" i="1"/>
  <c r="C17228" i="1"/>
  <c r="B17228" i="1"/>
  <c r="E17227" i="1"/>
  <c r="D17227" i="1"/>
  <c r="C17227" i="1"/>
  <c r="B17227" i="1"/>
  <c r="E17226" i="1"/>
  <c r="D17226" i="1"/>
  <c r="C17226" i="1"/>
  <c r="B17226" i="1"/>
  <c r="E17225" i="1"/>
  <c r="D17225" i="1"/>
  <c r="C17225" i="1"/>
  <c r="B17225" i="1"/>
  <c r="E17224" i="1"/>
  <c r="D17224" i="1"/>
  <c r="C17224" i="1"/>
  <c r="B17224" i="1"/>
  <c r="E17223" i="1"/>
  <c r="D17223" i="1"/>
  <c r="C17223" i="1"/>
  <c r="B17223" i="1"/>
  <c r="E17222" i="1"/>
  <c r="D17222" i="1"/>
  <c r="C17222" i="1"/>
  <c r="B17222" i="1"/>
  <c r="E17221" i="1"/>
  <c r="D17221" i="1"/>
  <c r="C17221" i="1"/>
  <c r="B17221" i="1"/>
  <c r="E17220" i="1"/>
  <c r="D17220" i="1"/>
  <c r="C17220" i="1"/>
  <c r="B17220" i="1"/>
  <c r="E17219" i="1"/>
  <c r="D17219" i="1"/>
  <c r="C17219" i="1"/>
  <c r="B17219" i="1"/>
  <c r="E17218" i="1"/>
  <c r="D17218" i="1"/>
  <c r="C17218" i="1"/>
  <c r="B17218" i="1"/>
  <c r="E17217" i="1"/>
  <c r="D17217" i="1"/>
  <c r="C17217" i="1"/>
  <c r="B17217" i="1"/>
  <c r="E17216" i="1"/>
  <c r="D17216" i="1"/>
  <c r="C17216" i="1"/>
  <c r="B17216" i="1"/>
  <c r="E17215" i="1"/>
  <c r="D17215" i="1"/>
  <c r="C17215" i="1"/>
  <c r="B17215" i="1"/>
  <c r="E17214" i="1"/>
  <c r="D17214" i="1"/>
  <c r="C17214" i="1"/>
  <c r="B17214" i="1"/>
  <c r="E17213" i="1"/>
  <c r="D17213" i="1"/>
  <c r="C17213" i="1"/>
  <c r="B17213" i="1"/>
  <c r="E17212" i="1"/>
  <c r="D17212" i="1"/>
  <c r="C17212" i="1"/>
  <c r="B17212" i="1"/>
  <c r="E17211" i="1"/>
  <c r="D17211" i="1"/>
  <c r="C17211" i="1"/>
  <c r="B17211" i="1"/>
  <c r="E17210" i="1"/>
  <c r="D17210" i="1"/>
  <c r="C17210" i="1"/>
  <c r="B17210" i="1"/>
  <c r="E17209" i="1"/>
  <c r="D17209" i="1"/>
  <c r="C17209" i="1"/>
  <c r="B17209" i="1"/>
  <c r="E17208" i="1"/>
  <c r="D17208" i="1"/>
  <c r="C17208" i="1"/>
  <c r="B17208" i="1"/>
  <c r="E17207" i="1"/>
  <c r="D17207" i="1"/>
  <c r="C17207" i="1"/>
  <c r="B17207" i="1"/>
  <c r="E17206" i="1"/>
  <c r="D17206" i="1"/>
  <c r="C17206" i="1"/>
  <c r="B17206" i="1"/>
  <c r="E17205" i="1"/>
  <c r="D17205" i="1"/>
  <c r="C17205" i="1"/>
  <c r="B17205" i="1"/>
  <c r="E17204" i="1"/>
  <c r="D17204" i="1"/>
  <c r="C17204" i="1"/>
  <c r="B17204" i="1"/>
  <c r="E17203" i="1"/>
  <c r="D17203" i="1"/>
  <c r="C17203" i="1"/>
  <c r="B17203" i="1"/>
  <c r="E17202" i="1"/>
  <c r="D17202" i="1"/>
  <c r="C17202" i="1"/>
  <c r="B17202" i="1"/>
  <c r="E17201" i="1"/>
  <c r="D17201" i="1"/>
  <c r="C17201" i="1"/>
  <c r="B17201" i="1"/>
  <c r="E17200" i="1"/>
  <c r="D17200" i="1"/>
  <c r="C17200" i="1"/>
  <c r="B17200" i="1"/>
  <c r="E17199" i="1"/>
  <c r="D17199" i="1"/>
  <c r="C17199" i="1"/>
  <c r="B17199" i="1"/>
  <c r="E17198" i="1"/>
  <c r="D17198" i="1"/>
  <c r="C17198" i="1"/>
  <c r="B17198" i="1"/>
  <c r="E17197" i="1"/>
  <c r="D17197" i="1"/>
  <c r="C17197" i="1"/>
  <c r="B17197" i="1"/>
  <c r="E17196" i="1"/>
  <c r="D17196" i="1"/>
  <c r="C17196" i="1"/>
  <c r="B17196" i="1"/>
  <c r="E17195" i="1"/>
  <c r="D17195" i="1"/>
  <c r="C17195" i="1"/>
  <c r="B17195" i="1"/>
  <c r="E17194" i="1"/>
  <c r="D17194" i="1"/>
  <c r="C17194" i="1"/>
  <c r="B17194" i="1"/>
  <c r="E17193" i="1"/>
  <c r="D17193" i="1"/>
  <c r="C17193" i="1"/>
  <c r="B17193" i="1"/>
  <c r="E17192" i="1"/>
  <c r="D17192" i="1"/>
  <c r="C17192" i="1"/>
  <c r="B17192" i="1"/>
  <c r="E17191" i="1"/>
  <c r="D17191" i="1"/>
  <c r="C17191" i="1"/>
  <c r="B17191" i="1"/>
  <c r="E17190" i="1"/>
  <c r="D17190" i="1"/>
  <c r="C17190" i="1"/>
  <c r="B17190" i="1"/>
  <c r="E17189" i="1"/>
  <c r="D17189" i="1"/>
  <c r="C17189" i="1"/>
  <c r="B17189" i="1"/>
  <c r="E17188" i="1"/>
  <c r="D17188" i="1"/>
  <c r="C17188" i="1"/>
  <c r="B17188" i="1"/>
  <c r="E17187" i="1"/>
  <c r="D17187" i="1"/>
  <c r="C17187" i="1"/>
  <c r="B17187" i="1"/>
  <c r="E17186" i="1"/>
  <c r="D17186" i="1"/>
  <c r="C17186" i="1"/>
  <c r="B17186" i="1"/>
  <c r="E17185" i="1"/>
  <c r="D17185" i="1"/>
  <c r="C17185" i="1"/>
  <c r="B17185" i="1"/>
  <c r="E17184" i="1"/>
  <c r="D17184" i="1"/>
  <c r="C17184" i="1"/>
  <c r="B17184" i="1"/>
  <c r="E17183" i="1"/>
  <c r="D17183" i="1"/>
  <c r="C17183" i="1"/>
  <c r="B17183" i="1"/>
  <c r="E17182" i="1"/>
  <c r="D17182" i="1"/>
  <c r="C17182" i="1"/>
  <c r="B17182" i="1"/>
  <c r="E17181" i="1"/>
  <c r="D17181" i="1"/>
  <c r="C17181" i="1"/>
  <c r="B17181" i="1"/>
  <c r="E17180" i="1"/>
  <c r="D17180" i="1"/>
  <c r="C17180" i="1"/>
  <c r="B17180" i="1"/>
  <c r="E17179" i="1"/>
  <c r="D17179" i="1"/>
  <c r="C17179" i="1"/>
  <c r="B17179" i="1"/>
  <c r="E17178" i="1"/>
  <c r="D17178" i="1"/>
  <c r="C17178" i="1"/>
  <c r="B17178" i="1"/>
  <c r="E17177" i="1"/>
  <c r="D17177" i="1"/>
  <c r="C17177" i="1"/>
  <c r="B17177" i="1"/>
  <c r="E17176" i="1"/>
  <c r="D17176" i="1"/>
  <c r="C17176" i="1"/>
  <c r="B17176" i="1"/>
  <c r="E17175" i="1"/>
  <c r="D17175" i="1"/>
  <c r="C17175" i="1"/>
  <c r="B17175" i="1"/>
  <c r="E17174" i="1"/>
  <c r="D17174" i="1"/>
  <c r="C17174" i="1"/>
  <c r="B17174" i="1"/>
  <c r="E17173" i="1"/>
  <c r="D17173" i="1"/>
  <c r="C17173" i="1"/>
  <c r="B17173" i="1"/>
  <c r="E17172" i="1"/>
  <c r="D17172" i="1"/>
  <c r="C17172" i="1"/>
  <c r="B17172" i="1"/>
  <c r="E17171" i="1"/>
  <c r="D17171" i="1"/>
  <c r="C17171" i="1"/>
  <c r="B17171" i="1"/>
  <c r="E17170" i="1"/>
  <c r="D17170" i="1"/>
  <c r="C17170" i="1"/>
  <c r="B17170" i="1"/>
  <c r="E17169" i="1"/>
  <c r="D17169" i="1"/>
  <c r="C17169" i="1"/>
  <c r="B17169" i="1"/>
  <c r="E17168" i="1"/>
  <c r="D17168" i="1"/>
  <c r="C17168" i="1"/>
  <c r="B17168" i="1"/>
  <c r="E17167" i="1"/>
  <c r="D17167" i="1"/>
  <c r="C17167" i="1"/>
  <c r="B17167" i="1"/>
  <c r="E17166" i="1"/>
  <c r="D17166" i="1"/>
  <c r="C17166" i="1"/>
  <c r="B17166" i="1"/>
  <c r="E17165" i="1"/>
  <c r="D17165" i="1"/>
  <c r="C17165" i="1"/>
  <c r="B17165" i="1"/>
  <c r="E17164" i="1"/>
  <c r="D17164" i="1"/>
  <c r="C17164" i="1"/>
  <c r="B17164" i="1"/>
  <c r="E17163" i="1"/>
  <c r="D17163" i="1"/>
  <c r="C17163" i="1"/>
  <c r="B17163" i="1"/>
  <c r="E17162" i="1"/>
  <c r="D17162" i="1"/>
  <c r="C17162" i="1"/>
  <c r="B17162" i="1"/>
  <c r="E17161" i="1"/>
  <c r="D17161" i="1"/>
  <c r="C17161" i="1"/>
  <c r="B17161" i="1"/>
  <c r="E17160" i="1"/>
  <c r="D17160" i="1"/>
  <c r="C17160" i="1"/>
  <c r="B17160" i="1"/>
  <c r="E17159" i="1"/>
  <c r="D17159" i="1"/>
  <c r="C17159" i="1"/>
  <c r="B17159" i="1"/>
  <c r="E17158" i="1"/>
  <c r="D17158" i="1"/>
  <c r="C17158" i="1"/>
  <c r="B17158" i="1"/>
  <c r="E17157" i="1"/>
  <c r="D17157" i="1"/>
  <c r="C17157" i="1"/>
  <c r="B17157" i="1"/>
  <c r="E17156" i="1"/>
  <c r="D17156" i="1"/>
  <c r="C17156" i="1"/>
  <c r="B17156" i="1"/>
  <c r="E17155" i="1"/>
  <c r="D17155" i="1"/>
  <c r="C17155" i="1"/>
  <c r="B17155" i="1"/>
  <c r="E17154" i="1"/>
  <c r="D17154" i="1"/>
  <c r="C17154" i="1"/>
  <c r="B17154" i="1"/>
  <c r="E17153" i="1"/>
  <c r="D17153" i="1"/>
  <c r="C17153" i="1"/>
  <c r="B17153" i="1"/>
  <c r="E17152" i="1"/>
  <c r="D17152" i="1"/>
  <c r="C17152" i="1"/>
  <c r="B17152" i="1"/>
  <c r="E17151" i="1"/>
  <c r="D17151" i="1"/>
  <c r="C17151" i="1"/>
  <c r="B17151" i="1"/>
  <c r="E17150" i="1"/>
  <c r="D17150" i="1"/>
  <c r="C17150" i="1"/>
  <c r="B17150" i="1"/>
  <c r="E17149" i="1"/>
  <c r="D17149" i="1"/>
  <c r="C17149" i="1"/>
  <c r="B17149" i="1"/>
  <c r="E17148" i="1"/>
  <c r="D17148" i="1"/>
  <c r="C17148" i="1"/>
  <c r="B17148" i="1"/>
  <c r="E17147" i="1"/>
  <c r="D17147" i="1"/>
  <c r="C17147" i="1"/>
  <c r="B17147" i="1"/>
  <c r="E17146" i="1"/>
  <c r="D17146" i="1"/>
  <c r="C17146" i="1"/>
  <c r="B17146" i="1"/>
  <c r="E17145" i="1"/>
  <c r="D17145" i="1"/>
  <c r="C17145" i="1"/>
  <c r="B17145" i="1"/>
  <c r="E17144" i="1"/>
  <c r="D17144" i="1"/>
  <c r="C17144" i="1"/>
  <c r="B17144" i="1"/>
  <c r="E17143" i="1"/>
  <c r="D17143" i="1"/>
  <c r="C17143" i="1"/>
  <c r="B17143" i="1"/>
  <c r="E17142" i="1"/>
  <c r="D17142" i="1"/>
  <c r="C17142" i="1"/>
  <c r="B17142" i="1"/>
  <c r="E17141" i="1"/>
  <c r="D17141" i="1"/>
  <c r="C17141" i="1"/>
  <c r="B17141" i="1"/>
  <c r="E17140" i="1"/>
  <c r="D17140" i="1"/>
  <c r="C17140" i="1"/>
  <c r="B17140" i="1"/>
  <c r="E17139" i="1"/>
  <c r="D17139" i="1"/>
  <c r="C17139" i="1"/>
  <c r="B17139" i="1"/>
  <c r="E17138" i="1"/>
  <c r="D17138" i="1"/>
  <c r="C17138" i="1"/>
  <c r="B17138" i="1"/>
  <c r="E17137" i="1"/>
  <c r="D17137" i="1"/>
  <c r="C17137" i="1"/>
  <c r="B17137" i="1"/>
  <c r="E17136" i="1"/>
  <c r="D17136" i="1"/>
  <c r="C17136" i="1"/>
  <c r="B17136" i="1"/>
  <c r="E17135" i="1"/>
  <c r="D17135" i="1"/>
  <c r="C17135" i="1"/>
  <c r="B17135" i="1"/>
  <c r="E17134" i="1"/>
  <c r="D17134" i="1"/>
  <c r="C17134" i="1"/>
  <c r="B17134" i="1"/>
  <c r="E17133" i="1"/>
  <c r="D17133" i="1"/>
  <c r="C17133" i="1"/>
  <c r="B17133" i="1"/>
  <c r="E17132" i="1"/>
  <c r="D17132" i="1"/>
  <c r="C17132" i="1"/>
  <c r="B17132" i="1"/>
  <c r="E17131" i="1"/>
  <c r="D17131" i="1"/>
  <c r="C17131" i="1"/>
  <c r="B17131" i="1"/>
  <c r="E17130" i="1"/>
  <c r="D17130" i="1"/>
  <c r="C17130" i="1"/>
  <c r="B17130" i="1"/>
  <c r="E17129" i="1"/>
  <c r="D17129" i="1"/>
  <c r="C17129" i="1"/>
  <c r="B17129" i="1"/>
  <c r="E17128" i="1"/>
  <c r="D17128" i="1"/>
  <c r="C17128" i="1"/>
  <c r="B17128" i="1"/>
  <c r="E17127" i="1"/>
  <c r="D17127" i="1"/>
  <c r="C17127" i="1"/>
  <c r="B17127" i="1"/>
  <c r="E17126" i="1"/>
  <c r="D17126" i="1"/>
  <c r="C17126" i="1"/>
  <c r="B17126" i="1"/>
  <c r="E17125" i="1"/>
  <c r="D17125" i="1"/>
  <c r="C17125" i="1"/>
  <c r="B17125" i="1"/>
  <c r="E17124" i="1"/>
  <c r="D17124" i="1"/>
  <c r="C17124" i="1"/>
  <c r="B17124" i="1"/>
  <c r="E17123" i="1"/>
  <c r="D17123" i="1"/>
  <c r="C17123" i="1"/>
  <c r="B17123" i="1"/>
  <c r="E17122" i="1"/>
  <c r="D17122" i="1"/>
  <c r="C17122" i="1"/>
  <c r="B17122" i="1"/>
  <c r="E17121" i="1"/>
  <c r="D17121" i="1"/>
  <c r="C17121" i="1"/>
  <c r="B17121" i="1"/>
  <c r="E17120" i="1"/>
  <c r="D17120" i="1"/>
  <c r="C17120" i="1"/>
  <c r="B17120" i="1"/>
  <c r="E17119" i="1"/>
  <c r="D17119" i="1"/>
  <c r="C17119" i="1"/>
  <c r="B17119" i="1"/>
  <c r="E17118" i="1"/>
  <c r="D17118" i="1"/>
  <c r="C17118" i="1"/>
  <c r="B17118" i="1"/>
  <c r="E17117" i="1"/>
  <c r="D17117" i="1"/>
  <c r="C17117" i="1"/>
  <c r="B17117" i="1"/>
  <c r="E17116" i="1"/>
  <c r="D17116" i="1"/>
  <c r="C17116" i="1"/>
  <c r="B17116" i="1"/>
  <c r="E17115" i="1"/>
  <c r="D17115" i="1"/>
  <c r="C17115" i="1"/>
  <c r="B17115" i="1"/>
  <c r="E17114" i="1"/>
  <c r="D17114" i="1"/>
  <c r="C17114" i="1"/>
  <c r="B17114" i="1"/>
  <c r="E17113" i="1"/>
  <c r="D17113" i="1"/>
  <c r="C17113" i="1"/>
  <c r="B17113" i="1"/>
  <c r="E17112" i="1"/>
  <c r="D17112" i="1"/>
  <c r="C17112" i="1"/>
  <c r="B17112" i="1"/>
  <c r="E17111" i="1"/>
  <c r="D17111" i="1"/>
  <c r="C17111" i="1"/>
  <c r="B17111" i="1"/>
  <c r="E17110" i="1"/>
  <c r="D17110" i="1"/>
  <c r="C17110" i="1"/>
  <c r="B17110" i="1"/>
  <c r="E17109" i="1"/>
  <c r="D17109" i="1"/>
  <c r="C17109" i="1"/>
  <c r="B17109" i="1"/>
  <c r="E17108" i="1"/>
  <c r="D17108" i="1"/>
  <c r="C17108" i="1"/>
  <c r="B17108" i="1"/>
  <c r="E17107" i="1"/>
  <c r="D17107" i="1"/>
  <c r="C17107" i="1"/>
  <c r="B17107" i="1"/>
  <c r="E17106" i="1"/>
  <c r="D17106" i="1"/>
  <c r="C17106" i="1"/>
  <c r="B17106" i="1"/>
  <c r="E17105" i="1"/>
  <c r="D17105" i="1"/>
  <c r="C17105" i="1"/>
  <c r="B17105" i="1"/>
  <c r="E17104" i="1"/>
  <c r="D17104" i="1"/>
  <c r="C17104" i="1"/>
  <c r="B17104" i="1"/>
  <c r="E17103" i="1"/>
  <c r="D17103" i="1"/>
  <c r="C17103" i="1"/>
  <c r="B17103" i="1"/>
  <c r="E17102" i="1"/>
  <c r="D17102" i="1"/>
  <c r="C17102" i="1"/>
  <c r="B17102" i="1"/>
  <c r="E17101" i="1"/>
  <c r="D17101" i="1"/>
  <c r="C17101" i="1"/>
  <c r="B17101" i="1"/>
  <c r="E17100" i="1"/>
  <c r="D17100" i="1"/>
  <c r="C17100" i="1"/>
  <c r="B17100" i="1"/>
  <c r="E17099" i="1"/>
  <c r="D17099" i="1"/>
  <c r="C17099" i="1"/>
  <c r="B17099" i="1"/>
  <c r="E17098" i="1"/>
  <c r="D17098" i="1"/>
  <c r="C17098" i="1"/>
  <c r="B17098" i="1"/>
  <c r="E17097" i="1"/>
  <c r="D17097" i="1"/>
  <c r="C17097" i="1"/>
  <c r="B17097" i="1"/>
  <c r="E17096" i="1"/>
  <c r="D17096" i="1"/>
  <c r="C17096" i="1"/>
  <c r="B17096" i="1"/>
  <c r="E17095" i="1"/>
  <c r="D17095" i="1"/>
  <c r="C17095" i="1"/>
  <c r="B17095" i="1"/>
  <c r="E17094" i="1"/>
  <c r="D17094" i="1"/>
  <c r="C17094" i="1"/>
  <c r="B17094" i="1"/>
  <c r="E17093" i="1"/>
  <c r="D17093" i="1"/>
  <c r="C17093" i="1"/>
  <c r="B17093" i="1"/>
  <c r="E17092" i="1"/>
  <c r="D17092" i="1"/>
  <c r="C17092" i="1"/>
  <c r="B17092" i="1"/>
  <c r="E17091" i="1"/>
  <c r="D17091" i="1"/>
  <c r="C17091" i="1"/>
  <c r="B17091" i="1"/>
  <c r="E17090" i="1"/>
  <c r="D17090" i="1"/>
  <c r="C17090" i="1"/>
  <c r="B17090" i="1"/>
  <c r="E17089" i="1"/>
  <c r="D17089" i="1"/>
  <c r="C17089" i="1"/>
  <c r="B17089" i="1"/>
  <c r="E17088" i="1"/>
  <c r="D17088" i="1"/>
  <c r="C17088" i="1"/>
  <c r="B17088" i="1"/>
  <c r="E17087" i="1"/>
  <c r="D17087" i="1"/>
  <c r="C17087" i="1"/>
  <c r="B17087" i="1"/>
  <c r="E17086" i="1"/>
  <c r="D17086" i="1"/>
  <c r="C17086" i="1"/>
  <c r="B17086" i="1"/>
  <c r="E17085" i="1"/>
  <c r="D17085" i="1"/>
  <c r="C17085" i="1"/>
  <c r="B17085" i="1"/>
  <c r="E17084" i="1"/>
  <c r="D17084" i="1"/>
  <c r="C17084" i="1"/>
  <c r="B17084" i="1"/>
  <c r="E17083" i="1"/>
  <c r="D17083" i="1"/>
  <c r="C17083" i="1"/>
  <c r="B17083" i="1"/>
  <c r="E17082" i="1"/>
  <c r="D17082" i="1"/>
  <c r="C17082" i="1"/>
  <c r="B17082" i="1"/>
  <c r="E17081" i="1"/>
  <c r="D17081" i="1"/>
  <c r="C17081" i="1"/>
  <c r="B17081" i="1"/>
  <c r="E17080" i="1"/>
  <c r="D17080" i="1"/>
  <c r="C17080" i="1"/>
  <c r="B17080" i="1"/>
  <c r="E17079" i="1"/>
  <c r="D17079" i="1"/>
  <c r="C17079" i="1"/>
  <c r="B17079" i="1"/>
  <c r="E17078" i="1"/>
  <c r="D17078" i="1"/>
  <c r="C17078" i="1"/>
  <c r="B17078" i="1"/>
  <c r="E17077" i="1"/>
  <c r="D17077" i="1"/>
  <c r="C17077" i="1"/>
  <c r="B17077" i="1"/>
  <c r="E17076" i="1"/>
  <c r="D17076" i="1"/>
  <c r="C17076" i="1"/>
  <c r="B17076" i="1"/>
  <c r="E17075" i="1"/>
  <c r="D17075" i="1"/>
  <c r="C17075" i="1"/>
  <c r="B17075" i="1"/>
  <c r="E17074" i="1"/>
  <c r="D17074" i="1"/>
  <c r="C17074" i="1"/>
  <c r="B17074" i="1"/>
  <c r="E17073" i="1"/>
  <c r="D17073" i="1"/>
  <c r="C17073" i="1"/>
  <c r="B17073" i="1"/>
  <c r="E17072" i="1"/>
  <c r="D17072" i="1"/>
  <c r="C17072" i="1"/>
  <c r="B17072" i="1"/>
  <c r="E17071" i="1"/>
  <c r="D17071" i="1"/>
  <c r="C17071" i="1"/>
  <c r="B17071" i="1"/>
  <c r="E17070" i="1"/>
  <c r="D17070" i="1"/>
  <c r="C17070" i="1"/>
  <c r="B17070" i="1"/>
  <c r="E17069" i="1"/>
  <c r="D17069" i="1"/>
  <c r="C17069" i="1"/>
  <c r="B17069" i="1"/>
  <c r="E17068" i="1"/>
  <c r="D17068" i="1"/>
  <c r="C17068" i="1"/>
  <c r="B17068" i="1"/>
  <c r="E17067" i="1"/>
  <c r="D17067" i="1"/>
  <c r="C17067" i="1"/>
  <c r="B17067" i="1"/>
  <c r="E17066" i="1"/>
  <c r="D17066" i="1"/>
  <c r="C17066" i="1"/>
  <c r="B17066" i="1"/>
  <c r="E17065" i="1"/>
  <c r="D17065" i="1"/>
  <c r="C17065" i="1"/>
  <c r="B17065" i="1"/>
  <c r="E17064" i="1"/>
  <c r="D17064" i="1"/>
  <c r="C17064" i="1"/>
  <c r="B17064" i="1"/>
  <c r="E17063" i="1"/>
  <c r="D17063" i="1"/>
  <c r="C17063" i="1"/>
  <c r="B17063" i="1"/>
  <c r="E17062" i="1"/>
  <c r="D17062" i="1"/>
  <c r="C17062" i="1"/>
  <c r="B17062" i="1"/>
  <c r="E17061" i="1"/>
  <c r="D17061" i="1"/>
  <c r="C17061" i="1"/>
  <c r="B17061" i="1"/>
  <c r="E17060" i="1"/>
  <c r="D17060" i="1"/>
  <c r="C17060" i="1"/>
  <c r="B17060" i="1"/>
  <c r="E17059" i="1"/>
  <c r="D17059" i="1"/>
  <c r="C17059" i="1"/>
  <c r="B17059" i="1"/>
  <c r="E17058" i="1"/>
  <c r="D17058" i="1"/>
  <c r="C17058" i="1"/>
  <c r="B17058" i="1"/>
  <c r="E17057" i="1"/>
  <c r="D17057" i="1"/>
  <c r="C17057" i="1"/>
  <c r="B17057" i="1"/>
  <c r="E17056" i="1"/>
  <c r="D17056" i="1"/>
  <c r="C17056" i="1"/>
  <c r="B17056" i="1"/>
  <c r="E17055" i="1"/>
  <c r="D17055" i="1"/>
  <c r="C17055" i="1"/>
  <c r="B17055" i="1"/>
  <c r="E17054" i="1"/>
  <c r="D17054" i="1"/>
  <c r="C17054" i="1"/>
  <c r="B17054" i="1"/>
  <c r="E17053" i="1"/>
  <c r="D17053" i="1"/>
  <c r="C17053" i="1"/>
  <c r="B17053" i="1"/>
  <c r="E17052" i="1"/>
  <c r="D17052" i="1"/>
  <c r="C17052" i="1"/>
  <c r="B17052" i="1"/>
  <c r="E17051" i="1"/>
  <c r="D17051" i="1"/>
  <c r="C17051" i="1"/>
  <c r="B17051" i="1"/>
  <c r="E17050" i="1"/>
  <c r="D17050" i="1"/>
  <c r="C17050" i="1"/>
  <c r="B17050" i="1"/>
  <c r="E17049" i="1"/>
  <c r="D17049" i="1"/>
  <c r="C17049" i="1"/>
  <c r="B17049" i="1"/>
  <c r="E17048" i="1"/>
  <c r="D17048" i="1"/>
  <c r="C17048" i="1"/>
  <c r="B17048" i="1"/>
  <c r="E17047" i="1"/>
  <c r="D17047" i="1"/>
  <c r="C17047" i="1"/>
  <c r="B17047" i="1"/>
  <c r="E17046" i="1"/>
  <c r="D17046" i="1"/>
  <c r="C17046" i="1"/>
  <c r="B17046" i="1"/>
  <c r="E17045" i="1"/>
  <c r="D17045" i="1"/>
  <c r="C17045" i="1"/>
  <c r="B17045" i="1"/>
  <c r="E17044" i="1"/>
  <c r="D17044" i="1"/>
  <c r="C17044" i="1"/>
  <c r="B17044" i="1"/>
  <c r="E17043" i="1"/>
  <c r="D17043" i="1"/>
  <c r="C17043" i="1"/>
  <c r="B17043" i="1"/>
  <c r="E17042" i="1"/>
  <c r="D17042" i="1"/>
  <c r="C17042" i="1"/>
  <c r="B17042" i="1"/>
  <c r="E17041" i="1"/>
  <c r="D17041" i="1"/>
  <c r="C17041" i="1"/>
  <c r="B17041" i="1"/>
  <c r="E17040" i="1"/>
  <c r="D17040" i="1"/>
  <c r="C17040" i="1"/>
  <c r="B17040" i="1"/>
  <c r="E17039" i="1"/>
  <c r="D17039" i="1"/>
  <c r="C17039" i="1"/>
  <c r="B17039" i="1"/>
  <c r="E17038" i="1"/>
  <c r="D17038" i="1"/>
  <c r="C17038" i="1"/>
  <c r="B17038" i="1"/>
  <c r="E17037" i="1"/>
  <c r="D17037" i="1"/>
  <c r="C17037" i="1"/>
  <c r="B17037" i="1"/>
  <c r="E17036" i="1"/>
  <c r="D17036" i="1"/>
  <c r="C17036" i="1"/>
  <c r="B17036" i="1"/>
  <c r="E17035" i="1"/>
  <c r="D17035" i="1"/>
  <c r="C17035" i="1"/>
  <c r="B17035" i="1"/>
  <c r="E17034" i="1"/>
  <c r="D17034" i="1"/>
  <c r="C17034" i="1"/>
  <c r="B17034" i="1"/>
  <c r="E17033" i="1"/>
  <c r="D17033" i="1"/>
  <c r="C17033" i="1"/>
  <c r="B17033" i="1"/>
  <c r="E17032" i="1"/>
  <c r="D17032" i="1"/>
  <c r="C17032" i="1"/>
  <c r="B17032" i="1"/>
  <c r="E17031" i="1"/>
  <c r="D17031" i="1"/>
  <c r="C17031" i="1"/>
  <c r="B17031" i="1"/>
  <c r="E17030" i="1"/>
  <c r="D17030" i="1"/>
  <c r="C17030" i="1"/>
  <c r="B17030" i="1"/>
  <c r="E17029" i="1"/>
  <c r="D17029" i="1"/>
  <c r="C17029" i="1"/>
  <c r="B17029" i="1"/>
  <c r="E17028" i="1"/>
  <c r="D17028" i="1"/>
  <c r="C17028" i="1"/>
  <c r="B17028" i="1"/>
  <c r="E17027" i="1"/>
  <c r="D17027" i="1"/>
  <c r="C17027" i="1"/>
  <c r="B17027" i="1"/>
  <c r="E17026" i="1"/>
  <c r="D17026" i="1"/>
  <c r="C17026" i="1"/>
  <c r="B17026" i="1"/>
  <c r="E17025" i="1"/>
  <c r="D17025" i="1"/>
  <c r="C17025" i="1"/>
  <c r="B17025" i="1"/>
  <c r="E17024" i="1"/>
  <c r="D17024" i="1"/>
  <c r="C17024" i="1"/>
  <c r="B17024" i="1"/>
  <c r="E17023" i="1"/>
  <c r="D17023" i="1"/>
  <c r="C17023" i="1"/>
  <c r="B17023" i="1"/>
  <c r="E17022" i="1"/>
  <c r="D17022" i="1"/>
  <c r="C17022" i="1"/>
  <c r="B17022" i="1"/>
  <c r="E17021" i="1"/>
  <c r="D17021" i="1"/>
  <c r="C17021" i="1"/>
  <c r="B17021" i="1"/>
  <c r="E17020" i="1"/>
  <c r="D17020" i="1"/>
  <c r="C17020" i="1"/>
  <c r="B17020" i="1"/>
  <c r="E17019" i="1"/>
  <c r="D17019" i="1"/>
  <c r="C17019" i="1"/>
  <c r="B17019" i="1"/>
  <c r="E17018" i="1"/>
  <c r="D17018" i="1"/>
  <c r="C17018" i="1"/>
  <c r="B17018" i="1"/>
  <c r="E17017" i="1"/>
  <c r="D17017" i="1"/>
  <c r="C17017" i="1"/>
  <c r="B17017" i="1"/>
  <c r="E17016" i="1"/>
  <c r="D17016" i="1"/>
  <c r="C17016" i="1"/>
  <c r="B17016" i="1"/>
  <c r="E17015" i="1"/>
  <c r="D17015" i="1"/>
  <c r="C17015" i="1"/>
  <c r="B17015" i="1"/>
  <c r="E17014" i="1"/>
  <c r="D17014" i="1"/>
  <c r="C17014" i="1"/>
  <c r="B17014" i="1"/>
  <c r="E17013" i="1"/>
  <c r="D17013" i="1"/>
  <c r="C17013" i="1"/>
  <c r="B17013" i="1"/>
  <c r="E17012" i="1"/>
  <c r="D17012" i="1"/>
  <c r="C17012" i="1"/>
  <c r="B17012" i="1"/>
  <c r="E17011" i="1"/>
  <c r="D17011" i="1"/>
  <c r="C17011" i="1"/>
  <c r="B17011" i="1"/>
  <c r="E17010" i="1"/>
  <c r="D17010" i="1"/>
  <c r="C17010" i="1"/>
  <c r="B17010" i="1"/>
  <c r="E17009" i="1"/>
  <c r="D17009" i="1"/>
  <c r="C17009" i="1"/>
  <c r="B17009" i="1"/>
  <c r="E17008" i="1"/>
  <c r="D17008" i="1"/>
  <c r="C17008" i="1"/>
  <c r="B17008" i="1"/>
  <c r="E17007" i="1"/>
  <c r="D17007" i="1"/>
  <c r="C17007" i="1"/>
  <c r="B17007" i="1"/>
  <c r="E17006" i="1"/>
  <c r="D17006" i="1"/>
  <c r="C17006" i="1"/>
  <c r="B17006" i="1"/>
  <c r="E17005" i="1"/>
  <c r="D17005" i="1"/>
  <c r="C17005" i="1"/>
  <c r="B17005" i="1"/>
  <c r="E17004" i="1"/>
  <c r="D17004" i="1"/>
  <c r="C17004" i="1"/>
  <c r="B17004" i="1"/>
  <c r="E17003" i="1"/>
  <c r="D17003" i="1"/>
  <c r="C17003" i="1"/>
  <c r="B17003" i="1"/>
  <c r="E17002" i="1"/>
  <c r="D17002" i="1"/>
  <c r="C17002" i="1"/>
  <c r="B17002" i="1"/>
  <c r="E17001" i="1"/>
  <c r="D17001" i="1"/>
  <c r="C17001" i="1"/>
  <c r="B17001" i="1"/>
  <c r="E17000" i="1"/>
  <c r="D17000" i="1"/>
  <c r="C17000" i="1"/>
  <c r="B17000" i="1"/>
  <c r="E16999" i="1"/>
  <c r="D16999" i="1"/>
  <c r="C16999" i="1"/>
  <c r="B16999" i="1"/>
  <c r="E16998" i="1"/>
  <c r="D16998" i="1"/>
  <c r="C16998" i="1"/>
  <c r="B16998" i="1"/>
  <c r="E16997" i="1"/>
  <c r="D16997" i="1"/>
  <c r="C16997" i="1"/>
  <c r="B16997" i="1"/>
  <c r="E16996" i="1"/>
  <c r="D16996" i="1"/>
  <c r="C16996" i="1"/>
  <c r="B16996" i="1"/>
  <c r="E16995" i="1"/>
  <c r="D16995" i="1"/>
  <c r="C16995" i="1"/>
  <c r="B16995" i="1"/>
  <c r="E16994" i="1"/>
  <c r="D16994" i="1"/>
  <c r="C16994" i="1"/>
  <c r="B16994" i="1"/>
  <c r="E16993" i="1"/>
  <c r="D16993" i="1"/>
  <c r="C16993" i="1"/>
  <c r="B16993" i="1"/>
  <c r="E16992" i="1"/>
  <c r="D16992" i="1"/>
  <c r="C16992" i="1"/>
  <c r="B16992" i="1"/>
  <c r="E16991" i="1"/>
  <c r="D16991" i="1"/>
  <c r="C16991" i="1"/>
  <c r="B16991" i="1"/>
  <c r="E16990" i="1"/>
  <c r="D16990" i="1"/>
  <c r="C16990" i="1"/>
  <c r="B16990" i="1"/>
  <c r="E16989" i="1"/>
  <c r="D16989" i="1"/>
  <c r="C16989" i="1"/>
  <c r="B16989" i="1"/>
  <c r="E16988" i="1"/>
  <c r="D16988" i="1"/>
  <c r="C16988" i="1"/>
  <c r="B16988" i="1"/>
  <c r="E16987" i="1"/>
  <c r="D16987" i="1"/>
  <c r="C16987" i="1"/>
  <c r="B16987" i="1"/>
  <c r="E16986" i="1"/>
  <c r="D16986" i="1"/>
  <c r="C16986" i="1"/>
  <c r="B16986" i="1"/>
  <c r="E16985" i="1"/>
  <c r="D16985" i="1"/>
  <c r="C16985" i="1"/>
  <c r="B16985" i="1"/>
  <c r="E16984" i="1"/>
  <c r="D16984" i="1"/>
  <c r="C16984" i="1"/>
  <c r="B16984" i="1"/>
  <c r="E16983" i="1"/>
  <c r="D16983" i="1"/>
  <c r="C16983" i="1"/>
  <c r="B16983" i="1"/>
  <c r="E16982" i="1"/>
  <c r="D16982" i="1"/>
  <c r="C16982" i="1"/>
  <c r="B16982" i="1"/>
  <c r="E16981" i="1"/>
  <c r="D16981" i="1"/>
  <c r="C16981" i="1"/>
  <c r="B16981" i="1"/>
  <c r="E16980" i="1"/>
  <c r="D16980" i="1"/>
  <c r="C16980" i="1"/>
  <c r="B16980" i="1"/>
  <c r="E16979" i="1"/>
  <c r="D16979" i="1"/>
  <c r="C16979" i="1"/>
  <c r="B16979" i="1"/>
  <c r="E16978" i="1"/>
  <c r="D16978" i="1"/>
  <c r="C16978" i="1"/>
  <c r="B16978" i="1"/>
  <c r="E16977" i="1"/>
  <c r="D16977" i="1"/>
  <c r="C16977" i="1"/>
  <c r="B16977" i="1"/>
  <c r="E16976" i="1"/>
  <c r="D16976" i="1"/>
  <c r="C16976" i="1"/>
  <c r="B16976" i="1"/>
  <c r="E16975" i="1"/>
  <c r="D16975" i="1"/>
  <c r="C16975" i="1"/>
  <c r="B16975" i="1"/>
  <c r="E16974" i="1"/>
  <c r="D16974" i="1"/>
  <c r="C16974" i="1"/>
  <c r="B16974" i="1"/>
  <c r="E16973" i="1"/>
  <c r="D16973" i="1"/>
  <c r="C16973" i="1"/>
  <c r="B16973" i="1"/>
  <c r="E16972" i="1"/>
  <c r="D16972" i="1"/>
  <c r="C16972" i="1"/>
  <c r="B16972" i="1"/>
  <c r="E16971" i="1"/>
  <c r="D16971" i="1"/>
  <c r="C16971" i="1"/>
  <c r="B16971" i="1"/>
  <c r="E16970" i="1"/>
  <c r="D16970" i="1"/>
  <c r="C16970" i="1"/>
  <c r="B16970" i="1"/>
  <c r="E16969" i="1"/>
  <c r="D16969" i="1"/>
  <c r="C16969" i="1"/>
  <c r="B16969" i="1"/>
  <c r="E16968" i="1"/>
  <c r="D16968" i="1"/>
  <c r="C16968" i="1"/>
  <c r="B16968" i="1"/>
  <c r="E16967" i="1"/>
  <c r="D16967" i="1"/>
  <c r="C16967" i="1"/>
  <c r="B16967" i="1"/>
  <c r="E16966" i="1"/>
  <c r="D16966" i="1"/>
  <c r="C16966" i="1"/>
  <c r="B16966" i="1"/>
  <c r="E16965" i="1"/>
  <c r="D16965" i="1"/>
  <c r="C16965" i="1"/>
  <c r="B16965" i="1"/>
  <c r="E16964" i="1"/>
  <c r="D16964" i="1"/>
  <c r="C16964" i="1"/>
  <c r="B16964" i="1"/>
  <c r="E16963" i="1"/>
  <c r="D16963" i="1"/>
  <c r="C16963" i="1"/>
  <c r="B16963" i="1"/>
  <c r="E16962" i="1"/>
  <c r="D16962" i="1"/>
  <c r="C16962" i="1"/>
  <c r="B16962" i="1"/>
  <c r="E16961" i="1"/>
  <c r="D16961" i="1"/>
  <c r="C16961" i="1"/>
  <c r="B16961" i="1"/>
  <c r="E16960" i="1"/>
  <c r="D16960" i="1"/>
  <c r="C16960" i="1"/>
  <c r="B16960" i="1"/>
  <c r="E16959" i="1"/>
  <c r="D16959" i="1"/>
  <c r="C16959" i="1"/>
  <c r="B16959" i="1"/>
  <c r="E16958" i="1"/>
  <c r="D16958" i="1"/>
  <c r="C16958" i="1"/>
  <c r="B16958" i="1"/>
  <c r="E16957" i="1"/>
  <c r="D16957" i="1"/>
  <c r="C16957" i="1"/>
  <c r="B16957" i="1"/>
  <c r="E16956" i="1"/>
  <c r="D16956" i="1"/>
  <c r="C16956" i="1"/>
  <c r="B16956" i="1"/>
  <c r="E16955" i="1"/>
  <c r="D16955" i="1"/>
  <c r="C16955" i="1"/>
  <c r="B16955" i="1"/>
  <c r="E16954" i="1"/>
  <c r="D16954" i="1"/>
  <c r="C16954" i="1"/>
  <c r="B16954" i="1"/>
  <c r="E16953" i="1"/>
  <c r="D16953" i="1"/>
  <c r="C16953" i="1"/>
  <c r="B16953" i="1"/>
  <c r="E16952" i="1"/>
  <c r="D16952" i="1"/>
  <c r="C16952" i="1"/>
  <c r="B16952" i="1"/>
  <c r="E16951" i="1"/>
  <c r="D16951" i="1"/>
  <c r="C16951" i="1"/>
  <c r="B16951" i="1"/>
  <c r="E16950" i="1"/>
  <c r="D16950" i="1"/>
  <c r="C16950" i="1"/>
  <c r="B16950" i="1"/>
  <c r="E16949" i="1"/>
  <c r="D16949" i="1"/>
  <c r="C16949" i="1"/>
  <c r="B16949" i="1"/>
  <c r="E16948" i="1"/>
  <c r="D16948" i="1"/>
  <c r="C16948" i="1"/>
  <c r="B16948" i="1"/>
  <c r="E16947" i="1"/>
  <c r="D16947" i="1"/>
  <c r="C16947" i="1"/>
  <c r="B16947" i="1"/>
  <c r="E16946" i="1"/>
  <c r="D16946" i="1"/>
  <c r="C16946" i="1"/>
  <c r="B16946" i="1"/>
  <c r="E16945" i="1"/>
  <c r="D16945" i="1"/>
  <c r="C16945" i="1"/>
  <c r="B16945" i="1"/>
  <c r="E16944" i="1"/>
  <c r="D16944" i="1"/>
  <c r="C16944" i="1"/>
  <c r="B16944" i="1"/>
  <c r="E16943" i="1"/>
  <c r="D16943" i="1"/>
  <c r="C16943" i="1"/>
  <c r="B16943" i="1"/>
  <c r="E16942" i="1"/>
  <c r="D16942" i="1"/>
  <c r="C16942" i="1"/>
  <c r="B16942" i="1"/>
  <c r="E16941" i="1"/>
  <c r="D16941" i="1"/>
  <c r="C16941" i="1"/>
  <c r="B16941" i="1"/>
  <c r="E16940" i="1"/>
  <c r="D16940" i="1"/>
  <c r="C16940" i="1"/>
  <c r="B16940" i="1"/>
  <c r="E16939" i="1"/>
  <c r="D16939" i="1"/>
  <c r="C16939" i="1"/>
  <c r="B16939" i="1"/>
  <c r="E16938" i="1"/>
  <c r="D16938" i="1"/>
  <c r="C16938" i="1"/>
  <c r="B16938" i="1"/>
  <c r="E16937" i="1"/>
  <c r="D16937" i="1"/>
  <c r="C16937" i="1"/>
  <c r="B16937" i="1"/>
  <c r="E16936" i="1"/>
  <c r="D16936" i="1"/>
  <c r="C16936" i="1"/>
  <c r="B16936" i="1"/>
  <c r="E16935" i="1"/>
  <c r="D16935" i="1"/>
  <c r="C16935" i="1"/>
  <c r="B16935" i="1"/>
  <c r="E16934" i="1"/>
  <c r="D16934" i="1"/>
  <c r="C16934" i="1"/>
  <c r="B16934" i="1"/>
  <c r="E16933" i="1"/>
  <c r="D16933" i="1"/>
  <c r="C16933" i="1"/>
  <c r="B16933" i="1"/>
  <c r="E16932" i="1"/>
  <c r="D16932" i="1"/>
  <c r="C16932" i="1"/>
  <c r="B16932" i="1"/>
  <c r="E16931" i="1"/>
  <c r="D16931" i="1"/>
  <c r="C16931" i="1"/>
  <c r="B16931" i="1"/>
  <c r="E16930" i="1"/>
  <c r="D16930" i="1"/>
  <c r="C16930" i="1"/>
  <c r="B16930" i="1"/>
  <c r="E16929" i="1"/>
  <c r="D16929" i="1"/>
  <c r="C16929" i="1"/>
  <c r="B16929" i="1"/>
  <c r="E16928" i="1"/>
  <c r="D16928" i="1"/>
  <c r="C16928" i="1"/>
  <c r="B16928" i="1"/>
  <c r="E16927" i="1"/>
  <c r="D16927" i="1"/>
  <c r="C16927" i="1"/>
  <c r="B16927" i="1"/>
  <c r="E16926" i="1"/>
  <c r="D16926" i="1"/>
  <c r="C16926" i="1"/>
  <c r="B16926" i="1"/>
  <c r="E16925" i="1"/>
  <c r="D16925" i="1"/>
  <c r="C16925" i="1"/>
  <c r="B16925" i="1"/>
  <c r="E16924" i="1"/>
  <c r="D16924" i="1"/>
  <c r="C16924" i="1"/>
  <c r="B16924" i="1"/>
  <c r="E16923" i="1"/>
  <c r="D16923" i="1"/>
  <c r="C16923" i="1"/>
  <c r="B16923" i="1"/>
  <c r="E16922" i="1"/>
  <c r="D16922" i="1"/>
  <c r="C16922" i="1"/>
  <c r="B16922" i="1"/>
  <c r="E16921" i="1"/>
  <c r="D16921" i="1"/>
  <c r="C16921" i="1"/>
  <c r="B16921" i="1"/>
  <c r="E16920" i="1"/>
  <c r="D16920" i="1"/>
  <c r="C16920" i="1"/>
  <c r="B16920" i="1"/>
  <c r="E16919" i="1"/>
  <c r="D16919" i="1"/>
  <c r="C16919" i="1"/>
  <c r="B16919" i="1"/>
  <c r="E16918" i="1"/>
  <c r="D16918" i="1"/>
  <c r="C16918" i="1"/>
  <c r="B16918" i="1"/>
  <c r="E16917" i="1"/>
  <c r="D16917" i="1"/>
  <c r="C16917" i="1"/>
  <c r="B16917" i="1"/>
  <c r="E16916" i="1"/>
  <c r="D16916" i="1"/>
  <c r="C16916" i="1"/>
  <c r="B16916" i="1"/>
  <c r="E16915" i="1"/>
  <c r="D16915" i="1"/>
  <c r="C16915" i="1"/>
  <c r="B16915" i="1"/>
  <c r="E16914" i="1"/>
  <c r="D16914" i="1"/>
  <c r="C16914" i="1"/>
  <c r="B16914" i="1"/>
  <c r="E16913" i="1"/>
  <c r="D16913" i="1"/>
  <c r="C16913" i="1"/>
  <c r="B16913" i="1"/>
  <c r="E16912" i="1"/>
  <c r="D16912" i="1"/>
  <c r="C16912" i="1"/>
  <c r="B16912" i="1"/>
  <c r="E16911" i="1"/>
  <c r="D16911" i="1"/>
  <c r="C16911" i="1"/>
  <c r="B16911" i="1"/>
  <c r="E16910" i="1"/>
  <c r="D16910" i="1"/>
  <c r="C16910" i="1"/>
  <c r="B16910" i="1"/>
  <c r="E16909" i="1"/>
  <c r="D16909" i="1"/>
  <c r="C16909" i="1"/>
  <c r="B16909" i="1"/>
  <c r="E16908" i="1"/>
  <c r="D16908" i="1"/>
  <c r="C16908" i="1"/>
  <c r="B16908" i="1"/>
  <c r="E16907" i="1"/>
  <c r="D16907" i="1"/>
  <c r="C16907" i="1"/>
  <c r="B16907" i="1"/>
  <c r="E16906" i="1"/>
  <c r="D16906" i="1"/>
  <c r="C16906" i="1"/>
  <c r="B16906" i="1"/>
  <c r="E16905" i="1"/>
  <c r="D16905" i="1"/>
  <c r="C16905" i="1"/>
  <c r="B16905" i="1"/>
  <c r="E16904" i="1"/>
  <c r="D16904" i="1"/>
  <c r="C16904" i="1"/>
  <c r="B16904" i="1"/>
  <c r="E16903" i="1"/>
  <c r="D16903" i="1"/>
  <c r="C16903" i="1"/>
  <c r="B16903" i="1"/>
  <c r="E16902" i="1"/>
  <c r="D16902" i="1"/>
  <c r="C16902" i="1"/>
  <c r="B16902" i="1"/>
  <c r="E16901" i="1"/>
  <c r="D16901" i="1"/>
  <c r="C16901" i="1"/>
  <c r="B16901" i="1"/>
  <c r="E16900" i="1"/>
  <c r="D16900" i="1"/>
  <c r="C16900" i="1"/>
  <c r="B16900" i="1"/>
  <c r="E16899" i="1"/>
  <c r="D16899" i="1"/>
  <c r="C16899" i="1"/>
  <c r="B16899" i="1"/>
  <c r="E16898" i="1"/>
  <c r="D16898" i="1"/>
  <c r="C16898" i="1"/>
  <c r="B16898" i="1"/>
  <c r="E16897" i="1"/>
  <c r="D16897" i="1"/>
  <c r="C16897" i="1"/>
  <c r="B16897" i="1"/>
  <c r="E16896" i="1"/>
  <c r="D16896" i="1"/>
  <c r="C16896" i="1"/>
  <c r="B16896" i="1"/>
  <c r="E16895" i="1"/>
  <c r="D16895" i="1"/>
  <c r="C16895" i="1"/>
  <c r="B16895" i="1"/>
  <c r="E16894" i="1"/>
  <c r="D16894" i="1"/>
  <c r="C16894" i="1"/>
  <c r="B16894" i="1"/>
  <c r="E16893" i="1"/>
  <c r="D16893" i="1"/>
  <c r="C16893" i="1"/>
  <c r="B16893" i="1"/>
  <c r="E16892" i="1"/>
  <c r="D16892" i="1"/>
  <c r="C16892" i="1"/>
  <c r="B16892" i="1"/>
  <c r="E16891" i="1"/>
  <c r="D16891" i="1"/>
  <c r="C16891" i="1"/>
  <c r="B16891" i="1"/>
  <c r="E16890" i="1"/>
  <c r="D16890" i="1"/>
  <c r="C16890" i="1"/>
  <c r="B16890" i="1"/>
  <c r="E16889" i="1"/>
  <c r="D16889" i="1"/>
  <c r="C16889" i="1"/>
  <c r="B16889" i="1"/>
  <c r="E16888" i="1"/>
  <c r="D16888" i="1"/>
  <c r="C16888" i="1"/>
  <c r="B16888" i="1"/>
  <c r="E16887" i="1"/>
  <c r="D16887" i="1"/>
  <c r="C16887" i="1"/>
  <c r="B16887" i="1"/>
  <c r="E16886" i="1"/>
  <c r="D16886" i="1"/>
  <c r="C16886" i="1"/>
  <c r="B16886" i="1"/>
  <c r="E16885" i="1"/>
  <c r="D16885" i="1"/>
  <c r="C16885" i="1"/>
  <c r="B16885" i="1"/>
  <c r="E16884" i="1"/>
  <c r="D16884" i="1"/>
  <c r="C16884" i="1"/>
  <c r="B16884" i="1"/>
  <c r="E16883" i="1"/>
  <c r="D16883" i="1"/>
  <c r="C16883" i="1"/>
  <c r="B16883" i="1"/>
  <c r="E16882" i="1"/>
  <c r="D16882" i="1"/>
  <c r="C16882" i="1"/>
  <c r="B16882" i="1"/>
  <c r="E16881" i="1"/>
  <c r="D16881" i="1"/>
  <c r="C16881" i="1"/>
  <c r="B16881" i="1"/>
  <c r="E16880" i="1"/>
  <c r="D16880" i="1"/>
  <c r="C16880" i="1"/>
  <c r="B16880" i="1"/>
  <c r="E16879" i="1"/>
  <c r="D16879" i="1"/>
  <c r="C16879" i="1"/>
  <c r="B16879" i="1"/>
  <c r="E16878" i="1"/>
  <c r="D16878" i="1"/>
  <c r="C16878" i="1"/>
  <c r="B16878" i="1"/>
  <c r="E16877" i="1"/>
  <c r="D16877" i="1"/>
  <c r="C16877" i="1"/>
  <c r="B16877" i="1"/>
  <c r="E16876" i="1"/>
  <c r="D16876" i="1"/>
  <c r="C16876" i="1"/>
  <c r="B16876" i="1"/>
  <c r="E16875" i="1"/>
  <c r="D16875" i="1"/>
  <c r="C16875" i="1"/>
  <c r="B16875" i="1"/>
  <c r="E16874" i="1"/>
  <c r="D16874" i="1"/>
  <c r="C16874" i="1"/>
  <c r="B16874" i="1"/>
  <c r="E16873" i="1"/>
  <c r="D16873" i="1"/>
  <c r="C16873" i="1"/>
  <c r="B16873" i="1"/>
  <c r="E16872" i="1"/>
  <c r="D16872" i="1"/>
  <c r="C16872" i="1"/>
  <c r="B16872" i="1"/>
  <c r="E16871" i="1"/>
  <c r="D16871" i="1"/>
  <c r="C16871" i="1"/>
  <c r="B16871" i="1"/>
  <c r="E16870" i="1"/>
  <c r="D16870" i="1"/>
  <c r="C16870" i="1"/>
  <c r="B16870" i="1"/>
  <c r="E16869" i="1"/>
  <c r="D16869" i="1"/>
  <c r="C16869" i="1"/>
  <c r="B16869" i="1"/>
  <c r="E16868" i="1"/>
  <c r="D16868" i="1"/>
  <c r="C16868" i="1"/>
  <c r="B16868" i="1"/>
  <c r="E16867" i="1"/>
  <c r="D16867" i="1"/>
  <c r="C16867" i="1"/>
  <c r="B16867" i="1"/>
  <c r="E16866" i="1"/>
  <c r="D16866" i="1"/>
  <c r="C16866" i="1"/>
  <c r="B16866" i="1"/>
  <c r="E16865" i="1"/>
  <c r="D16865" i="1"/>
  <c r="C16865" i="1"/>
  <c r="B16865" i="1"/>
  <c r="E16864" i="1"/>
  <c r="D16864" i="1"/>
  <c r="C16864" i="1"/>
  <c r="B16864" i="1"/>
  <c r="E16863" i="1"/>
  <c r="D16863" i="1"/>
  <c r="C16863" i="1"/>
  <c r="B16863" i="1"/>
  <c r="E16862" i="1"/>
  <c r="D16862" i="1"/>
  <c r="C16862" i="1"/>
  <c r="B16862" i="1"/>
  <c r="E16861" i="1"/>
  <c r="D16861" i="1"/>
  <c r="C16861" i="1"/>
  <c r="B16861" i="1"/>
  <c r="E16860" i="1"/>
  <c r="D16860" i="1"/>
  <c r="C16860" i="1"/>
  <c r="B16860" i="1"/>
  <c r="E16859" i="1"/>
  <c r="D16859" i="1"/>
  <c r="C16859" i="1"/>
  <c r="B16859" i="1"/>
  <c r="E16858" i="1"/>
  <c r="D16858" i="1"/>
  <c r="C16858" i="1"/>
  <c r="B16858" i="1"/>
  <c r="E16857" i="1"/>
  <c r="D16857" i="1"/>
  <c r="C16857" i="1"/>
  <c r="B16857" i="1"/>
  <c r="E16856" i="1"/>
  <c r="D16856" i="1"/>
  <c r="C16856" i="1"/>
  <c r="B16856" i="1"/>
  <c r="E16855" i="1"/>
  <c r="D16855" i="1"/>
  <c r="C16855" i="1"/>
  <c r="B16855" i="1"/>
  <c r="E16854" i="1"/>
  <c r="D16854" i="1"/>
  <c r="C16854" i="1"/>
  <c r="B16854" i="1"/>
  <c r="E16853" i="1"/>
  <c r="D16853" i="1"/>
  <c r="C16853" i="1"/>
  <c r="B16853" i="1"/>
  <c r="E16852" i="1"/>
  <c r="D16852" i="1"/>
  <c r="C16852" i="1"/>
  <c r="B16852" i="1"/>
  <c r="E16851" i="1"/>
  <c r="D16851" i="1"/>
  <c r="C16851" i="1"/>
  <c r="B16851" i="1"/>
  <c r="E16850" i="1"/>
  <c r="D16850" i="1"/>
  <c r="C16850" i="1"/>
  <c r="B16850" i="1"/>
  <c r="E16849" i="1"/>
  <c r="D16849" i="1"/>
  <c r="C16849" i="1"/>
  <c r="B16849" i="1"/>
  <c r="E16848" i="1"/>
  <c r="D16848" i="1"/>
  <c r="C16848" i="1"/>
  <c r="B16848" i="1"/>
  <c r="E16847" i="1"/>
  <c r="D16847" i="1"/>
  <c r="C16847" i="1"/>
  <c r="B16847" i="1"/>
  <c r="E16846" i="1"/>
  <c r="D16846" i="1"/>
  <c r="C16846" i="1"/>
  <c r="B16846" i="1"/>
  <c r="E16845" i="1"/>
  <c r="D16845" i="1"/>
  <c r="C16845" i="1"/>
  <c r="B16845" i="1"/>
  <c r="E16844" i="1"/>
  <c r="D16844" i="1"/>
  <c r="C16844" i="1"/>
  <c r="B16844" i="1"/>
  <c r="E16843" i="1"/>
  <c r="D16843" i="1"/>
  <c r="C16843" i="1"/>
  <c r="B16843" i="1"/>
  <c r="E16842" i="1"/>
  <c r="D16842" i="1"/>
  <c r="C16842" i="1"/>
  <c r="B16842" i="1"/>
  <c r="E16841" i="1"/>
  <c r="D16841" i="1"/>
  <c r="C16841" i="1"/>
  <c r="B16841" i="1"/>
  <c r="E16840" i="1"/>
  <c r="D16840" i="1"/>
  <c r="C16840" i="1"/>
  <c r="B16840" i="1"/>
  <c r="E16839" i="1"/>
  <c r="D16839" i="1"/>
  <c r="C16839" i="1"/>
  <c r="B16839" i="1"/>
  <c r="E16838" i="1"/>
  <c r="D16838" i="1"/>
  <c r="C16838" i="1"/>
  <c r="B16838" i="1"/>
  <c r="E16837" i="1"/>
  <c r="D16837" i="1"/>
  <c r="C16837" i="1"/>
  <c r="B16837" i="1"/>
  <c r="E16836" i="1"/>
  <c r="D16836" i="1"/>
  <c r="C16836" i="1"/>
  <c r="B16836" i="1"/>
  <c r="E16835" i="1"/>
  <c r="D16835" i="1"/>
  <c r="C16835" i="1"/>
  <c r="B16835" i="1"/>
  <c r="E16834" i="1"/>
  <c r="D16834" i="1"/>
  <c r="C16834" i="1"/>
  <c r="B16834" i="1"/>
  <c r="E16833" i="1"/>
  <c r="D16833" i="1"/>
  <c r="C16833" i="1"/>
  <c r="B16833" i="1"/>
  <c r="E16832" i="1"/>
  <c r="D16832" i="1"/>
  <c r="C16832" i="1"/>
  <c r="B16832" i="1"/>
  <c r="E16831" i="1"/>
  <c r="D16831" i="1"/>
  <c r="C16831" i="1"/>
  <c r="B16831" i="1"/>
  <c r="E16830" i="1"/>
  <c r="D16830" i="1"/>
  <c r="C16830" i="1"/>
  <c r="B16830" i="1"/>
  <c r="E16829" i="1"/>
  <c r="D16829" i="1"/>
  <c r="C16829" i="1"/>
  <c r="B16829" i="1"/>
  <c r="E16828" i="1"/>
  <c r="D16828" i="1"/>
  <c r="C16828" i="1"/>
  <c r="B16828" i="1"/>
  <c r="E16827" i="1"/>
  <c r="D16827" i="1"/>
  <c r="C16827" i="1"/>
  <c r="B16827" i="1"/>
  <c r="E16826" i="1"/>
  <c r="D16826" i="1"/>
  <c r="C16826" i="1"/>
  <c r="B16826" i="1"/>
  <c r="E16825" i="1"/>
  <c r="D16825" i="1"/>
  <c r="C16825" i="1"/>
  <c r="B16825" i="1"/>
  <c r="E16824" i="1"/>
  <c r="D16824" i="1"/>
  <c r="C16824" i="1"/>
  <c r="B16824" i="1"/>
  <c r="E16823" i="1"/>
  <c r="D16823" i="1"/>
  <c r="C16823" i="1"/>
  <c r="B16823" i="1"/>
  <c r="E16822" i="1"/>
  <c r="D16822" i="1"/>
  <c r="C16822" i="1"/>
  <c r="B16822" i="1"/>
  <c r="E16821" i="1"/>
  <c r="D16821" i="1"/>
  <c r="C16821" i="1"/>
  <c r="B16821" i="1"/>
  <c r="E16820" i="1"/>
  <c r="D16820" i="1"/>
  <c r="C16820" i="1"/>
  <c r="B16820" i="1"/>
  <c r="E16819" i="1"/>
  <c r="D16819" i="1"/>
  <c r="C16819" i="1"/>
  <c r="B16819" i="1"/>
  <c r="E16818" i="1"/>
  <c r="D16818" i="1"/>
  <c r="C16818" i="1"/>
  <c r="B16818" i="1"/>
  <c r="E16817" i="1"/>
  <c r="D16817" i="1"/>
  <c r="C16817" i="1"/>
  <c r="B16817" i="1"/>
  <c r="E16816" i="1"/>
  <c r="D16816" i="1"/>
  <c r="C16816" i="1"/>
  <c r="B16816" i="1"/>
  <c r="E16815" i="1"/>
  <c r="D16815" i="1"/>
  <c r="C16815" i="1"/>
  <c r="B16815" i="1"/>
  <c r="E16814" i="1"/>
  <c r="D16814" i="1"/>
  <c r="C16814" i="1"/>
  <c r="B16814" i="1"/>
  <c r="E16813" i="1"/>
  <c r="D16813" i="1"/>
  <c r="C16813" i="1"/>
  <c r="B16813" i="1"/>
  <c r="E16812" i="1"/>
  <c r="D16812" i="1"/>
  <c r="C16812" i="1"/>
  <c r="B16812" i="1"/>
  <c r="E16811" i="1"/>
  <c r="D16811" i="1"/>
  <c r="C16811" i="1"/>
  <c r="B16811" i="1"/>
  <c r="E16810" i="1"/>
  <c r="D16810" i="1"/>
  <c r="C16810" i="1"/>
  <c r="B16810" i="1"/>
  <c r="E16809" i="1"/>
  <c r="D16809" i="1"/>
  <c r="C16809" i="1"/>
  <c r="B16809" i="1"/>
  <c r="E16808" i="1"/>
  <c r="D16808" i="1"/>
  <c r="C16808" i="1"/>
  <c r="B16808" i="1"/>
  <c r="E16807" i="1"/>
  <c r="D16807" i="1"/>
  <c r="C16807" i="1"/>
  <c r="B16807" i="1"/>
  <c r="E16806" i="1"/>
  <c r="D16806" i="1"/>
  <c r="C16806" i="1"/>
  <c r="B16806" i="1"/>
  <c r="E16805" i="1"/>
  <c r="D16805" i="1"/>
  <c r="C16805" i="1"/>
  <c r="B16805" i="1"/>
  <c r="E16804" i="1"/>
  <c r="D16804" i="1"/>
  <c r="C16804" i="1"/>
  <c r="B16804" i="1"/>
  <c r="E16803" i="1"/>
  <c r="D16803" i="1"/>
  <c r="C16803" i="1"/>
  <c r="B16803" i="1"/>
  <c r="E16802" i="1"/>
  <c r="D16802" i="1"/>
  <c r="C16802" i="1"/>
  <c r="B16802" i="1"/>
  <c r="E16801" i="1"/>
  <c r="D16801" i="1"/>
  <c r="C16801" i="1"/>
  <c r="B16801" i="1"/>
  <c r="E16800" i="1"/>
  <c r="D16800" i="1"/>
  <c r="C16800" i="1"/>
  <c r="B16800" i="1"/>
  <c r="E16799" i="1"/>
  <c r="D16799" i="1"/>
  <c r="C16799" i="1"/>
  <c r="B16799" i="1"/>
  <c r="E16798" i="1"/>
  <c r="D16798" i="1"/>
  <c r="C16798" i="1"/>
  <c r="B16798" i="1"/>
  <c r="E16797" i="1"/>
  <c r="D16797" i="1"/>
  <c r="C16797" i="1"/>
  <c r="B16797" i="1"/>
  <c r="E16796" i="1"/>
  <c r="D16796" i="1"/>
  <c r="C16796" i="1"/>
  <c r="B16796" i="1"/>
  <c r="E16795" i="1"/>
  <c r="D16795" i="1"/>
  <c r="C16795" i="1"/>
  <c r="B16795" i="1"/>
  <c r="E16794" i="1"/>
  <c r="D16794" i="1"/>
  <c r="C16794" i="1"/>
  <c r="B16794" i="1"/>
  <c r="E16793" i="1"/>
  <c r="D16793" i="1"/>
  <c r="C16793" i="1"/>
  <c r="B16793" i="1"/>
  <c r="E16792" i="1"/>
  <c r="D16792" i="1"/>
  <c r="C16792" i="1"/>
  <c r="B16792" i="1"/>
  <c r="E16791" i="1"/>
  <c r="D16791" i="1"/>
  <c r="C16791" i="1"/>
  <c r="B16791" i="1"/>
  <c r="E16790" i="1"/>
  <c r="D16790" i="1"/>
  <c r="C16790" i="1"/>
  <c r="B16790" i="1"/>
  <c r="E16789" i="1"/>
  <c r="D16789" i="1"/>
  <c r="C16789" i="1"/>
  <c r="B16789" i="1"/>
  <c r="E16788" i="1"/>
  <c r="D16788" i="1"/>
  <c r="C16788" i="1"/>
  <c r="B16788" i="1"/>
  <c r="E16787" i="1"/>
  <c r="D16787" i="1"/>
  <c r="C16787" i="1"/>
  <c r="B16787" i="1"/>
  <c r="E16786" i="1"/>
  <c r="D16786" i="1"/>
  <c r="C16786" i="1"/>
  <c r="B16786" i="1"/>
  <c r="E16785" i="1"/>
  <c r="D16785" i="1"/>
  <c r="C16785" i="1"/>
  <c r="B16785" i="1"/>
  <c r="E16784" i="1"/>
  <c r="D16784" i="1"/>
  <c r="C16784" i="1"/>
  <c r="B16784" i="1"/>
  <c r="E16783" i="1"/>
  <c r="D16783" i="1"/>
  <c r="C16783" i="1"/>
  <c r="B16783" i="1"/>
  <c r="E16782" i="1"/>
  <c r="D16782" i="1"/>
  <c r="C16782" i="1"/>
  <c r="B16782" i="1"/>
  <c r="E16781" i="1"/>
  <c r="D16781" i="1"/>
  <c r="C16781" i="1"/>
  <c r="B16781" i="1"/>
  <c r="E16780" i="1"/>
  <c r="D16780" i="1"/>
  <c r="C16780" i="1"/>
  <c r="B16780" i="1"/>
  <c r="E16779" i="1"/>
  <c r="D16779" i="1"/>
  <c r="C16779" i="1"/>
  <c r="B16779" i="1"/>
  <c r="E16778" i="1"/>
  <c r="D16778" i="1"/>
  <c r="C16778" i="1"/>
  <c r="B16778" i="1"/>
  <c r="E16777" i="1"/>
  <c r="D16777" i="1"/>
  <c r="C16777" i="1"/>
  <c r="B16777" i="1"/>
  <c r="E16776" i="1"/>
  <c r="D16776" i="1"/>
  <c r="C16776" i="1"/>
  <c r="B16776" i="1"/>
  <c r="E16775" i="1"/>
  <c r="D16775" i="1"/>
  <c r="C16775" i="1"/>
  <c r="B16775" i="1"/>
  <c r="E16774" i="1"/>
  <c r="D16774" i="1"/>
  <c r="C16774" i="1"/>
  <c r="B16774" i="1"/>
  <c r="E16773" i="1"/>
  <c r="D16773" i="1"/>
  <c r="C16773" i="1"/>
  <c r="B16773" i="1"/>
  <c r="E16772" i="1"/>
  <c r="D16772" i="1"/>
  <c r="C16772" i="1"/>
  <c r="B16772" i="1"/>
  <c r="E16771" i="1"/>
  <c r="D16771" i="1"/>
  <c r="C16771" i="1"/>
  <c r="B16771" i="1"/>
  <c r="E16770" i="1"/>
  <c r="D16770" i="1"/>
  <c r="C16770" i="1"/>
  <c r="B16770" i="1"/>
  <c r="E16769" i="1"/>
  <c r="D16769" i="1"/>
  <c r="C16769" i="1"/>
  <c r="B16769" i="1"/>
  <c r="E16768" i="1"/>
  <c r="D16768" i="1"/>
  <c r="C16768" i="1"/>
  <c r="B16768" i="1"/>
  <c r="E16767" i="1"/>
  <c r="D16767" i="1"/>
  <c r="C16767" i="1"/>
  <c r="B16767" i="1"/>
  <c r="E16766" i="1"/>
  <c r="D16766" i="1"/>
  <c r="C16766" i="1"/>
  <c r="B16766" i="1"/>
  <c r="E16765" i="1"/>
  <c r="D16765" i="1"/>
  <c r="C16765" i="1"/>
  <c r="B16765" i="1"/>
  <c r="E16764" i="1"/>
  <c r="D16764" i="1"/>
  <c r="C16764" i="1"/>
  <c r="B16764" i="1"/>
  <c r="E16763" i="1"/>
  <c r="D16763" i="1"/>
  <c r="C16763" i="1"/>
  <c r="B16763" i="1"/>
  <c r="E16762" i="1"/>
  <c r="D16762" i="1"/>
  <c r="C16762" i="1"/>
  <c r="B16762" i="1"/>
  <c r="E16761" i="1"/>
  <c r="D16761" i="1"/>
  <c r="C16761" i="1"/>
  <c r="B16761" i="1"/>
  <c r="E16760" i="1"/>
  <c r="D16760" i="1"/>
  <c r="C16760" i="1"/>
  <c r="B16760" i="1"/>
  <c r="E16759" i="1"/>
  <c r="D16759" i="1"/>
  <c r="C16759" i="1"/>
  <c r="B16759" i="1"/>
  <c r="E16758" i="1"/>
  <c r="D16758" i="1"/>
  <c r="C16758" i="1"/>
  <c r="B16758" i="1"/>
  <c r="E16757" i="1"/>
  <c r="D16757" i="1"/>
  <c r="C16757" i="1"/>
  <c r="B16757" i="1"/>
  <c r="E16756" i="1"/>
  <c r="D16756" i="1"/>
  <c r="C16756" i="1"/>
  <c r="B16756" i="1"/>
  <c r="E16755" i="1"/>
  <c r="D16755" i="1"/>
  <c r="C16755" i="1"/>
  <c r="B16755" i="1"/>
  <c r="E16754" i="1"/>
  <c r="D16754" i="1"/>
  <c r="C16754" i="1"/>
  <c r="B16754" i="1"/>
  <c r="E16753" i="1"/>
  <c r="D16753" i="1"/>
  <c r="C16753" i="1"/>
  <c r="B16753" i="1"/>
  <c r="E16752" i="1"/>
  <c r="D16752" i="1"/>
  <c r="C16752" i="1"/>
  <c r="B16752" i="1"/>
  <c r="E16751" i="1"/>
  <c r="D16751" i="1"/>
  <c r="C16751" i="1"/>
  <c r="B16751" i="1"/>
  <c r="E16750" i="1"/>
  <c r="D16750" i="1"/>
  <c r="C16750" i="1"/>
  <c r="B16750" i="1"/>
  <c r="E16749" i="1"/>
  <c r="D16749" i="1"/>
  <c r="C16749" i="1"/>
  <c r="B16749" i="1"/>
  <c r="E16748" i="1"/>
  <c r="D16748" i="1"/>
  <c r="C16748" i="1"/>
  <c r="B16748" i="1"/>
  <c r="E16747" i="1"/>
  <c r="D16747" i="1"/>
  <c r="C16747" i="1"/>
  <c r="B16747" i="1"/>
  <c r="E16746" i="1"/>
  <c r="D16746" i="1"/>
  <c r="C16746" i="1"/>
  <c r="B16746" i="1"/>
  <c r="E16745" i="1"/>
  <c r="D16745" i="1"/>
  <c r="C16745" i="1"/>
  <c r="B16745" i="1"/>
  <c r="E16744" i="1"/>
  <c r="D16744" i="1"/>
  <c r="C16744" i="1"/>
  <c r="B16744" i="1"/>
  <c r="E16743" i="1"/>
  <c r="D16743" i="1"/>
  <c r="C16743" i="1"/>
  <c r="B16743" i="1"/>
  <c r="E16742" i="1"/>
  <c r="D16742" i="1"/>
  <c r="C16742" i="1"/>
  <c r="B16742" i="1"/>
  <c r="E16741" i="1"/>
  <c r="D16741" i="1"/>
  <c r="C16741" i="1"/>
  <c r="B16741" i="1"/>
  <c r="E16740" i="1"/>
  <c r="D16740" i="1"/>
  <c r="C16740" i="1"/>
  <c r="B16740" i="1"/>
  <c r="E16739" i="1"/>
  <c r="D16739" i="1"/>
  <c r="C16739" i="1"/>
  <c r="B16739" i="1"/>
  <c r="E16738" i="1"/>
  <c r="D16738" i="1"/>
  <c r="C16738" i="1"/>
  <c r="B16738" i="1"/>
  <c r="E16737" i="1"/>
  <c r="D16737" i="1"/>
  <c r="C16737" i="1"/>
  <c r="B16737" i="1"/>
  <c r="E16736" i="1"/>
  <c r="D16736" i="1"/>
  <c r="C16736" i="1"/>
  <c r="B16736" i="1"/>
  <c r="E16735" i="1"/>
  <c r="D16735" i="1"/>
  <c r="C16735" i="1"/>
  <c r="B16735" i="1"/>
  <c r="E16734" i="1"/>
  <c r="D16734" i="1"/>
  <c r="C16734" i="1"/>
  <c r="B16734" i="1"/>
  <c r="E16733" i="1"/>
  <c r="D16733" i="1"/>
  <c r="C16733" i="1"/>
  <c r="B16733" i="1"/>
  <c r="E16732" i="1"/>
  <c r="D16732" i="1"/>
  <c r="C16732" i="1"/>
  <c r="B16732" i="1"/>
  <c r="E16731" i="1"/>
  <c r="D16731" i="1"/>
  <c r="C16731" i="1"/>
  <c r="B16731" i="1"/>
  <c r="E16730" i="1"/>
  <c r="D16730" i="1"/>
  <c r="C16730" i="1"/>
  <c r="B16730" i="1"/>
  <c r="E16729" i="1"/>
  <c r="D16729" i="1"/>
  <c r="C16729" i="1"/>
  <c r="B16729" i="1"/>
  <c r="E16728" i="1"/>
  <c r="D16728" i="1"/>
  <c r="C16728" i="1"/>
  <c r="B16728" i="1"/>
  <c r="E16727" i="1"/>
  <c r="D16727" i="1"/>
  <c r="C16727" i="1"/>
  <c r="B16727" i="1"/>
  <c r="E16726" i="1"/>
  <c r="D16726" i="1"/>
  <c r="C16726" i="1"/>
  <c r="B16726" i="1"/>
  <c r="E16725" i="1"/>
  <c r="D16725" i="1"/>
  <c r="C16725" i="1"/>
  <c r="B16725" i="1"/>
  <c r="E16724" i="1"/>
  <c r="D16724" i="1"/>
  <c r="C16724" i="1"/>
  <c r="B16724" i="1"/>
  <c r="E16723" i="1"/>
  <c r="D16723" i="1"/>
  <c r="C16723" i="1"/>
  <c r="B16723" i="1"/>
  <c r="E16722" i="1"/>
  <c r="D16722" i="1"/>
  <c r="C16722" i="1"/>
  <c r="B16722" i="1"/>
  <c r="E16721" i="1"/>
  <c r="D16721" i="1"/>
  <c r="C16721" i="1"/>
  <c r="B16721" i="1"/>
  <c r="E16720" i="1"/>
  <c r="D16720" i="1"/>
  <c r="C16720" i="1"/>
  <c r="B16720" i="1"/>
  <c r="E16719" i="1"/>
  <c r="D16719" i="1"/>
  <c r="C16719" i="1"/>
  <c r="B16719" i="1"/>
  <c r="E16718" i="1"/>
  <c r="D16718" i="1"/>
  <c r="C16718" i="1"/>
  <c r="B16718" i="1"/>
  <c r="E16717" i="1"/>
  <c r="D16717" i="1"/>
  <c r="C16717" i="1"/>
  <c r="B16717" i="1"/>
  <c r="E16716" i="1"/>
  <c r="D16716" i="1"/>
  <c r="C16716" i="1"/>
  <c r="B16716" i="1"/>
  <c r="E16715" i="1"/>
  <c r="D16715" i="1"/>
  <c r="C16715" i="1"/>
  <c r="B16715" i="1"/>
  <c r="E16714" i="1"/>
  <c r="D16714" i="1"/>
  <c r="C16714" i="1"/>
  <c r="B16714" i="1"/>
  <c r="E16713" i="1"/>
  <c r="D16713" i="1"/>
  <c r="C16713" i="1"/>
  <c r="B16713" i="1"/>
  <c r="E16712" i="1"/>
  <c r="D16712" i="1"/>
  <c r="C16712" i="1"/>
  <c r="B16712" i="1"/>
  <c r="E16711" i="1"/>
  <c r="D16711" i="1"/>
  <c r="C16711" i="1"/>
  <c r="B16711" i="1"/>
  <c r="E16710" i="1"/>
  <c r="D16710" i="1"/>
  <c r="C16710" i="1"/>
  <c r="B16710" i="1"/>
  <c r="E16709" i="1"/>
  <c r="D16709" i="1"/>
  <c r="C16709" i="1"/>
  <c r="B16709" i="1"/>
  <c r="E16708" i="1"/>
  <c r="D16708" i="1"/>
  <c r="C16708" i="1"/>
  <c r="B16708" i="1"/>
  <c r="E16707" i="1"/>
  <c r="D16707" i="1"/>
  <c r="C16707" i="1"/>
  <c r="B16707" i="1"/>
  <c r="E16706" i="1"/>
  <c r="D16706" i="1"/>
  <c r="C16706" i="1"/>
  <c r="B16706" i="1"/>
  <c r="E16705" i="1"/>
  <c r="D16705" i="1"/>
  <c r="C16705" i="1"/>
  <c r="B16705" i="1"/>
  <c r="E16704" i="1"/>
  <c r="D16704" i="1"/>
  <c r="C16704" i="1"/>
  <c r="B16704" i="1"/>
  <c r="E16703" i="1"/>
  <c r="D16703" i="1"/>
  <c r="C16703" i="1"/>
  <c r="B16703" i="1"/>
  <c r="E16702" i="1"/>
  <c r="D16702" i="1"/>
  <c r="C16702" i="1"/>
  <c r="B16702" i="1"/>
  <c r="E16701" i="1"/>
  <c r="D16701" i="1"/>
  <c r="C16701" i="1"/>
  <c r="B16701" i="1"/>
  <c r="E16700" i="1"/>
  <c r="D16700" i="1"/>
  <c r="C16700" i="1"/>
  <c r="B16700" i="1"/>
  <c r="E16699" i="1"/>
  <c r="D16699" i="1"/>
  <c r="C16699" i="1"/>
  <c r="B16699" i="1"/>
  <c r="E16698" i="1"/>
  <c r="D16698" i="1"/>
  <c r="C16698" i="1"/>
  <c r="B16698" i="1"/>
  <c r="E16697" i="1"/>
  <c r="D16697" i="1"/>
  <c r="C16697" i="1"/>
  <c r="B16697" i="1"/>
  <c r="E16696" i="1"/>
  <c r="D16696" i="1"/>
  <c r="C16696" i="1"/>
  <c r="B16696" i="1"/>
  <c r="E16695" i="1"/>
  <c r="D16695" i="1"/>
  <c r="C16695" i="1"/>
  <c r="B16695" i="1"/>
  <c r="E16694" i="1"/>
  <c r="D16694" i="1"/>
  <c r="C16694" i="1"/>
  <c r="B16694" i="1"/>
  <c r="E16693" i="1"/>
  <c r="D16693" i="1"/>
  <c r="C16693" i="1"/>
  <c r="B16693" i="1"/>
  <c r="E16692" i="1"/>
  <c r="D16692" i="1"/>
  <c r="C16692" i="1"/>
  <c r="B16692" i="1"/>
  <c r="E16691" i="1"/>
  <c r="D16691" i="1"/>
  <c r="C16691" i="1"/>
  <c r="B16691" i="1"/>
  <c r="E16690" i="1"/>
  <c r="D16690" i="1"/>
  <c r="C16690" i="1"/>
  <c r="B16690" i="1"/>
  <c r="E16689" i="1"/>
  <c r="D16689" i="1"/>
  <c r="C16689" i="1"/>
  <c r="B16689" i="1"/>
  <c r="E16688" i="1"/>
  <c r="D16688" i="1"/>
  <c r="C16688" i="1"/>
  <c r="B16688" i="1"/>
  <c r="E16687" i="1"/>
  <c r="D16687" i="1"/>
  <c r="C16687" i="1"/>
  <c r="B16687" i="1"/>
  <c r="E16686" i="1"/>
  <c r="D16686" i="1"/>
  <c r="C16686" i="1"/>
  <c r="B16686" i="1"/>
  <c r="E16685" i="1"/>
  <c r="D16685" i="1"/>
  <c r="C16685" i="1"/>
  <c r="B16685" i="1"/>
  <c r="E16684" i="1"/>
  <c r="D16684" i="1"/>
  <c r="C16684" i="1"/>
  <c r="B16684" i="1"/>
  <c r="E16683" i="1"/>
  <c r="D16683" i="1"/>
  <c r="C16683" i="1"/>
  <c r="B16683" i="1"/>
  <c r="E16682" i="1"/>
  <c r="D16682" i="1"/>
  <c r="C16682" i="1"/>
  <c r="B16682" i="1"/>
  <c r="E16681" i="1"/>
  <c r="D16681" i="1"/>
  <c r="C16681" i="1"/>
  <c r="B16681" i="1"/>
  <c r="E16680" i="1"/>
  <c r="D16680" i="1"/>
  <c r="C16680" i="1"/>
  <c r="B16680" i="1"/>
  <c r="E16679" i="1"/>
  <c r="D16679" i="1"/>
  <c r="C16679" i="1"/>
  <c r="B16679" i="1"/>
  <c r="E16678" i="1"/>
  <c r="D16678" i="1"/>
  <c r="C16678" i="1"/>
  <c r="B16678" i="1"/>
  <c r="E16677" i="1"/>
  <c r="D16677" i="1"/>
  <c r="C16677" i="1"/>
  <c r="B16677" i="1"/>
  <c r="E16676" i="1"/>
  <c r="D16676" i="1"/>
  <c r="C16676" i="1"/>
  <c r="B16676" i="1"/>
  <c r="E16675" i="1"/>
  <c r="D16675" i="1"/>
  <c r="C16675" i="1"/>
  <c r="B16675" i="1"/>
  <c r="E16674" i="1"/>
  <c r="D16674" i="1"/>
  <c r="C16674" i="1"/>
  <c r="B16674" i="1"/>
  <c r="E16673" i="1"/>
  <c r="D16673" i="1"/>
  <c r="C16673" i="1"/>
  <c r="B16673" i="1"/>
  <c r="E16672" i="1"/>
  <c r="D16672" i="1"/>
  <c r="C16672" i="1"/>
  <c r="B16672" i="1"/>
  <c r="E16671" i="1"/>
  <c r="D16671" i="1"/>
  <c r="C16671" i="1"/>
  <c r="B16671" i="1"/>
  <c r="E16670" i="1"/>
  <c r="D16670" i="1"/>
  <c r="C16670" i="1"/>
  <c r="B16670" i="1"/>
  <c r="E16669" i="1"/>
  <c r="D16669" i="1"/>
  <c r="C16669" i="1"/>
  <c r="B16669" i="1"/>
  <c r="E16668" i="1"/>
  <c r="D16668" i="1"/>
  <c r="C16668" i="1"/>
  <c r="B16668" i="1"/>
  <c r="E16667" i="1"/>
  <c r="D16667" i="1"/>
  <c r="C16667" i="1"/>
  <c r="B16667" i="1"/>
  <c r="E16666" i="1"/>
  <c r="D16666" i="1"/>
  <c r="C16666" i="1"/>
  <c r="B16666" i="1"/>
  <c r="E16665" i="1"/>
  <c r="D16665" i="1"/>
  <c r="C16665" i="1"/>
  <c r="B16665" i="1"/>
  <c r="E16664" i="1"/>
  <c r="D16664" i="1"/>
  <c r="C16664" i="1"/>
  <c r="B16664" i="1"/>
  <c r="E16663" i="1"/>
  <c r="D16663" i="1"/>
  <c r="C16663" i="1"/>
  <c r="B16663" i="1"/>
  <c r="E16662" i="1"/>
  <c r="D16662" i="1"/>
  <c r="C16662" i="1"/>
  <c r="B16662" i="1"/>
  <c r="E16661" i="1"/>
  <c r="D16661" i="1"/>
  <c r="C16661" i="1"/>
  <c r="B16661" i="1"/>
  <c r="E16660" i="1"/>
  <c r="D16660" i="1"/>
  <c r="C16660" i="1"/>
  <c r="B16660" i="1"/>
  <c r="E16659" i="1"/>
  <c r="D16659" i="1"/>
  <c r="C16659" i="1"/>
  <c r="B16659" i="1"/>
  <c r="E16658" i="1"/>
  <c r="D16658" i="1"/>
  <c r="C16658" i="1"/>
  <c r="B16658" i="1"/>
  <c r="E16657" i="1"/>
  <c r="D16657" i="1"/>
  <c r="C16657" i="1"/>
  <c r="B16657" i="1"/>
  <c r="E16656" i="1"/>
  <c r="D16656" i="1"/>
  <c r="C16656" i="1"/>
  <c r="B16656" i="1"/>
  <c r="E16655" i="1"/>
  <c r="D16655" i="1"/>
  <c r="C16655" i="1"/>
  <c r="B16655" i="1"/>
  <c r="E16654" i="1"/>
  <c r="D16654" i="1"/>
  <c r="C16654" i="1"/>
  <c r="B16654" i="1"/>
  <c r="E16653" i="1"/>
  <c r="D16653" i="1"/>
  <c r="C16653" i="1"/>
  <c r="B16653" i="1"/>
  <c r="E16652" i="1"/>
  <c r="D16652" i="1"/>
  <c r="C16652" i="1"/>
  <c r="B16652" i="1"/>
  <c r="E16651" i="1"/>
  <c r="D16651" i="1"/>
  <c r="C16651" i="1"/>
  <c r="B16651" i="1"/>
  <c r="E16650" i="1"/>
  <c r="D16650" i="1"/>
  <c r="C16650" i="1"/>
  <c r="B16650" i="1"/>
  <c r="E16649" i="1"/>
  <c r="D16649" i="1"/>
  <c r="C16649" i="1"/>
  <c r="B16649" i="1"/>
  <c r="E16648" i="1"/>
  <c r="D16648" i="1"/>
  <c r="C16648" i="1"/>
  <c r="B16648" i="1"/>
  <c r="E16647" i="1"/>
  <c r="D16647" i="1"/>
  <c r="C16647" i="1"/>
  <c r="B16647" i="1"/>
  <c r="E16646" i="1"/>
  <c r="D16646" i="1"/>
  <c r="C16646" i="1"/>
  <c r="B16646" i="1"/>
  <c r="E16645" i="1"/>
  <c r="D16645" i="1"/>
  <c r="C16645" i="1"/>
  <c r="B16645" i="1"/>
  <c r="E16644" i="1"/>
  <c r="D16644" i="1"/>
  <c r="C16644" i="1"/>
  <c r="B16644" i="1"/>
  <c r="E16643" i="1"/>
  <c r="D16643" i="1"/>
  <c r="C16643" i="1"/>
  <c r="B16643" i="1"/>
  <c r="E16642" i="1"/>
  <c r="D16642" i="1"/>
  <c r="C16642" i="1"/>
  <c r="B16642" i="1"/>
  <c r="E16641" i="1"/>
  <c r="D16641" i="1"/>
  <c r="C16641" i="1"/>
  <c r="B16641" i="1"/>
  <c r="E16640" i="1"/>
  <c r="D16640" i="1"/>
  <c r="C16640" i="1"/>
  <c r="B16640" i="1"/>
  <c r="E16639" i="1"/>
  <c r="D16639" i="1"/>
  <c r="C16639" i="1"/>
  <c r="B16639" i="1"/>
  <c r="E16638" i="1"/>
  <c r="D16638" i="1"/>
  <c r="C16638" i="1"/>
  <c r="B16638" i="1"/>
  <c r="E16637" i="1"/>
  <c r="D16637" i="1"/>
  <c r="C16637" i="1"/>
  <c r="B16637" i="1"/>
  <c r="E16636" i="1"/>
  <c r="D16636" i="1"/>
  <c r="C16636" i="1"/>
  <c r="B16636" i="1"/>
  <c r="E16635" i="1"/>
  <c r="D16635" i="1"/>
  <c r="C16635" i="1"/>
  <c r="B16635" i="1"/>
  <c r="E16634" i="1"/>
  <c r="D16634" i="1"/>
  <c r="C16634" i="1"/>
  <c r="B16634" i="1"/>
  <c r="E16633" i="1"/>
  <c r="D16633" i="1"/>
  <c r="C16633" i="1"/>
  <c r="B16633" i="1"/>
  <c r="E16632" i="1"/>
  <c r="D16632" i="1"/>
  <c r="C16632" i="1"/>
  <c r="B16632" i="1"/>
  <c r="E16631" i="1"/>
  <c r="D16631" i="1"/>
  <c r="C16631" i="1"/>
  <c r="B16631" i="1"/>
  <c r="E16630" i="1"/>
  <c r="D16630" i="1"/>
  <c r="C16630" i="1"/>
  <c r="B16630" i="1"/>
  <c r="E16629" i="1"/>
  <c r="D16629" i="1"/>
  <c r="C16629" i="1"/>
  <c r="B16629" i="1"/>
  <c r="E16628" i="1"/>
  <c r="D16628" i="1"/>
  <c r="C16628" i="1"/>
  <c r="B16628" i="1"/>
  <c r="E16627" i="1"/>
  <c r="D16627" i="1"/>
  <c r="C16627" i="1"/>
  <c r="B16627" i="1"/>
  <c r="E16626" i="1"/>
  <c r="D16626" i="1"/>
  <c r="C16626" i="1"/>
  <c r="B16626" i="1"/>
  <c r="E16625" i="1"/>
  <c r="D16625" i="1"/>
  <c r="C16625" i="1"/>
  <c r="B16625" i="1"/>
  <c r="E16624" i="1"/>
  <c r="D16624" i="1"/>
  <c r="C16624" i="1"/>
  <c r="B16624" i="1"/>
  <c r="E16623" i="1"/>
  <c r="D16623" i="1"/>
  <c r="C16623" i="1"/>
  <c r="B16623" i="1"/>
  <c r="E16622" i="1"/>
  <c r="D16622" i="1"/>
  <c r="C16622" i="1"/>
  <c r="B16622" i="1"/>
  <c r="E16621" i="1"/>
  <c r="D16621" i="1"/>
  <c r="C16621" i="1"/>
  <c r="B16621" i="1"/>
  <c r="E16620" i="1"/>
  <c r="D16620" i="1"/>
  <c r="C16620" i="1"/>
  <c r="B16620" i="1"/>
  <c r="E16619" i="1"/>
  <c r="D16619" i="1"/>
  <c r="C16619" i="1"/>
  <c r="B16619" i="1"/>
  <c r="E16618" i="1"/>
  <c r="D16618" i="1"/>
  <c r="C16618" i="1"/>
  <c r="B16618" i="1"/>
  <c r="E16617" i="1"/>
  <c r="D16617" i="1"/>
  <c r="C16617" i="1"/>
  <c r="B16617" i="1"/>
  <c r="E16616" i="1"/>
  <c r="D16616" i="1"/>
  <c r="C16616" i="1"/>
  <c r="B16616" i="1"/>
  <c r="E16615" i="1"/>
  <c r="D16615" i="1"/>
  <c r="C16615" i="1"/>
  <c r="B16615" i="1"/>
  <c r="E16614" i="1"/>
  <c r="D16614" i="1"/>
  <c r="C16614" i="1"/>
  <c r="B16614" i="1"/>
  <c r="E16613" i="1"/>
  <c r="D16613" i="1"/>
  <c r="C16613" i="1"/>
  <c r="B16613" i="1"/>
  <c r="E16612" i="1"/>
  <c r="D16612" i="1"/>
  <c r="C16612" i="1"/>
  <c r="B16612" i="1"/>
  <c r="E16611" i="1"/>
  <c r="D16611" i="1"/>
  <c r="C16611" i="1"/>
  <c r="B16611" i="1"/>
  <c r="E16610" i="1"/>
  <c r="D16610" i="1"/>
  <c r="C16610" i="1"/>
  <c r="B16610" i="1"/>
  <c r="E16609" i="1"/>
  <c r="D16609" i="1"/>
  <c r="C16609" i="1"/>
  <c r="B16609" i="1"/>
  <c r="E16608" i="1"/>
  <c r="D16608" i="1"/>
  <c r="C16608" i="1"/>
  <c r="B16608" i="1"/>
  <c r="E16607" i="1"/>
  <c r="D16607" i="1"/>
  <c r="C16607" i="1"/>
  <c r="B16607" i="1"/>
  <c r="E16606" i="1"/>
  <c r="D16606" i="1"/>
  <c r="C16606" i="1"/>
  <c r="B16606" i="1"/>
  <c r="E16605" i="1"/>
  <c r="D16605" i="1"/>
  <c r="C16605" i="1"/>
  <c r="B16605" i="1"/>
  <c r="E16604" i="1"/>
  <c r="D16604" i="1"/>
  <c r="C16604" i="1"/>
  <c r="B16604" i="1"/>
  <c r="E16603" i="1"/>
  <c r="D16603" i="1"/>
  <c r="C16603" i="1"/>
  <c r="B16603" i="1"/>
  <c r="E16602" i="1"/>
  <c r="D16602" i="1"/>
  <c r="C16602" i="1"/>
  <c r="B16602" i="1"/>
  <c r="E16601" i="1"/>
  <c r="D16601" i="1"/>
  <c r="C16601" i="1"/>
  <c r="B16601" i="1"/>
  <c r="E16600" i="1"/>
  <c r="D16600" i="1"/>
  <c r="C16600" i="1"/>
  <c r="B16600" i="1"/>
  <c r="E16599" i="1"/>
  <c r="D16599" i="1"/>
  <c r="C16599" i="1"/>
  <c r="B16599" i="1"/>
  <c r="E16598" i="1"/>
  <c r="D16598" i="1"/>
  <c r="C16598" i="1"/>
  <c r="B16598" i="1"/>
  <c r="E16597" i="1"/>
  <c r="D16597" i="1"/>
  <c r="C16597" i="1"/>
  <c r="B16597" i="1"/>
  <c r="E16596" i="1"/>
  <c r="D16596" i="1"/>
  <c r="C16596" i="1"/>
  <c r="B16596" i="1"/>
  <c r="E16595" i="1"/>
  <c r="D16595" i="1"/>
  <c r="C16595" i="1"/>
  <c r="B16595" i="1"/>
  <c r="E16594" i="1"/>
  <c r="D16594" i="1"/>
  <c r="C16594" i="1"/>
  <c r="B16594" i="1"/>
  <c r="E16593" i="1"/>
  <c r="D16593" i="1"/>
  <c r="C16593" i="1"/>
  <c r="B16593" i="1"/>
  <c r="E16592" i="1"/>
  <c r="D16592" i="1"/>
  <c r="C16592" i="1"/>
  <c r="B16592" i="1"/>
  <c r="E16591" i="1"/>
  <c r="D16591" i="1"/>
  <c r="C16591" i="1"/>
  <c r="B16591" i="1"/>
  <c r="E16590" i="1"/>
  <c r="D16590" i="1"/>
  <c r="C16590" i="1"/>
  <c r="B16590" i="1"/>
  <c r="E16589" i="1"/>
  <c r="D16589" i="1"/>
  <c r="C16589" i="1"/>
  <c r="B16589" i="1"/>
  <c r="E16588" i="1"/>
  <c r="D16588" i="1"/>
  <c r="C16588" i="1"/>
  <c r="B16588" i="1"/>
  <c r="E16587" i="1"/>
  <c r="D16587" i="1"/>
  <c r="C16587" i="1"/>
  <c r="B16587" i="1"/>
  <c r="E16586" i="1"/>
  <c r="D16586" i="1"/>
  <c r="C16586" i="1"/>
  <c r="B16586" i="1"/>
  <c r="E16585" i="1"/>
  <c r="D16585" i="1"/>
  <c r="C16585" i="1"/>
  <c r="B16585" i="1"/>
  <c r="E16584" i="1"/>
  <c r="D16584" i="1"/>
  <c r="C16584" i="1"/>
  <c r="B16584" i="1"/>
  <c r="E16583" i="1"/>
  <c r="D16583" i="1"/>
  <c r="C16583" i="1"/>
  <c r="B16583" i="1"/>
  <c r="E16582" i="1"/>
  <c r="D16582" i="1"/>
  <c r="C16582" i="1"/>
  <c r="B16582" i="1"/>
  <c r="E16581" i="1"/>
  <c r="D16581" i="1"/>
  <c r="C16581" i="1"/>
  <c r="B16581" i="1"/>
  <c r="E16580" i="1"/>
  <c r="D16580" i="1"/>
  <c r="C16580" i="1"/>
  <c r="B16580" i="1"/>
  <c r="E16579" i="1"/>
  <c r="D16579" i="1"/>
  <c r="C16579" i="1"/>
  <c r="B16579" i="1"/>
  <c r="E16578" i="1"/>
  <c r="D16578" i="1"/>
  <c r="C16578" i="1"/>
  <c r="B16578" i="1"/>
  <c r="E16577" i="1"/>
  <c r="D16577" i="1"/>
  <c r="C16577" i="1"/>
  <c r="B16577" i="1"/>
  <c r="E16576" i="1"/>
  <c r="D16576" i="1"/>
  <c r="C16576" i="1"/>
  <c r="B16576" i="1"/>
  <c r="E16575" i="1"/>
  <c r="D16575" i="1"/>
  <c r="C16575" i="1"/>
  <c r="B16575" i="1"/>
  <c r="E16574" i="1"/>
  <c r="D16574" i="1"/>
  <c r="C16574" i="1"/>
  <c r="B16574" i="1"/>
  <c r="E16573" i="1"/>
  <c r="D16573" i="1"/>
  <c r="C16573" i="1"/>
  <c r="B16573" i="1"/>
  <c r="E16572" i="1"/>
  <c r="D16572" i="1"/>
  <c r="C16572" i="1"/>
  <c r="B16572" i="1"/>
  <c r="E16571" i="1"/>
  <c r="D16571" i="1"/>
  <c r="C16571" i="1"/>
  <c r="B16571" i="1"/>
  <c r="E16570" i="1"/>
  <c r="D16570" i="1"/>
  <c r="C16570" i="1"/>
  <c r="B16570" i="1"/>
  <c r="E16569" i="1"/>
  <c r="D16569" i="1"/>
  <c r="C16569" i="1"/>
  <c r="B16569" i="1"/>
  <c r="E16568" i="1"/>
  <c r="D16568" i="1"/>
  <c r="C16568" i="1"/>
  <c r="B16568" i="1"/>
  <c r="E16567" i="1"/>
  <c r="D16567" i="1"/>
  <c r="C16567" i="1"/>
  <c r="B16567" i="1"/>
  <c r="E16566" i="1"/>
  <c r="D16566" i="1"/>
  <c r="C16566" i="1"/>
  <c r="B16566" i="1"/>
  <c r="E16565" i="1"/>
  <c r="D16565" i="1"/>
  <c r="C16565" i="1"/>
  <c r="B16565" i="1"/>
  <c r="E16564" i="1"/>
  <c r="D16564" i="1"/>
  <c r="C16564" i="1"/>
  <c r="B16564" i="1"/>
  <c r="E16563" i="1"/>
  <c r="D16563" i="1"/>
  <c r="C16563" i="1"/>
  <c r="B16563" i="1"/>
  <c r="E16562" i="1"/>
  <c r="D16562" i="1"/>
  <c r="C16562" i="1"/>
  <c r="B16562" i="1"/>
  <c r="E16561" i="1"/>
  <c r="D16561" i="1"/>
  <c r="C16561" i="1"/>
  <c r="B16561" i="1"/>
  <c r="E16560" i="1"/>
  <c r="D16560" i="1"/>
  <c r="C16560" i="1"/>
  <c r="B16560" i="1"/>
  <c r="E16559" i="1"/>
  <c r="D16559" i="1"/>
  <c r="C16559" i="1"/>
  <c r="B16559" i="1"/>
  <c r="E16558" i="1"/>
  <c r="D16558" i="1"/>
  <c r="C16558" i="1"/>
  <c r="B16558" i="1"/>
  <c r="E16557" i="1"/>
  <c r="D16557" i="1"/>
  <c r="C16557" i="1"/>
  <c r="B16557" i="1"/>
  <c r="E16556" i="1"/>
  <c r="D16556" i="1"/>
  <c r="C16556" i="1"/>
  <c r="B16556" i="1"/>
  <c r="E16555" i="1"/>
  <c r="D16555" i="1"/>
  <c r="C16555" i="1"/>
  <c r="B16555" i="1"/>
  <c r="E16554" i="1"/>
  <c r="D16554" i="1"/>
  <c r="C16554" i="1"/>
  <c r="B16554" i="1"/>
  <c r="E16553" i="1"/>
  <c r="D16553" i="1"/>
  <c r="C16553" i="1"/>
  <c r="B16553" i="1"/>
  <c r="E16552" i="1"/>
  <c r="D16552" i="1"/>
  <c r="C16552" i="1"/>
  <c r="B16552" i="1"/>
  <c r="E16551" i="1"/>
  <c r="D16551" i="1"/>
  <c r="C16551" i="1"/>
  <c r="B16551" i="1"/>
  <c r="E16550" i="1"/>
  <c r="D16550" i="1"/>
  <c r="C16550" i="1"/>
  <c r="B16550" i="1"/>
  <c r="E16549" i="1"/>
  <c r="D16549" i="1"/>
  <c r="C16549" i="1"/>
  <c r="B16549" i="1"/>
  <c r="E16548" i="1"/>
  <c r="D16548" i="1"/>
  <c r="C16548" i="1"/>
  <c r="B16548" i="1"/>
  <c r="E16547" i="1"/>
  <c r="D16547" i="1"/>
  <c r="C16547" i="1"/>
  <c r="B16547" i="1"/>
  <c r="E16546" i="1"/>
  <c r="D16546" i="1"/>
  <c r="C16546" i="1"/>
  <c r="B16546" i="1"/>
  <c r="E16545" i="1"/>
  <c r="D16545" i="1"/>
  <c r="C16545" i="1"/>
  <c r="B16545" i="1"/>
  <c r="E16544" i="1"/>
  <c r="D16544" i="1"/>
  <c r="C16544" i="1"/>
  <c r="B16544" i="1"/>
  <c r="E16543" i="1"/>
  <c r="D16543" i="1"/>
  <c r="C16543" i="1"/>
  <c r="B16543" i="1"/>
  <c r="E16542" i="1"/>
  <c r="D16542" i="1"/>
  <c r="C16542" i="1"/>
  <c r="B16542" i="1"/>
  <c r="E16541" i="1"/>
  <c r="D16541" i="1"/>
  <c r="C16541" i="1"/>
  <c r="B16541" i="1"/>
  <c r="E16540" i="1"/>
  <c r="D16540" i="1"/>
  <c r="C16540" i="1"/>
  <c r="B16540" i="1"/>
  <c r="E16539" i="1"/>
  <c r="D16539" i="1"/>
  <c r="C16539" i="1"/>
  <c r="B16539" i="1"/>
  <c r="E16538" i="1"/>
  <c r="D16538" i="1"/>
  <c r="C16538" i="1"/>
  <c r="B16538" i="1"/>
  <c r="E16537" i="1"/>
  <c r="D16537" i="1"/>
  <c r="C16537" i="1"/>
  <c r="B16537" i="1"/>
  <c r="E16536" i="1"/>
  <c r="D16536" i="1"/>
  <c r="C16536" i="1"/>
  <c r="B16536" i="1"/>
  <c r="E16535" i="1"/>
  <c r="D16535" i="1"/>
  <c r="C16535" i="1"/>
  <c r="B16535" i="1"/>
  <c r="E16534" i="1"/>
  <c r="D16534" i="1"/>
  <c r="C16534" i="1"/>
  <c r="B16534" i="1"/>
  <c r="E16533" i="1"/>
  <c r="D16533" i="1"/>
  <c r="C16533" i="1"/>
  <c r="B16533" i="1"/>
  <c r="E16532" i="1"/>
  <c r="D16532" i="1"/>
  <c r="C16532" i="1"/>
  <c r="B16532" i="1"/>
  <c r="E16531" i="1"/>
  <c r="D16531" i="1"/>
  <c r="C16531" i="1"/>
  <c r="B16531" i="1"/>
  <c r="E16530" i="1"/>
  <c r="D16530" i="1"/>
  <c r="C16530" i="1"/>
  <c r="B16530" i="1"/>
  <c r="E16529" i="1"/>
  <c r="D16529" i="1"/>
  <c r="C16529" i="1"/>
  <c r="B16529" i="1"/>
  <c r="E16528" i="1"/>
  <c r="D16528" i="1"/>
  <c r="C16528" i="1"/>
  <c r="B16528" i="1"/>
  <c r="E16527" i="1"/>
  <c r="D16527" i="1"/>
  <c r="C16527" i="1"/>
  <c r="B16527" i="1"/>
  <c r="E16526" i="1"/>
  <c r="D16526" i="1"/>
  <c r="C16526" i="1"/>
  <c r="B16526" i="1"/>
  <c r="E16525" i="1"/>
  <c r="D16525" i="1"/>
  <c r="C16525" i="1"/>
  <c r="B16525" i="1"/>
  <c r="E16524" i="1"/>
  <c r="D16524" i="1"/>
  <c r="C16524" i="1"/>
  <c r="B16524" i="1"/>
  <c r="E16523" i="1"/>
  <c r="D16523" i="1"/>
  <c r="C16523" i="1"/>
  <c r="B16523" i="1"/>
  <c r="E16522" i="1"/>
  <c r="D16522" i="1"/>
  <c r="C16522" i="1"/>
  <c r="B16522" i="1"/>
  <c r="E16521" i="1"/>
  <c r="D16521" i="1"/>
  <c r="C16521" i="1"/>
  <c r="B16521" i="1"/>
  <c r="E16520" i="1"/>
  <c r="D16520" i="1"/>
  <c r="C16520" i="1"/>
  <c r="B16520" i="1"/>
  <c r="E16519" i="1"/>
  <c r="D16519" i="1"/>
  <c r="C16519" i="1"/>
  <c r="B16519" i="1"/>
  <c r="E16518" i="1"/>
  <c r="D16518" i="1"/>
  <c r="C16518" i="1"/>
  <c r="B16518" i="1"/>
  <c r="E16517" i="1"/>
  <c r="D16517" i="1"/>
  <c r="C16517" i="1"/>
  <c r="B16517" i="1"/>
  <c r="E16516" i="1"/>
  <c r="D16516" i="1"/>
  <c r="C16516" i="1"/>
  <c r="B16516" i="1"/>
  <c r="E16515" i="1"/>
  <c r="D16515" i="1"/>
  <c r="C16515" i="1"/>
  <c r="B16515" i="1"/>
  <c r="E16514" i="1"/>
  <c r="D16514" i="1"/>
  <c r="C16514" i="1"/>
  <c r="B16514" i="1"/>
  <c r="E16513" i="1"/>
  <c r="D16513" i="1"/>
  <c r="C16513" i="1"/>
  <c r="B16513" i="1"/>
  <c r="E16512" i="1"/>
  <c r="D16512" i="1"/>
  <c r="C16512" i="1"/>
  <c r="B16512" i="1"/>
  <c r="E16511" i="1"/>
  <c r="D16511" i="1"/>
  <c r="C16511" i="1"/>
  <c r="B16511" i="1"/>
  <c r="E16510" i="1"/>
  <c r="D16510" i="1"/>
  <c r="C16510" i="1"/>
  <c r="B16510" i="1"/>
  <c r="E16509" i="1"/>
  <c r="D16509" i="1"/>
  <c r="C16509" i="1"/>
  <c r="B16509" i="1"/>
  <c r="E16508" i="1"/>
  <c r="D16508" i="1"/>
  <c r="C16508" i="1"/>
  <c r="B16508" i="1"/>
  <c r="E16507" i="1"/>
  <c r="D16507" i="1"/>
  <c r="C16507" i="1"/>
  <c r="B16507" i="1"/>
  <c r="E16506" i="1"/>
  <c r="D16506" i="1"/>
  <c r="C16506" i="1"/>
  <c r="B16506" i="1"/>
  <c r="E16505" i="1"/>
  <c r="D16505" i="1"/>
  <c r="C16505" i="1"/>
  <c r="B16505" i="1"/>
  <c r="E16504" i="1"/>
  <c r="D16504" i="1"/>
  <c r="C16504" i="1"/>
  <c r="B16504" i="1"/>
  <c r="E16503" i="1"/>
  <c r="D16503" i="1"/>
  <c r="C16503" i="1"/>
  <c r="B16503" i="1"/>
  <c r="E16502" i="1"/>
  <c r="D16502" i="1"/>
  <c r="C16502" i="1"/>
  <c r="B16502" i="1"/>
  <c r="E16501" i="1"/>
  <c r="D16501" i="1"/>
  <c r="C16501" i="1"/>
  <c r="B16501" i="1"/>
  <c r="E16500" i="1"/>
  <c r="D16500" i="1"/>
  <c r="C16500" i="1"/>
  <c r="B16500" i="1"/>
  <c r="E16499" i="1"/>
  <c r="D16499" i="1"/>
  <c r="C16499" i="1"/>
  <c r="B16499" i="1"/>
  <c r="E16498" i="1"/>
  <c r="D16498" i="1"/>
  <c r="C16498" i="1"/>
  <c r="B16498" i="1"/>
  <c r="E16497" i="1"/>
  <c r="D16497" i="1"/>
  <c r="C16497" i="1"/>
  <c r="B16497" i="1"/>
  <c r="E16496" i="1"/>
  <c r="D16496" i="1"/>
  <c r="C16496" i="1"/>
  <c r="B16496" i="1"/>
  <c r="E16495" i="1"/>
  <c r="D16495" i="1"/>
  <c r="C16495" i="1"/>
  <c r="B16495" i="1"/>
  <c r="E16494" i="1"/>
  <c r="D16494" i="1"/>
  <c r="C16494" i="1"/>
  <c r="B16494" i="1"/>
  <c r="E16493" i="1"/>
  <c r="D16493" i="1"/>
  <c r="C16493" i="1"/>
  <c r="B16493" i="1"/>
  <c r="E16492" i="1"/>
  <c r="D16492" i="1"/>
  <c r="C16492" i="1"/>
  <c r="B16492" i="1"/>
  <c r="E16491" i="1"/>
  <c r="D16491" i="1"/>
  <c r="C16491" i="1"/>
  <c r="B16491" i="1"/>
  <c r="E16490" i="1"/>
  <c r="D16490" i="1"/>
  <c r="C16490" i="1"/>
  <c r="B16490" i="1"/>
  <c r="E16489" i="1"/>
  <c r="D16489" i="1"/>
  <c r="C16489" i="1"/>
  <c r="B16489" i="1"/>
  <c r="E16488" i="1"/>
  <c r="D16488" i="1"/>
  <c r="C16488" i="1"/>
  <c r="B16488" i="1"/>
  <c r="E16487" i="1"/>
  <c r="D16487" i="1"/>
  <c r="C16487" i="1"/>
  <c r="B16487" i="1"/>
  <c r="E16486" i="1"/>
  <c r="D16486" i="1"/>
  <c r="C16486" i="1"/>
  <c r="B16486" i="1"/>
  <c r="E16485" i="1"/>
  <c r="D16485" i="1"/>
  <c r="C16485" i="1"/>
  <c r="B16485" i="1"/>
  <c r="E16484" i="1"/>
  <c r="D16484" i="1"/>
  <c r="C16484" i="1"/>
  <c r="B16484" i="1"/>
  <c r="E16483" i="1"/>
  <c r="D16483" i="1"/>
  <c r="C16483" i="1"/>
  <c r="B16483" i="1"/>
  <c r="E16482" i="1"/>
  <c r="D16482" i="1"/>
  <c r="C16482" i="1"/>
  <c r="B16482" i="1"/>
  <c r="E16481" i="1"/>
  <c r="D16481" i="1"/>
  <c r="C16481" i="1"/>
  <c r="B16481" i="1"/>
  <c r="E16480" i="1"/>
  <c r="D16480" i="1"/>
  <c r="C16480" i="1"/>
  <c r="B16480" i="1"/>
  <c r="E16479" i="1"/>
  <c r="D16479" i="1"/>
  <c r="C16479" i="1"/>
  <c r="B16479" i="1"/>
  <c r="E16478" i="1"/>
  <c r="D16478" i="1"/>
  <c r="C16478" i="1"/>
  <c r="B16478" i="1"/>
  <c r="E16477" i="1"/>
  <c r="D16477" i="1"/>
  <c r="C16477" i="1"/>
  <c r="B16477" i="1"/>
  <c r="E16476" i="1"/>
  <c r="D16476" i="1"/>
  <c r="C16476" i="1"/>
  <c r="B16476" i="1"/>
  <c r="E16475" i="1"/>
  <c r="D16475" i="1"/>
  <c r="C16475" i="1"/>
  <c r="B16475" i="1"/>
  <c r="E16474" i="1"/>
  <c r="D16474" i="1"/>
  <c r="C16474" i="1"/>
  <c r="B16474" i="1"/>
  <c r="E16473" i="1"/>
  <c r="D16473" i="1"/>
  <c r="C16473" i="1"/>
  <c r="B16473" i="1"/>
  <c r="E16472" i="1"/>
  <c r="D16472" i="1"/>
  <c r="C16472" i="1"/>
  <c r="B16472" i="1"/>
  <c r="E16471" i="1"/>
  <c r="D16471" i="1"/>
  <c r="C16471" i="1"/>
  <c r="B16471" i="1"/>
  <c r="E16470" i="1"/>
  <c r="D16470" i="1"/>
  <c r="C16470" i="1"/>
  <c r="B16470" i="1"/>
  <c r="E16469" i="1"/>
  <c r="D16469" i="1"/>
  <c r="C16469" i="1"/>
  <c r="B16469" i="1"/>
  <c r="E16468" i="1"/>
  <c r="D16468" i="1"/>
  <c r="C16468" i="1"/>
  <c r="B16468" i="1"/>
  <c r="E16467" i="1"/>
  <c r="D16467" i="1"/>
  <c r="C16467" i="1"/>
  <c r="B16467" i="1"/>
  <c r="E16466" i="1"/>
  <c r="D16466" i="1"/>
  <c r="C16466" i="1"/>
  <c r="B16466" i="1"/>
  <c r="E16465" i="1"/>
  <c r="D16465" i="1"/>
  <c r="C16465" i="1"/>
  <c r="B16465" i="1"/>
  <c r="E16464" i="1"/>
  <c r="D16464" i="1"/>
  <c r="C16464" i="1"/>
  <c r="B16464" i="1"/>
  <c r="E16463" i="1"/>
  <c r="D16463" i="1"/>
  <c r="C16463" i="1"/>
  <c r="B16463" i="1"/>
  <c r="E16462" i="1"/>
  <c r="D16462" i="1"/>
  <c r="C16462" i="1"/>
  <c r="B16462" i="1"/>
  <c r="E16461" i="1"/>
  <c r="D16461" i="1"/>
  <c r="C16461" i="1"/>
  <c r="B16461" i="1"/>
  <c r="E16460" i="1"/>
  <c r="D16460" i="1"/>
  <c r="C16460" i="1"/>
  <c r="B16460" i="1"/>
  <c r="E16459" i="1"/>
  <c r="D16459" i="1"/>
  <c r="C16459" i="1"/>
  <c r="B16459" i="1"/>
  <c r="E16458" i="1"/>
  <c r="D16458" i="1"/>
  <c r="C16458" i="1"/>
  <c r="B16458" i="1"/>
  <c r="E16457" i="1"/>
  <c r="D16457" i="1"/>
  <c r="C16457" i="1"/>
  <c r="B16457" i="1"/>
  <c r="E16456" i="1"/>
  <c r="D16456" i="1"/>
  <c r="C16456" i="1"/>
  <c r="B16456" i="1"/>
  <c r="E16455" i="1"/>
  <c r="D16455" i="1"/>
  <c r="C16455" i="1"/>
  <c r="B16455" i="1"/>
  <c r="E16454" i="1"/>
  <c r="D16454" i="1"/>
  <c r="C16454" i="1"/>
  <c r="B16454" i="1"/>
  <c r="E16453" i="1"/>
  <c r="D16453" i="1"/>
  <c r="C16453" i="1"/>
  <c r="B16453" i="1"/>
  <c r="E16452" i="1"/>
  <c r="D16452" i="1"/>
  <c r="C16452" i="1"/>
  <c r="B16452" i="1"/>
  <c r="E16451" i="1"/>
  <c r="D16451" i="1"/>
  <c r="C16451" i="1"/>
  <c r="B16451" i="1"/>
  <c r="E16450" i="1"/>
  <c r="D16450" i="1"/>
  <c r="C16450" i="1"/>
  <c r="B16450" i="1"/>
  <c r="E16449" i="1"/>
  <c r="D16449" i="1"/>
  <c r="C16449" i="1"/>
  <c r="B16449" i="1"/>
  <c r="E16448" i="1"/>
  <c r="D16448" i="1"/>
  <c r="C16448" i="1"/>
  <c r="B16448" i="1"/>
  <c r="E16447" i="1"/>
  <c r="D16447" i="1"/>
  <c r="C16447" i="1"/>
  <c r="B16447" i="1"/>
  <c r="E16446" i="1"/>
  <c r="D16446" i="1"/>
  <c r="C16446" i="1"/>
  <c r="B16446" i="1"/>
  <c r="E16445" i="1"/>
  <c r="D16445" i="1"/>
  <c r="C16445" i="1"/>
  <c r="B16445" i="1"/>
  <c r="E16444" i="1"/>
  <c r="D16444" i="1"/>
  <c r="C16444" i="1"/>
  <c r="B16444" i="1"/>
  <c r="E16443" i="1"/>
  <c r="D16443" i="1"/>
  <c r="C16443" i="1"/>
  <c r="B16443" i="1"/>
  <c r="E16442" i="1"/>
  <c r="D16442" i="1"/>
  <c r="C16442" i="1"/>
  <c r="B16442" i="1"/>
  <c r="E16441" i="1"/>
  <c r="D16441" i="1"/>
  <c r="C16441" i="1"/>
  <c r="B16441" i="1"/>
  <c r="E16440" i="1"/>
  <c r="D16440" i="1"/>
  <c r="C16440" i="1"/>
  <c r="B16440" i="1"/>
  <c r="E16439" i="1"/>
  <c r="D16439" i="1"/>
  <c r="C16439" i="1"/>
  <c r="B16439" i="1"/>
  <c r="E16438" i="1"/>
  <c r="D16438" i="1"/>
  <c r="C16438" i="1"/>
  <c r="B16438" i="1"/>
  <c r="E16437" i="1"/>
  <c r="D16437" i="1"/>
  <c r="C16437" i="1"/>
  <c r="B16437" i="1"/>
  <c r="E16436" i="1"/>
  <c r="D16436" i="1"/>
  <c r="C16436" i="1"/>
  <c r="B16436" i="1"/>
  <c r="E16435" i="1"/>
  <c r="D16435" i="1"/>
  <c r="C16435" i="1"/>
  <c r="B16435" i="1"/>
  <c r="E16434" i="1"/>
  <c r="D16434" i="1"/>
  <c r="C16434" i="1"/>
  <c r="B16434" i="1"/>
  <c r="E16433" i="1"/>
  <c r="D16433" i="1"/>
  <c r="C16433" i="1"/>
  <c r="B16433" i="1"/>
  <c r="E16432" i="1"/>
  <c r="D16432" i="1"/>
  <c r="C16432" i="1"/>
  <c r="B16432" i="1"/>
  <c r="E16431" i="1"/>
  <c r="D16431" i="1"/>
  <c r="C16431" i="1"/>
  <c r="B16431" i="1"/>
  <c r="E16430" i="1"/>
  <c r="D16430" i="1"/>
  <c r="C16430" i="1"/>
  <c r="B16430" i="1"/>
  <c r="E16429" i="1"/>
  <c r="D16429" i="1"/>
  <c r="C16429" i="1"/>
  <c r="B16429" i="1"/>
  <c r="E16428" i="1"/>
  <c r="D16428" i="1"/>
  <c r="C16428" i="1"/>
  <c r="B16428" i="1"/>
  <c r="E16427" i="1"/>
  <c r="D16427" i="1"/>
  <c r="C16427" i="1"/>
  <c r="B16427" i="1"/>
  <c r="E16426" i="1"/>
  <c r="D16426" i="1"/>
  <c r="C16426" i="1"/>
  <c r="B16426" i="1"/>
  <c r="E16425" i="1"/>
  <c r="D16425" i="1"/>
  <c r="C16425" i="1"/>
  <c r="B16425" i="1"/>
  <c r="E16424" i="1"/>
  <c r="D16424" i="1"/>
  <c r="C16424" i="1"/>
  <c r="B16424" i="1"/>
  <c r="E16423" i="1"/>
  <c r="D16423" i="1"/>
  <c r="C16423" i="1"/>
  <c r="B16423" i="1"/>
  <c r="E16422" i="1"/>
  <c r="D16422" i="1"/>
  <c r="C16422" i="1"/>
  <c r="B16422" i="1"/>
  <c r="E16421" i="1"/>
  <c r="D16421" i="1"/>
  <c r="C16421" i="1"/>
  <c r="B16421" i="1"/>
  <c r="E16420" i="1"/>
  <c r="D16420" i="1"/>
  <c r="C16420" i="1"/>
  <c r="B16420" i="1"/>
  <c r="E16419" i="1"/>
  <c r="D16419" i="1"/>
  <c r="C16419" i="1"/>
  <c r="B16419" i="1"/>
  <c r="E16418" i="1"/>
  <c r="D16418" i="1"/>
  <c r="C16418" i="1"/>
  <c r="B16418" i="1"/>
  <c r="E16417" i="1"/>
  <c r="D16417" i="1"/>
  <c r="C16417" i="1"/>
  <c r="B16417" i="1"/>
  <c r="E16416" i="1"/>
  <c r="D16416" i="1"/>
  <c r="C16416" i="1"/>
  <c r="B16416" i="1"/>
  <c r="E16415" i="1"/>
  <c r="D16415" i="1"/>
  <c r="C16415" i="1"/>
  <c r="B16415" i="1"/>
  <c r="E16414" i="1"/>
  <c r="D16414" i="1"/>
  <c r="C16414" i="1"/>
  <c r="B16414" i="1"/>
  <c r="E16413" i="1"/>
  <c r="D16413" i="1"/>
  <c r="C16413" i="1"/>
  <c r="B16413" i="1"/>
  <c r="E16412" i="1"/>
  <c r="D16412" i="1"/>
  <c r="C16412" i="1"/>
  <c r="B16412" i="1"/>
  <c r="E16411" i="1"/>
  <c r="D16411" i="1"/>
  <c r="C16411" i="1"/>
  <c r="B16411" i="1"/>
  <c r="E16410" i="1"/>
  <c r="D16410" i="1"/>
  <c r="C16410" i="1"/>
  <c r="B16410" i="1"/>
  <c r="E16409" i="1"/>
  <c r="D16409" i="1"/>
  <c r="C16409" i="1"/>
  <c r="B16409" i="1"/>
  <c r="E16408" i="1"/>
  <c r="D16408" i="1"/>
  <c r="C16408" i="1"/>
  <c r="B16408" i="1"/>
  <c r="E16407" i="1"/>
  <c r="D16407" i="1"/>
  <c r="C16407" i="1"/>
  <c r="B16407" i="1"/>
  <c r="E16406" i="1"/>
  <c r="D16406" i="1"/>
  <c r="C16406" i="1"/>
  <c r="B16406" i="1"/>
  <c r="E16405" i="1"/>
  <c r="D16405" i="1"/>
  <c r="C16405" i="1"/>
  <c r="B16405" i="1"/>
  <c r="E16404" i="1"/>
  <c r="D16404" i="1"/>
  <c r="C16404" i="1"/>
  <c r="B16404" i="1"/>
  <c r="E16403" i="1"/>
  <c r="D16403" i="1"/>
  <c r="C16403" i="1"/>
  <c r="B16403" i="1"/>
  <c r="E16402" i="1"/>
  <c r="D16402" i="1"/>
  <c r="C16402" i="1"/>
  <c r="B16402" i="1"/>
  <c r="E16401" i="1"/>
  <c r="D16401" i="1"/>
  <c r="C16401" i="1"/>
  <c r="B16401" i="1"/>
  <c r="E16400" i="1"/>
  <c r="D16400" i="1"/>
  <c r="C16400" i="1"/>
  <c r="B16400" i="1"/>
  <c r="E16399" i="1"/>
  <c r="D16399" i="1"/>
  <c r="C16399" i="1"/>
  <c r="B16399" i="1"/>
  <c r="E16398" i="1"/>
  <c r="D16398" i="1"/>
  <c r="C16398" i="1"/>
  <c r="B16398" i="1"/>
  <c r="E16397" i="1"/>
  <c r="D16397" i="1"/>
  <c r="C16397" i="1"/>
  <c r="B16397" i="1"/>
  <c r="E16396" i="1"/>
  <c r="D16396" i="1"/>
  <c r="C16396" i="1"/>
  <c r="B16396" i="1"/>
  <c r="E16395" i="1"/>
  <c r="D16395" i="1"/>
  <c r="C16395" i="1"/>
  <c r="B16395" i="1"/>
  <c r="E16394" i="1"/>
  <c r="D16394" i="1"/>
  <c r="C16394" i="1"/>
  <c r="B16394" i="1"/>
  <c r="E16393" i="1"/>
  <c r="D16393" i="1"/>
  <c r="C16393" i="1"/>
  <c r="B16393" i="1"/>
  <c r="E16392" i="1"/>
  <c r="D16392" i="1"/>
  <c r="C16392" i="1"/>
  <c r="B16392" i="1"/>
  <c r="E16391" i="1"/>
  <c r="D16391" i="1"/>
  <c r="C16391" i="1"/>
  <c r="B16391" i="1"/>
  <c r="E16390" i="1"/>
  <c r="D16390" i="1"/>
  <c r="C16390" i="1"/>
  <c r="B16390" i="1"/>
  <c r="E16389" i="1"/>
  <c r="D16389" i="1"/>
  <c r="C16389" i="1"/>
  <c r="B16389" i="1"/>
  <c r="E16388" i="1"/>
  <c r="D16388" i="1"/>
  <c r="C16388" i="1"/>
  <c r="B16388" i="1"/>
  <c r="E16387" i="1"/>
  <c r="D16387" i="1"/>
  <c r="C16387" i="1"/>
  <c r="B16387" i="1"/>
  <c r="E16386" i="1"/>
  <c r="D16386" i="1"/>
  <c r="C16386" i="1"/>
  <c r="B16386" i="1"/>
  <c r="E16385" i="1"/>
  <c r="D16385" i="1"/>
  <c r="C16385" i="1"/>
  <c r="B16385" i="1"/>
  <c r="E16384" i="1"/>
  <c r="D16384" i="1"/>
  <c r="C16384" i="1"/>
  <c r="B16384" i="1"/>
  <c r="E16383" i="1"/>
  <c r="D16383" i="1"/>
  <c r="C16383" i="1"/>
  <c r="B16383" i="1"/>
  <c r="E16382" i="1"/>
  <c r="D16382" i="1"/>
  <c r="C16382" i="1"/>
  <c r="B16382" i="1"/>
  <c r="E16381" i="1"/>
  <c r="D16381" i="1"/>
  <c r="C16381" i="1"/>
  <c r="B16381" i="1"/>
  <c r="E16380" i="1"/>
  <c r="D16380" i="1"/>
  <c r="C16380" i="1"/>
  <c r="B16380" i="1"/>
  <c r="E16379" i="1"/>
  <c r="D16379" i="1"/>
  <c r="C16379" i="1"/>
  <c r="B16379" i="1"/>
  <c r="E16378" i="1"/>
  <c r="D16378" i="1"/>
  <c r="C16378" i="1"/>
  <c r="B16378" i="1"/>
  <c r="E16377" i="1"/>
  <c r="D16377" i="1"/>
  <c r="C16377" i="1"/>
  <c r="B16377" i="1"/>
  <c r="E16376" i="1"/>
  <c r="D16376" i="1"/>
  <c r="C16376" i="1"/>
  <c r="B16376" i="1"/>
  <c r="E16375" i="1"/>
  <c r="D16375" i="1"/>
  <c r="C16375" i="1"/>
  <c r="B16375" i="1"/>
  <c r="E16374" i="1"/>
  <c r="D16374" i="1"/>
  <c r="C16374" i="1"/>
  <c r="B16374" i="1"/>
  <c r="E16373" i="1"/>
  <c r="D16373" i="1"/>
  <c r="C16373" i="1"/>
  <c r="B16373" i="1"/>
  <c r="E16372" i="1"/>
  <c r="D16372" i="1"/>
  <c r="C16372" i="1"/>
  <c r="B16372" i="1"/>
  <c r="E16371" i="1"/>
  <c r="D16371" i="1"/>
  <c r="C16371" i="1"/>
  <c r="B16371" i="1"/>
  <c r="E16370" i="1"/>
  <c r="D16370" i="1"/>
  <c r="C16370" i="1"/>
  <c r="B16370" i="1"/>
  <c r="E16369" i="1"/>
  <c r="D16369" i="1"/>
  <c r="C16369" i="1"/>
  <c r="B16369" i="1"/>
  <c r="E16368" i="1"/>
  <c r="D16368" i="1"/>
  <c r="C16368" i="1"/>
  <c r="B16368" i="1"/>
  <c r="E16367" i="1"/>
  <c r="D16367" i="1"/>
  <c r="C16367" i="1"/>
  <c r="B16367" i="1"/>
  <c r="E16366" i="1"/>
  <c r="D16366" i="1"/>
  <c r="C16366" i="1"/>
  <c r="B16366" i="1"/>
  <c r="E16365" i="1"/>
  <c r="D16365" i="1"/>
  <c r="C16365" i="1"/>
  <c r="B16365" i="1"/>
  <c r="E16364" i="1"/>
  <c r="D16364" i="1"/>
  <c r="C16364" i="1"/>
  <c r="B16364" i="1"/>
  <c r="E16363" i="1"/>
  <c r="D16363" i="1"/>
  <c r="C16363" i="1"/>
  <c r="B16363" i="1"/>
  <c r="E16362" i="1"/>
  <c r="D16362" i="1"/>
  <c r="C16362" i="1"/>
  <c r="B16362" i="1"/>
  <c r="E16361" i="1"/>
  <c r="D16361" i="1"/>
  <c r="C16361" i="1"/>
  <c r="B16361" i="1"/>
  <c r="E16360" i="1"/>
  <c r="D16360" i="1"/>
  <c r="C16360" i="1"/>
  <c r="B16360" i="1"/>
  <c r="E16359" i="1"/>
  <c r="D16359" i="1"/>
  <c r="C16359" i="1"/>
  <c r="B16359" i="1"/>
  <c r="E16358" i="1"/>
  <c r="D16358" i="1"/>
  <c r="C16358" i="1"/>
  <c r="B16358" i="1"/>
  <c r="E16357" i="1"/>
  <c r="D16357" i="1"/>
  <c r="C16357" i="1"/>
  <c r="B16357" i="1"/>
  <c r="E16356" i="1"/>
  <c r="D16356" i="1"/>
  <c r="C16356" i="1"/>
  <c r="B16356" i="1"/>
  <c r="E16355" i="1"/>
  <c r="D16355" i="1"/>
  <c r="C16355" i="1"/>
  <c r="B16355" i="1"/>
  <c r="E16354" i="1"/>
  <c r="D16354" i="1"/>
  <c r="C16354" i="1"/>
  <c r="B16354" i="1"/>
  <c r="E16353" i="1"/>
  <c r="D16353" i="1"/>
  <c r="C16353" i="1"/>
  <c r="B16353" i="1"/>
  <c r="E16352" i="1"/>
  <c r="D16352" i="1"/>
  <c r="C16352" i="1"/>
  <c r="B16352" i="1"/>
  <c r="E16351" i="1"/>
  <c r="D16351" i="1"/>
  <c r="C16351" i="1"/>
  <c r="B16351" i="1"/>
  <c r="E16350" i="1"/>
  <c r="D16350" i="1"/>
  <c r="C16350" i="1"/>
  <c r="B16350" i="1"/>
  <c r="E16349" i="1"/>
  <c r="D16349" i="1"/>
  <c r="C16349" i="1"/>
  <c r="B16349" i="1"/>
  <c r="E16348" i="1"/>
  <c r="D16348" i="1"/>
  <c r="C16348" i="1"/>
  <c r="B16348" i="1"/>
  <c r="E16347" i="1"/>
  <c r="D16347" i="1"/>
  <c r="C16347" i="1"/>
  <c r="B16347" i="1"/>
  <c r="E16346" i="1"/>
  <c r="D16346" i="1"/>
  <c r="C16346" i="1"/>
  <c r="B16346" i="1"/>
  <c r="E16345" i="1"/>
  <c r="D16345" i="1"/>
  <c r="C16345" i="1"/>
  <c r="B16345" i="1"/>
  <c r="E16344" i="1"/>
  <c r="D16344" i="1"/>
  <c r="C16344" i="1"/>
  <c r="B16344" i="1"/>
  <c r="E16343" i="1"/>
  <c r="D16343" i="1"/>
  <c r="C16343" i="1"/>
  <c r="B16343" i="1"/>
  <c r="E16342" i="1"/>
  <c r="D16342" i="1"/>
  <c r="C16342" i="1"/>
  <c r="B16342" i="1"/>
  <c r="E16341" i="1"/>
  <c r="D16341" i="1"/>
  <c r="C16341" i="1"/>
  <c r="B16341" i="1"/>
  <c r="E16340" i="1"/>
  <c r="D16340" i="1"/>
  <c r="C16340" i="1"/>
  <c r="B16340" i="1"/>
  <c r="E16339" i="1"/>
  <c r="D16339" i="1"/>
  <c r="C16339" i="1"/>
  <c r="B16339" i="1"/>
  <c r="E16338" i="1"/>
  <c r="D16338" i="1"/>
  <c r="C16338" i="1"/>
  <c r="B16338" i="1"/>
  <c r="E16337" i="1"/>
  <c r="D16337" i="1"/>
  <c r="C16337" i="1"/>
  <c r="B16337" i="1"/>
  <c r="E16336" i="1"/>
  <c r="D16336" i="1"/>
  <c r="C16336" i="1"/>
  <c r="B16336" i="1"/>
  <c r="E16335" i="1"/>
  <c r="D16335" i="1"/>
  <c r="C16335" i="1"/>
  <c r="B16335" i="1"/>
  <c r="E16334" i="1"/>
  <c r="D16334" i="1"/>
  <c r="C16334" i="1"/>
  <c r="B16334" i="1"/>
  <c r="E16333" i="1"/>
  <c r="D16333" i="1"/>
  <c r="C16333" i="1"/>
  <c r="B16333" i="1"/>
  <c r="E16332" i="1"/>
  <c r="D16332" i="1"/>
  <c r="C16332" i="1"/>
  <c r="B16332" i="1"/>
  <c r="E16331" i="1"/>
  <c r="D16331" i="1"/>
  <c r="C16331" i="1"/>
  <c r="B16331" i="1"/>
  <c r="E16330" i="1"/>
  <c r="D16330" i="1"/>
  <c r="C16330" i="1"/>
  <c r="B16330" i="1"/>
  <c r="E16329" i="1"/>
  <c r="D16329" i="1"/>
  <c r="C16329" i="1"/>
  <c r="B16329" i="1"/>
  <c r="E16328" i="1"/>
  <c r="D16328" i="1"/>
  <c r="C16328" i="1"/>
  <c r="B16328" i="1"/>
  <c r="E16327" i="1"/>
  <c r="D16327" i="1"/>
  <c r="C16327" i="1"/>
  <c r="B16327" i="1"/>
  <c r="E16326" i="1"/>
  <c r="D16326" i="1"/>
  <c r="C16326" i="1"/>
  <c r="B16326" i="1"/>
  <c r="E16325" i="1"/>
  <c r="D16325" i="1"/>
  <c r="C16325" i="1"/>
  <c r="B16325" i="1"/>
  <c r="E16324" i="1"/>
  <c r="D16324" i="1"/>
  <c r="C16324" i="1"/>
  <c r="B16324" i="1"/>
  <c r="E16323" i="1"/>
  <c r="D16323" i="1"/>
  <c r="C16323" i="1"/>
  <c r="B16323" i="1"/>
  <c r="E16322" i="1"/>
  <c r="D16322" i="1"/>
  <c r="C16322" i="1"/>
  <c r="B16322" i="1"/>
  <c r="E16321" i="1"/>
  <c r="D16321" i="1"/>
  <c r="C16321" i="1"/>
  <c r="B16321" i="1"/>
  <c r="E16320" i="1"/>
  <c r="D16320" i="1"/>
  <c r="C16320" i="1"/>
  <c r="B16320" i="1"/>
  <c r="E16319" i="1"/>
  <c r="D16319" i="1"/>
  <c r="C16319" i="1"/>
  <c r="B16319" i="1"/>
  <c r="E16318" i="1"/>
  <c r="D16318" i="1"/>
  <c r="C16318" i="1"/>
  <c r="B16318" i="1"/>
  <c r="E16317" i="1"/>
  <c r="D16317" i="1"/>
  <c r="C16317" i="1"/>
  <c r="B16317" i="1"/>
  <c r="E16316" i="1"/>
  <c r="D16316" i="1"/>
  <c r="C16316" i="1"/>
  <c r="B16316" i="1"/>
  <c r="E16315" i="1"/>
  <c r="D16315" i="1"/>
  <c r="C16315" i="1"/>
  <c r="B16315" i="1"/>
  <c r="E16314" i="1"/>
  <c r="D16314" i="1"/>
  <c r="C16314" i="1"/>
  <c r="B16314" i="1"/>
  <c r="E16313" i="1"/>
  <c r="D16313" i="1"/>
  <c r="C16313" i="1"/>
  <c r="B16313" i="1"/>
  <c r="E16312" i="1"/>
  <c r="D16312" i="1"/>
  <c r="C16312" i="1"/>
  <c r="B16312" i="1"/>
  <c r="E16311" i="1"/>
  <c r="D16311" i="1"/>
  <c r="C16311" i="1"/>
  <c r="B16311" i="1"/>
  <c r="E16310" i="1"/>
  <c r="D16310" i="1"/>
  <c r="C16310" i="1"/>
  <c r="B16310" i="1"/>
  <c r="E16309" i="1"/>
  <c r="D16309" i="1"/>
  <c r="C16309" i="1"/>
  <c r="B16309" i="1"/>
  <c r="E16308" i="1"/>
  <c r="D16308" i="1"/>
  <c r="C16308" i="1"/>
  <c r="B16308" i="1"/>
  <c r="E16307" i="1"/>
  <c r="D16307" i="1"/>
  <c r="C16307" i="1"/>
  <c r="B16307" i="1"/>
  <c r="E16306" i="1"/>
  <c r="D16306" i="1"/>
  <c r="C16306" i="1"/>
  <c r="B16306" i="1"/>
  <c r="E16305" i="1"/>
  <c r="D16305" i="1"/>
  <c r="C16305" i="1"/>
  <c r="B16305" i="1"/>
  <c r="E16304" i="1"/>
  <c r="D16304" i="1"/>
  <c r="C16304" i="1"/>
  <c r="B16304" i="1"/>
  <c r="E16303" i="1"/>
  <c r="D16303" i="1"/>
  <c r="C16303" i="1"/>
  <c r="B16303" i="1"/>
  <c r="E16302" i="1"/>
  <c r="D16302" i="1"/>
  <c r="C16302" i="1"/>
  <c r="B16302" i="1"/>
  <c r="E16301" i="1"/>
  <c r="D16301" i="1"/>
  <c r="C16301" i="1"/>
  <c r="B16301" i="1"/>
  <c r="E16300" i="1"/>
  <c r="D16300" i="1"/>
  <c r="C16300" i="1"/>
  <c r="B16300" i="1"/>
  <c r="E16299" i="1"/>
  <c r="D16299" i="1"/>
  <c r="C16299" i="1"/>
  <c r="B16299" i="1"/>
  <c r="E16298" i="1"/>
  <c r="D16298" i="1"/>
  <c r="C16298" i="1"/>
  <c r="B16298" i="1"/>
  <c r="E16297" i="1"/>
  <c r="D16297" i="1"/>
  <c r="C16297" i="1"/>
  <c r="B16297" i="1"/>
  <c r="E16296" i="1"/>
  <c r="D16296" i="1"/>
  <c r="C16296" i="1"/>
  <c r="B16296" i="1"/>
  <c r="E16295" i="1"/>
  <c r="D16295" i="1"/>
  <c r="C16295" i="1"/>
  <c r="B16295" i="1"/>
  <c r="E16294" i="1"/>
  <c r="D16294" i="1"/>
  <c r="C16294" i="1"/>
  <c r="B16294" i="1"/>
  <c r="E16293" i="1"/>
  <c r="D16293" i="1"/>
  <c r="C16293" i="1"/>
  <c r="B16293" i="1"/>
  <c r="E16292" i="1"/>
  <c r="D16292" i="1"/>
  <c r="C16292" i="1"/>
  <c r="B16292" i="1"/>
  <c r="E16291" i="1"/>
  <c r="D16291" i="1"/>
  <c r="C16291" i="1"/>
  <c r="B16291" i="1"/>
  <c r="E16290" i="1"/>
  <c r="D16290" i="1"/>
  <c r="C16290" i="1"/>
  <c r="B16290" i="1"/>
  <c r="E16289" i="1"/>
  <c r="D16289" i="1"/>
  <c r="C16289" i="1"/>
  <c r="B16289" i="1"/>
  <c r="E16288" i="1"/>
  <c r="D16288" i="1"/>
  <c r="C16288" i="1"/>
  <c r="B16288" i="1"/>
  <c r="E16287" i="1"/>
  <c r="D16287" i="1"/>
  <c r="C16287" i="1"/>
  <c r="B16287" i="1"/>
  <c r="E16286" i="1"/>
  <c r="D16286" i="1"/>
  <c r="C16286" i="1"/>
  <c r="B16286" i="1"/>
  <c r="E16285" i="1"/>
  <c r="D16285" i="1"/>
  <c r="C16285" i="1"/>
  <c r="B16285" i="1"/>
  <c r="E16284" i="1"/>
  <c r="D16284" i="1"/>
  <c r="C16284" i="1"/>
  <c r="B16284" i="1"/>
  <c r="E16283" i="1"/>
  <c r="D16283" i="1"/>
  <c r="C16283" i="1"/>
  <c r="B16283" i="1"/>
  <c r="E16282" i="1"/>
  <c r="D16282" i="1"/>
  <c r="C16282" i="1"/>
  <c r="B16282" i="1"/>
  <c r="E16281" i="1"/>
  <c r="D16281" i="1"/>
  <c r="C16281" i="1"/>
  <c r="B16281" i="1"/>
  <c r="E16280" i="1"/>
  <c r="D16280" i="1"/>
  <c r="C16280" i="1"/>
  <c r="B16280" i="1"/>
  <c r="E16279" i="1"/>
  <c r="D16279" i="1"/>
  <c r="C16279" i="1"/>
  <c r="B16279" i="1"/>
  <c r="E16278" i="1"/>
  <c r="D16278" i="1"/>
  <c r="C16278" i="1"/>
  <c r="B16278" i="1"/>
  <c r="E16277" i="1"/>
  <c r="D16277" i="1"/>
  <c r="C16277" i="1"/>
  <c r="B16277" i="1"/>
  <c r="E16276" i="1"/>
  <c r="D16276" i="1"/>
  <c r="C16276" i="1"/>
  <c r="B16276" i="1"/>
  <c r="E16275" i="1"/>
  <c r="D16275" i="1"/>
  <c r="C16275" i="1"/>
  <c r="B16275" i="1"/>
  <c r="E16274" i="1"/>
  <c r="D16274" i="1"/>
  <c r="C16274" i="1"/>
  <c r="B16274" i="1"/>
  <c r="E16273" i="1"/>
  <c r="D16273" i="1"/>
  <c r="C16273" i="1"/>
  <c r="B16273" i="1"/>
  <c r="E16272" i="1"/>
  <c r="D16272" i="1"/>
  <c r="C16272" i="1"/>
  <c r="B16272" i="1"/>
  <c r="E16271" i="1"/>
  <c r="D16271" i="1"/>
  <c r="C16271" i="1"/>
  <c r="B16271" i="1"/>
  <c r="E16270" i="1"/>
  <c r="D16270" i="1"/>
  <c r="C16270" i="1"/>
  <c r="B16270" i="1"/>
  <c r="E16269" i="1"/>
  <c r="D16269" i="1"/>
  <c r="C16269" i="1"/>
  <c r="B16269" i="1"/>
  <c r="E16268" i="1"/>
  <c r="D16268" i="1"/>
  <c r="C16268" i="1"/>
  <c r="B16268" i="1"/>
  <c r="E16267" i="1"/>
  <c r="D16267" i="1"/>
  <c r="C16267" i="1"/>
  <c r="B16267" i="1"/>
  <c r="E16266" i="1"/>
  <c r="D16266" i="1"/>
  <c r="C16266" i="1"/>
  <c r="B16266" i="1"/>
  <c r="E16265" i="1"/>
  <c r="D16265" i="1"/>
  <c r="C16265" i="1"/>
  <c r="B16265" i="1"/>
  <c r="E16264" i="1"/>
  <c r="D16264" i="1"/>
  <c r="C16264" i="1"/>
  <c r="B16264" i="1"/>
  <c r="E16263" i="1"/>
  <c r="D16263" i="1"/>
  <c r="C16263" i="1"/>
  <c r="B16263" i="1"/>
  <c r="E16262" i="1"/>
  <c r="D16262" i="1"/>
  <c r="C16262" i="1"/>
  <c r="B16262" i="1"/>
  <c r="E16261" i="1"/>
  <c r="D16261" i="1"/>
  <c r="C16261" i="1"/>
  <c r="B16261" i="1"/>
  <c r="E16260" i="1"/>
  <c r="D16260" i="1"/>
  <c r="C16260" i="1"/>
  <c r="B16260" i="1"/>
  <c r="E16259" i="1"/>
  <c r="D16259" i="1"/>
  <c r="C16259" i="1"/>
  <c r="B16259" i="1"/>
  <c r="E16258" i="1"/>
  <c r="D16258" i="1"/>
  <c r="C16258" i="1"/>
  <c r="B16258" i="1"/>
  <c r="E16257" i="1"/>
  <c r="D16257" i="1"/>
  <c r="C16257" i="1"/>
  <c r="B16257" i="1"/>
  <c r="E16256" i="1"/>
  <c r="D16256" i="1"/>
  <c r="C16256" i="1"/>
  <c r="B16256" i="1"/>
  <c r="E16255" i="1"/>
  <c r="D16255" i="1"/>
  <c r="C16255" i="1"/>
  <c r="B16255" i="1"/>
  <c r="E16254" i="1"/>
  <c r="D16254" i="1"/>
  <c r="C16254" i="1"/>
  <c r="B16254" i="1"/>
  <c r="E16253" i="1"/>
  <c r="D16253" i="1"/>
  <c r="C16253" i="1"/>
  <c r="B16253" i="1"/>
  <c r="E16252" i="1"/>
  <c r="D16252" i="1"/>
  <c r="C16252" i="1"/>
  <c r="B16252" i="1"/>
  <c r="E16251" i="1"/>
  <c r="D16251" i="1"/>
  <c r="C16251" i="1"/>
  <c r="B16251" i="1"/>
  <c r="E16250" i="1"/>
  <c r="D16250" i="1"/>
  <c r="C16250" i="1"/>
  <c r="B16250" i="1"/>
  <c r="E16249" i="1"/>
  <c r="D16249" i="1"/>
  <c r="C16249" i="1"/>
  <c r="B16249" i="1"/>
  <c r="E16248" i="1"/>
  <c r="D16248" i="1"/>
  <c r="C16248" i="1"/>
  <c r="B16248" i="1"/>
  <c r="E16247" i="1"/>
  <c r="D16247" i="1"/>
  <c r="C16247" i="1"/>
  <c r="B16247" i="1"/>
  <c r="E16246" i="1"/>
  <c r="D16246" i="1"/>
  <c r="C16246" i="1"/>
  <c r="B16246" i="1"/>
  <c r="E16245" i="1"/>
  <c r="D16245" i="1"/>
  <c r="C16245" i="1"/>
  <c r="B16245" i="1"/>
  <c r="E16244" i="1"/>
  <c r="D16244" i="1"/>
  <c r="C16244" i="1"/>
  <c r="B16244" i="1"/>
  <c r="E16243" i="1"/>
  <c r="D16243" i="1"/>
  <c r="C16243" i="1"/>
  <c r="B16243" i="1"/>
  <c r="E16242" i="1"/>
  <c r="D16242" i="1"/>
  <c r="C16242" i="1"/>
  <c r="B16242" i="1"/>
  <c r="E16241" i="1"/>
  <c r="D16241" i="1"/>
  <c r="C16241" i="1"/>
  <c r="B16241" i="1"/>
  <c r="E16240" i="1"/>
  <c r="D16240" i="1"/>
  <c r="C16240" i="1"/>
  <c r="B16240" i="1"/>
  <c r="E16239" i="1"/>
  <c r="D16239" i="1"/>
  <c r="C16239" i="1"/>
  <c r="B16239" i="1"/>
  <c r="E16238" i="1"/>
  <c r="D16238" i="1"/>
  <c r="C16238" i="1"/>
  <c r="B16238" i="1"/>
  <c r="E16237" i="1"/>
  <c r="D16237" i="1"/>
  <c r="C16237" i="1"/>
  <c r="B16237" i="1"/>
  <c r="E16236" i="1"/>
  <c r="D16236" i="1"/>
  <c r="C16236" i="1"/>
  <c r="B16236" i="1"/>
  <c r="E16235" i="1"/>
  <c r="D16235" i="1"/>
  <c r="C16235" i="1"/>
  <c r="B16235" i="1"/>
  <c r="E16234" i="1"/>
  <c r="D16234" i="1"/>
  <c r="C16234" i="1"/>
  <c r="B16234" i="1"/>
  <c r="E16233" i="1"/>
  <c r="D16233" i="1"/>
  <c r="C16233" i="1"/>
  <c r="B16233" i="1"/>
  <c r="E16232" i="1"/>
  <c r="D16232" i="1"/>
  <c r="C16232" i="1"/>
  <c r="B16232" i="1"/>
  <c r="E16231" i="1"/>
  <c r="D16231" i="1"/>
  <c r="C16231" i="1"/>
  <c r="B16231" i="1"/>
  <c r="E16230" i="1"/>
  <c r="D16230" i="1"/>
  <c r="C16230" i="1"/>
  <c r="B16230" i="1"/>
  <c r="E16229" i="1"/>
  <c r="D16229" i="1"/>
  <c r="C16229" i="1"/>
  <c r="B16229" i="1"/>
  <c r="E16228" i="1"/>
  <c r="D16228" i="1"/>
  <c r="C16228" i="1"/>
  <c r="B16228" i="1"/>
  <c r="E16227" i="1"/>
  <c r="D16227" i="1"/>
  <c r="C16227" i="1"/>
  <c r="B16227" i="1"/>
  <c r="E16226" i="1"/>
  <c r="D16226" i="1"/>
  <c r="C16226" i="1"/>
  <c r="B16226" i="1"/>
  <c r="E16225" i="1"/>
  <c r="D16225" i="1"/>
  <c r="C16225" i="1"/>
  <c r="B16225" i="1"/>
  <c r="E16224" i="1"/>
  <c r="D16224" i="1"/>
  <c r="C16224" i="1"/>
  <c r="B16224" i="1"/>
  <c r="E16223" i="1"/>
  <c r="D16223" i="1"/>
  <c r="C16223" i="1"/>
  <c r="B16223" i="1"/>
  <c r="E16222" i="1"/>
  <c r="D16222" i="1"/>
  <c r="C16222" i="1"/>
  <c r="B16222" i="1"/>
  <c r="E16221" i="1"/>
  <c r="D16221" i="1"/>
  <c r="C16221" i="1"/>
  <c r="B16221" i="1"/>
  <c r="E16220" i="1"/>
  <c r="D16220" i="1"/>
  <c r="C16220" i="1"/>
  <c r="B16220" i="1"/>
  <c r="E16219" i="1"/>
  <c r="D16219" i="1"/>
  <c r="C16219" i="1"/>
  <c r="B16219" i="1"/>
  <c r="E16218" i="1"/>
  <c r="D16218" i="1"/>
  <c r="C16218" i="1"/>
  <c r="B16218" i="1"/>
  <c r="E16217" i="1"/>
  <c r="D16217" i="1"/>
  <c r="C16217" i="1"/>
  <c r="B16217" i="1"/>
  <c r="E16216" i="1"/>
  <c r="D16216" i="1"/>
  <c r="C16216" i="1"/>
  <c r="B16216" i="1"/>
  <c r="E16215" i="1"/>
  <c r="D16215" i="1"/>
  <c r="C16215" i="1"/>
  <c r="B16215" i="1"/>
  <c r="E16214" i="1"/>
  <c r="D16214" i="1"/>
  <c r="C16214" i="1"/>
  <c r="B16214" i="1"/>
  <c r="E16213" i="1"/>
  <c r="D16213" i="1"/>
  <c r="C16213" i="1"/>
  <c r="B16213" i="1"/>
  <c r="E16212" i="1"/>
  <c r="D16212" i="1"/>
  <c r="C16212" i="1"/>
  <c r="B16212" i="1"/>
  <c r="E16211" i="1"/>
  <c r="D16211" i="1"/>
  <c r="C16211" i="1"/>
  <c r="B16211" i="1"/>
  <c r="E16210" i="1"/>
  <c r="D16210" i="1"/>
  <c r="C16210" i="1"/>
  <c r="B16210" i="1"/>
  <c r="E16209" i="1"/>
  <c r="D16209" i="1"/>
  <c r="C16209" i="1"/>
  <c r="B16209" i="1"/>
  <c r="E16208" i="1"/>
  <c r="D16208" i="1"/>
  <c r="C16208" i="1"/>
  <c r="B16208" i="1"/>
  <c r="E16207" i="1"/>
  <c r="D16207" i="1"/>
  <c r="C16207" i="1"/>
  <c r="B16207" i="1"/>
  <c r="E16206" i="1"/>
  <c r="D16206" i="1"/>
  <c r="C16206" i="1"/>
  <c r="B16206" i="1"/>
  <c r="E16205" i="1"/>
  <c r="D16205" i="1"/>
  <c r="C16205" i="1"/>
  <c r="B16205" i="1"/>
  <c r="E16204" i="1"/>
  <c r="D16204" i="1"/>
  <c r="C16204" i="1"/>
  <c r="B16204" i="1"/>
  <c r="E16203" i="1"/>
  <c r="D16203" i="1"/>
  <c r="C16203" i="1"/>
  <c r="B16203" i="1"/>
  <c r="E16202" i="1"/>
  <c r="D16202" i="1"/>
  <c r="C16202" i="1"/>
  <c r="B16202" i="1"/>
  <c r="E16201" i="1"/>
  <c r="D16201" i="1"/>
  <c r="C16201" i="1"/>
  <c r="B16201" i="1"/>
  <c r="E16200" i="1"/>
  <c r="D16200" i="1"/>
  <c r="C16200" i="1"/>
  <c r="B16200" i="1"/>
  <c r="E16199" i="1"/>
  <c r="D16199" i="1"/>
  <c r="C16199" i="1"/>
  <c r="B16199" i="1"/>
  <c r="E16198" i="1"/>
  <c r="D16198" i="1"/>
  <c r="C16198" i="1"/>
  <c r="B16198" i="1"/>
  <c r="E16197" i="1"/>
  <c r="D16197" i="1"/>
  <c r="C16197" i="1"/>
  <c r="B16197" i="1"/>
  <c r="E16196" i="1"/>
  <c r="D16196" i="1"/>
  <c r="C16196" i="1"/>
  <c r="B16196" i="1"/>
  <c r="E16195" i="1"/>
  <c r="D16195" i="1"/>
  <c r="C16195" i="1"/>
  <c r="B16195" i="1"/>
  <c r="E16194" i="1"/>
  <c r="D16194" i="1"/>
  <c r="C16194" i="1"/>
  <c r="B16194" i="1"/>
  <c r="E16193" i="1"/>
  <c r="D16193" i="1"/>
  <c r="C16193" i="1"/>
  <c r="B16193" i="1"/>
  <c r="E16192" i="1"/>
  <c r="D16192" i="1"/>
  <c r="C16192" i="1"/>
  <c r="B16192" i="1"/>
  <c r="E16191" i="1"/>
  <c r="D16191" i="1"/>
  <c r="C16191" i="1"/>
  <c r="B16191" i="1"/>
  <c r="E16190" i="1"/>
  <c r="D16190" i="1"/>
  <c r="C16190" i="1"/>
  <c r="B16190" i="1"/>
  <c r="E16189" i="1"/>
  <c r="D16189" i="1"/>
  <c r="C16189" i="1"/>
  <c r="B16189" i="1"/>
  <c r="E16188" i="1"/>
  <c r="D16188" i="1"/>
  <c r="C16188" i="1"/>
  <c r="B16188" i="1"/>
  <c r="E16187" i="1"/>
  <c r="D16187" i="1"/>
  <c r="C16187" i="1"/>
  <c r="B16187" i="1"/>
  <c r="E16186" i="1"/>
  <c r="D16186" i="1"/>
  <c r="C16186" i="1"/>
  <c r="B16186" i="1"/>
  <c r="E16185" i="1"/>
  <c r="D16185" i="1"/>
  <c r="C16185" i="1"/>
  <c r="B16185" i="1"/>
  <c r="E16184" i="1"/>
  <c r="D16184" i="1"/>
  <c r="C16184" i="1"/>
  <c r="B16184" i="1"/>
  <c r="E16183" i="1"/>
  <c r="D16183" i="1"/>
  <c r="C16183" i="1"/>
  <c r="B16183" i="1"/>
  <c r="E16182" i="1"/>
  <c r="D16182" i="1"/>
  <c r="C16182" i="1"/>
  <c r="B16182" i="1"/>
  <c r="E16181" i="1"/>
  <c r="D16181" i="1"/>
  <c r="C16181" i="1"/>
  <c r="B16181" i="1"/>
  <c r="E16180" i="1"/>
  <c r="D16180" i="1"/>
  <c r="C16180" i="1"/>
  <c r="B16180" i="1"/>
  <c r="E16179" i="1"/>
  <c r="D16179" i="1"/>
  <c r="C16179" i="1"/>
  <c r="B16179" i="1"/>
  <c r="E16178" i="1"/>
  <c r="D16178" i="1"/>
  <c r="C16178" i="1"/>
  <c r="B16178" i="1"/>
  <c r="E16177" i="1"/>
  <c r="D16177" i="1"/>
  <c r="C16177" i="1"/>
  <c r="B16177" i="1"/>
  <c r="E16176" i="1"/>
  <c r="D16176" i="1"/>
  <c r="C16176" i="1"/>
  <c r="B16176" i="1"/>
  <c r="E16175" i="1"/>
  <c r="D16175" i="1"/>
  <c r="C16175" i="1"/>
  <c r="B16175" i="1"/>
  <c r="E16174" i="1"/>
  <c r="D16174" i="1"/>
  <c r="C16174" i="1"/>
  <c r="B16174" i="1"/>
  <c r="E16173" i="1"/>
  <c r="D16173" i="1"/>
  <c r="C16173" i="1"/>
  <c r="B16173" i="1"/>
  <c r="E16172" i="1"/>
  <c r="D16172" i="1"/>
  <c r="C16172" i="1"/>
  <c r="B16172" i="1"/>
  <c r="E16171" i="1"/>
  <c r="D16171" i="1"/>
  <c r="C16171" i="1"/>
  <c r="B16171" i="1"/>
  <c r="E16170" i="1"/>
  <c r="D16170" i="1"/>
  <c r="C16170" i="1"/>
  <c r="B16170" i="1"/>
  <c r="E16169" i="1"/>
  <c r="D16169" i="1"/>
  <c r="C16169" i="1"/>
  <c r="B16169" i="1"/>
  <c r="E16168" i="1"/>
  <c r="D16168" i="1"/>
  <c r="C16168" i="1"/>
  <c r="B16168" i="1"/>
  <c r="E16167" i="1"/>
  <c r="D16167" i="1"/>
  <c r="C16167" i="1"/>
  <c r="B16167" i="1"/>
  <c r="E16166" i="1"/>
  <c r="D16166" i="1"/>
  <c r="C16166" i="1"/>
  <c r="B16166" i="1"/>
  <c r="E16165" i="1"/>
  <c r="D16165" i="1"/>
  <c r="C16165" i="1"/>
  <c r="B16165" i="1"/>
  <c r="E16164" i="1"/>
  <c r="D16164" i="1"/>
  <c r="C16164" i="1"/>
  <c r="B16164" i="1"/>
  <c r="E16163" i="1"/>
  <c r="D16163" i="1"/>
  <c r="C16163" i="1"/>
  <c r="B16163" i="1"/>
  <c r="E16162" i="1"/>
  <c r="D16162" i="1"/>
  <c r="C16162" i="1"/>
  <c r="B16162" i="1"/>
  <c r="E16161" i="1"/>
  <c r="D16161" i="1"/>
  <c r="C16161" i="1"/>
  <c r="B16161" i="1"/>
  <c r="E16160" i="1"/>
  <c r="D16160" i="1"/>
  <c r="C16160" i="1"/>
  <c r="B16160" i="1"/>
  <c r="E16159" i="1"/>
  <c r="D16159" i="1"/>
  <c r="C16159" i="1"/>
  <c r="B16159" i="1"/>
  <c r="E16158" i="1"/>
  <c r="D16158" i="1"/>
  <c r="C16158" i="1"/>
  <c r="B16158" i="1"/>
  <c r="E16157" i="1"/>
  <c r="D16157" i="1"/>
  <c r="C16157" i="1"/>
  <c r="B16157" i="1"/>
  <c r="E16156" i="1"/>
  <c r="D16156" i="1"/>
  <c r="C16156" i="1"/>
  <c r="B16156" i="1"/>
  <c r="E16155" i="1"/>
  <c r="D16155" i="1"/>
  <c r="C16155" i="1"/>
  <c r="B16155" i="1"/>
  <c r="E16154" i="1"/>
  <c r="D16154" i="1"/>
  <c r="C16154" i="1"/>
  <c r="B16154" i="1"/>
  <c r="E16153" i="1"/>
  <c r="D16153" i="1"/>
  <c r="C16153" i="1"/>
  <c r="B16153" i="1"/>
  <c r="E16152" i="1"/>
  <c r="D16152" i="1"/>
  <c r="C16152" i="1"/>
  <c r="B16152" i="1"/>
  <c r="E16151" i="1"/>
  <c r="D16151" i="1"/>
  <c r="C16151" i="1"/>
  <c r="B16151" i="1"/>
  <c r="E16150" i="1"/>
  <c r="D16150" i="1"/>
  <c r="C16150" i="1"/>
  <c r="B16150" i="1"/>
  <c r="E16149" i="1"/>
  <c r="D16149" i="1"/>
  <c r="C16149" i="1"/>
  <c r="B16149" i="1"/>
  <c r="E16148" i="1"/>
  <c r="D16148" i="1"/>
  <c r="C16148" i="1"/>
  <c r="B16148" i="1"/>
  <c r="E16147" i="1"/>
  <c r="D16147" i="1"/>
  <c r="C16147" i="1"/>
  <c r="B16147" i="1"/>
  <c r="E16146" i="1"/>
  <c r="D16146" i="1"/>
  <c r="C16146" i="1"/>
  <c r="B16146" i="1"/>
  <c r="E16145" i="1"/>
  <c r="D16145" i="1"/>
  <c r="C16145" i="1"/>
  <c r="B16145" i="1"/>
  <c r="E16144" i="1"/>
  <c r="D16144" i="1"/>
  <c r="C16144" i="1"/>
  <c r="B16144" i="1"/>
  <c r="E16143" i="1"/>
  <c r="D16143" i="1"/>
  <c r="C16143" i="1"/>
  <c r="B16143" i="1"/>
  <c r="E16142" i="1"/>
  <c r="D16142" i="1"/>
  <c r="C16142" i="1"/>
  <c r="B16142" i="1"/>
  <c r="E16141" i="1"/>
  <c r="D16141" i="1"/>
  <c r="C16141" i="1"/>
  <c r="B16141" i="1"/>
  <c r="E16140" i="1"/>
  <c r="D16140" i="1"/>
  <c r="C16140" i="1"/>
  <c r="B16140" i="1"/>
  <c r="E16139" i="1"/>
  <c r="D16139" i="1"/>
  <c r="C16139" i="1"/>
  <c r="B16139" i="1"/>
  <c r="E16138" i="1"/>
  <c r="D16138" i="1"/>
  <c r="C16138" i="1"/>
  <c r="B16138" i="1"/>
  <c r="E16137" i="1"/>
  <c r="D16137" i="1"/>
  <c r="C16137" i="1"/>
  <c r="B16137" i="1"/>
  <c r="E16136" i="1"/>
  <c r="D16136" i="1"/>
  <c r="C16136" i="1"/>
  <c r="B16136" i="1"/>
  <c r="E16135" i="1"/>
  <c r="D16135" i="1"/>
  <c r="C16135" i="1"/>
  <c r="B16135" i="1"/>
  <c r="E16134" i="1"/>
  <c r="D16134" i="1"/>
  <c r="C16134" i="1"/>
  <c r="B16134" i="1"/>
  <c r="E16133" i="1"/>
  <c r="D16133" i="1"/>
  <c r="C16133" i="1"/>
  <c r="B16133" i="1"/>
  <c r="E16132" i="1"/>
  <c r="D16132" i="1"/>
  <c r="C16132" i="1"/>
  <c r="B16132" i="1"/>
  <c r="E16131" i="1"/>
  <c r="D16131" i="1"/>
  <c r="C16131" i="1"/>
  <c r="B16131" i="1"/>
  <c r="E16130" i="1"/>
  <c r="D16130" i="1"/>
  <c r="C16130" i="1"/>
  <c r="B16130" i="1"/>
  <c r="E16129" i="1"/>
  <c r="D16129" i="1"/>
  <c r="C16129" i="1"/>
  <c r="B16129" i="1"/>
  <c r="E16128" i="1"/>
  <c r="D16128" i="1"/>
  <c r="C16128" i="1"/>
  <c r="B16128" i="1"/>
  <c r="E16127" i="1"/>
  <c r="D16127" i="1"/>
  <c r="C16127" i="1"/>
  <c r="B16127" i="1"/>
  <c r="E16126" i="1"/>
  <c r="D16126" i="1"/>
  <c r="C16126" i="1"/>
  <c r="B16126" i="1"/>
  <c r="E16125" i="1"/>
  <c r="D16125" i="1"/>
  <c r="C16125" i="1"/>
  <c r="B16125" i="1"/>
  <c r="E16124" i="1"/>
  <c r="D16124" i="1"/>
  <c r="C16124" i="1"/>
  <c r="B16124" i="1"/>
  <c r="E16123" i="1"/>
  <c r="D16123" i="1"/>
  <c r="C16123" i="1"/>
  <c r="B16123" i="1"/>
  <c r="E16122" i="1"/>
  <c r="D16122" i="1"/>
  <c r="C16122" i="1"/>
  <c r="B16122" i="1"/>
  <c r="E16121" i="1"/>
  <c r="D16121" i="1"/>
  <c r="C16121" i="1"/>
  <c r="B16121" i="1"/>
  <c r="E16120" i="1"/>
  <c r="D16120" i="1"/>
  <c r="C16120" i="1"/>
  <c r="B16120" i="1"/>
  <c r="E16119" i="1"/>
  <c r="D16119" i="1"/>
  <c r="C16119" i="1"/>
  <c r="B16119" i="1"/>
  <c r="E16118" i="1"/>
  <c r="D16118" i="1"/>
  <c r="C16118" i="1"/>
  <c r="B16118" i="1"/>
  <c r="E16117" i="1"/>
  <c r="D16117" i="1"/>
  <c r="C16117" i="1"/>
  <c r="B16117" i="1"/>
  <c r="E16116" i="1"/>
  <c r="D16116" i="1"/>
  <c r="C16116" i="1"/>
  <c r="B16116" i="1"/>
  <c r="E16115" i="1"/>
  <c r="D16115" i="1"/>
  <c r="C16115" i="1"/>
  <c r="B16115" i="1"/>
  <c r="E16114" i="1"/>
  <c r="D16114" i="1"/>
  <c r="C16114" i="1"/>
  <c r="B16114" i="1"/>
  <c r="E16113" i="1"/>
  <c r="D16113" i="1"/>
  <c r="C16113" i="1"/>
  <c r="B16113" i="1"/>
  <c r="E16112" i="1"/>
  <c r="D16112" i="1"/>
  <c r="C16112" i="1"/>
  <c r="B16112" i="1"/>
  <c r="E16111" i="1"/>
  <c r="D16111" i="1"/>
  <c r="C16111" i="1"/>
  <c r="B16111" i="1"/>
  <c r="E16110" i="1"/>
  <c r="D16110" i="1"/>
  <c r="C16110" i="1"/>
  <c r="B16110" i="1"/>
  <c r="E16109" i="1"/>
  <c r="D16109" i="1"/>
  <c r="C16109" i="1"/>
  <c r="B16109" i="1"/>
  <c r="E16108" i="1"/>
  <c r="D16108" i="1"/>
  <c r="C16108" i="1"/>
  <c r="B16108" i="1"/>
  <c r="E16107" i="1"/>
  <c r="D16107" i="1"/>
  <c r="C16107" i="1"/>
  <c r="B16107" i="1"/>
  <c r="E16106" i="1"/>
  <c r="D16106" i="1"/>
  <c r="C16106" i="1"/>
  <c r="B16106" i="1"/>
  <c r="E16105" i="1"/>
  <c r="D16105" i="1"/>
  <c r="C16105" i="1"/>
  <c r="B16105" i="1"/>
  <c r="E16104" i="1"/>
  <c r="D16104" i="1"/>
  <c r="C16104" i="1"/>
  <c r="B16104" i="1"/>
  <c r="E16103" i="1"/>
  <c r="D16103" i="1"/>
  <c r="C16103" i="1"/>
  <c r="B16103" i="1"/>
  <c r="E16102" i="1"/>
  <c r="D16102" i="1"/>
  <c r="C16102" i="1"/>
  <c r="B16102" i="1"/>
  <c r="E16101" i="1"/>
  <c r="D16101" i="1"/>
  <c r="C16101" i="1"/>
  <c r="B16101" i="1"/>
  <c r="E16100" i="1"/>
  <c r="D16100" i="1"/>
  <c r="C16100" i="1"/>
  <c r="B16100" i="1"/>
  <c r="E16099" i="1"/>
  <c r="D16099" i="1"/>
  <c r="C16099" i="1"/>
  <c r="B16099" i="1"/>
  <c r="E16098" i="1"/>
  <c r="D16098" i="1"/>
  <c r="C16098" i="1"/>
  <c r="B16098" i="1"/>
  <c r="E16097" i="1"/>
  <c r="D16097" i="1"/>
  <c r="C16097" i="1"/>
  <c r="B16097" i="1"/>
  <c r="E16096" i="1"/>
  <c r="D16096" i="1"/>
  <c r="C16096" i="1"/>
  <c r="B16096" i="1"/>
  <c r="E16095" i="1"/>
  <c r="D16095" i="1"/>
  <c r="C16095" i="1"/>
  <c r="B16095" i="1"/>
  <c r="E16094" i="1"/>
  <c r="D16094" i="1"/>
  <c r="C16094" i="1"/>
  <c r="B16094" i="1"/>
  <c r="E16093" i="1"/>
  <c r="D16093" i="1"/>
  <c r="C16093" i="1"/>
  <c r="B16093" i="1"/>
  <c r="E16092" i="1"/>
  <c r="D16092" i="1"/>
  <c r="C16092" i="1"/>
  <c r="B16092" i="1"/>
  <c r="E16091" i="1"/>
  <c r="D16091" i="1"/>
  <c r="C16091" i="1"/>
  <c r="B16091" i="1"/>
  <c r="E16090" i="1"/>
  <c r="D16090" i="1"/>
  <c r="C16090" i="1"/>
  <c r="B16090" i="1"/>
  <c r="E16089" i="1"/>
  <c r="D16089" i="1"/>
  <c r="C16089" i="1"/>
  <c r="B16089" i="1"/>
  <c r="E16088" i="1"/>
  <c r="D16088" i="1"/>
  <c r="C16088" i="1"/>
  <c r="B16088" i="1"/>
  <c r="E16087" i="1"/>
  <c r="D16087" i="1"/>
  <c r="C16087" i="1"/>
  <c r="B16087" i="1"/>
  <c r="E16086" i="1"/>
  <c r="D16086" i="1"/>
  <c r="C16086" i="1"/>
  <c r="B16086" i="1"/>
  <c r="E16085" i="1"/>
  <c r="D16085" i="1"/>
  <c r="C16085" i="1"/>
  <c r="B16085" i="1"/>
  <c r="E16084" i="1"/>
  <c r="D16084" i="1"/>
  <c r="C16084" i="1"/>
  <c r="B16084" i="1"/>
  <c r="E16083" i="1"/>
  <c r="D16083" i="1"/>
  <c r="C16083" i="1"/>
  <c r="B16083" i="1"/>
  <c r="E16082" i="1"/>
  <c r="D16082" i="1"/>
  <c r="C16082" i="1"/>
  <c r="B16082" i="1"/>
  <c r="E16081" i="1"/>
  <c r="D16081" i="1"/>
  <c r="C16081" i="1"/>
  <c r="B16081" i="1"/>
  <c r="E16080" i="1"/>
  <c r="D16080" i="1"/>
  <c r="C16080" i="1"/>
  <c r="B16080" i="1"/>
  <c r="E16079" i="1"/>
  <c r="D16079" i="1"/>
  <c r="C16079" i="1"/>
  <c r="B16079" i="1"/>
  <c r="E16078" i="1"/>
  <c r="D16078" i="1"/>
  <c r="C16078" i="1"/>
  <c r="B16078" i="1"/>
  <c r="E16077" i="1"/>
  <c r="D16077" i="1"/>
  <c r="C16077" i="1"/>
  <c r="B16077" i="1"/>
  <c r="E16076" i="1"/>
  <c r="D16076" i="1"/>
  <c r="C16076" i="1"/>
  <c r="B16076" i="1"/>
  <c r="E16075" i="1"/>
  <c r="D16075" i="1"/>
  <c r="C16075" i="1"/>
  <c r="B16075" i="1"/>
  <c r="E16074" i="1"/>
  <c r="D16074" i="1"/>
  <c r="C16074" i="1"/>
  <c r="B16074" i="1"/>
  <c r="E16073" i="1"/>
  <c r="D16073" i="1"/>
  <c r="C16073" i="1"/>
  <c r="B16073" i="1"/>
  <c r="E16072" i="1"/>
  <c r="D16072" i="1"/>
  <c r="C16072" i="1"/>
  <c r="B16072" i="1"/>
  <c r="E16071" i="1"/>
  <c r="D16071" i="1"/>
  <c r="C16071" i="1"/>
  <c r="B16071" i="1"/>
  <c r="E16070" i="1"/>
  <c r="D16070" i="1"/>
  <c r="C16070" i="1"/>
  <c r="B16070" i="1"/>
  <c r="E16069" i="1"/>
  <c r="D16069" i="1"/>
  <c r="C16069" i="1"/>
  <c r="B16069" i="1"/>
  <c r="E16068" i="1"/>
  <c r="D16068" i="1"/>
  <c r="C16068" i="1"/>
  <c r="B16068" i="1"/>
  <c r="E16067" i="1"/>
  <c r="D16067" i="1"/>
  <c r="C16067" i="1"/>
  <c r="B16067" i="1"/>
  <c r="E16066" i="1"/>
  <c r="D16066" i="1"/>
  <c r="C16066" i="1"/>
  <c r="B16066" i="1"/>
  <c r="E16065" i="1"/>
  <c r="D16065" i="1"/>
  <c r="C16065" i="1"/>
  <c r="B16065" i="1"/>
  <c r="E16064" i="1"/>
  <c r="D16064" i="1"/>
  <c r="C16064" i="1"/>
  <c r="B16064" i="1"/>
  <c r="E16063" i="1"/>
  <c r="D16063" i="1"/>
  <c r="C16063" i="1"/>
  <c r="B16063" i="1"/>
  <c r="E16062" i="1"/>
  <c r="D16062" i="1"/>
  <c r="C16062" i="1"/>
  <c r="B16062" i="1"/>
  <c r="E16061" i="1"/>
  <c r="D16061" i="1"/>
  <c r="C16061" i="1"/>
  <c r="B16061" i="1"/>
  <c r="E16060" i="1"/>
  <c r="D16060" i="1"/>
  <c r="C16060" i="1"/>
  <c r="B16060" i="1"/>
  <c r="E16059" i="1"/>
  <c r="D16059" i="1"/>
  <c r="C16059" i="1"/>
  <c r="B16059" i="1"/>
  <c r="E16058" i="1"/>
  <c r="D16058" i="1"/>
  <c r="C16058" i="1"/>
  <c r="B16058" i="1"/>
  <c r="E16057" i="1"/>
  <c r="D16057" i="1"/>
  <c r="C16057" i="1"/>
  <c r="B16057" i="1"/>
  <c r="E16056" i="1"/>
  <c r="D16056" i="1"/>
  <c r="C16056" i="1"/>
  <c r="B16056" i="1"/>
  <c r="E16055" i="1"/>
  <c r="D16055" i="1"/>
  <c r="C16055" i="1"/>
  <c r="B16055" i="1"/>
  <c r="E16054" i="1"/>
  <c r="D16054" i="1"/>
  <c r="C16054" i="1"/>
  <c r="B16054" i="1"/>
  <c r="E16053" i="1"/>
  <c r="D16053" i="1"/>
  <c r="C16053" i="1"/>
  <c r="B16053" i="1"/>
  <c r="E16052" i="1"/>
  <c r="D16052" i="1"/>
  <c r="C16052" i="1"/>
  <c r="B16052" i="1"/>
  <c r="E16051" i="1"/>
  <c r="D16051" i="1"/>
  <c r="C16051" i="1"/>
  <c r="B16051" i="1"/>
  <c r="E16050" i="1"/>
  <c r="D16050" i="1"/>
  <c r="C16050" i="1"/>
  <c r="B16050" i="1"/>
  <c r="E16049" i="1"/>
  <c r="D16049" i="1"/>
  <c r="C16049" i="1"/>
  <c r="B16049" i="1"/>
  <c r="E16048" i="1"/>
  <c r="D16048" i="1"/>
  <c r="C16048" i="1"/>
  <c r="B16048" i="1"/>
  <c r="E16047" i="1"/>
  <c r="D16047" i="1"/>
  <c r="C16047" i="1"/>
  <c r="B16047" i="1"/>
  <c r="E16046" i="1"/>
  <c r="D16046" i="1"/>
  <c r="C16046" i="1"/>
  <c r="B16046" i="1"/>
  <c r="E16045" i="1"/>
  <c r="D16045" i="1"/>
  <c r="C16045" i="1"/>
  <c r="B16045" i="1"/>
  <c r="E16044" i="1"/>
  <c r="D16044" i="1"/>
  <c r="C16044" i="1"/>
  <c r="B16044" i="1"/>
  <c r="E16043" i="1"/>
  <c r="D16043" i="1"/>
  <c r="C16043" i="1"/>
  <c r="B16043" i="1"/>
  <c r="E16042" i="1"/>
  <c r="D16042" i="1"/>
  <c r="C16042" i="1"/>
  <c r="B16042" i="1"/>
  <c r="E16041" i="1"/>
  <c r="D16041" i="1"/>
  <c r="C16041" i="1"/>
  <c r="B16041" i="1"/>
  <c r="E16040" i="1"/>
  <c r="D16040" i="1"/>
  <c r="C16040" i="1"/>
  <c r="B16040" i="1"/>
  <c r="E16039" i="1"/>
  <c r="D16039" i="1"/>
  <c r="C16039" i="1"/>
  <c r="B16039" i="1"/>
  <c r="E16038" i="1"/>
  <c r="D16038" i="1"/>
  <c r="C16038" i="1"/>
  <c r="B16038" i="1"/>
  <c r="E16037" i="1"/>
  <c r="D16037" i="1"/>
  <c r="C16037" i="1"/>
  <c r="B16037" i="1"/>
  <c r="E16036" i="1"/>
  <c r="D16036" i="1"/>
  <c r="C16036" i="1"/>
  <c r="B16036" i="1"/>
  <c r="E16035" i="1"/>
  <c r="D16035" i="1"/>
  <c r="C16035" i="1"/>
  <c r="B16035" i="1"/>
  <c r="E16034" i="1"/>
  <c r="D16034" i="1"/>
  <c r="C16034" i="1"/>
  <c r="B16034" i="1"/>
  <c r="E16033" i="1"/>
  <c r="D16033" i="1"/>
  <c r="C16033" i="1"/>
  <c r="B16033" i="1"/>
  <c r="E16032" i="1"/>
  <c r="D16032" i="1"/>
  <c r="C16032" i="1"/>
  <c r="B16032" i="1"/>
  <c r="E16031" i="1"/>
  <c r="D16031" i="1"/>
  <c r="C16031" i="1"/>
  <c r="B16031" i="1"/>
  <c r="E16030" i="1"/>
  <c r="D16030" i="1"/>
  <c r="C16030" i="1"/>
  <c r="B16030" i="1"/>
  <c r="E16029" i="1"/>
  <c r="D16029" i="1"/>
  <c r="C16029" i="1"/>
  <c r="B16029" i="1"/>
  <c r="E16028" i="1"/>
  <c r="D16028" i="1"/>
  <c r="C16028" i="1"/>
  <c r="B16028" i="1"/>
  <c r="E16027" i="1"/>
  <c r="D16027" i="1"/>
  <c r="C16027" i="1"/>
  <c r="B16027" i="1"/>
  <c r="E16026" i="1"/>
  <c r="D16026" i="1"/>
  <c r="C16026" i="1"/>
  <c r="B16026" i="1"/>
  <c r="E16025" i="1"/>
  <c r="D16025" i="1"/>
  <c r="C16025" i="1"/>
  <c r="B16025" i="1"/>
  <c r="E16024" i="1"/>
  <c r="D16024" i="1"/>
  <c r="C16024" i="1"/>
  <c r="B16024" i="1"/>
  <c r="E16023" i="1"/>
  <c r="D16023" i="1"/>
  <c r="C16023" i="1"/>
  <c r="B16023" i="1"/>
  <c r="E16022" i="1"/>
  <c r="D16022" i="1"/>
  <c r="C16022" i="1"/>
  <c r="B16022" i="1"/>
  <c r="E16021" i="1"/>
  <c r="D16021" i="1"/>
  <c r="C16021" i="1"/>
  <c r="B16021" i="1"/>
  <c r="E16020" i="1"/>
  <c r="D16020" i="1"/>
  <c r="C16020" i="1"/>
  <c r="B16020" i="1"/>
  <c r="E16019" i="1"/>
  <c r="D16019" i="1"/>
  <c r="C16019" i="1"/>
  <c r="B16019" i="1"/>
  <c r="E16018" i="1"/>
  <c r="D16018" i="1"/>
  <c r="C16018" i="1"/>
  <c r="B16018" i="1"/>
  <c r="E16017" i="1"/>
  <c r="D16017" i="1"/>
  <c r="C16017" i="1"/>
  <c r="B16017" i="1"/>
  <c r="E16016" i="1"/>
  <c r="D16016" i="1"/>
  <c r="C16016" i="1"/>
  <c r="B16016" i="1"/>
  <c r="E16015" i="1"/>
  <c r="D16015" i="1"/>
  <c r="C16015" i="1"/>
  <c r="B16015" i="1"/>
  <c r="E16014" i="1"/>
  <c r="D16014" i="1"/>
  <c r="C16014" i="1"/>
  <c r="B16014" i="1"/>
  <c r="E16013" i="1"/>
  <c r="D16013" i="1"/>
  <c r="C16013" i="1"/>
  <c r="B16013" i="1"/>
  <c r="E16012" i="1"/>
  <c r="D16012" i="1"/>
  <c r="C16012" i="1"/>
  <c r="B16012" i="1"/>
  <c r="E16011" i="1"/>
  <c r="D16011" i="1"/>
  <c r="C16011" i="1"/>
  <c r="B16011" i="1"/>
  <c r="E16010" i="1"/>
  <c r="D16010" i="1"/>
  <c r="C16010" i="1"/>
  <c r="B16010" i="1"/>
  <c r="E16009" i="1"/>
  <c r="D16009" i="1"/>
  <c r="C16009" i="1"/>
  <c r="B16009" i="1"/>
  <c r="E16008" i="1"/>
  <c r="D16008" i="1"/>
  <c r="C16008" i="1"/>
  <c r="B16008" i="1"/>
  <c r="E16007" i="1"/>
  <c r="D16007" i="1"/>
  <c r="C16007" i="1"/>
  <c r="B16007" i="1"/>
  <c r="E16006" i="1"/>
  <c r="D16006" i="1"/>
  <c r="C16006" i="1"/>
  <c r="B16006" i="1"/>
  <c r="E16005" i="1"/>
  <c r="D16005" i="1"/>
  <c r="C16005" i="1"/>
  <c r="B16005" i="1"/>
  <c r="E16004" i="1"/>
  <c r="D16004" i="1"/>
  <c r="C16004" i="1"/>
  <c r="B16004" i="1"/>
  <c r="E16003" i="1"/>
  <c r="D16003" i="1"/>
  <c r="C16003" i="1"/>
  <c r="B16003" i="1"/>
  <c r="E16002" i="1"/>
  <c r="D16002" i="1"/>
  <c r="C16002" i="1"/>
  <c r="B16002" i="1"/>
  <c r="E16001" i="1"/>
  <c r="D16001" i="1"/>
  <c r="C16001" i="1"/>
  <c r="B16001" i="1"/>
  <c r="E16000" i="1"/>
  <c r="D16000" i="1"/>
  <c r="C16000" i="1"/>
  <c r="B16000" i="1"/>
  <c r="E15999" i="1"/>
  <c r="D15999" i="1"/>
  <c r="C15999" i="1"/>
  <c r="B15999" i="1"/>
  <c r="E15998" i="1"/>
  <c r="D15998" i="1"/>
  <c r="C15998" i="1"/>
  <c r="B15998" i="1"/>
  <c r="E15997" i="1"/>
  <c r="D15997" i="1"/>
  <c r="C15997" i="1"/>
  <c r="B15997" i="1"/>
  <c r="E15996" i="1"/>
  <c r="D15996" i="1"/>
  <c r="C15996" i="1"/>
  <c r="B15996" i="1"/>
  <c r="E15995" i="1"/>
  <c r="D15995" i="1"/>
  <c r="C15995" i="1"/>
  <c r="B15995" i="1"/>
  <c r="E15994" i="1"/>
  <c r="D15994" i="1"/>
  <c r="C15994" i="1"/>
  <c r="B15994" i="1"/>
  <c r="E15993" i="1"/>
  <c r="D15993" i="1"/>
  <c r="C15993" i="1"/>
  <c r="B15993" i="1"/>
  <c r="E15992" i="1"/>
  <c r="D15992" i="1"/>
  <c r="C15992" i="1"/>
  <c r="B15992" i="1"/>
  <c r="E15991" i="1"/>
  <c r="D15991" i="1"/>
  <c r="C15991" i="1"/>
  <c r="B15991" i="1"/>
  <c r="E15990" i="1"/>
  <c r="D15990" i="1"/>
  <c r="C15990" i="1"/>
  <c r="B15990" i="1"/>
  <c r="E15989" i="1"/>
  <c r="D15989" i="1"/>
  <c r="C15989" i="1"/>
  <c r="B15989" i="1"/>
  <c r="E15988" i="1"/>
  <c r="D15988" i="1"/>
  <c r="C15988" i="1"/>
  <c r="B15988" i="1"/>
  <c r="E15987" i="1"/>
  <c r="D15987" i="1"/>
  <c r="C15987" i="1"/>
  <c r="B15987" i="1"/>
  <c r="E15986" i="1"/>
  <c r="D15986" i="1"/>
  <c r="C15986" i="1"/>
  <c r="B15986" i="1"/>
  <c r="E15985" i="1"/>
  <c r="D15985" i="1"/>
  <c r="C15985" i="1"/>
  <c r="B15985" i="1"/>
  <c r="E15984" i="1"/>
  <c r="D15984" i="1"/>
  <c r="C15984" i="1"/>
  <c r="B15984" i="1"/>
  <c r="E15983" i="1"/>
  <c r="D15983" i="1"/>
  <c r="C15983" i="1"/>
  <c r="B15983" i="1"/>
  <c r="E15982" i="1"/>
  <c r="D15982" i="1"/>
  <c r="C15982" i="1"/>
  <c r="B15982" i="1"/>
  <c r="E15981" i="1"/>
  <c r="D15981" i="1"/>
  <c r="C15981" i="1"/>
  <c r="B15981" i="1"/>
  <c r="E15980" i="1"/>
  <c r="D15980" i="1"/>
  <c r="C15980" i="1"/>
  <c r="B15980" i="1"/>
  <c r="E15979" i="1"/>
  <c r="D15979" i="1"/>
  <c r="C15979" i="1"/>
  <c r="B15979" i="1"/>
  <c r="E15978" i="1"/>
  <c r="D15978" i="1"/>
  <c r="C15978" i="1"/>
  <c r="B15978" i="1"/>
  <c r="E15977" i="1"/>
  <c r="D15977" i="1"/>
  <c r="C15977" i="1"/>
  <c r="B15977" i="1"/>
  <c r="E15976" i="1"/>
  <c r="D15976" i="1"/>
  <c r="C15976" i="1"/>
  <c r="B15976" i="1"/>
  <c r="E15975" i="1"/>
  <c r="D15975" i="1"/>
  <c r="C15975" i="1"/>
  <c r="B15975" i="1"/>
  <c r="E15974" i="1"/>
  <c r="D15974" i="1"/>
  <c r="C15974" i="1"/>
  <c r="B15974" i="1"/>
  <c r="E15973" i="1"/>
  <c r="D15973" i="1"/>
  <c r="C15973" i="1"/>
  <c r="B15973" i="1"/>
  <c r="E15972" i="1"/>
  <c r="D15972" i="1"/>
  <c r="C15972" i="1"/>
  <c r="B15972" i="1"/>
  <c r="E15971" i="1"/>
  <c r="D15971" i="1"/>
  <c r="C15971" i="1"/>
  <c r="B15971" i="1"/>
  <c r="E15970" i="1"/>
  <c r="D15970" i="1"/>
  <c r="C15970" i="1"/>
  <c r="B15970" i="1"/>
  <c r="E15969" i="1"/>
  <c r="D15969" i="1"/>
  <c r="C15969" i="1"/>
  <c r="B15969" i="1"/>
  <c r="E15968" i="1"/>
  <c r="D15968" i="1"/>
  <c r="C15968" i="1"/>
  <c r="B15968" i="1"/>
  <c r="E15967" i="1"/>
  <c r="D15967" i="1"/>
  <c r="C15967" i="1"/>
  <c r="B15967" i="1"/>
  <c r="E15966" i="1"/>
  <c r="D15966" i="1"/>
  <c r="C15966" i="1"/>
  <c r="B15966" i="1"/>
  <c r="E15965" i="1"/>
  <c r="D15965" i="1"/>
  <c r="C15965" i="1"/>
  <c r="B15965" i="1"/>
  <c r="E15964" i="1"/>
  <c r="D15964" i="1"/>
  <c r="C15964" i="1"/>
  <c r="B15964" i="1"/>
  <c r="E15963" i="1"/>
  <c r="D15963" i="1"/>
  <c r="C15963" i="1"/>
  <c r="B15963" i="1"/>
  <c r="E15962" i="1"/>
  <c r="D15962" i="1"/>
  <c r="C15962" i="1"/>
  <c r="B15962" i="1"/>
  <c r="E15961" i="1"/>
  <c r="D15961" i="1"/>
  <c r="C15961" i="1"/>
  <c r="B15961" i="1"/>
  <c r="E15960" i="1"/>
  <c r="D15960" i="1"/>
  <c r="C15960" i="1"/>
  <c r="B15960" i="1"/>
  <c r="E15959" i="1"/>
  <c r="D15959" i="1"/>
  <c r="C15959" i="1"/>
  <c r="B15959" i="1"/>
  <c r="E15958" i="1"/>
  <c r="D15958" i="1"/>
  <c r="C15958" i="1"/>
  <c r="B15958" i="1"/>
  <c r="E15957" i="1"/>
  <c r="D15957" i="1"/>
  <c r="C15957" i="1"/>
  <c r="B15957" i="1"/>
  <c r="E15956" i="1"/>
  <c r="D15956" i="1"/>
  <c r="C15956" i="1"/>
  <c r="B15956" i="1"/>
  <c r="E15955" i="1"/>
  <c r="D15955" i="1"/>
  <c r="C15955" i="1"/>
  <c r="B15955" i="1"/>
  <c r="E15954" i="1"/>
  <c r="D15954" i="1"/>
  <c r="C15954" i="1"/>
  <c r="B15954" i="1"/>
  <c r="E15953" i="1"/>
  <c r="D15953" i="1"/>
  <c r="C15953" i="1"/>
  <c r="B15953" i="1"/>
  <c r="E15952" i="1"/>
  <c r="D15952" i="1"/>
  <c r="C15952" i="1"/>
  <c r="B15952" i="1"/>
  <c r="E15951" i="1"/>
  <c r="D15951" i="1"/>
  <c r="C15951" i="1"/>
  <c r="B15951" i="1"/>
  <c r="E15950" i="1"/>
  <c r="D15950" i="1"/>
  <c r="C15950" i="1"/>
  <c r="B15950" i="1"/>
  <c r="E15949" i="1"/>
  <c r="D15949" i="1"/>
  <c r="C15949" i="1"/>
  <c r="B15949" i="1"/>
  <c r="E15948" i="1"/>
  <c r="D15948" i="1"/>
  <c r="C15948" i="1"/>
  <c r="B15948" i="1"/>
  <c r="E15947" i="1"/>
  <c r="D15947" i="1"/>
  <c r="C15947" i="1"/>
  <c r="B15947" i="1"/>
  <c r="E15946" i="1"/>
  <c r="D15946" i="1"/>
  <c r="C15946" i="1"/>
  <c r="B15946" i="1"/>
  <c r="E15945" i="1"/>
  <c r="D15945" i="1"/>
  <c r="C15945" i="1"/>
  <c r="B15945" i="1"/>
  <c r="E15944" i="1"/>
  <c r="D15944" i="1"/>
  <c r="C15944" i="1"/>
  <c r="B15944" i="1"/>
  <c r="E15943" i="1"/>
  <c r="D15943" i="1"/>
  <c r="C15943" i="1"/>
  <c r="B15943" i="1"/>
  <c r="E15942" i="1"/>
  <c r="D15942" i="1"/>
  <c r="C15942" i="1"/>
  <c r="B15942" i="1"/>
  <c r="E15941" i="1"/>
  <c r="D15941" i="1"/>
  <c r="C15941" i="1"/>
  <c r="B15941" i="1"/>
  <c r="E15940" i="1"/>
  <c r="D15940" i="1"/>
  <c r="C15940" i="1"/>
  <c r="B15940" i="1"/>
  <c r="E15939" i="1"/>
  <c r="D15939" i="1"/>
  <c r="C15939" i="1"/>
  <c r="B15939" i="1"/>
  <c r="E15938" i="1"/>
  <c r="D15938" i="1"/>
  <c r="C15938" i="1"/>
  <c r="B15938" i="1"/>
  <c r="E15937" i="1"/>
  <c r="D15937" i="1"/>
  <c r="C15937" i="1"/>
  <c r="B15937" i="1"/>
  <c r="E15936" i="1"/>
  <c r="D15936" i="1"/>
  <c r="C15936" i="1"/>
  <c r="B15936" i="1"/>
  <c r="E15935" i="1"/>
  <c r="D15935" i="1"/>
  <c r="C15935" i="1"/>
  <c r="B15935" i="1"/>
  <c r="E15934" i="1"/>
  <c r="D15934" i="1"/>
  <c r="C15934" i="1"/>
  <c r="B15934" i="1"/>
  <c r="E15933" i="1"/>
  <c r="D15933" i="1"/>
  <c r="C15933" i="1"/>
  <c r="B15933" i="1"/>
  <c r="E15932" i="1"/>
  <c r="D15932" i="1"/>
  <c r="C15932" i="1"/>
  <c r="B15932" i="1"/>
  <c r="E15931" i="1"/>
  <c r="D15931" i="1"/>
  <c r="C15931" i="1"/>
  <c r="B15931" i="1"/>
  <c r="E15930" i="1"/>
  <c r="D15930" i="1"/>
  <c r="C15930" i="1"/>
  <c r="B15930" i="1"/>
  <c r="E15929" i="1"/>
  <c r="D15929" i="1"/>
  <c r="C15929" i="1"/>
  <c r="B15929" i="1"/>
  <c r="E15928" i="1"/>
  <c r="D15928" i="1"/>
  <c r="C15928" i="1"/>
  <c r="B15928" i="1"/>
  <c r="E15927" i="1"/>
  <c r="D15927" i="1"/>
  <c r="C15927" i="1"/>
  <c r="B15927" i="1"/>
  <c r="E15926" i="1"/>
  <c r="D15926" i="1"/>
  <c r="C15926" i="1"/>
  <c r="B15926" i="1"/>
  <c r="E15925" i="1"/>
  <c r="D15925" i="1"/>
  <c r="C15925" i="1"/>
  <c r="B15925" i="1"/>
  <c r="E15924" i="1"/>
  <c r="D15924" i="1"/>
  <c r="C15924" i="1"/>
  <c r="B15924" i="1"/>
  <c r="E15923" i="1"/>
  <c r="D15923" i="1"/>
  <c r="C15923" i="1"/>
  <c r="B15923" i="1"/>
  <c r="E15922" i="1"/>
  <c r="D15922" i="1"/>
  <c r="C15922" i="1"/>
  <c r="B15922" i="1"/>
  <c r="E15921" i="1"/>
  <c r="D15921" i="1"/>
  <c r="C15921" i="1"/>
  <c r="B15921" i="1"/>
  <c r="E15920" i="1"/>
  <c r="D15920" i="1"/>
  <c r="C15920" i="1"/>
  <c r="B15920" i="1"/>
  <c r="E15919" i="1"/>
  <c r="D15919" i="1"/>
  <c r="C15919" i="1"/>
  <c r="B15919" i="1"/>
  <c r="E15918" i="1"/>
  <c r="D15918" i="1"/>
  <c r="C15918" i="1"/>
  <c r="B15918" i="1"/>
  <c r="E15917" i="1"/>
  <c r="D15917" i="1"/>
  <c r="C15917" i="1"/>
  <c r="B15917" i="1"/>
  <c r="E15916" i="1"/>
  <c r="D15916" i="1"/>
  <c r="C15916" i="1"/>
  <c r="B15916" i="1"/>
  <c r="E15915" i="1"/>
  <c r="D15915" i="1"/>
  <c r="C15915" i="1"/>
  <c r="B15915" i="1"/>
  <c r="E15914" i="1"/>
  <c r="D15914" i="1"/>
  <c r="C15914" i="1"/>
  <c r="B15914" i="1"/>
  <c r="E15913" i="1"/>
  <c r="D15913" i="1"/>
  <c r="C15913" i="1"/>
  <c r="B15913" i="1"/>
  <c r="E15912" i="1"/>
  <c r="D15912" i="1"/>
  <c r="C15912" i="1"/>
  <c r="B15912" i="1"/>
  <c r="E15911" i="1"/>
  <c r="D15911" i="1"/>
  <c r="C15911" i="1"/>
  <c r="B15911" i="1"/>
  <c r="E15910" i="1"/>
  <c r="D15910" i="1"/>
  <c r="C15910" i="1"/>
  <c r="B15910" i="1"/>
  <c r="E15909" i="1"/>
  <c r="D15909" i="1"/>
  <c r="C15909" i="1"/>
  <c r="B15909" i="1"/>
  <c r="E15908" i="1"/>
  <c r="D15908" i="1"/>
  <c r="C15908" i="1"/>
  <c r="B15908" i="1"/>
  <c r="E15907" i="1"/>
  <c r="D15907" i="1"/>
  <c r="C15907" i="1"/>
  <c r="B15907" i="1"/>
  <c r="E15906" i="1"/>
  <c r="D15906" i="1"/>
  <c r="C15906" i="1"/>
  <c r="B15906" i="1"/>
  <c r="E15905" i="1"/>
  <c r="D15905" i="1"/>
  <c r="C15905" i="1"/>
  <c r="B15905" i="1"/>
  <c r="E15904" i="1"/>
  <c r="D15904" i="1"/>
  <c r="C15904" i="1"/>
  <c r="B15904" i="1"/>
  <c r="E15903" i="1"/>
  <c r="D15903" i="1"/>
  <c r="C15903" i="1"/>
  <c r="B15903" i="1"/>
  <c r="E15902" i="1"/>
  <c r="D15902" i="1"/>
  <c r="C15902" i="1"/>
  <c r="B15902" i="1"/>
  <c r="E15901" i="1"/>
  <c r="D15901" i="1"/>
  <c r="C15901" i="1"/>
  <c r="B15901" i="1"/>
  <c r="E15900" i="1"/>
  <c r="D15900" i="1"/>
  <c r="C15900" i="1"/>
  <c r="B15900" i="1"/>
  <c r="E15899" i="1"/>
  <c r="D15899" i="1"/>
  <c r="C15899" i="1"/>
  <c r="B15899" i="1"/>
  <c r="E15898" i="1"/>
  <c r="D15898" i="1"/>
  <c r="C15898" i="1"/>
  <c r="B15898" i="1"/>
  <c r="E15897" i="1"/>
  <c r="D15897" i="1"/>
  <c r="C15897" i="1"/>
  <c r="B15897" i="1"/>
  <c r="E15896" i="1"/>
  <c r="D15896" i="1"/>
  <c r="C15896" i="1"/>
  <c r="B15896" i="1"/>
  <c r="E15895" i="1"/>
  <c r="D15895" i="1"/>
  <c r="C15895" i="1"/>
  <c r="B15895" i="1"/>
  <c r="E15894" i="1"/>
  <c r="D15894" i="1"/>
  <c r="C15894" i="1"/>
  <c r="B15894" i="1"/>
  <c r="E15893" i="1"/>
  <c r="D15893" i="1"/>
  <c r="C15893" i="1"/>
  <c r="B15893" i="1"/>
  <c r="E15892" i="1"/>
  <c r="D15892" i="1"/>
  <c r="C15892" i="1"/>
  <c r="B15892" i="1"/>
  <c r="E15891" i="1"/>
  <c r="D15891" i="1"/>
  <c r="C15891" i="1"/>
  <c r="B15891" i="1"/>
  <c r="E15890" i="1"/>
  <c r="D15890" i="1"/>
  <c r="C15890" i="1"/>
  <c r="B15890" i="1"/>
  <c r="E15889" i="1"/>
  <c r="D15889" i="1"/>
  <c r="C15889" i="1"/>
  <c r="B15889" i="1"/>
  <c r="E15888" i="1"/>
  <c r="D15888" i="1"/>
  <c r="C15888" i="1"/>
  <c r="B15888" i="1"/>
  <c r="E15887" i="1"/>
  <c r="D15887" i="1"/>
  <c r="C15887" i="1"/>
  <c r="B15887" i="1"/>
  <c r="E15886" i="1"/>
  <c r="D15886" i="1"/>
  <c r="C15886" i="1"/>
  <c r="B15886" i="1"/>
  <c r="E15885" i="1"/>
  <c r="D15885" i="1"/>
  <c r="C15885" i="1"/>
  <c r="B15885" i="1"/>
  <c r="E15884" i="1"/>
  <c r="D15884" i="1"/>
  <c r="C15884" i="1"/>
  <c r="B15884" i="1"/>
  <c r="E15883" i="1"/>
  <c r="D15883" i="1"/>
  <c r="C15883" i="1"/>
  <c r="B15883" i="1"/>
  <c r="E15882" i="1"/>
  <c r="D15882" i="1"/>
  <c r="C15882" i="1"/>
  <c r="B15882" i="1"/>
  <c r="E15881" i="1"/>
  <c r="D15881" i="1"/>
  <c r="C15881" i="1"/>
  <c r="B15881" i="1"/>
  <c r="E15880" i="1"/>
  <c r="D15880" i="1"/>
  <c r="C15880" i="1"/>
  <c r="B15880" i="1"/>
  <c r="E15879" i="1"/>
  <c r="D15879" i="1"/>
  <c r="C15879" i="1"/>
  <c r="B15879" i="1"/>
  <c r="E15878" i="1"/>
  <c r="D15878" i="1"/>
  <c r="C15878" i="1"/>
  <c r="B15878" i="1"/>
  <c r="E15877" i="1"/>
  <c r="D15877" i="1"/>
  <c r="C15877" i="1"/>
  <c r="B15877" i="1"/>
  <c r="E15876" i="1"/>
  <c r="D15876" i="1"/>
  <c r="C15876" i="1"/>
  <c r="B15876" i="1"/>
  <c r="E15875" i="1"/>
  <c r="D15875" i="1"/>
  <c r="C15875" i="1"/>
  <c r="B15875" i="1"/>
  <c r="E15874" i="1"/>
  <c r="D15874" i="1"/>
  <c r="C15874" i="1"/>
  <c r="B15874" i="1"/>
  <c r="E15873" i="1"/>
  <c r="D15873" i="1"/>
  <c r="C15873" i="1"/>
  <c r="B15873" i="1"/>
  <c r="E15872" i="1"/>
  <c r="D15872" i="1"/>
  <c r="C15872" i="1"/>
  <c r="B15872" i="1"/>
  <c r="E15871" i="1"/>
  <c r="D15871" i="1"/>
  <c r="C15871" i="1"/>
  <c r="B15871" i="1"/>
  <c r="E15870" i="1"/>
  <c r="D15870" i="1"/>
  <c r="C15870" i="1"/>
  <c r="B15870" i="1"/>
  <c r="E15869" i="1"/>
  <c r="D15869" i="1"/>
  <c r="C15869" i="1"/>
  <c r="B15869" i="1"/>
  <c r="E15868" i="1"/>
  <c r="D15868" i="1"/>
  <c r="C15868" i="1"/>
  <c r="B15868" i="1"/>
  <c r="E15867" i="1"/>
  <c r="D15867" i="1"/>
  <c r="C15867" i="1"/>
  <c r="B15867" i="1"/>
  <c r="E15866" i="1"/>
  <c r="D15866" i="1"/>
  <c r="C15866" i="1"/>
  <c r="B15866" i="1"/>
  <c r="E15865" i="1"/>
  <c r="D15865" i="1"/>
  <c r="C15865" i="1"/>
  <c r="B15865" i="1"/>
  <c r="E15864" i="1"/>
  <c r="D15864" i="1"/>
  <c r="C15864" i="1"/>
  <c r="B15864" i="1"/>
  <c r="E15863" i="1"/>
  <c r="D15863" i="1"/>
  <c r="C15863" i="1"/>
  <c r="B15863" i="1"/>
  <c r="E15862" i="1"/>
  <c r="D15862" i="1"/>
  <c r="C15862" i="1"/>
  <c r="B15862" i="1"/>
  <c r="E15861" i="1"/>
  <c r="D15861" i="1"/>
  <c r="C15861" i="1"/>
  <c r="B15861" i="1"/>
  <c r="E15860" i="1"/>
  <c r="D15860" i="1"/>
  <c r="C15860" i="1"/>
  <c r="B15860" i="1"/>
  <c r="E15859" i="1"/>
  <c r="D15859" i="1"/>
  <c r="C15859" i="1"/>
  <c r="B15859" i="1"/>
  <c r="E15858" i="1"/>
  <c r="D15858" i="1"/>
  <c r="C15858" i="1"/>
  <c r="B15858" i="1"/>
  <c r="E15857" i="1"/>
  <c r="D15857" i="1"/>
  <c r="C15857" i="1"/>
  <c r="B15857" i="1"/>
  <c r="E15856" i="1"/>
  <c r="D15856" i="1"/>
  <c r="C15856" i="1"/>
  <c r="B15856" i="1"/>
  <c r="E15855" i="1"/>
  <c r="D15855" i="1"/>
  <c r="C15855" i="1"/>
  <c r="B15855" i="1"/>
  <c r="E15854" i="1"/>
  <c r="D15854" i="1"/>
  <c r="C15854" i="1"/>
  <c r="B15854" i="1"/>
  <c r="E15853" i="1"/>
  <c r="D15853" i="1"/>
  <c r="C15853" i="1"/>
  <c r="B15853" i="1"/>
  <c r="E15852" i="1"/>
  <c r="D15852" i="1"/>
  <c r="C15852" i="1"/>
  <c r="B15852" i="1"/>
  <c r="E15851" i="1"/>
  <c r="D15851" i="1"/>
  <c r="C15851" i="1"/>
  <c r="B15851" i="1"/>
  <c r="E15850" i="1"/>
  <c r="D15850" i="1"/>
  <c r="C15850" i="1"/>
  <c r="B15850" i="1"/>
  <c r="E15849" i="1"/>
  <c r="D15849" i="1"/>
  <c r="C15849" i="1"/>
  <c r="B15849" i="1"/>
  <c r="E15848" i="1"/>
  <c r="D15848" i="1"/>
  <c r="C15848" i="1"/>
  <c r="B15848" i="1"/>
  <c r="E15847" i="1"/>
  <c r="D15847" i="1"/>
  <c r="C15847" i="1"/>
  <c r="B15847" i="1"/>
  <c r="E15846" i="1"/>
  <c r="D15846" i="1"/>
  <c r="C15846" i="1"/>
  <c r="B15846" i="1"/>
  <c r="E15845" i="1"/>
  <c r="D15845" i="1"/>
  <c r="C15845" i="1"/>
  <c r="B15845" i="1"/>
  <c r="E15844" i="1"/>
  <c r="D15844" i="1"/>
  <c r="C15844" i="1"/>
  <c r="B15844" i="1"/>
  <c r="E15843" i="1"/>
  <c r="D15843" i="1"/>
  <c r="C15843" i="1"/>
  <c r="B15843" i="1"/>
  <c r="E15842" i="1"/>
  <c r="D15842" i="1"/>
  <c r="C15842" i="1"/>
  <c r="B15842" i="1"/>
  <c r="E15841" i="1"/>
  <c r="D15841" i="1"/>
  <c r="C15841" i="1"/>
  <c r="B15841" i="1"/>
  <c r="E15840" i="1"/>
  <c r="D15840" i="1"/>
  <c r="C15840" i="1"/>
  <c r="B15840" i="1"/>
  <c r="E15839" i="1"/>
  <c r="D15839" i="1"/>
  <c r="C15839" i="1"/>
  <c r="B15839" i="1"/>
  <c r="E15838" i="1"/>
  <c r="D15838" i="1"/>
  <c r="C15838" i="1"/>
  <c r="B15838" i="1"/>
  <c r="E15837" i="1"/>
  <c r="D15837" i="1"/>
  <c r="C15837" i="1"/>
  <c r="B15837" i="1"/>
  <c r="E15836" i="1"/>
  <c r="D15836" i="1"/>
  <c r="C15836" i="1"/>
  <c r="B15836" i="1"/>
  <c r="E15835" i="1"/>
  <c r="D15835" i="1"/>
  <c r="C15835" i="1"/>
  <c r="B15835" i="1"/>
  <c r="E15834" i="1"/>
  <c r="D15834" i="1"/>
  <c r="C15834" i="1"/>
  <c r="B15834" i="1"/>
  <c r="E15833" i="1"/>
  <c r="D15833" i="1"/>
  <c r="C15833" i="1"/>
  <c r="B15833" i="1"/>
  <c r="E15832" i="1"/>
  <c r="D15832" i="1"/>
  <c r="C15832" i="1"/>
  <c r="B15832" i="1"/>
  <c r="E15831" i="1"/>
  <c r="D15831" i="1"/>
  <c r="C15831" i="1"/>
  <c r="B15831" i="1"/>
  <c r="E15830" i="1"/>
  <c r="D15830" i="1"/>
  <c r="C15830" i="1"/>
  <c r="B15830" i="1"/>
  <c r="E15829" i="1"/>
  <c r="D15829" i="1"/>
  <c r="C15829" i="1"/>
  <c r="B15829" i="1"/>
  <c r="E15828" i="1"/>
  <c r="D15828" i="1"/>
  <c r="C15828" i="1"/>
  <c r="B15828" i="1"/>
  <c r="E15827" i="1"/>
  <c r="D15827" i="1"/>
  <c r="C15827" i="1"/>
  <c r="B15827" i="1"/>
  <c r="E15826" i="1"/>
  <c r="D15826" i="1"/>
  <c r="C15826" i="1"/>
  <c r="B15826" i="1"/>
  <c r="E15825" i="1"/>
  <c r="D15825" i="1"/>
  <c r="C15825" i="1"/>
  <c r="B15825" i="1"/>
  <c r="E15824" i="1"/>
  <c r="D15824" i="1"/>
  <c r="C15824" i="1"/>
  <c r="B15824" i="1"/>
  <c r="E15823" i="1"/>
  <c r="D15823" i="1"/>
  <c r="C15823" i="1"/>
  <c r="B15823" i="1"/>
  <c r="E15822" i="1"/>
  <c r="D15822" i="1"/>
  <c r="C15822" i="1"/>
  <c r="B15822" i="1"/>
  <c r="E15821" i="1"/>
  <c r="D15821" i="1"/>
  <c r="C15821" i="1"/>
  <c r="B15821" i="1"/>
  <c r="E15820" i="1"/>
  <c r="D15820" i="1"/>
  <c r="C15820" i="1"/>
  <c r="B15820" i="1"/>
  <c r="E15819" i="1"/>
  <c r="D15819" i="1"/>
  <c r="C15819" i="1"/>
  <c r="B15819" i="1"/>
  <c r="E15818" i="1"/>
  <c r="D15818" i="1"/>
  <c r="C15818" i="1"/>
  <c r="B15818" i="1"/>
  <c r="E15817" i="1"/>
  <c r="D15817" i="1"/>
  <c r="C15817" i="1"/>
  <c r="B15817" i="1"/>
  <c r="E15816" i="1"/>
  <c r="D15816" i="1"/>
  <c r="C15816" i="1"/>
  <c r="B15816" i="1"/>
  <c r="E15815" i="1"/>
  <c r="D15815" i="1"/>
  <c r="C15815" i="1"/>
  <c r="B15815" i="1"/>
  <c r="E15814" i="1"/>
  <c r="D15814" i="1"/>
  <c r="C15814" i="1"/>
  <c r="B15814" i="1"/>
  <c r="E15813" i="1"/>
  <c r="D15813" i="1"/>
  <c r="C15813" i="1"/>
  <c r="B15813" i="1"/>
  <c r="E15812" i="1"/>
  <c r="D15812" i="1"/>
  <c r="C15812" i="1"/>
  <c r="B15812" i="1"/>
  <c r="E15811" i="1"/>
  <c r="D15811" i="1"/>
  <c r="C15811" i="1"/>
  <c r="B15811" i="1"/>
  <c r="E15810" i="1"/>
  <c r="D15810" i="1"/>
  <c r="C15810" i="1"/>
  <c r="B15810" i="1"/>
  <c r="E15809" i="1"/>
  <c r="D15809" i="1"/>
  <c r="C15809" i="1"/>
  <c r="B15809" i="1"/>
  <c r="E15808" i="1"/>
  <c r="D15808" i="1"/>
  <c r="C15808" i="1"/>
  <c r="B15808" i="1"/>
  <c r="E15807" i="1"/>
  <c r="D15807" i="1"/>
  <c r="C15807" i="1"/>
  <c r="B15807" i="1"/>
  <c r="E15806" i="1"/>
  <c r="D15806" i="1"/>
  <c r="C15806" i="1"/>
  <c r="B15806" i="1"/>
  <c r="E15805" i="1"/>
  <c r="D15805" i="1"/>
  <c r="C15805" i="1"/>
  <c r="B15805" i="1"/>
  <c r="E15804" i="1"/>
  <c r="D15804" i="1"/>
  <c r="C15804" i="1"/>
  <c r="B15804" i="1"/>
  <c r="E15803" i="1"/>
  <c r="D15803" i="1"/>
  <c r="C15803" i="1"/>
  <c r="B15803" i="1"/>
  <c r="E15802" i="1"/>
  <c r="D15802" i="1"/>
  <c r="C15802" i="1"/>
  <c r="B15802" i="1"/>
  <c r="E15801" i="1"/>
  <c r="D15801" i="1"/>
  <c r="C15801" i="1"/>
  <c r="B15801" i="1"/>
  <c r="E15800" i="1"/>
  <c r="D15800" i="1"/>
  <c r="C15800" i="1"/>
  <c r="B15800" i="1"/>
  <c r="E15799" i="1"/>
  <c r="D15799" i="1"/>
  <c r="C15799" i="1"/>
  <c r="B15799" i="1"/>
  <c r="E15798" i="1"/>
  <c r="D15798" i="1"/>
  <c r="C15798" i="1"/>
  <c r="B15798" i="1"/>
  <c r="E15797" i="1"/>
  <c r="D15797" i="1"/>
  <c r="C15797" i="1"/>
  <c r="B15797" i="1"/>
  <c r="E15796" i="1"/>
  <c r="D15796" i="1"/>
  <c r="C15796" i="1"/>
  <c r="B15796" i="1"/>
  <c r="E15795" i="1"/>
  <c r="D15795" i="1"/>
  <c r="C15795" i="1"/>
  <c r="B15795" i="1"/>
  <c r="E15794" i="1"/>
  <c r="D15794" i="1"/>
  <c r="C15794" i="1"/>
  <c r="B15794" i="1"/>
  <c r="E15793" i="1"/>
  <c r="D15793" i="1"/>
  <c r="C15793" i="1"/>
  <c r="B15793" i="1"/>
  <c r="E15792" i="1"/>
  <c r="D15792" i="1"/>
  <c r="C15792" i="1"/>
  <c r="B15792" i="1"/>
  <c r="E15791" i="1"/>
  <c r="D15791" i="1"/>
  <c r="C15791" i="1"/>
  <c r="B15791" i="1"/>
  <c r="E15790" i="1"/>
  <c r="D15790" i="1"/>
  <c r="C15790" i="1"/>
  <c r="B15790" i="1"/>
  <c r="E15789" i="1"/>
  <c r="D15789" i="1"/>
  <c r="C15789" i="1"/>
  <c r="B15789" i="1"/>
  <c r="E15788" i="1"/>
  <c r="D15788" i="1"/>
  <c r="C15788" i="1"/>
  <c r="B15788" i="1"/>
  <c r="E15787" i="1"/>
  <c r="D15787" i="1"/>
  <c r="C15787" i="1"/>
  <c r="B15787" i="1"/>
  <c r="E15786" i="1"/>
  <c r="D15786" i="1"/>
  <c r="C15786" i="1"/>
  <c r="B15786" i="1"/>
  <c r="E15785" i="1"/>
  <c r="D15785" i="1"/>
  <c r="C15785" i="1"/>
  <c r="B15785" i="1"/>
  <c r="E15784" i="1"/>
  <c r="D15784" i="1"/>
  <c r="C15784" i="1"/>
  <c r="B15784" i="1"/>
  <c r="E15783" i="1"/>
  <c r="D15783" i="1"/>
  <c r="C15783" i="1"/>
  <c r="B15783" i="1"/>
  <c r="E15782" i="1"/>
  <c r="D15782" i="1"/>
  <c r="C15782" i="1"/>
  <c r="B15782" i="1"/>
  <c r="E15781" i="1"/>
  <c r="D15781" i="1"/>
  <c r="C15781" i="1"/>
  <c r="B15781" i="1"/>
  <c r="E15780" i="1"/>
  <c r="D15780" i="1"/>
  <c r="C15780" i="1"/>
  <c r="B15780" i="1"/>
  <c r="E15779" i="1"/>
  <c r="D15779" i="1"/>
  <c r="C15779" i="1"/>
  <c r="B15779" i="1"/>
  <c r="E15778" i="1"/>
  <c r="D15778" i="1"/>
  <c r="C15778" i="1"/>
  <c r="B15778" i="1"/>
  <c r="E15777" i="1"/>
  <c r="D15777" i="1"/>
  <c r="C15777" i="1"/>
  <c r="B15777" i="1"/>
  <c r="E15776" i="1"/>
  <c r="D15776" i="1"/>
  <c r="C15776" i="1"/>
  <c r="B15776" i="1"/>
  <c r="E15775" i="1"/>
  <c r="D15775" i="1"/>
  <c r="C15775" i="1"/>
  <c r="B15775" i="1"/>
  <c r="E15774" i="1"/>
  <c r="D15774" i="1"/>
  <c r="C15774" i="1"/>
  <c r="B15774" i="1"/>
  <c r="E15773" i="1"/>
  <c r="D15773" i="1"/>
  <c r="C15773" i="1"/>
  <c r="B15773" i="1"/>
  <c r="E15772" i="1"/>
  <c r="D15772" i="1"/>
  <c r="C15772" i="1"/>
  <c r="B15772" i="1"/>
  <c r="E15771" i="1"/>
  <c r="D15771" i="1"/>
  <c r="C15771" i="1"/>
  <c r="B15771" i="1"/>
  <c r="E15770" i="1"/>
  <c r="D15770" i="1"/>
  <c r="C15770" i="1"/>
  <c r="B15770" i="1"/>
  <c r="E15769" i="1"/>
  <c r="D15769" i="1"/>
  <c r="C15769" i="1"/>
  <c r="B15769" i="1"/>
  <c r="E15768" i="1"/>
  <c r="D15768" i="1"/>
  <c r="C15768" i="1"/>
  <c r="B15768" i="1"/>
  <c r="E15767" i="1"/>
  <c r="D15767" i="1"/>
  <c r="C15767" i="1"/>
  <c r="B15767" i="1"/>
  <c r="E15766" i="1"/>
  <c r="D15766" i="1"/>
  <c r="C15766" i="1"/>
  <c r="B15766" i="1"/>
  <c r="E15765" i="1"/>
  <c r="D15765" i="1"/>
  <c r="C15765" i="1"/>
  <c r="B15765" i="1"/>
  <c r="E15764" i="1"/>
  <c r="D15764" i="1"/>
  <c r="C15764" i="1"/>
  <c r="B15764" i="1"/>
  <c r="E15763" i="1"/>
  <c r="D15763" i="1"/>
  <c r="C15763" i="1"/>
  <c r="B15763" i="1"/>
  <c r="E15762" i="1"/>
  <c r="D15762" i="1"/>
  <c r="C15762" i="1"/>
  <c r="B15762" i="1"/>
  <c r="E15761" i="1"/>
  <c r="D15761" i="1"/>
  <c r="C15761" i="1"/>
  <c r="B15761" i="1"/>
  <c r="E15760" i="1"/>
  <c r="D15760" i="1"/>
  <c r="C15760" i="1"/>
  <c r="B15760" i="1"/>
  <c r="E15759" i="1"/>
  <c r="D15759" i="1"/>
  <c r="C15759" i="1"/>
  <c r="B15759" i="1"/>
  <c r="E15758" i="1"/>
  <c r="D15758" i="1"/>
  <c r="C15758" i="1"/>
  <c r="B15758" i="1"/>
  <c r="E15757" i="1"/>
  <c r="D15757" i="1"/>
  <c r="C15757" i="1"/>
  <c r="B15757" i="1"/>
  <c r="E15756" i="1"/>
  <c r="D15756" i="1"/>
  <c r="C15756" i="1"/>
  <c r="B15756" i="1"/>
  <c r="E15755" i="1"/>
  <c r="D15755" i="1"/>
  <c r="C15755" i="1"/>
  <c r="B15755" i="1"/>
  <c r="E15754" i="1"/>
  <c r="D15754" i="1"/>
  <c r="C15754" i="1"/>
  <c r="B15754" i="1"/>
  <c r="E15753" i="1"/>
  <c r="D15753" i="1"/>
  <c r="C15753" i="1"/>
  <c r="B15753" i="1"/>
  <c r="E15752" i="1"/>
  <c r="D15752" i="1"/>
  <c r="C15752" i="1"/>
  <c r="B15752" i="1"/>
  <c r="E15751" i="1"/>
  <c r="D15751" i="1"/>
  <c r="C15751" i="1"/>
  <c r="B15751" i="1"/>
  <c r="E15750" i="1"/>
  <c r="D15750" i="1"/>
  <c r="C15750" i="1"/>
  <c r="B15750" i="1"/>
  <c r="E15749" i="1"/>
  <c r="D15749" i="1"/>
  <c r="C15749" i="1"/>
  <c r="B15749" i="1"/>
  <c r="E15748" i="1"/>
  <c r="D15748" i="1"/>
  <c r="C15748" i="1"/>
  <c r="B15748" i="1"/>
  <c r="E15747" i="1"/>
  <c r="D15747" i="1"/>
  <c r="C15747" i="1"/>
  <c r="B15747" i="1"/>
  <c r="E15746" i="1"/>
  <c r="D15746" i="1"/>
  <c r="C15746" i="1"/>
  <c r="B15746" i="1"/>
  <c r="E15745" i="1"/>
  <c r="D15745" i="1"/>
  <c r="C15745" i="1"/>
  <c r="B15745" i="1"/>
  <c r="E15744" i="1"/>
  <c r="D15744" i="1"/>
  <c r="C15744" i="1"/>
  <c r="B15744" i="1"/>
  <c r="E15743" i="1"/>
  <c r="D15743" i="1"/>
  <c r="C15743" i="1"/>
  <c r="B15743" i="1"/>
  <c r="E15742" i="1"/>
  <c r="D15742" i="1"/>
  <c r="C15742" i="1"/>
  <c r="B15742" i="1"/>
  <c r="E15741" i="1"/>
  <c r="D15741" i="1"/>
  <c r="C15741" i="1"/>
  <c r="B15741" i="1"/>
  <c r="E15740" i="1"/>
  <c r="D15740" i="1"/>
  <c r="C15740" i="1"/>
  <c r="B15740" i="1"/>
  <c r="E15739" i="1"/>
  <c r="D15739" i="1"/>
  <c r="C15739" i="1"/>
  <c r="B15739" i="1"/>
  <c r="E15738" i="1"/>
  <c r="D15738" i="1"/>
  <c r="C15738" i="1"/>
  <c r="B15738" i="1"/>
  <c r="E15737" i="1"/>
  <c r="D15737" i="1"/>
  <c r="C15737" i="1"/>
  <c r="B15737" i="1"/>
  <c r="E15736" i="1"/>
  <c r="D15736" i="1"/>
  <c r="C15736" i="1"/>
  <c r="B15736" i="1"/>
  <c r="E15735" i="1"/>
  <c r="D15735" i="1"/>
  <c r="C15735" i="1"/>
  <c r="B15735" i="1"/>
  <c r="E15734" i="1"/>
  <c r="D15734" i="1"/>
  <c r="C15734" i="1"/>
  <c r="B15734" i="1"/>
  <c r="E15733" i="1"/>
  <c r="D15733" i="1"/>
  <c r="C15733" i="1"/>
  <c r="B15733" i="1"/>
  <c r="E15732" i="1"/>
  <c r="D15732" i="1"/>
  <c r="C15732" i="1"/>
  <c r="B15732" i="1"/>
  <c r="E15731" i="1"/>
  <c r="D15731" i="1"/>
  <c r="C15731" i="1"/>
  <c r="B15731" i="1"/>
  <c r="E15730" i="1"/>
  <c r="D15730" i="1"/>
  <c r="C15730" i="1"/>
  <c r="B15730" i="1"/>
  <c r="E15729" i="1"/>
  <c r="D15729" i="1"/>
  <c r="C15729" i="1"/>
  <c r="B15729" i="1"/>
  <c r="E15728" i="1"/>
  <c r="D15728" i="1"/>
  <c r="C15728" i="1"/>
  <c r="B15728" i="1"/>
  <c r="E15727" i="1"/>
  <c r="D15727" i="1"/>
  <c r="C15727" i="1"/>
  <c r="B15727" i="1"/>
  <c r="E15726" i="1"/>
  <c r="D15726" i="1"/>
  <c r="C15726" i="1"/>
  <c r="B15726" i="1"/>
  <c r="E15725" i="1"/>
  <c r="D15725" i="1"/>
  <c r="C15725" i="1"/>
  <c r="B15725" i="1"/>
  <c r="E15724" i="1"/>
  <c r="D15724" i="1"/>
  <c r="C15724" i="1"/>
  <c r="B15724" i="1"/>
  <c r="E15723" i="1"/>
  <c r="D15723" i="1"/>
  <c r="C15723" i="1"/>
  <c r="B15723" i="1"/>
  <c r="E15722" i="1"/>
  <c r="D15722" i="1"/>
  <c r="C15722" i="1"/>
  <c r="B15722" i="1"/>
  <c r="E15721" i="1"/>
  <c r="D15721" i="1"/>
  <c r="C15721" i="1"/>
  <c r="B15721" i="1"/>
  <c r="E15720" i="1"/>
  <c r="D15720" i="1"/>
  <c r="C15720" i="1"/>
  <c r="B15720" i="1"/>
  <c r="E15719" i="1"/>
  <c r="D15719" i="1"/>
  <c r="C15719" i="1"/>
  <c r="B15719" i="1"/>
  <c r="E15718" i="1"/>
  <c r="D15718" i="1"/>
  <c r="C15718" i="1"/>
  <c r="B15718" i="1"/>
  <c r="E15717" i="1"/>
  <c r="D15717" i="1"/>
  <c r="C15717" i="1"/>
  <c r="B15717" i="1"/>
  <c r="E15716" i="1"/>
  <c r="D15716" i="1"/>
  <c r="C15716" i="1"/>
  <c r="B15716" i="1"/>
  <c r="E15715" i="1"/>
  <c r="D15715" i="1"/>
  <c r="C15715" i="1"/>
  <c r="B15715" i="1"/>
  <c r="E15714" i="1"/>
  <c r="D15714" i="1"/>
  <c r="C15714" i="1"/>
  <c r="B15714" i="1"/>
  <c r="E15713" i="1"/>
  <c r="D15713" i="1"/>
  <c r="C15713" i="1"/>
  <c r="B15713" i="1"/>
  <c r="E15712" i="1"/>
  <c r="D15712" i="1"/>
  <c r="C15712" i="1"/>
  <c r="B15712" i="1"/>
  <c r="E15711" i="1"/>
  <c r="D15711" i="1"/>
  <c r="C15711" i="1"/>
  <c r="B15711" i="1"/>
  <c r="E15710" i="1"/>
  <c r="D15710" i="1"/>
  <c r="C15710" i="1"/>
  <c r="B15710" i="1"/>
  <c r="E15709" i="1"/>
  <c r="D15709" i="1"/>
  <c r="C15709" i="1"/>
  <c r="B15709" i="1"/>
  <c r="E15708" i="1"/>
  <c r="D15708" i="1"/>
  <c r="C15708" i="1"/>
  <c r="B15708" i="1"/>
  <c r="E15707" i="1"/>
  <c r="D15707" i="1"/>
  <c r="C15707" i="1"/>
  <c r="B15707" i="1"/>
  <c r="E15706" i="1"/>
  <c r="D15706" i="1"/>
  <c r="C15706" i="1"/>
  <c r="B15706" i="1"/>
  <c r="E15705" i="1"/>
  <c r="D15705" i="1"/>
  <c r="C15705" i="1"/>
  <c r="B15705" i="1"/>
  <c r="E15704" i="1"/>
  <c r="D15704" i="1"/>
  <c r="C15704" i="1"/>
  <c r="B15704" i="1"/>
  <c r="E15703" i="1"/>
  <c r="D15703" i="1"/>
  <c r="C15703" i="1"/>
  <c r="B15703" i="1"/>
  <c r="E15702" i="1"/>
  <c r="D15702" i="1"/>
  <c r="C15702" i="1"/>
  <c r="B15702" i="1"/>
  <c r="E15701" i="1"/>
  <c r="D15701" i="1"/>
  <c r="C15701" i="1"/>
  <c r="B15701" i="1"/>
  <c r="E15700" i="1"/>
  <c r="D15700" i="1"/>
  <c r="C15700" i="1"/>
  <c r="B15700" i="1"/>
  <c r="E15699" i="1"/>
  <c r="D15699" i="1"/>
  <c r="C15699" i="1"/>
  <c r="B15699" i="1"/>
  <c r="E15698" i="1"/>
  <c r="D15698" i="1"/>
  <c r="C15698" i="1"/>
  <c r="B15698" i="1"/>
  <c r="E15697" i="1"/>
  <c r="D15697" i="1"/>
  <c r="C15697" i="1"/>
  <c r="B15697" i="1"/>
  <c r="E15696" i="1"/>
  <c r="D15696" i="1"/>
  <c r="C15696" i="1"/>
  <c r="B15696" i="1"/>
  <c r="E15695" i="1"/>
  <c r="D15695" i="1"/>
  <c r="C15695" i="1"/>
  <c r="B15695" i="1"/>
  <c r="E15694" i="1"/>
  <c r="D15694" i="1"/>
  <c r="C15694" i="1"/>
  <c r="B15694" i="1"/>
  <c r="E15693" i="1"/>
  <c r="D15693" i="1"/>
  <c r="C15693" i="1"/>
  <c r="B15693" i="1"/>
  <c r="E15692" i="1"/>
  <c r="D15692" i="1"/>
  <c r="C15692" i="1"/>
  <c r="B15692" i="1"/>
  <c r="E15691" i="1"/>
  <c r="D15691" i="1"/>
  <c r="C15691" i="1"/>
  <c r="B15691" i="1"/>
  <c r="E15690" i="1"/>
  <c r="D15690" i="1"/>
  <c r="C15690" i="1"/>
  <c r="B15690" i="1"/>
  <c r="E15689" i="1"/>
  <c r="D15689" i="1"/>
  <c r="C15689" i="1"/>
  <c r="B15689" i="1"/>
  <c r="E15688" i="1"/>
  <c r="D15688" i="1"/>
  <c r="C15688" i="1"/>
  <c r="B15688" i="1"/>
  <c r="E15687" i="1"/>
  <c r="D15687" i="1"/>
  <c r="C15687" i="1"/>
  <c r="B15687" i="1"/>
  <c r="E15686" i="1"/>
  <c r="D15686" i="1"/>
  <c r="C15686" i="1"/>
  <c r="B15686" i="1"/>
  <c r="E15685" i="1"/>
  <c r="D15685" i="1"/>
  <c r="C15685" i="1"/>
  <c r="B15685" i="1"/>
  <c r="E15684" i="1"/>
  <c r="D15684" i="1"/>
  <c r="C15684" i="1"/>
  <c r="B15684" i="1"/>
  <c r="E15683" i="1"/>
  <c r="D15683" i="1"/>
  <c r="C15683" i="1"/>
  <c r="B15683" i="1"/>
  <c r="E15682" i="1"/>
  <c r="D15682" i="1"/>
  <c r="C15682" i="1"/>
  <c r="B15682" i="1"/>
  <c r="E15681" i="1"/>
  <c r="D15681" i="1"/>
  <c r="C15681" i="1"/>
  <c r="B15681" i="1"/>
  <c r="E15680" i="1"/>
  <c r="D15680" i="1"/>
  <c r="C15680" i="1"/>
  <c r="B15680" i="1"/>
  <c r="E15679" i="1"/>
  <c r="D15679" i="1"/>
  <c r="C15679" i="1"/>
  <c r="B15679" i="1"/>
  <c r="E15678" i="1"/>
  <c r="D15678" i="1"/>
  <c r="C15678" i="1"/>
  <c r="B15678" i="1"/>
  <c r="E15677" i="1"/>
  <c r="D15677" i="1"/>
  <c r="C15677" i="1"/>
  <c r="B15677" i="1"/>
  <c r="E15676" i="1"/>
  <c r="D15676" i="1"/>
  <c r="C15676" i="1"/>
  <c r="B15676" i="1"/>
  <c r="E15675" i="1"/>
  <c r="D15675" i="1"/>
  <c r="C15675" i="1"/>
  <c r="B15675" i="1"/>
  <c r="E15674" i="1"/>
  <c r="D15674" i="1"/>
  <c r="C15674" i="1"/>
  <c r="B15674" i="1"/>
  <c r="E15673" i="1"/>
  <c r="D15673" i="1"/>
  <c r="C15673" i="1"/>
  <c r="B15673" i="1"/>
  <c r="E15672" i="1"/>
  <c r="D15672" i="1"/>
  <c r="C15672" i="1"/>
  <c r="B15672" i="1"/>
  <c r="E15671" i="1"/>
  <c r="D15671" i="1"/>
  <c r="C15671" i="1"/>
  <c r="B15671" i="1"/>
  <c r="E15670" i="1"/>
  <c r="D15670" i="1"/>
  <c r="C15670" i="1"/>
  <c r="B15670" i="1"/>
  <c r="E15669" i="1"/>
  <c r="D15669" i="1"/>
  <c r="C15669" i="1"/>
  <c r="B15669" i="1"/>
  <c r="E15668" i="1"/>
  <c r="D15668" i="1"/>
  <c r="C15668" i="1"/>
  <c r="B15668" i="1"/>
  <c r="E15667" i="1"/>
  <c r="D15667" i="1"/>
  <c r="C15667" i="1"/>
  <c r="B15667" i="1"/>
  <c r="E15666" i="1"/>
  <c r="D15666" i="1"/>
  <c r="C15666" i="1"/>
  <c r="B15666" i="1"/>
  <c r="E15665" i="1"/>
  <c r="D15665" i="1"/>
  <c r="C15665" i="1"/>
  <c r="B15665" i="1"/>
  <c r="E15664" i="1"/>
  <c r="D15664" i="1"/>
  <c r="C15664" i="1"/>
  <c r="B15664" i="1"/>
  <c r="E15663" i="1"/>
  <c r="D15663" i="1"/>
  <c r="C15663" i="1"/>
  <c r="B15663" i="1"/>
  <c r="E15662" i="1"/>
  <c r="D15662" i="1"/>
  <c r="C15662" i="1"/>
  <c r="B15662" i="1"/>
  <c r="E15661" i="1"/>
  <c r="D15661" i="1"/>
  <c r="C15661" i="1"/>
  <c r="B15661" i="1"/>
  <c r="E15660" i="1"/>
  <c r="D15660" i="1"/>
  <c r="C15660" i="1"/>
  <c r="B15660" i="1"/>
  <c r="E15659" i="1"/>
  <c r="D15659" i="1"/>
  <c r="C15659" i="1"/>
  <c r="B15659" i="1"/>
  <c r="E15658" i="1"/>
  <c r="D15658" i="1"/>
  <c r="C15658" i="1"/>
  <c r="B15658" i="1"/>
  <c r="E15657" i="1"/>
  <c r="D15657" i="1"/>
  <c r="C15657" i="1"/>
  <c r="B15657" i="1"/>
  <c r="E15656" i="1"/>
  <c r="D15656" i="1"/>
  <c r="C15656" i="1"/>
  <c r="B15656" i="1"/>
  <c r="E15655" i="1"/>
  <c r="D15655" i="1"/>
  <c r="C15655" i="1"/>
  <c r="B15655" i="1"/>
  <c r="E15654" i="1"/>
  <c r="D15654" i="1"/>
  <c r="C15654" i="1"/>
  <c r="B15654" i="1"/>
  <c r="E15653" i="1"/>
  <c r="D15653" i="1"/>
  <c r="C15653" i="1"/>
  <c r="B15653" i="1"/>
  <c r="E15652" i="1"/>
  <c r="D15652" i="1"/>
  <c r="C15652" i="1"/>
  <c r="B15652" i="1"/>
  <c r="E15651" i="1"/>
  <c r="D15651" i="1"/>
  <c r="C15651" i="1"/>
  <c r="B15651" i="1"/>
  <c r="E15650" i="1"/>
  <c r="D15650" i="1"/>
  <c r="C15650" i="1"/>
  <c r="B15650" i="1"/>
  <c r="E15649" i="1"/>
  <c r="D15649" i="1"/>
  <c r="C15649" i="1"/>
  <c r="B15649" i="1"/>
  <c r="E15648" i="1"/>
  <c r="D15648" i="1"/>
  <c r="C15648" i="1"/>
  <c r="B15648" i="1"/>
  <c r="E15647" i="1"/>
  <c r="D15647" i="1"/>
  <c r="C15647" i="1"/>
  <c r="B15647" i="1"/>
  <c r="E15646" i="1"/>
  <c r="D15646" i="1"/>
  <c r="C15646" i="1"/>
  <c r="B15646" i="1"/>
  <c r="E15645" i="1"/>
  <c r="D15645" i="1"/>
  <c r="C15645" i="1"/>
  <c r="B15645" i="1"/>
  <c r="E15644" i="1"/>
  <c r="D15644" i="1"/>
  <c r="C15644" i="1"/>
  <c r="B15644" i="1"/>
  <c r="E15643" i="1"/>
  <c r="D15643" i="1"/>
  <c r="C15643" i="1"/>
  <c r="B15643" i="1"/>
  <c r="E15642" i="1"/>
  <c r="D15642" i="1"/>
  <c r="C15642" i="1"/>
  <c r="B15642" i="1"/>
  <c r="E15641" i="1"/>
  <c r="D15641" i="1"/>
  <c r="C15641" i="1"/>
  <c r="B15641" i="1"/>
  <c r="E15640" i="1"/>
  <c r="D15640" i="1"/>
  <c r="C15640" i="1"/>
  <c r="B15640" i="1"/>
  <c r="E15639" i="1"/>
  <c r="D15639" i="1"/>
  <c r="C15639" i="1"/>
  <c r="B15639" i="1"/>
  <c r="E15638" i="1"/>
  <c r="D15638" i="1"/>
  <c r="C15638" i="1"/>
  <c r="B15638" i="1"/>
  <c r="E15637" i="1"/>
  <c r="D15637" i="1"/>
  <c r="C15637" i="1"/>
  <c r="B15637" i="1"/>
  <c r="E15636" i="1"/>
  <c r="D15636" i="1"/>
  <c r="C15636" i="1"/>
  <c r="B15636" i="1"/>
  <c r="E15635" i="1"/>
  <c r="D15635" i="1"/>
  <c r="C15635" i="1"/>
  <c r="B15635" i="1"/>
  <c r="E15634" i="1"/>
  <c r="D15634" i="1"/>
  <c r="C15634" i="1"/>
  <c r="B15634" i="1"/>
  <c r="E15633" i="1"/>
  <c r="D15633" i="1"/>
  <c r="C15633" i="1"/>
  <c r="B15633" i="1"/>
  <c r="E15632" i="1"/>
  <c r="D15632" i="1"/>
  <c r="C15632" i="1"/>
  <c r="B15632" i="1"/>
  <c r="E15631" i="1"/>
  <c r="D15631" i="1"/>
  <c r="C15631" i="1"/>
  <c r="B15631" i="1"/>
  <c r="E15630" i="1"/>
  <c r="D15630" i="1"/>
  <c r="C15630" i="1"/>
  <c r="B15630" i="1"/>
  <c r="E15629" i="1"/>
  <c r="D15629" i="1"/>
  <c r="C15629" i="1"/>
  <c r="B15629" i="1"/>
  <c r="E15628" i="1"/>
  <c r="D15628" i="1"/>
  <c r="C15628" i="1"/>
  <c r="B15628" i="1"/>
  <c r="E15627" i="1"/>
  <c r="D15627" i="1"/>
  <c r="C15627" i="1"/>
  <c r="B15627" i="1"/>
  <c r="E15626" i="1"/>
  <c r="D15626" i="1"/>
  <c r="C15626" i="1"/>
  <c r="B15626" i="1"/>
  <c r="E15625" i="1"/>
  <c r="D15625" i="1"/>
  <c r="C15625" i="1"/>
  <c r="B15625" i="1"/>
  <c r="E15624" i="1"/>
  <c r="D15624" i="1"/>
  <c r="C15624" i="1"/>
  <c r="B15624" i="1"/>
  <c r="E15623" i="1"/>
  <c r="D15623" i="1"/>
  <c r="C15623" i="1"/>
  <c r="B15623" i="1"/>
  <c r="E15622" i="1"/>
  <c r="D15622" i="1"/>
  <c r="C15622" i="1"/>
  <c r="B15622" i="1"/>
  <c r="E15621" i="1"/>
  <c r="D15621" i="1"/>
  <c r="C15621" i="1"/>
  <c r="B15621" i="1"/>
  <c r="E15620" i="1"/>
  <c r="D15620" i="1"/>
  <c r="C15620" i="1"/>
  <c r="B15620" i="1"/>
  <c r="E15619" i="1"/>
  <c r="D15619" i="1"/>
  <c r="C15619" i="1"/>
  <c r="B15619" i="1"/>
  <c r="E15618" i="1"/>
  <c r="D15618" i="1"/>
  <c r="C15618" i="1"/>
  <c r="B15618" i="1"/>
  <c r="E15617" i="1"/>
  <c r="D15617" i="1"/>
  <c r="C15617" i="1"/>
  <c r="B15617" i="1"/>
  <c r="E15616" i="1"/>
  <c r="D15616" i="1"/>
  <c r="C15616" i="1"/>
  <c r="B15616" i="1"/>
  <c r="E15615" i="1"/>
  <c r="D15615" i="1"/>
  <c r="C15615" i="1"/>
  <c r="B15615" i="1"/>
  <c r="E15614" i="1"/>
  <c r="D15614" i="1"/>
  <c r="C15614" i="1"/>
  <c r="B15614" i="1"/>
  <c r="E15613" i="1"/>
  <c r="D15613" i="1"/>
  <c r="C15613" i="1"/>
  <c r="B15613" i="1"/>
  <c r="E15612" i="1"/>
  <c r="D15612" i="1"/>
  <c r="C15612" i="1"/>
  <c r="B15612" i="1"/>
  <c r="E15611" i="1"/>
  <c r="D15611" i="1"/>
  <c r="C15611" i="1"/>
  <c r="B15611" i="1"/>
  <c r="E15610" i="1"/>
  <c r="D15610" i="1"/>
  <c r="C15610" i="1"/>
  <c r="B15610" i="1"/>
  <c r="E15609" i="1"/>
  <c r="D15609" i="1"/>
  <c r="C15609" i="1"/>
  <c r="B15609" i="1"/>
  <c r="E15608" i="1"/>
  <c r="D15608" i="1"/>
  <c r="C15608" i="1"/>
  <c r="B15608" i="1"/>
  <c r="E15607" i="1"/>
  <c r="D15607" i="1"/>
  <c r="C15607" i="1"/>
  <c r="B15607" i="1"/>
  <c r="E15606" i="1"/>
  <c r="D15606" i="1"/>
  <c r="C15606" i="1"/>
  <c r="B15606" i="1"/>
  <c r="E15605" i="1"/>
  <c r="D15605" i="1"/>
  <c r="C15605" i="1"/>
  <c r="B15605" i="1"/>
  <c r="E15604" i="1"/>
  <c r="D15604" i="1"/>
  <c r="C15604" i="1"/>
  <c r="B15604" i="1"/>
  <c r="E15603" i="1"/>
  <c r="D15603" i="1"/>
  <c r="C15603" i="1"/>
  <c r="B15603" i="1"/>
  <c r="E15602" i="1"/>
  <c r="D15602" i="1"/>
  <c r="C15602" i="1"/>
  <c r="B15602" i="1"/>
  <c r="E15601" i="1"/>
  <c r="D15601" i="1"/>
  <c r="C15601" i="1"/>
  <c r="B15601" i="1"/>
  <c r="E15600" i="1"/>
  <c r="D15600" i="1"/>
  <c r="C15600" i="1"/>
  <c r="B15600" i="1"/>
  <c r="E15599" i="1"/>
  <c r="D15599" i="1"/>
  <c r="C15599" i="1"/>
  <c r="B15599" i="1"/>
  <c r="E15598" i="1"/>
  <c r="D15598" i="1"/>
  <c r="C15598" i="1"/>
  <c r="B15598" i="1"/>
  <c r="E15597" i="1"/>
  <c r="D15597" i="1"/>
  <c r="C15597" i="1"/>
  <c r="B15597" i="1"/>
  <c r="E15596" i="1"/>
  <c r="D15596" i="1"/>
  <c r="C15596" i="1"/>
  <c r="B15596" i="1"/>
  <c r="E15595" i="1"/>
  <c r="D15595" i="1"/>
  <c r="C15595" i="1"/>
  <c r="B15595" i="1"/>
  <c r="E15594" i="1"/>
  <c r="D15594" i="1"/>
  <c r="C15594" i="1"/>
  <c r="B15594" i="1"/>
  <c r="E15593" i="1"/>
  <c r="D15593" i="1"/>
  <c r="C15593" i="1"/>
  <c r="B15593" i="1"/>
  <c r="E15592" i="1"/>
  <c r="D15592" i="1"/>
  <c r="C15592" i="1"/>
  <c r="B15592" i="1"/>
  <c r="E15591" i="1"/>
  <c r="D15591" i="1"/>
  <c r="C15591" i="1"/>
  <c r="B15591" i="1"/>
  <c r="E15590" i="1"/>
  <c r="D15590" i="1"/>
  <c r="C15590" i="1"/>
  <c r="B15590" i="1"/>
  <c r="E15589" i="1"/>
  <c r="D15589" i="1"/>
  <c r="C15589" i="1"/>
  <c r="B15589" i="1"/>
  <c r="E15588" i="1"/>
  <c r="D15588" i="1"/>
  <c r="C15588" i="1"/>
  <c r="B15588" i="1"/>
  <c r="E15587" i="1"/>
  <c r="D15587" i="1"/>
  <c r="C15587" i="1"/>
  <c r="B15587" i="1"/>
  <c r="E15586" i="1"/>
  <c r="D15586" i="1"/>
  <c r="C15586" i="1"/>
  <c r="B15586" i="1"/>
  <c r="E15585" i="1"/>
  <c r="D15585" i="1"/>
  <c r="C15585" i="1"/>
  <c r="B15585" i="1"/>
  <c r="E15584" i="1"/>
  <c r="D15584" i="1"/>
  <c r="C15584" i="1"/>
  <c r="B15584" i="1"/>
  <c r="E15583" i="1"/>
  <c r="D15583" i="1"/>
  <c r="C15583" i="1"/>
  <c r="B15583" i="1"/>
  <c r="E15582" i="1"/>
  <c r="D15582" i="1"/>
  <c r="C15582" i="1"/>
  <c r="B15582" i="1"/>
  <c r="E15581" i="1"/>
  <c r="D15581" i="1"/>
  <c r="C15581" i="1"/>
  <c r="B15581" i="1"/>
  <c r="E15580" i="1"/>
  <c r="D15580" i="1"/>
  <c r="C15580" i="1"/>
  <c r="B15580" i="1"/>
  <c r="E15579" i="1"/>
  <c r="D15579" i="1"/>
  <c r="C15579" i="1"/>
  <c r="B15579" i="1"/>
  <c r="E15578" i="1"/>
  <c r="D15578" i="1"/>
  <c r="C15578" i="1"/>
  <c r="B15578" i="1"/>
  <c r="E15577" i="1"/>
  <c r="D15577" i="1"/>
  <c r="C15577" i="1"/>
  <c r="B15577" i="1"/>
  <c r="E15576" i="1"/>
  <c r="D15576" i="1"/>
  <c r="C15576" i="1"/>
  <c r="B15576" i="1"/>
  <c r="E15575" i="1"/>
  <c r="D15575" i="1"/>
  <c r="C15575" i="1"/>
  <c r="B15575" i="1"/>
  <c r="E15574" i="1"/>
  <c r="D15574" i="1"/>
  <c r="C15574" i="1"/>
  <c r="B15574" i="1"/>
  <c r="E15573" i="1"/>
  <c r="D15573" i="1"/>
  <c r="C15573" i="1"/>
  <c r="B15573" i="1"/>
  <c r="E15572" i="1"/>
  <c r="D15572" i="1"/>
  <c r="C15572" i="1"/>
  <c r="B15572" i="1"/>
  <c r="E15571" i="1"/>
  <c r="D15571" i="1"/>
  <c r="C15571" i="1"/>
  <c r="B15571" i="1"/>
  <c r="E15570" i="1"/>
  <c r="D15570" i="1"/>
  <c r="C15570" i="1"/>
  <c r="B15570" i="1"/>
  <c r="E15569" i="1"/>
  <c r="D15569" i="1"/>
  <c r="C15569" i="1"/>
  <c r="B15569" i="1"/>
  <c r="E15568" i="1"/>
  <c r="D15568" i="1"/>
  <c r="C15568" i="1"/>
  <c r="B15568" i="1"/>
  <c r="E15567" i="1"/>
  <c r="D15567" i="1"/>
  <c r="C15567" i="1"/>
  <c r="B15567" i="1"/>
  <c r="E15566" i="1"/>
  <c r="D15566" i="1"/>
  <c r="C15566" i="1"/>
  <c r="B15566" i="1"/>
  <c r="E15565" i="1"/>
  <c r="D15565" i="1"/>
  <c r="C15565" i="1"/>
  <c r="B15565" i="1"/>
  <c r="E15564" i="1"/>
  <c r="D15564" i="1"/>
  <c r="C15564" i="1"/>
  <c r="B15564" i="1"/>
  <c r="E15563" i="1"/>
  <c r="D15563" i="1"/>
  <c r="C15563" i="1"/>
  <c r="B15563" i="1"/>
  <c r="E15562" i="1"/>
  <c r="D15562" i="1"/>
  <c r="C15562" i="1"/>
  <c r="B15562" i="1"/>
  <c r="E15561" i="1"/>
  <c r="D15561" i="1"/>
  <c r="C15561" i="1"/>
  <c r="B15561" i="1"/>
  <c r="E15560" i="1"/>
  <c r="D15560" i="1"/>
  <c r="C15560" i="1"/>
  <c r="B15560" i="1"/>
  <c r="E15559" i="1"/>
  <c r="D15559" i="1"/>
  <c r="C15559" i="1"/>
  <c r="B15559" i="1"/>
  <c r="E15558" i="1"/>
  <c r="D15558" i="1"/>
  <c r="C15558" i="1"/>
  <c r="B15558" i="1"/>
  <c r="E15557" i="1"/>
  <c r="D15557" i="1"/>
  <c r="C15557" i="1"/>
  <c r="B15557" i="1"/>
  <c r="E15556" i="1"/>
  <c r="D15556" i="1"/>
  <c r="C15556" i="1"/>
  <c r="B15556" i="1"/>
  <c r="E15555" i="1"/>
  <c r="D15555" i="1"/>
  <c r="C15555" i="1"/>
  <c r="B15555" i="1"/>
  <c r="E15554" i="1"/>
  <c r="D15554" i="1"/>
  <c r="C15554" i="1"/>
  <c r="B15554" i="1"/>
  <c r="E15553" i="1"/>
  <c r="D15553" i="1"/>
  <c r="C15553" i="1"/>
  <c r="B15553" i="1"/>
  <c r="E15552" i="1"/>
  <c r="D15552" i="1"/>
  <c r="C15552" i="1"/>
  <c r="B15552" i="1"/>
  <c r="E15551" i="1"/>
  <c r="D15551" i="1"/>
  <c r="C15551" i="1"/>
  <c r="B15551" i="1"/>
  <c r="E15550" i="1"/>
  <c r="D15550" i="1"/>
  <c r="C15550" i="1"/>
  <c r="B15550" i="1"/>
  <c r="E15549" i="1"/>
  <c r="D15549" i="1"/>
  <c r="C15549" i="1"/>
  <c r="B15549" i="1"/>
  <c r="E15548" i="1"/>
  <c r="D15548" i="1"/>
  <c r="C15548" i="1"/>
  <c r="B15548" i="1"/>
  <c r="E15547" i="1"/>
  <c r="D15547" i="1"/>
  <c r="C15547" i="1"/>
  <c r="B15547" i="1"/>
  <c r="E15546" i="1"/>
  <c r="D15546" i="1"/>
  <c r="C15546" i="1"/>
  <c r="B15546" i="1"/>
  <c r="E15545" i="1"/>
  <c r="D15545" i="1"/>
  <c r="C15545" i="1"/>
  <c r="B15545" i="1"/>
  <c r="E15544" i="1"/>
  <c r="D15544" i="1"/>
  <c r="C15544" i="1"/>
  <c r="B15544" i="1"/>
  <c r="E15543" i="1"/>
  <c r="D15543" i="1"/>
  <c r="C15543" i="1"/>
  <c r="B15543" i="1"/>
  <c r="E15542" i="1"/>
  <c r="D15542" i="1"/>
  <c r="C15542" i="1"/>
  <c r="B15542" i="1"/>
  <c r="E15541" i="1"/>
  <c r="D15541" i="1"/>
  <c r="C15541" i="1"/>
  <c r="B15541" i="1"/>
  <c r="E15540" i="1"/>
  <c r="D15540" i="1"/>
  <c r="C15540" i="1"/>
  <c r="B15540" i="1"/>
  <c r="E15539" i="1"/>
  <c r="D15539" i="1"/>
  <c r="C15539" i="1"/>
  <c r="B15539" i="1"/>
  <c r="E15538" i="1"/>
  <c r="D15538" i="1"/>
  <c r="C15538" i="1"/>
  <c r="B15538" i="1"/>
  <c r="E15537" i="1"/>
  <c r="D15537" i="1"/>
  <c r="C15537" i="1"/>
  <c r="B15537" i="1"/>
  <c r="E15536" i="1"/>
  <c r="D15536" i="1"/>
  <c r="C15536" i="1"/>
  <c r="B15536" i="1"/>
  <c r="E15535" i="1"/>
  <c r="D15535" i="1"/>
  <c r="C15535" i="1"/>
  <c r="B15535" i="1"/>
  <c r="E15534" i="1"/>
  <c r="D15534" i="1"/>
  <c r="C15534" i="1"/>
  <c r="B15534" i="1"/>
  <c r="E15533" i="1"/>
  <c r="D15533" i="1"/>
  <c r="C15533" i="1"/>
  <c r="B15533" i="1"/>
  <c r="E15532" i="1"/>
  <c r="D15532" i="1"/>
  <c r="C15532" i="1"/>
  <c r="B15532" i="1"/>
  <c r="E15531" i="1"/>
  <c r="D15531" i="1"/>
  <c r="C15531" i="1"/>
  <c r="B15531" i="1"/>
  <c r="E15530" i="1"/>
  <c r="D15530" i="1"/>
  <c r="C15530" i="1"/>
  <c r="B15530" i="1"/>
  <c r="E15529" i="1"/>
  <c r="D15529" i="1"/>
  <c r="C15529" i="1"/>
  <c r="B15529" i="1"/>
  <c r="E15528" i="1"/>
  <c r="D15528" i="1"/>
  <c r="C15528" i="1"/>
  <c r="B15528" i="1"/>
  <c r="E15527" i="1"/>
  <c r="D15527" i="1"/>
  <c r="C15527" i="1"/>
  <c r="B15527" i="1"/>
  <c r="E15526" i="1"/>
  <c r="D15526" i="1"/>
  <c r="C15526" i="1"/>
  <c r="B15526" i="1"/>
  <c r="E15525" i="1"/>
  <c r="D15525" i="1"/>
  <c r="C15525" i="1"/>
  <c r="B15525" i="1"/>
  <c r="E15524" i="1"/>
  <c r="D15524" i="1"/>
  <c r="C15524" i="1"/>
  <c r="B15524" i="1"/>
  <c r="E15523" i="1"/>
  <c r="D15523" i="1"/>
  <c r="C15523" i="1"/>
  <c r="B15523" i="1"/>
  <c r="E15522" i="1"/>
  <c r="D15522" i="1"/>
  <c r="C15522" i="1"/>
  <c r="B15522" i="1"/>
  <c r="E15521" i="1"/>
  <c r="D15521" i="1"/>
  <c r="C15521" i="1"/>
  <c r="B15521" i="1"/>
  <c r="E15520" i="1"/>
  <c r="D15520" i="1"/>
  <c r="C15520" i="1"/>
  <c r="B15520" i="1"/>
  <c r="E15519" i="1"/>
  <c r="D15519" i="1"/>
  <c r="C15519" i="1"/>
  <c r="B15519" i="1"/>
  <c r="E15518" i="1"/>
  <c r="D15518" i="1"/>
  <c r="C15518" i="1"/>
  <c r="B15518" i="1"/>
  <c r="E15517" i="1"/>
  <c r="D15517" i="1"/>
  <c r="C15517" i="1"/>
  <c r="B15517" i="1"/>
  <c r="E15516" i="1"/>
  <c r="D15516" i="1"/>
  <c r="C15516" i="1"/>
  <c r="B15516" i="1"/>
  <c r="E15515" i="1"/>
  <c r="D15515" i="1"/>
  <c r="C15515" i="1"/>
  <c r="B15515" i="1"/>
  <c r="E15514" i="1"/>
  <c r="D15514" i="1"/>
  <c r="C15514" i="1"/>
  <c r="B15514" i="1"/>
  <c r="E15513" i="1"/>
  <c r="D15513" i="1"/>
  <c r="C15513" i="1"/>
  <c r="B15513" i="1"/>
  <c r="E15512" i="1"/>
  <c r="D15512" i="1"/>
  <c r="C15512" i="1"/>
  <c r="B15512" i="1"/>
  <c r="E15511" i="1"/>
  <c r="D15511" i="1"/>
  <c r="C15511" i="1"/>
  <c r="B15511" i="1"/>
  <c r="E15510" i="1"/>
  <c r="D15510" i="1"/>
  <c r="C15510" i="1"/>
  <c r="B15510" i="1"/>
  <c r="E15509" i="1"/>
  <c r="D15509" i="1"/>
  <c r="C15509" i="1"/>
  <c r="B15509" i="1"/>
  <c r="E15508" i="1"/>
  <c r="D15508" i="1"/>
  <c r="C15508" i="1"/>
  <c r="B15508" i="1"/>
  <c r="E15507" i="1"/>
  <c r="D15507" i="1"/>
  <c r="C15507" i="1"/>
  <c r="B15507" i="1"/>
  <c r="E15506" i="1"/>
  <c r="D15506" i="1"/>
  <c r="C15506" i="1"/>
  <c r="B15506" i="1"/>
  <c r="E15505" i="1"/>
  <c r="D15505" i="1"/>
  <c r="C15505" i="1"/>
  <c r="B15505" i="1"/>
  <c r="E15504" i="1"/>
  <c r="D15504" i="1"/>
  <c r="C15504" i="1"/>
  <c r="B15504" i="1"/>
  <c r="E15503" i="1"/>
  <c r="D15503" i="1"/>
  <c r="C15503" i="1"/>
  <c r="B15503" i="1"/>
  <c r="E15502" i="1"/>
  <c r="D15502" i="1"/>
  <c r="C15502" i="1"/>
  <c r="B15502" i="1"/>
  <c r="E15501" i="1"/>
  <c r="D15501" i="1"/>
  <c r="C15501" i="1"/>
  <c r="B15501" i="1"/>
  <c r="E15500" i="1"/>
  <c r="D15500" i="1"/>
  <c r="C15500" i="1"/>
  <c r="B15500" i="1"/>
  <c r="E15499" i="1"/>
  <c r="D15499" i="1"/>
  <c r="C15499" i="1"/>
  <c r="B15499" i="1"/>
  <c r="E15498" i="1"/>
  <c r="D15498" i="1"/>
  <c r="C15498" i="1"/>
  <c r="B15498" i="1"/>
  <c r="E15497" i="1"/>
  <c r="D15497" i="1"/>
  <c r="C15497" i="1"/>
  <c r="B15497" i="1"/>
  <c r="E15496" i="1"/>
  <c r="D15496" i="1"/>
  <c r="C15496" i="1"/>
  <c r="B15496" i="1"/>
  <c r="E15495" i="1"/>
  <c r="D15495" i="1"/>
  <c r="C15495" i="1"/>
  <c r="B15495" i="1"/>
  <c r="E15494" i="1"/>
  <c r="D15494" i="1"/>
  <c r="C15494" i="1"/>
  <c r="B15494" i="1"/>
  <c r="E15493" i="1"/>
  <c r="D15493" i="1"/>
  <c r="C15493" i="1"/>
  <c r="B15493" i="1"/>
  <c r="E15492" i="1"/>
  <c r="D15492" i="1"/>
  <c r="C15492" i="1"/>
  <c r="B15492" i="1"/>
  <c r="E15491" i="1"/>
  <c r="D15491" i="1"/>
  <c r="C15491" i="1"/>
  <c r="B15491" i="1"/>
  <c r="E15490" i="1"/>
  <c r="D15490" i="1"/>
  <c r="C15490" i="1"/>
  <c r="B15490" i="1"/>
  <c r="E15489" i="1"/>
  <c r="D15489" i="1"/>
  <c r="C15489" i="1"/>
  <c r="B15489" i="1"/>
  <c r="E15488" i="1"/>
  <c r="D15488" i="1"/>
  <c r="C15488" i="1"/>
  <c r="B15488" i="1"/>
  <c r="E15487" i="1"/>
  <c r="D15487" i="1"/>
  <c r="C15487" i="1"/>
  <c r="B15487" i="1"/>
  <c r="E15486" i="1"/>
  <c r="D15486" i="1"/>
  <c r="C15486" i="1"/>
  <c r="B15486" i="1"/>
  <c r="E15485" i="1"/>
  <c r="D15485" i="1"/>
  <c r="C15485" i="1"/>
  <c r="B15485" i="1"/>
  <c r="E15484" i="1"/>
  <c r="D15484" i="1"/>
  <c r="C15484" i="1"/>
  <c r="B15484" i="1"/>
  <c r="E15483" i="1"/>
  <c r="D15483" i="1"/>
  <c r="C15483" i="1"/>
  <c r="B15483" i="1"/>
  <c r="E15482" i="1"/>
  <c r="D15482" i="1"/>
  <c r="C15482" i="1"/>
  <c r="B15482" i="1"/>
  <c r="E15481" i="1"/>
  <c r="D15481" i="1"/>
  <c r="C15481" i="1"/>
  <c r="B15481" i="1"/>
  <c r="E15480" i="1"/>
  <c r="D15480" i="1"/>
  <c r="C15480" i="1"/>
  <c r="B15480" i="1"/>
  <c r="E15479" i="1"/>
  <c r="D15479" i="1"/>
  <c r="C15479" i="1"/>
  <c r="B15479" i="1"/>
  <c r="E15478" i="1"/>
  <c r="D15478" i="1"/>
  <c r="C15478" i="1"/>
  <c r="B15478" i="1"/>
  <c r="E15477" i="1"/>
  <c r="D15477" i="1"/>
  <c r="C15477" i="1"/>
  <c r="B15477" i="1"/>
  <c r="E15476" i="1"/>
  <c r="D15476" i="1"/>
  <c r="C15476" i="1"/>
  <c r="B15476" i="1"/>
  <c r="E15475" i="1"/>
  <c r="D15475" i="1"/>
  <c r="C15475" i="1"/>
  <c r="B15475" i="1"/>
  <c r="E15474" i="1"/>
  <c r="D15474" i="1"/>
  <c r="C15474" i="1"/>
  <c r="B15474" i="1"/>
  <c r="E15473" i="1"/>
  <c r="D15473" i="1"/>
  <c r="C15473" i="1"/>
  <c r="B15473" i="1"/>
  <c r="E15472" i="1"/>
  <c r="D15472" i="1"/>
  <c r="C15472" i="1"/>
  <c r="B15472" i="1"/>
  <c r="E15471" i="1"/>
  <c r="D15471" i="1"/>
  <c r="C15471" i="1"/>
  <c r="B15471" i="1"/>
  <c r="E15470" i="1"/>
  <c r="D15470" i="1"/>
  <c r="C15470" i="1"/>
  <c r="B15470" i="1"/>
  <c r="E15469" i="1"/>
  <c r="D15469" i="1"/>
  <c r="C15469" i="1"/>
  <c r="B15469" i="1"/>
  <c r="E15468" i="1"/>
  <c r="D15468" i="1"/>
  <c r="C15468" i="1"/>
  <c r="B15468" i="1"/>
  <c r="E15467" i="1"/>
  <c r="D15467" i="1"/>
  <c r="C15467" i="1"/>
  <c r="B15467" i="1"/>
  <c r="E15466" i="1"/>
  <c r="D15466" i="1"/>
  <c r="C15466" i="1"/>
  <c r="B15466" i="1"/>
  <c r="E15465" i="1"/>
  <c r="D15465" i="1"/>
  <c r="C15465" i="1"/>
  <c r="B15465" i="1"/>
  <c r="E15464" i="1"/>
  <c r="D15464" i="1"/>
  <c r="C15464" i="1"/>
  <c r="B15464" i="1"/>
  <c r="E15463" i="1"/>
  <c r="D15463" i="1"/>
  <c r="C15463" i="1"/>
  <c r="B15463" i="1"/>
  <c r="E15462" i="1"/>
  <c r="D15462" i="1"/>
  <c r="C15462" i="1"/>
  <c r="B15462" i="1"/>
  <c r="E15461" i="1"/>
  <c r="D15461" i="1"/>
  <c r="C15461" i="1"/>
  <c r="B15461" i="1"/>
  <c r="E15460" i="1"/>
  <c r="D15460" i="1"/>
  <c r="C15460" i="1"/>
  <c r="B15460" i="1"/>
  <c r="E15459" i="1"/>
  <c r="D15459" i="1"/>
  <c r="C15459" i="1"/>
  <c r="B15459" i="1"/>
  <c r="E15458" i="1"/>
  <c r="D15458" i="1"/>
  <c r="C15458" i="1"/>
  <c r="B15458" i="1"/>
  <c r="E15457" i="1"/>
  <c r="D15457" i="1"/>
  <c r="C15457" i="1"/>
  <c r="B15457" i="1"/>
  <c r="E15456" i="1"/>
  <c r="D15456" i="1"/>
  <c r="C15456" i="1"/>
  <c r="B15456" i="1"/>
  <c r="E15455" i="1"/>
  <c r="D15455" i="1"/>
  <c r="C15455" i="1"/>
  <c r="B15455" i="1"/>
  <c r="E15454" i="1"/>
  <c r="D15454" i="1"/>
  <c r="C15454" i="1"/>
  <c r="B15454" i="1"/>
  <c r="E15453" i="1"/>
  <c r="D15453" i="1"/>
  <c r="C15453" i="1"/>
  <c r="B15453" i="1"/>
  <c r="E15452" i="1"/>
  <c r="D15452" i="1"/>
  <c r="C15452" i="1"/>
  <c r="B15452" i="1"/>
  <c r="E15451" i="1"/>
  <c r="D15451" i="1"/>
  <c r="C15451" i="1"/>
  <c r="B15451" i="1"/>
  <c r="E15450" i="1"/>
  <c r="D15450" i="1"/>
  <c r="C15450" i="1"/>
  <c r="B15450" i="1"/>
  <c r="E15449" i="1"/>
  <c r="D15449" i="1"/>
  <c r="C15449" i="1"/>
  <c r="B15449" i="1"/>
  <c r="E15448" i="1"/>
  <c r="D15448" i="1"/>
  <c r="C15448" i="1"/>
  <c r="B15448" i="1"/>
  <c r="E15447" i="1"/>
  <c r="D15447" i="1"/>
  <c r="C15447" i="1"/>
  <c r="B15447" i="1"/>
  <c r="E15446" i="1"/>
  <c r="D15446" i="1"/>
  <c r="C15446" i="1"/>
  <c r="B15446" i="1"/>
  <c r="E15445" i="1"/>
  <c r="D15445" i="1"/>
  <c r="C15445" i="1"/>
  <c r="B15445" i="1"/>
  <c r="E15444" i="1"/>
  <c r="D15444" i="1"/>
  <c r="C15444" i="1"/>
  <c r="B15444" i="1"/>
  <c r="E15443" i="1"/>
  <c r="D15443" i="1"/>
  <c r="C15443" i="1"/>
  <c r="B15443" i="1"/>
  <c r="E15442" i="1"/>
  <c r="D15442" i="1"/>
  <c r="C15442" i="1"/>
  <c r="B15442" i="1"/>
  <c r="E15441" i="1"/>
  <c r="D15441" i="1"/>
  <c r="C15441" i="1"/>
  <c r="B15441" i="1"/>
  <c r="E15440" i="1"/>
  <c r="D15440" i="1"/>
  <c r="C15440" i="1"/>
  <c r="B15440" i="1"/>
  <c r="E15439" i="1"/>
  <c r="D15439" i="1"/>
  <c r="C15439" i="1"/>
  <c r="B15439" i="1"/>
  <c r="E15438" i="1"/>
  <c r="D15438" i="1"/>
  <c r="C15438" i="1"/>
  <c r="B15438" i="1"/>
  <c r="E15437" i="1"/>
  <c r="D15437" i="1"/>
  <c r="C15437" i="1"/>
  <c r="B15437" i="1"/>
  <c r="E15436" i="1"/>
  <c r="D15436" i="1"/>
  <c r="C15436" i="1"/>
  <c r="B15436" i="1"/>
  <c r="E15435" i="1"/>
  <c r="D15435" i="1"/>
  <c r="C15435" i="1"/>
  <c r="B15435" i="1"/>
  <c r="E15434" i="1"/>
  <c r="D15434" i="1"/>
  <c r="C15434" i="1"/>
  <c r="B15434" i="1"/>
  <c r="E15433" i="1"/>
  <c r="D15433" i="1"/>
  <c r="C15433" i="1"/>
  <c r="B15433" i="1"/>
  <c r="E15432" i="1"/>
  <c r="D15432" i="1"/>
  <c r="C15432" i="1"/>
  <c r="B15432" i="1"/>
  <c r="E15431" i="1"/>
  <c r="D15431" i="1"/>
  <c r="C15431" i="1"/>
  <c r="B15431" i="1"/>
  <c r="E15430" i="1"/>
  <c r="D15430" i="1"/>
  <c r="C15430" i="1"/>
  <c r="B15430" i="1"/>
  <c r="E15429" i="1"/>
  <c r="D15429" i="1"/>
  <c r="C15429" i="1"/>
  <c r="B15429" i="1"/>
  <c r="E15428" i="1"/>
  <c r="D15428" i="1"/>
  <c r="C15428" i="1"/>
  <c r="B15428" i="1"/>
  <c r="E15427" i="1"/>
  <c r="D15427" i="1"/>
  <c r="C15427" i="1"/>
  <c r="B15427" i="1"/>
  <c r="E15426" i="1"/>
  <c r="D15426" i="1"/>
  <c r="C15426" i="1"/>
  <c r="B15426" i="1"/>
  <c r="E15425" i="1"/>
  <c r="D15425" i="1"/>
  <c r="C15425" i="1"/>
  <c r="B15425" i="1"/>
  <c r="E15424" i="1"/>
  <c r="D15424" i="1"/>
  <c r="C15424" i="1"/>
  <c r="B15424" i="1"/>
  <c r="E15423" i="1"/>
  <c r="D15423" i="1"/>
  <c r="C15423" i="1"/>
  <c r="B15423" i="1"/>
  <c r="E15422" i="1"/>
  <c r="D15422" i="1"/>
  <c r="C15422" i="1"/>
  <c r="B15422" i="1"/>
  <c r="E15421" i="1"/>
  <c r="D15421" i="1"/>
  <c r="C15421" i="1"/>
  <c r="B15421" i="1"/>
  <c r="E15420" i="1"/>
  <c r="D15420" i="1"/>
  <c r="C15420" i="1"/>
  <c r="B15420" i="1"/>
  <c r="E15419" i="1"/>
  <c r="D15419" i="1"/>
  <c r="C15419" i="1"/>
  <c r="B15419" i="1"/>
  <c r="E15418" i="1"/>
  <c r="D15418" i="1"/>
  <c r="C15418" i="1"/>
  <c r="B15418" i="1"/>
  <c r="E15417" i="1"/>
  <c r="D15417" i="1"/>
  <c r="C15417" i="1"/>
  <c r="B15417" i="1"/>
  <c r="E15416" i="1"/>
  <c r="D15416" i="1"/>
  <c r="C15416" i="1"/>
  <c r="B15416" i="1"/>
  <c r="E15415" i="1"/>
  <c r="D15415" i="1"/>
  <c r="C15415" i="1"/>
  <c r="B15415" i="1"/>
  <c r="E15414" i="1"/>
  <c r="D15414" i="1"/>
  <c r="C15414" i="1"/>
  <c r="B15414" i="1"/>
  <c r="E15413" i="1"/>
  <c r="D15413" i="1"/>
  <c r="C15413" i="1"/>
  <c r="B15413" i="1"/>
  <c r="E15412" i="1"/>
  <c r="D15412" i="1"/>
  <c r="C15412" i="1"/>
  <c r="B15412" i="1"/>
  <c r="E15411" i="1"/>
  <c r="D15411" i="1"/>
  <c r="C15411" i="1"/>
  <c r="B15411" i="1"/>
  <c r="E15410" i="1"/>
  <c r="D15410" i="1"/>
  <c r="C15410" i="1"/>
  <c r="B15410" i="1"/>
  <c r="E15409" i="1"/>
  <c r="D15409" i="1"/>
  <c r="C15409" i="1"/>
  <c r="B15409" i="1"/>
  <c r="E15408" i="1"/>
  <c r="D15408" i="1"/>
  <c r="C15408" i="1"/>
  <c r="B15408" i="1"/>
  <c r="E15407" i="1"/>
  <c r="D15407" i="1"/>
  <c r="C15407" i="1"/>
  <c r="B15407" i="1"/>
  <c r="E15406" i="1"/>
  <c r="D15406" i="1"/>
  <c r="C15406" i="1"/>
  <c r="B15406" i="1"/>
  <c r="E15405" i="1"/>
  <c r="D15405" i="1"/>
  <c r="C15405" i="1"/>
  <c r="B15405" i="1"/>
  <c r="E15404" i="1"/>
  <c r="D15404" i="1"/>
  <c r="C15404" i="1"/>
  <c r="B15404" i="1"/>
  <c r="E15403" i="1"/>
  <c r="D15403" i="1"/>
  <c r="C15403" i="1"/>
  <c r="B15403" i="1"/>
  <c r="E15402" i="1"/>
  <c r="D15402" i="1"/>
  <c r="C15402" i="1"/>
  <c r="B15402" i="1"/>
  <c r="E15401" i="1"/>
  <c r="D15401" i="1"/>
  <c r="C15401" i="1"/>
  <c r="B15401" i="1"/>
  <c r="E15400" i="1"/>
  <c r="D15400" i="1"/>
  <c r="C15400" i="1"/>
  <c r="B15400" i="1"/>
  <c r="E15399" i="1"/>
  <c r="D15399" i="1"/>
  <c r="C15399" i="1"/>
  <c r="B15399" i="1"/>
  <c r="E15398" i="1"/>
  <c r="D15398" i="1"/>
  <c r="C15398" i="1"/>
  <c r="B15398" i="1"/>
  <c r="E15397" i="1"/>
  <c r="D15397" i="1"/>
  <c r="C15397" i="1"/>
  <c r="B15397" i="1"/>
  <c r="E15396" i="1"/>
  <c r="D15396" i="1"/>
  <c r="C15396" i="1"/>
  <c r="B15396" i="1"/>
  <c r="E15395" i="1"/>
  <c r="D15395" i="1"/>
  <c r="C15395" i="1"/>
  <c r="B15395" i="1"/>
  <c r="E15394" i="1"/>
  <c r="D15394" i="1"/>
  <c r="C15394" i="1"/>
  <c r="B15394" i="1"/>
  <c r="E15393" i="1"/>
  <c r="D15393" i="1"/>
  <c r="C15393" i="1"/>
  <c r="B15393" i="1"/>
  <c r="E15392" i="1"/>
  <c r="D15392" i="1"/>
  <c r="C15392" i="1"/>
  <c r="B15392" i="1"/>
  <c r="E15391" i="1"/>
  <c r="D15391" i="1"/>
  <c r="C15391" i="1"/>
  <c r="B15391" i="1"/>
  <c r="E15390" i="1"/>
  <c r="D15390" i="1"/>
  <c r="C15390" i="1"/>
  <c r="B15390" i="1"/>
  <c r="E15389" i="1"/>
  <c r="D15389" i="1"/>
  <c r="C15389" i="1"/>
  <c r="B15389" i="1"/>
  <c r="E15388" i="1"/>
  <c r="D15388" i="1"/>
  <c r="C15388" i="1"/>
  <c r="B15388" i="1"/>
  <c r="E15387" i="1"/>
  <c r="D15387" i="1"/>
  <c r="C15387" i="1"/>
  <c r="B15387" i="1"/>
  <c r="E15386" i="1"/>
  <c r="D15386" i="1"/>
  <c r="C15386" i="1"/>
  <c r="B15386" i="1"/>
  <c r="E15385" i="1"/>
  <c r="D15385" i="1"/>
  <c r="C15385" i="1"/>
  <c r="B15385" i="1"/>
  <c r="E15384" i="1"/>
  <c r="D15384" i="1"/>
  <c r="C15384" i="1"/>
  <c r="B15384" i="1"/>
  <c r="E15383" i="1"/>
  <c r="D15383" i="1"/>
  <c r="C15383" i="1"/>
  <c r="B15383" i="1"/>
  <c r="E15382" i="1"/>
  <c r="D15382" i="1"/>
  <c r="C15382" i="1"/>
  <c r="B15382" i="1"/>
  <c r="E15381" i="1"/>
  <c r="D15381" i="1"/>
  <c r="C15381" i="1"/>
  <c r="B15381" i="1"/>
  <c r="E15380" i="1"/>
  <c r="D15380" i="1"/>
  <c r="C15380" i="1"/>
  <c r="B15380" i="1"/>
  <c r="E15379" i="1"/>
  <c r="D15379" i="1"/>
  <c r="C15379" i="1"/>
  <c r="B15379" i="1"/>
  <c r="E15378" i="1"/>
  <c r="D15378" i="1"/>
  <c r="C15378" i="1"/>
  <c r="B15378" i="1"/>
  <c r="E15377" i="1"/>
  <c r="D15377" i="1"/>
  <c r="C15377" i="1"/>
  <c r="B15377" i="1"/>
  <c r="E15376" i="1"/>
  <c r="D15376" i="1"/>
  <c r="C15376" i="1"/>
  <c r="B15376" i="1"/>
  <c r="E15375" i="1"/>
  <c r="D15375" i="1"/>
  <c r="C15375" i="1"/>
  <c r="B15375" i="1"/>
  <c r="E15374" i="1"/>
  <c r="D15374" i="1"/>
  <c r="C15374" i="1"/>
  <c r="B15374" i="1"/>
  <c r="E15373" i="1"/>
  <c r="D15373" i="1"/>
  <c r="C15373" i="1"/>
  <c r="B15373" i="1"/>
  <c r="E15372" i="1"/>
  <c r="D15372" i="1"/>
  <c r="C15372" i="1"/>
  <c r="B15372" i="1"/>
  <c r="E15371" i="1"/>
  <c r="D15371" i="1"/>
  <c r="C15371" i="1"/>
  <c r="B15371" i="1"/>
  <c r="E15370" i="1"/>
  <c r="D15370" i="1"/>
  <c r="C15370" i="1"/>
  <c r="B15370" i="1"/>
  <c r="E15369" i="1"/>
  <c r="D15369" i="1"/>
  <c r="C15369" i="1"/>
  <c r="B15369" i="1"/>
  <c r="E15368" i="1"/>
  <c r="D15368" i="1"/>
  <c r="C15368" i="1"/>
  <c r="B15368" i="1"/>
  <c r="E15367" i="1"/>
  <c r="D15367" i="1"/>
  <c r="C15367" i="1"/>
  <c r="B15367" i="1"/>
  <c r="E15366" i="1"/>
  <c r="D15366" i="1"/>
  <c r="C15366" i="1"/>
  <c r="B15366" i="1"/>
  <c r="E15365" i="1"/>
  <c r="D15365" i="1"/>
  <c r="C15365" i="1"/>
  <c r="B15365" i="1"/>
  <c r="E15364" i="1"/>
  <c r="D15364" i="1"/>
  <c r="C15364" i="1"/>
  <c r="B15364" i="1"/>
  <c r="E15363" i="1"/>
  <c r="D15363" i="1"/>
  <c r="C15363" i="1"/>
  <c r="B15363" i="1"/>
  <c r="E15362" i="1"/>
  <c r="D15362" i="1"/>
  <c r="C15362" i="1"/>
  <c r="B15362" i="1"/>
  <c r="E15361" i="1"/>
  <c r="D15361" i="1"/>
  <c r="C15361" i="1"/>
  <c r="B15361" i="1"/>
  <c r="E15360" i="1"/>
  <c r="D15360" i="1"/>
  <c r="C15360" i="1"/>
  <c r="B15360" i="1"/>
  <c r="E15359" i="1"/>
  <c r="D15359" i="1"/>
  <c r="C15359" i="1"/>
  <c r="B15359" i="1"/>
  <c r="E15358" i="1"/>
  <c r="D15358" i="1"/>
  <c r="C15358" i="1"/>
  <c r="B15358" i="1"/>
  <c r="E15357" i="1"/>
  <c r="D15357" i="1"/>
  <c r="C15357" i="1"/>
  <c r="B15357" i="1"/>
  <c r="E15356" i="1"/>
  <c r="D15356" i="1"/>
  <c r="C15356" i="1"/>
  <c r="B15356" i="1"/>
  <c r="E15355" i="1"/>
  <c r="D15355" i="1"/>
  <c r="C15355" i="1"/>
  <c r="B15355" i="1"/>
  <c r="E15354" i="1"/>
  <c r="D15354" i="1"/>
  <c r="C15354" i="1"/>
  <c r="B15354" i="1"/>
  <c r="E15353" i="1"/>
  <c r="D15353" i="1"/>
  <c r="C15353" i="1"/>
  <c r="B15353" i="1"/>
  <c r="E15352" i="1"/>
  <c r="D15352" i="1"/>
  <c r="C15352" i="1"/>
  <c r="B15352" i="1"/>
  <c r="E15351" i="1"/>
  <c r="D15351" i="1"/>
  <c r="C15351" i="1"/>
  <c r="B15351" i="1"/>
  <c r="E15350" i="1"/>
  <c r="D15350" i="1"/>
  <c r="C15350" i="1"/>
  <c r="B15350" i="1"/>
  <c r="E15349" i="1"/>
  <c r="D15349" i="1"/>
  <c r="C15349" i="1"/>
  <c r="B15349" i="1"/>
  <c r="E15348" i="1"/>
  <c r="D15348" i="1"/>
  <c r="C15348" i="1"/>
  <c r="B15348" i="1"/>
  <c r="E15347" i="1"/>
  <c r="D15347" i="1"/>
  <c r="C15347" i="1"/>
  <c r="B15347" i="1"/>
  <c r="E15346" i="1"/>
  <c r="D15346" i="1"/>
  <c r="C15346" i="1"/>
  <c r="B15346" i="1"/>
  <c r="E15345" i="1"/>
  <c r="D15345" i="1"/>
  <c r="C15345" i="1"/>
  <c r="B15345" i="1"/>
  <c r="E15344" i="1"/>
  <c r="D15344" i="1"/>
  <c r="C15344" i="1"/>
  <c r="B15344" i="1"/>
  <c r="E15343" i="1"/>
  <c r="D15343" i="1"/>
  <c r="C15343" i="1"/>
  <c r="B15343" i="1"/>
  <c r="E15342" i="1"/>
  <c r="D15342" i="1"/>
  <c r="C15342" i="1"/>
  <c r="B15342" i="1"/>
  <c r="E15341" i="1"/>
  <c r="D15341" i="1"/>
  <c r="C15341" i="1"/>
  <c r="B15341" i="1"/>
  <c r="E15340" i="1"/>
  <c r="D15340" i="1"/>
  <c r="C15340" i="1"/>
  <c r="B15340" i="1"/>
  <c r="E15339" i="1"/>
  <c r="D15339" i="1"/>
  <c r="C15339" i="1"/>
  <c r="B15339" i="1"/>
  <c r="E15338" i="1"/>
  <c r="D15338" i="1"/>
  <c r="C15338" i="1"/>
  <c r="B15338" i="1"/>
  <c r="E15337" i="1"/>
  <c r="D15337" i="1"/>
  <c r="C15337" i="1"/>
  <c r="B15337" i="1"/>
  <c r="E15336" i="1"/>
  <c r="D15336" i="1"/>
  <c r="C15336" i="1"/>
  <c r="B15336" i="1"/>
  <c r="E15335" i="1"/>
  <c r="D15335" i="1"/>
  <c r="C15335" i="1"/>
  <c r="B15335" i="1"/>
  <c r="E15334" i="1"/>
  <c r="D15334" i="1"/>
  <c r="C15334" i="1"/>
  <c r="B15334" i="1"/>
  <c r="E15333" i="1"/>
  <c r="D15333" i="1"/>
  <c r="C15333" i="1"/>
  <c r="B15333" i="1"/>
  <c r="E15332" i="1"/>
  <c r="D15332" i="1"/>
  <c r="C15332" i="1"/>
  <c r="B15332" i="1"/>
  <c r="E15331" i="1"/>
  <c r="D15331" i="1"/>
  <c r="C15331" i="1"/>
  <c r="B15331" i="1"/>
  <c r="E15330" i="1"/>
  <c r="D15330" i="1"/>
  <c r="C15330" i="1"/>
  <c r="B15330" i="1"/>
  <c r="E15329" i="1"/>
  <c r="D15329" i="1"/>
  <c r="C15329" i="1"/>
  <c r="B15329" i="1"/>
  <c r="E15328" i="1"/>
  <c r="D15328" i="1"/>
  <c r="C15328" i="1"/>
  <c r="B15328" i="1"/>
  <c r="E15327" i="1"/>
  <c r="D15327" i="1"/>
  <c r="C15327" i="1"/>
  <c r="B15327" i="1"/>
  <c r="E15326" i="1"/>
  <c r="D15326" i="1"/>
  <c r="C15326" i="1"/>
  <c r="B15326" i="1"/>
  <c r="E15325" i="1"/>
  <c r="D15325" i="1"/>
  <c r="C15325" i="1"/>
  <c r="B15325" i="1"/>
  <c r="E15324" i="1"/>
  <c r="D15324" i="1"/>
  <c r="C15324" i="1"/>
  <c r="B15324" i="1"/>
  <c r="E15323" i="1"/>
  <c r="D15323" i="1"/>
  <c r="C15323" i="1"/>
  <c r="B15323" i="1"/>
  <c r="E15322" i="1"/>
  <c r="D15322" i="1"/>
  <c r="C15322" i="1"/>
  <c r="B15322" i="1"/>
  <c r="E15321" i="1"/>
  <c r="D15321" i="1"/>
  <c r="C15321" i="1"/>
  <c r="B15321" i="1"/>
  <c r="E15320" i="1"/>
  <c r="D15320" i="1"/>
  <c r="C15320" i="1"/>
  <c r="B15320" i="1"/>
  <c r="E15319" i="1"/>
  <c r="D15319" i="1"/>
  <c r="C15319" i="1"/>
  <c r="B15319" i="1"/>
  <c r="E15318" i="1"/>
  <c r="D15318" i="1"/>
  <c r="C15318" i="1"/>
  <c r="B15318" i="1"/>
  <c r="E15317" i="1"/>
  <c r="D15317" i="1"/>
  <c r="C15317" i="1"/>
  <c r="B15317" i="1"/>
  <c r="E15316" i="1"/>
  <c r="D15316" i="1"/>
  <c r="C15316" i="1"/>
  <c r="B15316" i="1"/>
  <c r="E15315" i="1"/>
  <c r="D15315" i="1"/>
  <c r="C15315" i="1"/>
  <c r="B15315" i="1"/>
  <c r="E15314" i="1"/>
  <c r="D15314" i="1"/>
  <c r="C15314" i="1"/>
  <c r="B15314" i="1"/>
  <c r="E15313" i="1"/>
  <c r="D15313" i="1"/>
  <c r="C15313" i="1"/>
  <c r="B15313" i="1"/>
  <c r="E15312" i="1"/>
  <c r="D15312" i="1"/>
  <c r="C15312" i="1"/>
  <c r="B15312" i="1"/>
  <c r="E15311" i="1"/>
  <c r="D15311" i="1"/>
  <c r="C15311" i="1"/>
  <c r="B15311" i="1"/>
  <c r="E15310" i="1"/>
  <c r="D15310" i="1"/>
  <c r="C15310" i="1"/>
  <c r="B15310" i="1"/>
  <c r="E15309" i="1"/>
  <c r="D15309" i="1"/>
  <c r="C15309" i="1"/>
  <c r="B15309" i="1"/>
  <c r="E15308" i="1"/>
  <c r="D15308" i="1"/>
  <c r="C15308" i="1"/>
  <c r="B15308" i="1"/>
  <c r="E15307" i="1"/>
  <c r="D15307" i="1"/>
  <c r="C15307" i="1"/>
  <c r="B15307" i="1"/>
  <c r="E15306" i="1"/>
  <c r="D15306" i="1"/>
  <c r="C15306" i="1"/>
  <c r="B15306" i="1"/>
  <c r="E15305" i="1"/>
  <c r="D15305" i="1"/>
  <c r="C15305" i="1"/>
  <c r="B15305" i="1"/>
  <c r="E15304" i="1"/>
  <c r="D15304" i="1"/>
  <c r="C15304" i="1"/>
  <c r="B15304" i="1"/>
  <c r="E15303" i="1"/>
  <c r="D15303" i="1"/>
  <c r="C15303" i="1"/>
  <c r="B15303" i="1"/>
  <c r="E15302" i="1"/>
  <c r="D15302" i="1"/>
  <c r="C15302" i="1"/>
  <c r="B15302" i="1"/>
  <c r="E15301" i="1"/>
  <c r="D15301" i="1"/>
  <c r="C15301" i="1"/>
  <c r="B15301" i="1"/>
  <c r="E15300" i="1"/>
  <c r="D15300" i="1"/>
  <c r="C15300" i="1"/>
  <c r="B15300" i="1"/>
  <c r="E15299" i="1"/>
  <c r="D15299" i="1"/>
  <c r="C15299" i="1"/>
  <c r="B15299" i="1"/>
  <c r="E15298" i="1"/>
  <c r="D15298" i="1"/>
  <c r="C15298" i="1"/>
  <c r="B15298" i="1"/>
  <c r="E15297" i="1"/>
  <c r="D15297" i="1"/>
  <c r="C15297" i="1"/>
  <c r="B15297" i="1"/>
  <c r="E15296" i="1"/>
  <c r="D15296" i="1"/>
  <c r="C15296" i="1"/>
  <c r="B15296" i="1"/>
  <c r="E15295" i="1"/>
  <c r="D15295" i="1"/>
  <c r="C15295" i="1"/>
  <c r="B15295" i="1"/>
  <c r="E15294" i="1"/>
  <c r="D15294" i="1"/>
  <c r="C15294" i="1"/>
  <c r="B15294" i="1"/>
  <c r="E15293" i="1"/>
  <c r="D15293" i="1"/>
  <c r="C15293" i="1"/>
  <c r="B15293" i="1"/>
  <c r="E15292" i="1"/>
  <c r="D15292" i="1"/>
  <c r="C15292" i="1"/>
  <c r="B15292" i="1"/>
  <c r="E15291" i="1"/>
  <c r="D15291" i="1"/>
  <c r="C15291" i="1"/>
  <c r="B15291" i="1"/>
  <c r="E15290" i="1"/>
  <c r="D15290" i="1"/>
  <c r="C15290" i="1"/>
  <c r="B15290" i="1"/>
  <c r="E15289" i="1"/>
  <c r="D15289" i="1"/>
  <c r="C15289" i="1"/>
  <c r="B15289" i="1"/>
  <c r="E15288" i="1"/>
  <c r="D15288" i="1"/>
  <c r="C15288" i="1"/>
  <c r="B15288" i="1"/>
  <c r="E15287" i="1"/>
  <c r="D15287" i="1"/>
  <c r="C15287" i="1"/>
  <c r="B15287" i="1"/>
  <c r="E15286" i="1"/>
  <c r="D15286" i="1"/>
  <c r="C15286" i="1"/>
  <c r="B15286" i="1"/>
  <c r="E15285" i="1"/>
  <c r="D15285" i="1"/>
  <c r="C15285" i="1"/>
  <c r="B15285" i="1"/>
  <c r="E15284" i="1"/>
  <c r="D15284" i="1"/>
  <c r="C15284" i="1"/>
  <c r="B15284" i="1"/>
  <c r="E15283" i="1"/>
  <c r="D15283" i="1"/>
  <c r="C15283" i="1"/>
  <c r="B15283" i="1"/>
  <c r="E15282" i="1"/>
  <c r="D15282" i="1"/>
  <c r="C15282" i="1"/>
  <c r="B15282" i="1"/>
  <c r="E15281" i="1"/>
  <c r="D15281" i="1"/>
  <c r="C15281" i="1"/>
  <c r="B15281" i="1"/>
  <c r="E15280" i="1"/>
  <c r="D15280" i="1"/>
  <c r="C15280" i="1"/>
  <c r="B15280" i="1"/>
  <c r="E15279" i="1"/>
  <c r="D15279" i="1"/>
  <c r="C15279" i="1"/>
  <c r="B15279" i="1"/>
  <c r="E15278" i="1"/>
  <c r="D15278" i="1"/>
  <c r="C15278" i="1"/>
  <c r="B15278" i="1"/>
  <c r="E15277" i="1"/>
  <c r="D15277" i="1"/>
  <c r="C15277" i="1"/>
  <c r="B15277" i="1"/>
  <c r="E15276" i="1"/>
  <c r="D15276" i="1"/>
  <c r="C15276" i="1"/>
  <c r="B15276" i="1"/>
  <c r="E15275" i="1"/>
  <c r="D15275" i="1"/>
  <c r="C15275" i="1"/>
  <c r="B15275" i="1"/>
  <c r="E15274" i="1"/>
  <c r="D15274" i="1"/>
  <c r="C15274" i="1"/>
  <c r="B15274" i="1"/>
  <c r="E15273" i="1"/>
  <c r="D15273" i="1"/>
  <c r="C15273" i="1"/>
  <c r="B15273" i="1"/>
  <c r="E15272" i="1"/>
  <c r="D15272" i="1"/>
  <c r="C15272" i="1"/>
  <c r="B15272" i="1"/>
  <c r="E15271" i="1"/>
  <c r="D15271" i="1"/>
  <c r="C15271" i="1"/>
  <c r="B15271" i="1"/>
  <c r="E15270" i="1"/>
  <c r="D15270" i="1"/>
  <c r="C15270" i="1"/>
  <c r="B15270" i="1"/>
  <c r="E15269" i="1"/>
  <c r="D15269" i="1"/>
  <c r="C15269" i="1"/>
  <c r="B15269" i="1"/>
  <c r="E15268" i="1"/>
  <c r="D15268" i="1"/>
  <c r="C15268" i="1"/>
  <c r="B15268" i="1"/>
  <c r="E15267" i="1"/>
  <c r="D15267" i="1"/>
  <c r="C15267" i="1"/>
  <c r="B15267" i="1"/>
  <c r="E15266" i="1"/>
  <c r="D15266" i="1"/>
  <c r="C15266" i="1"/>
  <c r="B15266" i="1"/>
  <c r="E15265" i="1"/>
  <c r="D15265" i="1"/>
  <c r="C15265" i="1"/>
  <c r="B15265" i="1"/>
  <c r="E15264" i="1"/>
  <c r="D15264" i="1"/>
  <c r="C15264" i="1"/>
  <c r="B15264" i="1"/>
  <c r="E15263" i="1"/>
  <c r="D15263" i="1"/>
  <c r="C15263" i="1"/>
  <c r="B15263" i="1"/>
  <c r="E15262" i="1"/>
  <c r="D15262" i="1"/>
  <c r="C15262" i="1"/>
  <c r="B15262" i="1"/>
  <c r="E15261" i="1"/>
  <c r="D15261" i="1"/>
  <c r="C15261" i="1"/>
  <c r="B15261" i="1"/>
  <c r="E15260" i="1"/>
  <c r="D15260" i="1"/>
  <c r="C15260" i="1"/>
  <c r="B15260" i="1"/>
  <c r="E15259" i="1"/>
  <c r="D15259" i="1"/>
  <c r="C15259" i="1"/>
  <c r="B15259" i="1"/>
  <c r="E15258" i="1"/>
  <c r="D15258" i="1"/>
  <c r="C15258" i="1"/>
  <c r="B15258" i="1"/>
  <c r="E15257" i="1"/>
  <c r="D15257" i="1"/>
  <c r="C15257" i="1"/>
  <c r="B15257" i="1"/>
  <c r="E15256" i="1"/>
  <c r="D15256" i="1"/>
  <c r="C15256" i="1"/>
  <c r="B15256" i="1"/>
  <c r="E15255" i="1"/>
  <c r="D15255" i="1"/>
  <c r="C15255" i="1"/>
  <c r="B15255" i="1"/>
  <c r="E15254" i="1"/>
  <c r="D15254" i="1"/>
  <c r="C15254" i="1"/>
  <c r="B15254" i="1"/>
  <c r="E15253" i="1"/>
  <c r="D15253" i="1"/>
  <c r="C15253" i="1"/>
  <c r="B15253" i="1"/>
  <c r="E15252" i="1"/>
  <c r="D15252" i="1"/>
  <c r="C15252" i="1"/>
  <c r="B15252" i="1"/>
  <c r="E15251" i="1"/>
  <c r="D15251" i="1"/>
  <c r="C15251" i="1"/>
  <c r="B15251" i="1"/>
  <c r="E15250" i="1"/>
  <c r="D15250" i="1"/>
  <c r="C15250" i="1"/>
  <c r="B15250" i="1"/>
  <c r="E15249" i="1"/>
  <c r="D15249" i="1"/>
  <c r="C15249" i="1"/>
  <c r="B15249" i="1"/>
  <c r="E15248" i="1"/>
  <c r="D15248" i="1"/>
  <c r="C15248" i="1"/>
  <c r="B15248" i="1"/>
  <c r="E15247" i="1"/>
  <c r="D15247" i="1"/>
  <c r="C15247" i="1"/>
  <c r="B15247" i="1"/>
  <c r="E15246" i="1"/>
  <c r="D15246" i="1"/>
  <c r="C15246" i="1"/>
  <c r="B15246" i="1"/>
  <c r="E15245" i="1"/>
  <c r="D15245" i="1"/>
  <c r="C15245" i="1"/>
  <c r="B15245" i="1"/>
  <c r="E15244" i="1"/>
  <c r="D15244" i="1"/>
  <c r="C15244" i="1"/>
  <c r="B15244" i="1"/>
  <c r="E15243" i="1"/>
  <c r="D15243" i="1"/>
  <c r="C15243" i="1"/>
  <c r="B15243" i="1"/>
  <c r="E15242" i="1"/>
  <c r="D15242" i="1"/>
  <c r="C15242" i="1"/>
  <c r="B15242" i="1"/>
  <c r="E15241" i="1"/>
  <c r="D15241" i="1"/>
  <c r="C15241" i="1"/>
  <c r="B15241" i="1"/>
  <c r="E15240" i="1"/>
  <c r="D15240" i="1"/>
  <c r="C15240" i="1"/>
  <c r="B15240" i="1"/>
  <c r="E15239" i="1"/>
  <c r="D15239" i="1"/>
  <c r="C15239" i="1"/>
  <c r="B15239" i="1"/>
  <c r="E15238" i="1"/>
  <c r="D15238" i="1"/>
  <c r="C15238" i="1"/>
  <c r="B15238" i="1"/>
  <c r="E15237" i="1"/>
  <c r="D15237" i="1"/>
  <c r="C15237" i="1"/>
  <c r="B15237" i="1"/>
  <c r="E15236" i="1"/>
  <c r="D15236" i="1"/>
  <c r="C15236" i="1"/>
  <c r="B15236" i="1"/>
  <c r="E15235" i="1"/>
  <c r="D15235" i="1"/>
  <c r="C15235" i="1"/>
  <c r="B15235" i="1"/>
  <c r="E15234" i="1"/>
  <c r="D15234" i="1"/>
  <c r="C15234" i="1"/>
  <c r="B15234" i="1"/>
  <c r="E15233" i="1"/>
  <c r="D15233" i="1"/>
  <c r="C15233" i="1"/>
  <c r="B15233" i="1"/>
  <c r="E15232" i="1"/>
  <c r="D15232" i="1"/>
  <c r="C15232" i="1"/>
  <c r="B15232" i="1"/>
  <c r="E15231" i="1"/>
  <c r="D15231" i="1"/>
  <c r="C15231" i="1"/>
  <c r="B15231" i="1"/>
  <c r="E15230" i="1"/>
  <c r="D15230" i="1"/>
  <c r="C15230" i="1"/>
  <c r="B15230" i="1"/>
  <c r="E15229" i="1"/>
  <c r="D15229" i="1"/>
  <c r="C15229" i="1"/>
  <c r="B15229" i="1"/>
  <c r="E15228" i="1"/>
  <c r="D15228" i="1"/>
  <c r="C15228" i="1"/>
  <c r="B15228" i="1"/>
  <c r="E15227" i="1"/>
  <c r="D15227" i="1"/>
  <c r="C15227" i="1"/>
  <c r="B15227" i="1"/>
  <c r="E15226" i="1"/>
  <c r="D15226" i="1"/>
  <c r="C15226" i="1"/>
  <c r="B15226" i="1"/>
  <c r="E15225" i="1"/>
  <c r="D15225" i="1"/>
  <c r="C15225" i="1"/>
  <c r="B15225" i="1"/>
  <c r="E15224" i="1"/>
  <c r="D15224" i="1"/>
  <c r="C15224" i="1"/>
  <c r="B15224" i="1"/>
  <c r="E15223" i="1"/>
  <c r="D15223" i="1"/>
  <c r="C15223" i="1"/>
  <c r="B15223" i="1"/>
  <c r="E15222" i="1"/>
  <c r="D15222" i="1"/>
  <c r="C15222" i="1"/>
  <c r="B15222" i="1"/>
  <c r="E15221" i="1"/>
  <c r="D15221" i="1"/>
  <c r="C15221" i="1"/>
  <c r="B15221" i="1"/>
  <c r="E15220" i="1"/>
  <c r="D15220" i="1"/>
  <c r="C15220" i="1"/>
  <c r="B15220" i="1"/>
  <c r="E15219" i="1"/>
  <c r="D15219" i="1"/>
  <c r="C15219" i="1"/>
  <c r="B15219" i="1"/>
  <c r="E15218" i="1"/>
  <c r="D15218" i="1"/>
  <c r="C15218" i="1"/>
  <c r="B15218" i="1"/>
  <c r="E15217" i="1"/>
  <c r="D15217" i="1"/>
  <c r="C15217" i="1"/>
  <c r="B15217" i="1"/>
  <c r="E15216" i="1"/>
  <c r="D15216" i="1"/>
  <c r="C15216" i="1"/>
  <c r="B15216" i="1"/>
  <c r="E15215" i="1"/>
  <c r="D15215" i="1"/>
  <c r="C15215" i="1"/>
  <c r="B15215" i="1"/>
  <c r="E15214" i="1"/>
  <c r="D15214" i="1"/>
  <c r="C15214" i="1"/>
  <c r="B15214" i="1"/>
  <c r="E15213" i="1"/>
  <c r="D15213" i="1"/>
  <c r="C15213" i="1"/>
  <c r="B15213" i="1"/>
  <c r="E15212" i="1"/>
  <c r="D15212" i="1"/>
  <c r="C15212" i="1"/>
  <c r="B15212" i="1"/>
  <c r="E15211" i="1"/>
  <c r="D15211" i="1"/>
  <c r="C15211" i="1"/>
  <c r="B15211" i="1"/>
  <c r="E15210" i="1"/>
  <c r="D15210" i="1"/>
  <c r="C15210" i="1"/>
  <c r="B15210" i="1"/>
  <c r="E15209" i="1"/>
  <c r="D15209" i="1"/>
  <c r="C15209" i="1"/>
  <c r="B15209" i="1"/>
  <c r="E15208" i="1"/>
  <c r="D15208" i="1"/>
  <c r="C15208" i="1"/>
  <c r="B15208" i="1"/>
  <c r="E15207" i="1"/>
  <c r="D15207" i="1"/>
  <c r="C15207" i="1"/>
  <c r="B15207" i="1"/>
  <c r="E15206" i="1"/>
  <c r="D15206" i="1"/>
  <c r="C15206" i="1"/>
  <c r="B15206" i="1"/>
  <c r="E15205" i="1"/>
  <c r="D15205" i="1"/>
  <c r="C15205" i="1"/>
  <c r="B15205" i="1"/>
  <c r="E15204" i="1"/>
  <c r="D15204" i="1"/>
  <c r="C15204" i="1"/>
  <c r="B15204" i="1"/>
  <c r="E15203" i="1"/>
  <c r="D15203" i="1"/>
  <c r="C15203" i="1"/>
  <c r="B15203" i="1"/>
  <c r="E15202" i="1"/>
  <c r="D15202" i="1"/>
  <c r="C15202" i="1"/>
  <c r="B15202" i="1"/>
  <c r="E15201" i="1"/>
  <c r="D15201" i="1"/>
  <c r="C15201" i="1"/>
  <c r="B15201" i="1"/>
  <c r="E15200" i="1"/>
  <c r="D15200" i="1"/>
  <c r="C15200" i="1"/>
  <c r="B15200" i="1"/>
  <c r="E15199" i="1"/>
  <c r="D15199" i="1"/>
  <c r="C15199" i="1"/>
  <c r="B15199" i="1"/>
  <c r="E15198" i="1"/>
  <c r="D15198" i="1"/>
  <c r="C15198" i="1"/>
  <c r="B15198" i="1"/>
  <c r="E15197" i="1"/>
  <c r="D15197" i="1"/>
  <c r="C15197" i="1"/>
  <c r="B15197" i="1"/>
  <c r="E15196" i="1"/>
  <c r="D15196" i="1"/>
  <c r="C15196" i="1"/>
  <c r="B15196" i="1"/>
  <c r="E15195" i="1"/>
  <c r="D15195" i="1"/>
  <c r="C15195" i="1"/>
  <c r="B15195" i="1"/>
  <c r="E15194" i="1"/>
  <c r="D15194" i="1"/>
  <c r="C15194" i="1"/>
  <c r="B15194" i="1"/>
  <c r="E15193" i="1"/>
  <c r="D15193" i="1"/>
  <c r="C15193" i="1"/>
  <c r="B15193" i="1"/>
  <c r="E15192" i="1"/>
  <c r="D15192" i="1"/>
  <c r="C15192" i="1"/>
  <c r="B15192" i="1"/>
  <c r="E15191" i="1"/>
  <c r="D15191" i="1"/>
  <c r="C15191" i="1"/>
  <c r="B15191" i="1"/>
  <c r="E15190" i="1"/>
  <c r="D15190" i="1"/>
  <c r="C15190" i="1"/>
  <c r="B15190" i="1"/>
  <c r="E15189" i="1"/>
  <c r="D15189" i="1"/>
  <c r="C15189" i="1"/>
  <c r="B15189" i="1"/>
  <c r="E15188" i="1"/>
  <c r="D15188" i="1"/>
  <c r="C15188" i="1"/>
  <c r="B15188" i="1"/>
  <c r="E15187" i="1"/>
  <c r="D15187" i="1"/>
  <c r="C15187" i="1"/>
  <c r="B15187" i="1"/>
  <c r="E15186" i="1"/>
  <c r="D15186" i="1"/>
  <c r="C15186" i="1"/>
  <c r="B15186" i="1"/>
  <c r="E15185" i="1"/>
  <c r="D15185" i="1"/>
  <c r="C15185" i="1"/>
  <c r="B15185" i="1"/>
  <c r="E15184" i="1"/>
  <c r="D15184" i="1"/>
  <c r="C15184" i="1"/>
  <c r="B15184" i="1"/>
  <c r="E15183" i="1"/>
  <c r="D15183" i="1"/>
  <c r="C15183" i="1"/>
  <c r="B15183" i="1"/>
  <c r="E15182" i="1"/>
  <c r="D15182" i="1"/>
  <c r="C15182" i="1"/>
  <c r="B15182" i="1"/>
  <c r="E15181" i="1"/>
  <c r="D15181" i="1"/>
  <c r="C15181" i="1"/>
  <c r="B15181" i="1"/>
  <c r="E15180" i="1"/>
  <c r="D15180" i="1"/>
  <c r="C15180" i="1"/>
  <c r="B15180" i="1"/>
  <c r="E15179" i="1"/>
  <c r="D15179" i="1"/>
  <c r="C15179" i="1"/>
  <c r="B15179" i="1"/>
  <c r="E15178" i="1"/>
  <c r="D15178" i="1"/>
  <c r="C15178" i="1"/>
  <c r="B15178" i="1"/>
  <c r="E15177" i="1"/>
  <c r="D15177" i="1"/>
  <c r="C15177" i="1"/>
  <c r="B15177" i="1"/>
  <c r="E15176" i="1"/>
  <c r="D15176" i="1"/>
  <c r="C15176" i="1"/>
  <c r="B15176" i="1"/>
  <c r="E15175" i="1"/>
  <c r="D15175" i="1"/>
  <c r="C15175" i="1"/>
  <c r="B15175" i="1"/>
  <c r="E15174" i="1"/>
  <c r="D15174" i="1"/>
  <c r="C15174" i="1"/>
  <c r="B15174" i="1"/>
  <c r="E15173" i="1"/>
  <c r="D15173" i="1"/>
  <c r="C15173" i="1"/>
  <c r="B15173" i="1"/>
  <c r="E15172" i="1"/>
  <c r="D15172" i="1"/>
  <c r="C15172" i="1"/>
  <c r="B15172" i="1"/>
  <c r="E15171" i="1"/>
  <c r="D15171" i="1"/>
  <c r="C15171" i="1"/>
  <c r="B15171" i="1"/>
  <c r="E15170" i="1"/>
  <c r="D15170" i="1"/>
  <c r="C15170" i="1"/>
  <c r="B15170" i="1"/>
  <c r="E15169" i="1"/>
  <c r="D15169" i="1"/>
  <c r="C15169" i="1"/>
  <c r="B15169" i="1"/>
  <c r="E15168" i="1"/>
  <c r="D15168" i="1"/>
  <c r="C15168" i="1"/>
  <c r="B15168" i="1"/>
  <c r="E15167" i="1"/>
  <c r="D15167" i="1"/>
  <c r="C15167" i="1"/>
  <c r="B15167" i="1"/>
  <c r="E15166" i="1"/>
  <c r="D15166" i="1"/>
  <c r="C15166" i="1"/>
  <c r="B15166" i="1"/>
  <c r="E15165" i="1"/>
  <c r="D15165" i="1"/>
  <c r="C15165" i="1"/>
  <c r="B15165" i="1"/>
  <c r="E15164" i="1"/>
  <c r="D15164" i="1"/>
  <c r="C15164" i="1"/>
  <c r="B15164" i="1"/>
  <c r="E15163" i="1"/>
  <c r="D15163" i="1"/>
  <c r="C15163" i="1"/>
  <c r="B15163" i="1"/>
  <c r="E15162" i="1"/>
  <c r="D15162" i="1"/>
  <c r="C15162" i="1"/>
  <c r="B15162" i="1"/>
  <c r="E15161" i="1"/>
  <c r="D15161" i="1"/>
  <c r="C15161" i="1"/>
  <c r="B15161" i="1"/>
  <c r="E15160" i="1"/>
  <c r="D15160" i="1"/>
  <c r="C15160" i="1"/>
  <c r="B15160" i="1"/>
  <c r="E15159" i="1"/>
  <c r="D15159" i="1"/>
  <c r="C15159" i="1"/>
  <c r="B15159" i="1"/>
  <c r="E15158" i="1"/>
  <c r="D15158" i="1"/>
  <c r="C15158" i="1"/>
  <c r="B15158" i="1"/>
  <c r="E15157" i="1"/>
  <c r="D15157" i="1"/>
  <c r="C15157" i="1"/>
  <c r="B15157" i="1"/>
  <c r="E15156" i="1"/>
  <c r="D15156" i="1"/>
  <c r="C15156" i="1"/>
  <c r="B15156" i="1"/>
  <c r="E15155" i="1"/>
  <c r="D15155" i="1"/>
  <c r="C15155" i="1"/>
  <c r="B15155" i="1"/>
  <c r="E15154" i="1"/>
  <c r="D15154" i="1"/>
  <c r="C15154" i="1"/>
  <c r="B15154" i="1"/>
  <c r="E15153" i="1"/>
  <c r="D15153" i="1"/>
  <c r="C15153" i="1"/>
  <c r="B15153" i="1"/>
  <c r="E15152" i="1"/>
  <c r="D15152" i="1"/>
  <c r="C15152" i="1"/>
  <c r="B15152" i="1"/>
  <c r="E15151" i="1"/>
  <c r="D15151" i="1"/>
  <c r="C15151" i="1"/>
  <c r="B15151" i="1"/>
  <c r="E15150" i="1"/>
  <c r="D15150" i="1"/>
  <c r="C15150" i="1"/>
  <c r="B15150" i="1"/>
  <c r="E15149" i="1"/>
  <c r="D15149" i="1"/>
  <c r="C15149" i="1"/>
  <c r="B15149" i="1"/>
  <c r="E15148" i="1"/>
  <c r="D15148" i="1"/>
  <c r="C15148" i="1"/>
  <c r="B15148" i="1"/>
  <c r="E15147" i="1"/>
  <c r="D15147" i="1"/>
  <c r="C15147" i="1"/>
  <c r="B15147" i="1"/>
  <c r="E15146" i="1"/>
  <c r="D15146" i="1"/>
  <c r="C15146" i="1"/>
  <c r="B15146" i="1"/>
  <c r="E15145" i="1"/>
  <c r="D15145" i="1"/>
  <c r="C15145" i="1"/>
  <c r="B15145" i="1"/>
  <c r="E15144" i="1"/>
  <c r="D15144" i="1"/>
  <c r="C15144" i="1"/>
  <c r="B15144" i="1"/>
  <c r="E15143" i="1"/>
  <c r="D15143" i="1"/>
  <c r="C15143" i="1"/>
  <c r="B15143" i="1"/>
  <c r="E15142" i="1"/>
  <c r="D15142" i="1"/>
  <c r="C15142" i="1"/>
  <c r="B15142" i="1"/>
  <c r="E15141" i="1"/>
  <c r="D15141" i="1"/>
  <c r="C15141" i="1"/>
  <c r="B15141" i="1"/>
  <c r="E15140" i="1"/>
  <c r="D15140" i="1"/>
  <c r="C15140" i="1"/>
  <c r="B15140" i="1"/>
  <c r="E15139" i="1"/>
  <c r="D15139" i="1"/>
  <c r="C15139" i="1"/>
  <c r="B15139" i="1"/>
  <c r="E15138" i="1"/>
  <c r="D15138" i="1"/>
  <c r="C15138" i="1"/>
  <c r="B15138" i="1"/>
  <c r="E15137" i="1"/>
  <c r="D15137" i="1"/>
  <c r="C15137" i="1"/>
  <c r="B15137" i="1"/>
  <c r="E15136" i="1"/>
  <c r="D15136" i="1"/>
  <c r="C15136" i="1"/>
  <c r="B15136" i="1"/>
  <c r="E15135" i="1"/>
  <c r="D15135" i="1"/>
  <c r="C15135" i="1"/>
  <c r="B15135" i="1"/>
  <c r="E15134" i="1"/>
  <c r="D15134" i="1"/>
  <c r="C15134" i="1"/>
  <c r="B15134" i="1"/>
  <c r="E15133" i="1"/>
  <c r="D15133" i="1"/>
  <c r="C15133" i="1"/>
  <c r="B15133" i="1"/>
  <c r="E15132" i="1"/>
  <c r="D15132" i="1"/>
  <c r="C15132" i="1"/>
  <c r="B15132" i="1"/>
  <c r="E15131" i="1"/>
  <c r="D15131" i="1"/>
  <c r="C15131" i="1"/>
  <c r="B15131" i="1"/>
  <c r="E15130" i="1"/>
  <c r="D15130" i="1"/>
  <c r="C15130" i="1"/>
  <c r="B15130" i="1"/>
  <c r="E15129" i="1"/>
  <c r="D15129" i="1"/>
  <c r="C15129" i="1"/>
  <c r="B15129" i="1"/>
  <c r="E15128" i="1"/>
  <c r="D15128" i="1"/>
  <c r="C15128" i="1"/>
  <c r="B15128" i="1"/>
  <c r="E15127" i="1"/>
  <c r="D15127" i="1"/>
  <c r="C15127" i="1"/>
  <c r="B15127" i="1"/>
  <c r="E15126" i="1"/>
  <c r="D15126" i="1"/>
  <c r="C15126" i="1"/>
  <c r="B15126" i="1"/>
  <c r="E15125" i="1"/>
  <c r="D15125" i="1"/>
  <c r="C15125" i="1"/>
  <c r="B15125" i="1"/>
  <c r="E15124" i="1"/>
  <c r="D15124" i="1"/>
  <c r="C15124" i="1"/>
  <c r="B15124" i="1"/>
  <c r="E15123" i="1"/>
  <c r="D15123" i="1"/>
  <c r="C15123" i="1"/>
  <c r="B15123" i="1"/>
  <c r="E15122" i="1"/>
  <c r="D15122" i="1"/>
  <c r="C15122" i="1"/>
  <c r="B15122" i="1"/>
  <c r="E15121" i="1"/>
  <c r="D15121" i="1"/>
  <c r="C15121" i="1"/>
  <c r="B15121" i="1"/>
  <c r="E15120" i="1"/>
  <c r="D15120" i="1"/>
  <c r="C15120" i="1"/>
  <c r="B15120" i="1"/>
  <c r="E15119" i="1"/>
  <c r="D15119" i="1"/>
  <c r="C15119" i="1"/>
  <c r="B15119" i="1"/>
  <c r="E15118" i="1"/>
  <c r="D15118" i="1"/>
  <c r="C15118" i="1"/>
  <c r="B15118" i="1"/>
  <c r="E15117" i="1"/>
  <c r="D15117" i="1"/>
  <c r="C15117" i="1"/>
  <c r="B15117" i="1"/>
  <c r="E15116" i="1"/>
  <c r="D15116" i="1"/>
  <c r="C15116" i="1"/>
  <c r="B15116" i="1"/>
  <c r="E15115" i="1"/>
  <c r="D15115" i="1"/>
  <c r="C15115" i="1"/>
  <c r="B15115" i="1"/>
  <c r="E15114" i="1"/>
  <c r="D15114" i="1"/>
  <c r="C15114" i="1"/>
  <c r="B15114" i="1"/>
  <c r="E15113" i="1"/>
  <c r="D15113" i="1"/>
  <c r="C15113" i="1"/>
  <c r="B15113" i="1"/>
  <c r="E15112" i="1"/>
  <c r="D15112" i="1"/>
  <c r="C15112" i="1"/>
  <c r="B15112" i="1"/>
  <c r="E15111" i="1"/>
  <c r="D15111" i="1"/>
  <c r="C15111" i="1"/>
  <c r="B15111" i="1"/>
  <c r="E15110" i="1"/>
  <c r="D15110" i="1"/>
  <c r="C15110" i="1"/>
  <c r="B15110" i="1"/>
  <c r="E15109" i="1"/>
  <c r="D15109" i="1"/>
  <c r="C15109" i="1"/>
  <c r="B15109" i="1"/>
  <c r="E15108" i="1"/>
  <c r="D15108" i="1"/>
  <c r="C15108" i="1"/>
  <c r="B15108" i="1"/>
  <c r="E15107" i="1"/>
  <c r="D15107" i="1"/>
  <c r="C15107" i="1"/>
  <c r="B15107" i="1"/>
  <c r="E15106" i="1"/>
  <c r="D15106" i="1"/>
  <c r="C15106" i="1"/>
  <c r="B15106" i="1"/>
  <c r="E15105" i="1"/>
  <c r="D15105" i="1"/>
  <c r="C15105" i="1"/>
  <c r="B15105" i="1"/>
  <c r="E15104" i="1"/>
  <c r="D15104" i="1"/>
  <c r="C15104" i="1"/>
  <c r="B15104" i="1"/>
  <c r="E15103" i="1"/>
  <c r="D15103" i="1"/>
  <c r="C15103" i="1"/>
  <c r="B15103" i="1"/>
  <c r="E15102" i="1"/>
  <c r="D15102" i="1"/>
  <c r="C15102" i="1"/>
  <c r="B15102" i="1"/>
  <c r="E15101" i="1"/>
  <c r="D15101" i="1"/>
  <c r="C15101" i="1"/>
  <c r="B15101" i="1"/>
  <c r="E15100" i="1"/>
  <c r="D15100" i="1"/>
  <c r="C15100" i="1"/>
  <c r="B15100" i="1"/>
  <c r="E15099" i="1"/>
  <c r="D15099" i="1"/>
  <c r="C15099" i="1"/>
  <c r="B15099" i="1"/>
  <c r="E15098" i="1"/>
  <c r="D15098" i="1"/>
  <c r="C15098" i="1"/>
  <c r="B15098" i="1"/>
  <c r="E15097" i="1"/>
  <c r="D15097" i="1"/>
  <c r="C15097" i="1"/>
  <c r="B15097" i="1"/>
  <c r="E15096" i="1"/>
  <c r="D15096" i="1"/>
  <c r="C15096" i="1"/>
  <c r="B15096" i="1"/>
  <c r="E15095" i="1"/>
  <c r="D15095" i="1"/>
  <c r="C15095" i="1"/>
  <c r="B15095" i="1"/>
  <c r="E15094" i="1"/>
  <c r="D15094" i="1"/>
  <c r="C15094" i="1"/>
  <c r="B15094" i="1"/>
  <c r="E15093" i="1"/>
  <c r="D15093" i="1"/>
  <c r="C15093" i="1"/>
  <c r="B15093" i="1"/>
  <c r="E15092" i="1"/>
  <c r="D15092" i="1"/>
  <c r="C15092" i="1"/>
  <c r="B15092" i="1"/>
  <c r="E15091" i="1"/>
  <c r="D15091" i="1"/>
  <c r="C15091" i="1"/>
  <c r="B15091" i="1"/>
  <c r="E15090" i="1"/>
  <c r="D15090" i="1"/>
  <c r="C15090" i="1"/>
  <c r="B15090" i="1"/>
  <c r="E15089" i="1"/>
  <c r="D15089" i="1"/>
  <c r="C15089" i="1"/>
  <c r="B15089" i="1"/>
  <c r="E15088" i="1"/>
  <c r="D15088" i="1"/>
  <c r="C15088" i="1"/>
  <c r="B15088" i="1"/>
  <c r="E15087" i="1"/>
  <c r="D15087" i="1"/>
  <c r="C15087" i="1"/>
  <c r="B15087" i="1"/>
  <c r="E15086" i="1"/>
  <c r="D15086" i="1"/>
  <c r="C15086" i="1"/>
  <c r="B15086" i="1"/>
  <c r="E15085" i="1"/>
  <c r="D15085" i="1"/>
  <c r="C15085" i="1"/>
  <c r="B15085" i="1"/>
  <c r="E15084" i="1"/>
  <c r="D15084" i="1"/>
  <c r="C15084" i="1"/>
  <c r="B15084" i="1"/>
  <c r="E15083" i="1"/>
  <c r="D15083" i="1"/>
  <c r="C15083" i="1"/>
  <c r="B15083" i="1"/>
  <c r="E15082" i="1"/>
  <c r="D15082" i="1"/>
  <c r="C15082" i="1"/>
  <c r="B15082" i="1"/>
  <c r="E15081" i="1"/>
  <c r="D15081" i="1"/>
  <c r="C15081" i="1"/>
  <c r="B15081" i="1"/>
  <c r="E15080" i="1"/>
  <c r="D15080" i="1"/>
  <c r="C15080" i="1"/>
  <c r="B15080" i="1"/>
  <c r="E15079" i="1"/>
  <c r="D15079" i="1"/>
  <c r="C15079" i="1"/>
  <c r="B15079" i="1"/>
  <c r="E15078" i="1"/>
  <c r="D15078" i="1"/>
  <c r="C15078" i="1"/>
  <c r="B15078" i="1"/>
  <c r="E15077" i="1"/>
  <c r="D15077" i="1"/>
  <c r="C15077" i="1"/>
  <c r="B15077" i="1"/>
  <c r="E15076" i="1"/>
  <c r="D15076" i="1"/>
  <c r="C15076" i="1"/>
  <c r="B15076" i="1"/>
  <c r="E15075" i="1"/>
  <c r="D15075" i="1"/>
  <c r="C15075" i="1"/>
  <c r="B15075" i="1"/>
  <c r="E15074" i="1"/>
  <c r="D15074" i="1"/>
  <c r="C15074" i="1"/>
  <c r="B15074" i="1"/>
  <c r="E15073" i="1"/>
  <c r="D15073" i="1"/>
  <c r="C15073" i="1"/>
  <c r="B15073" i="1"/>
  <c r="E15072" i="1"/>
  <c r="D15072" i="1"/>
  <c r="C15072" i="1"/>
  <c r="B15072" i="1"/>
  <c r="E15071" i="1"/>
  <c r="D15071" i="1"/>
  <c r="C15071" i="1"/>
  <c r="B15071" i="1"/>
  <c r="E15070" i="1"/>
  <c r="D15070" i="1"/>
  <c r="C15070" i="1"/>
  <c r="B15070" i="1"/>
  <c r="E15069" i="1"/>
  <c r="D15069" i="1"/>
  <c r="C15069" i="1"/>
  <c r="B15069" i="1"/>
  <c r="E15068" i="1"/>
  <c r="D15068" i="1"/>
  <c r="C15068" i="1"/>
  <c r="B15068" i="1"/>
  <c r="E15067" i="1"/>
  <c r="D15067" i="1"/>
  <c r="C15067" i="1"/>
  <c r="B15067" i="1"/>
  <c r="E15066" i="1"/>
  <c r="D15066" i="1"/>
  <c r="C15066" i="1"/>
  <c r="B15066" i="1"/>
  <c r="E15065" i="1"/>
  <c r="D15065" i="1"/>
  <c r="C15065" i="1"/>
  <c r="B15065" i="1"/>
  <c r="E15064" i="1"/>
  <c r="D15064" i="1"/>
  <c r="C15064" i="1"/>
  <c r="B15064" i="1"/>
  <c r="E15063" i="1"/>
  <c r="D15063" i="1"/>
  <c r="C15063" i="1"/>
  <c r="B15063" i="1"/>
  <c r="E15062" i="1"/>
  <c r="D15062" i="1"/>
  <c r="C15062" i="1"/>
  <c r="B15062" i="1"/>
  <c r="E15061" i="1"/>
  <c r="D15061" i="1"/>
  <c r="C15061" i="1"/>
  <c r="B15061" i="1"/>
  <c r="E15060" i="1"/>
  <c r="D15060" i="1"/>
  <c r="C15060" i="1"/>
  <c r="B15060" i="1"/>
  <c r="E15059" i="1"/>
  <c r="D15059" i="1"/>
  <c r="C15059" i="1"/>
  <c r="B15059" i="1"/>
  <c r="E15058" i="1"/>
  <c r="D15058" i="1"/>
  <c r="C15058" i="1"/>
  <c r="B15058" i="1"/>
  <c r="E15057" i="1"/>
  <c r="D15057" i="1"/>
  <c r="C15057" i="1"/>
  <c r="B15057" i="1"/>
  <c r="E15056" i="1"/>
  <c r="D15056" i="1"/>
  <c r="C15056" i="1"/>
  <c r="B15056" i="1"/>
  <c r="E15055" i="1"/>
  <c r="D15055" i="1"/>
  <c r="C15055" i="1"/>
  <c r="B15055" i="1"/>
  <c r="E15054" i="1"/>
  <c r="D15054" i="1"/>
  <c r="C15054" i="1"/>
  <c r="B15054" i="1"/>
  <c r="E15053" i="1"/>
  <c r="D15053" i="1"/>
  <c r="C15053" i="1"/>
  <c r="B15053" i="1"/>
  <c r="E15052" i="1"/>
  <c r="D15052" i="1"/>
  <c r="C15052" i="1"/>
  <c r="B15052" i="1"/>
  <c r="E15051" i="1"/>
  <c r="D15051" i="1"/>
  <c r="C15051" i="1"/>
  <c r="B15051" i="1"/>
  <c r="E15050" i="1"/>
  <c r="D15050" i="1"/>
  <c r="C15050" i="1"/>
  <c r="B15050" i="1"/>
  <c r="E15049" i="1"/>
  <c r="D15049" i="1"/>
  <c r="C15049" i="1"/>
  <c r="B15049" i="1"/>
  <c r="E15048" i="1"/>
  <c r="D15048" i="1"/>
  <c r="C15048" i="1"/>
  <c r="B15048" i="1"/>
  <c r="E15047" i="1"/>
  <c r="D15047" i="1"/>
  <c r="C15047" i="1"/>
  <c r="B15047" i="1"/>
  <c r="E15046" i="1"/>
  <c r="D15046" i="1"/>
  <c r="C15046" i="1"/>
  <c r="B15046" i="1"/>
  <c r="E15045" i="1"/>
  <c r="D15045" i="1"/>
  <c r="C15045" i="1"/>
  <c r="B15045" i="1"/>
  <c r="E15044" i="1"/>
  <c r="D15044" i="1"/>
  <c r="C15044" i="1"/>
  <c r="B15044" i="1"/>
  <c r="E15043" i="1"/>
  <c r="D15043" i="1"/>
  <c r="C15043" i="1"/>
  <c r="B15043" i="1"/>
  <c r="E15042" i="1"/>
  <c r="D15042" i="1"/>
  <c r="C15042" i="1"/>
  <c r="B15042" i="1"/>
  <c r="E15041" i="1"/>
  <c r="D15041" i="1"/>
  <c r="C15041" i="1"/>
  <c r="B15041" i="1"/>
  <c r="E15040" i="1"/>
  <c r="D15040" i="1"/>
  <c r="C15040" i="1"/>
  <c r="B15040" i="1"/>
  <c r="E15039" i="1"/>
  <c r="D15039" i="1"/>
  <c r="C15039" i="1"/>
  <c r="B15039" i="1"/>
  <c r="E15038" i="1"/>
  <c r="D15038" i="1"/>
  <c r="C15038" i="1"/>
  <c r="B15038" i="1"/>
  <c r="E15037" i="1"/>
  <c r="D15037" i="1"/>
  <c r="C15037" i="1"/>
  <c r="B15037" i="1"/>
  <c r="E15036" i="1"/>
  <c r="D15036" i="1"/>
  <c r="C15036" i="1"/>
  <c r="B15036" i="1"/>
  <c r="E15035" i="1"/>
  <c r="D15035" i="1"/>
  <c r="C15035" i="1"/>
  <c r="B15035" i="1"/>
  <c r="E15034" i="1"/>
  <c r="D15034" i="1"/>
  <c r="C15034" i="1"/>
  <c r="B15034" i="1"/>
  <c r="E15033" i="1"/>
  <c r="D15033" i="1"/>
  <c r="C15033" i="1"/>
  <c r="B15033" i="1"/>
  <c r="E15032" i="1"/>
  <c r="D15032" i="1"/>
  <c r="C15032" i="1"/>
  <c r="B15032" i="1"/>
  <c r="E15031" i="1"/>
  <c r="D15031" i="1"/>
  <c r="C15031" i="1"/>
  <c r="B15031" i="1"/>
  <c r="E15030" i="1"/>
  <c r="D15030" i="1"/>
  <c r="C15030" i="1"/>
  <c r="B15030" i="1"/>
  <c r="E15029" i="1"/>
  <c r="D15029" i="1"/>
  <c r="C15029" i="1"/>
  <c r="B15029" i="1"/>
  <c r="E15028" i="1"/>
  <c r="D15028" i="1"/>
  <c r="C15028" i="1"/>
  <c r="B15028" i="1"/>
  <c r="E15027" i="1"/>
  <c r="D15027" i="1"/>
  <c r="C15027" i="1"/>
  <c r="B15027" i="1"/>
  <c r="E15026" i="1"/>
  <c r="D15026" i="1"/>
  <c r="C15026" i="1"/>
  <c r="B15026" i="1"/>
  <c r="E15025" i="1"/>
  <c r="D15025" i="1"/>
  <c r="C15025" i="1"/>
  <c r="B15025" i="1"/>
  <c r="E15024" i="1"/>
  <c r="D15024" i="1"/>
  <c r="C15024" i="1"/>
  <c r="B15024" i="1"/>
  <c r="E15023" i="1"/>
  <c r="D15023" i="1"/>
  <c r="C15023" i="1"/>
  <c r="B15023" i="1"/>
  <c r="E15022" i="1"/>
  <c r="D15022" i="1"/>
  <c r="C15022" i="1"/>
  <c r="B15022" i="1"/>
  <c r="E15021" i="1"/>
  <c r="D15021" i="1"/>
  <c r="C15021" i="1"/>
  <c r="B15021" i="1"/>
  <c r="E15020" i="1"/>
  <c r="D15020" i="1"/>
  <c r="C15020" i="1"/>
  <c r="B15020" i="1"/>
  <c r="E15019" i="1"/>
  <c r="D15019" i="1"/>
  <c r="C15019" i="1"/>
  <c r="B15019" i="1"/>
  <c r="E15018" i="1"/>
  <c r="D15018" i="1"/>
  <c r="C15018" i="1"/>
  <c r="B15018" i="1"/>
  <c r="E15017" i="1"/>
  <c r="D15017" i="1"/>
  <c r="C15017" i="1"/>
  <c r="B15017" i="1"/>
  <c r="E15016" i="1"/>
  <c r="D15016" i="1"/>
  <c r="C15016" i="1"/>
  <c r="B15016" i="1"/>
  <c r="E15015" i="1"/>
  <c r="D15015" i="1"/>
  <c r="C15015" i="1"/>
  <c r="B15015" i="1"/>
  <c r="E15014" i="1"/>
  <c r="D15014" i="1"/>
  <c r="C15014" i="1"/>
  <c r="B15014" i="1"/>
  <c r="E15013" i="1"/>
  <c r="D15013" i="1"/>
  <c r="C15013" i="1"/>
  <c r="B15013" i="1"/>
  <c r="E15012" i="1"/>
  <c r="D15012" i="1"/>
  <c r="C15012" i="1"/>
  <c r="B15012" i="1"/>
  <c r="E15011" i="1"/>
  <c r="D15011" i="1"/>
  <c r="C15011" i="1"/>
  <c r="B15011" i="1"/>
  <c r="E15010" i="1"/>
  <c r="D15010" i="1"/>
  <c r="C15010" i="1"/>
  <c r="B15010" i="1"/>
  <c r="E15009" i="1"/>
  <c r="D15009" i="1"/>
  <c r="C15009" i="1"/>
  <c r="B15009" i="1"/>
  <c r="E15008" i="1"/>
  <c r="D15008" i="1"/>
  <c r="C15008" i="1"/>
  <c r="B15008" i="1"/>
  <c r="E15007" i="1"/>
  <c r="D15007" i="1"/>
  <c r="C15007" i="1"/>
  <c r="B15007" i="1"/>
  <c r="E15006" i="1"/>
  <c r="D15006" i="1"/>
  <c r="C15006" i="1"/>
  <c r="B15006" i="1"/>
  <c r="E15005" i="1"/>
  <c r="D15005" i="1"/>
  <c r="C15005" i="1"/>
  <c r="B15005" i="1"/>
  <c r="E15004" i="1"/>
  <c r="D15004" i="1"/>
  <c r="C15004" i="1"/>
  <c r="B15004" i="1"/>
  <c r="E15003" i="1"/>
  <c r="D15003" i="1"/>
  <c r="C15003" i="1"/>
  <c r="B15003" i="1"/>
  <c r="E15002" i="1"/>
  <c r="D15002" i="1"/>
  <c r="C15002" i="1"/>
  <c r="B15002" i="1"/>
  <c r="E15001" i="1"/>
  <c r="D15001" i="1"/>
  <c r="C15001" i="1"/>
  <c r="B15001" i="1"/>
  <c r="E15000" i="1"/>
  <c r="D15000" i="1"/>
  <c r="C15000" i="1"/>
  <c r="B15000" i="1"/>
  <c r="E14999" i="1"/>
  <c r="D14999" i="1"/>
  <c r="C14999" i="1"/>
  <c r="B14999" i="1"/>
  <c r="E14998" i="1"/>
  <c r="D14998" i="1"/>
  <c r="C14998" i="1"/>
  <c r="B14998" i="1"/>
  <c r="E14997" i="1"/>
  <c r="D14997" i="1"/>
  <c r="C14997" i="1"/>
  <c r="B14997" i="1"/>
  <c r="E14996" i="1"/>
  <c r="D14996" i="1"/>
  <c r="C14996" i="1"/>
  <c r="B14996" i="1"/>
  <c r="E14995" i="1"/>
  <c r="D14995" i="1"/>
  <c r="C14995" i="1"/>
  <c r="B14995" i="1"/>
  <c r="E14994" i="1"/>
  <c r="D14994" i="1"/>
  <c r="C14994" i="1"/>
  <c r="B14994" i="1"/>
  <c r="E14993" i="1"/>
  <c r="D14993" i="1"/>
  <c r="C14993" i="1"/>
  <c r="B14993" i="1"/>
  <c r="E14992" i="1"/>
  <c r="D14992" i="1"/>
  <c r="C14992" i="1"/>
  <c r="B14992" i="1"/>
  <c r="E14991" i="1"/>
  <c r="D14991" i="1"/>
  <c r="C14991" i="1"/>
  <c r="B14991" i="1"/>
  <c r="E14990" i="1"/>
  <c r="D14990" i="1"/>
  <c r="C14990" i="1"/>
  <c r="B14990" i="1"/>
  <c r="E14989" i="1"/>
  <c r="D14989" i="1"/>
  <c r="C14989" i="1"/>
  <c r="B14989" i="1"/>
  <c r="E14988" i="1"/>
  <c r="D14988" i="1"/>
  <c r="C14988" i="1"/>
  <c r="B14988" i="1"/>
  <c r="E14987" i="1"/>
  <c r="D14987" i="1"/>
  <c r="C14987" i="1"/>
  <c r="B14987" i="1"/>
  <c r="E14986" i="1"/>
  <c r="D14986" i="1"/>
  <c r="C14986" i="1"/>
  <c r="B14986" i="1"/>
  <c r="E14985" i="1"/>
  <c r="D14985" i="1"/>
  <c r="C14985" i="1"/>
  <c r="B14985" i="1"/>
  <c r="E14984" i="1"/>
  <c r="D14984" i="1"/>
  <c r="C14984" i="1"/>
  <c r="B14984" i="1"/>
  <c r="E14983" i="1"/>
  <c r="D14983" i="1"/>
  <c r="C14983" i="1"/>
  <c r="B14983" i="1"/>
  <c r="E14982" i="1"/>
  <c r="D14982" i="1"/>
  <c r="C14982" i="1"/>
  <c r="B14982" i="1"/>
  <c r="E14981" i="1"/>
  <c r="D14981" i="1"/>
  <c r="C14981" i="1"/>
  <c r="B14981" i="1"/>
  <c r="E14980" i="1"/>
  <c r="D14980" i="1"/>
  <c r="C14980" i="1"/>
  <c r="B14980" i="1"/>
  <c r="E14979" i="1"/>
  <c r="D14979" i="1"/>
  <c r="C14979" i="1"/>
  <c r="B14979" i="1"/>
  <c r="E14978" i="1"/>
  <c r="D14978" i="1"/>
  <c r="C14978" i="1"/>
  <c r="B14978" i="1"/>
  <c r="E14977" i="1"/>
  <c r="D14977" i="1"/>
  <c r="C14977" i="1"/>
  <c r="B14977" i="1"/>
  <c r="E14976" i="1"/>
  <c r="D14976" i="1"/>
  <c r="C14976" i="1"/>
  <c r="B14976" i="1"/>
  <c r="E14975" i="1"/>
  <c r="D14975" i="1"/>
  <c r="C14975" i="1"/>
  <c r="B14975" i="1"/>
  <c r="E14974" i="1"/>
  <c r="D14974" i="1"/>
  <c r="C14974" i="1"/>
  <c r="B14974" i="1"/>
  <c r="E14973" i="1"/>
  <c r="D14973" i="1"/>
  <c r="C14973" i="1"/>
  <c r="B14973" i="1"/>
  <c r="E14972" i="1"/>
  <c r="D14972" i="1"/>
  <c r="C14972" i="1"/>
  <c r="B14972" i="1"/>
  <c r="E14971" i="1"/>
  <c r="D14971" i="1"/>
  <c r="C14971" i="1"/>
  <c r="B14971" i="1"/>
  <c r="E14970" i="1"/>
  <c r="D14970" i="1"/>
  <c r="C14970" i="1"/>
  <c r="B14970" i="1"/>
  <c r="E14969" i="1"/>
  <c r="D14969" i="1"/>
  <c r="C14969" i="1"/>
  <c r="B14969" i="1"/>
  <c r="E14968" i="1"/>
  <c r="D14968" i="1"/>
  <c r="C14968" i="1"/>
  <c r="B14968" i="1"/>
  <c r="E14967" i="1"/>
  <c r="D14967" i="1"/>
  <c r="C14967" i="1"/>
  <c r="B14967" i="1"/>
  <c r="E14966" i="1"/>
  <c r="D14966" i="1"/>
  <c r="C14966" i="1"/>
  <c r="B14966" i="1"/>
  <c r="E14965" i="1"/>
  <c r="D14965" i="1"/>
  <c r="C14965" i="1"/>
  <c r="B14965" i="1"/>
  <c r="E14964" i="1"/>
  <c r="D14964" i="1"/>
  <c r="C14964" i="1"/>
  <c r="B14964" i="1"/>
  <c r="E14963" i="1"/>
  <c r="D14963" i="1"/>
  <c r="C14963" i="1"/>
  <c r="B14963" i="1"/>
  <c r="E14962" i="1"/>
  <c r="D14962" i="1"/>
  <c r="C14962" i="1"/>
  <c r="B14962" i="1"/>
  <c r="E14961" i="1"/>
  <c r="D14961" i="1"/>
  <c r="C14961" i="1"/>
  <c r="B14961" i="1"/>
  <c r="E14960" i="1"/>
  <c r="D14960" i="1"/>
  <c r="C14960" i="1"/>
  <c r="B14960" i="1"/>
  <c r="E14959" i="1"/>
  <c r="D14959" i="1"/>
  <c r="C14959" i="1"/>
  <c r="B14959" i="1"/>
  <c r="E14958" i="1"/>
  <c r="D14958" i="1"/>
  <c r="C14958" i="1"/>
  <c r="B14958" i="1"/>
  <c r="E14957" i="1"/>
  <c r="D14957" i="1"/>
  <c r="C14957" i="1"/>
  <c r="B14957" i="1"/>
  <c r="E14956" i="1"/>
  <c r="D14956" i="1"/>
  <c r="C14956" i="1"/>
  <c r="B14956" i="1"/>
  <c r="E14955" i="1"/>
  <c r="D14955" i="1"/>
  <c r="C14955" i="1"/>
  <c r="B14955" i="1"/>
  <c r="E14954" i="1"/>
  <c r="D14954" i="1"/>
  <c r="C14954" i="1"/>
  <c r="B14954" i="1"/>
  <c r="E14953" i="1"/>
  <c r="D14953" i="1"/>
  <c r="C14953" i="1"/>
  <c r="B14953" i="1"/>
  <c r="E14952" i="1"/>
  <c r="D14952" i="1"/>
  <c r="C14952" i="1"/>
  <c r="B14952" i="1"/>
  <c r="E14951" i="1"/>
  <c r="D14951" i="1"/>
  <c r="C14951" i="1"/>
  <c r="B14951" i="1"/>
  <c r="E14950" i="1"/>
  <c r="D14950" i="1"/>
  <c r="C14950" i="1"/>
  <c r="B14950" i="1"/>
  <c r="E14949" i="1"/>
  <c r="D14949" i="1"/>
  <c r="C14949" i="1"/>
  <c r="B14949" i="1"/>
  <c r="E14948" i="1"/>
  <c r="D14948" i="1"/>
  <c r="C14948" i="1"/>
  <c r="B14948" i="1"/>
  <c r="E14947" i="1"/>
  <c r="D14947" i="1"/>
  <c r="C14947" i="1"/>
  <c r="B14947" i="1"/>
  <c r="E14946" i="1"/>
  <c r="D14946" i="1"/>
  <c r="C14946" i="1"/>
  <c r="B14946" i="1"/>
  <c r="E14945" i="1"/>
  <c r="D14945" i="1"/>
  <c r="C14945" i="1"/>
  <c r="B14945" i="1"/>
  <c r="E14944" i="1"/>
  <c r="D14944" i="1"/>
  <c r="C14944" i="1"/>
  <c r="B14944" i="1"/>
  <c r="E14943" i="1"/>
  <c r="D14943" i="1"/>
  <c r="C14943" i="1"/>
  <c r="B14943" i="1"/>
  <c r="E14942" i="1"/>
  <c r="D14942" i="1"/>
  <c r="C14942" i="1"/>
  <c r="B14942" i="1"/>
  <c r="E14941" i="1"/>
  <c r="D14941" i="1"/>
  <c r="C14941" i="1"/>
  <c r="B14941" i="1"/>
  <c r="E14940" i="1"/>
  <c r="D14940" i="1"/>
  <c r="C14940" i="1"/>
  <c r="B14940" i="1"/>
  <c r="E14939" i="1"/>
  <c r="D14939" i="1"/>
  <c r="C14939" i="1"/>
  <c r="B14939" i="1"/>
  <c r="E14938" i="1"/>
  <c r="D14938" i="1"/>
  <c r="C14938" i="1"/>
  <c r="B14938" i="1"/>
  <c r="E14937" i="1"/>
  <c r="D14937" i="1"/>
  <c r="C14937" i="1"/>
  <c r="B14937" i="1"/>
  <c r="E14936" i="1"/>
  <c r="D14936" i="1"/>
  <c r="C14936" i="1"/>
  <c r="B14936" i="1"/>
  <c r="E14935" i="1"/>
  <c r="D14935" i="1"/>
  <c r="C14935" i="1"/>
  <c r="B14935" i="1"/>
  <c r="E14934" i="1"/>
  <c r="D14934" i="1"/>
  <c r="C14934" i="1"/>
  <c r="B14934" i="1"/>
  <c r="E14933" i="1"/>
  <c r="D14933" i="1"/>
  <c r="C14933" i="1"/>
  <c r="B14933" i="1"/>
  <c r="E14932" i="1"/>
  <c r="D14932" i="1"/>
  <c r="C14932" i="1"/>
  <c r="B14932" i="1"/>
  <c r="E14931" i="1"/>
  <c r="D14931" i="1"/>
  <c r="C14931" i="1"/>
  <c r="B14931" i="1"/>
  <c r="E14930" i="1"/>
  <c r="D14930" i="1"/>
  <c r="C14930" i="1"/>
  <c r="B14930" i="1"/>
  <c r="E14929" i="1"/>
  <c r="D14929" i="1"/>
  <c r="C14929" i="1"/>
  <c r="B14929" i="1"/>
  <c r="E14928" i="1"/>
  <c r="D14928" i="1"/>
  <c r="C14928" i="1"/>
  <c r="B14928" i="1"/>
  <c r="E14927" i="1"/>
  <c r="D14927" i="1"/>
  <c r="C14927" i="1"/>
  <c r="B14927" i="1"/>
  <c r="E14926" i="1"/>
  <c r="D14926" i="1"/>
  <c r="C14926" i="1"/>
  <c r="B14926" i="1"/>
  <c r="E14925" i="1"/>
  <c r="D14925" i="1"/>
  <c r="C14925" i="1"/>
  <c r="B14925" i="1"/>
  <c r="E14924" i="1"/>
  <c r="D14924" i="1"/>
  <c r="C14924" i="1"/>
  <c r="B14924" i="1"/>
  <c r="E14923" i="1"/>
  <c r="D14923" i="1"/>
  <c r="C14923" i="1"/>
  <c r="B14923" i="1"/>
  <c r="E14922" i="1"/>
  <c r="D14922" i="1"/>
  <c r="C14922" i="1"/>
  <c r="B14922" i="1"/>
  <c r="E14921" i="1"/>
  <c r="D14921" i="1"/>
  <c r="C14921" i="1"/>
  <c r="B14921" i="1"/>
  <c r="E14920" i="1"/>
  <c r="D14920" i="1"/>
  <c r="C14920" i="1"/>
  <c r="B14920" i="1"/>
  <c r="E14919" i="1"/>
  <c r="D14919" i="1"/>
  <c r="C14919" i="1"/>
  <c r="B14919" i="1"/>
  <c r="E14918" i="1"/>
  <c r="D14918" i="1"/>
  <c r="C14918" i="1"/>
  <c r="B14918" i="1"/>
  <c r="E14917" i="1"/>
  <c r="D14917" i="1"/>
  <c r="C14917" i="1"/>
  <c r="B14917" i="1"/>
  <c r="E14916" i="1"/>
  <c r="D14916" i="1"/>
  <c r="C14916" i="1"/>
  <c r="B14916" i="1"/>
  <c r="E14915" i="1"/>
  <c r="D14915" i="1"/>
  <c r="C14915" i="1"/>
  <c r="B14915" i="1"/>
  <c r="E14914" i="1"/>
  <c r="D14914" i="1"/>
  <c r="C14914" i="1"/>
  <c r="B14914" i="1"/>
  <c r="E14913" i="1"/>
  <c r="D14913" i="1"/>
  <c r="C14913" i="1"/>
  <c r="B14913" i="1"/>
  <c r="E14912" i="1"/>
  <c r="D14912" i="1"/>
  <c r="C14912" i="1"/>
  <c r="B14912" i="1"/>
  <c r="E14911" i="1"/>
  <c r="D14911" i="1"/>
  <c r="C14911" i="1"/>
  <c r="B14911" i="1"/>
  <c r="E14910" i="1"/>
  <c r="D14910" i="1"/>
  <c r="C14910" i="1"/>
  <c r="B14910" i="1"/>
  <c r="E14909" i="1"/>
  <c r="D14909" i="1"/>
  <c r="C14909" i="1"/>
  <c r="B14909" i="1"/>
  <c r="E14908" i="1"/>
  <c r="D14908" i="1"/>
  <c r="C14908" i="1"/>
  <c r="B14908" i="1"/>
  <c r="E14907" i="1"/>
  <c r="D14907" i="1"/>
  <c r="C14907" i="1"/>
  <c r="B14907" i="1"/>
  <c r="E14906" i="1"/>
  <c r="D14906" i="1"/>
  <c r="C14906" i="1"/>
  <c r="B14906" i="1"/>
  <c r="E14905" i="1"/>
  <c r="D14905" i="1"/>
  <c r="C14905" i="1"/>
  <c r="B14905" i="1"/>
  <c r="E14904" i="1"/>
  <c r="D14904" i="1"/>
  <c r="C14904" i="1"/>
  <c r="B14904" i="1"/>
  <c r="E14903" i="1"/>
  <c r="D14903" i="1"/>
  <c r="C14903" i="1"/>
  <c r="B14903" i="1"/>
  <c r="E14902" i="1"/>
  <c r="D14902" i="1"/>
  <c r="C14902" i="1"/>
  <c r="B14902" i="1"/>
  <c r="E14901" i="1"/>
  <c r="D14901" i="1"/>
  <c r="C14901" i="1"/>
  <c r="B14901" i="1"/>
  <c r="E14900" i="1"/>
  <c r="D14900" i="1"/>
  <c r="C14900" i="1"/>
  <c r="B14900" i="1"/>
  <c r="E14899" i="1"/>
  <c r="D14899" i="1"/>
  <c r="C14899" i="1"/>
  <c r="B14899" i="1"/>
  <c r="E14898" i="1"/>
  <c r="D14898" i="1"/>
  <c r="C14898" i="1"/>
  <c r="B14898" i="1"/>
  <c r="E14897" i="1"/>
  <c r="D14897" i="1"/>
  <c r="C14897" i="1"/>
  <c r="B14897" i="1"/>
  <c r="E14896" i="1"/>
  <c r="D14896" i="1"/>
  <c r="C14896" i="1"/>
  <c r="B14896" i="1"/>
  <c r="E14895" i="1"/>
  <c r="D14895" i="1"/>
  <c r="C14895" i="1"/>
  <c r="B14895" i="1"/>
  <c r="E14894" i="1"/>
  <c r="D14894" i="1"/>
  <c r="C14894" i="1"/>
  <c r="B14894" i="1"/>
  <c r="E14893" i="1"/>
  <c r="D14893" i="1"/>
  <c r="C14893" i="1"/>
  <c r="B14893" i="1"/>
  <c r="E14892" i="1"/>
  <c r="D14892" i="1"/>
  <c r="C14892" i="1"/>
  <c r="B14892" i="1"/>
  <c r="E14891" i="1"/>
  <c r="D14891" i="1"/>
  <c r="C14891" i="1"/>
  <c r="B14891" i="1"/>
  <c r="E14890" i="1"/>
  <c r="D14890" i="1"/>
  <c r="C14890" i="1"/>
  <c r="B14890" i="1"/>
  <c r="E14889" i="1"/>
  <c r="D14889" i="1"/>
  <c r="C14889" i="1"/>
  <c r="B14889" i="1"/>
  <c r="E14888" i="1"/>
  <c r="D14888" i="1"/>
  <c r="C14888" i="1"/>
  <c r="B14888" i="1"/>
  <c r="E14887" i="1"/>
  <c r="D14887" i="1"/>
  <c r="C14887" i="1"/>
  <c r="B14887" i="1"/>
  <c r="E14886" i="1"/>
  <c r="D14886" i="1"/>
  <c r="C14886" i="1"/>
  <c r="B14886" i="1"/>
  <c r="E14885" i="1"/>
  <c r="D14885" i="1"/>
  <c r="C14885" i="1"/>
  <c r="B14885" i="1"/>
  <c r="E14884" i="1"/>
  <c r="D14884" i="1"/>
  <c r="C14884" i="1"/>
  <c r="B14884" i="1"/>
  <c r="E14883" i="1"/>
  <c r="D14883" i="1"/>
  <c r="C14883" i="1"/>
  <c r="B14883" i="1"/>
  <c r="E14882" i="1"/>
  <c r="D14882" i="1"/>
  <c r="C14882" i="1"/>
  <c r="B14882" i="1"/>
  <c r="E14881" i="1"/>
  <c r="D14881" i="1"/>
  <c r="C14881" i="1"/>
  <c r="B14881" i="1"/>
  <c r="E14880" i="1"/>
  <c r="D14880" i="1"/>
  <c r="C14880" i="1"/>
  <c r="B14880" i="1"/>
  <c r="E14879" i="1"/>
  <c r="D14879" i="1"/>
  <c r="C14879" i="1"/>
  <c r="B14879" i="1"/>
  <c r="E14878" i="1"/>
  <c r="D14878" i="1"/>
  <c r="C14878" i="1"/>
  <c r="B14878" i="1"/>
  <c r="E14877" i="1"/>
  <c r="D14877" i="1"/>
  <c r="C14877" i="1"/>
  <c r="B14877" i="1"/>
  <c r="E14876" i="1"/>
  <c r="D14876" i="1"/>
  <c r="C14876" i="1"/>
  <c r="B14876" i="1"/>
  <c r="E14875" i="1"/>
  <c r="D14875" i="1"/>
  <c r="C14875" i="1"/>
  <c r="B14875" i="1"/>
  <c r="E14874" i="1"/>
  <c r="D14874" i="1"/>
  <c r="C14874" i="1"/>
  <c r="B14874" i="1"/>
  <c r="E14873" i="1"/>
  <c r="D14873" i="1"/>
  <c r="C14873" i="1"/>
  <c r="B14873" i="1"/>
  <c r="E14872" i="1"/>
  <c r="D14872" i="1"/>
  <c r="C14872" i="1"/>
  <c r="B14872" i="1"/>
  <c r="E14871" i="1"/>
  <c r="D14871" i="1"/>
  <c r="C14871" i="1"/>
  <c r="B14871" i="1"/>
  <c r="E14870" i="1"/>
  <c r="D14870" i="1"/>
  <c r="C14870" i="1"/>
  <c r="B14870" i="1"/>
  <c r="E14869" i="1"/>
  <c r="D14869" i="1"/>
  <c r="C14869" i="1"/>
  <c r="B14869" i="1"/>
  <c r="E14868" i="1"/>
  <c r="D14868" i="1"/>
  <c r="C14868" i="1"/>
  <c r="B14868" i="1"/>
  <c r="E14867" i="1"/>
  <c r="D14867" i="1"/>
  <c r="C14867" i="1"/>
  <c r="B14867" i="1"/>
  <c r="E14866" i="1"/>
  <c r="D14866" i="1"/>
  <c r="C14866" i="1"/>
  <c r="B14866" i="1"/>
  <c r="E14865" i="1"/>
  <c r="D14865" i="1"/>
  <c r="C14865" i="1"/>
  <c r="B14865" i="1"/>
  <c r="E14864" i="1"/>
  <c r="D14864" i="1"/>
  <c r="C14864" i="1"/>
  <c r="B14864" i="1"/>
  <c r="E14863" i="1"/>
  <c r="D14863" i="1"/>
  <c r="C14863" i="1"/>
  <c r="B14863" i="1"/>
  <c r="E14862" i="1"/>
  <c r="D14862" i="1"/>
  <c r="C14862" i="1"/>
  <c r="B14862" i="1"/>
  <c r="E14861" i="1"/>
  <c r="D14861" i="1"/>
  <c r="C14861" i="1"/>
  <c r="B14861" i="1"/>
  <c r="E14860" i="1"/>
  <c r="D14860" i="1"/>
  <c r="C14860" i="1"/>
  <c r="B14860" i="1"/>
  <c r="E14859" i="1"/>
  <c r="D14859" i="1"/>
  <c r="C14859" i="1"/>
  <c r="B14859" i="1"/>
  <c r="E14858" i="1"/>
  <c r="D14858" i="1"/>
  <c r="C14858" i="1"/>
  <c r="B14858" i="1"/>
  <c r="E14857" i="1"/>
  <c r="D14857" i="1"/>
  <c r="C14857" i="1"/>
  <c r="B14857" i="1"/>
  <c r="E14856" i="1"/>
  <c r="D14856" i="1"/>
  <c r="C14856" i="1"/>
  <c r="B14856" i="1"/>
  <c r="E14855" i="1"/>
  <c r="D14855" i="1"/>
  <c r="C14855" i="1"/>
  <c r="B14855" i="1"/>
  <c r="E14854" i="1"/>
  <c r="D14854" i="1"/>
  <c r="C14854" i="1"/>
  <c r="B14854" i="1"/>
  <c r="E14853" i="1"/>
  <c r="D14853" i="1"/>
  <c r="C14853" i="1"/>
  <c r="B14853" i="1"/>
  <c r="E14852" i="1"/>
  <c r="D14852" i="1"/>
  <c r="C14852" i="1"/>
  <c r="B14852" i="1"/>
  <c r="E14851" i="1"/>
  <c r="D14851" i="1"/>
  <c r="C14851" i="1"/>
  <c r="B14851" i="1"/>
  <c r="E14850" i="1"/>
  <c r="D14850" i="1"/>
  <c r="C14850" i="1"/>
  <c r="B14850" i="1"/>
  <c r="E14849" i="1"/>
  <c r="D14849" i="1"/>
  <c r="C14849" i="1"/>
  <c r="B14849" i="1"/>
  <c r="E14848" i="1"/>
  <c r="D14848" i="1"/>
  <c r="C14848" i="1"/>
  <c r="B14848" i="1"/>
  <c r="E14847" i="1"/>
  <c r="D14847" i="1"/>
  <c r="C14847" i="1"/>
  <c r="B14847" i="1"/>
  <c r="E14846" i="1"/>
  <c r="D14846" i="1"/>
  <c r="C14846" i="1"/>
  <c r="B14846" i="1"/>
  <c r="E14845" i="1"/>
  <c r="D14845" i="1"/>
  <c r="C14845" i="1"/>
  <c r="B14845" i="1"/>
  <c r="E14844" i="1"/>
  <c r="D14844" i="1"/>
  <c r="C14844" i="1"/>
  <c r="B14844" i="1"/>
  <c r="E14843" i="1"/>
  <c r="D14843" i="1"/>
  <c r="C14843" i="1"/>
  <c r="B14843" i="1"/>
  <c r="E14842" i="1"/>
  <c r="D14842" i="1"/>
  <c r="C14842" i="1"/>
  <c r="B14842" i="1"/>
  <c r="E14841" i="1"/>
  <c r="D14841" i="1"/>
  <c r="C14841" i="1"/>
  <c r="B14841" i="1"/>
  <c r="E14840" i="1"/>
  <c r="D14840" i="1"/>
  <c r="C14840" i="1"/>
  <c r="B14840" i="1"/>
  <c r="E14839" i="1"/>
  <c r="D14839" i="1"/>
  <c r="C14839" i="1"/>
  <c r="B14839" i="1"/>
  <c r="E14838" i="1"/>
  <c r="D14838" i="1"/>
  <c r="C14838" i="1"/>
  <c r="B14838" i="1"/>
  <c r="E14837" i="1"/>
  <c r="D14837" i="1"/>
  <c r="C14837" i="1"/>
  <c r="B14837" i="1"/>
  <c r="E14836" i="1"/>
  <c r="D14836" i="1"/>
  <c r="C14836" i="1"/>
  <c r="B14836" i="1"/>
  <c r="E14835" i="1"/>
  <c r="D14835" i="1"/>
  <c r="C14835" i="1"/>
  <c r="B14835" i="1"/>
  <c r="E14834" i="1"/>
  <c r="D14834" i="1"/>
  <c r="C14834" i="1"/>
  <c r="B14834" i="1"/>
  <c r="E14833" i="1"/>
  <c r="D14833" i="1"/>
  <c r="C14833" i="1"/>
  <c r="B14833" i="1"/>
  <c r="E14832" i="1"/>
  <c r="D14832" i="1"/>
  <c r="C14832" i="1"/>
  <c r="B14832" i="1"/>
  <c r="E14831" i="1"/>
  <c r="D14831" i="1"/>
  <c r="C14831" i="1"/>
  <c r="B14831" i="1"/>
  <c r="E14830" i="1"/>
  <c r="D14830" i="1"/>
  <c r="C14830" i="1"/>
  <c r="B14830" i="1"/>
  <c r="E14829" i="1"/>
  <c r="D14829" i="1"/>
  <c r="C14829" i="1"/>
  <c r="B14829" i="1"/>
  <c r="E14828" i="1"/>
  <c r="D14828" i="1"/>
  <c r="C14828" i="1"/>
  <c r="B14828" i="1"/>
  <c r="E14827" i="1"/>
  <c r="D14827" i="1"/>
  <c r="C14827" i="1"/>
  <c r="B14827" i="1"/>
  <c r="E14826" i="1"/>
  <c r="D14826" i="1"/>
  <c r="C14826" i="1"/>
  <c r="B14826" i="1"/>
  <c r="E14825" i="1"/>
  <c r="D14825" i="1"/>
  <c r="C14825" i="1"/>
  <c r="B14825" i="1"/>
  <c r="E14824" i="1"/>
  <c r="D14824" i="1"/>
  <c r="C14824" i="1"/>
  <c r="B14824" i="1"/>
  <c r="E14823" i="1"/>
  <c r="D14823" i="1"/>
  <c r="C14823" i="1"/>
  <c r="B14823" i="1"/>
  <c r="E14822" i="1"/>
  <c r="D14822" i="1"/>
  <c r="C14822" i="1"/>
  <c r="B14822" i="1"/>
  <c r="E14821" i="1"/>
  <c r="D14821" i="1"/>
  <c r="C14821" i="1"/>
  <c r="B14821" i="1"/>
  <c r="E14820" i="1"/>
  <c r="D14820" i="1"/>
  <c r="C14820" i="1"/>
  <c r="B14820" i="1"/>
  <c r="E14819" i="1"/>
  <c r="D14819" i="1"/>
  <c r="C14819" i="1"/>
  <c r="B14819" i="1"/>
  <c r="E14818" i="1"/>
  <c r="D14818" i="1"/>
  <c r="C14818" i="1"/>
  <c r="B14818" i="1"/>
  <c r="E14817" i="1"/>
  <c r="D14817" i="1"/>
  <c r="C14817" i="1"/>
  <c r="B14817" i="1"/>
  <c r="E14816" i="1"/>
  <c r="D14816" i="1"/>
  <c r="C14816" i="1"/>
  <c r="B14816" i="1"/>
  <c r="E14815" i="1"/>
  <c r="D14815" i="1"/>
  <c r="C14815" i="1"/>
  <c r="B14815" i="1"/>
  <c r="E14814" i="1"/>
  <c r="D14814" i="1"/>
  <c r="C14814" i="1"/>
  <c r="B14814" i="1"/>
  <c r="E14813" i="1"/>
  <c r="D14813" i="1"/>
  <c r="C14813" i="1"/>
  <c r="B14813" i="1"/>
  <c r="E14812" i="1"/>
  <c r="D14812" i="1"/>
  <c r="C14812" i="1"/>
  <c r="B14812" i="1"/>
  <c r="E14811" i="1"/>
  <c r="D14811" i="1"/>
  <c r="C14811" i="1"/>
  <c r="B14811" i="1"/>
  <c r="E14810" i="1"/>
  <c r="D14810" i="1"/>
  <c r="C14810" i="1"/>
  <c r="B14810" i="1"/>
  <c r="E14809" i="1"/>
  <c r="D14809" i="1"/>
  <c r="C14809" i="1"/>
  <c r="B14809" i="1"/>
  <c r="E14808" i="1"/>
  <c r="D14808" i="1"/>
  <c r="C14808" i="1"/>
  <c r="B14808" i="1"/>
  <c r="E14807" i="1"/>
  <c r="D14807" i="1"/>
  <c r="C14807" i="1"/>
  <c r="B14807" i="1"/>
  <c r="E14806" i="1"/>
  <c r="D14806" i="1"/>
  <c r="C14806" i="1"/>
  <c r="B14806" i="1"/>
  <c r="E14805" i="1"/>
  <c r="D14805" i="1"/>
  <c r="C14805" i="1"/>
  <c r="B14805" i="1"/>
  <c r="E14804" i="1"/>
  <c r="D14804" i="1"/>
  <c r="C14804" i="1"/>
  <c r="B14804" i="1"/>
  <c r="E14803" i="1"/>
  <c r="D14803" i="1"/>
  <c r="C14803" i="1"/>
  <c r="B14803" i="1"/>
  <c r="E14802" i="1"/>
  <c r="D14802" i="1"/>
  <c r="C14802" i="1"/>
  <c r="B14802" i="1"/>
  <c r="E14801" i="1"/>
  <c r="D14801" i="1"/>
  <c r="C14801" i="1"/>
  <c r="B14801" i="1"/>
  <c r="E14800" i="1"/>
  <c r="D14800" i="1"/>
  <c r="C14800" i="1"/>
  <c r="B14800" i="1"/>
  <c r="E14799" i="1"/>
  <c r="D14799" i="1"/>
  <c r="C14799" i="1"/>
  <c r="B14799" i="1"/>
  <c r="E14798" i="1"/>
  <c r="D14798" i="1"/>
  <c r="C14798" i="1"/>
  <c r="B14798" i="1"/>
  <c r="E14797" i="1"/>
  <c r="D14797" i="1"/>
  <c r="C14797" i="1"/>
  <c r="B14797" i="1"/>
  <c r="E14796" i="1"/>
  <c r="D14796" i="1"/>
  <c r="C14796" i="1"/>
  <c r="B14796" i="1"/>
  <c r="E14795" i="1"/>
  <c r="D14795" i="1"/>
  <c r="C14795" i="1"/>
  <c r="B14795" i="1"/>
  <c r="E14794" i="1"/>
  <c r="D14794" i="1"/>
  <c r="C14794" i="1"/>
  <c r="B14794" i="1"/>
  <c r="E14793" i="1"/>
  <c r="D14793" i="1"/>
  <c r="C14793" i="1"/>
  <c r="B14793" i="1"/>
  <c r="E14792" i="1"/>
  <c r="D14792" i="1"/>
  <c r="C14792" i="1"/>
  <c r="B14792" i="1"/>
  <c r="E14791" i="1"/>
  <c r="D14791" i="1"/>
  <c r="C14791" i="1"/>
  <c r="B14791" i="1"/>
  <c r="E14790" i="1"/>
  <c r="D14790" i="1"/>
  <c r="C14790" i="1"/>
  <c r="B14790" i="1"/>
  <c r="E14789" i="1"/>
  <c r="D14789" i="1"/>
  <c r="C14789" i="1"/>
  <c r="B14789" i="1"/>
  <c r="E14788" i="1"/>
  <c r="D14788" i="1"/>
  <c r="C14788" i="1"/>
  <c r="B14788" i="1"/>
  <c r="E14787" i="1"/>
  <c r="D14787" i="1"/>
  <c r="C14787" i="1"/>
  <c r="B14787" i="1"/>
  <c r="E14786" i="1"/>
  <c r="D14786" i="1"/>
  <c r="C14786" i="1"/>
  <c r="B14786" i="1"/>
  <c r="E14785" i="1"/>
  <c r="D14785" i="1"/>
  <c r="C14785" i="1"/>
  <c r="B14785" i="1"/>
  <c r="E14784" i="1"/>
  <c r="D14784" i="1"/>
  <c r="C14784" i="1"/>
  <c r="B14784" i="1"/>
  <c r="E14783" i="1"/>
  <c r="D14783" i="1"/>
  <c r="C14783" i="1"/>
  <c r="B14783" i="1"/>
  <c r="E14782" i="1"/>
  <c r="D14782" i="1"/>
  <c r="C14782" i="1"/>
  <c r="B14782" i="1"/>
  <c r="E14781" i="1"/>
  <c r="D14781" i="1"/>
  <c r="C14781" i="1"/>
  <c r="B14781" i="1"/>
  <c r="E14780" i="1"/>
  <c r="D14780" i="1"/>
  <c r="C14780" i="1"/>
  <c r="B14780" i="1"/>
  <c r="E14779" i="1"/>
  <c r="D14779" i="1"/>
  <c r="C14779" i="1"/>
  <c r="B14779" i="1"/>
  <c r="E14778" i="1"/>
  <c r="D14778" i="1"/>
  <c r="C14778" i="1"/>
  <c r="B14778" i="1"/>
  <c r="E14777" i="1"/>
  <c r="D14777" i="1"/>
  <c r="C14777" i="1"/>
  <c r="B14777" i="1"/>
  <c r="E14776" i="1"/>
  <c r="D14776" i="1"/>
  <c r="C14776" i="1"/>
  <c r="B14776" i="1"/>
  <c r="E14775" i="1"/>
  <c r="D14775" i="1"/>
  <c r="C14775" i="1"/>
  <c r="B14775" i="1"/>
  <c r="E14774" i="1"/>
  <c r="D14774" i="1"/>
  <c r="C14774" i="1"/>
  <c r="B14774" i="1"/>
  <c r="E14773" i="1"/>
  <c r="D14773" i="1"/>
  <c r="C14773" i="1"/>
  <c r="B14773" i="1"/>
  <c r="E14772" i="1"/>
  <c r="D14772" i="1"/>
  <c r="C14772" i="1"/>
  <c r="B14772" i="1"/>
  <c r="E14771" i="1"/>
  <c r="D14771" i="1"/>
  <c r="C14771" i="1"/>
  <c r="B14771" i="1"/>
  <c r="E14770" i="1"/>
  <c r="D14770" i="1"/>
  <c r="C14770" i="1"/>
  <c r="B14770" i="1"/>
  <c r="E14769" i="1"/>
  <c r="D14769" i="1"/>
  <c r="C14769" i="1"/>
  <c r="B14769" i="1"/>
  <c r="E14768" i="1"/>
  <c r="D14768" i="1"/>
  <c r="C14768" i="1"/>
  <c r="B14768" i="1"/>
  <c r="E14767" i="1"/>
  <c r="D14767" i="1"/>
  <c r="C14767" i="1"/>
  <c r="B14767" i="1"/>
  <c r="E14766" i="1"/>
  <c r="D14766" i="1"/>
  <c r="C14766" i="1"/>
  <c r="B14766" i="1"/>
  <c r="E14765" i="1"/>
  <c r="D14765" i="1"/>
  <c r="C14765" i="1"/>
  <c r="B14765" i="1"/>
  <c r="E14764" i="1"/>
  <c r="D14764" i="1"/>
  <c r="C14764" i="1"/>
  <c r="B14764" i="1"/>
  <c r="E14763" i="1"/>
  <c r="D14763" i="1"/>
  <c r="C14763" i="1"/>
  <c r="B14763" i="1"/>
  <c r="E14762" i="1"/>
  <c r="D14762" i="1"/>
  <c r="C14762" i="1"/>
  <c r="B14762" i="1"/>
  <c r="E14761" i="1"/>
  <c r="D14761" i="1"/>
  <c r="C14761" i="1"/>
  <c r="B14761" i="1"/>
  <c r="E14760" i="1"/>
  <c r="D14760" i="1"/>
  <c r="C14760" i="1"/>
  <c r="B14760" i="1"/>
  <c r="E14759" i="1"/>
  <c r="D14759" i="1"/>
  <c r="C14759" i="1"/>
  <c r="B14759" i="1"/>
  <c r="E14758" i="1"/>
  <c r="D14758" i="1"/>
  <c r="C14758" i="1"/>
  <c r="B14758" i="1"/>
  <c r="E14757" i="1"/>
  <c r="D14757" i="1"/>
  <c r="C14757" i="1"/>
  <c r="B14757" i="1"/>
  <c r="E14756" i="1"/>
  <c r="D14756" i="1"/>
  <c r="C14756" i="1"/>
  <c r="B14756" i="1"/>
  <c r="E14755" i="1"/>
  <c r="D14755" i="1"/>
  <c r="C14755" i="1"/>
  <c r="B14755" i="1"/>
  <c r="E14754" i="1"/>
  <c r="D14754" i="1"/>
  <c r="C14754" i="1"/>
  <c r="B14754" i="1"/>
  <c r="E14753" i="1"/>
  <c r="D14753" i="1"/>
  <c r="C14753" i="1"/>
  <c r="B14753" i="1"/>
  <c r="E14752" i="1"/>
  <c r="D14752" i="1"/>
  <c r="C14752" i="1"/>
  <c r="B14752" i="1"/>
  <c r="E14751" i="1"/>
  <c r="D14751" i="1"/>
  <c r="C14751" i="1"/>
  <c r="B14751" i="1"/>
  <c r="E14750" i="1"/>
  <c r="D14750" i="1"/>
  <c r="C14750" i="1"/>
  <c r="B14750" i="1"/>
  <c r="E14749" i="1"/>
  <c r="D14749" i="1"/>
  <c r="C14749" i="1"/>
  <c r="B14749" i="1"/>
  <c r="E14748" i="1"/>
  <c r="D14748" i="1"/>
  <c r="C14748" i="1"/>
  <c r="B14748" i="1"/>
  <c r="E14747" i="1"/>
  <c r="D14747" i="1"/>
  <c r="C14747" i="1"/>
  <c r="B14747" i="1"/>
  <c r="E14746" i="1"/>
  <c r="D14746" i="1"/>
  <c r="C14746" i="1"/>
  <c r="B14746" i="1"/>
  <c r="E14745" i="1"/>
  <c r="D14745" i="1"/>
  <c r="C14745" i="1"/>
  <c r="B14745" i="1"/>
  <c r="E14744" i="1"/>
  <c r="D14744" i="1"/>
  <c r="C14744" i="1"/>
  <c r="B14744" i="1"/>
  <c r="E14743" i="1"/>
  <c r="D14743" i="1"/>
  <c r="C14743" i="1"/>
  <c r="B14743" i="1"/>
  <c r="E14742" i="1"/>
  <c r="D14742" i="1"/>
  <c r="C14742" i="1"/>
  <c r="B14742" i="1"/>
  <c r="E14741" i="1"/>
  <c r="D14741" i="1"/>
  <c r="C14741" i="1"/>
  <c r="B14741" i="1"/>
  <c r="E14740" i="1"/>
  <c r="D14740" i="1"/>
  <c r="C14740" i="1"/>
  <c r="B14740" i="1"/>
  <c r="E14739" i="1"/>
  <c r="D14739" i="1"/>
  <c r="C14739" i="1"/>
  <c r="B14739" i="1"/>
  <c r="E14738" i="1"/>
  <c r="D14738" i="1"/>
  <c r="C14738" i="1"/>
  <c r="B14738" i="1"/>
  <c r="E14737" i="1"/>
  <c r="D14737" i="1"/>
  <c r="C14737" i="1"/>
  <c r="B14737" i="1"/>
  <c r="E14736" i="1"/>
  <c r="D14736" i="1"/>
  <c r="C14736" i="1"/>
  <c r="B14736" i="1"/>
  <c r="E14735" i="1"/>
  <c r="D14735" i="1"/>
  <c r="C14735" i="1"/>
  <c r="B14735" i="1"/>
  <c r="E14734" i="1"/>
  <c r="D14734" i="1"/>
  <c r="C14734" i="1"/>
  <c r="B14734" i="1"/>
  <c r="E14733" i="1"/>
  <c r="D14733" i="1"/>
  <c r="C14733" i="1"/>
  <c r="B14733" i="1"/>
  <c r="E14732" i="1"/>
  <c r="D14732" i="1"/>
  <c r="C14732" i="1"/>
  <c r="B14732" i="1"/>
  <c r="E14731" i="1"/>
  <c r="D14731" i="1"/>
  <c r="C14731" i="1"/>
  <c r="B14731" i="1"/>
  <c r="E14730" i="1"/>
  <c r="D14730" i="1"/>
  <c r="C14730" i="1"/>
  <c r="B14730" i="1"/>
  <c r="E14729" i="1"/>
  <c r="D14729" i="1"/>
  <c r="C14729" i="1"/>
  <c r="B14729" i="1"/>
  <c r="E14728" i="1"/>
  <c r="D14728" i="1"/>
  <c r="C14728" i="1"/>
  <c r="B14728" i="1"/>
  <c r="E14727" i="1"/>
  <c r="D14727" i="1"/>
  <c r="C14727" i="1"/>
  <c r="B14727" i="1"/>
  <c r="E14726" i="1"/>
  <c r="D14726" i="1"/>
  <c r="C14726" i="1"/>
  <c r="B14726" i="1"/>
  <c r="E14725" i="1"/>
  <c r="D14725" i="1"/>
  <c r="C14725" i="1"/>
  <c r="B14725" i="1"/>
  <c r="E14724" i="1"/>
  <c r="D14724" i="1"/>
  <c r="C14724" i="1"/>
  <c r="B14724" i="1"/>
  <c r="E14723" i="1"/>
  <c r="D14723" i="1"/>
  <c r="C14723" i="1"/>
  <c r="B14723" i="1"/>
  <c r="E14722" i="1"/>
  <c r="D14722" i="1"/>
  <c r="C14722" i="1"/>
  <c r="B14722" i="1"/>
  <c r="E14721" i="1"/>
  <c r="D14721" i="1"/>
  <c r="C14721" i="1"/>
  <c r="B14721" i="1"/>
  <c r="E14720" i="1"/>
  <c r="D14720" i="1"/>
  <c r="C14720" i="1"/>
  <c r="B14720" i="1"/>
  <c r="E14719" i="1"/>
  <c r="D14719" i="1"/>
  <c r="C14719" i="1"/>
  <c r="B14719" i="1"/>
  <c r="E14718" i="1"/>
  <c r="D14718" i="1"/>
  <c r="C14718" i="1"/>
  <c r="B14718" i="1"/>
  <c r="E14717" i="1"/>
  <c r="D14717" i="1"/>
  <c r="C14717" i="1"/>
  <c r="B14717" i="1"/>
  <c r="E14716" i="1"/>
  <c r="D14716" i="1"/>
  <c r="C14716" i="1"/>
  <c r="B14716" i="1"/>
  <c r="E14715" i="1"/>
  <c r="D14715" i="1"/>
  <c r="C14715" i="1"/>
  <c r="B14715" i="1"/>
  <c r="E14714" i="1"/>
  <c r="D14714" i="1"/>
  <c r="C14714" i="1"/>
  <c r="B14714" i="1"/>
  <c r="E14713" i="1"/>
  <c r="D14713" i="1"/>
  <c r="C14713" i="1"/>
  <c r="B14713" i="1"/>
  <c r="E14712" i="1"/>
  <c r="D14712" i="1"/>
  <c r="C14712" i="1"/>
  <c r="B14712" i="1"/>
  <c r="E14711" i="1"/>
  <c r="D14711" i="1"/>
  <c r="C14711" i="1"/>
  <c r="B14711" i="1"/>
  <c r="E14710" i="1"/>
  <c r="D14710" i="1"/>
  <c r="C14710" i="1"/>
  <c r="B14710" i="1"/>
  <c r="E14709" i="1"/>
  <c r="D14709" i="1"/>
  <c r="C14709" i="1"/>
  <c r="B14709" i="1"/>
  <c r="E14708" i="1"/>
  <c r="D14708" i="1"/>
  <c r="C14708" i="1"/>
  <c r="B14708" i="1"/>
  <c r="E14707" i="1"/>
  <c r="D14707" i="1"/>
  <c r="C14707" i="1"/>
  <c r="B14707" i="1"/>
  <c r="E14706" i="1"/>
  <c r="D14706" i="1"/>
  <c r="C14706" i="1"/>
  <c r="B14706" i="1"/>
  <c r="E14705" i="1"/>
  <c r="D14705" i="1"/>
  <c r="C14705" i="1"/>
  <c r="B14705" i="1"/>
  <c r="E14704" i="1"/>
  <c r="D14704" i="1"/>
  <c r="C14704" i="1"/>
  <c r="B14704" i="1"/>
  <c r="E14703" i="1"/>
  <c r="D14703" i="1"/>
  <c r="C14703" i="1"/>
  <c r="B14703" i="1"/>
  <c r="E14702" i="1"/>
  <c r="D14702" i="1"/>
  <c r="C14702" i="1"/>
  <c r="B14702" i="1"/>
  <c r="E14701" i="1"/>
  <c r="D14701" i="1"/>
  <c r="C14701" i="1"/>
  <c r="B14701" i="1"/>
  <c r="E14700" i="1"/>
  <c r="D14700" i="1"/>
  <c r="C14700" i="1"/>
  <c r="B14700" i="1"/>
  <c r="E14699" i="1"/>
  <c r="D14699" i="1"/>
  <c r="C14699" i="1"/>
  <c r="B14699" i="1"/>
  <c r="E14698" i="1"/>
  <c r="D14698" i="1"/>
  <c r="C14698" i="1"/>
  <c r="B14698" i="1"/>
  <c r="E14697" i="1"/>
  <c r="D14697" i="1"/>
  <c r="C14697" i="1"/>
  <c r="B14697" i="1"/>
  <c r="E14696" i="1"/>
  <c r="D14696" i="1"/>
  <c r="C14696" i="1"/>
  <c r="B14696" i="1"/>
  <c r="E14695" i="1"/>
  <c r="D14695" i="1"/>
  <c r="C14695" i="1"/>
  <c r="B14695" i="1"/>
  <c r="E14694" i="1"/>
  <c r="D14694" i="1"/>
  <c r="C14694" i="1"/>
  <c r="B14694" i="1"/>
  <c r="E14693" i="1"/>
  <c r="D14693" i="1"/>
  <c r="C14693" i="1"/>
  <c r="B14693" i="1"/>
  <c r="E14692" i="1"/>
  <c r="D14692" i="1"/>
  <c r="C14692" i="1"/>
  <c r="B14692" i="1"/>
  <c r="E14691" i="1"/>
  <c r="D14691" i="1"/>
  <c r="C14691" i="1"/>
  <c r="B14691" i="1"/>
  <c r="E14690" i="1"/>
  <c r="D14690" i="1"/>
  <c r="C14690" i="1"/>
  <c r="B14690" i="1"/>
  <c r="E14689" i="1"/>
  <c r="D14689" i="1"/>
  <c r="C14689" i="1"/>
  <c r="B14689" i="1"/>
  <c r="E14688" i="1"/>
  <c r="D14688" i="1"/>
  <c r="C14688" i="1"/>
  <c r="B14688" i="1"/>
  <c r="E14687" i="1"/>
  <c r="D14687" i="1"/>
  <c r="C14687" i="1"/>
  <c r="B14687" i="1"/>
  <c r="E14686" i="1"/>
  <c r="D14686" i="1"/>
  <c r="C14686" i="1"/>
  <c r="B14686" i="1"/>
  <c r="E14685" i="1"/>
  <c r="D14685" i="1"/>
  <c r="C14685" i="1"/>
  <c r="B14685" i="1"/>
  <c r="E14684" i="1"/>
  <c r="D14684" i="1"/>
  <c r="C14684" i="1"/>
  <c r="B14684" i="1"/>
  <c r="E14683" i="1"/>
  <c r="D14683" i="1"/>
  <c r="C14683" i="1"/>
  <c r="B14683" i="1"/>
  <c r="E14682" i="1"/>
  <c r="D14682" i="1"/>
  <c r="C14682" i="1"/>
  <c r="B14682" i="1"/>
  <c r="E14681" i="1"/>
  <c r="D14681" i="1"/>
  <c r="C14681" i="1"/>
  <c r="B14681" i="1"/>
  <c r="E14680" i="1"/>
  <c r="D14680" i="1"/>
  <c r="C14680" i="1"/>
  <c r="B14680" i="1"/>
  <c r="E14679" i="1"/>
  <c r="D14679" i="1"/>
  <c r="C14679" i="1"/>
  <c r="B14679" i="1"/>
  <c r="E14678" i="1"/>
  <c r="D14678" i="1"/>
  <c r="C14678" i="1"/>
  <c r="B14678" i="1"/>
  <c r="E14677" i="1"/>
  <c r="D14677" i="1"/>
  <c r="C14677" i="1"/>
  <c r="B14677" i="1"/>
  <c r="E14676" i="1"/>
  <c r="D14676" i="1"/>
  <c r="C14676" i="1"/>
  <c r="B14676" i="1"/>
  <c r="E14675" i="1"/>
  <c r="D14675" i="1"/>
  <c r="C14675" i="1"/>
  <c r="B14675" i="1"/>
  <c r="E14674" i="1"/>
  <c r="D14674" i="1"/>
  <c r="C14674" i="1"/>
  <c r="B14674" i="1"/>
  <c r="E14673" i="1"/>
  <c r="D14673" i="1"/>
  <c r="C14673" i="1"/>
  <c r="B14673" i="1"/>
  <c r="E14672" i="1"/>
  <c r="D14672" i="1"/>
  <c r="C14672" i="1"/>
  <c r="B14672" i="1"/>
  <c r="E14671" i="1"/>
  <c r="D14671" i="1"/>
  <c r="C14671" i="1"/>
  <c r="B14671" i="1"/>
  <c r="E14670" i="1"/>
  <c r="D14670" i="1"/>
  <c r="C14670" i="1"/>
  <c r="B14670" i="1"/>
  <c r="E14669" i="1"/>
  <c r="D14669" i="1"/>
  <c r="C14669" i="1"/>
  <c r="B14669" i="1"/>
  <c r="E14668" i="1"/>
  <c r="D14668" i="1"/>
  <c r="C14668" i="1"/>
  <c r="B14668" i="1"/>
  <c r="E14667" i="1"/>
  <c r="D14667" i="1"/>
  <c r="C14667" i="1"/>
  <c r="B14667" i="1"/>
  <c r="E14666" i="1"/>
  <c r="D14666" i="1"/>
  <c r="C14666" i="1"/>
  <c r="B14666" i="1"/>
  <c r="E14665" i="1"/>
  <c r="D14665" i="1"/>
  <c r="C14665" i="1"/>
  <c r="B14665" i="1"/>
  <c r="E14664" i="1"/>
  <c r="D14664" i="1"/>
  <c r="C14664" i="1"/>
  <c r="B14664" i="1"/>
  <c r="E14663" i="1"/>
  <c r="D14663" i="1"/>
  <c r="C14663" i="1"/>
  <c r="B14663" i="1"/>
  <c r="E14662" i="1"/>
  <c r="D14662" i="1"/>
  <c r="C14662" i="1"/>
  <c r="B14662" i="1"/>
  <c r="E14661" i="1"/>
  <c r="D14661" i="1"/>
  <c r="C14661" i="1"/>
  <c r="B14661" i="1"/>
  <c r="E14660" i="1"/>
  <c r="D14660" i="1"/>
  <c r="C14660" i="1"/>
  <c r="B14660" i="1"/>
  <c r="E14659" i="1"/>
  <c r="D14659" i="1"/>
  <c r="C14659" i="1"/>
  <c r="B14659" i="1"/>
  <c r="E14658" i="1"/>
  <c r="D14658" i="1"/>
  <c r="C14658" i="1"/>
  <c r="B14658" i="1"/>
  <c r="E14657" i="1"/>
  <c r="D14657" i="1"/>
  <c r="C14657" i="1"/>
  <c r="B14657" i="1"/>
  <c r="E14656" i="1"/>
  <c r="D14656" i="1"/>
  <c r="C14656" i="1"/>
  <c r="B14656" i="1"/>
  <c r="E14655" i="1"/>
  <c r="D14655" i="1"/>
  <c r="C14655" i="1"/>
  <c r="B14655" i="1"/>
  <c r="E14654" i="1"/>
  <c r="D14654" i="1"/>
  <c r="C14654" i="1"/>
  <c r="B14654" i="1"/>
  <c r="E14653" i="1"/>
  <c r="D14653" i="1"/>
  <c r="C14653" i="1"/>
  <c r="B14653" i="1"/>
  <c r="E14652" i="1"/>
  <c r="D14652" i="1"/>
  <c r="C14652" i="1"/>
  <c r="B14652" i="1"/>
  <c r="E14651" i="1"/>
  <c r="D14651" i="1"/>
  <c r="C14651" i="1"/>
  <c r="B14651" i="1"/>
  <c r="E14650" i="1"/>
  <c r="D14650" i="1"/>
  <c r="C14650" i="1"/>
  <c r="B14650" i="1"/>
  <c r="E14649" i="1"/>
  <c r="D14649" i="1"/>
  <c r="C14649" i="1"/>
  <c r="B14649" i="1"/>
  <c r="E14648" i="1"/>
  <c r="D14648" i="1"/>
  <c r="C14648" i="1"/>
  <c r="B14648" i="1"/>
  <c r="E14647" i="1"/>
  <c r="D14647" i="1"/>
  <c r="C14647" i="1"/>
  <c r="B14647" i="1"/>
  <c r="E14646" i="1"/>
  <c r="D14646" i="1"/>
  <c r="C14646" i="1"/>
  <c r="B14646" i="1"/>
  <c r="E14645" i="1"/>
  <c r="D14645" i="1"/>
  <c r="C14645" i="1"/>
  <c r="B14645" i="1"/>
  <c r="E14644" i="1"/>
  <c r="D14644" i="1"/>
  <c r="C14644" i="1"/>
  <c r="B14644" i="1"/>
  <c r="E14643" i="1"/>
  <c r="D14643" i="1"/>
  <c r="C14643" i="1"/>
  <c r="B14643" i="1"/>
  <c r="E14642" i="1"/>
  <c r="D14642" i="1"/>
  <c r="C14642" i="1"/>
  <c r="B14642" i="1"/>
  <c r="E14641" i="1"/>
  <c r="D14641" i="1"/>
  <c r="C14641" i="1"/>
  <c r="B14641" i="1"/>
  <c r="E14640" i="1"/>
  <c r="D14640" i="1"/>
  <c r="C14640" i="1"/>
  <c r="B14640" i="1"/>
  <c r="E14639" i="1"/>
  <c r="D14639" i="1"/>
  <c r="C14639" i="1"/>
  <c r="B14639" i="1"/>
  <c r="E14638" i="1"/>
  <c r="D14638" i="1"/>
  <c r="C14638" i="1"/>
  <c r="B14638" i="1"/>
  <c r="E14637" i="1"/>
  <c r="D14637" i="1"/>
  <c r="C14637" i="1"/>
  <c r="B14637" i="1"/>
  <c r="E14636" i="1"/>
  <c r="D14636" i="1"/>
  <c r="C14636" i="1"/>
  <c r="B14636" i="1"/>
  <c r="E14635" i="1"/>
  <c r="D14635" i="1"/>
  <c r="C14635" i="1"/>
  <c r="B14635" i="1"/>
  <c r="E14634" i="1"/>
  <c r="D14634" i="1"/>
  <c r="C14634" i="1"/>
  <c r="B14634" i="1"/>
  <c r="E14633" i="1"/>
  <c r="D14633" i="1"/>
  <c r="C14633" i="1"/>
  <c r="B14633" i="1"/>
  <c r="E14632" i="1"/>
  <c r="D14632" i="1"/>
  <c r="C14632" i="1"/>
  <c r="B14632" i="1"/>
  <c r="E14631" i="1"/>
  <c r="D14631" i="1"/>
  <c r="C14631" i="1"/>
  <c r="B14631" i="1"/>
  <c r="E14630" i="1"/>
  <c r="D14630" i="1"/>
  <c r="C14630" i="1"/>
  <c r="B14630" i="1"/>
  <c r="E14629" i="1"/>
  <c r="D14629" i="1"/>
  <c r="C14629" i="1"/>
  <c r="B14629" i="1"/>
  <c r="E14628" i="1"/>
  <c r="D14628" i="1"/>
  <c r="C14628" i="1"/>
  <c r="B14628" i="1"/>
  <c r="E14627" i="1"/>
  <c r="D14627" i="1"/>
  <c r="C14627" i="1"/>
  <c r="B14627" i="1"/>
  <c r="E14626" i="1"/>
  <c r="D14626" i="1"/>
  <c r="C14626" i="1"/>
  <c r="B14626" i="1"/>
  <c r="E14625" i="1"/>
  <c r="D14625" i="1"/>
  <c r="C14625" i="1"/>
  <c r="B14625" i="1"/>
  <c r="E14624" i="1"/>
  <c r="D14624" i="1"/>
  <c r="C14624" i="1"/>
  <c r="B14624" i="1"/>
  <c r="E14623" i="1"/>
  <c r="D14623" i="1"/>
  <c r="C14623" i="1"/>
  <c r="B14623" i="1"/>
  <c r="E14622" i="1"/>
  <c r="D14622" i="1"/>
  <c r="C14622" i="1"/>
  <c r="B14622" i="1"/>
  <c r="E14621" i="1"/>
  <c r="D14621" i="1"/>
  <c r="C14621" i="1"/>
  <c r="B14621" i="1"/>
  <c r="E14620" i="1"/>
  <c r="D14620" i="1"/>
  <c r="C14620" i="1"/>
  <c r="B14620" i="1"/>
  <c r="E14619" i="1"/>
  <c r="D14619" i="1"/>
  <c r="C14619" i="1"/>
  <c r="B14619" i="1"/>
  <c r="E14618" i="1"/>
  <c r="D14618" i="1"/>
  <c r="C14618" i="1"/>
  <c r="B14618" i="1"/>
  <c r="E14617" i="1"/>
  <c r="D14617" i="1"/>
  <c r="C14617" i="1"/>
  <c r="B14617" i="1"/>
  <c r="E14616" i="1"/>
  <c r="D14616" i="1"/>
  <c r="C14616" i="1"/>
  <c r="B14616" i="1"/>
  <c r="E14615" i="1"/>
  <c r="D14615" i="1"/>
  <c r="C14615" i="1"/>
  <c r="B14615" i="1"/>
  <c r="E14614" i="1"/>
  <c r="D14614" i="1"/>
  <c r="C14614" i="1"/>
  <c r="B14614" i="1"/>
  <c r="E14613" i="1"/>
  <c r="D14613" i="1"/>
  <c r="C14613" i="1"/>
  <c r="B14613" i="1"/>
  <c r="E14612" i="1"/>
  <c r="D14612" i="1"/>
  <c r="C14612" i="1"/>
  <c r="B14612" i="1"/>
  <c r="E14611" i="1"/>
  <c r="D14611" i="1"/>
  <c r="C14611" i="1"/>
  <c r="B14611" i="1"/>
  <c r="E14610" i="1"/>
  <c r="D14610" i="1"/>
  <c r="C14610" i="1"/>
  <c r="B14610" i="1"/>
  <c r="E14609" i="1"/>
  <c r="D14609" i="1"/>
  <c r="C14609" i="1"/>
  <c r="B14609" i="1"/>
  <c r="E14608" i="1"/>
  <c r="D14608" i="1"/>
  <c r="C14608" i="1"/>
  <c r="B14608" i="1"/>
  <c r="E14607" i="1"/>
  <c r="D14607" i="1"/>
  <c r="C14607" i="1"/>
  <c r="B14607" i="1"/>
  <c r="E14606" i="1"/>
  <c r="D14606" i="1"/>
  <c r="C14606" i="1"/>
  <c r="B14606" i="1"/>
  <c r="E14605" i="1"/>
  <c r="D14605" i="1"/>
  <c r="C14605" i="1"/>
  <c r="B14605" i="1"/>
  <c r="E14604" i="1"/>
  <c r="D14604" i="1"/>
  <c r="C14604" i="1"/>
  <c r="B14604" i="1"/>
  <c r="E14603" i="1"/>
  <c r="D14603" i="1"/>
  <c r="C14603" i="1"/>
  <c r="B14603" i="1"/>
  <c r="E14602" i="1"/>
  <c r="D14602" i="1"/>
  <c r="C14602" i="1"/>
  <c r="B14602" i="1"/>
  <c r="E14601" i="1"/>
  <c r="D14601" i="1"/>
  <c r="C14601" i="1"/>
  <c r="B14601" i="1"/>
  <c r="E14600" i="1"/>
  <c r="D14600" i="1"/>
  <c r="C14600" i="1"/>
  <c r="B14600" i="1"/>
  <c r="E14599" i="1"/>
  <c r="D14599" i="1"/>
  <c r="C14599" i="1"/>
  <c r="B14599" i="1"/>
  <c r="E14598" i="1"/>
  <c r="D14598" i="1"/>
  <c r="C14598" i="1"/>
  <c r="B14598" i="1"/>
  <c r="E14597" i="1"/>
  <c r="D14597" i="1"/>
  <c r="C14597" i="1"/>
  <c r="B14597" i="1"/>
  <c r="E14596" i="1"/>
  <c r="D14596" i="1"/>
  <c r="C14596" i="1"/>
  <c r="B14596" i="1"/>
  <c r="E14595" i="1"/>
  <c r="D14595" i="1"/>
  <c r="C14595" i="1"/>
  <c r="B14595" i="1"/>
  <c r="E14594" i="1"/>
  <c r="D14594" i="1"/>
  <c r="C14594" i="1"/>
  <c r="B14594" i="1"/>
  <c r="E14593" i="1"/>
  <c r="D14593" i="1"/>
  <c r="C14593" i="1"/>
  <c r="B14593" i="1"/>
  <c r="E14592" i="1"/>
  <c r="D14592" i="1"/>
  <c r="C14592" i="1"/>
  <c r="B14592" i="1"/>
  <c r="E14591" i="1"/>
  <c r="D14591" i="1"/>
  <c r="C14591" i="1"/>
  <c r="B14591" i="1"/>
  <c r="E14590" i="1"/>
  <c r="D14590" i="1"/>
  <c r="C14590" i="1"/>
  <c r="B14590" i="1"/>
  <c r="E14589" i="1"/>
  <c r="D14589" i="1"/>
  <c r="C14589" i="1"/>
  <c r="B14589" i="1"/>
  <c r="E14588" i="1"/>
  <c r="D14588" i="1"/>
  <c r="C14588" i="1"/>
  <c r="B14588" i="1"/>
  <c r="E14587" i="1"/>
  <c r="D14587" i="1"/>
  <c r="C14587" i="1"/>
  <c r="B14587" i="1"/>
  <c r="E14586" i="1"/>
  <c r="D14586" i="1"/>
  <c r="C14586" i="1"/>
  <c r="B14586" i="1"/>
  <c r="E14585" i="1"/>
  <c r="D14585" i="1"/>
  <c r="C14585" i="1"/>
  <c r="B14585" i="1"/>
  <c r="E14584" i="1"/>
  <c r="D14584" i="1"/>
  <c r="C14584" i="1"/>
  <c r="B14584" i="1"/>
  <c r="E14583" i="1"/>
  <c r="D14583" i="1"/>
  <c r="C14583" i="1"/>
  <c r="B14583" i="1"/>
  <c r="E14582" i="1"/>
  <c r="D14582" i="1"/>
  <c r="C14582" i="1"/>
  <c r="B14582" i="1"/>
  <c r="E14581" i="1"/>
  <c r="D14581" i="1"/>
  <c r="C14581" i="1"/>
  <c r="B14581" i="1"/>
  <c r="E14580" i="1"/>
  <c r="D14580" i="1"/>
  <c r="C14580" i="1"/>
  <c r="B14580" i="1"/>
  <c r="E14579" i="1"/>
  <c r="D14579" i="1"/>
  <c r="C14579" i="1"/>
  <c r="B14579" i="1"/>
  <c r="E14578" i="1"/>
  <c r="D14578" i="1"/>
  <c r="C14578" i="1"/>
  <c r="B14578" i="1"/>
  <c r="E14577" i="1"/>
  <c r="D14577" i="1"/>
  <c r="C14577" i="1"/>
  <c r="B14577" i="1"/>
  <c r="E14576" i="1"/>
  <c r="D14576" i="1"/>
  <c r="C14576" i="1"/>
  <c r="B14576" i="1"/>
  <c r="E14575" i="1"/>
  <c r="D14575" i="1"/>
  <c r="C14575" i="1"/>
  <c r="B14575" i="1"/>
  <c r="E14574" i="1"/>
  <c r="D14574" i="1"/>
  <c r="C14574" i="1"/>
  <c r="B14574" i="1"/>
  <c r="E14573" i="1"/>
  <c r="D14573" i="1"/>
  <c r="C14573" i="1"/>
  <c r="B14573" i="1"/>
  <c r="E14572" i="1"/>
  <c r="D14572" i="1"/>
  <c r="C14572" i="1"/>
  <c r="B14572" i="1"/>
  <c r="E14571" i="1"/>
  <c r="D14571" i="1"/>
  <c r="C14571" i="1"/>
  <c r="B14571" i="1"/>
  <c r="E14570" i="1"/>
  <c r="D14570" i="1"/>
  <c r="C14570" i="1"/>
  <c r="B14570" i="1"/>
  <c r="E14569" i="1"/>
  <c r="D14569" i="1"/>
  <c r="C14569" i="1"/>
  <c r="B14569" i="1"/>
  <c r="E14568" i="1"/>
  <c r="D14568" i="1"/>
  <c r="C14568" i="1"/>
  <c r="B14568" i="1"/>
  <c r="E14567" i="1"/>
  <c r="D14567" i="1"/>
  <c r="C14567" i="1"/>
  <c r="B14567" i="1"/>
  <c r="E14566" i="1"/>
  <c r="D14566" i="1"/>
  <c r="C14566" i="1"/>
  <c r="B14566" i="1"/>
  <c r="E14565" i="1"/>
  <c r="D14565" i="1"/>
  <c r="C14565" i="1"/>
  <c r="B14565" i="1"/>
  <c r="E14564" i="1"/>
  <c r="D14564" i="1"/>
  <c r="C14564" i="1"/>
  <c r="B14564" i="1"/>
  <c r="E14563" i="1"/>
  <c r="D14563" i="1"/>
  <c r="C14563" i="1"/>
  <c r="B14563" i="1"/>
  <c r="E14562" i="1"/>
  <c r="D14562" i="1"/>
  <c r="C14562" i="1"/>
  <c r="B14562" i="1"/>
  <c r="E14561" i="1"/>
  <c r="D14561" i="1"/>
  <c r="C14561" i="1"/>
  <c r="B14561" i="1"/>
  <c r="E14560" i="1"/>
  <c r="D14560" i="1"/>
  <c r="C14560" i="1"/>
  <c r="B14560" i="1"/>
  <c r="E14559" i="1"/>
  <c r="D14559" i="1"/>
  <c r="C14559" i="1"/>
  <c r="B14559" i="1"/>
  <c r="E14558" i="1"/>
  <c r="D14558" i="1"/>
  <c r="C14558" i="1"/>
  <c r="B14558" i="1"/>
  <c r="E14557" i="1"/>
  <c r="D14557" i="1"/>
  <c r="C14557" i="1"/>
  <c r="B14557" i="1"/>
  <c r="E14556" i="1"/>
  <c r="D14556" i="1"/>
  <c r="C14556" i="1"/>
  <c r="B14556" i="1"/>
  <c r="E14555" i="1"/>
  <c r="D14555" i="1"/>
  <c r="C14555" i="1"/>
  <c r="B14555" i="1"/>
  <c r="E14554" i="1"/>
  <c r="D14554" i="1"/>
  <c r="C14554" i="1"/>
  <c r="B14554" i="1"/>
  <c r="E14553" i="1"/>
  <c r="D14553" i="1"/>
  <c r="C14553" i="1"/>
  <c r="B14553" i="1"/>
  <c r="E14552" i="1"/>
  <c r="D14552" i="1"/>
  <c r="C14552" i="1"/>
  <c r="B14552" i="1"/>
  <c r="E14551" i="1"/>
  <c r="D14551" i="1"/>
  <c r="C14551" i="1"/>
  <c r="B14551" i="1"/>
  <c r="E14550" i="1"/>
  <c r="D14550" i="1"/>
  <c r="C14550" i="1"/>
  <c r="B14550" i="1"/>
  <c r="E14549" i="1"/>
  <c r="D14549" i="1"/>
  <c r="C14549" i="1"/>
  <c r="B14549" i="1"/>
  <c r="E14548" i="1"/>
  <c r="D14548" i="1"/>
  <c r="C14548" i="1"/>
  <c r="B14548" i="1"/>
  <c r="E14547" i="1"/>
  <c r="D14547" i="1"/>
  <c r="C14547" i="1"/>
  <c r="B14547" i="1"/>
  <c r="E14546" i="1"/>
  <c r="D14546" i="1"/>
  <c r="C14546" i="1"/>
  <c r="B14546" i="1"/>
  <c r="E14545" i="1"/>
  <c r="D14545" i="1"/>
  <c r="C14545" i="1"/>
  <c r="B14545" i="1"/>
  <c r="E14544" i="1"/>
  <c r="D14544" i="1"/>
  <c r="C14544" i="1"/>
  <c r="B14544" i="1"/>
  <c r="E14543" i="1"/>
  <c r="D14543" i="1"/>
  <c r="C14543" i="1"/>
  <c r="B14543" i="1"/>
  <c r="E14542" i="1"/>
  <c r="D14542" i="1"/>
  <c r="C14542" i="1"/>
  <c r="B14542" i="1"/>
  <c r="E14541" i="1"/>
  <c r="D14541" i="1"/>
  <c r="C14541" i="1"/>
  <c r="B14541" i="1"/>
  <c r="E14540" i="1"/>
  <c r="D14540" i="1"/>
  <c r="C14540" i="1"/>
  <c r="B14540" i="1"/>
  <c r="E14539" i="1"/>
  <c r="D14539" i="1"/>
  <c r="C14539" i="1"/>
  <c r="B14539" i="1"/>
  <c r="E14538" i="1"/>
  <c r="D14538" i="1"/>
  <c r="C14538" i="1"/>
  <c r="B14538" i="1"/>
  <c r="E14537" i="1"/>
  <c r="D14537" i="1"/>
  <c r="C14537" i="1"/>
  <c r="B14537" i="1"/>
  <c r="E14536" i="1"/>
  <c r="D14536" i="1"/>
  <c r="C14536" i="1"/>
  <c r="B14536" i="1"/>
  <c r="E14535" i="1"/>
  <c r="D14535" i="1"/>
  <c r="C14535" i="1"/>
  <c r="B14535" i="1"/>
  <c r="E14534" i="1"/>
  <c r="D14534" i="1"/>
  <c r="C14534" i="1"/>
  <c r="B14534" i="1"/>
  <c r="E14533" i="1"/>
  <c r="D14533" i="1"/>
  <c r="C14533" i="1"/>
  <c r="B14533" i="1"/>
  <c r="E14532" i="1"/>
  <c r="D14532" i="1"/>
  <c r="C14532" i="1"/>
  <c r="B14532" i="1"/>
  <c r="E14531" i="1"/>
  <c r="D14531" i="1"/>
  <c r="C14531" i="1"/>
  <c r="B14531" i="1"/>
  <c r="E14530" i="1"/>
  <c r="D14530" i="1"/>
  <c r="C14530" i="1"/>
  <c r="B14530" i="1"/>
  <c r="E14529" i="1"/>
  <c r="D14529" i="1"/>
  <c r="C14529" i="1"/>
  <c r="B14529" i="1"/>
  <c r="E14528" i="1"/>
  <c r="D14528" i="1"/>
  <c r="C14528" i="1"/>
  <c r="B14528" i="1"/>
  <c r="E14527" i="1"/>
  <c r="D14527" i="1"/>
  <c r="C14527" i="1"/>
  <c r="B14527" i="1"/>
  <c r="E14526" i="1"/>
  <c r="D14526" i="1"/>
  <c r="C14526" i="1"/>
  <c r="B14526" i="1"/>
  <c r="E14525" i="1"/>
  <c r="D14525" i="1"/>
  <c r="C14525" i="1"/>
  <c r="B14525" i="1"/>
  <c r="E14524" i="1"/>
  <c r="D14524" i="1"/>
  <c r="C14524" i="1"/>
  <c r="B14524" i="1"/>
  <c r="E14523" i="1"/>
  <c r="D14523" i="1"/>
  <c r="C14523" i="1"/>
  <c r="B14523" i="1"/>
  <c r="E14522" i="1"/>
  <c r="D14522" i="1"/>
  <c r="C14522" i="1"/>
  <c r="B14522" i="1"/>
  <c r="E14521" i="1"/>
  <c r="D14521" i="1"/>
  <c r="C14521" i="1"/>
  <c r="B14521" i="1"/>
  <c r="E14520" i="1"/>
  <c r="D14520" i="1"/>
  <c r="C14520" i="1"/>
  <c r="B14520" i="1"/>
  <c r="E14519" i="1"/>
  <c r="D14519" i="1"/>
  <c r="C14519" i="1"/>
  <c r="B14519" i="1"/>
  <c r="E14518" i="1"/>
  <c r="D14518" i="1"/>
  <c r="C14518" i="1"/>
  <c r="B14518" i="1"/>
  <c r="E14517" i="1"/>
  <c r="D14517" i="1"/>
  <c r="C14517" i="1"/>
  <c r="B14517" i="1"/>
  <c r="E14516" i="1"/>
  <c r="D14516" i="1"/>
  <c r="C14516" i="1"/>
  <c r="B14516" i="1"/>
  <c r="E14515" i="1"/>
  <c r="D14515" i="1"/>
  <c r="C14515" i="1"/>
  <c r="B14515" i="1"/>
  <c r="E14514" i="1"/>
  <c r="D14514" i="1"/>
  <c r="C14514" i="1"/>
  <c r="B14514" i="1"/>
  <c r="E14513" i="1"/>
  <c r="D14513" i="1"/>
  <c r="C14513" i="1"/>
  <c r="B14513" i="1"/>
  <c r="E14512" i="1"/>
  <c r="D14512" i="1"/>
  <c r="C14512" i="1"/>
  <c r="B14512" i="1"/>
  <c r="E14511" i="1"/>
  <c r="D14511" i="1"/>
  <c r="C14511" i="1"/>
  <c r="B14511" i="1"/>
  <c r="E14510" i="1"/>
  <c r="D14510" i="1"/>
  <c r="C14510" i="1"/>
  <c r="B14510" i="1"/>
  <c r="E14509" i="1"/>
  <c r="D14509" i="1"/>
  <c r="C14509" i="1"/>
  <c r="B14509" i="1"/>
  <c r="E14508" i="1"/>
  <c r="D14508" i="1"/>
  <c r="C14508" i="1"/>
  <c r="B14508" i="1"/>
  <c r="E14507" i="1"/>
  <c r="D14507" i="1"/>
  <c r="C14507" i="1"/>
  <c r="B14507" i="1"/>
  <c r="E14506" i="1"/>
  <c r="D14506" i="1"/>
  <c r="C14506" i="1"/>
  <c r="B14506" i="1"/>
  <c r="E14505" i="1"/>
  <c r="D14505" i="1"/>
  <c r="C14505" i="1"/>
  <c r="B14505" i="1"/>
  <c r="E14504" i="1"/>
  <c r="D14504" i="1"/>
  <c r="C14504" i="1"/>
  <c r="B14504" i="1"/>
  <c r="E14503" i="1"/>
  <c r="D14503" i="1"/>
  <c r="C14503" i="1"/>
  <c r="B14503" i="1"/>
  <c r="E14502" i="1"/>
  <c r="D14502" i="1"/>
  <c r="C14502" i="1"/>
  <c r="B14502" i="1"/>
  <c r="E14501" i="1"/>
  <c r="D14501" i="1"/>
  <c r="C14501" i="1"/>
  <c r="B14501" i="1"/>
  <c r="E14500" i="1"/>
  <c r="D14500" i="1"/>
  <c r="C14500" i="1"/>
  <c r="B14500" i="1"/>
  <c r="E14499" i="1"/>
  <c r="D14499" i="1"/>
  <c r="C14499" i="1"/>
  <c r="B14499" i="1"/>
  <c r="E14498" i="1"/>
  <c r="D14498" i="1"/>
  <c r="C14498" i="1"/>
  <c r="B14498" i="1"/>
  <c r="E14497" i="1"/>
  <c r="D14497" i="1"/>
  <c r="C14497" i="1"/>
  <c r="B14497" i="1"/>
  <c r="E14496" i="1"/>
  <c r="D14496" i="1"/>
  <c r="C14496" i="1"/>
  <c r="B14496" i="1"/>
  <c r="E14495" i="1"/>
  <c r="D14495" i="1"/>
  <c r="C14495" i="1"/>
  <c r="B14495" i="1"/>
  <c r="E14494" i="1"/>
  <c r="D14494" i="1"/>
  <c r="C14494" i="1"/>
  <c r="B14494" i="1"/>
  <c r="E14493" i="1"/>
  <c r="D14493" i="1"/>
  <c r="C14493" i="1"/>
  <c r="B14493" i="1"/>
  <c r="E14492" i="1"/>
  <c r="D14492" i="1"/>
  <c r="C14492" i="1"/>
  <c r="B14492" i="1"/>
  <c r="E14491" i="1"/>
  <c r="D14491" i="1"/>
  <c r="C14491" i="1"/>
  <c r="B14491" i="1"/>
  <c r="E14490" i="1"/>
  <c r="D14490" i="1"/>
  <c r="C14490" i="1"/>
  <c r="B14490" i="1"/>
  <c r="E14489" i="1"/>
  <c r="D14489" i="1"/>
  <c r="C14489" i="1"/>
  <c r="B14489" i="1"/>
  <c r="E14488" i="1"/>
  <c r="D14488" i="1"/>
  <c r="C14488" i="1"/>
  <c r="B14488" i="1"/>
  <c r="E14487" i="1"/>
  <c r="D14487" i="1"/>
  <c r="C14487" i="1"/>
  <c r="B14487" i="1"/>
  <c r="E14486" i="1"/>
  <c r="D14486" i="1"/>
  <c r="C14486" i="1"/>
  <c r="B14486" i="1"/>
  <c r="E14485" i="1"/>
  <c r="D14485" i="1"/>
  <c r="C14485" i="1"/>
  <c r="B14485" i="1"/>
  <c r="E14484" i="1"/>
  <c r="D14484" i="1"/>
  <c r="C14484" i="1"/>
  <c r="B14484" i="1"/>
  <c r="E14483" i="1"/>
  <c r="D14483" i="1"/>
  <c r="C14483" i="1"/>
  <c r="B14483" i="1"/>
  <c r="E14482" i="1"/>
  <c r="D14482" i="1"/>
  <c r="C14482" i="1"/>
  <c r="B14482" i="1"/>
  <c r="E14481" i="1"/>
  <c r="D14481" i="1"/>
  <c r="C14481" i="1"/>
  <c r="B14481" i="1"/>
  <c r="E14480" i="1"/>
  <c r="D14480" i="1"/>
  <c r="C14480" i="1"/>
  <c r="B14480" i="1"/>
  <c r="E14479" i="1"/>
  <c r="D14479" i="1"/>
  <c r="C14479" i="1"/>
  <c r="B14479" i="1"/>
  <c r="E14478" i="1"/>
  <c r="D14478" i="1"/>
  <c r="C14478" i="1"/>
  <c r="B14478" i="1"/>
  <c r="E14477" i="1"/>
  <c r="D14477" i="1"/>
  <c r="C14477" i="1"/>
  <c r="B14477" i="1"/>
  <c r="E14476" i="1"/>
  <c r="D14476" i="1"/>
  <c r="C14476" i="1"/>
  <c r="B14476" i="1"/>
  <c r="E14475" i="1"/>
  <c r="D14475" i="1"/>
  <c r="C14475" i="1"/>
  <c r="B14475" i="1"/>
  <c r="E14474" i="1"/>
  <c r="D14474" i="1"/>
  <c r="C14474" i="1"/>
  <c r="B14474" i="1"/>
  <c r="E14473" i="1"/>
  <c r="D14473" i="1"/>
  <c r="C14473" i="1"/>
  <c r="B14473" i="1"/>
  <c r="E14472" i="1"/>
  <c r="D14472" i="1"/>
  <c r="C14472" i="1"/>
  <c r="B14472" i="1"/>
  <c r="E14471" i="1"/>
  <c r="D14471" i="1"/>
  <c r="C14471" i="1"/>
  <c r="B14471" i="1"/>
  <c r="E14470" i="1"/>
  <c r="D14470" i="1"/>
  <c r="C14470" i="1"/>
  <c r="B14470" i="1"/>
  <c r="E14469" i="1"/>
  <c r="D14469" i="1"/>
  <c r="C14469" i="1"/>
  <c r="B14469" i="1"/>
  <c r="E14468" i="1"/>
  <c r="D14468" i="1"/>
  <c r="C14468" i="1"/>
  <c r="B14468" i="1"/>
  <c r="E14467" i="1"/>
  <c r="D14467" i="1"/>
  <c r="C14467" i="1"/>
  <c r="B14467" i="1"/>
  <c r="E14466" i="1"/>
  <c r="D14466" i="1"/>
  <c r="C14466" i="1"/>
  <c r="B14466" i="1"/>
  <c r="E14465" i="1"/>
  <c r="D14465" i="1"/>
  <c r="C14465" i="1"/>
  <c r="B14465" i="1"/>
  <c r="E14464" i="1"/>
  <c r="D14464" i="1"/>
  <c r="C14464" i="1"/>
  <c r="B14464" i="1"/>
  <c r="E14463" i="1"/>
  <c r="D14463" i="1"/>
  <c r="C14463" i="1"/>
  <c r="B14463" i="1"/>
  <c r="E14462" i="1"/>
  <c r="D14462" i="1"/>
  <c r="C14462" i="1"/>
  <c r="B14462" i="1"/>
  <c r="E14461" i="1"/>
  <c r="D14461" i="1"/>
  <c r="C14461" i="1"/>
  <c r="B14461" i="1"/>
  <c r="E14460" i="1"/>
  <c r="D14460" i="1"/>
  <c r="C14460" i="1"/>
  <c r="B14460" i="1"/>
  <c r="E14459" i="1"/>
  <c r="D14459" i="1"/>
  <c r="C14459" i="1"/>
  <c r="B14459" i="1"/>
  <c r="E14458" i="1"/>
  <c r="D14458" i="1"/>
  <c r="C14458" i="1"/>
  <c r="B14458" i="1"/>
  <c r="E14457" i="1"/>
  <c r="D14457" i="1"/>
  <c r="C14457" i="1"/>
  <c r="B14457" i="1"/>
  <c r="E14456" i="1"/>
  <c r="D14456" i="1"/>
  <c r="C14456" i="1"/>
  <c r="B14456" i="1"/>
  <c r="E14455" i="1"/>
  <c r="D14455" i="1"/>
  <c r="C14455" i="1"/>
  <c r="B14455" i="1"/>
  <c r="E14454" i="1"/>
  <c r="D14454" i="1"/>
  <c r="C14454" i="1"/>
  <c r="B14454" i="1"/>
  <c r="E14453" i="1"/>
  <c r="D14453" i="1"/>
  <c r="C14453" i="1"/>
  <c r="B14453" i="1"/>
  <c r="E14452" i="1"/>
  <c r="D14452" i="1"/>
  <c r="C14452" i="1"/>
  <c r="B14452" i="1"/>
  <c r="E14451" i="1"/>
  <c r="D14451" i="1"/>
  <c r="C14451" i="1"/>
  <c r="B14451" i="1"/>
  <c r="E14450" i="1"/>
  <c r="D14450" i="1"/>
  <c r="C14450" i="1"/>
  <c r="B14450" i="1"/>
  <c r="E14449" i="1"/>
  <c r="D14449" i="1"/>
  <c r="C14449" i="1"/>
  <c r="B14449" i="1"/>
  <c r="E14448" i="1"/>
  <c r="D14448" i="1"/>
  <c r="C14448" i="1"/>
  <c r="B14448" i="1"/>
  <c r="E14447" i="1"/>
  <c r="D14447" i="1"/>
  <c r="C14447" i="1"/>
  <c r="B14447" i="1"/>
  <c r="E14446" i="1"/>
  <c r="D14446" i="1"/>
  <c r="C14446" i="1"/>
  <c r="B14446" i="1"/>
  <c r="E14445" i="1"/>
  <c r="D14445" i="1"/>
  <c r="C14445" i="1"/>
  <c r="B14445" i="1"/>
  <c r="E14444" i="1"/>
  <c r="D14444" i="1"/>
  <c r="C14444" i="1"/>
  <c r="B14444" i="1"/>
  <c r="E14443" i="1"/>
  <c r="D14443" i="1"/>
  <c r="C14443" i="1"/>
  <c r="B14443" i="1"/>
  <c r="E14442" i="1"/>
  <c r="D14442" i="1"/>
  <c r="C14442" i="1"/>
  <c r="B14442" i="1"/>
  <c r="E14441" i="1"/>
  <c r="D14441" i="1"/>
  <c r="C14441" i="1"/>
  <c r="B14441" i="1"/>
  <c r="E14440" i="1"/>
  <c r="D14440" i="1"/>
  <c r="C14440" i="1"/>
  <c r="B14440" i="1"/>
  <c r="E14439" i="1"/>
  <c r="D14439" i="1"/>
  <c r="C14439" i="1"/>
  <c r="B14439" i="1"/>
  <c r="E14438" i="1"/>
  <c r="D14438" i="1"/>
  <c r="C14438" i="1"/>
  <c r="B14438" i="1"/>
  <c r="E14437" i="1"/>
  <c r="D14437" i="1"/>
  <c r="C14437" i="1"/>
  <c r="B14437" i="1"/>
  <c r="E14436" i="1"/>
  <c r="D14436" i="1"/>
  <c r="C14436" i="1"/>
  <c r="B14436" i="1"/>
  <c r="E14435" i="1"/>
  <c r="D14435" i="1"/>
  <c r="C14435" i="1"/>
  <c r="B14435" i="1"/>
  <c r="E14434" i="1"/>
  <c r="D14434" i="1"/>
  <c r="C14434" i="1"/>
  <c r="B14434" i="1"/>
  <c r="E14433" i="1"/>
  <c r="D14433" i="1"/>
  <c r="C14433" i="1"/>
  <c r="B14433" i="1"/>
  <c r="E14432" i="1"/>
  <c r="D14432" i="1"/>
  <c r="C14432" i="1"/>
  <c r="B14432" i="1"/>
  <c r="E14431" i="1"/>
  <c r="D14431" i="1"/>
  <c r="C14431" i="1"/>
  <c r="B14431" i="1"/>
  <c r="E14430" i="1"/>
  <c r="D14430" i="1"/>
  <c r="C14430" i="1"/>
  <c r="B14430" i="1"/>
  <c r="E14429" i="1"/>
  <c r="D14429" i="1"/>
  <c r="C14429" i="1"/>
  <c r="B14429" i="1"/>
  <c r="E14428" i="1"/>
  <c r="D14428" i="1"/>
  <c r="C14428" i="1"/>
  <c r="B14428" i="1"/>
  <c r="E14427" i="1"/>
  <c r="D14427" i="1"/>
  <c r="C14427" i="1"/>
  <c r="B14427" i="1"/>
  <c r="E14426" i="1"/>
  <c r="D14426" i="1"/>
  <c r="C14426" i="1"/>
  <c r="B14426" i="1"/>
  <c r="E14425" i="1"/>
  <c r="D14425" i="1"/>
  <c r="C14425" i="1"/>
  <c r="B14425" i="1"/>
  <c r="E14424" i="1"/>
  <c r="D14424" i="1"/>
  <c r="C14424" i="1"/>
  <c r="B14424" i="1"/>
  <c r="E14423" i="1"/>
  <c r="D14423" i="1"/>
  <c r="C14423" i="1"/>
  <c r="B14423" i="1"/>
  <c r="E14422" i="1"/>
  <c r="D14422" i="1"/>
  <c r="C14422" i="1"/>
  <c r="B14422" i="1"/>
  <c r="E14421" i="1"/>
  <c r="D14421" i="1"/>
  <c r="C14421" i="1"/>
  <c r="B14421" i="1"/>
  <c r="E14420" i="1"/>
  <c r="D14420" i="1"/>
  <c r="C14420" i="1"/>
  <c r="B14420" i="1"/>
  <c r="E14419" i="1"/>
  <c r="D14419" i="1"/>
  <c r="C14419" i="1"/>
  <c r="B14419" i="1"/>
  <c r="E14418" i="1"/>
  <c r="D14418" i="1"/>
  <c r="C14418" i="1"/>
  <c r="B14418" i="1"/>
  <c r="E14417" i="1"/>
  <c r="D14417" i="1"/>
  <c r="C14417" i="1"/>
  <c r="B14417" i="1"/>
  <c r="E14416" i="1"/>
  <c r="D14416" i="1"/>
  <c r="C14416" i="1"/>
  <c r="B14416" i="1"/>
  <c r="E14415" i="1"/>
  <c r="D14415" i="1"/>
  <c r="C14415" i="1"/>
  <c r="B14415" i="1"/>
  <c r="E14414" i="1"/>
  <c r="D14414" i="1"/>
  <c r="C14414" i="1"/>
  <c r="B14414" i="1"/>
  <c r="E14413" i="1"/>
  <c r="D14413" i="1"/>
  <c r="C14413" i="1"/>
  <c r="B14413" i="1"/>
  <c r="E14412" i="1"/>
  <c r="D14412" i="1"/>
  <c r="C14412" i="1"/>
  <c r="B14412" i="1"/>
  <c r="E14411" i="1"/>
  <c r="D14411" i="1"/>
  <c r="C14411" i="1"/>
  <c r="B14411" i="1"/>
  <c r="E14410" i="1"/>
  <c r="D14410" i="1"/>
  <c r="C14410" i="1"/>
  <c r="B14410" i="1"/>
  <c r="E14409" i="1"/>
  <c r="D14409" i="1"/>
  <c r="C14409" i="1"/>
  <c r="B14409" i="1"/>
  <c r="E14408" i="1"/>
  <c r="D14408" i="1"/>
  <c r="C14408" i="1"/>
  <c r="B14408" i="1"/>
  <c r="E14407" i="1"/>
  <c r="D14407" i="1"/>
  <c r="C14407" i="1"/>
  <c r="B14407" i="1"/>
  <c r="E14406" i="1"/>
  <c r="D14406" i="1"/>
  <c r="C14406" i="1"/>
  <c r="B14406" i="1"/>
  <c r="E14405" i="1"/>
  <c r="D14405" i="1"/>
  <c r="C14405" i="1"/>
  <c r="B14405" i="1"/>
  <c r="E14404" i="1"/>
  <c r="D14404" i="1"/>
  <c r="C14404" i="1"/>
  <c r="B14404" i="1"/>
  <c r="E14403" i="1"/>
  <c r="D14403" i="1"/>
  <c r="C14403" i="1"/>
  <c r="B14403" i="1"/>
  <c r="E14402" i="1"/>
  <c r="D14402" i="1"/>
  <c r="C14402" i="1"/>
  <c r="B14402" i="1"/>
  <c r="E14401" i="1"/>
  <c r="D14401" i="1"/>
  <c r="C14401" i="1"/>
  <c r="B14401" i="1"/>
  <c r="E14400" i="1"/>
  <c r="D14400" i="1"/>
  <c r="C14400" i="1"/>
  <c r="B14400" i="1"/>
  <c r="E14399" i="1"/>
  <c r="D14399" i="1"/>
  <c r="C14399" i="1"/>
  <c r="B14399" i="1"/>
  <c r="E14398" i="1"/>
  <c r="D14398" i="1"/>
  <c r="C14398" i="1"/>
  <c r="B14398" i="1"/>
  <c r="E14397" i="1"/>
  <c r="D14397" i="1"/>
  <c r="C14397" i="1"/>
  <c r="B14397" i="1"/>
  <c r="E14396" i="1"/>
  <c r="D14396" i="1"/>
  <c r="C14396" i="1"/>
  <c r="B14396" i="1"/>
  <c r="E14395" i="1"/>
  <c r="D14395" i="1"/>
  <c r="C14395" i="1"/>
  <c r="B14395" i="1"/>
  <c r="E14394" i="1"/>
  <c r="D14394" i="1"/>
  <c r="C14394" i="1"/>
  <c r="B14394" i="1"/>
  <c r="E14393" i="1"/>
  <c r="D14393" i="1"/>
  <c r="C14393" i="1"/>
  <c r="B14393" i="1"/>
  <c r="E14392" i="1"/>
  <c r="D14392" i="1"/>
  <c r="C14392" i="1"/>
  <c r="B14392" i="1"/>
  <c r="E14391" i="1"/>
  <c r="D14391" i="1"/>
  <c r="C14391" i="1"/>
  <c r="B14391" i="1"/>
  <c r="E14390" i="1"/>
  <c r="D14390" i="1"/>
  <c r="C14390" i="1"/>
  <c r="B14390" i="1"/>
  <c r="E14389" i="1"/>
  <c r="D14389" i="1"/>
  <c r="C14389" i="1"/>
  <c r="B14389" i="1"/>
  <c r="E14388" i="1"/>
  <c r="D14388" i="1"/>
  <c r="C14388" i="1"/>
  <c r="B14388" i="1"/>
  <c r="E14387" i="1"/>
  <c r="D14387" i="1"/>
  <c r="C14387" i="1"/>
  <c r="B14387" i="1"/>
  <c r="E14386" i="1"/>
  <c r="D14386" i="1"/>
  <c r="C14386" i="1"/>
  <c r="B14386" i="1"/>
  <c r="E14385" i="1"/>
  <c r="D14385" i="1"/>
  <c r="C14385" i="1"/>
  <c r="B14385" i="1"/>
  <c r="E14384" i="1"/>
  <c r="D14384" i="1"/>
  <c r="C14384" i="1"/>
  <c r="B14384" i="1"/>
  <c r="E14383" i="1"/>
  <c r="D14383" i="1"/>
  <c r="C14383" i="1"/>
  <c r="B14383" i="1"/>
  <c r="E14382" i="1"/>
  <c r="D14382" i="1"/>
  <c r="C14382" i="1"/>
  <c r="B14382" i="1"/>
  <c r="E14381" i="1"/>
  <c r="D14381" i="1"/>
  <c r="C14381" i="1"/>
  <c r="B14381" i="1"/>
  <c r="E14380" i="1"/>
  <c r="D14380" i="1"/>
  <c r="C14380" i="1"/>
  <c r="B14380" i="1"/>
  <c r="E14379" i="1"/>
  <c r="D14379" i="1"/>
  <c r="C14379" i="1"/>
  <c r="B14379" i="1"/>
  <c r="E14378" i="1"/>
  <c r="D14378" i="1"/>
  <c r="C14378" i="1"/>
  <c r="B14378" i="1"/>
  <c r="E14377" i="1"/>
  <c r="D14377" i="1"/>
  <c r="C14377" i="1"/>
  <c r="B14377" i="1"/>
  <c r="E14376" i="1"/>
  <c r="D14376" i="1"/>
  <c r="C14376" i="1"/>
  <c r="B14376" i="1"/>
  <c r="E14375" i="1"/>
  <c r="D14375" i="1"/>
  <c r="C14375" i="1"/>
  <c r="B14375" i="1"/>
  <c r="E14374" i="1"/>
  <c r="D14374" i="1"/>
  <c r="C14374" i="1"/>
  <c r="B14374" i="1"/>
  <c r="E14373" i="1"/>
  <c r="D14373" i="1"/>
  <c r="C14373" i="1"/>
  <c r="B14373" i="1"/>
  <c r="E14372" i="1"/>
  <c r="D14372" i="1"/>
  <c r="C14372" i="1"/>
  <c r="B14372" i="1"/>
  <c r="E14371" i="1"/>
  <c r="D14371" i="1"/>
  <c r="C14371" i="1"/>
  <c r="B14371" i="1"/>
  <c r="E14370" i="1"/>
  <c r="D14370" i="1"/>
  <c r="C14370" i="1"/>
  <c r="B14370" i="1"/>
  <c r="E14369" i="1"/>
  <c r="D14369" i="1"/>
  <c r="C14369" i="1"/>
  <c r="B14369" i="1"/>
  <c r="E14368" i="1"/>
  <c r="D14368" i="1"/>
  <c r="C14368" i="1"/>
  <c r="B14368" i="1"/>
  <c r="E14367" i="1"/>
  <c r="D14367" i="1"/>
  <c r="C14367" i="1"/>
  <c r="B14367" i="1"/>
  <c r="E14366" i="1"/>
  <c r="D14366" i="1"/>
  <c r="C14366" i="1"/>
  <c r="B14366" i="1"/>
  <c r="E14365" i="1"/>
  <c r="D14365" i="1"/>
  <c r="C14365" i="1"/>
  <c r="B14365" i="1"/>
  <c r="E14364" i="1"/>
  <c r="D14364" i="1"/>
  <c r="C14364" i="1"/>
  <c r="B14364" i="1"/>
  <c r="E14363" i="1"/>
  <c r="D14363" i="1"/>
  <c r="C14363" i="1"/>
  <c r="B14363" i="1"/>
  <c r="E14362" i="1"/>
  <c r="D14362" i="1"/>
  <c r="C14362" i="1"/>
  <c r="B14362" i="1"/>
  <c r="E14361" i="1"/>
  <c r="D14361" i="1"/>
  <c r="C14361" i="1"/>
  <c r="B14361" i="1"/>
  <c r="E14360" i="1"/>
  <c r="D14360" i="1"/>
  <c r="C14360" i="1"/>
  <c r="B14360" i="1"/>
  <c r="E14359" i="1"/>
  <c r="D14359" i="1"/>
  <c r="C14359" i="1"/>
  <c r="B14359" i="1"/>
  <c r="E14358" i="1"/>
  <c r="D14358" i="1"/>
  <c r="C14358" i="1"/>
  <c r="B14358" i="1"/>
  <c r="E14357" i="1"/>
  <c r="D14357" i="1"/>
  <c r="C14357" i="1"/>
  <c r="B14357" i="1"/>
  <c r="E14356" i="1"/>
  <c r="D14356" i="1"/>
  <c r="C14356" i="1"/>
  <c r="B14356" i="1"/>
  <c r="E14355" i="1"/>
  <c r="D14355" i="1"/>
  <c r="C14355" i="1"/>
  <c r="B14355" i="1"/>
  <c r="E14354" i="1"/>
  <c r="D14354" i="1"/>
  <c r="C14354" i="1"/>
  <c r="B14354" i="1"/>
  <c r="E14353" i="1"/>
  <c r="D14353" i="1"/>
  <c r="C14353" i="1"/>
  <c r="B14353" i="1"/>
  <c r="E14352" i="1"/>
  <c r="D14352" i="1"/>
  <c r="C14352" i="1"/>
  <c r="B14352" i="1"/>
  <c r="E14351" i="1"/>
  <c r="D14351" i="1"/>
  <c r="C14351" i="1"/>
  <c r="B14351" i="1"/>
  <c r="E14350" i="1"/>
  <c r="D14350" i="1"/>
  <c r="C14350" i="1"/>
  <c r="B14350" i="1"/>
  <c r="E14349" i="1"/>
  <c r="D14349" i="1"/>
  <c r="C14349" i="1"/>
  <c r="B14349" i="1"/>
  <c r="E14348" i="1"/>
  <c r="D14348" i="1"/>
  <c r="C14348" i="1"/>
  <c r="B14348" i="1"/>
  <c r="E14347" i="1"/>
  <c r="D14347" i="1"/>
  <c r="C14347" i="1"/>
  <c r="B14347" i="1"/>
  <c r="E14346" i="1"/>
  <c r="D14346" i="1"/>
  <c r="C14346" i="1"/>
  <c r="B14346" i="1"/>
  <c r="E14345" i="1"/>
  <c r="D14345" i="1"/>
  <c r="C14345" i="1"/>
  <c r="B14345" i="1"/>
  <c r="E14344" i="1"/>
  <c r="D14344" i="1"/>
  <c r="C14344" i="1"/>
  <c r="B14344" i="1"/>
  <c r="E14343" i="1"/>
  <c r="D14343" i="1"/>
  <c r="C14343" i="1"/>
  <c r="B14343" i="1"/>
  <c r="E14342" i="1"/>
  <c r="D14342" i="1"/>
  <c r="C14342" i="1"/>
  <c r="B14342" i="1"/>
  <c r="E14341" i="1"/>
  <c r="D14341" i="1"/>
  <c r="C14341" i="1"/>
  <c r="B14341" i="1"/>
  <c r="E14340" i="1"/>
  <c r="D14340" i="1"/>
  <c r="C14340" i="1"/>
  <c r="B14340" i="1"/>
  <c r="E14339" i="1"/>
  <c r="D14339" i="1"/>
  <c r="C14339" i="1"/>
  <c r="B14339" i="1"/>
  <c r="E14338" i="1"/>
  <c r="D14338" i="1"/>
  <c r="C14338" i="1"/>
  <c r="B14338" i="1"/>
  <c r="E14337" i="1"/>
  <c r="D14337" i="1"/>
  <c r="C14337" i="1"/>
  <c r="B14337" i="1"/>
  <c r="E14336" i="1"/>
  <c r="D14336" i="1"/>
  <c r="C14336" i="1"/>
  <c r="B14336" i="1"/>
  <c r="E14335" i="1"/>
  <c r="D14335" i="1"/>
  <c r="C14335" i="1"/>
  <c r="B14335" i="1"/>
  <c r="E14334" i="1"/>
  <c r="D14334" i="1"/>
  <c r="C14334" i="1"/>
  <c r="B14334" i="1"/>
  <c r="E14333" i="1"/>
  <c r="D14333" i="1"/>
  <c r="C14333" i="1"/>
  <c r="B14333" i="1"/>
  <c r="E14332" i="1"/>
  <c r="D14332" i="1"/>
  <c r="C14332" i="1"/>
  <c r="B14332" i="1"/>
  <c r="E14331" i="1"/>
  <c r="D14331" i="1"/>
  <c r="C14331" i="1"/>
  <c r="B14331" i="1"/>
  <c r="E14330" i="1"/>
  <c r="D14330" i="1"/>
  <c r="C14330" i="1"/>
  <c r="B14330" i="1"/>
  <c r="E14329" i="1"/>
  <c r="D14329" i="1"/>
  <c r="C14329" i="1"/>
  <c r="B14329" i="1"/>
  <c r="E14328" i="1"/>
  <c r="D14328" i="1"/>
  <c r="C14328" i="1"/>
  <c r="B14328" i="1"/>
  <c r="E14327" i="1"/>
  <c r="D14327" i="1"/>
  <c r="C14327" i="1"/>
  <c r="B14327" i="1"/>
  <c r="E14326" i="1"/>
  <c r="D14326" i="1"/>
  <c r="C14326" i="1"/>
  <c r="B14326" i="1"/>
  <c r="E14325" i="1"/>
  <c r="D14325" i="1"/>
  <c r="C14325" i="1"/>
  <c r="B14325" i="1"/>
  <c r="E14324" i="1"/>
  <c r="D14324" i="1"/>
  <c r="C14324" i="1"/>
  <c r="B14324" i="1"/>
  <c r="E14323" i="1"/>
  <c r="D14323" i="1"/>
  <c r="C14323" i="1"/>
  <c r="B14323" i="1"/>
  <c r="E14322" i="1"/>
  <c r="D14322" i="1"/>
  <c r="C14322" i="1"/>
  <c r="B14322" i="1"/>
  <c r="E14321" i="1"/>
  <c r="D14321" i="1"/>
  <c r="C14321" i="1"/>
  <c r="B14321" i="1"/>
  <c r="E14320" i="1"/>
  <c r="D14320" i="1"/>
  <c r="C14320" i="1"/>
  <c r="B14320" i="1"/>
  <c r="E14319" i="1"/>
  <c r="D14319" i="1"/>
  <c r="C14319" i="1"/>
  <c r="B14319" i="1"/>
  <c r="E14318" i="1"/>
  <c r="D14318" i="1"/>
  <c r="C14318" i="1"/>
  <c r="B14318" i="1"/>
  <c r="E14317" i="1"/>
  <c r="D14317" i="1"/>
  <c r="C14317" i="1"/>
  <c r="B14317" i="1"/>
  <c r="E14316" i="1"/>
  <c r="D14316" i="1"/>
  <c r="C14316" i="1"/>
  <c r="B14316" i="1"/>
  <c r="E14315" i="1"/>
  <c r="D14315" i="1"/>
  <c r="C14315" i="1"/>
  <c r="B14315" i="1"/>
  <c r="E14314" i="1"/>
  <c r="D14314" i="1"/>
  <c r="C14314" i="1"/>
  <c r="B14314" i="1"/>
  <c r="E14313" i="1"/>
  <c r="D14313" i="1"/>
  <c r="C14313" i="1"/>
  <c r="B14313" i="1"/>
  <c r="E14312" i="1"/>
  <c r="D14312" i="1"/>
  <c r="C14312" i="1"/>
  <c r="B14312" i="1"/>
  <c r="E14311" i="1"/>
  <c r="D14311" i="1"/>
  <c r="C14311" i="1"/>
  <c r="B14311" i="1"/>
  <c r="E14310" i="1"/>
  <c r="D14310" i="1"/>
  <c r="C14310" i="1"/>
  <c r="B14310" i="1"/>
  <c r="E14309" i="1"/>
  <c r="D14309" i="1"/>
  <c r="C14309" i="1"/>
  <c r="B14309" i="1"/>
  <c r="E14308" i="1"/>
  <c r="D14308" i="1"/>
  <c r="C14308" i="1"/>
  <c r="B14308" i="1"/>
  <c r="E14307" i="1"/>
  <c r="D14307" i="1"/>
  <c r="C14307" i="1"/>
  <c r="B14307" i="1"/>
  <c r="E14306" i="1"/>
  <c r="D14306" i="1"/>
  <c r="C14306" i="1"/>
  <c r="B14306" i="1"/>
  <c r="E14305" i="1"/>
  <c r="D14305" i="1"/>
  <c r="C14305" i="1"/>
  <c r="B14305" i="1"/>
  <c r="E14304" i="1"/>
  <c r="D14304" i="1"/>
  <c r="C14304" i="1"/>
  <c r="B14304" i="1"/>
  <c r="E14303" i="1"/>
  <c r="D14303" i="1"/>
  <c r="C14303" i="1"/>
  <c r="B14303" i="1"/>
  <c r="E14302" i="1"/>
  <c r="D14302" i="1"/>
  <c r="C14302" i="1"/>
  <c r="B14302" i="1"/>
  <c r="E14301" i="1"/>
  <c r="D14301" i="1"/>
  <c r="C14301" i="1"/>
  <c r="B14301" i="1"/>
  <c r="E14300" i="1"/>
  <c r="D14300" i="1"/>
  <c r="C14300" i="1"/>
  <c r="B14300" i="1"/>
  <c r="E14299" i="1"/>
  <c r="D14299" i="1"/>
  <c r="C14299" i="1"/>
  <c r="B14299" i="1"/>
  <c r="E14298" i="1"/>
  <c r="D14298" i="1"/>
  <c r="C14298" i="1"/>
  <c r="B14298" i="1"/>
  <c r="E14297" i="1"/>
  <c r="D14297" i="1"/>
  <c r="C14297" i="1"/>
  <c r="B14297" i="1"/>
  <c r="E14296" i="1"/>
  <c r="D14296" i="1"/>
  <c r="C14296" i="1"/>
  <c r="B14296" i="1"/>
  <c r="E14295" i="1"/>
  <c r="D14295" i="1"/>
  <c r="C14295" i="1"/>
  <c r="B14295" i="1"/>
  <c r="E14294" i="1"/>
  <c r="D14294" i="1"/>
  <c r="C14294" i="1"/>
  <c r="B14294" i="1"/>
  <c r="E14293" i="1"/>
  <c r="D14293" i="1"/>
  <c r="C14293" i="1"/>
  <c r="B14293" i="1"/>
  <c r="E14292" i="1"/>
  <c r="D14292" i="1"/>
  <c r="C14292" i="1"/>
  <c r="B14292" i="1"/>
  <c r="E14291" i="1"/>
  <c r="D14291" i="1"/>
  <c r="C14291" i="1"/>
  <c r="B14291" i="1"/>
  <c r="E14290" i="1"/>
  <c r="D14290" i="1"/>
  <c r="C14290" i="1"/>
  <c r="B14290" i="1"/>
  <c r="E14289" i="1"/>
  <c r="D14289" i="1"/>
  <c r="C14289" i="1"/>
  <c r="B14289" i="1"/>
  <c r="E14288" i="1"/>
  <c r="D14288" i="1"/>
  <c r="C14288" i="1"/>
  <c r="B14288" i="1"/>
  <c r="E14287" i="1"/>
  <c r="D14287" i="1"/>
  <c r="C14287" i="1"/>
  <c r="B14287" i="1"/>
  <c r="E14286" i="1"/>
  <c r="D14286" i="1"/>
  <c r="C14286" i="1"/>
  <c r="B14286" i="1"/>
  <c r="E14285" i="1"/>
  <c r="D14285" i="1"/>
  <c r="C14285" i="1"/>
  <c r="B14285" i="1"/>
  <c r="E14284" i="1"/>
  <c r="D14284" i="1"/>
  <c r="C14284" i="1"/>
  <c r="B14284" i="1"/>
  <c r="E14283" i="1"/>
  <c r="D14283" i="1"/>
  <c r="C14283" i="1"/>
  <c r="B14283" i="1"/>
  <c r="E14282" i="1"/>
  <c r="D14282" i="1"/>
  <c r="C14282" i="1"/>
  <c r="B14282" i="1"/>
  <c r="E14281" i="1"/>
  <c r="D14281" i="1"/>
  <c r="C14281" i="1"/>
  <c r="B14281" i="1"/>
  <c r="E14280" i="1"/>
  <c r="D14280" i="1"/>
  <c r="C14280" i="1"/>
  <c r="B14280" i="1"/>
  <c r="E14279" i="1"/>
  <c r="D14279" i="1"/>
  <c r="C14279" i="1"/>
  <c r="B14279" i="1"/>
  <c r="E14278" i="1"/>
  <c r="D14278" i="1"/>
  <c r="C14278" i="1"/>
  <c r="B14278" i="1"/>
  <c r="E14277" i="1"/>
  <c r="D14277" i="1"/>
  <c r="C14277" i="1"/>
  <c r="B14277" i="1"/>
  <c r="E14276" i="1"/>
  <c r="D14276" i="1"/>
  <c r="C14276" i="1"/>
  <c r="B14276" i="1"/>
  <c r="E14275" i="1"/>
  <c r="D14275" i="1"/>
  <c r="C14275" i="1"/>
  <c r="B14275" i="1"/>
  <c r="E14274" i="1"/>
  <c r="D14274" i="1"/>
  <c r="C14274" i="1"/>
  <c r="B14274" i="1"/>
  <c r="E14273" i="1"/>
  <c r="D14273" i="1"/>
  <c r="C14273" i="1"/>
  <c r="B14273" i="1"/>
  <c r="E14272" i="1"/>
  <c r="D14272" i="1"/>
  <c r="C14272" i="1"/>
  <c r="B14272" i="1"/>
  <c r="E14271" i="1"/>
  <c r="D14271" i="1"/>
  <c r="C14271" i="1"/>
  <c r="B14271" i="1"/>
  <c r="E14270" i="1"/>
  <c r="D14270" i="1"/>
  <c r="C14270" i="1"/>
  <c r="B14270" i="1"/>
  <c r="E14269" i="1"/>
  <c r="D14269" i="1"/>
  <c r="C14269" i="1"/>
  <c r="B14269" i="1"/>
  <c r="E14268" i="1"/>
  <c r="D14268" i="1"/>
  <c r="C14268" i="1"/>
  <c r="B14268" i="1"/>
  <c r="E14267" i="1"/>
  <c r="D14267" i="1"/>
  <c r="C14267" i="1"/>
  <c r="B14267" i="1"/>
  <c r="E14266" i="1"/>
  <c r="D14266" i="1"/>
  <c r="C14266" i="1"/>
  <c r="B14266" i="1"/>
  <c r="E14265" i="1"/>
  <c r="D14265" i="1"/>
  <c r="C14265" i="1"/>
  <c r="B14265" i="1"/>
  <c r="E14264" i="1"/>
  <c r="D14264" i="1"/>
  <c r="C14264" i="1"/>
  <c r="B14264" i="1"/>
  <c r="E14263" i="1"/>
  <c r="D14263" i="1"/>
  <c r="C14263" i="1"/>
  <c r="B14263" i="1"/>
  <c r="E14262" i="1"/>
  <c r="D14262" i="1"/>
  <c r="C14262" i="1"/>
  <c r="B14262" i="1"/>
  <c r="E14261" i="1"/>
  <c r="D14261" i="1"/>
  <c r="C14261" i="1"/>
  <c r="B14261" i="1"/>
  <c r="E14260" i="1"/>
  <c r="D14260" i="1"/>
  <c r="C14260" i="1"/>
  <c r="B14260" i="1"/>
  <c r="E14259" i="1"/>
  <c r="D14259" i="1"/>
  <c r="C14259" i="1"/>
  <c r="B14259" i="1"/>
  <c r="E14258" i="1"/>
  <c r="D14258" i="1"/>
  <c r="C14258" i="1"/>
  <c r="B14258" i="1"/>
  <c r="E14257" i="1"/>
  <c r="D14257" i="1"/>
  <c r="C14257" i="1"/>
  <c r="B14257" i="1"/>
  <c r="E14256" i="1"/>
  <c r="D14256" i="1"/>
  <c r="C14256" i="1"/>
  <c r="B14256" i="1"/>
  <c r="E14255" i="1"/>
  <c r="D14255" i="1"/>
  <c r="C14255" i="1"/>
  <c r="B14255" i="1"/>
  <c r="E14254" i="1"/>
  <c r="D14254" i="1"/>
  <c r="C14254" i="1"/>
  <c r="B14254" i="1"/>
  <c r="E14253" i="1"/>
  <c r="D14253" i="1"/>
  <c r="C14253" i="1"/>
  <c r="B14253" i="1"/>
  <c r="E14252" i="1"/>
  <c r="D14252" i="1"/>
  <c r="C14252" i="1"/>
  <c r="B14252" i="1"/>
  <c r="E14251" i="1"/>
  <c r="D14251" i="1"/>
  <c r="C14251" i="1"/>
  <c r="B14251" i="1"/>
  <c r="E14250" i="1"/>
  <c r="D14250" i="1"/>
  <c r="C14250" i="1"/>
  <c r="B14250" i="1"/>
  <c r="E14249" i="1"/>
  <c r="D14249" i="1"/>
  <c r="C14249" i="1"/>
  <c r="B14249" i="1"/>
  <c r="E14248" i="1"/>
  <c r="D14248" i="1"/>
  <c r="C14248" i="1"/>
  <c r="B14248" i="1"/>
  <c r="E14247" i="1"/>
  <c r="D14247" i="1"/>
  <c r="C14247" i="1"/>
  <c r="B14247" i="1"/>
  <c r="E14246" i="1"/>
  <c r="D14246" i="1"/>
  <c r="C14246" i="1"/>
  <c r="B14246" i="1"/>
  <c r="E14245" i="1"/>
  <c r="D14245" i="1"/>
  <c r="C14245" i="1"/>
  <c r="B14245" i="1"/>
  <c r="E14244" i="1"/>
  <c r="D14244" i="1"/>
  <c r="C14244" i="1"/>
  <c r="B14244" i="1"/>
  <c r="E14243" i="1"/>
  <c r="D14243" i="1"/>
  <c r="C14243" i="1"/>
  <c r="B14243" i="1"/>
  <c r="E14242" i="1"/>
  <c r="D14242" i="1"/>
  <c r="C14242" i="1"/>
  <c r="B14242" i="1"/>
  <c r="E14241" i="1"/>
  <c r="D14241" i="1"/>
  <c r="C14241" i="1"/>
  <c r="B14241" i="1"/>
  <c r="E14240" i="1"/>
  <c r="D14240" i="1"/>
  <c r="C14240" i="1"/>
  <c r="B14240" i="1"/>
  <c r="E14239" i="1"/>
  <c r="D14239" i="1"/>
  <c r="C14239" i="1"/>
  <c r="B14239" i="1"/>
  <c r="E14238" i="1"/>
  <c r="D14238" i="1"/>
  <c r="C14238" i="1"/>
  <c r="B14238" i="1"/>
  <c r="E14237" i="1"/>
  <c r="D14237" i="1"/>
  <c r="C14237" i="1"/>
  <c r="B14237" i="1"/>
  <c r="E14236" i="1"/>
  <c r="D14236" i="1"/>
  <c r="C14236" i="1"/>
  <c r="B14236" i="1"/>
  <c r="E14235" i="1"/>
  <c r="D14235" i="1"/>
  <c r="C14235" i="1"/>
  <c r="B14235" i="1"/>
  <c r="E14234" i="1"/>
  <c r="D14234" i="1"/>
  <c r="C14234" i="1"/>
  <c r="B14234" i="1"/>
  <c r="E14233" i="1"/>
  <c r="D14233" i="1"/>
  <c r="C14233" i="1"/>
  <c r="B14233" i="1"/>
  <c r="E14232" i="1"/>
  <c r="D14232" i="1"/>
  <c r="C14232" i="1"/>
  <c r="B14232" i="1"/>
  <c r="E14231" i="1"/>
  <c r="D14231" i="1"/>
  <c r="C14231" i="1"/>
  <c r="B14231" i="1"/>
  <c r="E14230" i="1"/>
  <c r="D14230" i="1"/>
  <c r="C14230" i="1"/>
  <c r="B14230" i="1"/>
  <c r="E14229" i="1"/>
  <c r="D14229" i="1"/>
  <c r="C14229" i="1"/>
  <c r="B14229" i="1"/>
  <c r="E14228" i="1"/>
  <c r="D14228" i="1"/>
  <c r="C14228" i="1"/>
  <c r="B14228" i="1"/>
  <c r="E14227" i="1"/>
  <c r="D14227" i="1"/>
  <c r="C14227" i="1"/>
  <c r="B14227" i="1"/>
  <c r="E14226" i="1"/>
  <c r="D14226" i="1"/>
  <c r="C14226" i="1"/>
  <c r="B14226" i="1"/>
  <c r="E14225" i="1"/>
  <c r="D14225" i="1"/>
  <c r="C14225" i="1"/>
  <c r="B14225" i="1"/>
  <c r="E14224" i="1"/>
  <c r="D14224" i="1"/>
  <c r="C14224" i="1"/>
  <c r="B14224" i="1"/>
  <c r="E14223" i="1"/>
  <c r="D14223" i="1"/>
  <c r="C14223" i="1"/>
  <c r="B14223" i="1"/>
  <c r="E14222" i="1"/>
  <c r="D14222" i="1"/>
  <c r="C14222" i="1"/>
  <c r="B14222" i="1"/>
  <c r="E14221" i="1"/>
  <c r="D14221" i="1"/>
  <c r="C14221" i="1"/>
  <c r="B14221" i="1"/>
  <c r="E14220" i="1"/>
  <c r="D14220" i="1"/>
  <c r="C14220" i="1"/>
  <c r="B14220" i="1"/>
  <c r="E14219" i="1"/>
  <c r="D14219" i="1"/>
  <c r="C14219" i="1"/>
  <c r="B14219" i="1"/>
  <c r="E14218" i="1"/>
  <c r="D14218" i="1"/>
  <c r="C14218" i="1"/>
  <c r="B14218" i="1"/>
  <c r="E14217" i="1"/>
  <c r="D14217" i="1"/>
  <c r="C14217" i="1"/>
  <c r="B14217" i="1"/>
  <c r="E14216" i="1"/>
  <c r="D14216" i="1"/>
  <c r="C14216" i="1"/>
  <c r="B14216" i="1"/>
  <c r="E14215" i="1"/>
  <c r="D14215" i="1"/>
  <c r="C14215" i="1"/>
  <c r="B14215" i="1"/>
  <c r="E14214" i="1"/>
  <c r="D14214" i="1"/>
  <c r="C14214" i="1"/>
  <c r="B14214" i="1"/>
  <c r="E14213" i="1"/>
  <c r="D14213" i="1"/>
  <c r="C14213" i="1"/>
  <c r="B14213" i="1"/>
  <c r="E14212" i="1"/>
  <c r="D14212" i="1"/>
  <c r="C14212" i="1"/>
  <c r="B14212" i="1"/>
  <c r="E14211" i="1"/>
  <c r="D14211" i="1"/>
  <c r="C14211" i="1"/>
  <c r="B14211" i="1"/>
  <c r="E14210" i="1"/>
  <c r="D14210" i="1"/>
  <c r="C14210" i="1"/>
  <c r="B14210" i="1"/>
  <c r="E14209" i="1"/>
  <c r="D14209" i="1"/>
  <c r="C14209" i="1"/>
  <c r="B14209" i="1"/>
  <c r="E14208" i="1"/>
  <c r="D14208" i="1"/>
  <c r="C14208" i="1"/>
  <c r="B14208" i="1"/>
  <c r="E14207" i="1"/>
  <c r="D14207" i="1"/>
  <c r="C14207" i="1"/>
  <c r="B14207" i="1"/>
  <c r="E14206" i="1"/>
  <c r="D14206" i="1"/>
  <c r="C14206" i="1"/>
  <c r="B14206" i="1"/>
  <c r="E14205" i="1"/>
  <c r="D14205" i="1"/>
  <c r="C14205" i="1"/>
  <c r="B14205" i="1"/>
  <c r="E14204" i="1"/>
  <c r="D14204" i="1"/>
  <c r="C14204" i="1"/>
  <c r="B14204" i="1"/>
  <c r="E14203" i="1"/>
  <c r="D14203" i="1"/>
  <c r="C14203" i="1"/>
  <c r="B14203" i="1"/>
  <c r="E14202" i="1"/>
  <c r="D14202" i="1"/>
  <c r="C14202" i="1"/>
  <c r="B14202" i="1"/>
  <c r="E14201" i="1"/>
  <c r="D14201" i="1"/>
  <c r="C14201" i="1"/>
  <c r="B14201" i="1"/>
  <c r="E14200" i="1"/>
  <c r="D14200" i="1"/>
  <c r="C14200" i="1"/>
  <c r="B14200" i="1"/>
  <c r="E14199" i="1"/>
  <c r="D14199" i="1"/>
  <c r="C14199" i="1"/>
  <c r="B14199" i="1"/>
  <c r="E14198" i="1"/>
  <c r="D14198" i="1"/>
  <c r="C14198" i="1"/>
  <c r="B14198" i="1"/>
  <c r="E14197" i="1"/>
  <c r="D14197" i="1"/>
  <c r="C14197" i="1"/>
  <c r="B14197" i="1"/>
  <c r="E14196" i="1"/>
  <c r="D14196" i="1"/>
  <c r="C14196" i="1"/>
  <c r="B14196" i="1"/>
  <c r="E14195" i="1"/>
  <c r="D14195" i="1"/>
  <c r="C14195" i="1"/>
  <c r="B14195" i="1"/>
  <c r="E14194" i="1"/>
  <c r="D14194" i="1"/>
  <c r="C14194" i="1"/>
  <c r="B14194" i="1"/>
  <c r="E14193" i="1"/>
  <c r="D14193" i="1"/>
  <c r="C14193" i="1"/>
  <c r="B14193" i="1"/>
  <c r="E14192" i="1"/>
  <c r="D14192" i="1"/>
  <c r="C14192" i="1"/>
  <c r="B14192" i="1"/>
  <c r="E14191" i="1"/>
  <c r="D14191" i="1"/>
  <c r="C14191" i="1"/>
  <c r="B14191" i="1"/>
  <c r="E14190" i="1"/>
  <c r="D14190" i="1"/>
  <c r="C14190" i="1"/>
  <c r="B14190" i="1"/>
  <c r="E14189" i="1"/>
  <c r="D14189" i="1"/>
  <c r="C14189" i="1"/>
  <c r="B14189" i="1"/>
  <c r="E14188" i="1"/>
  <c r="D14188" i="1"/>
  <c r="C14188" i="1"/>
  <c r="B14188" i="1"/>
  <c r="E14187" i="1"/>
  <c r="D14187" i="1"/>
  <c r="C14187" i="1"/>
  <c r="B14187" i="1"/>
  <c r="E14186" i="1"/>
  <c r="D14186" i="1"/>
  <c r="C14186" i="1"/>
  <c r="B14186" i="1"/>
  <c r="E14185" i="1"/>
  <c r="D14185" i="1"/>
  <c r="C14185" i="1"/>
  <c r="B14185" i="1"/>
  <c r="E14184" i="1"/>
  <c r="D14184" i="1"/>
  <c r="C14184" i="1"/>
  <c r="B14184" i="1"/>
  <c r="E14183" i="1"/>
  <c r="D14183" i="1"/>
  <c r="C14183" i="1"/>
  <c r="B14183" i="1"/>
  <c r="E14182" i="1"/>
  <c r="D14182" i="1"/>
  <c r="C14182" i="1"/>
  <c r="B14182" i="1"/>
  <c r="E14181" i="1"/>
  <c r="D14181" i="1"/>
  <c r="C14181" i="1"/>
  <c r="B14181" i="1"/>
  <c r="E14180" i="1"/>
  <c r="D14180" i="1"/>
  <c r="C14180" i="1"/>
  <c r="B14180" i="1"/>
  <c r="E14179" i="1"/>
  <c r="D14179" i="1"/>
  <c r="C14179" i="1"/>
  <c r="B14179" i="1"/>
  <c r="E14178" i="1"/>
  <c r="D14178" i="1"/>
  <c r="C14178" i="1"/>
  <c r="B14178" i="1"/>
  <c r="E14177" i="1"/>
  <c r="D14177" i="1"/>
  <c r="C14177" i="1"/>
  <c r="B14177" i="1"/>
  <c r="E14176" i="1"/>
  <c r="D14176" i="1"/>
  <c r="C14176" i="1"/>
  <c r="B14176" i="1"/>
  <c r="E14175" i="1"/>
  <c r="D14175" i="1"/>
  <c r="C14175" i="1"/>
  <c r="B14175" i="1"/>
  <c r="E14174" i="1"/>
  <c r="D14174" i="1"/>
  <c r="C14174" i="1"/>
  <c r="B14174" i="1"/>
  <c r="E14173" i="1"/>
  <c r="D14173" i="1"/>
  <c r="C14173" i="1"/>
  <c r="B14173" i="1"/>
  <c r="E14172" i="1"/>
  <c r="D14172" i="1"/>
  <c r="C14172" i="1"/>
  <c r="B14172" i="1"/>
  <c r="E14171" i="1"/>
  <c r="D14171" i="1"/>
  <c r="C14171" i="1"/>
  <c r="B14171" i="1"/>
  <c r="E14170" i="1"/>
  <c r="D14170" i="1"/>
  <c r="C14170" i="1"/>
  <c r="B14170" i="1"/>
  <c r="E14169" i="1"/>
  <c r="D14169" i="1"/>
  <c r="C14169" i="1"/>
  <c r="B14169" i="1"/>
  <c r="E14168" i="1"/>
  <c r="D14168" i="1"/>
  <c r="C14168" i="1"/>
  <c r="B14168" i="1"/>
  <c r="E14167" i="1"/>
  <c r="D14167" i="1"/>
  <c r="C14167" i="1"/>
  <c r="B14167" i="1"/>
  <c r="E14166" i="1"/>
  <c r="D14166" i="1"/>
  <c r="C14166" i="1"/>
  <c r="B14166" i="1"/>
  <c r="E14165" i="1"/>
  <c r="D14165" i="1"/>
  <c r="C14165" i="1"/>
  <c r="B14165" i="1"/>
  <c r="E14164" i="1"/>
  <c r="D14164" i="1"/>
  <c r="C14164" i="1"/>
  <c r="B14164" i="1"/>
  <c r="E14163" i="1"/>
  <c r="D14163" i="1"/>
  <c r="C14163" i="1"/>
  <c r="B14163" i="1"/>
  <c r="E14162" i="1"/>
  <c r="D14162" i="1"/>
  <c r="C14162" i="1"/>
  <c r="B14162" i="1"/>
  <c r="E14161" i="1"/>
  <c r="D14161" i="1"/>
  <c r="C14161" i="1"/>
  <c r="B14161" i="1"/>
  <c r="E14160" i="1"/>
  <c r="D14160" i="1"/>
  <c r="C14160" i="1"/>
  <c r="B14160" i="1"/>
  <c r="E14159" i="1"/>
  <c r="D14159" i="1"/>
  <c r="C14159" i="1"/>
  <c r="B14159" i="1"/>
  <c r="E14158" i="1"/>
  <c r="D14158" i="1"/>
  <c r="C14158" i="1"/>
  <c r="B14158" i="1"/>
  <c r="E14157" i="1"/>
  <c r="D14157" i="1"/>
  <c r="C14157" i="1"/>
  <c r="B14157" i="1"/>
  <c r="E14156" i="1"/>
  <c r="D14156" i="1"/>
  <c r="C14156" i="1"/>
  <c r="B14156" i="1"/>
  <c r="E14155" i="1"/>
  <c r="D14155" i="1"/>
  <c r="C14155" i="1"/>
  <c r="B14155" i="1"/>
  <c r="E14154" i="1"/>
  <c r="D14154" i="1"/>
  <c r="C14154" i="1"/>
  <c r="B14154" i="1"/>
  <c r="E14153" i="1"/>
  <c r="D14153" i="1"/>
  <c r="C14153" i="1"/>
  <c r="B14153" i="1"/>
  <c r="E14152" i="1"/>
  <c r="D14152" i="1"/>
  <c r="C14152" i="1"/>
  <c r="B14152" i="1"/>
  <c r="E14151" i="1"/>
  <c r="D14151" i="1"/>
  <c r="C14151" i="1"/>
  <c r="B14151" i="1"/>
  <c r="E14150" i="1"/>
  <c r="D14150" i="1"/>
  <c r="C14150" i="1"/>
  <c r="B14150" i="1"/>
  <c r="E14149" i="1"/>
  <c r="D14149" i="1"/>
  <c r="C14149" i="1"/>
  <c r="B14149" i="1"/>
  <c r="E14148" i="1"/>
  <c r="D14148" i="1"/>
  <c r="C14148" i="1"/>
  <c r="B14148" i="1"/>
  <c r="E14147" i="1"/>
  <c r="D14147" i="1"/>
  <c r="C14147" i="1"/>
  <c r="B14147" i="1"/>
  <c r="E14146" i="1"/>
  <c r="D14146" i="1"/>
  <c r="C14146" i="1"/>
  <c r="B14146" i="1"/>
  <c r="E14145" i="1"/>
  <c r="D14145" i="1"/>
  <c r="C14145" i="1"/>
  <c r="B14145" i="1"/>
  <c r="E14144" i="1"/>
  <c r="D14144" i="1"/>
  <c r="C14144" i="1"/>
  <c r="B14144" i="1"/>
  <c r="E14143" i="1"/>
  <c r="D14143" i="1"/>
  <c r="C14143" i="1"/>
  <c r="B14143" i="1"/>
  <c r="E14142" i="1"/>
  <c r="D14142" i="1"/>
  <c r="C14142" i="1"/>
  <c r="B14142" i="1"/>
  <c r="E14141" i="1"/>
  <c r="D14141" i="1"/>
  <c r="C14141" i="1"/>
  <c r="B14141" i="1"/>
  <c r="E14140" i="1"/>
  <c r="D14140" i="1"/>
  <c r="C14140" i="1"/>
  <c r="B14140" i="1"/>
  <c r="E14139" i="1"/>
  <c r="D14139" i="1"/>
  <c r="C14139" i="1"/>
  <c r="B14139" i="1"/>
  <c r="E14138" i="1"/>
  <c r="D14138" i="1"/>
  <c r="C14138" i="1"/>
  <c r="B14138" i="1"/>
  <c r="E14137" i="1"/>
  <c r="D14137" i="1"/>
  <c r="C14137" i="1"/>
  <c r="B14137" i="1"/>
  <c r="E14136" i="1"/>
  <c r="D14136" i="1"/>
  <c r="C14136" i="1"/>
  <c r="B14136" i="1"/>
  <c r="E14135" i="1"/>
  <c r="D14135" i="1"/>
  <c r="C14135" i="1"/>
  <c r="B14135" i="1"/>
  <c r="E14134" i="1"/>
  <c r="D14134" i="1"/>
  <c r="C14134" i="1"/>
  <c r="B14134" i="1"/>
  <c r="E14133" i="1"/>
  <c r="D14133" i="1"/>
  <c r="C14133" i="1"/>
  <c r="B14133" i="1"/>
  <c r="E14132" i="1"/>
  <c r="D14132" i="1"/>
  <c r="C14132" i="1"/>
  <c r="B14132" i="1"/>
  <c r="E14131" i="1"/>
  <c r="D14131" i="1"/>
  <c r="C14131" i="1"/>
  <c r="B14131" i="1"/>
  <c r="E14130" i="1"/>
  <c r="D14130" i="1"/>
  <c r="C14130" i="1"/>
  <c r="B14130" i="1"/>
  <c r="E14129" i="1"/>
  <c r="D14129" i="1"/>
  <c r="C14129" i="1"/>
  <c r="B14129" i="1"/>
  <c r="E14128" i="1"/>
  <c r="D14128" i="1"/>
  <c r="C14128" i="1"/>
  <c r="B14128" i="1"/>
  <c r="E14127" i="1"/>
  <c r="D14127" i="1"/>
  <c r="C14127" i="1"/>
  <c r="B14127" i="1"/>
  <c r="E14126" i="1"/>
  <c r="D14126" i="1"/>
  <c r="C14126" i="1"/>
  <c r="B14126" i="1"/>
  <c r="E14125" i="1"/>
  <c r="D14125" i="1"/>
  <c r="C14125" i="1"/>
  <c r="B14125" i="1"/>
  <c r="E14124" i="1"/>
  <c r="D14124" i="1"/>
  <c r="C14124" i="1"/>
  <c r="B14124" i="1"/>
  <c r="E14123" i="1"/>
  <c r="D14123" i="1"/>
  <c r="C14123" i="1"/>
  <c r="B14123" i="1"/>
  <c r="E14122" i="1"/>
  <c r="D14122" i="1"/>
  <c r="C14122" i="1"/>
  <c r="B14122" i="1"/>
  <c r="E14121" i="1"/>
  <c r="D14121" i="1"/>
  <c r="C14121" i="1"/>
  <c r="B14121" i="1"/>
  <c r="E14120" i="1"/>
  <c r="D14120" i="1"/>
  <c r="C14120" i="1"/>
  <c r="B14120" i="1"/>
  <c r="E14119" i="1"/>
  <c r="D14119" i="1"/>
  <c r="C14119" i="1"/>
  <c r="B14119" i="1"/>
  <c r="E14118" i="1"/>
  <c r="D14118" i="1"/>
  <c r="C14118" i="1"/>
  <c r="B14118" i="1"/>
  <c r="E14117" i="1"/>
  <c r="D14117" i="1"/>
  <c r="C14117" i="1"/>
  <c r="B14117" i="1"/>
  <c r="E14116" i="1"/>
  <c r="D14116" i="1"/>
  <c r="C14116" i="1"/>
  <c r="B14116" i="1"/>
  <c r="E14115" i="1"/>
  <c r="D14115" i="1"/>
  <c r="C14115" i="1"/>
  <c r="B14115" i="1"/>
  <c r="E14114" i="1"/>
  <c r="D14114" i="1"/>
  <c r="C14114" i="1"/>
  <c r="B14114" i="1"/>
  <c r="E14113" i="1"/>
  <c r="D14113" i="1"/>
  <c r="C14113" i="1"/>
  <c r="B14113" i="1"/>
  <c r="E14112" i="1"/>
  <c r="D14112" i="1"/>
  <c r="C14112" i="1"/>
  <c r="B14112" i="1"/>
  <c r="E14111" i="1"/>
  <c r="D14111" i="1"/>
  <c r="C14111" i="1"/>
  <c r="B14111" i="1"/>
  <c r="E14110" i="1"/>
  <c r="D14110" i="1"/>
  <c r="C14110" i="1"/>
  <c r="B14110" i="1"/>
  <c r="E14109" i="1"/>
  <c r="D14109" i="1"/>
  <c r="C14109" i="1"/>
  <c r="B14109" i="1"/>
  <c r="E14108" i="1"/>
  <c r="D14108" i="1"/>
  <c r="C14108" i="1"/>
  <c r="B14108" i="1"/>
  <c r="E14107" i="1"/>
  <c r="D14107" i="1"/>
  <c r="C14107" i="1"/>
  <c r="B14107" i="1"/>
  <c r="E14106" i="1"/>
  <c r="D14106" i="1"/>
  <c r="C14106" i="1"/>
  <c r="B14106" i="1"/>
  <c r="E14105" i="1"/>
  <c r="D14105" i="1"/>
  <c r="C14105" i="1"/>
  <c r="B14105" i="1"/>
  <c r="E14104" i="1"/>
  <c r="D14104" i="1"/>
  <c r="C14104" i="1"/>
  <c r="B14104" i="1"/>
  <c r="E14103" i="1"/>
  <c r="D14103" i="1"/>
  <c r="C14103" i="1"/>
  <c r="B14103" i="1"/>
  <c r="E14102" i="1"/>
  <c r="D14102" i="1"/>
  <c r="C14102" i="1"/>
  <c r="B14102" i="1"/>
  <c r="E14101" i="1"/>
  <c r="D14101" i="1"/>
  <c r="C14101" i="1"/>
  <c r="B14101" i="1"/>
  <c r="E14100" i="1"/>
  <c r="D14100" i="1"/>
  <c r="C14100" i="1"/>
  <c r="B14100" i="1"/>
  <c r="E14099" i="1"/>
  <c r="D14099" i="1"/>
  <c r="C14099" i="1"/>
  <c r="B14099" i="1"/>
  <c r="E14098" i="1"/>
  <c r="D14098" i="1"/>
  <c r="C14098" i="1"/>
  <c r="B14098" i="1"/>
  <c r="E14097" i="1"/>
  <c r="D14097" i="1"/>
  <c r="C14097" i="1"/>
  <c r="B14097" i="1"/>
  <c r="E14096" i="1"/>
  <c r="D14096" i="1"/>
  <c r="C14096" i="1"/>
  <c r="B14096" i="1"/>
  <c r="E14095" i="1"/>
  <c r="D14095" i="1"/>
  <c r="C14095" i="1"/>
  <c r="B14095" i="1"/>
  <c r="E14094" i="1"/>
  <c r="D14094" i="1"/>
  <c r="C14094" i="1"/>
  <c r="B14094" i="1"/>
  <c r="E14093" i="1"/>
  <c r="D14093" i="1"/>
  <c r="C14093" i="1"/>
  <c r="B14093" i="1"/>
  <c r="E14092" i="1"/>
  <c r="D14092" i="1"/>
  <c r="C14092" i="1"/>
  <c r="B14092" i="1"/>
  <c r="E14091" i="1"/>
  <c r="D14091" i="1"/>
  <c r="C14091" i="1"/>
  <c r="B14091" i="1"/>
  <c r="E14090" i="1"/>
  <c r="D14090" i="1"/>
  <c r="C14090" i="1"/>
  <c r="B14090" i="1"/>
  <c r="E14089" i="1"/>
  <c r="D14089" i="1"/>
  <c r="C14089" i="1"/>
  <c r="B14089" i="1"/>
  <c r="E14088" i="1"/>
  <c r="D14088" i="1"/>
  <c r="C14088" i="1"/>
  <c r="B14088" i="1"/>
  <c r="E14087" i="1"/>
  <c r="D14087" i="1"/>
  <c r="C14087" i="1"/>
  <c r="B14087" i="1"/>
  <c r="E14086" i="1"/>
  <c r="D14086" i="1"/>
  <c r="C14086" i="1"/>
  <c r="B14086" i="1"/>
  <c r="E14085" i="1"/>
  <c r="D14085" i="1"/>
  <c r="C14085" i="1"/>
  <c r="B14085" i="1"/>
  <c r="E14084" i="1"/>
  <c r="D14084" i="1"/>
  <c r="C14084" i="1"/>
  <c r="B14084" i="1"/>
  <c r="E14083" i="1"/>
  <c r="D14083" i="1"/>
  <c r="C14083" i="1"/>
  <c r="B14083" i="1"/>
  <c r="E14082" i="1"/>
  <c r="D14082" i="1"/>
  <c r="C14082" i="1"/>
  <c r="B14082" i="1"/>
  <c r="E14081" i="1"/>
  <c r="D14081" i="1"/>
  <c r="C14081" i="1"/>
  <c r="B14081" i="1"/>
  <c r="E14080" i="1"/>
  <c r="D14080" i="1"/>
  <c r="C14080" i="1"/>
  <c r="B14080" i="1"/>
  <c r="E14079" i="1"/>
  <c r="D14079" i="1"/>
  <c r="C14079" i="1"/>
  <c r="B14079" i="1"/>
  <c r="E14078" i="1"/>
  <c r="D14078" i="1"/>
  <c r="C14078" i="1"/>
  <c r="B14078" i="1"/>
  <c r="E14077" i="1"/>
  <c r="D14077" i="1"/>
  <c r="C14077" i="1"/>
  <c r="B14077" i="1"/>
  <c r="E14076" i="1"/>
  <c r="D14076" i="1"/>
  <c r="C14076" i="1"/>
  <c r="B14076" i="1"/>
  <c r="E14075" i="1"/>
  <c r="D14075" i="1"/>
  <c r="C14075" i="1"/>
  <c r="B14075" i="1"/>
  <c r="E14074" i="1"/>
  <c r="D14074" i="1"/>
  <c r="C14074" i="1"/>
  <c r="B14074" i="1"/>
  <c r="E14073" i="1"/>
  <c r="D14073" i="1"/>
  <c r="C14073" i="1"/>
  <c r="B14073" i="1"/>
  <c r="E14072" i="1"/>
  <c r="D14072" i="1"/>
  <c r="C14072" i="1"/>
  <c r="B14072" i="1"/>
  <c r="E14071" i="1"/>
  <c r="D14071" i="1"/>
  <c r="C14071" i="1"/>
  <c r="B14071" i="1"/>
  <c r="E14070" i="1"/>
  <c r="D14070" i="1"/>
  <c r="C14070" i="1"/>
  <c r="B14070" i="1"/>
  <c r="E14069" i="1"/>
  <c r="D14069" i="1"/>
  <c r="C14069" i="1"/>
  <c r="B14069" i="1"/>
  <c r="E14068" i="1"/>
  <c r="D14068" i="1"/>
  <c r="C14068" i="1"/>
  <c r="B14068" i="1"/>
  <c r="E14067" i="1"/>
  <c r="D14067" i="1"/>
  <c r="C14067" i="1"/>
  <c r="B14067" i="1"/>
  <c r="E14066" i="1"/>
  <c r="D14066" i="1"/>
  <c r="C14066" i="1"/>
  <c r="B14066" i="1"/>
  <c r="E14065" i="1"/>
  <c r="D14065" i="1"/>
  <c r="C14065" i="1"/>
  <c r="B14065" i="1"/>
  <c r="E14064" i="1"/>
  <c r="D14064" i="1"/>
  <c r="C14064" i="1"/>
  <c r="B14064" i="1"/>
  <c r="E14063" i="1"/>
  <c r="D14063" i="1"/>
  <c r="C14063" i="1"/>
  <c r="B14063" i="1"/>
  <c r="E14062" i="1"/>
  <c r="D14062" i="1"/>
  <c r="C14062" i="1"/>
  <c r="B14062" i="1"/>
  <c r="E14061" i="1"/>
  <c r="D14061" i="1"/>
  <c r="C14061" i="1"/>
  <c r="B14061" i="1"/>
  <c r="E14060" i="1"/>
  <c r="D14060" i="1"/>
  <c r="C14060" i="1"/>
  <c r="B14060" i="1"/>
  <c r="E14059" i="1"/>
  <c r="D14059" i="1"/>
  <c r="C14059" i="1"/>
  <c r="B14059" i="1"/>
  <c r="E14058" i="1"/>
  <c r="D14058" i="1"/>
  <c r="C14058" i="1"/>
  <c r="B14058" i="1"/>
  <c r="E14057" i="1"/>
  <c r="D14057" i="1"/>
  <c r="C14057" i="1"/>
  <c r="B14057" i="1"/>
  <c r="E14056" i="1"/>
  <c r="D14056" i="1"/>
  <c r="C14056" i="1"/>
  <c r="B14056" i="1"/>
  <c r="E14055" i="1"/>
  <c r="D14055" i="1"/>
  <c r="C14055" i="1"/>
  <c r="B14055" i="1"/>
  <c r="E14054" i="1"/>
  <c r="D14054" i="1"/>
  <c r="C14054" i="1"/>
  <c r="B14054" i="1"/>
  <c r="E14053" i="1"/>
  <c r="D14053" i="1"/>
  <c r="C14053" i="1"/>
  <c r="B14053" i="1"/>
  <c r="E14052" i="1"/>
  <c r="D14052" i="1"/>
  <c r="C14052" i="1"/>
  <c r="B14052" i="1"/>
  <c r="E14051" i="1"/>
  <c r="D14051" i="1"/>
  <c r="C14051" i="1"/>
  <c r="B14051" i="1"/>
  <c r="E14050" i="1"/>
  <c r="D14050" i="1"/>
  <c r="C14050" i="1"/>
  <c r="B14050" i="1"/>
  <c r="E14049" i="1"/>
  <c r="D14049" i="1"/>
  <c r="C14049" i="1"/>
  <c r="B14049" i="1"/>
  <c r="E14048" i="1"/>
  <c r="D14048" i="1"/>
  <c r="C14048" i="1"/>
  <c r="B14048" i="1"/>
  <c r="E14047" i="1"/>
  <c r="D14047" i="1"/>
  <c r="C14047" i="1"/>
  <c r="B14047" i="1"/>
  <c r="E14046" i="1"/>
  <c r="D14046" i="1"/>
  <c r="C14046" i="1"/>
  <c r="B14046" i="1"/>
  <c r="E14045" i="1"/>
  <c r="D14045" i="1"/>
  <c r="C14045" i="1"/>
  <c r="B14045" i="1"/>
  <c r="E14044" i="1"/>
  <c r="D14044" i="1"/>
  <c r="C14044" i="1"/>
  <c r="B14044" i="1"/>
  <c r="E14043" i="1"/>
  <c r="D14043" i="1"/>
  <c r="C14043" i="1"/>
  <c r="B14043" i="1"/>
  <c r="E14042" i="1"/>
  <c r="D14042" i="1"/>
  <c r="C14042" i="1"/>
  <c r="B14042" i="1"/>
  <c r="E14041" i="1"/>
  <c r="D14041" i="1"/>
  <c r="C14041" i="1"/>
  <c r="B14041" i="1"/>
  <c r="E14040" i="1"/>
  <c r="D14040" i="1"/>
  <c r="C14040" i="1"/>
  <c r="B14040" i="1"/>
  <c r="E14039" i="1"/>
  <c r="D14039" i="1"/>
  <c r="C14039" i="1"/>
  <c r="B14039" i="1"/>
  <c r="E14038" i="1"/>
  <c r="D14038" i="1"/>
  <c r="C14038" i="1"/>
  <c r="B14038" i="1"/>
  <c r="E14037" i="1"/>
  <c r="D14037" i="1"/>
  <c r="C14037" i="1"/>
  <c r="B14037" i="1"/>
  <c r="E14036" i="1"/>
  <c r="D14036" i="1"/>
  <c r="C14036" i="1"/>
  <c r="B14036" i="1"/>
  <c r="E14035" i="1"/>
  <c r="D14035" i="1"/>
  <c r="C14035" i="1"/>
  <c r="B14035" i="1"/>
  <c r="E14034" i="1"/>
  <c r="D14034" i="1"/>
  <c r="C14034" i="1"/>
  <c r="B14034" i="1"/>
  <c r="E14033" i="1"/>
  <c r="D14033" i="1"/>
  <c r="C14033" i="1"/>
  <c r="B14033" i="1"/>
  <c r="E14032" i="1"/>
  <c r="D14032" i="1"/>
  <c r="C14032" i="1"/>
  <c r="B14032" i="1"/>
  <c r="E14031" i="1"/>
  <c r="D14031" i="1"/>
  <c r="C14031" i="1"/>
  <c r="B14031" i="1"/>
  <c r="E14030" i="1"/>
  <c r="D14030" i="1"/>
  <c r="C14030" i="1"/>
  <c r="B14030" i="1"/>
  <c r="E14029" i="1"/>
  <c r="D14029" i="1"/>
  <c r="C14029" i="1"/>
  <c r="B14029" i="1"/>
  <c r="E14028" i="1"/>
  <c r="D14028" i="1"/>
  <c r="C14028" i="1"/>
  <c r="B14028" i="1"/>
  <c r="E14027" i="1"/>
  <c r="D14027" i="1"/>
  <c r="C14027" i="1"/>
  <c r="B14027" i="1"/>
  <c r="E14026" i="1"/>
  <c r="D14026" i="1"/>
  <c r="C14026" i="1"/>
  <c r="B14026" i="1"/>
  <c r="E14025" i="1"/>
  <c r="D14025" i="1"/>
  <c r="C14025" i="1"/>
  <c r="B14025" i="1"/>
  <c r="E14024" i="1"/>
  <c r="D14024" i="1"/>
  <c r="C14024" i="1"/>
  <c r="B14024" i="1"/>
  <c r="E14023" i="1"/>
  <c r="D14023" i="1"/>
  <c r="C14023" i="1"/>
  <c r="B14023" i="1"/>
  <c r="E14022" i="1"/>
  <c r="D14022" i="1"/>
  <c r="C14022" i="1"/>
  <c r="B14022" i="1"/>
  <c r="E14021" i="1"/>
  <c r="D14021" i="1"/>
  <c r="C14021" i="1"/>
  <c r="B14021" i="1"/>
  <c r="E14020" i="1"/>
  <c r="D14020" i="1"/>
  <c r="C14020" i="1"/>
  <c r="B14020" i="1"/>
  <c r="E14019" i="1"/>
  <c r="D14019" i="1"/>
  <c r="C14019" i="1"/>
  <c r="B14019" i="1"/>
  <c r="E14018" i="1"/>
  <c r="D14018" i="1"/>
  <c r="C14018" i="1"/>
  <c r="B14018" i="1"/>
  <c r="E14017" i="1"/>
  <c r="D14017" i="1"/>
  <c r="C14017" i="1"/>
  <c r="B14017" i="1"/>
  <c r="E14016" i="1"/>
  <c r="D14016" i="1"/>
  <c r="C14016" i="1"/>
  <c r="B14016" i="1"/>
  <c r="E14015" i="1"/>
  <c r="D14015" i="1"/>
  <c r="C14015" i="1"/>
  <c r="B14015" i="1"/>
  <c r="E14014" i="1"/>
  <c r="D14014" i="1"/>
  <c r="C14014" i="1"/>
  <c r="B14014" i="1"/>
  <c r="E14013" i="1"/>
  <c r="D14013" i="1"/>
  <c r="C14013" i="1"/>
  <c r="B14013" i="1"/>
  <c r="E14012" i="1"/>
  <c r="D14012" i="1"/>
  <c r="C14012" i="1"/>
  <c r="B14012" i="1"/>
  <c r="E14011" i="1"/>
  <c r="D14011" i="1"/>
  <c r="C14011" i="1"/>
  <c r="B14011" i="1"/>
  <c r="E14010" i="1"/>
  <c r="D14010" i="1"/>
  <c r="C14010" i="1"/>
  <c r="B14010" i="1"/>
  <c r="E14009" i="1"/>
  <c r="D14009" i="1"/>
  <c r="C14009" i="1"/>
  <c r="B14009" i="1"/>
  <c r="E14008" i="1"/>
  <c r="D14008" i="1"/>
  <c r="C14008" i="1"/>
  <c r="B14008" i="1"/>
  <c r="E14007" i="1"/>
  <c r="D14007" i="1"/>
  <c r="C14007" i="1"/>
  <c r="B14007" i="1"/>
  <c r="E14006" i="1"/>
  <c r="D14006" i="1"/>
  <c r="C14006" i="1"/>
  <c r="B14006" i="1"/>
  <c r="E14005" i="1"/>
  <c r="D14005" i="1"/>
  <c r="C14005" i="1"/>
  <c r="B14005" i="1"/>
  <c r="E14004" i="1"/>
  <c r="D14004" i="1"/>
  <c r="C14004" i="1"/>
  <c r="B14004" i="1"/>
  <c r="E14003" i="1"/>
  <c r="D14003" i="1"/>
  <c r="C14003" i="1"/>
  <c r="B14003" i="1"/>
  <c r="E14002" i="1"/>
  <c r="D14002" i="1"/>
  <c r="C14002" i="1"/>
  <c r="B14002" i="1"/>
  <c r="E14001" i="1"/>
  <c r="D14001" i="1"/>
  <c r="C14001" i="1"/>
  <c r="B14001" i="1"/>
  <c r="E14000" i="1"/>
  <c r="D14000" i="1"/>
  <c r="C14000" i="1"/>
  <c r="B14000" i="1"/>
  <c r="E13999" i="1"/>
  <c r="D13999" i="1"/>
  <c r="C13999" i="1"/>
  <c r="B13999" i="1"/>
  <c r="E13998" i="1"/>
  <c r="D13998" i="1"/>
  <c r="C13998" i="1"/>
  <c r="B13998" i="1"/>
  <c r="E13997" i="1"/>
  <c r="D13997" i="1"/>
  <c r="C13997" i="1"/>
  <c r="B13997" i="1"/>
  <c r="E13996" i="1"/>
  <c r="D13996" i="1"/>
  <c r="C13996" i="1"/>
  <c r="B13996" i="1"/>
  <c r="E13995" i="1"/>
  <c r="D13995" i="1"/>
  <c r="C13995" i="1"/>
  <c r="B13995" i="1"/>
  <c r="E13994" i="1"/>
  <c r="D13994" i="1"/>
  <c r="C13994" i="1"/>
  <c r="B13994" i="1"/>
  <c r="E13993" i="1"/>
  <c r="D13993" i="1"/>
  <c r="C13993" i="1"/>
  <c r="B13993" i="1"/>
  <c r="E13992" i="1"/>
  <c r="D13992" i="1"/>
  <c r="C13992" i="1"/>
  <c r="B13992" i="1"/>
  <c r="E13991" i="1"/>
  <c r="D13991" i="1"/>
  <c r="C13991" i="1"/>
  <c r="B13991" i="1"/>
  <c r="E13990" i="1"/>
  <c r="D13990" i="1"/>
  <c r="C13990" i="1"/>
  <c r="B13990" i="1"/>
  <c r="E13989" i="1"/>
  <c r="D13989" i="1"/>
  <c r="C13989" i="1"/>
  <c r="B13989" i="1"/>
  <c r="E13988" i="1"/>
  <c r="D13988" i="1"/>
  <c r="C13988" i="1"/>
  <c r="B13988" i="1"/>
  <c r="E13987" i="1"/>
  <c r="D13987" i="1"/>
  <c r="C13987" i="1"/>
  <c r="B13987" i="1"/>
  <c r="E13986" i="1"/>
  <c r="D13986" i="1"/>
  <c r="C13986" i="1"/>
  <c r="B13986" i="1"/>
  <c r="E13985" i="1"/>
  <c r="D13985" i="1"/>
  <c r="C13985" i="1"/>
  <c r="B13985" i="1"/>
  <c r="E13984" i="1"/>
  <c r="D13984" i="1"/>
  <c r="C13984" i="1"/>
  <c r="B13984" i="1"/>
  <c r="E13983" i="1"/>
  <c r="D13983" i="1"/>
  <c r="C13983" i="1"/>
  <c r="B13983" i="1"/>
  <c r="E13982" i="1"/>
  <c r="D13982" i="1"/>
  <c r="C13982" i="1"/>
  <c r="B13982" i="1"/>
  <c r="E13981" i="1"/>
  <c r="D13981" i="1"/>
  <c r="C13981" i="1"/>
  <c r="B13981" i="1"/>
  <c r="E13980" i="1"/>
  <c r="D13980" i="1"/>
  <c r="C13980" i="1"/>
  <c r="B13980" i="1"/>
  <c r="E13979" i="1"/>
  <c r="D13979" i="1"/>
  <c r="C13979" i="1"/>
  <c r="B13979" i="1"/>
  <c r="E13978" i="1"/>
  <c r="D13978" i="1"/>
  <c r="C13978" i="1"/>
  <c r="B13978" i="1"/>
  <c r="E13977" i="1"/>
  <c r="D13977" i="1"/>
  <c r="C13977" i="1"/>
  <c r="B13977" i="1"/>
  <c r="E13976" i="1"/>
  <c r="D13976" i="1"/>
  <c r="C13976" i="1"/>
  <c r="B13976" i="1"/>
  <c r="E13975" i="1"/>
  <c r="D13975" i="1"/>
  <c r="C13975" i="1"/>
  <c r="B13975" i="1"/>
  <c r="E13974" i="1"/>
  <c r="D13974" i="1"/>
  <c r="C13974" i="1"/>
  <c r="B13974" i="1"/>
  <c r="E13973" i="1"/>
  <c r="D13973" i="1"/>
  <c r="C13973" i="1"/>
  <c r="B13973" i="1"/>
  <c r="E13972" i="1"/>
  <c r="D13972" i="1"/>
  <c r="C13972" i="1"/>
  <c r="B13972" i="1"/>
  <c r="E13971" i="1"/>
  <c r="D13971" i="1"/>
  <c r="C13971" i="1"/>
  <c r="B13971" i="1"/>
  <c r="E13970" i="1"/>
  <c r="D13970" i="1"/>
  <c r="C13970" i="1"/>
  <c r="B13970" i="1"/>
  <c r="E13969" i="1"/>
  <c r="D13969" i="1"/>
  <c r="C13969" i="1"/>
  <c r="B13969" i="1"/>
  <c r="E13968" i="1"/>
  <c r="D13968" i="1"/>
  <c r="C13968" i="1"/>
  <c r="B13968" i="1"/>
  <c r="E13967" i="1"/>
  <c r="D13967" i="1"/>
  <c r="C13967" i="1"/>
  <c r="B13967" i="1"/>
  <c r="E13966" i="1"/>
  <c r="D13966" i="1"/>
  <c r="C13966" i="1"/>
  <c r="B13966" i="1"/>
  <c r="E13965" i="1"/>
  <c r="D13965" i="1"/>
  <c r="C13965" i="1"/>
  <c r="B13965" i="1"/>
  <c r="E13964" i="1"/>
  <c r="D13964" i="1"/>
  <c r="C13964" i="1"/>
  <c r="B13964" i="1"/>
  <c r="E13963" i="1"/>
  <c r="D13963" i="1"/>
  <c r="C13963" i="1"/>
  <c r="B13963" i="1"/>
  <c r="E13962" i="1"/>
  <c r="D13962" i="1"/>
  <c r="C13962" i="1"/>
  <c r="B13962" i="1"/>
  <c r="E13961" i="1"/>
  <c r="D13961" i="1"/>
  <c r="C13961" i="1"/>
  <c r="B13961" i="1"/>
  <c r="E13960" i="1"/>
  <c r="D13960" i="1"/>
  <c r="C13960" i="1"/>
  <c r="B13960" i="1"/>
  <c r="E13959" i="1"/>
  <c r="D13959" i="1"/>
  <c r="C13959" i="1"/>
  <c r="B13959" i="1"/>
  <c r="E13958" i="1"/>
  <c r="D13958" i="1"/>
  <c r="C13958" i="1"/>
  <c r="B13958" i="1"/>
  <c r="E13957" i="1"/>
  <c r="D13957" i="1"/>
  <c r="C13957" i="1"/>
  <c r="B13957" i="1"/>
  <c r="E13956" i="1"/>
  <c r="D13956" i="1"/>
  <c r="C13956" i="1"/>
  <c r="B13956" i="1"/>
  <c r="E13955" i="1"/>
  <c r="D13955" i="1"/>
  <c r="C13955" i="1"/>
  <c r="B13955" i="1"/>
  <c r="E13954" i="1"/>
  <c r="D13954" i="1"/>
  <c r="C13954" i="1"/>
  <c r="B13954" i="1"/>
  <c r="E13953" i="1"/>
  <c r="D13953" i="1"/>
  <c r="C13953" i="1"/>
  <c r="B13953" i="1"/>
  <c r="E13952" i="1"/>
  <c r="D13952" i="1"/>
  <c r="C13952" i="1"/>
  <c r="B13952" i="1"/>
  <c r="E13951" i="1"/>
  <c r="D13951" i="1"/>
  <c r="C13951" i="1"/>
  <c r="B13951" i="1"/>
  <c r="E13950" i="1"/>
  <c r="D13950" i="1"/>
  <c r="C13950" i="1"/>
  <c r="B13950" i="1"/>
  <c r="E13949" i="1"/>
  <c r="D13949" i="1"/>
  <c r="C13949" i="1"/>
  <c r="B13949" i="1"/>
  <c r="E13948" i="1"/>
  <c r="D13948" i="1"/>
  <c r="C13948" i="1"/>
  <c r="B13948" i="1"/>
  <c r="E13947" i="1"/>
  <c r="D13947" i="1"/>
  <c r="C13947" i="1"/>
  <c r="B13947" i="1"/>
  <c r="E13946" i="1"/>
  <c r="D13946" i="1"/>
  <c r="C13946" i="1"/>
  <c r="B13946" i="1"/>
  <c r="E13945" i="1"/>
  <c r="D13945" i="1"/>
  <c r="C13945" i="1"/>
  <c r="B13945" i="1"/>
  <c r="E13944" i="1"/>
  <c r="D13944" i="1"/>
  <c r="C13944" i="1"/>
  <c r="B13944" i="1"/>
  <c r="E13943" i="1"/>
  <c r="D13943" i="1"/>
  <c r="C13943" i="1"/>
  <c r="B13943" i="1"/>
  <c r="E13942" i="1"/>
  <c r="D13942" i="1"/>
  <c r="C13942" i="1"/>
  <c r="B13942" i="1"/>
  <c r="E13941" i="1"/>
  <c r="D13941" i="1"/>
  <c r="C13941" i="1"/>
  <c r="B13941" i="1"/>
  <c r="E13940" i="1"/>
  <c r="D13940" i="1"/>
  <c r="C13940" i="1"/>
  <c r="B13940" i="1"/>
  <c r="E13939" i="1"/>
  <c r="D13939" i="1"/>
  <c r="C13939" i="1"/>
  <c r="B13939" i="1"/>
  <c r="E13938" i="1"/>
  <c r="D13938" i="1"/>
  <c r="C13938" i="1"/>
  <c r="B13938" i="1"/>
  <c r="E13937" i="1"/>
  <c r="D13937" i="1"/>
  <c r="C13937" i="1"/>
  <c r="B13937" i="1"/>
  <c r="E13936" i="1"/>
  <c r="D13936" i="1"/>
  <c r="C13936" i="1"/>
  <c r="B13936" i="1"/>
  <c r="E13935" i="1"/>
  <c r="D13935" i="1"/>
  <c r="C13935" i="1"/>
  <c r="B13935" i="1"/>
  <c r="E13934" i="1"/>
  <c r="D13934" i="1"/>
  <c r="C13934" i="1"/>
  <c r="B13934" i="1"/>
  <c r="E13933" i="1"/>
  <c r="D13933" i="1"/>
  <c r="C13933" i="1"/>
  <c r="B13933" i="1"/>
  <c r="E13932" i="1"/>
  <c r="D13932" i="1"/>
  <c r="C13932" i="1"/>
  <c r="B13932" i="1"/>
  <c r="E13931" i="1"/>
  <c r="D13931" i="1"/>
  <c r="C13931" i="1"/>
  <c r="B13931" i="1"/>
  <c r="E13930" i="1"/>
  <c r="D13930" i="1"/>
  <c r="C13930" i="1"/>
  <c r="B13930" i="1"/>
  <c r="E13929" i="1"/>
  <c r="D13929" i="1"/>
  <c r="C13929" i="1"/>
  <c r="B13929" i="1"/>
  <c r="E13928" i="1"/>
  <c r="D13928" i="1"/>
  <c r="C13928" i="1"/>
  <c r="B13928" i="1"/>
  <c r="E13927" i="1"/>
  <c r="D13927" i="1"/>
  <c r="C13927" i="1"/>
  <c r="B13927" i="1"/>
  <c r="E13926" i="1"/>
  <c r="D13926" i="1"/>
  <c r="C13926" i="1"/>
  <c r="B13926" i="1"/>
  <c r="E13925" i="1"/>
  <c r="D13925" i="1"/>
  <c r="C13925" i="1"/>
  <c r="B13925" i="1"/>
  <c r="E13924" i="1"/>
  <c r="D13924" i="1"/>
  <c r="C13924" i="1"/>
  <c r="B13924" i="1"/>
  <c r="E13923" i="1"/>
  <c r="D13923" i="1"/>
  <c r="C13923" i="1"/>
  <c r="B13923" i="1"/>
  <c r="E13922" i="1"/>
  <c r="D13922" i="1"/>
  <c r="C13922" i="1"/>
  <c r="B13922" i="1"/>
  <c r="E13921" i="1"/>
  <c r="D13921" i="1"/>
  <c r="C13921" i="1"/>
  <c r="B13921" i="1"/>
  <c r="E13920" i="1"/>
  <c r="D13920" i="1"/>
  <c r="C13920" i="1"/>
  <c r="B13920" i="1"/>
  <c r="E13919" i="1"/>
  <c r="D13919" i="1"/>
  <c r="C13919" i="1"/>
  <c r="B13919" i="1"/>
  <c r="E13918" i="1"/>
  <c r="D13918" i="1"/>
  <c r="C13918" i="1"/>
  <c r="B13918" i="1"/>
  <c r="E13917" i="1"/>
  <c r="D13917" i="1"/>
  <c r="C13917" i="1"/>
  <c r="B13917" i="1"/>
  <c r="E13916" i="1"/>
  <c r="D13916" i="1"/>
  <c r="C13916" i="1"/>
  <c r="B13916" i="1"/>
  <c r="E13915" i="1"/>
  <c r="D13915" i="1"/>
  <c r="C13915" i="1"/>
  <c r="B13915" i="1"/>
  <c r="E13914" i="1"/>
  <c r="D13914" i="1"/>
  <c r="C13914" i="1"/>
  <c r="B13914" i="1"/>
  <c r="E13913" i="1"/>
  <c r="D13913" i="1"/>
  <c r="C13913" i="1"/>
  <c r="B13913" i="1"/>
  <c r="E13912" i="1"/>
  <c r="D13912" i="1"/>
  <c r="C13912" i="1"/>
  <c r="B13912" i="1"/>
  <c r="E13911" i="1"/>
  <c r="D13911" i="1"/>
  <c r="C13911" i="1"/>
  <c r="B13911" i="1"/>
  <c r="E13910" i="1"/>
  <c r="D13910" i="1"/>
  <c r="C13910" i="1"/>
  <c r="B13910" i="1"/>
  <c r="E13909" i="1"/>
  <c r="D13909" i="1"/>
  <c r="C13909" i="1"/>
  <c r="B13909" i="1"/>
  <c r="E13908" i="1"/>
  <c r="D13908" i="1"/>
  <c r="C13908" i="1"/>
  <c r="B13908" i="1"/>
  <c r="E13907" i="1"/>
  <c r="D13907" i="1"/>
  <c r="C13907" i="1"/>
  <c r="B13907" i="1"/>
  <c r="E13906" i="1"/>
  <c r="D13906" i="1"/>
  <c r="C13906" i="1"/>
  <c r="B13906" i="1"/>
  <c r="E13905" i="1"/>
  <c r="D13905" i="1"/>
  <c r="C13905" i="1"/>
  <c r="B13905" i="1"/>
  <c r="E13904" i="1"/>
  <c r="D13904" i="1"/>
  <c r="C13904" i="1"/>
  <c r="B13904" i="1"/>
  <c r="E13903" i="1"/>
  <c r="D13903" i="1"/>
  <c r="C13903" i="1"/>
  <c r="B13903" i="1"/>
  <c r="E13902" i="1"/>
  <c r="D13902" i="1"/>
  <c r="C13902" i="1"/>
  <c r="B13902" i="1"/>
  <c r="E13901" i="1"/>
  <c r="D13901" i="1"/>
  <c r="C13901" i="1"/>
  <c r="B13901" i="1"/>
  <c r="E13900" i="1"/>
  <c r="D13900" i="1"/>
  <c r="C13900" i="1"/>
  <c r="B13900" i="1"/>
  <c r="E13899" i="1"/>
  <c r="D13899" i="1"/>
  <c r="C13899" i="1"/>
  <c r="B13899" i="1"/>
  <c r="E13898" i="1"/>
  <c r="D13898" i="1"/>
  <c r="C13898" i="1"/>
  <c r="B13898" i="1"/>
  <c r="E13897" i="1"/>
  <c r="D13897" i="1"/>
  <c r="C13897" i="1"/>
  <c r="B13897" i="1"/>
  <c r="E13896" i="1"/>
  <c r="D13896" i="1"/>
  <c r="C13896" i="1"/>
  <c r="B13896" i="1"/>
  <c r="E13895" i="1"/>
  <c r="D13895" i="1"/>
  <c r="C13895" i="1"/>
  <c r="B13895" i="1"/>
  <c r="E13894" i="1"/>
  <c r="D13894" i="1"/>
  <c r="C13894" i="1"/>
  <c r="B13894" i="1"/>
  <c r="E13893" i="1"/>
  <c r="D13893" i="1"/>
  <c r="C13893" i="1"/>
  <c r="B13893" i="1"/>
  <c r="E13892" i="1"/>
  <c r="D13892" i="1"/>
  <c r="C13892" i="1"/>
  <c r="B13892" i="1"/>
  <c r="E13891" i="1"/>
  <c r="D13891" i="1"/>
  <c r="C13891" i="1"/>
  <c r="B13891" i="1"/>
  <c r="E13890" i="1"/>
  <c r="D13890" i="1"/>
  <c r="C13890" i="1"/>
  <c r="B13890" i="1"/>
  <c r="E13889" i="1"/>
  <c r="D13889" i="1"/>
  <c r="C13889" i="1"/>
  <c r="B13889" i="1"/>
  <c r="E13888" i="1"/>
  <c r="D13888" i="1"/>
  <c r="C13888" i="1"/>
  <c r="B13888" i="1"/>
  <c r="E13887" i="1"/>
  <c r="D13887" i="1"/>
  <c r="C13887" i="1"/>
  <c r="B13887" i="1"/>
  <c r="E13886" i="1"/>
  <c r="D13886" i="1"/>
  <c r="C13886" i="1"/>
  <c r="B13886" i="1"/>
  <c r="E13885" i="1"/>
  <c r="D13885" i="1"/>
  <c r="C13885" i="1"/>
  <c r="B13885" i="1"/>
  <c r="E13884" i="1"/>
  <c r="D13884" i="1"/>
  <c r="C13884" i="1"/>
  <c r="B13884" i="1"/>
  <c r="E13883" i="1"/>
  <c r="D13883" i="1"/>
  <c r="C13883" i="1"/>
  <c r="B13883" i="1"/>
  <c r="E13882" i="1"/>
  <c r="D13882" i="1"/>
  <c r="C13882" i="1"/>
  <c r="B13882" i="1"/>
  <c r="E13881" i="1"/>
  <c r="D13881" i="1"/>
  <c r="C13881" i="1"/>
  <c r="B13881" i="1"/>
  <c r="E13880" i="1"/>
  <c r="D13880" i="1"/>
  <c r="C13880" i="1"/>
  <c r="B13880" i="1"/>
  <c r="E13879" i="1"/>
  <c r="D13879" i="1"/>
  <c r="C13879" i="1"/>
  <c r="B13879" i="1"/>
  <c r="E13878" i="1"/>
  <c r="D13878" i="1"/>
  <c r="C13878" i="1"/>
  <c r="B13878" i="1"/>
  <c r="E13877" i="1"/>
  <c r="D13877" i="1"/>
  <c r="C13877" i="1"/>
  <c r="B13877" i="1"/>
  <c r="E13876" i="1"/>
  <c r="D13876" i="1"/>
  <c r="C13876" i="1"/>
  <c r="B13876" i="1"/>
  <c r="E13875" i="1"/>
  <c r="D13875" i="1"/>
  <c r="C13875" i="1"/>
  <c r="B13875" i="1"/>
  <c r="E13874" i="1"/>
  <c r="D13874" i="1"/>
  <c r="C13874" i="1"/>
  <c r="B13874" i="1"/>
  <c r="E13873" i="1"/>
  <c r="D13873" i="1"/>
  <c r="C13873" i="1"/>
  <c r="B13873" i="1"/>
  <c r="E13872" i="1"/>
  <c r="D13872" i="1"/>
  <c r="C13872" i="1"/>
  <c r="B13872" i="1"/>
  <c r="E13871" i="1"/>
  <c r="D13871" i="1"/>
  <c r="C13871" i="1"/>
  <c r="B13871" i="1"/>
  <c r="E13870" i="1"/>
  <c r="D13870" i="1"/>
  <c r="C13870" i="1"/>
  <c r="B13870" i="1"/>
  <c r="E13869" i="1"/>
  <c r="D13869" i="1"/>
  <c r="C13869" i="1"/>
  <c r="B13869" i="1"/>
  <c r="E13868" i="1"/>
  <c r="D13868" i="1"/>
  <c r="C13868" i="1"/>
  <c r="B13868" i="1"/>
  <c r="E13867" i="1"/>
  <c r="D13867" i="1"/>
  <c r="C13867" i="1"/>
  <c r="B13867" i="1"/>
  <c r="E13866" i="1"/>
  <c r="D13866" i="1"/>
  <c r="C13866" i="1"/>
  <c r="B13866" i="1"/>
  <c r="E13865" i="1"/>
  <c r="D13865" i="1"/>
  <c r="C13865" i="1"/>
  <c r="B13865" i="1"/>
  <c r="E13864" i="1"/>
  <c r="D13864" i="1"/>
  <c r="C13864" i="1"/>
  <c r="B13864" i="1"/>
  <c r="E13863" i="1"/>
  <c r="D13863" i="1"/>
  <c r="C13863" i="1"/>
  <c r="B13863" i="1"/>
  <c r="E13862" i="1"/>
  <c r="D13862" i="1"/>
  <c r="C13862" i="1"/>
  <c r="B13862" i="1"/>
  <c r="E13861" i="1"/>
  <c r="D13861" i="1"/>
  <c r="C13861" i="1"/>
  <c r="B13861" i="1"/>
  <c r="E13860" i="1"/>
  <c r="D13860" i="1"/>
  <c r="C13860" i="1"/>
  <c r="B13860" i="1"/>
  <c r="E13859" i="1"/>
  <c r="D13859" i="1"/>
  <c r="C13859" i="1"/>
  <c r="B13859" i="1"/>
  <c r="E13858" i="1"/>
  <c r="D13858" i="1"/>
  <c r="C13858" i="1"/>
  <c r="B13858" i="1"/>
  <c r="E13857" i="1"/>
  <c r="D13857" i="1"/>
  <c r="C13857" i="1"/>
  <c r="B13857" i="1"/>
  <c r="E13856" i="1"/>
  <c r="D13856" i="1"/>
  <c r="C13856" i="1"/>
  <c r="B13856" i="1"/>
  <c r="E13855" i="1"/>
  <c r="D13855" i="1"/>
  <c r="C13855" i="1"/>
  <c r="B13855" i="1"/>
  <c r="E13854" i="1"/>
  <c r="D13854" i="1"/>
  <c r="C13854" i="1"/>
  <c r="B13854" i="1"/>
  <c r="E13853" i="1"/>
  <c r="D13853" i="1"/>
  <c r="C13853" i="1"/>
  <c r="B13853" i="1"/>
  <c r="E13852" i="1"/>
  <c r="D13852" i="1"/>
  <c r="C13852" i="1"/>
  <c r="B13852" i="1"/>
  <c r="E13851" i="1"/>
  <c r="D13851" i="1"/>
  <c r="C13851" i="1"/>
  <c r="B13851" i="1"/>
  <c r="E13850" i="1"/>
  <c r="D13850" i="1"/>
  <c r="C13850" i="1"/>
  <c r="B13850" i="1"/>
  <c r="E13849" i="1"/>
  <c r="D13849" i="1"/>
  <c r="C13849" i="1"/>
  <c r="B13849" i="1"/>
  <c r="E13848" i="1"/>
  <c r="D13848" i="1"/>
  <c r="C13848" i="1"/>
  <c r="B13848" i="1"/>
  <c r="E13847" i="1"/>
  <c r="D13847" i="1"/>
  <c r="C13847" i="1"/>
  <c r="B13847" i="1"/>
  <c r="E13846" i="1"/>
  <c r="D13846" i="1"/>
  <c r="C13846" i="1"/>
  <c r="B13846" i="1"/>
  <c r="E13845" i="1"/>
  <c r="D13845" i="1"/>
  <c r="C13845" i="1"/>
  <c r="B13845" i="1"/>
  <c r="E13844" i="1"/>
  <c r="D13844" i="1"/>
  <c r="C13844" i="1"/>
  <c r="B13844" i="1"/>
  <c r="E13843" i="1"/>
  <c r="D13843" i="1"/>
  <c r="C13843" i="1"/>
  <c r="B13843" i="1"/>
  <c r="E13842" i="1"/>
  <c r="D13842" i="1"/>
  <c r="C13842" i="1"/>
  <c r="B13842" i="1"/>
  <c r="E13841" i="1"/>
  <c r="D13841" i="1"/>
  <c r="C13841" i="1"/>
  <c r="B13841" i="1"/>
  <c r="E13840" i="1"/>
  <c r="D13840" i="1"/>
  <c r="C13840" i="1"/>
  <c r="B13840" i="1"/>
  <c r="E13839" i="1"/>
  <c r="D13839" i="1"/>
  <c r="C13839" i="1"/>
  <c r="B13839" i="1"/>
  <c r="E13838" i="1"/>
  <c r="D13838" i="1"/>
  <c r="C13838" i="1"/>
  <c r="B13838" i="1"/>
  <c r="E13837" i="1"/>
  <c r="D13837" i="1"/>
  <c r="C13837" i="1"/>
  <c r="B13837" i="1"/>
  <c r="E13836" i="1"/>
  <c r="D13836" i="1"/>
  <c r="C13836" i="1"/>
  <c r="B13836" i="1"/>
  <c r="E13835" i="1"/>
  <c r="D13835" i="1"/>
  <c r="C13835" i="1"/>
  <c r="B13835" i="1"/>
  <c r="E13834" i="1"/>
  <c r="D13834" i="1"/>
  <c r="C13834" i="1"/>
  <c r="B13834" i="1"/>
  <c r="E13833" i="1"/>
  <c r="D13833" i="1"/>
  <c r="C13833" i="1"/>
  <c r="B13833" i="1"/>
  <c r="E13832" i="1"/>
  <c r="D13832" i="1"/>
  <c r="C13832" i="1"/>
  <c r="B13832" i="1"/>
  <c r="E13831" i="1"/>
  <c r="D13831" i="1"/>
  <c r="C13831" i="1"/>
  <c r="B13831" i="1"/>
  <c r="E13830" i="1"/>
  <c r="D13830" i="1"/>
  <c r="C13830" i="1"/>
  <c r="B13830" i="1"/>
  <c r="E13829" i="1"/>
  <c r="D13829" i="1"/>
  <c r="C13829" i="1"/>
  <c r="B13829" i="1"/>
  <c r="E13828" i="1"/>
  <c r="D13828" i="1"/>
  <c r="C13828" i="1"/>
  <c r="B13828" i="1"/>
  <c r="E13827" i="1"/>
  <c r="D13827" i="1"/>
  <c r="C13827" i="1"/>
  <c r="B13827" i="1"/>
  <c r="E13826" i="1"/>
  <c r="D13826" i="1"/>
  <c r="C13826" i="1"/>
  <c r="B13826" i="1"/>
  <c r="E13825" i="1"/>
  <c r="D13825" i="1"/>
  <c r="C13825" i="1"/>
  <c r="B13825" i="1"/>
  <c r="E13824" i="1"/>
  <c r="D13824" i="1"/>
  <c r="C13824" i="1"/>
  <c r="B13824" i="1"/>
  <c r="E13823" i="1"/>
  <c r="D13823" i="1"/>
  <c r="C13823" i="1"/>
  <c r="B13823" i="1"/>
  <c r="E13822" i="1"/>
  <c r="D13822" i="1"/>
  <c r="C13822" i="1"/>
  <c r="B13822" i="1"/>
  <c r="E13821" i="1"/>
  <c r="D13821" i="1"/>
  <c r="C13821" i="1"/>
  <c r="B13821" i="1"/>
  <c r="E13820" i="1"/>
  <c r="D13820" i="1"/>
  <c r="C13820" i="1"/>
  <c r="B13820" i="1"/>
  <c r="E13819" i="1"/>
  <c r="D13819" i="1"/>
  <c r="C13819" i="1"/>
  <c r="B13819" i="1"/>
  <c r="E13818" i="1"/>
  <c r="D13818" i="1"/>
  <c r="C13818" i="1"/>
  <c r="B13818" i="1"/>
  <c r="E13817" i="1"/>
  <c r="D13817" i="1"/>
  <c r="C13817" i="1"/>
  <c r="B13817" i="1"/>
  <c r="E13816" i="1"/>
  <c r="D13816" i="1"/>
  <c r="C13816" i="1"/>
  <c r="B13816" i="1"/>
  <c r="E13815" i="1"/>
  <c r="D13815" i="1"/>
  <c r="C13815" i="1"/>
  <c r="B13815" i="1"/>
  <c r="E13814" i="1"/>
  <c r="D13814" i="1"/>
  <c r="C13814" i="1"/>
  <c r="B13814" i="1"/>
  <c r="E13813" i="1"/>
  <c r="D13813" i="1"/>
  <c r="C13813" i="1"/>
  <c r="B13813" i="1"/>
  <c r="E13812" i="1"/>
  <c r="D13812" i="1"/>
  <c r="C13812" i="1"/>
  <c r="B13812" i="1"/>
  <c r="E13811" i="1"/>
  <c r="D13811" i="1"/>
  <c r="C13811" i="1"/>
  <c r="B13811" i="1"/>
  <c r="E13810" i="1"/>
  <c r="D13810" i="1"/>
  <c r="C13810" i="1"/>
  <c r="B13810" i="1"/>
  <c r="E13809" i="1"/>
  <c r="D13809" i="1"/>
  <c r="C13809" i="1"/>
  <c r="B13809" i="1"/>
  <c r="E13808" i="1"/>
  <c r="D13808" i="1"/>
  <c r="C13808" i="1"/>
  <c r="B13808" i="1"/>
  <c r="E13807" i="1"/>
  <c r="D13807" i="1"/>
  <c r="C13807" i="1"/>
  <c r="B13807" i="1"/>
  <c r="E13806" i="1"/>
  <c r="D13806" i="1"/>
  <c r="C13806" i="1"/>
  <c r="B13806" i="1"/>
  <c r="E13805" i="1"/>
  <c r="D13805" i="1"/>
  <c r="C13805" i="1"/>
  <c r="B13805" i="1"/>
  <c r="E13804" i="1"/>
  <c r="D13804" i="1"/>
  <c r="C13804" i="1"/>
  <c r="B13804" i="1"/>
  <c r="E13803" i="1"/>
  <c r="D13803" i="1"/>
  <c r="C13803" i="1"/>
  <c r="B13803" i="1"/>
  <c r="E13802" i="1"/>
  <c r="D13802" i="1"/>
  <c r="C13802" i="1"/>
  <c r="B13802" i="1"/>
  <c r="E13801" i="1"/>
  <c r="D13801" i="1"/>
  <c r="C13801" i="1"/>
  <c r="B13801" i="1"/>
  <c r="E13800" i="1"/>
  <c r="D13800" i="1"/>
  <c r="C13800" i="1"/>
  <c r="B13800" i="1"/>
  <c r="E13799" i="1"/>
  <c r="D13799" i="1"/>
  <c r="C13799" i="1"/>
  <c r="B13799" i="1"/>
  <c r="E13798" i="1"/>
  <c r="D13798" i="1"/>
  <c r="C13798" i="1"/>
  <c r="B13798" i="1"/>
  <c r="E13797" i="1"/>
  <c r="D13797" i="1"/>
  <c r="C13797" i="1"/>
  <c r="B13797" i="1"/>
  <c r="E13796" i="1"/>
  <c r="D13796" i="1"/>
  <c r="C13796" i="1"/>
  <c r="B13796" i="1"/>
  <c r="E13795" i="1"/>
  <c r="D13795" i="1"/>
  <c r="C13795" i="1"/>
  <c r="B13795" i="1"/>
  <c r="E13794" i="1"/>
  <c r="D13794" i="1"/>
  <c r="C13794" i="1"/>
  <c r="B13794" i="1"/>
  <c r="E13793" i="1"/>
  <c r="D13793" i="1"/>
  <c r="C13793" i="1"/>
  <c r="B13793" i="1"/>
  <c r="E13792" i="1"/>
  <c r="D13792" i="1"/>
  <c r="C13792" i="1"/>
  <c r="B13792" i="1"/>
  <c r="E13791" i="1"/>
  <c r="D13791" i="1"/>
  <c r="C13791" i="1"/>
  <c r="B13791" i="1"/>
  <c r="E13790" i="1"/>
  <c r="D13790" i="1"/>
  <c r="C13790" i="1"/>
  <c r="B13790" i="1"/>
  <c r="E13789" i="1"/>
  <c r="D13789" i="1"/>
  <c r="C13789" i="1"/>
  <c r="B13789" i="1"/>
  <c r="E13788" i="1"/>
  <c r="D13788" i="1"/>
  <c r="C13788" i="1"/>
  <c r="B13788" i="1"/>
  <c r="E13787" i="1"/>
  <c r="D13787" i="1"/>
  <c r="C13787" i="1"/>
  <c r="B13787" i="1"/>
  <c r="E13786" i="1"/>
  <c r="D13786" i="1"/>
  <c r="C13786" i="1"/>
  <c r="B13786" i="1"/>
  <c r="E13785" i="1"/>
  <c r="D13785" i="1"/>
  <c r="C13785" i="1"/>
  <c r="B13785" i="1"/>
  <c r="E13784" i="1"/>
  <c r="D13784" i="1"/>
  <c r="C13784" i="1"/>
  <c r="B13784" i="1"/>
  <c r="E13783" i="1"/>
  <c r="D13783" i="1"/>
  <c r="C13783" i="1"/>
  <c r="B13783" i="1"/>
  <c r="E13782" i="1"/>
  <c r="D13782" i="1"/>
  <c r="C13782" i="1"/>
  <c r="B13782" i="1"/>
  <c r="E13781" i="1"/>
  <c r="D13781" i="1"/>
  <c r="C13781" i="1"/>
  <c r="B13781" i="1"/>
  <c r="E13780" i="1"/>
  <c r="D13780" i="1"/>
  <c r="C13780" i="1"/>
  <c r="B13780" i="1"/>
  <c r="E13779" i="1"/>
  <c r="D13779" i="1"/>
  <c r="C13779" i="1"/>
  <c r="B13779" i="1"/>
  <c r="E13778" i="1"/>
  <c r="D13778" i="1"/>
  <c r="C13778" i="1"/>
  <c r="B13778" i="1"/>
  <c r="E13777" i="1"/>
  <c r="D13777" i="1"/>
  <c r="C13777" i="1"/>
  <c r="B13777" i="1"/>
  <c r="E13776" i="1"/>
  <c r="D13776" i="1"/>
  <c r="C13776" i="1"/>
  <c r="B13776" i="1"/>
  <c r="E13775" i="1"/>
  <c r="D13775" i="1"/>
  <c r="C13775" i="1"/>
  <c r="B13775" i="1"/>
  <c r="E13774" i="1"/>
  <c r="D13774" i="1"/>
  <c r="C13774" i="1"/>
  <c r="B13774" i="1"/>
  <c r="E13773" i="1"/>
  <c r="D13773" i="1"/>
  <c r="C13773" i="1"/>
  <c r="B13773" i="1"/>
  <c r="E13772" i="1"/>
  <c r="D13772" i="1"/>
  <c r="C13772" i="1"/>
  <c r="B13772" i="1"/>
  <c r="E13771" i="1"/>
  <c r="D13771" i="1"/>
  <c r="C13771" i="1"/>
  <c r="B13771" i="1"/>
  <c r="E13770" i="1"/>
  <c r="D13770" i="1"/>
  <c r="C13770" i="1"/>
  <c r="B13770" i="1"/>
  <c r="E13769" i="1"/>
  <c r="D13769" i="1"/>
  <c r="C13769" i="1"/>
  <c r="B13769" i="1"/>
  <c r="E13768" i="1"/>
  <c r="D13768" i="1"/>
  <c r="C13768" i="1"/>
  <c r="B13768" i="1"/>
  <c r="E13767" i="1"/>
  <c r="D13767" i="1"/>
  <c r="C13767" i="1"/>
  <c r="B13767" i="1"/>
  <c r="E13766" i="1"/>
  <c r="D13766" i="1"/>
  <c r="C13766" i="1"/>
  <c r="B13766" i="1"/>
  <c r="E13765" i="1"/>
  <c r="D13765" i="1"/>
  <c r="C13765" i="1"/>
  <c r="B13765" i="1"/>
  <c r="E13764" i="1"/>
  <c r="D13764" i="1"/>
  <c r="C13764" i="1"/>
  <c r="B13764" i="1"/>
  <c r="E13763" i="1"/>
  <c r="D13763" i="1"/>
  <c r="C13763" i="1"/>
  <c r="B13763" i="1"/>
  <c r="E13762" i="1"/>
  <c r="D13762" i="1"/>
  <c r="C13762" i="1"/>
  <c r="B13762" i="1"/>
  <c r="E13761" i="1"/>
  <c r="D13761" i="1"/>
  <c r="C13761" i="1"/>
  <c r="B13761" i="1"/>
  <c r="E13760" i="1"/>
  <c r="D13760" i="1"/>
  <c r="C13760" i="1"/>
  <c r="B13760" i="1"/>
  <c r="E13759" i="1"/>
  <c r="D13759" i="1"/>
  <c r="C13759" i="1"/>
  <c r="B13759" i="1"/>
  <c r="E13758" i="1"/>
  <c r="D13758" i="1"/>
  <c r="C13758" i="1"/>
  <c r="B13758" i="1"/>
  <c r="E13757" i="1"/>
  <c r="D13757" i="1"/>
  <c r="C13757" i="1"/>
  <c r="B13757" i="1"/>
  <c r="E13756" i="1"/>
  <c r="D13756" i="1"/>
  <c r="C13756" i="1"/>
  <c r="B13756" i="1"/>
  <c r="E13755" i="1"/>
  <c r="D13755" i="1"/>
  <c r="C13755" i="1"/>
  <c r="B13755" i="1"/>
  <c r="E13754" i="1"/>
  <c r="D13754" i="1"/>
  <c r="C13754" i="1"/>
  <c r="B13754" i="1"/>
  <c r="E13753" i="1"/>
  <c r="D13753" i="1"/>
  <c r="C13753" i="1"/>
  <c r="B13753" i="1"/>
  <c r="E13752" i="1"/>
  <c r="D13752" i="1"/>
  <c r="C13752" i="1"/>
  <c r="B13752" i="1"/>
  <c r="E13751" i="1"/>
  <c r="D13751" i="1"/>
  <c r="C13751" i="1"/>
  <c r="B13751" i="1"/>
  <c r="E13750" i="1"/>
  <c r="D13750" i="1"/>
  <c r="C13750" i="1"/>
  <c r="B13750" i="1"/>
  <c r="E13749" i="1"/>
  <c r="D13749" i="1"/>
  <c r="C13749" i="1"/>
  <c r="B13749" i="1"/>
  <c r="E13748" i="1"/>
  <c r="D13748" i="1"/>
  <c r="C13748" i="1"/>
  <c r="B13748" i="1"/>
  <c r="E13747" i="1"/>
  <c r="D13747" i="1"/>
  <c r="C13747" i="1"/>
  <c r="B13747" i="1"/>
  <c r="E13746" i="1"/>
  <c r="D13746" i="1"/>
  <c r="C13746" i="1"/>
  <c r="B13746" i="1"/>
  <c r="E13745" i="1"/>
  <c r="D13745" i="1"/>
  <c r="C13745" i="1"/>
  <c r="B13745" i="1"/>
  <c r="E13744" i="1"/>
  <c r="D13744" i="1"/>
  <c r="C13744" i="1"/>
  <c r="B13744" i="1"/>
  <c r="E13743" i="1"/>
  <c r="D13743" i="1"/>
  <c r="C13743" i="1"/>
  <c r="B13743" i="1"/>
  <c r="E13742" i="1"/>
  <c r="D13742" i="1"/>
  <c r="C13742" i="1"/>
  <c r="B13742" i="1"/>
  <c r="E13741" i="1"/>
  <c r="D13741" i="1"/>
  <c r="C13741" i="1"/>
  <c r="B13741" i="1"/>
  <c r="E13740" i="1"/>
  <c r="D13740" i="1"/>
  <c r="C13740" i="1"/>
  <c r="B13740" i="1"/>
  <c r="E13739" i="1"/>
  <c r="D13739" i="1"/>
  <c r="C13739" i="1"/>
  <c r="B13739" i="1"/>
  <c r="E13738" i="1"/>
  <c r="D13738" i="1"/>
  <c r="C13738" i="1"/>
  <c r="B13738" i="1"/>
  <c r="E13737" i="1"/>
  <c r="D13737" i="1"/>
  <c r="C13737" i="1"/>
  <c r="B13737" i="1"/>
  <c r="E13736" i="1"/>
  <c r="D13736" i="1"/>
  <c r="C13736" i="1"/>
  <c r="B13736" i="1"/>
  <c r="E13735" i="1"/>
  <c r="D13735" i="1"/>
  <c r="C13735" i="1"/>
  <c r="B13735" i="1"/>
  <c r="E13734" i="1"/>
  <c r="D13734" i="1"/>
  <c r="C13734" i="1"/>
  <c r="B13734" i="1"/>
  <c r="E13733" i="1"/>
  <c r="D13733" i="1"/>
  <c r="C13733" i="1"/>
  <c r="B13733" i="1"/>
  <c r="E13732" i="1"/>
  <c r="D13732" i="1"/>
  <c r="C13732" i="1"/>
  <c r="B13732" i="1"/>
  <c r="E13731" i="1"/>
  <c r="D13731" i="1"/>
  <c r="C13731" i="1"/>
  <c r="B13731" i="1"/>
  <c r="E13730" i="1"/>
  <c r="D13730" i="1"/>
  <c r="C13730" i="1"/>
  <c r="B13730" i="1"/>
  <c r="E13729" i="1"/>
  <c r="D13729" i="1"/>
  <c r="C13729" i="1"/>
  <c r="B13729" i="1"/>
  <c r="E13728" i="1"/>
  <c r="D13728" i="1"/>
  <c r="C13728" i="1"/>
  <c r="B13728" i="1"/>
  <c r="E13727" i="1"/>
  <c r="D13727" i="1"/>
  <c r="C13727" i="1"/>
  <c r="B13727" i="1"/>
  <c r="E13726" i="1"/>
  <c r="D13726" i="1"/>
  <c r="C13726" i="1"/>
  <c r="B13726" i="1"/>
  <c r="E13725" i="1"/>
  <c r="D13725" i="1"/>
  <c r="C13725" i="1"/>
  <c r="B13725" i="1"/>
  <c r="E13724" i="1"/>
  <c r="D13724" i="1"/>
  <c r="C13724" i="1"/>
  <c r="B13724" i="1"/>
  <c r="E13723" i="1"/>
  <c r="D13723" i="1"/>
  <c r="C13723" i="1"/>
  <c r="B13723" i="1"/>
  <c r="E13722" i="1"/>
  <c r="D13722" i="1"/>
  <c r="C13722" i="1"/>
  <c r="B13722" i="1"/>
  <c r="E13721" i="1"/>
  <c r="D13721" i="1"/>
  <c r="C13721" i="1"/>
  <c r="B13721" i="1"/>
  <c r="E13720" i="1"/>
  <c r="D13720" i="1"/>
  <c r="C13720" i="1"/>
  <c r="B13720" i="1"/>
  <c r="E13719" i="1"/>
  <c r="D13719" i="1"/>
  <c r="C13719" i="1"/>
  <c r="B13719" i="1"/>
  <c r="E13718" i="1"/>
  <c r="D13718" i="1"/>
  <c r="C13718" i="1"/>
  <c r="B13718" i="1"/>
  <c r="E13717" i="1"/>
  <c r="D13717" i="1"/>
  <c r="C13717" i="1"/>
  <c r="B13717" i="1"/>
  <c r="E13716" i="1"/>
  <c r="D13716" i="1"/>
  <c r="C13716" i="1"/>
  <c r="B13716" i="1"/>
  <c r="E13715" i="1"/>
  <c r="D13715" i="1"/>
  <c r="C13715" i="1"/>
  <c r="B13715" i="1"/>
  <c r="E13714" i="1"/>
  <c r="D13714" i="1"/>
  <c r="C13714" i="1"/>
  <c r="B13714" i="1"/>
  <c r="E13713" i="1"/>
  <c r="D13713" i="1"/>
  <c r="C13713" i="1"/>
  <c r="B13713" i="1"/>
  <c r="E13712" i="1"/>
  <c r="D13712" i="1"/>
  <c r="C13712" i="1"/>
  <c r="B13712" i="1"/>
  <c r="E13711" i="1"/>
  <c r="D13711" i="1"/>
  <c r="C13711" i="1"/>
  <c r="B13711" i="1"/>
  <c r="E13710" i="1"/>
  <c r="D13710" i="1"/>
  <c r="C13710" i="1"/>
  <c r="B13710" i="1"/>
  <c r="E13709" i="1"/>
  <c r="D13709" i="1"/>
  <c r="C13709" i="1"/>
  <c r="B13709" i="1"/>
  <c r="E13708" i="1"/>
  <c r="D13708" i="1"/>
  <c r="C13708" i="1"/>
  <c r="B13708" i="1"/>
  <c r="E13707" i="1"/>
  <c r="D13707" i="1"/>
  <c r="C13707" i="1"/>
  <c r="B13707" i="1"/>
  <c r="E13706" i="1"/>
  <c r="D13706" i="1"/>
  <c r="C13706" i="1"/>
  <c r="B13706" i="1"/>
  <c r="E13705" i="1"/>
  <c r="D13705" i="1"/>
  <c r="C13705" i="1"/>
  <c r="B13705" i="1"/>
  <c r="E13704" i="1"/>
  <c r="D13704" i="1"/>
  <c r="C13704" i="1"/>
  <c r="B13704" i="1"/>
  <c r="E13703" i="1"/>
  <c r="D13703" i="1"/>
  <c r="C13703" i="1"/>
  <c r="B13703" i="1"/>
  <c r="E13702" i="1"/>
  <c r="D13702" i="1"/>
  <c r="C13702" i="1"/>
  <c r="B13702" i="1"/>
  <c r="E13701" i="1"/>
  <c r="D13701" i="1"/>
  <c r="C13701" i="1"/>
  <c r="B13701" i="1"/>
  <c r="E13700" i="1"/>
  <c r="D13700" i="1"/>
  <c r="C13700" i="1"/>
  <c r="B13700" i="1"/>
  <c r="E13699" i="1"/>
  <c r="D13699" i="1"/>
  <c r="C13699" i="1"/>
  <c r="B13699" i="1"/>
  <c r="E13698" i="1"/>
  <c r="D13698" i="1"/>
  <c r="C13698" i="1"/>
  <c r="B13698" i="1"/>
  <c r="E13697" i="1"/>
  <c r="D13697" i="1"/>
  <c r="C13697" i="1"/>
  <c r="B13697" i="1"/>
  <c r="E13696" i="1"/>
  <c r="D13696" i="1"/>
  <c r="C13696" i="1"/>
  <c r="B13696" i="1"/>
  <c r="E13695" i="1"/>
  <c r="D13695" i="1"/>
  <c r="C13695" i="1"/>
  <c r="B13695" i="1"/>
  <c r="E13694" i="1"/>
  <c r="D13694" i="1"/>
  <c r="C13694" i="1"/>
  <c r="B13694" i="1"/>
  <c r="E13693" i="1"/>
  <c r="D13693" i="1"/>
  <c r="C13693" i="1"/>
  <c r="B13693" i="1"/>
  <c r="E13692" i="1"/>
  <c r="D13692" i="1"/>
  <c r="C13692" i="1"/>
  <c r="B13692" i="1"/>
  <c r="E13691" i="1"/>
  <c r="D13691" i="1"/>
  <c r="C13691" i="1"/>
  <c r="B13691" i="1"/>
  <c r="E13690" i="1"/>
  <c r="D13690" i="1"/>
  <c r="C13690" i="1"/>
  <c r="B13690" i="1"/>
  <c r="E13689" i="1"/>
  <c r="D13689" i="1"/>
  <c r="C13689" i="1"/>
  <c r="B13689" i="1"/>
  <c r="E13688" i="1"/>
  <c r="D13688" i="1"/>
  <c r="C13688" i="1"/>
  <c r="B13688" i="1"/>
  <c r="E13687" i="1"/>
  <c r="D13687" i="1"/>
  <c r="C13687" i="1"/>
  <c r="B13687" i="1"/>
  <c r="E13686" i="1"/>
  <c r="D13686" i="1"/>
  <c r="C13686" i="1"/>
  <c r="B13686" i="1"/>
  <c r="E13685" i="1"/>
  <c r="D13685" i="1"/>
  <c r="C13685" i="1"/>
  <c r="B13685" i="1"/>
  <c r="E13684" i="1"/>
  <c r="D13684" i="1"/>
  <c r="C13684" i="1"/>
  <c r="B13684" i="1"/>
  <c r="E13683" i="1"/>
  <c r="D13683" i="1"/>
  <c r="C13683" i="1"/>
  <c r="B13683" i="1"/>
  <c r="E13682" i="1"/>
  <c r="D13682" i="1"/>
  <c r="C13682" i="1"/>
  <c r="B13682" i="1"/>
  <c r="E13681" i="1"/>
  <c r="D13681" i="1"/>
  <c r="C13681" i="1"/>
  <c r="B13681" i="1"/>
  <c r="E13680" i="1"/>
  <c r="D13680" i="1"/>
  <c r="C13680" i="1"/>
  <c r="B13680" i="1"/>
  <c r="E13679" i="1"/>
  <c r="D13679" i="1"/>
  <c r="C13679" i="1"/>
  <c r="B13679" i="1"/>
  <c r="E13678" i="1"/>
  <c r="D13678" i="1"/>
  <c r="C13678" i="1"/>
  <c r="B13678" i="1"/>
  <c r="E13677" i="1"/>
  <c r="D13677" i="1"/>
  <c r="C13677" i="1"/>
  <c r="B13677" i="1"/>
  <c r="E13676" i="1"/>
  <c r="D13676" i="1"/>
  <c r="C13676" i="1"/>
  <c r="B13676" i="1"/>
  <c r="E13675" i="1"/>
  <c r="D13675" i="1"/>
  <c r="C13675" i="1"/>
  <c r="B13675" i="1"/>
  <c r="E13674" i="1"/>
  <c r="D13674" i="1"/>
  <c r="C13674" i="1"/>
  <c r="B13674" i="1"/>
  <c r="E13673" i="1"/>
  <c r="D13673" i="1"/>
  <c r="C13673" i="1"/>
  <c r="B13673" i="1"/>
  <c r="E13672" i="1"/>
  <c r="D13672" i="1"/>
  <c r="C13672" i="1"/>
  <c r="B13672" i="1"/>
  <c r="E13671" i="1"/>
  <c r="D13671" i="1"/>
  <c r="C13671" i="1"/>
  <c r="B13671" i="1"/>
  <c r="E13670" i="1"/>
  <c r="D13670" i="1"/>
  <c r="C13670" i="1"/>
  <c r="B13670" i="1"/>
  <c r="E13669" i="1"/>
  <c r="D13669" i="1"/>
  <c r="C13669" i="1"/>
  <c r="B13669" i="1"/>
  <c r="E13668" i="1"/>
  <c r="D13668" i="1"/>
  <c r="C13668" i="1"/>
  <c r="B13668" i="1"/>
  <c r="E13667" i="1"/>
  <c r="D13667" i="1"/>
  <c r="C13667" i="1"/>
  <c r="B13667" i="1"/>
  <c r="E13666" i="1"/>
  <c r="D13666" i="1"/>
  <c r="C13666" i="1"/>
  <c r="B13666" i="1"/>
  <c r="E13665" i="1"/>
  <c r="D13665" i="1"/>
  <c r="C13665" i="1"/>
  <c r="B13665" i="1"/>
  <c r="E13664" i="1"/>
  <c r="D13664" i="1"/>
  <c r="C13664" i="1"/>
  <c r="B13664" i="1"/>
  <c r="E13663" i="1"/>
  <c r="D13663" i="1"/>
  <c r="C13663" i="1"/>
  <c r="B13663" i="1"/>
  <c r="E13662" i="1"/>
  <c r="D13662" i="1"/>
  <c r="C13662" i="1"/>
  <c r="B13662" i="1"/>
  <c r="E13661" i="1"/>
  <c r="D13661" i="1"/>
  <c r="C13661" i="1"/>
  <c r="B13661" i="1"/>
  <c r="E13660" i="1"/>
  <c r="D13660" i="1"/>
  <c r="C13660" i="1"/>
  <c r="B13660" i="1"/>
  <c r="E13659" i="1"/>
  <c r="D13659" i="1"/>
  <c r="C13659" i="1"/>
  <c r="B13659" i="1"/>
  <c r="E13658" i="1"/>
  <c r="D13658" i="1"/>
  <c r="C13658" i="1"/>
  <c r="B13658" i="1"/>
  <c r="E13657" i="1"/>
  <c r="D13657" i="1"/>
  <c r="C13657" i="1"/>
  <c r="B13657" i="1"/>
  <c r="E13656" i="1"/>
  <c r="D13656" i="1"/>
  <c r="C13656" i="1"/>
  <c r="B13656" i="1"/>
  <c r="E13655" i="1"/>
  <c r="D13655" i="1"/>
  <c r="C13655" i="1"/>
  <c r="B13655" i="1"/>
  <c r="E13654" i="1"/>
  <c r="D13654" i="1"/>
  <c r="C13654" i="1"/>
  <c r="B13654" i="1"/>
  <c r="E13653" i="1"/>
  <c r="D13653" i="1"/>
  <c r="C13653" i="1"/>
  <c r="B13653" i="1"/>
  <c r="E13652" i="1"/>
  <c r="D13652" i="1"/>
  <c r="C13652" i="1"/>
  <c r="B13652" i="1"/>
  <c r="E13651" i="1"/>
  <c r="D13651" i="1"/>
  <c r="C13651" i="1"/>
  <c r="B13651" i="1"/>
  <c r="E13650" i="1"/>
  <c r="D13650" i="1"/>
  <c r="C13650" i="1"/>
  <c r="B13650" i="1"/>
  <c r="E13649" i="1"/>
  <c r="D13649" i="1"/>
  <c r="C13649" i="1"/>
  <c r="B13649" i="1"/>
  <c r="E13648" i="1"/>
  <c r="D13648" i="1"/>
  <c r="C13648" i="1"/>
  <c r="B13648" i="1"/>
  <c r="E13647" i="1"/>
  <c r="D13647" i="1"/>
  <c r="C13647" i="1"/>
  <c r="B13647" i="1"/>
  <c r="E13646" i="1"/>
  <c r="D13646" i="1"/>
  <c r="C13646" i="1"/>
  <c r="B13646" i="1"/>
  <c r="E13645" i="1"/>
  <c r="D13645" i="1"/>
  <c r="C13645" i="1"/>
  <c r="B13645" i="1"/>
  <c r="E13644" i="1"/>
  <c r="D13644" i="1"/>
  <c r="C13644" i="1"/>
  <c r="B13644" i="1"/>
  <c r="E13643" i="1"/>
  <c r="D13643" i="1"/>
  <c r="C13643" i="1"/>
  <c r="B13643" i="1"/>
  <c r="E13642" i="1"/>
  <c r="D13642" i="1"/>
  <c r="C13642" i="1"/>
  <c r="B13642" i="1"/>
  <c r="E13641" i="1"/>
  <c r="D13641" i="1"/>
  <c r="C13641" i="1"/>
  <c r="B13641" i="1"/>
  <c r="E13640" i="1"/>
  <c r="D13640" i="1"/>
  <c r="C13640" i="1"/>
  <c r="B13640" i="1"/>
  <c r="E13639" i="1"/>
  <c r="D13639" i="1"/>
  <c r="C13639" i="1"/>
  <c r="B13639" i="1"/>
  <c r="E13638" i="1"/>
  <c r="D13638" i="1"/>
  <c r="C13638" i="1"/>
  <c r="B13638" i="1"/>
  <c r="E13637" i="1"/>
  <c r="D13637" i="1"/>
  <c r="C13637" i="1"/>
  <c r="B13637" i="1"/>
  <c r="E13636" i="1"/>
  <c r="D13636" i="1"/>
  <c r="C13636" i="1"/>
  <c r="B13636" i="1"/>
  <c r="E13635" i="1"/>
  <c r="D13635" i="1"/>
  <c r="C13635" i="1"/>
  <c r="B13635" i="1"/>
  <c r="E13634" i="1"/>
  <c r="D13634" i="1"/>
  <c r="C13634" i="1"/>
  <c r="B13634" i="1"/>
  <c r="E13633" i="1"/>
  <c r="D13633" i="1"/>
  <c r="C13633" i="1"/>
  <c r="B13633" i="1"/>
  <c r="E13632" i="1"/>
  <c r="D13632" i="1"/>
  <c r="C13632" i="1"/>
  <c r="B13632" i="1"/>
  <c r="E13631" i="1"/>
  <c r="D13631" i="1"/>
  <c r="C13631" i="1"/>
  <c r="B13631" i="1"/>
  <c r="E13630" i="1"/>
  <c r="D13630" i="1"/>
  <c r="C13630" i="1"/>
  <c r="B13630" i="1"/>
  <c r="E13629" i="1"/>
  <c r="D13629" i="1"/>
  <c r="C13629" i="1"/>
  <c r="B13629" i="1"/>
  <c r="E13628" i="1"/>
  <c r="D13628" i="1"/>
  <c r="C13628" i="1"/>
  <c r="B13628" i="1"/>
  <c r="E13627" i="1"/>
  <c r="D13627" i="1"/>
  <c r="C13627" i="1"/>
  <c r="B13627" i="1"/>
  <c r="E13626" i="1"/>
  <c r="D13626" i="1"/>
  <c r="C13626" i="1"/>
  <c r="B13626" i="1"/>
  <c r="E13625" i="1"/>
  <c r="D13625" i="1"/>
  <c r="C13625" i="1"/>
  <c r="B13625" i="1"/>
  <c r="E13624" i="1"/>
  <c r="D13624" i="1"/>
  <c r="C13624" i="1"/>
  <c r="B13624" i="1"/>
  <c r="E13623" i="1"/>
  <c r="D13623" i="1"/>
  <c r="C13623" i="1"/>
  <c r="B13623" i="1"/>
  <c r="E13622" i="1"/>
  <c r="D13622" i="1"/>
  <c r="C13622" i="1"/>
  <c r="B13622" i="1"/>
  <c r="E13621" i="1"/>
  <c r="D13621" i="1"/>
  <c r="C13621" i="1"/>
  <c r="B13621" i="1"/>
  <c r="E13620" i="1"/>
  <c r="D13620" i="1"/>
  <c r="C13620" i="1"/>
  <c r="B13620" i="1"/>
  <c r="E13619" i="1"/>
  <c r="D13619" i="1"/>
  <c r="C13619" i="1"/>
  <c r="B13619" i="1"/>
  <c r="E13618" i="1"/>
  <c r="D13618" i="1"/>
  <c r="C13618" i="1"/>
  <c r="B13618" i="1"/>
  <c r="E13617" i="1"/>
  <c r="D13617" i="1"/>
  <c r="C13617" i="1"/>
  <c r="B13617" i="1"/>
  <c r="E13616" i="1"/>
  <c r="D13616" i="1"/>
  <c r="C13616" i="1"/>
  <c r="B13616" i="1"/>
  <c r="E13615" i="1"/>
  <c r="D13615" i="1"/>
  <c r="C13615" i="1"/>
  <c r="B13615" i="1"/>
  <c r="E13614" i="1"/>
  <c r="D13614" i="1"/>
  <c r="C13614" i="1"/>
  <c r="B13614" i="1"/>
  <c r="E13613" i="1"/>
  <c r="D13613" i="1"/>
  <c r="C13613" i="1"/>
  <c r="B13613" i="1"/>
  <c r="E13612" i="1"/>
  <c r="D13612" i="1"/>
  <c r="C13612" i="1"/>
  <c r="B13612" i="1"/>
  <c r="E13611" i="1"/>
  <c r="D13611" i="1"/>
  <c r="C13611" i="1"/>
  <c r="B13611" i="1"/>
  <c r="E13610" i="1"/>
  <c r="D13610" i="1"/>
  <c r="C13610" i="1"/>
  <c r="B13610" i="1"/>
  <c r="E13609" i="1"/>
  <c r="D13609" i="1"/>
  <c r="C13609" i="1"/>
  <c r="B13609" i="1"/>
  <c r="E13608" i="1"/>
  <c r="D13608" i="1"/>
  <c r="C13608" i="1"/>
  <c r="B13608" i="1"/>
  <c r="E13607" i="1"/>
  <c r="D13607" i="1"/>
  <c r="C13607" i="1"/>
  <c r="B13607" i="1"/>
  <c r="E13606" i="1"/>
  <c r="D13606" i="1"/>
  <c r="C13606" i="1"/>
  <c r="B13606" i="1"/>
  <c r="E13605" i="1"/>
  <c r="D13605" i="1"/>
  <c r="C13605" i="1"/>
  <c r="B13605" i="1"/>
  <c r="E13604" i="1"/>
  <c r="D13604" i="1"/>
  <c r="C13604" i="1"/>
  <c r="B13604" i="1"/>
  <c r="E13603" i="1"/>
  <c r="D13603" i="1"/>
  <c r="C13603" i="1"/>
  <c r="B13603" i="1"/>
  <c r="E13602" i="1"/>
  <c r="D13602" i="1"/>
  <c r="C13602" i="1"/>
  <c r="B13602" i="1"/>
  <c r="E13601" i="1"/>
  <c r="D13601" i="1"/>
  <c r="C13601" i="1"/>
  <c r="B13601" i="1"/>
  <c r="E13600" i="1"/>
  <c r="D13600" i="1"/>
  <c r="C13600" i="1"/>
  <c r="B13600" i="1"/>
  <c r="E13599" i="1"/>
  <c r="D13599" i="1"/>
  <c r="C13599" i="1"/>
  <c r="B13599" i="1"/>
  <c r="E13598" i="1"/>
  <c r="D13598" i="1"/>
  <c r="C13598" i="1"/>
  <c r="B13598" i="1"/>
  <c r="E13597" i="1"/>
  <c r="D13597" i="1"/>
  <c r="C13597" i="1"/>
  <c r="B13597" i="1"/>
  <c r="E13596" i="1"/>
  <c r="D13596" i="1"/>
  <c r="C13596" i="1"/>
  <c r="B13596" i="1"/>
  <c r="E13595" i="1"/>
  <c r="D13595" i="1"/>
  <c r="C13595" i="1"/>
  <c r="B13595" i="1"/>
  <c r="E13594" i="1"/>
  <c r="D13594" i="1"/>
  <c r="C13594" i="1"/>
  <c r="B13594" i="1"/>
  <c r="E13593" i="1"/>
  <c r="D13593" i="1"/>
  <c r="C13593" i="1"/>
  <c r="B13593" i="1"/>
  <c r="E13592" i="1"/>
  <c r="D13592" i="1"/>
  <c r="C13592" i="1"/>
  <c r="B13592" i="1"/>
  <c r="E13591" i="1"/>
  <c r="D13591" i="1"/>
  <c r="C13591" i="1"/>
  <c r="B13591" i="1"/>
  <c r="E13590" i="1"/>
  <c r="D13590" i="1"/>
  <c r="C13590" i="1"/>
  <c r="B13590" i="1"/>
  <c r="E13589" i="1"/>
  <c r="D13589" i="1"/>
  <c r="C13589" i="1"/>
  <c r="B13589" i="1"/>
  <c r="E13588" i="1"/>
  <c r="D13588" i="1"/>
  <c r="C13588" i="1"/>
  <c r="B13588" i="1"/>
  <c r="E13587" i="1"/>
  <c r="D13587" i="1"/>
  <c r="C13587" i="1"/>
  <c r="B13587" i="1"/>
  <c r="E13586" i="1"/>
  <c r="D13586" i="1"/>
  <c r="C13586" i="1"/>
  <c r="B13586" i="1"/>
  <c r="E13585" i="1"/>
  <c r="D13585" i="1"/>
  <c r="C13585" i="1"/>
  <c r="B13585" i="1"/>
  <c r="E13584" i="1"/>
  <c r="D13584" i="1"/>
  <c r="C13584" i="1"/>
  <c r="B13584" i="1"/>
  <c r="E13583" i="1"/>
  <c r="D13583" i="1"/>
  <c r="C13583" i="1"/>
  <c r="B13583" i="1"/>
  <c r="E13582" i="1"/>
  <c r="D13582" i="1"/>
  <c r="C13582" i="1"/>
  <c r="B13582" i="1"/>
  <c r="E13581" i="1"/>
  <c r="D13581" i="1"/>
  <c r="C13581" i="1"/>
  <c r="B13581" i="1"/>
  <c r="E13580" i="1"/>
  <c r="D13580" i="1"/>
  <c r="C13580" i="1"/>
  <c r="B13580" i="1"/>
  <c r="E13579" i="1"/>
  <c r="D13579" i="1"/>
  <c r="C13579" i="1"/>
  <c r="B13579" i="1"/>
  <c r="E13578" i="1"/>
  <c r="D13578" i="1"/>
  <c r="C13578" i="1"/>
  <c r="B13578" i="1"/>
  <c r="E13577" i="1"/>
  <c r="D13577" i="1"/>
  <c r="C13577" i="1"/>
  <c r="B13577" i="1"/>
  <c r="E13576" i="1"/>
  <c r="D13576" i="1"/>
  <c r="C13576" i="1"/>
  <c r="B13576" i="1"/>
  <c r="E13575" i="1"/>
  <c r="D13575" i="1"/>
  <c r="C13575" i="1"/>
  <c r="B13575" i="1"/>
  <c r="E13574" i="1"/>
  <c r="D13574" i="1"/>
  <c r="C13574" i="1"/>
  <c r="B13574" i="1"/>
  <c r="E13573" i="1"/>
  <c r="D13573" i="1"/>
  <c r="C13573" i="1"/>
  <c r="B13573" i="1"/>
  <c r="E13572" i="1"/>
  <c r="D13572" i="1"/>
  <c r="C13572" i="1"/>
  <c r="B13572" i="1"/>
  <c r="E13571" i="1"/>
  <c r="D13571" i="1"/>
  <c r="C13571" i="1"/>
  <c r="B13571" i="1"/>
  <c r="E13570" i="1"/>
  <c r="D13570" i="1"/>
  <c r="C13570" i="1"/>
  <c r="B13570" i="1"/>
  <c r="E13569" i="1"/>
  <c r="D13569" i="1"/>
  <c r="C13569" i="1"/>
  <c r="B13569" i="1"/>
  <c r="E13568" i="1"/>
  <c r="D13568" i="1"/>
  <c r="C13568" i="1"/>
  <c r="B13568" i="1"/>
  <c r="E13567" i="1"/>
  <c r="D13567" i="1"/>
  <c r="C13567" i="1"/>
  <c r="B13567" i="1"/>
  <c r="E13566" i="1"/>
  <c r="D13566" i="1"/>
  <c r="C13566" i="1"/>
  <c r="B13566" i="1"/>
  <c r="E13565" i="1"/>
  <c r="D13565" i="1"/>
  <c r="C13565" i="1"/>
  <c r="B13565" i="1"/>
  <c r="E13564" i="1"/>
  <c r="D13564" i="1"/>
  <c r="C13564" i="1"/>
  <c r="B13564" i="1"/>
  <c r="E13563" i="1"/>
  <c r="D13563" i="1"/>
  <c r="C13563" i="1"/>
  <c r="B13563" i="1"/>
  <c r="E13562" i="1"/>
  <c r="D13562" i="1"/>
  <c r="C13562" i="1"/>
  <c r="B13562" i="1"/>
  <c r="E13561" i="1"/>
  <c r="D13561" i="1"/>
  <c r="C13561" i="1"/>
  <c r="B13561" i="1"/>
  <c r="E13560" i="1"/>
  <c r="D13560" i="1"/>
  <c r="C13560" i="1"/>
  <c r="B13560" i="1"/>
  <c r="E13559" i="1"/>
  <c r="D13559" i="1"/>
  <c r="C13559" i="1"/>
  <c r="B13559" i="1"/>
  <c r="E13558" i="1"/>
  <c r="D13558" i="1"/>
  <c r="C13558" i="1"/>
  <c r="B13558" i="1"/>
  <c r="E13557" i="1"/>
  <c r="D13557" i="1"/>
  <c r="C13557" i="1"/>
  <c r="B13557" i="1"/>
  <c r="E13556" i="1"/>
  <c r="D13556" i="1"/>
  <c r="C13556" i="1"/>
  <c r="B13556" i="1"/>
  <c r="E13555" i="1"/>
  <c r="D13555" i="1"/>
  <c r="C13555" i="1"/>
  <c r="B13555" i="1"/>
  <c r="E13554" i="1"/>
  <c r="D13554" i="1"/>
  <c r="C13554" i="1"/>
  <c r="B13554" i="1"/>
  <c r="E13553" i="1"/>
  <c r="D13553" i="1"/>
  <c r="C13553" i="1"/>
  <c r="B13553" i="1"/>
  <c r="E13552" i="1"/>
  <c r="D13552" i="1"/>
  <c r="C13552" i="1"/>
  <c r="B13552" i="1"/>
  <c r="E13551" i="1"/>
  <c r="D13551" i="1"/>
  <c r="C13551" i="1"/>
  <c r="B13551" i="1"/>
  <c r="E13550" i="1"/>
  <c r="D13550" i="1"/>
  <c r="C13550" i="1"/>
  <c r="B13550" i="1"/>
  <c r="E13549" i="1"/>
  <c r="D13549" i="1"/>
  <c r="C13549" i="1"/>
  <c r="B13549" i="1"/>
  <c r="E13548" i="1"/>
  <c r="D13548" i="1"/>
  <c r="C13548" i="1"/>
  <c r="B13548" i="1"/>
  <c r="E13547" i="1"/>
  <c r="D13547" i="1"/>
  <c r="C13547" i="1"/>
  <c r="B13547" i="1"/>
  <c r="E13546" i="1"/>
  <c r="D13546" i="1"/>
  <c r="C13546" i="1"/>
  <c r="B13546" i="1"/>
  <c r="E13545" i="1"/>
  <c r="D13545" i="1"/>
  <c r="C13545" i="1"/>
  <c r="B13545" i="1"/>
  <c r="E13544" i="1"/>
  <c r="D13544" i="1"/>
  <c r="C13544" i="1"/>
  <c r="B13544" i="1"/>
  <c r="E13543" i="1"/>
  <c r="D13543" i="1"/>
  <c r="C13543" i="1"/>
  <c r="B13543" i="1"/>
  <c r="E13542" i="1"/>
  <c r="D13542" i="1"/>
  <c r="C13542" i="1"/>
  <c r="B13542" i="1"/>
  <c r="E13541" i="1"/>
  <c r="D13541" i="1"/>
  <c r="C13541" i="1"/>
  <c r="B13541" i="1"/>
  <c r="E13540" i="1"/>
  <c r="D13540" i="1"/>
  <c r="C13540" i="1"/>
  <c r="B13540" i="1"/>
  <c r="E13539" i="1"/>
  <c r="D13539" i="1"/>
  <c r="C13539" i="1"/>
  <c r="B13539" i="1"/>
  <c r="E13538" i="1"/>
  <c r="D13538" i="1"/>
  <c r="C13538" i="1"/>
  <c r="B13538" i="1"/>
  <c r="E13537" i="1"/>
  <c r="D13537" i="1"/>
  <c r="C13537" i="1"/>
  <c r="B13537" i="1"/>
  <c r="E13536" i="1"/>
  <c r="D13536" i="1"/>
  <c r="C13536" i="1"/>
  <c r="B13536" i="1"/>
  <c r="E13535" i="1"/>
  <c r="D13535" i="1"/>
  <c r="C13535" i="1"/>
  <c r="B13535" i="1"/>
  <c r="E13534" i="1"/>
  <c r="D13534" i="1"/>
  <c r="C13534" i="1"/>
  <c r="B13534" i="1"/>
  <c r="E13533" i="1"/>
  <c r="D13533" i="1"/>
  <c r="C13533" i="1"/>
  <c r="B13533" i="1"/>
  <c r="E13532" i="1"/>
  <c r="D13532" i="1"/>
  <c r="C13532" i="1"/>
  <c r="B13532" i="1"/>
  <c r="E13531" i="1"/>
  <c r="D13531" i="1"/>
  <c r="C13531" i="1"/>
  <c r="B13531" i="1"/>
  <c r="E13530" i="1"/>
  <c r="D13530" i="1"/>
  <c r="C13530" i="1"/>
  <c r="B13530" i="1"/>
  <c r="E13529" i="1"/>
  <c r="D13529" i="1"/>
  <c r="C13529" i="1"/>
  <c r="B13529" i="1"/>
  <c r="E13528" i="1"/>
  <c r="D13528" i="1"/>
  <c r="C13528" i="1"/>
  <c r="B13528" i="1"/>
  <c r="E13527" i="1"/>
  <c r="D13527" i="1"/>
  <c r="C13527" i="1"/>
  <c r="B13527" i="1"/>
  <c r="E13526" i="1"/>
  <c r="D13526" i="1"/>
  <c r="C13526" i="1"/>
  <c r="B13526" i="1"/>
  <c r="E13525" i="1"/>
  <c r="D13525" i="1"/>
  <c r="C13525" i="1"/>
  <c r="B13525" i="1"/>
  <c r="E13524" i="1"/>
  <c r="D13524" i="1"/>
  <c r="C13524" i="1"/>
  <c r="B13524" i="1"/>
  <c r="E13523" i="1"/>
  <c r="D13523" i="1"/>
  <c r="C13523" i="1"/>
  <c r="B13523" i="1"/>
  <c r="E13522" i="1"/>
  <c r="D13522" i="1"/>
  <c r="C13522" i="1"/>
  <c r="B13522" i="1"/>
  <c r="E13521" i="1"/>
  <c r="D13521" i="1"/>
  <c r="C13521" i="1"/>
  <c r="B13521" i="1"/>
  <c r="E13520" i="1"/>
  <c r="D13520" i="1"/>
  <c r="C13520" i="1"/>
  <c r="B13520" i="1"/>
  <c r="E13519" i="1"/>
  <c r="D13519" i="1"/>
  <c r="C13519" i="1"/>
  <c r="B13519" i="1"/>
  <c r="E13518" i="1"/>
  <c r="D13518" i="1"/>
  <c r="C13518" i="1"/>
  <c r="B13518" i="1"/>
  <c r="E13517" i="1"/>
  <c r="D13517" i="1"/>
  <c r="C13517" i="1"/>
  <c r="B13517" i="1"/>
  <c r="E13516" i="1"/>
  <c r="D13516" i="1"/>
  <c r="C13516" i="1"/>
  <c r="B13516" i="1"/>
  <c r="E13515" i="1"/>
  <c r="D13515" i="1"/>
  <c r="C13515" i="1"/>
  <c r="B13515" i="1"/>
  <c r="E13514" i="1"/>
  <c r="D13514" i="1"/>
  <c r="C13514" i="1"/>
  <c r="B13514" i="1"/>
  <c r="E13513" i="1"/>
  <c r="D13513" i="1"/>
  <c r="C13513" i="1"/>
  <c r="B13513" i="1"/>
  <c r="E13512" i="1"/>
  <c r="D13512" i="1"/>
  <c r="C13512" i="1"/>
  <c r="B13512" i="1"/>
  <c r="E13511" i="1"/>
  <c r="D13511" i="1"/>
  <c r="C13511" i="1"/>
  <c r="B13511" i="1"/>
  <c r="E13510" i="1"/>
  <c r="D13510" i="1"/>
  <c r="C13510" i="1"/>
  <c r="B13510" i="1"/>
  <c r="E13509" i="1"/>
  <c r="D13509" i="1"/>
  <c r="C13509" i="1"/>
  <c r="B13509" i="1"/>
  <c r="E13508" i="1"/>
  <c r="D13508" i="1"/>
  <c r="C13508" i="1"/>
  <c r="B13508" i="1"/>
  <c r="E13507" i="1"/>
  <c r="D13507" i="1"/>
  <c r="C13507" i="1"/>
  <c r="B13507" i="1"/>
  <c r="E13506" i="1"/>
  <c r="D13506" i="1"/>
  <c r="C13506" i="1"/>
  <c r="B13506" i="1"/>
  <c r="E13505" i="1"/>
  <c r="D13505" i="1"/>
  <c r="C13505" i="1"/>
  <c r="B13505" i="1"/>
  <c r="E13504" i="1"/>
  <c r="D13504" i="1"/>
  <c r="C13504" i="1"/>
  <c r="B13504" i="1"/>
  <c r="E13503" i="1"/>
  <c r="D13503" i="1"/>
  <c r="C13503" i="1"/>
  <c r="B13503" i="1"/>
  <c r="E13502" i="1"/>
  <c r="D13502" i="1"/>
  <c r="C13502" i="1"/>
  <c r="B13502" i="1"/>
  <c r="E13501" i="1"/>
  <c r="D13501" i="1"/>
  <c r="C13501" i="1"/>
  <c r="B13501" i="1"/>
  <c r="E13500" i="1"/>
  <c r="D13500" i="1"/>
  <c r="C13500" i="1"/>
  <c r="B13500" i="1"/>
  <c r="E13499" i="1"/>
  <c r="D13499" i="1"/>
  <c r="C13499" i="1"/>
  <c r="B13499" i="1"/>
  <c r="E13498" i="1"/>
  <c r="D13498" i="1"/>
  <c r="C13498" i="1"/>
  <c r="B13498" i="1"/>
  <c r="E13497" i="1"/>
  <c r="D13497" i="1"/>
  <c r="C13497" i="1"/>
  <c r="B13497" i="1"/>
  <c r="E13496" i="1"/>
  <c r="D13496" i="1"/>
  <c r="C13496" i="1"/>
  <c r="B13496" i="1"/>
  <c r="E13495" i="1"/>
  <c r="D13495" i="1"/>
  <c r="C13495" i="1"/>
  <c r="B13495" i="1"/>
  <c r="E13494" i="1"/>
  <c r="D13494" i="1"/>
  <c r="C13494" i="1"/>
  <c r="B13494" i="1"/>
  <c r="E13493" i="1"/>
  <c r="D13493" i="1"/>
  <c r="C13493" i="1"/>
  <c r="B13493" i="1"/>
  <c r="E13492" i="1"/>
  <c r="D13492" i="1"/>
  <c r="C13492" i="1"/>
  <c r="B13492" i="1"/>
  <c r="E13491" i="1"/>
  <c r="D13491" i="1"/>
  <c r="C13491" i="1"/>
  <c r="B13491" i="1"/>
  <c r="E13490" i="1"/>
  <c r="D13490" i="1"/>
  <c r="C13490" i="1"/>
  <c r="B13490" i="1"/>
  <c r="E13489" i="1"/>
  <c r="D13489" i="1"/>
  <c r="C13489" i="1"/>
  <c r="B13489" i="1"/>
  <c r="E13488" i="1"/>
  <c r="D13488" i="1"/>
  <c r="C13488" i="1"/>
  <c r="B13488" i="1"/>
  <c r="E13487" i="1"/>
  <c r="D13487" i="1"/>
  <c r="C13487" i="1"/>
  <c r="B13487" i="1"/>
  <c r="E13486" i="1"/>
  <c r="D13486" i="1"/>
  <c r="C13486" i="1"/>
  <c r="B13486" i="1"/>
  <c r="E13485" i="1"/>
  <c r="D13485" i="1"/>
  <c r="C13485" i="1"/>
  <c r="B13485" i="1"/>
  <c r="E13484" i="1"/>
  <c r="D13484" i="1"/>
  <c r="C13484" i="1"/>
  <c r="B13484" i="1"/>
  <c r="E13483" i="1"/>
  <c r="D13483" i="1"/>
  <c r="C13483" i="1"/>
  <c r="B13483" i="1"/>
  <c r="E13482" i="1"/>
  <c r="D13482" i="1"/>
  <c r="C13482" i="1"/>
  <c r="B13482" i="1"/>
  <c r="E13481" i="1"/>
  <c r="D13481" i="1"/>
  <c r="C13481" i="1"/>
  <c r="B13481" i="1"/>
  <c r="E13480" i="1"/>
  <c r="D13480" i="1"/>
  <c r="C13480" i="1"/>
  <c r="B13480" i="1"/>
  <c r="E13479" i="1"/>
  <c r="D13479" i="1"/>
  <c r="C13479" i="1"/>
  <c r="B13479" i="1"/>
  <c r="E13478" i="1"/>
  <c r="D13478" i="1"/>
  <c r="C13478" i="1"/>
  <c r="B13478" i="1"/>
  <c r="E13477" i="1"/>
  <c r="D13477" i="1"/>
  <c r="C13477" i="1"/>
  <c r="B13477" i="1"/>
  <c r="E13476" i="1"/>
  <c r="D13476" i="1"/>
  <c r="C13476" i="1"/>
  <c r="B13476" i="1"/>
  <c r="E13475" i="1"/>
  <c r="D13475" i="1"/>
  <c r="C13475" i="1"/>
  <c r="B13475" i="1"/>
  <c r="E13474" i="1"/>
  <c r="D13474" i="1"/>
  <c r="C13474" i="1"/>
  <c r="B13474" i="1"/>
  <c r="E13473" i="1"/>
  <c r="D13473" i="1"/>
  <c r="C13473" i="1"/>
  <c r="B13473" i="1"/>
  <c r="E13472" i="1"/>
  <c r="D13472" i="1"/>
  <c r="C13472" i="1"/>
  <c r="B13472" i="1"/>
  <c r="E13471" i="1"/>
  <c r="D13471" i="1"/>
  <c r="C13471" i="1"/>
  <c r="B13471" i="1"/>
  <c r="E13470" i="1"/>
  <c r="D13470" i="1"/>
  <c r="C13470" i="1"/>
  <c r="B13470" i="1"/>
  <c r="E13469" i="1"/>
  <c r="D13469" i="1"/>
  <c r="C13469" i="1"/>
  <c r="B13469" i="1"/>
  <c r="E13468" i="1"/>
  <c r="D13468" i="1"/>
  <c r="C13468" i="1"/>
  <c r="B13468" i="1"/>
  <c r="E13467" i="1"/>
  <c r="D13467" i="1"/>
  <c r="C13467" i="1"/>
  <c r="B13467" i="1"/>
  <c r="E13466" i="1"/>
  <c r="D13466" i="1"/>
  <c r="C13466" i="1"/>
  <c r="B13466" i="1"/>
  <c r="E13465" i="1"/>
  <c r="D13465" i="1"/>
  <c r="C13465" i="1"/>
  <c r="B13465" i="1"/>
  <c r="E13464" i="1"/>
  <c r="D13464" i="1"/>
  <c r="C13464" i="1"/>
  <c r="B13464" i="1"/>
  <c r="E13463" i="1"/>
  <c r="D13463" i="1"/>
  <c r="C13463" i="1"/>
  <c r="B13463" i="1"/>
  <c r="E13462" i="1"/>
  <c r="D13462" i="1"/>
  <c r="C13462" i="1"/>
  <c r="B13462" i="1"/>
  <c r="E13461" i="1"/>
  <c r="D13461" i="1"/>
  <c r="C13461" i="1"/>
  <c r="B13461" i="1"/>
  <c r="E13460" i="1"/>
  <c r="D13460" i="1"/>
  <c r="C13460" i="1"/>
  <c r="B13460" i="1"/>
  <c r="E13459" i="1"/>
  <c r="D13459" i="1"/>
  <c r="C13459" i="1"/>
  <c r="B13459" i="1"/>
  <c r="E13458" i="1"/>
  <c r="D13458" i="1"/>
  <c r="C13458" i="1"/>
  <c r="B13458" i="1"/>
  <c r="E13457" i="1"/>
  <c r="D13457" i="1"/>
  <c r="C13457" i="1"/>
  <c r="B13457" i="1"/>
  <c r="E13456" i="1"/>
  <c r="D13456" i="1"/>
  <c r="C13456" i="1"/>
  <c r="B13456" i="1"/>
  <c r="E13455" i="1"/>
  <c r="D13455" i="1"/>
  <c r="C13455" i="1"/>
  <c r="B13455" i="1"/>
  <c r="E13454" i="1"/>
  <c r="D13454" i="1"/>
  <c r="C13454" i="1"/>
  <c r="B13454" i="1"/>
  <c r="E13453" i="1"/>
  <c r="D13453" i="1"/>
  <c r="C13453" i="1"/>
  <c r="B13453" i="1"/>
  <c r="E13452" i="1"/>
  <c r="D13452" i="1"/>
  <c r="C13452" i="1"/>
  <c r="B13452" i="1"/>
  <c r="E13451" i="1"/>
  <c r="D13451" i="1"/>
  <c r="C13451" i="1"/>
  <c r="B13451" i="1"/>
  <c r="E13450" i="1"/>
  <c r="D13450" i="1"/>
  <c r="C13450" i="1"/>
  <c r="B13450" i="1"/>
  <c r="E13449" i="1"/>
  <c r="D13449" i="1"/>
  <c r="C13449" i="1"/>
  <c r="B13449" i="1"/>
  <c r="E13448" i="1"/>
  <c r="D13448" i="1"/>
  <c r="C13448" i="1"/>
  <c r="B13448" i="1"/>
  <c r="E13447" i="1"/>
  <c r="D13447" i="1"/>
  <c r="C13447" i="1"/>
  <c r="B13447" i="1"/>
  <c r="E13446" i="1"/>
  <c r="D13446" i="1"/>
  <c r="C13446" i="1"/>
  <c r="B13446" i="1"/>
  <c r="E13445" i="1"/>
  <c r="D13445" i="1"/>
  <c r="C13445" i="1"/>
  <c r="B13445" i="1"/>
  <c r="E13444" i="1"/>
  <c r="D13444" i="1"/>
  <c r="C13444" i="1"/>
  <c r="B13444" i="1"/>
  <c r="E13443" i="1"/>
  <c r="D13443" i="1"/>
  <c r="C13443" i="1"/>
  <c r="B13443" i="1"/>
  <c r="E13442" i="1"/>
  <c r="D13442" i="1"/>
  <c r="C13442" i="1"/>
  <c r="B13442" i="1"/>
  <c r="E13441" i="1"/>
  <c r="D13441" i="1"/>
  <c r="C13441" i="1"/>
  <c r="B13441" i="1"/>
  <c r="E13440" i="1"/>
  <c r="D13440" i="1"/>
  <c r="C13440" i="1"/>
  <c r="B13440" i="1"/>
  <c r="E13439" i="1"/>
  <c r="D13439" i="1"/>
  <c r="C13439" i="1"/>
  <c r="B13439" i="1"/>
  <c r="E13438" i="1"/>
  <c r="D13438" i="1"/>
  <c r="C13438" i="1"/>
  <c r="B13438" i="1"/>
  <c r="E13437" i="1"/>
  <c r="D13437" i="1"/>
  <c r="C13437" i="1"/>
  <c r="B13437" i="1"/>
  <c r="E13436" i="1"/>
  <c r="D13436" i="1"/>
  <c r="C13436" i="1"/>
  <c r="B13436" i="1"/>
  <c r="E13435" i="1"/>
  <c r="D13435" i="1"/>
  <c r="C13435" i="1"/>
  <c r="B13435" i="1"/>
  <c r="E13434" i="1"/>
  <c r="D13434" i="1"/>
  <c r="C13434" i="1"/>
  <c r="B13434" i="1"/>
  <c r="E13433" i="1"/>
  <c r="D13433" i="1"/>
  <c r="C13433" i="1"/>
  <c r="B13433" i="1"/>
  <c r="E13432" i="1"/>
  <c r="D13432" i="1"/>
  <c r="C13432" i="1"/>
  <c r="B13432" i="1"/>
  <c r="E13431" i="1"/>
  <c r="D13431" i="1"/>
  <c r="C13431" i="1"/>
  <c r="B13431" i="1"/>
  <c r="E13430" i="1"/>
  <c r="D13430" i="1"/>
  <c r="C13430" i="1"/>
  <c r="B13430" i="1"/>
  <c r="E13429" i="1"/>
  <c r="D13429" i="1"/>
  <c r="C13429" i="1"/>
  <c r="B13429" i="1"/>
  <c r="E13428" i="1"/>
  <c r="D13428" i="1"/>
  <c r="C13428" i="1"/>
  <c r="B13428" i="1"/>
  <c r="E13427" i="1"/>
  <c r="D13427" i="1"/>
  <c r="C13427" i="1"/>
  <c r="B13427" i="1"/>
  <c r="E13426" i="1"/>
  <c r="D13426" i="1"/>
  <c r="C13426" i="1"/>
  <c r="B13426" i="1"/>
  <c r="E13425" i="1"/>
  <c r="D13425" i="1"/>
  <c r="C13425" i="1"/>
  <c r="B13425" i="1"/>
  <c r="E13424" i="1"/>
  <c r="D13424" i="1"/>
  <c r="C13424" i="1"/>
  <c r="B13424" i="1"/>
  <c r="E13423" i="1"/>
  <c r="D13423" i="1"/>
  <c r="C13423" i="1"/>
  <c r="B13423" i="1"/>
  <c r="E13422" i="1"/>
  <c r="D13422" i="1"/>
  <c r="C13422" i="1"/>
  <c r="B13422" i="1"/>
  <c r="E13421" i="1"/>
  <c r="D13421" i="1"/>
  <c r="C13421" i="1"/>
  <c r="B13421" i="1"/>
  <c r="E13420" i="1"/>
  <c r="D13420" i="1"/>
  <c r="C13420" i="1"/>
  <c r="B13420" i="1"/>
  <c r="E13419" i="1"/>
  <c r="D13419" i="1"/>
  <c r="C13419" i="1"/>
  <c r="B13419" i="1"/>
  <c r="E13418" i="1"/>
  <c r="D13418" i="1"/>
  <c r="C13418" i="1"/>
  <c r="B13418" i="1"/>
  <c r="E13417" i="1"/>
  <c r="D13417" i="1"/>
  <c r="C13417" i="1"/>
  <c r="B13417" i="1"/>
  <c r="E13416" i="1"/>
  <c r="D13416" i="1"/>
  <c r="C13416" i="1"/>
  <c r="B13416" i="1"/>
  <c r="E13415" i="1"/>
  <c r="D13415" i="1"/>
  <c r="C13415" i="1"/>
  <c r="B13415" i="1"/>
  <c r="E13414" i="1"/>
  <c r="D13414" i="1"/>
  <c r="C13414" i="1"/>
  <c r="B13414" i="1"/>
  <c r="E13413" i="1"/>
  <c r="D13413" i="1"/>
  <c r="C13413" i="1"/>
  <c r="B13413" i="1"/>
  <c r="E13412" i="1"/>
  <c r="D13412" i="1"/>
  <c r="C13412" i="1"/>
  <c r="B13412" i="1"/>
  <c r="E13411" i="1"/>
  <c r="D13411" i="1"/>
  <c r="C13411" i="1"/>
  <c r="B13411" i="1"/>
  <c r="E13410" i="1"/>
  <c r="D13410" i="1"/>
  <c r="C13410" i="1"/>
  <c r="B13410" i="1"/>
  <c r="E13409" i="1"/>
  <c r="D13409" i="1"/>
  <c r="C13409" i="1"/>
  <c r="B13409" i="1"/>
  <c r="E13408" i="1"/>
  <c r="D13408" i="1"/>
  <c r="C13408" i="1"/>
  <c r="B13408" i="1"/>
  <c r="E13407" i="1"/>
  <c r="D13407" i="1"/>
  <c r="C13407" i="1"/>
  <c r="B13407" i="1"/>
  <c r="E13406" i="1"/>
  <c r="D13406" i="1"/>
  <c r="C13406" i="1"/>
  <c r="B13406" i="1"/>
  <c r="E13405" i="1"/>
  <c r="D13405" i="1"/>
  <c r="C13405" i="1"/>
  <c r="B13405" i="1"/>
  <c r="E13404" i="1"/>
  <c r="D13404" i="1"/>
  <c r="C13404" i="1"/>
  <c r="B13404" i="1"/>
  <c r="E13403" i="1"/>
  <c r="D13403" i="1"/>
  <c r="C13403" i="1"/>
  <c r="B13403" i="1"/>
  <c r="E13402" i="1"/>
  <c r="D13402" i="1"/>
  <c r="C13402" i="1"/>
  <c r="B13402" i="1"/>
  <c r="E13401" i="1"/>
  <c r="D13401" i="1"/>
  <c r="C13401" i="1"/>
  <c r="B13401" i="1"/>
  <c r="E13400" i="1"/>
  <c r="D13400" i="1"/>
  <c r="C13400" i="1"/>
  <c r="B13400" i="1"/>
  <c r="E13399" i="1"/>
  <c r="D13399" i="1"/>
  <c r="C13399" i="1"/>
  <c r="B13399" i="1"/>
  <c r="E13398" i="1"/>
  <c r="D13398" i="1"/>
  <c r="C13398" i="1"/>
  <c r="B13398" i="1"/>
  <c r="E13397" i="1"/>
  <c r="D13397" i="1"/>
  <c r="C13397" i="1"/>
  <c r="B13397" i="1"/>
  <c r="E13396" i="1"/>
  <c r="D13396" i="1"/>
  <c r="C13396" i="1"/>
  <c r="B13396" i="1"/>
  <c r="E13395" i="1"/>
  <c r="D13395" i="1"/>
  <c r="C13395" i="1"/>
  <c r="B13395" i="1"/>
  <c r="E13394" i="1"/>
  <c r="D13394" i="1"/>
  <c r="C13394" i="1"/>
  <c r="B13394" i="1"/>
  <c r="E13393" i="1"/>
  <c r="D13393" i="1"/>
  <c r="C13393" i="1"/>
  <c r="B13393" i="1"/>
  <c r="E13392" i="1"/>
  <c r="D13392" i="1"/>
  <c r="C13392" i="1"/>
  <c r="B13392" i="1"/>
  <c r="E13391" i="1"/>
  <c r="D13391" i="1"/>
  <c r="C13391" i="1"/>
  <c r="B13391" i="1"/>
  <c r="E13390" i="1"/>
  <c r="D13390" i="1"/>
  <c r="C13390" i="1"/>
  <c r="B13390" i="1"/>
  <c r="E13389" i="1"/>
  <c r="D13389" i="1"/>
  <c r="C13389" i="1"/>
  <c r="B13389" i="1"/>
  <c r="E13388" i="1"/>
  <c r="D13388" i="1"/>
  <c r="C13388" i="1"/>
  <c r="B13388" i="1"/>
  <c r="E13387" i="1"/>
  <c r="D13387" i="1"/>
  <c r="C13387" i="1"/>
  <c r="B13387" i="1"/>
  <c r="E13386" i="1"/>
  <c r="D13386" i="1"/>
  <c r="C13386" i="1"/>
  <c r="B13386" i="1"/>
  <c r="E13385" i="1"/>
  <c r="D13385" i="1"/>
  <c r="C13385" i="1"/>
  <c r="B13385" i="1"/>
  <c r="E13384" i="1"/>
  <c r="D13384" i="1"/>
  <c r="C13384" i="1"/>
  <c r="B13384" i="1"/>
  <c r="E13383" i="1"/>
  <c r="D13383" i="1"/>
  <c r="C13383" i="1"/>
  <c r="B13383" i="1"/>
  <c r="E13382" i="1"/>
  <c r="D13382" i="1"/>
  <c r="C13382" i="1"/>
  <c r="B13382" i="1"/>
  <c r="E13381" i="1"/>
  <c r="D13381" i="1"/>
  <c r="C13381" i="1"/>
  <c r="B13381" i="1"/>
  <c r="E13380" i="1"/>
  <c r="D13380" i="1"/>
  <c r="C13380" i="1"/>
  <c r="B13380" i="1"/>
  <c r="E13379" i="1"/>
  <c r="D13379" i="1"/>
  <c r="C13379" i="1"/>
  <c r="B13379" i="1"/>
  <c r="E13378" i="1"/>
  <c r="D13378" i="1"/>
  <c r="C13378" i="1"/>
  <c r="B13378" i="1"/>
  <c r="E13377" i="1"/>
  <c r="D13377" i="1"/>
  <c r="C13377" i="1"/>
  <c r="B13377" i="1"/>
  <c r="E13376" i="1"/>
  <c r="D13376" i="1"/>
  <c r="C13376" i="1"/>
  <c r="B13376" i="1"/>
  <c r="E13375" i="1"/>
  <c r="D13375" i="1"/>
  <c r="C13375" i="1"/>
  <c r="B13375" i="1"/>
  <c r="E13374" i="1"/>
  <c r="D13374" i="1"/>
  <c r="C13374" i="1"/>
  <c r="B13374" i="1"/>
  <c r="E13373" i="1"/>
  <c r="D13373" i="1"/>
  <c r="C13373" i="1"/>
  <c r="B13373" i="1"/>
  <c r="E13372" i="1"/>
  <c r="D13372" i="1"/>
  <c r="C13372" i="1"/>
  <c r="B13372" i="1"/>
  <c r="E13371" i="1"/>
  <c r="D13371" i="1"/>
  <c r="C13371" i="1"/>
  <c r="B13371" i="1"/>
  <c r="E13370" i="1"/>
  <c r="D13370" i="1"/>
  <c r="C13370" i="1"/>
  <c r="B13370" i="1"/>
  <c r="E13369" i="1"/>
  <c r="D13369" i="1"/>
  <c r="C13369" i="1"/>
  <c r="B13369" i="1"/>
  <c r="E13368" i="1"/>
  <c r="D13368" i="1"/>
  <c r="C13368" i="1"/>
  <c r="B13368" i="1"/>
  <c r="E13367" i="1"/>
  <c r="D13367" i="1"/>
  <c r="C13367" i="1"/>
  <c r="B13367" i="1"/>
  <c r="E13366" i="1"/>
  <c r="D13366" i="1"/>
  <c r="C13366" i="1"/>
  <c r="B13366" i="1"/>
  <c r="E13365" i="1"/>
  <c r="D13365" i="1"/>
  <c r="C13365" i="1"/>
  <c r="B13365" i="1"/>
  <c r="E13364" i="1"/>
  <c r="D13364" i="1"/>
  <c r="C13364" i="1"/>
  <c r="B13364" i="1"/>
  <c r="E13363" i="1"/>
  <c r="D13363" i="1"/>
  <c r="C13363" i="1"/>
  <c r="B13363" i="1"/>
  <c r="E13362" i="1"/>
  <c r="D13362" i="1"/>
  <c r="C13362" i="1"/>
  <c r="B13362" i="1"/>
  <c r="E13361" i="1"/>
  <c r="D13361" i="1"/>
  <c r="C13361" i="1"/>
  <c r="B13361" i="1"/>
  <c r="E13360" i="1"/>
  <c r="D13360" i="1"/>
  <c r="C13360" i="1"/>
  <c r="B13360" i="1"/>
  <c r="E13359" i="1"/>
  <c r="D13359" i="1"/>
  <c r="C13359" i="1"/>
  <c r="B13359" i="1"/>
  <c r="E13358" i="1"/>
  <c r="D13358" i="1"/>
  <c r="C13358" i="1"/>
  <c r="B13358" i="1"/>
  <c r="E13357" i="1"/>
  <c r="D13357" i="1"/>
  <c r="C13357" i="1"/>
  <c r="B13357" i="1"/>
  <c r="E13356" i="1"/>
  <c r="D13356" i="1"/>
  <c r="C13356" i="1"/>
  <c r="B13356" i="1"/>
  <c r="E13355" i="1"/>
  <c r="D13355" i="1"/>
  <c r="C13355" i="1"/>
  <c r="B13355" i="1"/>
  <c r="E13354" i="1"/>
  <c r="D13354" i="1"/>
  <c r="C13354" i="1"/>
  <c r="B13354" i="1"/>
  <c r="E13353" i="1"/>
  <c r="D13353" i="1"/>
  <c r="C13353" i="1"/>
  <c r="B13353" i="1"/>
  <c r="E13352" i="1"/>
  <c r="D13352" i="1"/>
  <c r="C13352" i="1"/>
  <c r="B13352" i="1"/>
  <c r="E13351" i="1"/>
  <c r="D13351" i="1"/>
  <c r="C13351" i="1"/>
  <c r="B13351" i="1"/>
  <c r="E13350" i="1"/>
  <c r="D13350" i="1"/>
  <c r="C13350" i="1"/>
  <c r="B13350" i="1"/>
  <c r="E13349" i="1"/>
  <c r="D13349" i="1"/>
  <c r="C13349" i="1"/>
  <c r="B13349" i="1"/>
  <c r="E13348" i="1"/>
  <c r="D13348" i="1"/>
  <c r="C13348" i="1"/>
  <c r="B13348" i="1"/>
  <c r="E13347" i="1"/>
  <c r="D13347" i="1"/>
  <c r="C13347" i="1"/>
  <c r="B13347" i="1"/>
  <c r="E13346" i="1"/>
  <c r="D13346" i="1"/>
  <c r="C13346" i="1"/>
  <c r="B13346" i="1"/>
  <c r="E13345" i="1"/>
  <c r="D13345" i="1"/>
  <c r="C13345" i="1"/>
  <c r="B13345" i="1"/>
  <c r="E13344" i="1"/>
  <c r="D13344" i="1"/>
  <c r="C13344" i="1"/>
  <c r="B13344" i="1"/>
  <c r="E13343" i="1"/>
  <c r="D13343" i="1"/>
  <c r="C13343" i="1"/>
  <c r="B13343" i="1"/>
  <c r="E13342" i="1"/>
  <c r="D13342" i="1"/>
  <c r="C13342" i="1"/>
  <c r="B13342" i="1"/>
  <c r="E13341" i="1"/>
  <c r="D13341" i="1"/>
  <c r="C13341" i="1"/>
  <c r="B13341" i="1"/>
  <c r="E13340" i="1"/>
  <c r="D13340" i="1"/>
  <c r="C13340" i="1"/>
  <c r="B13340" i="1"/>
  <c r="E13339" i="1"/>
  <c r="D13339" i="1"/>
  <c r="C13339" i="1"/>
  <c r="B13339" i="1"/>
  <c r="E13338" i="1"/>
  <c r="D13338" i="1"/>
  <c r="C13338" i="1"/>
  <c r="B13338" i="1"/>
  <c r="E13337" i="1"/>
  <c r="D13337" i="1"/>
  <c r="C13337" i="1"/>
  <c r="B13337" i="1"/>
  <c r="E13336" i="1"/>
  <c r="D13336" i="1"/>
  <c r="C13336" i="1"/>
  <c r="B13336" i="1"/>
  <c r="E13335" i="1"/>
  <c r="D13335" i="1"/>
  <c r="C13335" i="1"/>
  <c r="B13335" i="1"/>
  <c r="E13334" i="1"/>
  <c r="D13334" i="1"/>
  <c r="C13334" i="1"/>
  <c r="B13334" i="1"/>
  <c r="E13333" i="1"/>
  <c r="D13333" i="1"/>
  <c r="C13333" i="1"/>
  <c r="B13333" i="1"/>
  <c r="E13332" i="1"/>
  <c r="D13332" i="1"/>
  <c r="C13332" i="1"/>
  <c r="B13332" i="1"/>
  <c r="E13331" i="1"/>
  <c r="D13331" i="1"/>
  <c r="C13331" i="1"/>
  <c r="B13331" i="1"/>
  <c r="E13330" i="1"/>
  <c r="D13330" i="1"/>
  <c r="C13330" i="1"/>
  <c r="B13330" i="1"/>
  <c r="E13329" i="1"/>
  <c r="D13329" i="1"/>
  <c r="C13329" i="1"/>
  <c r="B13329" i="1"/>
  <c r="E13328" i="1"/>
  <c r="D13328" i="1"/>
  <c r="C13328" i="1"/>
  <c r="B13328" i="1"/>
  <c r="E13327" i="1"/>
  <c r="D13327" i="1"/>
  <c r="C13327" i="1"/>
  <c r="B13327" i="1"/>
  <c r="E13326" i="1"/>
  <c r="D13326" i="1"/>
  <c r="C13326" i="1"/>
  <c r="B13326" i="1"/>
  <c r="E13325" i="1"/>
  <c r="D13325" i="1"/>
  <c r="C13325" i="1"/>
  <c r="B13325" i="1"/>
  <c r="E13324" i="1"/>
  <c r="D13324" i="1"/>
  <c r="C13324" i="1"/>
  <c r="B13324" i="1"/>
  <c r="E13323" i="1"/>
  <c r="D13323" i="1"/>
  <c r="C13323" i="1"/>
  <c r="B13323" i="1"/>
  <c r="E13322" i="1"/>
  <c r="D13322" i="1"/>
  <c r="C13322" i="1"/>
  <c r="B13322" i="1"/>
  <c r="E13321" i="1"/>
  <c r="D13321" i="1"/>
  <c r="C13321" i="1"/>
  <c r="B13321" i="1"/>
  <c r="E13320" i="1"/>
  <c r="D13320" i="1"/>
  <c r="C13320" i="1"/>
  <c r="B13320" i="1"/>
  <c r="E13319" i="1"/>
  <c r="D13319" i="1"/>
  <c r="C13319" i="1"/>
  <c r="B13319" i="1"/>
  <c r="E13318" i="1"/>
  <c r="D13318" i="1"/>
  <c r="C13318" i="1"/>
  <c r="B13318" i="1"/>
  <c r="E13317" i="1"/>
  <c r="D13317" i="1"/>
  <c r="C13317" i="1"/>
  <c r="B13317" i="1"/>
  <c r="E13316" i="1"/>
  <c r="D13316" i="1"/>
  <c r="C13316" i="1"/>
  <c r="B13316" i="1"/>
  <c r="E13315" i="1"/>
  <c r="D13315" i="1"/>
  <c r="C13315" i="1"/>
  <c r="B13315" i="1"/>
  <c r="E13314" i="1"/>
  <c r="D13314" i="1"/>
  <c r="C13314" i="1"/>
  <c r="B13314" i="1"/>
  <c r="E13313" i="1"/>
  <c r="D13313" i="1"/>
  <c r="C13313" i="1"/>
  <c r="B13313" i="1"/>
  <c r="E13312" i="1"/>
  <c r="D13312" i="1"/>
  <c r="C13312" i="1"/>
  <c r="B13312" i="1"/>
  <c r="E13311" i="1"/>
  <c r="D13311" i="1"/>
  <c r="C13311" i="1"/>
  <c r="B13311" i="1"/>
  <c r="E13310" i="1"/>
  <c r="D13310" i="1"/>
  <c r="C13310" i="1"/>
  <c r="B13310" i="1"/>
  <c r="E13309" i="1"/>
  <c r="D13309" i="1"/>
  <c r="C13309" i="1"/>
  <c r="B13309" i="1"/>
  <c r="E13308" i="1"/>
  <c r="D13308" i="1"/>
  <c r="C13308" i="1"/>
  <c r="B13308" i="1"/>
  <c r="E13307" i="1"/>
  <c r="D13307" i="1"/>
  <c r="C13307" i="1"/>
  <c r="B13307" i="1"/>
  <c r="E13306" i="1"/>
  <c r="D13306" i="1"/>
  <c r="C13306" i="1"/>
  <c r="B13306" i="1"/>
  <c r="E13305" i="1"/>
  <c r="D13305" i="1"/>
  <c r="C13305" i="1"/>
  <c r="B13305" i="1"/>
  <c r="E13304" i="1"/>
  <c r="D13304" i="1"/>
  <c r="C13304" i="1"/>
  <c r="B13304" i="1"/>
  <c r="E13303" i="1"/>
  <c r="D13303" i="1"/>
  <c r="C13303" i="1"/>
  <c r="B13303" i="1"/>
  <c r="E13302" i="1"/>
  <c r="D13302" i="1"/>
  <c r="C13302" i="1"/>
  <c r="B13302" i="1"/>
  <c r="E13301" i="1"/>
  <c r="D13301" i="1"/>
  <c r="C13301" i="1"/>
  <c r="B13301" i="1"/>
  <c r="E13300" i="1"/>
  <c r="D13300" i="1"/>
  <c r="C13300" i="1"/>
  <c r="B13300" i="1"/>
  <c r="E13299" i="1"/>
  <c r="D13299" i="1"/>
  <c r="C13299" i="1"/>
  <c r="B13299" i="1"/>
  <c r="E13298" i="1"/>
  <c r="D13298" i="1"/>
  <c r="C13298" i="1"/>
  <c r="B13298" i="1"/>
  <c r="E13297" i="1"/>
  <c r="D13297" i="1"/>
  <c r="C13297" i="1"/>
  <c r="B13297" i="1"/>
  <c r="E13296" i="1"/>
  <c r="D13296" i="1"/>
  <c r="C13296" i="1"/>
  <c r="B13296" i="1"/>
  <c r="E13295" i="1"/>
  <c r="D13295" i="1"/>
  <c r="C13295" i="1"/>
  <c r="B13295" i="1"/>
  <c r="E13294" i="1"/>
  <c r="D13294" i="1"/>
  <c r="C13294" i="1"/>
  <c r="B13294" i="1"/>
  <c r="E13293" i="1"/>
  <c r="D13293" i="1"/>
  <c r="C13293" i="1"/>
  <c r="B13293" i="1"/>
  <c r="E13292" i="1"/>
  <c r="D13292" i="1"/>
  <c r="C13292" i="1"/>
  <c r="B13292" i="1"/>
  <c r="E13291" i="1"/>
  <c r="D13291" i="1"/>
  <c r="C13291" i="1"/>
  <c r="B13291" i="1"/>
  <c r="E13290" i="1"/>
  <c r="D13290" i="1"/>
  <c r="C13290" i="1"/>
  <c r="B13290" i="1"/>
  <c r="E13289" i="1"/>
  <c r="D13289" i="1"/>
  <c r="C13289" i="1"/>
  <c r="B13289" i="1"/>
  <c r="E13288" i="1"/>
  <c r="D13288" i="1"/>
  <c r="C13288" i="1"/>
  <c r="B13288" i="1"/>
  <c r="E13287" i="1"/>
  <c r="D13287" i="1"/>
  <c r="C13287" i="1"/>
  <c r="B13287" i="1"/>
  <c r="E13286" i="1"/>
  <c r="D13286" i="1"/>
  <c r="C13286" i="1"/>
  <c r="B13286" i="1"/>
  <c r="E13285" i="1"/>
  <c r="D13285" i="1"/>
  <c r="C13285" i="1"/>
  <c r="B13285" i="1"/>
  <c r="E13284" i="1"/>
  <c r="D13284" i="1"/>
  <c r="C13284" i="1"/>
  <c r="B13284" i="1"/>
  <c r="E13283" i="1"/>
  <c r="D13283" i="1"/>
  <c r="C13283" i="1"/>
  <c r="B13283" i="1"/>
  <c r="E13282" i="1"/>
  <c r="D13282" i="1"/>
  <c r="C13282" i="1"/>
  <c r="B13282" i="1"/>
  <c r="E13281" i="1"/>
  <c r="D13281" i="1"/>
  <c r="C13281" i="1"/>
  <c r="B13281" i="1"/>
  <c r="E13280" i="1"/>
  <c r="D13280" i="1"/>
  <c r="C13280" i="1"/>
  <c r="B13280" i="1"/>
  <c r="E13279" i="1"/>
  <c r="D13279" i="1"/>
  <c r="C13279" i="1"/>
  <c r="B13279" i="1"/>
  <c r="E13278" i="1"/>
  <c r="D13278" i="1"/>
  <c r="C13278" i="1"/>
  <c r="B13278" i="1"/>
  <c r="E13277" i="1"/>
  <c r="D13277" i="1"/>
  <c r="C13277" i="1"/>
  <c r="B13277" i="1"/>
  <c r="E13276" i="1"/>
  <c r="D13276" i="1"/>
  <c r="C13276" i="1"/>
  <c r="B13276" i="1"/>
  <c r="E13275" i="1"/>
  <c r="D13275" i="1"/>
  <c r="C13275" i="1"/>
  <c r="B13275" i="1"/>
  <c r="E13274" i="1"/>
  <c r="D13274" i="1"/>
  <c r="C13274" i="1"/>
  <c r="B13274" i="1"/>
  <c r="E13273" i="1"/>
  <c r="D13273" i="1"/>
  <c r="C13273" i="1"/>
  <c r="B13273" i="1"/>
  <c r="E13272" i="1"/>
  <c r="D13272" i="1"/>
  <c r="C13272" i="1"/>
  <c r="B13272" i="1"/>
  <c r="E13271" i="1"/>
  <c r="D13271" i="1"/>
  <c r="C13271" i="1"/>
  <c r="B13271" i="1"/>
  <c r="E13270" i="1"/>
  <c r="D13270" i="1"/>
  <c r="C13270" i="1"/>
  <c r="B13270" i="1"/>
  <c r="E13269" i="1"/>
  <c r="D13269" i="1"/>
  <c r="C13269" i="1"/>
  <c r="B13269" i="1"/>
  <c r="E13268" i="1"/>
  <c r="D13268" i="1"/>
  <c r="C13268" i="1"/>
  <c r="B13268" i="1"/>
  <c r="E13267" i="1"/>
  <c r="D13267" i="1"/>
  <c r="C13267" i="1"/>
  <c r="B13267" i="1"/>
  <c r="E13266" i="1"/>
  <c r="D13266" i="1"/>
  <c r="C13266" i="1"/>
  <c r="B13266" i="1"/>
  <c r="E13265" i="1"/>
  <c r="D13265" i="1"/>
  <c r="C13265" i="1"/>
  <c r="B13265" i="1"/>
  <c r="E13264" i="1"/>
  <c r="D13264" i="1"/>
  <c r="C13264" i="1"/>
  <c r="B13264" i="1"/>
  <c r="E13263" i="1"/>
  <c r="D13263" i="1"/>
  <c r="C13263" i="1"/>
  <c r="B13263" i="1"/>
  <c r="E13262" i="1"/>
  <c r="D13262" i="1"/>
  <c r="C13262" i="1"/>
  <c r="B13262" i="1"/>
  <c r="E13261" i="1"/>
  <c r="D13261" i="1"/>
  <c r="C13261" i="1"/>
  <c r="B13261" i="1"/>
  <c r="E13260" i="1"/>
  <c r="D13260" i="1"/>
  <c r="C13260" i="1"/>
  <c r="B13260" i="1"/>
  <c r="E13259" i="1"/>
  <c r="D13259" i="1"/>
  <c r="C13259" i="1"/>
  <c r="B13259" i="1"/>
  <c r="E13258" i="1"/>
  <c r="D13258" i="1"/>
  <c r="C13258" i="1"/>
  <c r="B13258" i="1"/>
  <c r="E13257" i="1"/>
  <c r="D13257" i="1"/>
  <c r="C13257" i="1"/>
  <c r="B13257" i="1"/>
  <c r="E13256" i="1"/>
  <c r="D13256" i="1"/>
  <c r="C13256" i="1"/>
  <c r="B13256" i="1"/>
  <c r="E13255" i="1"/>
  <c r="D13255" i="1"/>
  <c r="C13255" i="1"/>
  <c r="B13255" i="1"/>
  <c r="E13254" i="1"/>
  <c r="D13254" i="1"/>
  <c r="C13254" i="1"/>
  <c r="B13254" i="1"/>
  <c r="E13253" i="1"/>
  <c r="D13253" i="1"/>
  <c r="C13253" i="1"/>
  <c r="B13253" i="1"/>
  <c r="E13252" i="1"/>
  <c r="D13252" i="1"/>
  <c r="C13252" i="1"/>
  <c r="B13252" i="1"/>
  <c r="E13251" i="1"/>
  <c r="D13251" i="1"/>
  <c r="C13251" i="1"/>
  <c r="B13251" i="1"/>
  <c r="E13250" i="1"/>
  <c r="D13250" i="1"/>
  <c r="C13250" i="1"/>
  <c r="B13250" i="1"/>
  <c r="E13249" i="1"/>
  <c r="D13249" i="1"/>
  <c r="C13249" i="1"/>
  <c r="B13249" i="1"/>
  <c r="E13248" i="1"/>
  <c r="D13248" i="1"/>
  <c r="C13248" i="1"/>
  <c r="B13248" i="1"/>
  <c r="E13247" i="1"/>
  <c r="D13247" i="1"/>
  <c r="C13247" i="1"/>
  <c r="B13247" i="1"/>
  <c r="E13246" i="1"/>
  <c r="D13246" i="1"/>
  <c r="C13246" i="1"/>
  <c r="B13246" i="1"/>
  <c r="E13245" i="1"/>
  <c r="D13245" i="1"/>
  <c r="C13245" i="1"/>
  <c r="B13245" i="1"/>
  <c r="E13244" i="1"/>
  <c r="D13244" i="1"/>
  <c r="C13244" i="1"/>
  <c r="B13244" i="1"/>
  <c r="E13243" i="1"/>
  <c r="D13243" i="1"/>
  <c r="C13243" i="1"/>
  <c r="B13243" i="1"/>
  <c r="E13242" i="1"/>
  <c r="D13242" i="1"/>
  <c r="C13242" i="1"/>
  <c r="B13242" i="1"/>
  <c r="E13241" i="1"/>
  <c r="D13241" i="1"/>
  <c r="C13241" i="1"/>
  <c r="B13241" i="1"/>
  <c r="E13240" i="1"/>
  <c r="D13240" i="1"/>
  <c r="C13240" i="1"/>
  <c r="B13240" i="1"/>
  <c r="E13239" i="1"/>
  <c r="D13239" i="1"/>
  <c r="C13239" i="1"/>
  <c r="B13239" i="1"/>
  <c r="E13238" i="1"/>
  <c r="D13238" i="1"/>
  <c r="C13238" i="1"/>
  <c r="B13238" i="1"/>
  <c r="E13237" i="1"/>
  <c r="D13237" i="1"/>
  <c r="C13237" i="1"/>
  <c r="B13237" i="1"/>
  <c r="E13236" i="1"/>
  <c r="D13236" i="1"/>
  <c r="C13236" i="1"/>
  <c r="B13236" i="1"/>
  <c r="E13235" i="1"/>
  <c r="D13235" i="1"/>
  <c r="C13235" i="1"/>
  <c r="B13235" i="1"/>
  <c r="E13234" i="1"/>
  <c r="D13234" i="1"/>
  <c r="C13234" i="1"/>
  <c r="B13234" i="1"/>
  <c r="E13233" i="1"/>
  <c r="D13233" i="1"/>
  <c r="C13233" i="1"/>
  <c r="B13233" i="1"/>
  <c r="E13232" i="1"/>
  <c r="D13232" i="1"/>
  <c r="C13232" i="1"/>
  <c r="B13232" i="1"/>
  <c r="E13231" i="1"/>
  <c r="D13231" i="1"/>
  <c r="C13231" i="1"/>
  <c r="B13231" i="1"/>
  <c r="E13230" i="1"/>
  <c r="D13230" i="1"/>
  <c r="C13230" i="1"/>
  <c r="B13230" i="1"/>
  <c r="E13229" i="1"/>
  <c r="D13229" i="1"/>
  <c r="C13229" i="1"/>
  <c r="B13229" i="1"/>
  <c r="E13228" i="1"/>
  <c r="D13228" i="1"/>
  <c r="C13228" i="1"/>
  <c r="B13228" i="1"/>
  <c r="E13227" i="1"/>
  <c r="D13227" i="1"/>
  <c r="C13227" i="1"/>
  <c r="B13227" i="1"/>
  <c r="E13226" i="1"/>
  <c r="D13226" i="1"/>
  <c r="C13226" i="1"/>
  <c r="B13226" i="1"/>
  <c r="E13225" i="1"/>
  <c r="D13225" i="1"/>
  <c r="C13225" i="1"/>
  <c r="B13225" i="1"/>
  <c r="E13224" i="1"/>
  <c r="D13224" i="1"/>
  <c r="C13224" i="1"/>
  <c r="B13224" i="1"/>
  <c r="E13223" i="1"/>
  <c r="D13223" i="1"/>
  <c r="C13223" i="1"/>
  <c r="B13223" i="1"/>
  <c r="E13222" i="1"/>
  <c r="D13222" i="1"/>
  <c r="C13222" i="1"/>
  <c r="B13222" i="1"/>
  <c r="E13221" i="1"/>
  <c r="D13221" i="1"/>
  <c r="C13221" i="1"/>
  <c r="B13221" i="1"/>
  <c r="E13220" i="1"/>
  <c r="D13220" i="1"/>
  <c r="C13220" i="1"/>
  <c r="B13220" i="1"/>
  <c r="E13219" i="1"/>
  <c r="D13219" i="1"/>
  <c r="C13219" i="1"/>
  <c r="B13219" i="1"/>
  <c r="E13218" i="1"/>
  <c r="D13218" i="1"/>
  <c r="C13218" i="1"/>
  <c r="B13218" i="1"/>
  <c r="E13217" i="1"/>
  <c r="D13217" i="1"/>
  <c r="C13217" i="1"/>
  <c r="B13217" i="1"/>
  <c r="E13216" i="1"/>
  <c r="D13216" i="1"/>
  <c r="C13216" i="1"/>
  <c r="B13216" i="1"/>
  <c r="E13215" i="1"/>
  <c r="D13215" i="1"/>
  <c r="C13215" i="1"/>
  <c r="B13215" i="1"/>
  <c r="E13214" i="1"/>
  <c r="D13214" i="1"/>
  <c r="C13214" i="1"/>
  <c r="B13214" i="1"/>
  <c r="E13213" i="1"/>
  <c r="D13213" i="1"/>
  <c r="C13213" i="1"/>
  <c r="B13213" i="1"/>
  <c r="E13212" i="1"/>
  <c r="D13212" i="1"/>
  <c r="C13212" i="1"/>
  <c r="B13212" i="1"/>
  <c r="E13211" i="1"/>
  <c r="D13211" i="1"/>
  <c r="C13211" i="1"/>
  <c r="B13211" i="1"/>
  <c r="E13210" i="1"/>
  <c r="D13210" i="1"/>
  <c r="C13210" i="1"/>
  <c r="B13210" i="1"/>
  <c r="E13209" i="1"/>
  <c r="D13209" i="1"/>
  <c r="C13209" i="1"/>
  <c r="B13209" i="1"/>
  <c r="E13208" i="1"/>
  <c r="D13208" i="1"/>
  <c r="C13208" i="1"/>
  <c r="B13208" i="1"/>
  <c r="E13207" i="1"/>
  <c r="D13207" i="1"/>
  <c r="C13207" i="1"/>
  <c r="B13207" i="1"/>
  <c r="E13206" i="1"/>
  <c r="D13206" i="1"/>
  <c r="C13206" i="1"/>
  <c r="B13206" i="1"/>
  <c r="E13205" i="1"/>
  <c r="D13205" i="1"/>
  <c r="C13205" i="1"/>
  <c r="B13205" i="1"/>
  <c r="E13204" i="1"/>
  <c r="D13204" i="1"/>
  <c r="C13204" i="1"/>
  <c r="B13204" i="1"/>
  <c r="E13203" i="1"/>
  <c r="D13203" i="1"/>
  <c r="C13203" i="1"/>
  <c r="B13203" i="1"/>
  <c r="E13202" i="1"/>
  <c r="D13202" i="1"/>
  <c r="C13202" i="1"/>
  <c r="B13202" i="1"/>
  <c r="E13201" i="1"/>
  <c r="D13201" i="1"/>
  <c r="C13201" i="1"/>
  <c r="B13201" i="1"/>
  <c r="E13200" i="1"/>
  <c r="D13200" i="1"/>
  <c r="C13200" i="1"/>
  <c r="B13200" i="1"/>
  <c r="E13199" i="1"/>
  <c r="D13199" i="1"/>
  <c r="C13199" i="1"/>
  <c r="B13199" i="1"/>
  <c r="E13198" i="1"/>
  <c r="D13198" i="1"/>
  <c r="C13198" i="1"/>
  <c r="B13198" i="1"/>
  <c r="E13197" i="1"/>
  <c r="D13197" i="1"/>
  <c r="C13197" i="1"/>
  <c r="B13197" i="1"/>
  <c r="E13196" i="1"/>
  <c r="D13196" i="1"/>
  <c r="C13196" i="1"/>
  <c r="B13196" i="1"/>
  <c r="E13195" i="1"/>
  <c r="D13195" i="1"/>
  <c r="C13195" i="1"/>
  <c r="B13195" i="1"/>
  <c r="E13194" i="1"/>
  <c r="D13194" i="1"/>
  <c r="C13194" i="1"/>
  <c r="B13194" i="1"/>
  <c r="E13193" i="1"/>
  <c r="D13193" i="1"/>
  <c r="C13193" i="1"/>
  <c r="B13193" i="1"/>
  <c r="E13192" i="1"/>
  <c r="D13192" i="1"/>
  <c r="C13192" i="1"/>
  <c r="B13192" i="1"/>
  <c r="E13191" i="1"/>
  <c r="D13191" i="1"/>
  <c r="C13191" i="1"/>
  <c r="B13191" i="1"/>
  <c r="E13190" i="1"/>
  <c r="D13190" i="1"/>
  <c r="C13190" i="1"/>
  <c r="B13190" i="1"/>
  <c r="E13189" i="1"/>
  <c r="D13189" i="1"/>
  <c r="C13189" i="1"/>
  <c r="B13189" i="1"/>
  <c r="E13188" i="1"/>
  <c r="D13188" i="1"/>
  <c r="C13188" i="1"/>
  <c r="B13188" i="1"/>
  <c r="E13187" i="1"/>
  <c r="D13187" i="1"/>
  <c r="C13187" i="1"/>
  <c r="B13187" i="1"/>
  <c r="E13186" i="1"/>
  <c r="D13186" i="1"/>
  <c r="C13186" i="1"/>
  <c r="B13186" i="1"/>
  <c r="E13185" i="1"/>
  <c r="D13185" i="1"/>
  <c r="C13185" i="1"/>
  <c r="B13185" i="1"/>
  <c r="E13184" i="1"/>
  <c r="D13184" i="1"/>
  <c r="C13184" i="1"/>
  <c r="B13184" i="1"/>
  <c r="E13183" i="1"/>
  <c r="D13183" i="1"/>
  <c r="C13183" i="1"/>
  <c r="B13183" i="1"/>
  <c r="E13182" i="1"/>
  <c r="D13182" i="1"/>
  <c r="C13182" i="1"/>
  <c r="B13182" i="1"/>
  <c r="E13181" i="1"/>
  <c r="D13181" i="1"/>
  <c r="C13181" i="1"/>
  <c r="B13181" i="1"/>
  <c r="E13180" i="1"/>
  <c r="D13180" i="1"/>
  <c r="C13180" i="1"/>
  <c r="B13180" i="1"/>
  <c r="E13179" i="1"/>
  <c r="D13179" i="1"/>
  <c r="C13179" i="1"/>
  <c r="B13179" i="1"/>
  <c r="E13178" i="1"/>
  <c r="D13178" i="1"/>
  <c r="C13178" i="1"/>
  <c r="B13178" i="1"/>
  <c r="E13177" i="1"/>
  <c r="D13177" i="1"/>
  <c r="C13177" i="1"/>
  <c r="B13177" i="1"/>
  <c r="E13176" i="1"/>
  <c r="D13176" i="1"/>
  <c r="C13176" i="1"/>
  <c r="B13176" i="1"/>
  <c r="E13175" i="1"/>
  <c r="D13175" i="1"/>
  <c r="C13175" i="1"/>
  <c r="B13175" i="1"/>
  <c r="E13174" i="1"/>
  <c r="D13174" i="1"/>
  <c r="C13174" i="1"/>
  <c r="B13174" i="1"/>
  <c r="E13173" i="1"/>
  <c r="D13173" i="1"/>
  <c r="C13173" i="1"/>
  <c r="B13173" i="1"/>
  <c r="E13172" i="1"/>
  <c r="D13172" i="1"/>
  <c r="C13172" i="1"/>
  <c r="B13172" i="1"/>
  <c r="E13171" i="1"/>
  <c r="D13171" i="1"/>
  <c r="C13171" i="1"/>
  <c r="B13171" i="1"/>
  <c r="E13170" i="1"/>
  <c r="D13170" i="1"/>
  <c r="C13170" i="1"/>
  <c r="B13170" i="1"/>
  <c r="E13169" i="1"/>
  <c r="D13169" i="1"/>
  <c r="C13169" i="1"/>
  <c r="B13169" i="1"/>
  <c r="E13168" i="1"/>
  <c r="D13168" i="1"/>
  <c r="C13168" i="1"/>
  <c r="B13168" i="1"/>
  <c r="E13167" i="1"/>
  <c r="D13167" i="1"/>
  <c r="C13167" i="1"/>
  <c r="B13167" i="1"/>
  <c r="E13166" i="1"/>
  <c r="D13166" i="1"/>
  <c r="C13166" i="1"/>
  <c r="B13166" i="1"/>
  <c r="E13165" i="1"/>
  <c r="D13165" i="1"/>
  <c r="C13165" i="1"/>
  <c r="B13165" i="1"/>
  <c r="E13164" i="1"/>
  <c r="D13164" i="1"/>
  <c r="C13164" i="1"/>
  <c r="B13164" i="1"/>
  <c r="E13163" i="1"/>
  <c r="D13163" i="1"/>
  <c r="C13163" i="1"/>
  <c r="B13163" i="1"/>
  <c r="E13162" i="1"/>
  <c r="D13162" i="1"/>
  <c r="C13162" i="1"/>
  <c r="B13162" i="1"/>
  <c r="E13161" i="1"/>
  <c r="D13161" i="1"/>
  <c r="C13161" i="1"/>
  <c r="B13161" i="1"/>
  <c r="E13160" i="1"/>
  <c r="D13160" i="1"/>
  <c r="C13160" i="1"/>
  <c r="B13160" i="1"/>
  <c r="E13159" i="1"/>
  <c r="D13159" i="1"/>
  <c r="C13159" i="1"/>
  <c r="B13159" i="1"/>
  <c r="E13158" i="1"/>
  <c r="D13158" i="1"/>
  <c r="C13158" i="1"/>
  <c r="B13158" i="1"/>
  <c r="E13157" i="1"/>
  <c r="D13157" i="1"/>
  <c r="C13157" i="1"/>
  <c r="B13157" i="1"/>
  <c r="E13156" i="1"/>
  <c r="D13156" i="1"/>
  <c r="C13156" i="1"/>
  <c r="B13156" i="1"/>
  <c r="E13155" i="1"/>
  <c r="D13155" i="1"/>
  <c r="C13155" i="1"/>
  <c r="B13155" i="1"/>
  <c r="E13154" i="1"/>
  <c r="D13154" i="1"/>
  <c r="C13154" i="1"/>
  <c r="B13154" i="1"/>
  <c r="E13153" i="1"/>
  <c r="D13153" i="1"/>
  <c r="C13153" i="1"/>
  <c r="B13153" i="1"/>
  <c r="E13152" i="1"/>
  <c r="D13152" i="1"/>
  <c r="C13152" i="1"/>
  <c r="B13152" i="1"/>
  <c r="E13151" i="1"/>
  <c r="D13151" i="1"/>
  <c r="C13151" i="1"/>
  <c r="B13151" i="1"/>
  <c r="E13150" i="1"/>
  <c r="D13150" i="1"/>
  <c r="C13150" i="1"/>
  <c r="B13150" i="1"/>
  <c r="E13149" i="1"/>
  <c r="D13149" i="1"/>
  <c r="C13149" i="1"/>
  <c r="B13149" i="1"/>
  <c r="E13148" i="1"/>
  <c r="D13148" i="1"/>
  <c r="C13148" i="1"/>
  <c r="B13148" i="1"/>
  <c r="E13147" i="1"/>
  <c r="D13147" i="1"/>
  <c r="C13147" i="1"/>
  <c r="B13147" i="1"/>
  <c r="E13146" i="1"/>
  <c r="D13146" i="1"/>
  <c r="C13146" i="1"/>
  <c r="B13146" i="1"/>
  <c r="E13145" i="1"/>
  <c r="D13145" i="1"/>
  <c r="C13145" i="1"/>
  <c r="B13145" i="1"/>
  <c r="E13144" i="1"/>
  <c r="D13144" i="1"/>
  <c r="C13144" i="1"/>
  <c r="B13144" i="1"/>
  <c r="E13143" i="1"/>
  <c r="D13143" i="1"/>
  <c r="C13143" i="1"/>
  <c r="B13143" i="1"/>
  <c r="E13142" i="1"/>
  <c r="D13142" i="1"/>
  <c r="C13142" i="1"/>
  <c r="B13142" i="1"/>
  <c r="E13141" i="1"/>
  <c r="D13141" i="1"/>
  <c r="C13141" i="1"/>
  <c r="B13141" i="1"/>
  <c r="E13140" i="1"/>
  <c r="D13140" i="1"/>
  <c r="C13140" i="1"/>
  <c r="B13140" i="1"/>
  <c r="E13139" i="1"/>
  <c r="D13139" i="1"/>
  <c r="C13139" i="1"/>
  <c r="B13139" i="1"/>
  <c r="E13138" i="1"/>
  <c r="D13138" i="1"/>
  <c r="C13138" i="1"/>
  <c r="B13138" i="1"/>
  <c r="E13137" i="1"/>
  <c r="D13137" i="1"/>
  <c r="C13137" i="1"/>
  <c r="B13137" i="1"/>
  <c r="E13136" i="1"/>
  <c r="D13136" i="1"/>
  <c r="C13136" i="1"/>
  <c r="B13136" i="1"/>
  <c r="E13135" i="1"/>
  <c r="D13135" i="1"/>
  <c r="C13135" i="1"/>
  <c r="B13135" i="1"/>
  <c r="E13134" i="1"/>
  <c r="D13134" i="1"/>
  <c r="C13134" i="1"/>
  <c r="B13134" i="1"/>
  <c r="E13133" i="1"/>
  <c r="D13133" i="1"/>
  <c r="C13133" i="1"/>
  <c r="B13133" i="1"/>
  <c r="E13132" i="1"/>
  <c r="D13132" i="1"/>
  <c r="C13132" i="1"/>
  <c r="B13132" i="1"/>
  <c r="E13131" i="1"/>
  <c r="D13131" i="1"/>
  <c r="C13131" i="1"/>
  <c r="B13131" i="1"/>
  <c r="E13130" i="1"/>
  <c r="D13130" i="1"/>
  <c r="C13130" i="1"/>
  <c r="B13130" i="1"/>
  <c r="E13129" i="1"/>
  <c r="D13129" i="1"/>
  <c r="C13129" i="1"/>
  <c r="B13129" i="1"/>
  <c r="E13128" i="1"/>
  <c r="D13128" i="1"/>
  <c r="C13128" i="1"/>
  <c r="B13128" i="1"/>
  <c r="E13127" i="1"/>
  <c r="D13127" i="1"/>
  <c r="C13127" i="1"/>
  <c r="B13127" i="1"/>
  <c r="E13126" i="1"/>
  <c r="D13126" i="1"/>
  <c r="C13126" i="1"/>
  <c r="B13126" i="1"/>
  <c r="E13125" i="1"/>
  <c r="D13125" i="1"/>
  <c r="C13125" i="1"/>
  <c r="B13125" i="1"/>
  <c r="E13124" i="1"/>
  <c r="D13124" i="1"/>
  <c r="C13124" i="1"/>
  <c r="B13124" i="1"/>
  <c r="E13123" i="1"/>
  <c r="D13123" i="1"/>
  <c r="C13123" i="1"/>
  <c r="B13123" i="1"/>
  <c r="E13122" i="1"/>
  <c r="D13122" i="1"/>
  <c r="C13122" i="1"/>
  <c r="B13122" i="1"/>
  <c r="E13121" i="1"/>
  <c r="D13121" i="1"/>
  <c r="C13121" i="1"/>
  <c r="B13121" i="1"/>
  <c r="E13120" i="1"/>
  <c r="D13120" i="1"/>
  <c r="C13120" i="1"/>
  <c r="B13120" i="1"/>
  <c r="E13119" i="1"/>
  <c r="D13119" i="1"/>
  <c r="C13119" i="1"/>
  <c r="B13119" i="1"/>
  <c r="E13118" i="1"/>
  <c r="D13118" i="1"/>
  <c r="C13118" i="1"/>
  <c r="B13118" i="1"/>
  <c r="E13117" i="1"/>
  <c r="D13117" i="1"/>
  <c r="C13117" i="1"/>
  <c r="B13117" i="1"/>
  <c r="E13116" i="1"/>
  <c r="D13116" i="1"/>
  <c r="C13116" i="1"/>
  <c r="B13116" i="1"/>
  <c r="E13115" i="1"/>
  <c r="D13115" i="1"/>
  <c r="C13115" i="1"/>
  <c r="B13115" i="1"/>
  <c r="E13114" i="1"/>
  <c r="D13114" i="1"/>
  <c r="C13114" i="1"/>
  <c r="B13114" i="1"/>
  <c r="E13113" i="1"/>
  <c r="D13113" i="1"/>
  <c r="C13113" i="1"/>
  <c r="B13113" i="1"/>
  <c r="E13112" i="1"/>
  <c r="D13112" i="1"/>
  <c r="C13112" i="1"/>
  <c r="B13112" i="1"/>
  <c r="E13111" i="1"/>
  <c r="D13111" i="1"/>
  <c r="C13111" i="1"/>
  <c r="B13111" i="1"/>
  <c r="E13110" i="1"/>
  <c r="D13110" i="1"/>
  <c r="C13110" i="1"/>
  <c r="B13110" i="1"/>
  <c r="E13109" i="1"/>
  <c r="D13109" i="1"/>
  <c r="C13109" i="1"/>
  <c r="B13109" i="1"/>
  <c r="E13108" i="1"/>
  <c r="D13108" i="1"/>
  <c r="C13108" i="1"/>
  <c r="B13108" i="1"/>
  <c r="E13107" i="1"/>
  <c r="D13107" i="1"/>
  <c r="C13107" i="1"/>
  <c r="B13107" i="1"/>
  <c r="E13106" i="1"/>
  <c r="D13106" i="1"/>
  <c r="C13106" i="1"/>
  <c r="B13106" i="1"/>
  <c r="E13105" i="1"/>
  <c r="D13105" i="1"/>
  <c r="C13105" i="1"/>
  <c r="B13105" i="1"/>
  <c r="E13104" i="1"/>
  <c r="D13104" i="1"/>
  <c r="C13104" i="1"/>
  <c r="B13104" i="1"/>
  <c r="E13103" i="1"/>
  <c r="D13103" i="1"/>
  <c r="C13103" i="1"/>
  <c r="B13103" i="1"/>
  <c r="E13102" i="1"/>
  <c r="D13102" i="1"/>
  <c r="C13102" i="1"/>
  <c r="B13102" i="1"/>
  <c r="E13101" i="1"/>
  <c r="D13101" i="1"/>
  <c r="C13101" i="1"/>
  <c r="B13101" i="1"/>
  <c r="E13100" i="1"/>
  <c r="D13100" i="1"/>
  <c r="C13100" i="1"/>
  <c r="B13100" i="1"/>
  <c r="E13099" i="1"/>
  <c r="D13099" i="1"/>
  <c r="C13099" i="1"/>
  <c r="B13099" i="1"/>
  <c r="E13098" i="1"/>
  <c r="D13098" i="1"/>
  <c r="C13098" i="1"/>
  <c r="B13098" i="1"/>
  <c r="E13097" i="1"/>
  <c r="D13097" i="1"/>
  <c r="C13097" i="1"/>
  <c r="B13097" i="1"/>
  <c r="E13096" i="1"/>
  <c r="D13096" i="1"/>
  <c r="C13096" i="1"/>
  <c r="B13096" i="1"/>
  <c r="E13095" i="1"/>
  <c r="D13095" i="1"/>
  <c r="C13095" i="1"/>
  <c r="B13095" i="1"/>
  <c r="E13094" i="1"/>
  <c r="D13094" i="1"/>
  <c r="C13094" i="1"/>
  <c r="B13094" i="1"/>
  <c r="E13093" i="1"/>
  <c r="D13093" i="1"/>
  <c r="C13093" i="1"/>
  <c r="B13093" i="1"/>
  <c r="E13092" i="1"/>
  <c r="D13092" i="1"/>
  <c r="C13092" i="1"/>
  <c r="B13092" i="1"/>
  <c r="E13091" i="1"/>
  <c r="D13091" i="1"/>
  <c r="C13091" i="1"/>
  <c r="B13091" i="1"/>
  <c r="E13090" i="1"/>
  <c r="D13090" i="1"/>
  <c r="C13090" i="1"/>
  <c r="B13090" i="1"/>
  <c r="E13089" i="1"/>
  <c r="D13089" i="1"/>
  <c r="C13089" i="1"/>
  <c r="B13089" i="1"/>
  <c r="E13088" i="1"/>
  <c r="D13088" i="1"/>
  <c r="C13088" i="1"/>
  <c r="B13088" i="1"/>
  <c r="E13087" i="1"/>
  <c r="D13087" i="1"/>
  <c r="C13087" i="1"/>
  <c r="B13087" i="1"/>
  <c r="E13086" i="1"/>
  <c r="D13086" i="1"/>
  <c r="C13086" i="1"/>
  <c r="B13086" i="1"/>
  <c r="E13085" i="1"/>
  <c r="D13085" i="1"/>
  <c r="C13085" i="1"/>
  <c r="B13085" i="1"/>
  <c r="E13084" i="1"/>
  <c r="D13084" i="1"/>
  <c r="C13084" i="1"/>
  <c r="B13084" i="1"/>
  <c r="E13083" i="1"/>
  <c r="D13083" i="1"/>
  <c r="C13083" i="1"/>
  <c r="B13083" i="1"/>
  <c r="E13082" i="1"/>
  <c r="D13082" i="1"/>
  <c r="C13082" i="1"/>
  <c r="B13082" i="1"/>
  <c r="E13081" i="1"/>
  <c r="D13081" i="1"/>
  <c r="C13081" i="1"/>
  <c r="B13081" i="1"/>
  <c r="E13080" i="1"/>
  <c r="D13080" i="1"/>
  <c r="C13080" i="1"/>
  <c r="B13080" i="1"/>
  <c r="E13079" i="1"/>
  <c r="D13079" i="1"/>
  <c r="C13079" i="1"/>
  <c r="B13079" i="1"/>
  <c r="E13078" i="1"/>
  <c r="D13078" i="1"/>
  <c r="C13078" i="1"/>
  <c r="B13078" i="1"/>
  <c r="E13077" i="1"/>
  <c r="D13077" i="1"/>
  <c r="C13077" i="1"/>
  <c r="B13077" i="1"/>
  <c r="E13076" i="1"/>
  <c r="D13076" i="1"/>
  <c r="C13076" i="1"/>
  <c r="B13076" i="1"/>
  <c r="E13075" i="1"/>
  <c r="D13075" i="1"/>
  <c r="C13075" i="1"/>
  <c r="B13075" i="1"/>
  <c r="E13074" i="1"/>
  <c r="D13074" i="1"/>
  <c r="C13074" i="1"/>
  <c r="B13074" i="1"/>
  <c r="E13073" i="1"/>
  <c r="D13073" i="1"/>
  <c r="C13073" i="1"/>
  <c r="B13073" i="1"/>
  <c r="E13072" i="1"/>
  <c r="D13072" i="1"/>
  <c r="C13072" i="1"/>
  <c r="B13072" i="1"/>
  <c r="E13071" i="1"/>
  <c r="D13071" i="1"/>
  <c r="C13071" i="1"/>
  <c r="B13071" i="1"/>
  <c r="E13070" i="1"/>
  <c r="D13070" i="1"/>
  <c r="C13070" i="1"/>
  <c r="B13070" i="1"/>
  <c r="E13069" i="1"/>
  <c r="D13069" i="1"/>
  <c r="C13069" i="1"/>
  <c r="B13069" i="1"/>
  <c r="E13068" i="1"/>
  <c r="D13068" i="1"/>
  <c r="C13068" i="1"/>
  <c r="B13068" i="1"/>
  <c r="E13067" i="1"/>
  <c r="D13067" i="1"/>
  <c r="C13067" i="1"/>
  <c r="B13067" i="1"/>
  <c r="E13066" i="1"/>
  <c r="D13066" i="1"/>
  <c r="C13066" i="1"/>
  <c r="B13066" i="1"/>
  <c r="E13065" i="1"/>
  <c r="D13065" i="1"/>
  <c r="C13065" i="1"/>
  <c r="B13065" i="1"/>
  <c r="E13064" i="1"/>
  <c r="D13064" i="1"/>
  <c r="C13064" i="1"/>
  <c r="B13064" i="1"/>
  <c r="E13063" i="1"/>
  <c r="D13063" i="1"/>
  <c r="C13063" i="1"/>
  <c r="B13063" i="1"/>
  <c r="E13062" i="1"/>
  <c r="D13062" i="1"/>
  <c r="C13062" i="1"/>
  <c r="B13062" i="1"/>
  <c r="E13061" i="1"/>
  <c r="D13061" i="1"/>
  <c r="C13061" i="1"/>
  <c r="B13061" i="1"/>
  <c r="E13060" i="1"/>
  <c r="D13060" i="1"/>
  <c r="C13060" i="1"/>
  <c r="B13060" i="1"/>
  <c r="E13059" i="1"/>
  <c r="D13059" i="1"/>
  <c r="C13059" i="1"/>
  <c r="B13059" i="1"/>
  <c r="E13058" i="1"/>
  <c r="D13058" i="1"/>
  <c r="C13058" i="1"/>
  <c r="B13058" i="1"/>
  <c r="E13057" i="1"/>
  <c r="D13057" i="1"/>
  <c r="C13057" i="1"/>
  <c r="B13057" i="1"/>
  <c r="E13056" i="1"/>
  <c r="D13056" i="1"/>
  <c r="C13056" i="1"/>
  <c r="B13056" i="1"/>
  <c r="E13055" i="1"/>
  <c r="D13055" i="1"/>
  <c r="C13055" i="1"/>
  <c r="B13055" i="1"/>
  <c r="E13054" i="1"/>
  <c r="D13054" i="1"/>
  <c r="C13054" i="1"/>
  <c r="B13054" i="1"/>
  <c r="E13053" i="1"/>
  <c r="D13053" i="1"/>
  <c r="C13053" i="1"/>
  <c r="B13053" i="1"/>
  <c r="E13052" i="1"/>
  <c r="D13052" i="1"/>
  <c r="C13052" i="1"/>
  <c r="B13052" i="1"/>
  <c r="E13051" i="1"/>
  <c r="D13051" i="1"/>
  <c r="C13051" i="1"/>
  <c r="B13051" i="1"/>
  <c r="E13050" i="1"/>
  <c r="D13050" i="1"/>
  <c r="C13050" i="1"/>
  <c r="B13050" i="1"/>
  <c r="E13049" i="1"/>
  <c r="D13049" i="1"/>
  <c r="C13049" i="1"/>
  <c r="B13049" i="1"/>
  <c r="E13048" i="1"/>
  <c r="D13048" i="1"/>
  <c r="C13048" i="1"/>
  <c r="B13048" i="1"/>
  <c r="E13047" i="1"/>
  <c r="D13047" i="1"/>
  <c r="C13047" i="1"/>
  <c r="B13047" i="1"/>
  <c r="E13046" i="1"/>
  <c r="D13046" i="1"/>
  <c r="C13046" i="1"/>
  <c r="B13046" i="1"/>
  <c r="E13045" i="1"/>
  <c r="D13045" i="1"/>
  <c r="C13045" i="1"/>
  <c r="B13045" i="1"/>
  <c r="E13044" i="1"/>
  <c r="D13044" i="1"/>
  <c r="C13044" i="1"/>
  <c r="B13044" i="1"/>
  <c r="E13043" i="1"/>
  <c r="D13043" i="1"/>
  <c r="C13043" i="1"/>
  <c r="B13043" i="1"/>
  <c r="E13042" i="1"/>
  <c r="D13042" i="1"/>
  <c r="C13042" i="1"/>
  <c r="B13042" i="1"/>
  <c r="E13041" i="1"/>
  <c r="D13041" i="1"/>
  <c r="C13041" i="1"/>
  <c r="B13041" i="1"/>
  <c r="E13040" i="1"/>
  <c r="D13040" i="1"/>
  <c r="C13040" i="1"/>
  <c r="B13040" i="1"/>
  <c r="E13039" i="1"/>
  <c r="D13039" i="1"/>
  <c r="C13039" i="1"/>
  <c r="B13039" i="1"/>
  <c r="E13038" i="1"/>
  <c r="D13038" i="1"/>
  <c r="C13038" i="1"/>
  <c r="B13038" i="1"/>
  <c r="E13037" i="1"/>
  <c r="D13037" i="1"/>
  <c r="C13037" i="1"/>
  <c r="B13037" i="1"/>
  <c r="E13036" i="1"/>
  <c r="D13036" i="1"/>
  <c r="C13036" i="1"/>
  <c r="B13036" i="1"/>
  <c r="E13035" i="1"/>
  <c r="D13035" i="1"/>
  <c r="C13035" i="1"/>
  <c r="B13035" i="1"/>
  <c r="E13034" i="1"/>
  <c r="D13034" i="1"/>
  <c r="C13034" i="1"/>
  <c r="B13034" i="1"/>
  <c r="E13033" i="1"/>
  <c r="D13033" i="1"/>
  <c r="C13033" i="1"/>
  <c r="B13033" i="1"/>
  <c r="E13032" i="1"/>
  <c r="D13032" i="1"/>
  <c r="C13032" i="1"/>
  <c r="B13032" i="1"/>
  <c r="E13031" i="1"/>
  <c r="D13031" i="1"/>
  <c r="C13031" i="1"/>
  <c r="B13031" i="1"/>
  <c r="E13030" i="1"/>
  <c r="D13030" i="1"/>
  <c r="C13030" i="1"/>
  <c r="B13030" i="1"/>
  <c r="E13029" i="1"/>
  <c r="D13029" i="1"/>
  <c r="C13029" i="1"/>
  <c r="B13029" i="1"/>
  <c r="E13028" i="1"/>
  <c r="D13028" i="1"/>
  <c r="C13028" i="1"/>
  <c r="B13028" i="1"/>
  <c r="E13027" i="1"/>
  <c r="D13027" i="1"/>
  <c r="C13027" i="1"/>
  <c r="B13027" i="1"/>
  <c r="E13026" i="1"/>
  <c r="D13026" i="1"/>
  <c r="C13026" i="1"/>
  <c r="B13026" i="1"/>
  <c r="E13025" i="1"/>
  <c r="D13025" i="1"/>
  <c r="C13025" i="1"/>
  <c r="B13025" i="1"/>
  <c r="E13024" i="1"/>
  <c r="D13024" i="1"/>
  <c r="C13024" i="1"/>
  <c r="B13024" i="1"/>
  <c r="E13023" i="1"/>
  <c r="D13023" i="1"/>
  <c r="C13023" i="1"/>
  <c r="B13023" i="1"/>
  <c r="E13022" i="1"/>
  <c r="D13022" i="1"/>
  <c r="C13022" i="1"/>
  <c r="B13022" i="1"/>
  <c r="E13021" i="1"/>
  <c r="D13021" i="1"/>
  <c r="C13021" i="1"/>
  <c r="B13021" i="1"/>
  <c r="E13020" i="1"/>
  <c r="D13020" i="1"/>
  <c r="C13020" i="1"/>
  <c r="B13020" i="1"/>
  <c r="E13019" i="1"/>
  <c r="D13019" i="1"/>
  <c r="C13019" i="1"/>
  <c r="B13019" i="1"/>
  <c r="E13018" i="1"/>
  <c r="D13018" i="1"/>
  <c r="C13018" i="1"/>
  <c r="B13018" i="1"/>
  <c r="E13017" i="1"/>
  <c r="D13017" i="1"/>
  <c r="C13017" i="1"/>
  <c r="B13017" i="1"/>
  <c r="E13016" i="1"/>
  <c r="D13016" i="1"/>
  <c r="C13016" i="1"/>
  <c r="B13016" i="1"/>
  <c r="E13015" i="1"/>
  <c r="D13015" i="1"/>
  <c r="C13015" i="1"/>
  <c r="B13015" i="1"/>
  <c r="E13014" i="1"/>
  <c r="D13014" i="1"/>
  <c r="C13014" i="1"/>
  <c r="B13014" i="1"/>
  <c r="E13013" i="1"/>
  <c r="D13013" i="1"/>
  <c r="C13013" i="1"/>
  <c r="B13013" i="1"/>
  <c r="E13012" i="1"/>
  <c r="D13012" i="1"/>
  <c r="C13012" i="1"/>
  <c r="B13012" i="1"/>
  <c r="E13011" i="1"/>
  <c r="D13011" i="1"/>
  <c r="C13011" i="1"/>
  <c r="B13011" i="1"/>
  <c r="E13010" i="1"/>
  <c r="D13010" i="1"/>
  <c r="C13010" i="1"/>
  <c r="B13010" i="1"/>
  <c r="E13009" i="1"/>
  <c r="D13009" i="1"/>
  <c r="C13009" i="1"/>
  <c r="B13009" i="1"/>
  <c r="E13008" i="1"/>
  <c r="D13008" i="1"/>
  <c r="C13008" i="1"/>
  <c r="B13008" i="1"/>
  <c r="E13007" i="1"/>
  <c r="D13007" i="1"/>
  <c r="C13007" i="1"/>
  <c r="B13007" i="1"/>
  <c r="E13006" i="1"/>
  <c r="D13006" i="1"/>
  <c r="C13006" i="1"/>
  <c r="B13006" i="1"/>
  <c r="E13005" i="1"/>
  <c r="D13005" i="1"/>
  <c r="C13005" i="1"/>
  <c r="B13005" i="1"/>
  <c r="E13004" i="1"/>
  <c r="D13004" i="1"/>
  <c r="C13004" i="1"/>
  <c r="B13004" i="1"/>
  <c r="E13003" i="1"/>
  <c r="D13003" i="1"/>
  <c r="C13003" i="1"/>
  <c r="B13003" i="1"/>
  <c r="E13002" i="1"/>
  <c r="D13002" i="1"/>
  <c r="C13002" i="1"/>
  <c r="B13002" i="1"/>
  <c r="E13001" i="1"/>
  <c r="D13001" i="1"/>
  <c r="C13001" i="1"/>
  <c r="B13001" i="1"/>
  <c r="E13000" i="1"/>
  <c r="D13000" i="1"/>
  <c r="C13000" i="1"/>
  <c r="B13000" i="1"/>
  <c r="E12999" i="1"/>
  <c r="D12999" i="1"/>
  <c r="C12999" i="1"/>
  <c r="B12999" i="1"/>
  <c r="E12998" i="1"/>
  <c r="D12998" i="1"/>
  <c r="C12998" i="1"/>
  <c r="B12998" i="1"/>
  <c r="E12997" i="1"/>
  <c r="D12997" i="1"/>
  <c r="C12997" i="1"/>
  <c r="B12997" i="1"/>
  <c r="E12996" i="1"/>
  <c r="D12996" i="1"/>
  <c r="C12996" i="1"/>
  <c r="B12996" i="1"/>
  <c r="E12995" i="1"/>
  <c r="D12995" i="1"/>
  <c r="C12995" i="1"/>
  <c r="B12995" i="1"/>
  <c r="E12994" i="1"/>
  <c r="D12994" i="1"/>
  <c r="C12994" i="1"/>
  <c r="B12994" i="1"/>
  <c r="E12993" i="1"/>
  <c r="D12993" i="1"/>
  <c r="C12993" i="1"/>
  <c r="B12993" i="1"/>
  <c r="E12992" i="1"/>
  <c r="D12992" i="1"/>
  <c r="C12992" i="1"/>
  <c r="B12992" i="1"/>
  <c r="E12991" i="1"/>
  <c r="D12991" i="1"/>
  <c r="C12991" i="1"/>
  <c r="B12991" i="1"/>
  <c r="E12990" i="1"/>
  <c r="D12990" i="1"/>
  <c r="C12990" i="1"/>
  <c r="B12990" i="1"/>
  <c r="E12989" i="1"/>
  <c r="D12989" i="1"/>
  <c r="C12989" i="1"/>
  <c r="B12989" i="1"/>
  <c r="E12988" i="1"/>
  <c r="D12988" i="1"/>
  <c r="C12988" i="1"/>
  <c r="B12988" i="1"/>
  <c r="E12987" i="1"/>
  <c r="D12987" i="1"/>
  <c r="C12987" i="1"/>
  <c r="B12987" i="1"/>
  <c r="E12986" i="1"/>
  <c r="D12986" i="1"/>
  <c r="C12986" i="1"/>
  <c r="B12986" i="1"/>
  <c r="E12985" i="1"/>
  <c r="D12985" i="1"/>
  <c r="C12985" i="1"/>
  <c r="B12985" i="1"/>
  <c r="E12984" i="1"/>
  <c r="D12984" i="1"/>
  <c r="C12984" i="1"/>
  <c r="B12984" i="1"/>
  <c r="E12983" i="1"/>
  <c r="D12983" i="1"/>
  <c r="C12983" i="1"/>
  <c r="B12983" i="1"/>
  <c r="E12982" i="1"/>
  <c r="D12982" i="1"/>
  <c r="C12982" i="1"/>
  <c r="B12982" i="1"/>
  <c r="E12981" i="1"/>
  <c r="D12981" i="1"/>
  <c r="C12981" i="1"/>
  <c r="B12981" i="1"/>
  <c r="E12980" i="1"/>
  <c r="D12980" i="1"/>
  <c r="C12980" i="1"/>
  <c r="B12980" i="1"/>
  <c r="E12979" i="1"/>
  <c r="D12979" i="1"/>
  <c r="C12979" i="1"/>
  <c r="B12979" i="1"/>
  <c r="E12978" i="1"/>
  <c r="D12978" i="1"/>
  <c r="C12978" i="1"/>
  <c r="B12978" i="1"/>
  <c r="E12977" i="1"/>
  <c r="D12977" i="1"/>
  <c r="C12977" i="1"/>
  <c r="B12977" i="1"/>
  <c r="E12976" i="1"/>
  <c r="D12976" i="1"/>
  <c r="C12976" i="1"/>
  <c r="B12976" i="1"/>
  <c r="E12975" i="1"/>
  <c r="D12975" i="1"/>
  <c r="C12975" i="1"/>
  <c r="B12975" i="1"/>
  <c r="E12974" i="1"/>
  <c r="D12974" i="1"/>
  <c r="C12974" i="1"/>
  <c r="B12974" i="1"/>
  <c r="E12973" i="1"/>
  <c r="D12973" i="1"/>
  <c r="C12973" i="1"/>
  <c r="B12973" i="1"/>
  <c r="E12972" i="1"/>
  <c r="D12972" i="1"/>
  <c r="C12972" i="1"/>
  <c r="B12972" i="1"/>
  <c r="E12971" i="1"/>
  <c r="D12971" i="1"/>
  <c r="C12971" i="1"/>
  <c r="B12971" i="1"/>
  <c r="E12970" i="1"/>
  <c r="D12970" i="1"/>
  <c r="C12970" i="1"/>
  <c r="B12970" i="1"/>
  <c r="E12969" i="1"/>
  <c r="D12969" i="1"/>
  <c r="C12969" i="1"/>
  <c r="B12969" i="1"/>
  <c r="E12968" i="1"/>
  <c r="D12968" i="1"/>
  <c r="C12968" i="1"/>
  <c r="B12968" i="1"/>
  <c r="E12967" i="1"/>
  <c r="D12967" i="1"/>
  <c r="C12967" i="1"/>
  <c r="B12967" i="1"/>
  <c r="E12966" i="1"/>
  <c r="D12966" i="1"/>
  <c r="C12966" i="1"/>
  <c r="B12966" i="1"/>
  <c r="E12965" i="1"/>
  <c r="D12965" i="1"/>
  <c r="C12965" i="1"/>
  <c r="B12965" i="1"/>
  <c r="E12964" i="1"/>
  <c r="D12964" i="1"/>
  <c r="C12964" i="1"/>
  <c r="B12964" i="1"/>
  <c r="E12963" i="1"/>
  <c r="D12963" i="1"/>
  <c r="C12963" i="1"/>
  <c r="B12963" i="1"/>
  <c r="E12962" i="1"/>
  <c r="D12962" i="1"/>
  <c r="C12962" i="1"/>
  <c r="B12962" i="1"/>
  <c r="E12961" i="1"/>
  <c r="D12961" i="1"/>
  <c r="C12961" i="1"/>
  <c r="B12961" i="1"/>
  <c r="E12960" i="1"/>
  <c r="D12960" i="1"/>
  <c r="C12960" i="1"/>
  <c r="B12960" i="1"/>
  <c r="E12959" i="1"/>
  <c r="D12959" i="1"/>
  <c r="C12959" i="1"/>
  <c r="B12959" i="1"/>
  <c r="E12958" i="1"/>
  <c r="D12958" i="1"/>
  <c r="C12958" i="1"/>
  <c r="B12958" i="1"/>
  <c r="E12957" i="1"/>
  <c r="D12957" i="1"/>
  <c r="C12957" i="1"/>
  <c r="B12957" i="1"/>
  <c r="E12956" i="1"/>
  <c r="D12956" i="1"/>
  <c r="C12956" i="1"/>
  <c r="B12956" i="1"/>
  <c r="E12955" i="1"/>
  <c r="D12955" i="1"/>
  <c r="C12955" i="1"/>
  <c r="B12955" i="1"/>
  <c r="E12954" i="1"/>
  <c r="D12954" i="1"/>
  <c r="C12954" i="1"/>
  <c r="B12954" i="1"/>
  <c r="E12953" i="1"/>
  <c r="D12953" i="1"/>
  <c r="C12953" i="1"/>
  <c r="B12953" i="1"/>
  <c r="E12952" i="1"/>
  <c r="D12952" i="1"/>
  <c r="C12952" i="1"/>
  <c r="B12952" i="1"/>
  <c r="E12951" i="1"/>
  <c r="D12951" i="1"/>
  <c r="C12951" i="1"/>
  <c r="B12951" i="1"/>
  <c r="E12950" i="1"/>
  <c r="D12950" i="1"/>
  <c r="C12950" i="1"/>
  <c r="B12950" i="1"/>
  <c r="E12949" i="1"/>
  <c r="D12949" i="1"/>
  <c r="C12949" i="1"/>
  <c r="B12949" i="1"/>
  <c r="E12948" i="1"/>
  <c r="D12948" i="1"/>
  <c r="C12948" i="1"/>
  <c r="B12948" i="1"/>
  <c r="E12947" i="1"/>
  <c r="D12947" i="1"/>
  <c r="C12947" i="1"/>
  <c r="B12947" i="1"/>
  <c r="E12946" i="1"/>
  <c r="D12946" i="1"/>
  <c r="C12946" i="1"/>
  <c r="B12946" i="1"/>
  <c r="E12945" i="1"/>
  <c r="D12945" i="1"/>
  <c r="C12945" i="1"/>
  <c r="B12945" i="1"/>
  <c r="E12944" i="1"/>
  <c r="D12944" i="1"/>
  <c r="C12944" i="1"/>
  <c r="B12944" i="1"/>
  <c r="E12943" i="1"/>
  <c r="D12943" i="1"/>
  <c r="C12943" i="1"/>
  <c r="B12943" i="1"/>
  <c r="E12942" i="1"/>
  <c r="D12942" i="1"/>
  <c r="C12942" i="1"/>
  <c r="B12942" i="1"/>
  <c r="E12941" i="1"/>
  <c r="D12941" i="1"/>
  <c r="C12941" i="1"/>
  <c r="B12941" i="1"/>
  <c r="E12940" i="1"/>
  <c r="D12940" i="1"/>
  <c r="C12940" i="1"/>
  <c r="B12940" i="1"/>
  <c r="E12939" i="1"/>
  <c r="D12939" i="1"/>
  <c r="C12939" i="1"/>
  <c r="B12939" i="1"/>
  <c r="E12938" i="1"/>
  <c r="D12938" i="1"/>
  <c r="C12938" i="1"/>
  <c r="B12938" i="1"/>
  <c r="E12937" i="1"/>
  <c r="D12937" i="1"/>
  <c r="C12937" i="1"/>
  <c r="B12937" i="1"/>
  <c r="E12936" i="1"/>
  <c r="D12936" i="1"/>
  <c r="C12936" i="1"/>
  <c r="B12936" i="1"/>
  <c r="E12935" i="1"/>
  <c r="D12935" i="1"/>
  <c r="C12935" i="1"/>
  <c r="B12935" i="1"/>
  <c r="E12934" i="1"/>
  <c r="D12934" i="1"/>
  <c r="C12934" i="1"/>
  <c r="B12934" i="1"/>
  <c r="E12933" i="1"/>
  <c r="D12933" i="1"/>
  <c r="C12933" i="1"/>
  <c r="B12933" i="1"/>
  <c r="E12932" i="1"/>
  <c r="D12932" i="1"/>
  <c r="C12932" i="1"/>
  <c r="B12932" i="1"/>
  <c r="E12931" i="1"/>
  <c r="D12931" i="1"/>
  <c r="C12931" i="1"/>
  <c r="B12931" i="1"/>
  <c r="E12930" i="1"/>
  <c r="D12930" i="1"/>
  <c r="C12930" i="1"/>
  <c r="B12930" i="1"/>
  <c r="E12929" i="1"/>
  <c r="D12929" i="1"/>
  <c r="C12929" i="1"/>
  <c r="B12929" i="1"/>
  <c r="E12928" i="1"/>
  <c r="D12928" i="1"/>
  <c r="C12928" i="1"/>
  <c r="B12928" i="1"/>
  <c r="E12927" i="1"/>
  <c r="D12927" i="1"/>
  <c r="C12927" i="1"/>
  <c r="B12927" i="1"/>
  <c r="E12926" i="1"/>
  <c r="D12926" i="1"/>
  <c r="C12926" i="1"/>
  <c r="B12926" i="1"/>
  <c r="E12925" i="1"/>
  <c r="D12925" i="1"/>
  <c r="C12925" i="1"/>
  <c r="B12925" i="1"/>
  <c r="E12924" i="1"/>
  <c r="D12924" i="1"/>
  <c r="C12924" i="1"/>
  <c r="B12924" i="1"/>
  <c r="E12923" i="1"/>
  <c r="D12923" i="1"/>
  <c r="C12923" i="1"/>
  <c r="B12923" i="1"/>
  <c r="E12922" i="1"/>
  <c r="D12922" i="1"/>
  <c r="C12922" i="1"/>
  <c r="B12922" i="1"/>
  <c r="E12921" i="1"/>
  <c r="D12921" i="1"/>
  <c r="C12921" i="1"/>
  <c r="B12921" i="1"/>
  <c r="E12920" i="1"/>
  <c r="D12920" i="1"/>
  <c r="C12920" i="1"/>
  <c r="B12920" i="1"/>
  <c r="E12919" i="1"/>
  <c r="D12919" i="1"/>
  <c r="C12919" i="1"/>
  <c r="B12919" i="1"/>
  <c r="E12918" i="1"/>
  <c r="D12918" i="1"/>
  <c r="C12918" i="1"/>
  <c r="B12918" i="1"/>
  <c r="E12917" i="1"/>
  <c r="D12917" i="1"/>
  <c r="C12917" i="1"/>
  <c r="B12917" i="1"/>
  <c r="E12916" i="1"/>
  <c r="D12916" i="1"/>
  <c r="C12916" i="1"/>
  <c r="B12916" i="1"/>
  <c r="E12915" i="1"/>
  <c r="D12915" i="1"/>
  <c r="C12915" i="1"/>
  <c r="B12915" i="1"/>
  <c r="E12914" i="1"/>
  <c r="D12914" i="1"/>
  <c r="C12914" i="1"/>
  <c r="B12914" i="1"/>
  <c r="E12913" i="1"/>
  <c r="D12913" i="1"/>
  <c r="C12913" i="1"/>
  <c r="B12913" i="1"/>
  <c r="E12912" i="1"/>
  <c r="D12912" i="1"/>
  <c r="C12912" i="1"/>
  <c r="B12912" i="1"/>
  <c r="E12911" i="1"/>
  <c r="D12911" i="1"/>
  <c r="C12911" i="1"/>
  <c r="B12911" i="1"/>
  <c r="E12910" i="1"/>
  <c r="D12910" i="1"/>
  <c r="C12910" i="1"/>
  <c r="B12910" i="1"/>
  <c r="E12909" i="1"/>
  <c r="D12909" i="1"/>
  <c r="C12909" i="1"/>
  <c r="B12909" i="1"/>
  <c r="E12908" i="1"/>
  <c r="D12908" i="1"/>
  <c r="C12908" i="1"/>
  <c r="B12908" i="1"/>
  <c r="E12907" i="1"/>
  <c r="D12907" i="1"/>
  <c r="C12907" i="1"/>
  <c r="B12907" i="1"/>
  <c r="E12906" i="1"/>
  <c r="D12906" i="1"/>
  <c r="C12906" i="1"/>
  <c r="B12906" i="1"/>
  <c r="E12905" i="1"/>
  <c r="D12905" i="1"/>
  <c r="C12905" i="1"/>
  <c r="B12905" i="1"/>
  <c r="E12904" i="1"/>
  <c r="D12904" i="1"/>
  <c r="C12904" i="1"/>
  <c r="B12904" i="1"/>
  <c r="E12903" i="1"/>
  <c r="D12903" i="1"/>
  <c r="C12903" i="1"/>
  <c r="B12903" i="1"/>
  <c r="E12902" i="1"/>
  <c r="D12902" i="1"/>
  <c r="C12902" i="1"/>
  <c r="B12902" i="1"/>
  <c r="E12901" i="1"/>
  <c r="D12901" i="1"/>
  <c r="C12901" i="1"/>
  <c r="B12901" i="1"/>
  <c r="E12900" i="1"/>
  <c r="D12900" i="1"/>
  <c r="C12900" i="1"/>
  <c r="B12900" i="1"/>
  <c r="E12899" i="1"/>
  <c r="D12899" i="1"/>
  <c r="C12899" i="1"/>
  <c r="B12899" i="1"/>
  <c r="E12898" i="1"/>
  <c r="D12898" i="1"/>
  <c r="C12898" i="1"/>
  <c r="B12898" i="1"/>
  <c r="E12897" i="1"/>
  <c r="D12897" i="1"/>
  <c r="C12897" i="1"/>
  <c r="B12897" i="1"/>
  <c r="E12896" i="1"/>
  <c r="D12896" i="1"/>
  <c r="C12896" i="1"/>
  <c r="B12896" i="1"/>
  <c r="E12895" i="1"/>
  <c r="D12895" i="1"/>
  <c r="C12895" i="1"/>
  <c r="B12895" i="1"/>
  <c r="E12894" i="1"/>
  <c r="D12894" i="1"/>
  <c r="C12894" i="1"/>
  <c r="B12894" i="1"/>
  <c r="E12893" i="1"/>
  <c r="D12893" i="1"/>
  <c r="C12893" i="1"/>
  <c r="B12893" i="1"/>
  <c r="E12892" i="1"/>
  <c r="D12892" i="1"/>
  <c r="C12892" i="1"/>
  <c r="B12892" i="1"/>
  <c r="E12891" i="1"/>
  <c r="D12891" i="1"/>
  <c r="C12891" i="1"/>
  <c r="B12891" i="1"/>
  <c r="E12890" i="1"/>
  <c r="D12890" i="1"/>
  <c r="C12890" i="1"/>
  <c r="B12890" i="1"/>
  <c r="E12889" i="1"/>
  <c r="D12889" i="1"/>
  <c r="C12889" i="1"/>
  <c r="B12889" i="1"/>
  <c r="E12888" i="1"/>
  <c r="D12888" i="1"/>
  <c r="C12888" i="1"/>
  <c r="B12888" i="1"/>
  <c r="E12887" i="1"/>
  <c r="D12887" i="1"/>
  <c r="C12887" i="1"/>
  <c r="B12887" i="1"/>
  <c r="E12886" i="1"/>
  <c r="D12886" i="1"/>
  <c r="C12886" i="1"/>
  <c r="B12886" i="1"/>
  <c r="E12885" i="1"/>
  <c r="D12885" i="1"/>
  <c r="C12885" i="1"/>
  <c r="B12885" i="1"/>
  <c r="E12884" i="1"/>
  <c r="D12884" i="1"/>
  <c r="C12884" i="1"/>
  <c r="B12884" i="1"/>
  <c r="E12883" i="1"/>
  <c r="D12883" i="1"/>
  <c r="C12883" i="1"/>
  <c r="B12883" i="1"/>
  <c r="E12882" i="1"/>
  <c r="D12882" i="1"/>
  <c r="C12882" i="1"/>
  <c r="B12882" i="1"/>
  <c r="E12881" i="1"/>
  <c r="D12881" i="1"/>
  <c r="C12881" i="1"/>
  <c r="B12881" i="1"/>
  <c r="E12880" i="1"/>
  <c r="D12880" i="1"/>
  <c r="C12880" i="1"/>
  <c r="B12880" i="1"/>
  <c r="E12879" i="1"/>
  <c r="D12879" i="1"/>
  <c r="C12879" i="1"/>
  <c r="B12879" i="1"/>
  <c r="E12878" i="1"/>
  <c r="D12878" i="1"/>
  <c r="C12878" i="1"/>
  <c r="B12878" i="1"/>
  <c r="E12877" i="1"/>
  <c r="D12877" i="1"/>
  <c r="C12877" i="1"/>
  <c r="B12877" i="1"/>
  <c r="E12876" i="1"/>
  <c r="D12876" i="1"/>
  <c r="C12876" i="1"/>
  <c r="B12876" i="1"/>
  <c r="E12875" i="1"/>
  <c r="D12875" i="1"/>
  <c r="C12875" i="1"/>
  <c r="B12875" i="1"/>
  <c r="E12874" i="1"/>
  <c r="D12874" i="1"/>
  <c r="C12874" i="1"/>
  <c r="B12874" i="1"/>
  <c r="E12873" i="1"/>
  <c r="D12873" i="1"/>
  <c r="C12873" i="1"/>
  <c r="B12873" i="1"/>
  <c r="E12872" i="1"/>
  <c r="D12872" i="1"/>
  <c r="C12872" i="1"/>
  <c r="B12872" i="1"/>
  <c r="E12871" i="1"/>
  <c r="D12871" i="1"/>
  <c r="C12871" i="1"/>
  <c r="B12871" i="1"/>
  <c r="E12870" i="1"/>
  <c r="D12870" i="1"/>
  <c r="C12870" i="1"/>
  <c r="B12870" i="1"/>
  <c r="E12869" i="1"/>
  <c r="D12869" i="1"/>
  <c r="C12869" i="1"/>
  <c r="B12869" i="1"/>
  <c r="E12868" i="1"/>
  <c r="D12868" i="1"/>
  <c r="C12868" i="1"/>
  <c r="B12868" i="1"/>
  <c r="E12867" i="1"/>
  <c r="D12867" i="1"/>
  <c r="C12867" i="1"/>
  <c r="B12867" i="1"/>
  <c r="E12866" i="1"/>
  <c r="D12866" i="1"/>
  <c r="C12866" i="1"/>
  <c r="B12866" i="1"/>
  <c r="E12865" i="1"/>
  <c r="D12865" i="1"/>
  <c r="C12865" i="1"/>
  <c r="B12865" i="1"/>
  <c r="E12864" i="1"/>
  <c r="D12864" i="1"/>
  <c r="C12864" i="1"/>
  <c r="B12864" i="1"/>
  <c r="E12863" i="1"/>
  <c r="D12863" i="1"/>
  <c r="C12863" i="1"/>
  <c r="B12863" i="1"/>
  <c r="E12862" i="1"/>
  <c r="D12862" i="1"/>
  <c r="C12862" i="1"/>
  <c r="B12862" i="1"/>
  <c r="E12861" i="1"/>
  <c r="D12861" i="1"/>
  <c r="C12861" i="1"/>
  <c r="B12861" i="1"/>
  <c r="E12860" i="1"/>
  <c r="D12860" i="1"/>
  <c r="C12860" i="1"/>
  <c r="B12860" i="1"/>
  <c r="E12859" i="1"/>
  <c r="D12859" i="1"/>
  <c r="C12859" i="1"/>
  <c r="B12859" i="1"/>
  <c r="E12858" i="1"/>
  <c r="D12858" i="1"/>
  <c r="C12858" i="1"/>
  <c r="B12858" i="1"/>
  <c r="E12857" i="1"/>
  <c r="D12857" i="1"/>
  <c r="C12857" i="1"/>
  <c r="B12857" i="1"/>
  <c r="E12856" i="1"/>
  <c r="D12856" i="1"/>
  <c r="C12856" i="1"/>
  <c r="B12856" i="1"/>
  <c r="E12855" i="1"/>
  <c r="D12855" i="1"/>
  <c r="C12855" i="1"/>
  <c r="B12855" i="1"/>
  <c r="E12854" i="1"/>
  <c r="D12854" i="1"/>
  <c r="C12854" i="1"/>
  <c r="B12854" i="1"/>
  <c r="E12853" i="1"/>
  <c r="D12853" i="1"/>
  <c r="C12853" i="1"/>
  <c r="B12853" i="1"/>
  <c r="E12852" i="1"/>
  <c r="D12852" i="1"/>
  <c r="C12852" i="1"/>
  <c r="B12852" i="1"/>
  <c r="E12851" i="1"/>
  <c r="D12851" i="1"/>
  <c r="C12851" i="1"/>
  <c r="B12851" i="1"/>
  <c r="E12850" i="1"/>
  <c r="D12850" i="1"/>
  <c r="C12850" i="1"/>
  <c r="B12850" i="1"/>
  <c r="E12849" i="1"/>
  <c r="D12849" i="1"/>
  <c r="C12849" i="1"/>
  <c r="B12849" i="1"/>
  <c r="E12848" i="1"/>
  <c r="D12848" i="1"/>
  <c r="C12848" i="1"/>
  <c r="B12848" i="1"/>
  <c r="E12847" i="1"/>
  <c r="D12847" i="1"/>
  <c r="C12847" i="1"/>
  <c r="B12847" i="1"/>
  <c r="E12846" i="1"/>
  <c r="D12846" i="1"/>
  <c r="C12846" i="1"/>
  <c r="B12846" i="1"/>
  <c r="E12845" i="1"/>
  <c r="D12845" i="1"/>
  <c r="C12845" i="1"/>
  <c r="B12845" i="1"/>
  <c r="E12844" i="1"/>
  <c r="D12844" i="1"/>
  <c r="C12844" i="1"/>
  <c r="B12844" i="1"/>
  <c r="E12843" i="1"/>
  <c r="D12843" i="1"/>
  <c r="C12843" i="1"/>
  <c r="B12843" i="1"/>
  <c r="E12842" i="1"/>
  <c r="D12842" i="1"/>
  <c r="C12842" i="1"/>
  <c r="B12842" i="1"/>
  <c r="E12841" i="1"/>
  <c r="D12841" i="1"/>
  <c r="C12841" i="1"/>
  <c r="B12841" i="1"/>
  <c r="E12840" i="1"/>
  <c r="D12840" i="1"/>
  <c r="C12840" i="1"/>
  <c r="B12840" i="1"/>
  <c r="E12839" i="1"/>
  <c r="D12839" i="1"/>
  <c r="C12839" i="1"/>
  <c r="B12839" i="1"/>
  <c r="E12838" i="1"/>
  <c r="D12838" i="1"/>
  <c r="C12838" i="1"/>
  <c r="B12838" i="1"/>
  <c r="E12837" i="1"/>
  <c r="D12837" i="1"/>
  <c r="C12837" i="1"/>
  <c r="B12837" i="1"/>
  <c r="E12836" i="1"/>
  <c r="D12836" i="1"/>
  <c r="C12836" i="1"/>
  <c r="B12836" i="1"/>
  <c r="E12835" i="1"/>
  <c r="D12835" i="1"/>
  <c r="C12835" i="1"/>
  <c r="B12835" i="1"/>
  <c r="E12834" i="1"/>
  <c r="D12834" i="1"/>
  <c r="C12834" i="1"/>
  <c r="B12834" i="1"/>
  <c r="E12833" i="1"/>
  <c r="D12833" i="1"/>
  <c r="C12833" i="1"/>
  <c r="B12833" i="1"/>
  <c r="E12832" i="1"/>
  <c r="D12832" i="1"/>
  <c r="C12832" i="1"/>
  <c r="B12832" i="1"/>
  <c r="E12831" i="1"/>
  <c r="D12831" i="1"/>
  <c r="C12831" i="1"/>
  <c r="B12831" i="1"/>
  <c r="E12830" i="1"/>
  <c r="D12830" i="1"/>
  <c r="C12830" i="1"/>
  <c r="B12830" i="1"/>
  <c r="E12829" i="1"/>
  <c r="D12829" i="1"/>
  <c r="C12829" i="1"/>
  <c r="B12829" i="1"/>
  <c r="E12828" i="1"/>
  <c r="D12828" i="1"/>
  <c r="C12828" i="1"/>
  <c r="B12828" i="1"/>
  <c r="E12827" i="1"/>
  <c r="D12827" i="1"/>
  <c r="C12827" i="1"/>
  <c r="B12827" i="1"/>
  <c r="E12826" i="1"/>
  <c r="D12826" i="1"/>
  <c r="C12826" i="1"/>
  <c r="B12826" i="1"/>
  <c r="E12825" i="1"/>
  <c r="D12825" i="1"/>
  <c r="C12825" i="1"/>
  <c r="B12825" i="1"/>
  <c r="E12824" i="1"/>
  <c r="D12824" i="1"/>
  <c r="C12824" i="1"/>
  <c r="B12824" i="1"/>
  <c r="E12823" i="1"/>
  <c r="D12823" i="1"/>
  <c r="C12823" i="1"/>
  <c r="B12823" i="1"/>
  <c r="E12822" i="1"/>
  <c r="D12822" i="1"/>
  <c r="C12822" i="1"/>
  <c r="B12822" i="1"/>
  <c r="E12821" i="1"/>
  <c r="D12821" i="1"/>
  <c r="C12821" i="1"/>
  <c r="B12821" i="1"/>
  <c r="E12820" i="1"/>
  <c r="D12820" i="1"/>
  <c r="C12820" i="1"/>
  <c r="B12820" i="1"/>
  <c r="E12819" i="1"/>
  <c r="D12819" i="1"/>
  <c r="C12819" i="1"/>
  <c r="B12819" i="1"/>
  <c r="E12818" i="1"/>
  <c r="D12818" i="1"/>
  <c r="C12818" i="1"/>
  <c r="B12818" i="1"/>
  <c r="E12817" i="1"/>
  <c r="D12817" i="1"/>
  <c r="C12817" i="1"/>
  <c r="B12817" i="1"/>
  <c r="E12816" i="1"/>
  <c r="D12816" i="1"/>
  <c r="C12816" i="1"/>
  <c r="B12816" i="1"/>
  <c r="E12815" i="1"/>
  <c r="D12815" i="1"/>
  <c r="C12815" i="1"/>
  <c r="B12815" i="1"/>
  <c r="E12814" i="1"/>
  <c r="D12814" i="1"/>
  <c r="C12814" i="1"/>
  <c r="B12814" i="1"/>
  <c r="E12813" i="1"/>
  <c r="D12813" i="1"/>
  <c r="C12813" i="1"/>
  <c r="B12813" i="1"/>
  <c r="E12812" i="1"/>
  <c r="D12812" i="1"/>
  <c r="C12812" i="1"/>
  <c r="B12812" i="1"/>
  <c r="E12811" i="1"/>
  <c r="D12811" i="1"/>
  <c r="C12811" i="1"/>
  <c r="B12811" i="1"/>
  <c r="E12810" i="1"/>
  <c r="D12810" i="1"/>
  <c r="C12810" i="1"/>
  <c r="B12810" i="1"/>
  <c r="E12809" i="1"/>
  <c r="D12809" i="1"/>
  <c r="C12809" i="1"/>
  <c r="B12809" i="1"/>
  <c r="E12808" i="1"/>
  <c r="D12808" i="1"/>
  <c r="C12808" i="1"/>
  <c r="B12808" i="1"/>
  <c r="E12807" i="1"/>
  <c r="D12807" i="1"/>
  <c r="C12807" i="1"/>
  <c r="B12807" i="1"/>
  <c r="E12806" i="1"/>
  <c r="D12806" i="1"/>
  <c r="C12806" i="1"/>
  <c r="B12806" i="1"/>
  <c r="E12805" i="1"/>
  <c r="D12805" i="1"/>
  <c r="C12805" i="1"/>
  <c r="B12805" i="1"/>
  <c r="E12804" i="1"/>
  <c r="D12804" i="1"/>
  <c r="C12804" i="1"/>
  <c r="B12804" i="1"/>
  <c r="E12803" i="1"/>
  <c r="D12803" i="1"/>
  <c r="C12803" i="1"/>
  <c r="B12803" i="1"/>
  <c r="E12802" i="1"/>
  <c r="D12802" i="1"/>
  <c r="C12802" i="1"/>
  <c r="B12802" i="1"/>
  <c r="E12801" i="1"/>
  <c r="D12801" i="1"/>
  <c r="C12801" i="1"/>
  <c r="B12801" i="1"/>
  <c r="E12800" i="1"/>
  <c r="D12800" i="1"/>
  <c r="C12800" i="1"/>
  <c r="B12800" i="1"/>
  <c r="E12799" i="1"/>
  <c r="D12799" i="1"/>
  <c r="C12799" i="1"/>
  <c r="B12799" i="1"/>
  <c r="E12798" i="1"/>
  <c r="D12798" i="1"/>
  <c r="C12798" i="1"/>
  <c r="B12798" i="1"/>
  <c r="E12797" i="1"/>
  <c r="D12797" i="1"/>
  <c r="C12797" i="1"/>
  <c r="B12797" i="1"/>
  <c r="E12796" i="1"/>
  <c r="D12796" i="1"/>
  <c r="C12796" i="1"/>
  <c r="B12796" i="1"/>
  <c r="E12795" i="1"/>
  <c r="D12795" i="1"/>
  <c r="C12795" i="1"/>
  <c r="B12795" i="1"/>
  <c r="E12794" i="1"/>
  <c r="D12794" i="1"/>
  <c r="C12794" i="1"/>
  <c r="B12794" i="1"/>
  <c r="E12793" i="1"/>
  <c r="D12793" i="1"/>
  <c r="C12793" i="1"/>
  <c r="B12793" i="1"/>
  <c r="E12792" i="1"/>
  <c r="D12792" i="1"/>
  <c r="C12792" i="1"/>
  <c r="B12792" i="1"/>
  <c r="E12791" i="1"/>
  <c r="D12791" i="1"/>
  <c r="C12791" i="1"/>
  <c r="B12791" i="1"/>
  <c r="E12790" i="1"/>
  <c r="D12790" i="1"/>
  <c r="C12790" i="1"/>
  <c r="B12790" i="1"/>
  <c r="E12789" i="1"/>
  <c r="D12789" i="1"/>
  <c r="C12789" i="1"/>
  <c r="B12789" i="1"/>
  <c r="E12788" i="1"/>
  <c r="D12788" i="1"/>
  <c r="C12788" i="1"/>
  <c r="B12788" i="1"/>
  <c r="E12787" i="1"/>
  <c r="D12787" i="1"/>
  <c r="C12787" i="1"/>
  <c r="B12787" i="1"/>
  <c r="E12786" i="1"/>
  <c r="D12786" i="1"/>
  <c r="C12786" i="1"/>
  <c r="B12786" i="1"/>
  <c r="E12785" i="1"/>
  <c r="D12785" i="1"/>
  <c r="C12785" i="1"/>
  <c r="B12785" i="1"/>
  <c r="E12784" i="1"/>
  <c r="D12784" i="1"/>
  <c r="C12784" i="1"/>
  <c r="B12784" i="1"/>
  <c r="E12783" i="1"/>
  <c r="D12783" i="1"/>
  <c r="C12783" i="1"/>
  <c r="B12783" i="1"/>
  <c r="E12782" i="1"/>
  <c r="D12782" i="1"/>
  <c r="C12782" i="1"/>
  <c r="B12782" i="1"/>
  <c r="E12781" i="1"/>
  <c r="D12781" i="1"/>
  <c r="C12781" i="1"/>
  <c r="B12781" i="1"/>
  <c r="E12780" i="1"/>
  <c r="D12780" i="1"/>
  <c r="C12780" i="1"/>
  <c r="B12780" i="1"/>
  <c r="E12779" i="1"/>
  <c r="D12779" i="1"/>
  <c r="C12779" i="1"/>
  <c r="B12779" i="1"/>
  <c r="E12778" i="1"/>
  <c r="D12778" i="1"/>
  <c r="C12778" i="1"/>
  <c r="B12778" i="1"/>
  <c r="E12777" i="1"/>
  <c r="D12777" i="1"/>
  <c r="C12777" i="1"/>
  <c r="B12777" i="1"/>
  <c r="E12776" i="1"/>
  <c r="D12776" i="1"/>
  <c r="C12776" i="1"/>
  <c r="B12776" i="1"/>
  <c r="E12775" i="1"/>
  <c r="D12775" i="1"/>
  <c r="C12775" i="1"/>
  <c r="B12775" i="1"/>
  <c r="E12774" i="1"/>
  <c r="D12774" i="1"/>
  <c r="C12774" i="1"/>
  <c r="B12774" i="1"/>
  <c r="E12773" i="1"/>
  <c r="D12773" i="1"/>
  <c r="C12773" i="1"/>
  <c r="B12773" i="1"/>
  <c r="E12772" i="1"/>
  <c r="D12772" i="1"/>
  <c r="C12772" i="1"/>
  <c r="B12772" i="1"/>
  <c r="E12771" i="1"/>
  <c r="D12771" i="1"/>
  <c r="C12771" i="1"/>
  <c r="B12771" i="1"/>
  <c r="E12770" i="1"/>
  <c r="D12770" i="1"/>
  <c r="C12770" i="1"/>
  <c r="B12770" i="1"/>
  <c r="E12769" i="1"/>
  <c r="D12769" i="1"/>
  <c r="C12769" i="1"/>
  <c r="B12769" i="1"/>
  <c r="E12768" i="1"/>
  <c r="D12768" i="1"/>
  <c r="C12768" i="1"/>
  <c r="B12768" i="1"/>
  <c r="E12767" i="1"/>
  <c r="D12767" i="1"/>
  <c r="C12767" i="1"/>
  <c r="B12767" i="1"/>
  <c r="E12766" i="1"/>
  <c r="D12766" i="1"/>
  <c r="C12766" i="1"/>
  <c r="B12766" i="1"/>
  <c r="E12765" i="1"/>
  <c r="D12765" i="1"/>
  <c r="C12765" i="1"/>
  <c r="B12765" i="1"/>
  <c r="E12764" i="1"/>
  <c r="D12764" i="1"/>
  <c r="C12764" i="1"/>
  <c r="B12764" i="1"/>
  <c r="E12763" i="1"/>
  <c r="D12763" i="1"/>
  <c r="C12763" i="1"/>
  <c r="B12763" i="1"/>
  <c r="E12762" i="1"/>
  <c r="D12762" i="1"/>
  <c r="C12762" i="1"/>
  <c r="B12762" i="1"/>
  <c r="E12761" i="1"/>
  <c r="D12761" i="1"/>
  <c r="C12761" i="1"/>
  <c r="B12761" i="1"/>
  <c r="E12760" i="1"/>
  <c r="D12760" i="1"/>
  <c r="C12760" i="1"/>
  <c r="B12760" i="1"/>
  <c r="E12759" i="1"/>
  <c r="D12759" i="1"/>
  <c r="C12759" i="1"/>
  <c r="B12759" i="1"/>
  <c r="E12758" i="1"/>
  <c r="D12758" i="1"/>
  <c r="C12758" i="1"/>
  <c r="B12758" i="1"/>
  <c r="E12757" i="1"/>
  <c r="D12757" i="1"/>
  <c r="C12757" i="1"/>
  <c r="B12757" i="1"/>
  <c r="E12756" i="1"/>
  <c r="D12756" i="1"/>
  <c r="C12756" i="1"/>
  <c r="B12756" i="1"/>
  <c r="E12755" i="1"/>
  <c r="D12755" i="1"/>
  <c r="C12755" i="1"/>
  <c r="B12755" i="1"/>
  <c r="E12754" i="1"/>
  <c r="D12754" i="1"/>
  <c r="C12754" i="1"/>
  <c r="B12754" i="1"/>
  <c r="E12753" i="1"/>
  <c r="D12753" i="1"/>
  <c r="C12753" i="1"/>
  <c r="B12753" i="1"/>
  <c r="E12752" i="1"/>
  <c r="D12752" i="1"/>
  <c r="C12752" i="1"/>
  <c r="B12752" i="1"/>
  <c r="E12751" i="1"/>
  <c r="D12751" i="1"/>
  <c r="C12751" i="1"/>
  <c r="B12751" i="1"/>
  <c r="E12750" i="1"/>
  <c r="D12750" i="1"/>
  <c r="C12750" i="1"/>
  <c r="B12750" i="1"/>
  <c r="E12749" i="1"/>
  <c r="D12749" i="1"/>
  <c r="C12749" i="1"/>
  <c r="B12749" i="1"/>
  <c r="E12748" i="1"/>
  <c r="D12748" i="1"/>
  <c r="C12748" i="1"/>
  <c r="B12748" i="1"/>
  <c r="E12747" i="1"/>
  <c r="D12747" i="1"/>
  <c r="C12747" i="1"/>
  <c r="B12747" i="1"/>
  <c r="E12746" i="1"/>
  <c r="D12746" i="1"/>
  <c r="C12746" i="1"/>
  <c r="B12746" i="1"/>
  <c r="E12745" i="1"/>
  <c r="D12745" i="1"/>
  <c r="C12745" i="1"/>
  <c r="B12745" i="1"/>
  <c r="E12744" i="1"/>
  <c r="D12744" i="1"/>
  <c r="C12744" i="1"/>
  <c r="B12744" i="1"/>
  <c r="E12743" i="1"/>
  <c r="D12743" i="1"/>
  <c r="C12743" i="1"/>
  <c r="B12743" i="1"/>
  <c r="E12742" i="1"/>
  <c r="D12742" i="1"/>
  <c r="C12742" i="1"/>
  <c r="B12742" i="1"/>
  <c r="E12741" i="1"/>
  <c r="D12741" i="1"/>
  <c r="C12741" i="1"/>
  <c r="B12741" i="1"/>
  <c r="E12740" i="1"/>
  <c r="D12740" i="1"/>
  <c r="C12740" i="1"/>
  <c r="B12740" i="1"/>
  <c r="E12739" i="1"/>
  <c r="D12739" i="1"/>
  <c r="C12739" i="1"/>
  <c r="B12739" i="1"/>
  <c r="E12738" i="1"/>
  <c r="D12738" i="1"/>
  <c r="C12738" i="1"/>
  <c r="B12738" i="1"/>
  <c r="E12737" i="1"/>
  <c r="D12737" i="1"/>
  <c r="C12737" i="1"/>
  <c r="B12737" i="1"/>
  <c r="E12736" i="1"/>
  <c r="D12736" i="1"/>
  <c r="C12736" i="1"/>
  <c r="B12736" i="1"/>
  <c r="E12735" i="1"/>
  <c r="D12735" i="1"/>
  <c r="C12735" i="1"/>
  <c r="B12735" i="1"/>
  <c r="E12734" i="1"/>
  <c r="D12734" i="1"/>
  <c r="C12734" i="1"/>
  <c r="B12734" i="1"/>
  <c r="E12733" i="1"/>
  <c r="D12733" i="1"/>
  <c r="C12733" i="1"/>
  <c r="B12733" i="1"/>
  <c r="E12732" i="1"/>
  <c r="D12732" i="1"/>
  <c r="C12732" i="1"/>
  <c r="B12732" i="1"/>
  <c r="E12731" i="1"/>
  <c r="D12731" i="1"/>
  <c r="C12731" i="1"/>
  <c r="B12731" i="1"/>
  <c r="E12730" i="1"/>
  <c r="D12730" i="1"/>
  <c r="C12730" i="1"/>
  <c r="B12730" i="1"/>
  <c r="E12729" i="1"/>
  <c r="D12729" i="1"/>
  <c r="C12729" i="1"/>
  <c r="B12729" i="1"/>
  <c r="E12728" i="1"/>
  <c r="D12728" i="1"/>
  <c r="C12728" i="1"/>
  <c r="B12728" i="1"/>
  <c r="E12727" i="1"/>
  <c r="D12727" i="1"/>
  <c r="C12727" i="1"/>
  <c r="B12727" i="1"/>
  <c r="E12726" i="1"/>
  <c r="D12726" i="1"/>
  <c r="C12726" i="1"/>
  <c r="B12726" i="1"/>
  <c r="E12725" i="1"/>
  <c r="D12725" i="1"/>
  <c r="C12725" i="1"/>
  <c r="B12725" i="1"/>
  <c r="E12724" i="1"/>
  <c r="D12724" i="1"/>
  <c r="C12724" i="1"/>
  <c r="B12724" i="1"/>
  <c r="E12723" i="1"/>
  <c r="D12723" i="1"/>
  <c r="C12723" i="1"/>
  <c r="B12723" i="1"/>
  <c r="E12722" i="1"/>
  <c r="D12722" i="1"/>
  <c r="C12722" i="1"/>
  <c r="B12722" i="1"/>
  <c r="E12721" i="1"/>
  <c r="D12721" i="1"/>
  <c r="C12721" i="1"/>
  <c r="B12721" i="1"/>
  <c r="E12720" i="1"/>
  <c r="D12720" i="1"/>
  <c r="C12720" i="1"/>
  <c r="B12720" i="1"/>
  <c r="E12719" i="1"/>
  <c r="D12719" i="1"/>
  <c r="C12719" i="1"/>
  <c r="B12719" i="1"/>
  <c r="E12718" i="1"/>
  <c r="D12718" i="1"/>
  <c r="C12718" i="1"/>
  <c r="B12718" i="1"/>
  <c r="E12717" i="1"/>
  <c r="D12717" i="1"/>
  <c r="C12717" i="1"/>
  <c r="B12717" i="1"/>
  <c r="E12716" i="1"/>
  <c r="D12716" i="1"/>
  <c r="C12716" i="1"/>
  <c r="B12716" i="1"/>
  <c r="E12715" i="1"/>
  <c r="D12715" i="1"/>
  <c r="C12715" i="1"/>
  <c r="B12715" i="1"/>
  <c r="E12714" i="1"/>
  <c r="D12714" i="1"/>
  <c r="C12714" i="1"/>
  <c r="B12714" i="1"/>
  <c r="E12713" i="1"/>
  <c r="D12713" i="1"/>
  <c r="C12713" i="1"/>
  <c r="B12713" i="1"/>
  <c r="E12712" i="1"/>
  <c r="D12712" i="1"/>
  <c r="C12712" i="1"/>
  <c r="B12712" i="1"/>
  <c r="E12711" i="1"/>
  <c r="D12711" i="1"/>
  <c r="C12711" i="1"/>
  <c r="B12711" i="1"/>
  <c r="E12710" i="1"/>
  <c r="D12710" i="1"/>
  <c r="C12710" i="1"/>
  <c r="B12710" i="1"/>
  <c r="E12709" i="1"/>
  <c r="D12709" i="1"/>
  <c r="C12709" i="1"/>
  <c r="B12709" i="1"/>
  <c r="E12708" i="1"/>
  <c r="D12708" i="1"/>
  <c r="C12708" i="1"/>
  <c r="B12708" i="1"/>
  <c r="E12707" i="1"/>
  <c r="D12707" i="1"/>
  <c r="C12707" i="1"/>
  <c r="B12707" i="1"/>
  <c r="E12706" i="1"/>
  <c r="D12706" i="1"/>
  <c r="C12706" i="1"/>
  <c r="B12706" i="1"/>
  <c r="E12705" i="1"/>
  <c r="D12705" i="1"/>
  <c r="C12705" i="1"/>
  <c r="B12705" i="1"/>
  <c r="E12704" i="1"/>
  <c r="D12704" i="1"/>
  <c r="C12704" i="1"/>
  <c r="B12704" i="1"/>
  <c r="E12703" i="1"/>
  <c r="D12703" i="1"/>
  <c r="C12703" i="1"/>
  <c r="B12703" i="1"/>
  <c r="E12702" i="1"/>
  <c r="D12702" i="1"/>
  <c r="C12702" i="1"/>
  <c r="B12702" i="1"/>
  <c r="E12701" i="1"/>
  <c r="D12701" i="1"/>
  <c r="C12701" i="1"/>
  <c r="B12701" i="1"/>
  <c r="E12700" i="1"/>
  <c r="D12700" i="1"/>
  <c r="C12700" i="1"/>
  <c r="B12700" i="1"/>
  <c r="E12699" i="1"/>
  <c r="D12699" i="1"/>
  <c r="C12699" i="1"/>
  <c r="B12699" i="1"/>
  <c r="E12698" i="1"/>
  <c r="D12698" i="1"/>
  <c r="C12698" i="1"/>
  <c r="B12698" i="1"/>
  <c r="E12697" i="1"/>
  <c r="D12697" i="1"/>
  <c r="C12697" i="1"/>
  <c r="B12697" i="1"/>
  <c r="E12696" i="1"/>
  <c r="D12696" i="1"/>
  <c r="C12696" i="1"/>
  <c r="B12696" i="1"/>
  <c r="E12695" i="1"/>
  <c r="D12695" i="1"/>
  <c r="C12695" i="1"/>
  <c r="B12695" i="1"/>
  <c r="E12694" i="1"/>
  <c r="D12694" i="1"/>
  <c r="C12694" i="1"/>
  <c r="B12694" i="1"/>
  <c r="E12693" i="1"/>
  <c r="D12693" i="1"/>
  <c r="C12693" i="1"/>
  <c r="B12693" i="1"/>
  <c r="E12692" i="1"/>
  <c r="D12692" i="1"/>
  <c r="C12692" i="1"/>
  <c r="B12692" i="1"/>
  <c r="E12691" i="1"/>
  <c r="D12691" i="1"/>
  <c r="C12691" i="1"/>
  <c r="B12691" i="1"/>
  <c r="E12690" i="1"/>
  <c r="D12690" i="1"/>
  <c r="C12690" i="1"/>
  <c r="B12690" i="1"/>
  <c r="E12689" i="1"/>
  <c r="D12689" i="1"/>
  <c r="C12689" i="1"/>
  <c r="B12689" i="1"/>
  <c r="E12688" i="1"/>
  <c r="D12688" i="1"/>
  <c r="C12688" i="1"/>
  <c r="B12688" i="1"/>
  <c r="E12687" i="1"/>
  <c r="D12687" i="1"/>
  <c r="C12687" i="1"/>
  <c r="B12687" i="1"/>
  <c r="E12686" i="1"/>
  <c r="D12686" i="1"/>
  <c r="C12686" i="1"/>
  <c r="B12686" i="1"/>
  <c r="E12685" i="1"/>
  <c r="D12685" i="1"/>
  <c r="C12685" i="1"/>
  <c r="B12685" i="1"/>
  <c r="E12684" i="1"/>
  <c r="D12684" i="1"/>
  <c r="C12684" i="1"/>
  <c r="B12684" i="1"/>
  <c r="E12683" i="1"/>
  <c r="D12683" i="1"/>
  <c r="C12683" i="1"/>
  <c r="B12683" i="1"/>
  <c r="E12682" i="1"/>
  <c r="D12682" i="1"/>
  <c r="C12682" i="1"/>
  <c r="B12682" i="1"/>
  <c r="E12681" i="1"/>
  <c r="D12681" i="1"/>
  <c r="C12681" i="1"/>
  <c r="B12681" i="1"/>
  <c r="E12680" i="1"/>
  <c r="D12680" i="1"/>
  <c r="C12680" i="1"/>
  <c r="B12680" i="1"/>
  <c r="E12679" i="1"/>
  <c r="D12679" i="1"/>
  <c r="C12679" i="1"/>
  <c r="B12679" i="1"/>
  <c r="E12678" i="1"/>
  <c r="D12678" i="1"/>
  <c r="C12678" i="1"/>
  <c r="B12678" i="1"/>
  <c r="E12677" i="1"/>
  <c r="D12677" i="1"/>
  <c r="C12677" i="1"/>
  <c r="B12677" i="1"/>
  <c r="E12676" i="1"/>
  <c r="D12676" i="1"/>
  <c r="C12676" i="1"/>
  <c r="B12676" i="1"/>
  <c r="E12675" i="1"/>
  <c r="D12675" i="1"/>
  <c r="C12675" i="1"/>
  <c r="B12675" i="1"/>
  <c r="E12674" i="1"/>
  <c r="D12674" i="1"/>
  <c r="C12674" i="1"/>
  <c r="B12674" i="1"/>
  <c r="E12673" i="1"/>
  <c r="D12673" i="1"/>
  <c r="C12673" i="1"/>
  <c r="B12673" i="1"/>
  <c r="E12672" i="1"/>
  <c r="D12672" i="1"/>
  <c r="C12672" i="1"/>
  <c r="B12672" i="1"/>
  <c r="E12671" i="1"/>
  <c r="D12671" i="1"/>
  <c r="C12671" i="1"/>
  <c r="B12671" i="1"/>
  <c r="E12670" i="1"/>
  <c r="D12670" i="1"/>
  <c r="C12670" i="1"/>
  <c r="B12670" i="1"/>
  <c r="E12669" i="1"/>
  <c r="D12669" i="1"/>
  <c r="C12669" i="1"/>
  <c r="B12669" i="1"/>
  <c r="E12668" i="1"/>
  <c r="D12668" i="1"/>
  <c r="C12668" i="1"/>
  <c r="B12668" i="1"/>
  <c r="E12667" i="1"/>
  <c r="D12667" i="1"/>
  <c r="C12667" i="1"/>
  <c r="B12667" i="1"/>
  <c r="E12666" i="1"/>
  <c r="D12666" i="1"/>
  <c r="C12666" i="1"/>
  <c r="B12666" i="1"/>
  <c r="E12665" i="1"/>
  <c r="D12665" i="1"/>
  <c r="C12665" i="1"/>
  <c r="B12665" i="1"/>
  <c r="E12664" i="1"/>
  <c r="D12664" i="1"/>
  <c r="C12664" i="1"/>
  <c r="B12664" i="1"/>
  <c r="E12663" i="1"/>
  <c r="D12663" i="1"/>
  <c r="C12663" i="1"/>
  <c r="B12663" i="1"/>
  <c r="E12662" i="1"/>
  <c r="D12662" i="1"/>
  <c r="C12662" i="1"/>
  <c r="B12662" i="1"/>
  <c r="E12661" i="1"/>
  <c r="D12661" i="1"/>
  <c r="C12661" i="1"/>
  <c r="B12661" i="1"/>
  <c r="E12660" i="1"/>
  <c r="D12660" i="1"/>
  <c r="C12660" i="1"/>
  <c r="B12660" i="1"/>
  <c r="E12659" i="1"/>
  <c r="D12659" i="1"/>
  <c r="C12659" i="1"/>
  <c r="B12659" i="1"/>
  <c r="E12658" i="1"/>
  <c r="D12658" i="1"/>
  <c r="C12658" i="1"/>
  <c r="B12658" i="1"/>
  <c r="E12657" i="1"/>
  <c r="D12657" i="1"/>
  <c r="C12657" i="1"/>
  <c r="B12657" i="1"/>
  <c r="E12656" i="1"/>
  <c r="D12656" i="1"/>
  <c r="C12656" i="1"/>
  <c r="B12656" i="1"/>
  <c r="E12655" i="1"/>
  <c r="D12655" i="1"/>
  <c r="C12655" i="1"/>
  <c r="B12655" i="1"/>
  <c r="E12654" i="1"/>
  <c r="D12654" i="1"/>
  <c r="C12654" i="1"/>
  <c r="B12654" i="1"/>
  <c r="E12653" i="1"/>
  <c r="D12653" i="1"/>
  <c r="C12653" i="1"/>
  <c r="B12653" i="1"/>
  <c r="E12652" i="1"/>
  <c r="D12652" i="1"/>
  <c r="C12652" i="1"/>
  <c r="B12652" i="1"/>
  <c r="E12651" i="1"/>
  <c r="D12651" i="1"/>
  <c r="C12651" i="1"/>
  <c r="B12651" i="1"/>
  <c r="E12650" i="1"/>
  <c r="D12650" i="1"/>
  <c r="C12650" i="1"/>
  <c r="B12650" i="1"/>
  <c r="E12649" i="1"/>
  <c r="D12649" i="1"/>
  <c r="C12649" i="1"/>
  <c r="B12649" i="1"/>
  <c r="E12648" i="1"/>
  <c r="D12648" i="1"/>
  <c r="C12648" i="1"/>
  <c r="B12648" i="1"/>
  <c r="E12647" i="1"/>
  <c r="D12647" i="1"/>
  <c r="C12647" i="1"/>
  <c r="B12647" i="1"/>
  <c r="E12646" i="1"/>
  <c r="D12646" i="1"/>
  <c r="C12646" i="1"/>
  <c r="B12646" i="1"/>
  <c r="E12645" i="1"/>
  <c r="D12645" i="1"/>
  <c r="C12645" i="1"/>
  <c r="B12645" i="1"/>
  <c r="E12644" i="1"/>
  <c r="D12644" i="1"/>
  <c r="C12644" i="1"/>
  <c r="B12644" i="1"/>
  <c r="E12643" i="1"/>
  <c r="D12643" i="1"/>
  <c r="C12643" i="1"/>
  <c r="B12643" i="1"/>
  <c r="E12642" i="1"/>
  <c r="D12642" i="1"/>
  <c r="C12642" i="1"/>
  <c r="B12642" i="1"/>
  <c r="E12641" i="1"/>
  <c r="D12641" i="1"/>
  <c r="C12641" i="1"/>
  <c r="B12641" i="1"/>
  <c r="E12640" i="1"/>
  <c r="D12640" i="1"/>
  <c r="C12640" i="1"/>
  <c r="B12640" i="1"/>
  <c r="E12639" i="1"/>
  <c r="D12639" i="1"/>
  <c r="C12639" i="1"/>
  <c r="B12639" i="1"/>
  <c r="E12638" i="1"/>
  <c r="D12638" i="1"/>
  <c r="C12638" i="1"/>
  <c r="B12638" i="1"/>
  <c r="E12637" i="1"/>
  <c r="D12637" i="1"/>
  <c r="C12637" i="1"/>
  <c r="B12637" i="1"/>
  <c r="E12636" i="1"/>
  <c r="D12636" i="1"/>
  <c r="C12636" i="1"/>
  <c r="B12636" i="1"/>
  <c r="E12635" i="1"/>
  <c r="D12635" i="1"/>
  <c r="C12635" i="1"/>
  <c r="B12635" i="1"/>
  <c r="E12634" i="1"/>
  <c r="D12634" i="1"/>
  <c r="C12634" i="1"/>
  <c r="B12634" i="1"/>
  <c r="E12633" i="1"/>
  <c r="D12633" i="1"/>
  <c r="C12633" i="1"/>
  <c r="B12633" i="1"/>
  <c r="E12632" i="1"/>
  <c r="D12632" i="1"/>
  <c r="C12632" i="1"/>
  <c r="B12632" i="1"/>
  <c r="E12631" i="1"/>
  <c r="D12631" i="1"/>
  <c r="C12631" i="1"/>
  <c r="B12631" i="1"/>
  <c r="E12630" i="1"/>
  <c r="D12630" i="1"/>
  <c r="C12630" i="1"/>
  <c r="B12630" i="1"/>
  <c r="E12629" i="1"/>
  <c r="D12629" i="1"/>
  <c r="C12629" i="1"/>
  <c r="B12629" i="1"/>
  <c r="E12628" i="1"/>
  <c r="D12628" i="1"/>
  <c r="C12628" i="1"/>
  <c r="B12628" i="1"/>
  <c r="E12627" i="1"/>
  <c r="D12627" i="1"/>
  <c r="C12627" i="1"/>
  <c r="B12627" i="1"/>
  <c r="E12626" i="1"/>
  <c r="D12626" i="1"/>
  <c r="C12626" i="1"/>
  <c r="B12626" i="1"/>
  <c r="E12625" i="1"/>
  <c r="D12625" i="1"/>
  <c r="C12625" i="1"/>
  <c r="B12625" i="1"/>
  <c r="E12624" i="1"/>
  <c r="D12624" i="1"/>
  <c r="C12624" i="1"/>
  <c r="B12624" i="1"/>
  <c r="E12623" i="1"/>
  <c r="D12623" i="1"/>
  <c r="C12623" i="1"/>
  <c r="B12623" i="1"/>
  <c r="E12622" i="1"/>
  <c r="D12622" i="1"/>
  <c r="C12622" i="1"/>
  <c r="B12622" i="1"/>
  <c r="E12621" i="1"/>
  <c r="D12621" i="1"/>
  <c r="C12621" i="1"/>
  <c r="B12621" i="1"/>
  <c r="E12620" i="1"/>
  <c r="D12620" i="1"/>
  <c r="C12620" i="1"/>
  <c r="B12620" i="1"/>
  <c r="E12619" i="1"/>
  <c r="D12619" i="1"/>
  <c r="C12619" i="1"/>
  <c r="B12619" i="1"/>
  <c r="E12618" i="1"/>
  <c r="D12618" i="1"/>
  <c r="C12618" i="1"/>
  <c r="B12618" i="1"/>
  <c r="E12617" i="1"/>
  <c r="D12617" i="1"/>
  <c r="C12617" i="1"/>
  <c r="B12617" i="1"/>
  <c r="E12616" i="1"/>
  <c r="D12616" i="1"/>
  <c r="C12616" i="1"/>
  <c r="B12616" i="1"/>
  <c r="E12615" i="1"/>
  <c r="D12615" i="1"/>
  <c r="C12615" i="1"/>
  <c r="B12615" i="1"/>
  <c r="E12614" i="1"/>
  <c r="D12614" i="1"/>
  <c r="C12614" i="1"/>
  <c r="B12614" i="1"/>
  <c r="E12613" i="1"/>
  <c r="D12613" i="1"/>
  <c r="C12613" i="1"/>
  <c r="B12613" i="1"/>
  <c r="E12612" i="1"/>
  <c r="D12612" i="1"/>
  <c r="C12612" i="1"/>
  <c r="B12612" i="1"/>
  <c r="E12611" i="1"/>
  <c r="D12611" i="1"/>
  <c r="C12611" i="1"/>
  <c r="B12611" i="1"/>
  <c r="E12610" i="1"/>
  <c r="D12610" i="1"/>
  <c r="C12610" i="1"/>
  <c r="B12610" i="1"/>
  <c r="E12609" i="1"/>
  <c r="D12609" i="1"/>
  <c r="C12609" i="1"/>
  <c r="B12609" i="1"/>
  <c r="E12608" i="1"/>
  <c r="D12608" i="1"/>
  <c r="C12608" i="1"/>
  <c r="B12608" i="1"/>
  <c r="E12607" i="1"/>
  <c r="D12607" i="1"/>
  <c r="C12607" i="1"/>
  <c r="B12607" i="1"/>
  <c r="E12606" i="1"/>
  <c r="D12606" i="1"/>
  <c r="C12606" i="1"/>
  <c r="B12606" i="1"/>
  <c r="E12605" i="1"/>
  <c r="D12605" i="1"/>
  <c r="C12605" i="1"/>
  <c r="B12605" i="1"/>
  <c r="E12604" i="1"/>
  <c r="D12604" i="1"/>
  <c r="C12604" i="1"/>
  <c r="B12604" i="1"/>
  <c r="E12603" i="1"/>
  <c r="D12603" i="1"/>
  <c r="C12603" i="1"/>
  <c r="B12603" i="1"/>
  <c r="E12602" i="1"/>
  <c r="D12602" i="1"/>
  <c r="C12602" i="1"/>
  <c r="B12602" i="1"/>
  <c r="E12601" i="1"/>
  <c r="D12601" i="1"/>
  <c r="C12601" i="1"/>
  <c r="B12601" i="1"/>
  <c r="E12600" i="1"/>
  <c r="D12600" i="1"/>
  <c r="C12600" i="1"/>
  <c r="B12600" i="1"/>
  <c r="E12599" i="1"/>
  <c r="D12599" i="1"/>
  <c r="C12599" i="1"/>
  <c r="B12599" i="1"/>
  <c r="E12598" i="1"/>
  <c r="D12598" i="1"/>
  <c r="C12598" i="1"/>
  <c r="B12598" i="1"/>
  <c r="E12597" i="1"/>
  <c r="D12597" i="1"/>
  <c r="C12597" i="1"/>
  <c r="B12597" i="1"/>
  <c r="E12596" i="1"/>
  <c r="D12596" i="1"/>
  <c r="C12596" i="1"/>
  <c r="B12596" i="1"/>
  <c r="E12595" i="1"/>
  <c r="D12595" i="1"/>
  <c r="C12595" i="1"/>
  <c r="B12595" i="1"/>
  <c r="E12594" i="1"/>
  <c r="D12594" i="1"/>
  <c r="C12594" i="1"/>
  <c r="B12594" i="1"/>
  <c r="E12593" i="1"/>
  <c r="D12593" i="1"/>
  <c r="C12593" i="1"/>
  <c r="B12593" i="1"/>
  <c r="E12592" i="1"/>
  <c r="D12592" i="1"/>
  <c r="C12592" i="1"/>
  <c r="B12592" i="1"/>
  <c r="E12591" i="1"/>
  <c r="D12591" i="1"/>
  <c r="C12591" i="1"/>
  <c r="B12591" i="1"/>
  <c r="E12590" i="1"/>
  <c r="D12590" i="1"/>
  <c r="C12590" i="1"/>
  <c r="B12590" i="1"/>
  <c r="E12589" i="1"/>
  <c r="D12589" i="1"/>
  <c r="C12589" i="1"/>
  <c r="B12589" i="1"/>
  <c r="E12588" i="1"/>
  <c r="D12588" i="1"/>
  <c r="C12588" i="1"/>
  <c r="B12588" i="1"/>
  <c r="E12587" i="1"/>
  <c r="D12587" i="1"/>
  <c r="C12587" i="1"/>
  <c r="B12587" i="1"/>
  <c r="E12586" i="1"/>
  <c r="D12586" i="1"/>
  <c r="C12586" i="1"/>
  <c r="B12586" i="1"/>
  <c r="E12585" i="1"/>
  <c r="D12585" i="1"/>
  <c r="C12585" i="1"/>
  <c r="B12585" i="1"/>
  <c r="E12584" i="1"/>
  <c r="D12584" i="1"/>
  <c r="C12584" i="1"/>
  <c r="B12584" i="1"/>
  <c r="E12583" i="1"/>
  <c r="D12583" i="1"/>
  <c r="C12583" i="1"/>
  <c r="B12583" i="1"/>
  <c r="E12582" i="1"/>
  <c r="D12582" i="1"/>
  <c r="C12582" i="1"/>
  <c r="B12582" i="1"/>
  <c r="E12581" i="1"/>
  <c r="D12581" i="1"/>
  <c r="C12581" i="1"/>
  <c r="B12581" i="1"/>
  <c r="E12580" i="1"/>
  <c r="D12580" i="1"/>
  <c r="C12580" i="1"/>
  <c r="B12580" i="1"/>
  <c r="E12579" i="1"/>
  <c r="D12579" i="1"/>
  <c r="C12579" i="1"/>
  <c r="B12579" i="1"/>
  <c r="E12578" i="1"/>
  <c r="D12578" i="1"/>
  <c r="C12578" i="1"/>
  <c r="B12578" i="1"/>
  <c r="E12577" i="1"/>
  <c r="D12577" i="1"/>
  <c r="C12577" i="1"/>
  <c r="B12577" i="1"/>
  <c r="E12576" i="1"/>
  <c r="D12576" i="1"/>
  <c r="C12576" i="1"/>
  <c r="B12576" i="1"/>
  <c r="E12575" i="1"/>
  <c r="D12575" i="1"/>
  <c r="C12575" i="1"/>
  <c r="B12575" i="1"/>
  <c r="E12574" i="1"/>
  <c r="D12574" i="1"/>
  <c r="C12574" i="1"/>
  <c r="B12574" i="1"/>
  <c r="E12573" i="1"/>
  <c r="D12573" i="1"/>
  <c r="C12573" i="1"/>
  <c r="B12573" i="1"/>
  <c r="E12572" i="1"/>
  <c r="D12572" i="1"/>
  <c r="C12572" i="1"/>
  <c r="B12572" i="1"/>
  <c r="E12571" i="1"/>
  <c r="D12571" i="1"/>
  <c r="C12571" i="1"/>
  <c r="B12571" i="1"/>
  <c r="E12570" i="1"/>
  <c r="D12570" i="1"/>
  <c r="C12570" i="1"/>
  <c r="B12570" i="1"/>
  <c r="E12569" i="1"/>
  <c r="D12569" i="1"/>
  <c r="C12569" i="1"/>
  <c r="B12569" i="1"/>
  <c r="E12568" i="1"/>
  <c r="D12568" i="1"/>
  <c r="C12568" i="1"/>
  <c r="B12568" i="1"/>
  <c r="E12567" i="1"/>
  <c r="D12567" i="1"/>
  <c r="C12567" i="1"/>
  <c r="B12567" i="1"/>
  <c r="E12566" i="1"/>
  <c r="D12566" i="1"/>
  <c r="C12566" i="1"/>
  <c r="B12566" i="1"/>
  <c r="E12565" i="1"/>
  <c r="D12565" i="1"/>
  <c r="C12565" i="1"/>
  <c r="B12565" i="1"/>
  <c r="E12564" i="1"/>
  <c r="D12564" i="1"/>
  <c r="C12564" i="1"/>
  <c r="B12564" i="1"/>
  <c r="E12563" i="1"/>
  <c r="D12563" i="1"/>
  <c r="C12563" i="1"/>
  <c r="B12563" i="1"/>
  <c r="E12562" i="1"/>
  <c r="D12562" i="1"/>
  <c r="C12562" i="1"/>
  <c r="B12562" i="1"/>
  <c r="E12561" i="1"/>
  <c r="D12561" i="1"/>
  <c r="C12561" i="1"/>
  <c r="B12561" i="1"/>
  <c r="E12560" i="1"/>
  <c r="D12560" i="1"/>
  <c r="C12560" i="1"/>
  <c r="B12560" i="1"/>
  <c r="E12559" i="1"/>
  <c r="D12559" i="1"/>
  <c r="C12559" i="1"/>
  <c r="B12559" i="1"/>
  <c r="E12558" i="1"/>
  <c r="D12558" i="1"/>
  <c r="C12558" i="1"/>
  <c r="B12558" i="1"/>
  <c r="E12557" i="1"/>
  <c r="D12557" i="1"/>
  <c r="C12557" i="1"/>
  <c r="B12557" i="1"/>
  <c r="E12556" i="1"/>
  <c r="D12556" i="1"/>
  <c r="C12556" i="1"/>
  <c r="B12556" i="1"/>
  <c r="E12555" i="1"/>
  <c r="D12555" i="1"/>
  <c r="C12555" i="1"/>
  <c r="B12555" i="1"/>
  <c r="E12554" i="1"/>
  <c r="D12554" i="1"/>
  <c r="C12554" i="1"/>
  <c r="B12554" i="1"/>
  <c r="E12553" i="1"/>
  <c r="D12553" i="1"/>
  <c r="C12553" i="1"/>
  <c r="B12553" i="1"/>
  <c r="E12552" i="1"/>
  <c r="D12552" i="1"/>
  <c r="C12552" i="1"/>
  <c r="B12552" i="1"/>
  <c r="E12551" i="1"/>
  <c r="D12551" i="1"/>
  <c r="C12551" i="1"/>
  <c r="B12551" i="1"/>
  <c r="E12550" i="1"/>
  <c r="D12550" i="1"/>
  <c r="C12550" i="1"/>
  <c r="B12550" i="1"/>
  <c r="E12549" i="1"/>
  <c r="D12549" i="1"/>
  <c r="C12549" i="1"/>
  <c r="B12549" i="1"/>
  <c r="E12548" i="1"/>
  <c r="D12548" i="1"/>
  <c r="C12548" i="1"/>
  <c r="B12548" i="1"/>
  <c r="E12547" i="1"/>
  <c r="D12547" i="1"/>
  <c r="C12547" i="1"/>
  <c r="B12547" i="1"/>
  <c r="E12546" i="1"/>
  <c r="D12546" i="1"/>
  <c r="C12546" i="1"/>
  <c r="B12546" i="1"/>
  <c r="E12545" i="1"/>
  <c r="D12545" i="1"/>
  <c r="C12545" i="1"/>
  <c r="B12545" i="1"/>
  <c r="E12544" i="1"/>
  <c r="D12544" i="1"/>
  <c r="C12544" i="1"/>
  <c r="B12544" i="1"/>
  <c r="E12543" i="1"/>
  <c r="D12543" i="1"/>
  <c r="C12543" i="1"/>
  <c r="B12543" i="1"/>
  <c r="E12542" i="1"/>
  <c r="D12542" i="1"/>
  <c r="C12542" i="1"/>
  <c r="B12542" i="1"/>
  <c r="E12541" i="1"/>
  <c r="D12541" i="1"/>
  <c r="C12541" i="1"/>
  <c r="B12541" i="1"/>
  <c r="E12540" i="1"/>
  <c r="D12540" i="1"/>
  <c r="C12540" i="1"/>
  <c r="B12540" i="1"/>
  <c r="E12539" i="1"/>
  <c r="D12539" i="1"/>
  <c r="C12539" i="1"/>
  <c r="B12539" i="1"/>
  <c r="E12538" i="1"/>
  <c r="D12538" i="1"/>
  <c r="C12538" i="1"/>
  <c r="B12538" i="1"/>
  <c r="E12537" i="1"/>
  <c r="D12537" i="1"/>
  <c r="C12537" i="1"/>
  <c r="B12537" i="1"/>
  <c r="E12536" i="1"/>
  <c r="D12536" i="1"/>
  <c r="C12536" i="1"/>
  <c r="B12536" i="1"/>
  <c r="E12535" i="1"/>
  <c r="D12535" i="1"/>
  <c r="C12535" i="1"/>
  <c r="B12535" i="1"/>
  <c r="E12534" i="1"/>
  <c r="D12534" i="1"/>
  <c r="C12534" i="1"/>
  <c r="B12534" i="1"/>
  <c r="E12533" i="1"/>
  <c r="D12533" i="1"/>
  <c r="C12533" i="1"/>
  <c r="B12533" i="1"/>
  <c r="E12532" i="1"/>
  <c r="D12532" i="1"/>
  <c r="C12532" i="1"/>
  <c r="B12532" i="1"/>
  <c r="E12531" i="1"/>
  <c r="D12531" i="1"/>
  <c r="C12531" i="1"/>
  <c r="B12531" i="1"/>
  <c r="E12530" i="1"/>
  <c r="D12530" i="1"/>
  <c r="C12530" i="1"/>
  <c r="B12530" i="1"/>
  <c r="E12529" i="1"/>
  <c r="D12529" i="1"/>
  <c r="C12529" i="1"/>
  <c r="B12529" i="1"/>
  <c r="E12528" i="1"/>
  <c r="D12528" i="1"/>
  <c r="C12528" i="1"/>
  <c r="B12528" i="1"/>
  <c r="E12527" i="1"/>
  <c r="D12527" i="1"/>
  <c r="C12527" i="1"/>
  <c r="B12527" i="1"/>
  <c r="E12526" i="1"/>
  <c r="D12526" i="1"/>
  <c r="C12526" i="1"/>
  <c r="B12526" i="1"/>
  <c r="E12525" i="1"/>
  <c r="D12525" i="1"/>
  <c r="C12525" i="1"/>
  <c r="B12525" i="1"/>
  <c r="E12524" i="1"/>
  <c r="D12524" i="1"/>
  <c r="C12524" i="1"/>
  <c r="B12524" i="1"/>
  <c r="E12523" i="1"/>
  <c r="D12523" i="1"/>
  <c r="C12523" i="1"/>
  <c r="B12523" i="1"/>
  <c r="E12522" i="1"/>
  <c r="D12522" i="1"/>
  <c r="C12522" i="1"/>
  <c r="B12522" i="1"/>
  <c r="E12521" i="1"/>
  <c r="D12521" i="1"/>
  <c r="C12521" i="1"/>
  <c r="B12521" i="1"/>
  <c r="E12520" i="1"/>
  <c r="D12520" i="1"/>
  <c r="C12520" i="1"/>
  <c r="B12520" i="1"/>
  <c r="E12519" i="1"/>
  <c r="D12519" i="1"/>
  <c r="C12519" i="1"/>
  <c r="B12519" i="1"/>
  <c r="E12518" i="1"/>
  <c r="D12518" i="1"/>
  <c r="C12518" i="1"/>
  <c r="B12518" i="1"/>
  <c r="E12517" i="1"/>
  <c r="D12517" i="1"/>
  <c r="C12517" i="1"/>
  <c r="B12517" i="1"/>
  <c r="E12516" i="1"/>
  <c r="D12516" i="1"/>
  <c r="C12516" i="1"/>
  <c r="B12516" i="1"/>
  <c r="E12515" i="1"/>
  <c r="D12515" i="1"/>
  <c r="C12515" i="1"/>
  <c r="B12515" i="1"/>
  <c r="E12514" i="1"/>
  <c r="D12514" i="1"/>
  <c r="C12514" i="1"/>
  <c r="B12514" i="1"/>
  <c r="E12513" i="1"/>
  <c r="D12513" i="1"/>
  <c r="C12513" i="1"/>
  <c r="B12513" i="1"/>
  <c r="E12512" i="1"/>
  <c r="D12512" i="1"/>
  <c r="C12512" i="1"/>
  <c r="B12512" i="1"/>
  <c r="E12511" i="1"/>
  <c r="D12511" i="1"/>
  <c r="C12511" i="1"/>
  <c r="B12511" i="1"/>
  <c r="E12510" i="1"/>
  <c r="D12510" i="1"/>
  <c r="C12510" i="1"/>
  <c r="B12510" i="1"/>
  <c r="E12509" i="1"/>
  <c r="D12509" i="1"/>
  <c r="C12509" i="1"/>
  <c r="B12509" i="1"/>
  <c r="E12508" i="1"/>
  <c r="D12508" i="1"/>
  <c r="C12508" i="1"/>
  <c r="B12508" i="1"/>
  <c r="E12507" i="1"/>
  <c r="D12507" i="1"/>
  <c r="C12507" i="1"/>
  <c r="B12507" i="1"/>
  <c r="E12506" i="1"/>
  <c r="D12506" i="1"/>
  <c r="C12506" i="1"/>
  <c r="B12506" i="1"/>
  <c r="E12505" i="1"/>
  <c r="D12505" i="1"/>
  <c r="C12505" i="1"/>
  <c r="B12505" i="1"/>
  <c r="E12504" i="1"/>
  <c r="D12504" i="1"/>
  <c r="C12504" i="1"/>
  <c r="B12504" i="1"/>
  <c r="E12503" i="1"/>
  <c r="D12503" i="1"/>
  <c r="C12503" i="1"/>
  <c r="B12503" i="1"/>
  <c r="E12502" i="1"/>
  <c r="D12502" i="1"/>
  <c r="C12502" i="1"/>
  <c r="B12502" i="1"/>
  <c r="E12501" i="1"/>
  <c r="D12501" i="1"/>
  <c r="C12501" i="1"/>
  <c r="B12501" i="1"/>
  <c r="E12500" i="1"/>
  <c r="D12500" i="1"/>
  <c r="C12500" i="1"/>
  <c r="B12500" i="1"/>
  <c r="E12499" i="1"/>
  <c r="D12499" i="1"/>
  <c r="C12499" i="1"/>
  <c r="B12499" i="1"/>
  <c r="E12498" i="1"/>
  <c r="D12498" i="1"/>
  <c r="C12498" i="1"/>
  <c r="B12498" i="1"/>
  <c r="E12497" i="1"/>
  <c r="D12497" i="1"/>
  <c r="C12497" i="1"/>
  <c r="B12497" i="1"/>
  <c r="E12496" i="1"/>
  <c r="D12496" i="1"/>
  <c r="C12496" i="1"/>
  <c r="B12496" i="1"/>
  <c r="E12495" i="1"/>
  <c r="D12495" i="1"/>
  <c r="C12495" i="1"/>
  <c r="B12495" i="1"/>
  <c r="E12494" i="1"/>
  <c r="D12494" i="1"/>
  <c r="C12494" i="1"/>
  <c r="B12494" i="1"/>
  <c r="E12493" i="1"/>
  <c r="D12493" i="1"/>
  <c r="C12493" i="1"/>
  <c r="B12493" i="1"/>
  <c r="E12492" i="1"/>
  <c r="D12492" i="1"/>
  <c r="C12492" i="1"/>
  <c r="B12492" i="1"/>
  <c r="E12491" i="1"/>
  <c r="D12491" i="1"/>
  <c r="C12491" i="1"/>
  <c r="B12491" i="1"/>
  <c r="E12490" i="1"/>
  <c r="D12490" i="1"/>
  <c r="C12490" i="1"/>
  <c r="B12490" i="1"/>
  <c r="E12489" i="1"/>
  <c r="D12489" i="1"/>
  <c r="C12489" i="1"/>
  <c r="B12489" i="1"/>
  <c r="E12488" i="1"/>
  <c r="D12488" i="1"/>
  <c r="C12488" i="1"/>
  <c r="B12488" i="1"/>
  <c r="E12487" i="1"/>
  <c r="D12487" i="1"/>
  <c r="C12487" i="1"/>
  <c r="B12487" i="1"/>
  <c r="E12486" i="1"/>
  <c r="D12486" i="1"/>
  <c r="C12486" i="1"/>
  <c r="B12486" i="1"/>
  <c r="E12485" i="1"/>
  <c r="D12485" i="1"/>
  <c r="C12485" i="1"/>
  <c r="B12485" i="1"/>
  <c r="E12484" i="1"/>
  <c r="D12484" i="1"/>
  <c r="C12484" i="1"/>
  <c r="B12484" i="1"/>
  <c r="E12483" i="1"/>
  <c r="D12483" i="1"/>
  <c r="C12483" i="1"/>
  <c r="B12483" i="1"/>
  <c r="E12482" i="1"/>
  <c r="D12482" i="1"/>
  <c r="C12482" i="1"/>
  <c r="B12482" i="1"/>
  <c r="E12481" i="1"/>
  <c r="D12481" i="1"/>
  <c r="C12481" i="1"/>
  <c r="B12481" i="1"/>
  <c r="E12480" i="1"/>
  <c r="D12480" i="1"/>
  <c r="C12480" i="1"/>
  <c r="B12480" i="1"/>
  <c r="E12479" i="1"/>
  <c r="D12479" i="1"/>
  <c r="C12479" i="1"/>
  <c r="B12479" i="1"/>
  <c r="E12478" i="1"/>
  <c r="D12478" i="1"/>
  <c r="C12478" i="1"/>
  <c r="B12478" i="1"/>
  <c r="E12477" i="1"/>
  <c r="D12477" i="1"/>
  <c r="C12477" i="1"/>
  <c r="B12477" i="1"/>
  <c r="E12476" i="1"/>
  <c r="D12476" i="1"/>
  <c r="C12476" i="1"/>
  <c r="B12476" i="1"/>
  <c r="E12475" i="1"/>
  <c r="D12475" i="1"/>
  <c r="C12475" i="1"/>
  <c r="B12475" i="1"/>
  <c r="E12474" i="1"/>
  <c r="D12474" i="1"/>
  <c r="C12474" i="1"/>
  <c r="B12474" i="1"/>
  <c r="E12473" i="1"/>
  <c r="D12473" i="1"/>
  <c r="C12473" i="1"/>
  <c r="B12473" i="1"/>
  <c r="E12472" i="1"/>
  <c r="D12472" i="1"/>
  <c r="C12472" i="1"/>
  <c r="B12472" i="1"/>
  <c r="E12471" i="1"/>
  <c r="D12471" i="1"/>
  <c r="C12471" i="1"/>
  <c r="B12471" i="1"/>
  <c r="E12470" i="1"/>
  <c r="D12470" i="1"/>
  <c r="C12470" i="1"/>
  <c r="B12470" i="1"/>
  <c r="E12469" i="1"/>
  <c r="D12469" i="1"/>
  <c r="C12469" i="1"/>
  <c r="B12469" i="1"/>
  <c r="E12468" i="1"/>
  <c r="D12468" i="1"/>
  <c r="C12468" i="1"/>
  <c r="B12468" i="1"/>
  <c r="E12467" i="1"/>
  <c r="D12467" i="1"/>
  <c r="C12467" i="1"/>
  <c r="B12467" i="1"/>
  <c r="E12466" i="1"/>
  <c r="D12466" i="1"/>
  <c r="C12466" i="1"/>
  <c r="B12466" i="1"/>
  <c r="E12465" i="1"/>
  <c r="D12465" i="1"/>
  <c r="C12465" i="1"/>
  <c r="B12465" i="1"/>
  <c r="E12464" i="1"/>
  <c r="D12464" i="1"/>
  <c r="C12464" i="1"/>
  <c r="B12464" i="1"/>
  <c r="E12463" i="1"/>
  <c r="D12463" i="1"/>
  <c r="C12463" i="1"/>
  <c r="B12463" i="1"/>
  <c r="E12462" i="1"/>
  <c r="D12462" i="1"/>
  <c r="C12462" i="1"/>
  <c r="B12462" i="1"/>
  <c r="E12461" i="1"/>
  <c r="D12461" i="1"/>
  <c r="C12461" i="1"/>
  <c r="B12461" i="1"/>
  <c r="E12460" i="1"/>
  <c r="D12460" i="1"/>
  <c r="C12460" i="1"/>
  <c r="B12460" i="1"/>
  <c r="E12459" i="1"/>
  <c r="D12459" i="1"/>
  <c r="C12459" i="1"/>
  <c r="B12459" i="1"/>
  <c r="E12458" i="1"/>
  <c r="D12458" i="1"/>
  <c r="C12458" i="1"/>
  <c r="B12458" i="1"/>
  <c r="E12457" i="1"/>
  <c r="D12457" i="1"/>
  <c r="C12457" i="1"/>
  <c r="B12457" i="1"/>
  <c r="E12456" i="1"/>
  <c r="D12456" i="1"/>
  <c r="C12456" i="1"/>
  <c r="B12456" i="1"/>
  <c r="E12455" i="1"/>
  <c r="D12455" i="1"/>
  <c r="C12455" i="1"/>
  <c r="B12455" i="1"/>
  <c r="E12454" i="1"/>
  <c r="D12454" i="1"/>
  <c r="C12454" i="1"/>
  <c r="B12454" i="1"/>
  <c r="E12453" i="1"/>
  <c r="D12453" i="1"/>
  <c r="C12453" i="1"/>
  <c r="B12453" i="1"/>
  <c r="E12452" i="1"/>
  <c r="D12452" i="1"/>
  <c r="C12452" i="1"/>
  <c r="B12452" i="1"/>
  <c r="E12451" i="1"/>
  <c r="D12451" i="1"/>
  <c r="C12451" i="1"/>
  <c r="B12451" i="1"/>
  <c r="E12450" i="1"/>
  <c r="D12450" i="1"/>
  <c r="C12450" i="1"/>
  <c r="B12450" i="1"/>
  <c r="E12449" i="1"/>
  <c r="D12449" i="1"/>
  <c r="C12449" i="1"/>
  <c r="B12449" i="1"/>
  <c r="E12448" i="1"/>
  <c r="D12448" i="1"/>
  <c r="C12448" i="1"/>
  <c r="B12448" i="1"/>
  <c r="E12447" i="1"/>
  <c r="D12447" i="1"/>
  <c r="C12447" i="1"/>
  <c r="B12447" i="1"/>
  <c r="E12446" i="1"/>
  <c r="D12446" i="1"/>
  <c r="C12446" i="1"/>
  <c r="B12446" i="1"/>
  <c r="E12445" i="1"/>
  <c r="D12445" i="1"/>
  <c r="C12445" i="1"/>
  <c r="B12445" i="1"/>
  <c r="E12444" i="1"/>
  <c r="D12444" i="1"/>
  <c r="C12444" i="1"/>
  <c r="B12444" i="1"/>
  <c r="E12443" i="1"/>
  <c r="D12443" i="1"/>
  <c r="C12443" i="1"/>
  <c r="B12443" i="1"/>
  <c r="E12442" i="1"/>
  <c r="D12442" i="1"/>
  <c r="C12442" i="1"/>
  <c r="B12442" i="1"/>
  <c r="E12441" i="1"/>
  <c r="D12441" i="1"/>
  <c r="C12441" i="1"/>
  <c r="B12441" i="1"/>
  <c r="E12440" i="1"/>
  <c r="D12440" i="1"/>
  <c r="C12440" i="1"/>
  <c r="B12440" i="1"/>
  <c r="E12439" i="1"/>
  <c r="D12439" i="1"/>
  <c r="C12439" i="1"/>
  <c r="B12439" i="1"/>
  <c r="E12438" i="1"/>
  <c r="D12438" i="1"/>
  <c r="C12438" i="1"/>
  <c r="B12438" i="1"/>
  <c r="E12437" i="1"/>
  <c r="D12437" i="1"/>
  <c r="C12437" i="1"/>
  <c r="B12437" i="1"/>
  <c r="E12436" i="1"/>
  <c r="D12436" i="1"/>
  <c r="C12436" i="1"/>
  <c r="B12436" i="1"/>
  <c r="E12435" i="1"/>
  <c r="D12435" i="1"/>
  <c r="C12435" i="1"/>
  <c r="B12435" i="1"/>
  <c r="E12434" i="1"/>
  <c r="D12434" i="1"/>
  <c r="C12434" i="1"/>
  <c r="B12434" i="1"/>
  <c r="E12433" i="1"/>
  <c r="D12433" i="1"/>
  <c r="C12433" i="1"/>
  <c r="B12433" i="1"/>
  <c r="E12432" i="1"/>
  <c r="D12432" i="1"/>
  <c r="C12432" i="1"/>
  <c r="B12432" i="1"/>
  <c r="E12431" i="1"/>
  <c r="D12431" i="1"/>
  <c r="C12431" i="1"/>
  <c r="B12431" i="1"/>
  <c r="E12430" i="1"/>
  <c r="D12430" i="1"/>
  <c r="C12430" i="1"/>
  <c r="B12430" i="1"/>
  <c r="E12429" i="1"/>
  <c r="D12429" i="1"/>
  <c r="C12429" i="1"/>
  <c r="B12429" i="1"/>
  <c r="E12428" i="1"/>
  <c r="D12428" i="1"/>
  <c r="C12428" i="1"/>
  <c r="B12428" i="1"/>
  <c r="E12427" i="1"/>
  <c r="D12427" i="1"/>
  <c r="C12427" i="1"/>
  <c r="B12427" i="1"/>
  <c r="E12426" i="1"/>
  <c r="D12426" i="1"/>
  <c r="C12426" i="1"/>
  <c r="B12426" i="1"/>
  <c r="E12425" i="1"/>
  <c r="D12425" i="1"/>
  <c r="C12425" i="1"/>
  <c r="B12425" i="1"/>
  <c r="E12424" i="1"/>
  <c r="D12424" i="1"/>
  <c r="C12424" i="1"/>
  <c r="B12424" i="1"/>
  <c r="E12423" i="1"/>
  <c r="D12423" i="1"/>
  <c r="C12423" i="1"/>
  <c r="B12423" i="1"/>
  <c r="E12422" i="1"/>
  <c r="D12422" i="1"/>
  <c r="C12422" i="1"/>
  <c r="B12422" i="1"/>
  <c r="E12421" i="1"/>
  <c r="D12421" i="1"/>
  <c r="C12421" i="1"/>
  <c r="B12421" i="1"/>
  <c r="E12420" i="1"/>
  <c r="D12420" i="1"/>
  <c r="C12420" i="1"/>
  <c r="B12420" i="1"/>
  <c r="E12419" i="1"/>
  <c r="D12419" i="1"/>
  <c r="C12419" i="1"/>
  <c r="B12419" i="1"/>
  <c r="E12418" i="1"/>
  <c r="D12418" i="1"/>
  <c r="C12418" i="1"/>
  <c r="B12418" i="1"/>
  <c r="E12417" i="1"/>
  <c r="D12417" i="1"/>
  <c r="C12417" i="1"/>
  <c r="B12417" i="1"/>
  <c r="E12416" i="1"/>
  <c r="D12416" i="1"/>
  <c r="C12416" i="1"/>
  <c r="B12416" i="1"/>
  <c r="E12415" i="1"/>
  <c r="D12415" i="1"/>
  <c r="C12415" i="1"/>
  <c r="B12415" i="1"/>
  <c r="E12414" i="1"/>
  <c r="D12414" i="1"/>
  <c r="C12414" i="1"/>
  <c r="B12414" i="1"/>
  <c r="E12413" i="1"/>
  <c r="D12413" i="1"/>
  <c r="C12413" i="1"/>
  <c r="B12413" i="1"/>
  <c r="E12412" i="1"/>
  <c r="D12412" i="1"/>
  <c r="C12412" i="1"/>
  <c r="B12412" i="1"/>
  <c r="E12411" i="1"/>
  <c r="D12411" i="1"/>
  <c r="C12411" i="1"/>
  <c r="B12411" i="1"/>
  <c r="E12410" i="1"/>
  <c r="D12410" i="1"/>
  <c r="C12410" i="1"/>
  <c r="B12410" i="1"/>
  <c r="E12409" i="1"/>
  <c r="D12409" i="1"/>
  <c r="C12409" i="1"/>
  <c r="B12409" i="1"/>
  <c r="E12408" i="1"/>
  <c r="D12408" i="1"/>
  <c r="C12408" i="1"/>
  <c r="B12408" i="1"/>
  <c r="E12407" i="1"/>
  <c r="D12407" i="1"/>
  <c r="C12407" i="1"/>
  <c r="B12407" i="1"/>
  <c r="E12406" i="1"/>
  <c r="D12406" i="1"/>
  <c r="C12406" i="1"/>
  <c r="B12406" i="1"/>
  <c r="E12405" i="1"/>
  <c r="D12405" i="1"/>
  <c r="C12405" i="1"/>
  <c r="B12405" i="1"/>
  <c r="E12404" i="1"/>
  <c r="D12404" i="1"/>
  <c r="C12404" i="1"/>
  <c r="B12404" i="1"/>
  <c r="E12403" i="1"/>
  <c r="D12403" i="1"/>
  <c r="C12403" i="1"/>
  <c r="B12403" i="1"/>
  <c r="E12402" i="1"/>
  <c r="D12402" i="1"/>
  <c r="C12402" i="1"/>
  <c r="B12402" i="1"/>
  <c r="E12401" i="1"/>
  <c r="D12401" i="1"/>
  <c r="C12401" i="1"/>
  <c r="B12401" i="1"/>
  <c r="E12400" i="1"/>
  <c r="D12400" i="1"/>
  <c r="C12400" i="1"/>
  <c r="B12400" i="1"/>
  <c r="E12399" i="1"/>
  <c r="D12399" i="1"/>
  <c r="C12399" i="1"/>
  <c r="B12399" i="1"/>
  <c r="E12398" i="1"/>
  <c r="D12398" i="1"/>
  <c r="C12398" i="1"/>
  <c r="B12398" i="1"/>
  <c r="E12397" i="1"/>
  <c r="D12397" i="1"/>
  <c r="C12397" i="1"/>
  <c r="B12397" i="1"/>
  <c r="E12396" i="1"/>
  <c r="D12396" i="1"/>
  <c r="C12396" i="1"/>
  <c r="B12396" i="1"/>
  <c r="E12395" i="1"/>
  <c r="D12395" i="1"/>
  <c r="C12395" i="1"/>
  <c r="B12395" i="1"/>
  <c r="E12394" i="1"/>
  <c r="D12394" i="1"/>
  <c r="C12394" i="1"/>
  <c r="B12394" i="1"/>
  <c r="E12393" i="1"/>
  <c r="D12393" i="1"/>
  <c r="C12393" i="1"/>
  <c r="B12393" i="1"/>
  <c r="E12392" i="1"/>
  <c r="D12392" i="1"/>
  <c r="C12392" i="1"/>
  <c r="B12392" i="1"/>
  <c r="E12391" i="1"/>
  <c r="D12391" i="1"/>
  <c r="C12391" i="1"/>
  <c r="B12391" i="1"/>
  <c r="E12390" i="1"/>
  <c r="D12390" i="1"/>
  <c r="C12390" i="1"/>
  <c r="B12390" i="1"/>
  <c r="E12389" i="1"/>
  <c r="D12389" i="1"/>
  <c r="C12389" i="1"/>
  <c r="B12389" i="1"/>
  <c r="E12388" i="1"/>
  <c r="D12388" i="1"/>
  <c r="C12388" i="1"/>
  <c r="B12388" i="1"/>
  <c r="E12387" i="1"/>
  <c r="D12387" i="1"/>
  <c r="C12387" i="1"/>
  <c r="B12387" i="1"/>
  <c r="E12386" i="1"/>
  <c r="D12386" i="1"/>
  <c r="C12386" i="1"/>
  <c r="B12386" i="1"/>
  <c r="E12385" i="1"/>
  <c r="D12385" i="1"/>
  <c r="C12385" i="1"/>
  <c r="B12385" i="1"/>
  <c r="E12384" i="1"/>
  <c r="D12384" i="1"/>
  <c r="C12384" i="1"/>
  <c r="B12384" i="1"/>
  <c r="E12383" i="1"/>
  <c r="D12383" i="1"/>
  <c r="C12383" i="1"/>
  <c r="B12383" i="1"/>
  <c r="E12382" i="1"/>
  <c r="D12382" i="1"/>
  <c r="C12382" i="1"/>
  <c r="B12382" i="1"/>
  <c r="E12381" i="1"/>
  <c r="D12381" i="1"/>
  <c r="C12381" i="1"/>
  <c r="B12381" i="1"/>
  <c r="E12380" i="1"/>
  <c r="D12380" i="1"/>
  <c r="C12380" i="1"/>
  <c r="B12380" i="1"/>
  <c r="E12379" i="1"/>
  <c r="D12379" i="1"/>
  <c r="C12379" i="1"/>
  <c r="B12379" i="1"/>
  <c r="E12378" i="1"/>
  <c r="D12378" i="1"/>
  <c r="C12378" i="1"/>
  <c r="B12378" i="1"/>
  <c r="E12377" i="1"/>
  <c r="D12377" i="1"/>
  <c r="C12377" i="1"/>
  <c r="B12377" i="1"/>
  <c r="E12376" i="1"/>
  <c r="D12376" i="1"/>
  <c r="C12376" i="1"/>
  <c r="B12376" i="1"/>
  <c r="E12375" i="1"/>
  <c r="D12375" i="1"/>
  <c r="C12375" i="1"/>
  <c r="B12375" i="1"/>
  <c r="E12374" i="1"/>
  <c r="D12374" i="1"/>
  <c r="C12374" i="1"/>
  <c r="B12374" i="1"/>
  <c r="E12373" i="1"/>
  <c r="D12373" i="1"/>
  <c r="C12373" i="1"/>
  <c r="B12373" i="1"/>
  <c r="E12372" i="1"/>
  <c r="D12372" i="1"/>
  <c r="C12372" i="1"/>
  <c r="B12372" i="1"/>
  <c r="E12371" i="1"/>
  <c r="D12371" i="1"/>
  <c r="C12371" i="1"/>
  <c r="B12371" i="1"/>
  <c r="E12370" i="1"/>
  <c r="D12370" i="1"/>
  <c r="C12370" i="1"/>
  <c r="B12370" i="1"/>
  <c r="E12369" i="1"/>
  <c r="D12369" i="1"/>
  <c r="C12369" i="1"/>
  <c r="B12369" i="1"/>
  <c r="E12368" i="1"/>
  <c r="D12368" i="1"/>
  <c r="C12368" i="1"/>
  <c r="B12368" i="1"/>
  <c r="E12367" i="1"/>
  <c r="D12367" i="1"/>
  <c r="C12367" i="1"/>
  <c r="B12367" i="1"/>
  <c r="E12366" i="1"/>
  <c r="D12366" i="1"/>
  <c r="C12366" i="1"/>
  <c r="B12366" i="1"/>
  <c r="E12365" i="1"/>
  <c r="D12365" i="1"/>
  <c r="C12365" i="1"/>
  <c r="B12365" i="1"/>
  <c r="E12364" i="1"/>
  <c r="D12364" i="1"/>
  <c r="C12364" i="1"/>
  <c r="B12364" i="1"/>
  <c r="E12363" i="1"/>
  <c r="D12363" i="1"/>
  <c r="C12363" i="1"/>
  <c r="B12363" i="1"/>
  <c r="E12362" i="1"/>
  <c r="D12362" i="1"/>
  <c r="C12362" i="1"/>
  <c r="B12362" i="1"/>
  <c r="E12361" i="1"/>
  <c r="D12361" i="1"/>
  <c r="C12361" i="1"/>
  <c r="B12361" i="1"/>
  <c r="E12360" i="1"/>
  <c r="D12360" i="1"/>
  <c r="C12360" i="1"/>
  <c r="B12360" i="1"/>
  <c r="E12359" i="1"/>
  <c r="D12359" i="1"/>
  <c r="C12359" i="1"/>
  <c r="B12359" i="1"/>
  <c r="E12358" i="1"/>
  <c r="D12358" i="1"/>
  <c r="C12358" i="1"/>
  <c r="B12358" i="1"/>
  <c r="E12357" i="1"/>
  <c r="D12357" i="1"/>
  <c r="C12357" i="1"/>
  <c r="B12357" i="1"/>
  <c r="E12356" i="1"/>
  <c r="D12356" i="1"/>
  <c r="C12356" i="1"/>
  <c r="B12356" i="1"/>
  <c r="E12355" i="1"/>
  <c r="D12355" i="1"/>
  <c r="C12355" i="1"/>
  <c r="B12355" i="1"/>
  <c r="E12354" i="1"/>
  <c r="D12354" i="1"/>
  <c r="C12354" i="1"/>
  <c r="B12354" i="1"/>
  <c r="E12353" i="1"/>
  <c r="D12353" i="1"/>
  <c r="C12353" i="1"/>
  <c r="B12353" i="1"/>
  <c r="E12352" i="1"/>
  <c r="D12352" i="1"/>
  <c r="C12352" i="1"/>
  <c r="B12352" i="1"/>
  <c r="E12351" i="1"/>
  <c r="D12351" i="1"/>
  <c r="C12351" i="1"/>
  <c r="B12351" i="1"/>
  <c r="E12350" i="1"/>
  <c r="D12350" i="1"/>
  <c r="C12350" i="1"/>
  <c r="B12350" i="1"/>
  <c r="E12349" i="1"/>
  <c r="D12349" i="1"/>
  <c r="C12349" i="1"/>
  <c r="B12349" i="1"/>
  <c r="E12348" i="1"/>
  <c r="D12348" i="1"/>
  <c r="C12348" i="1"/>
  <c r="B12348" i="1"/>
  <c r="E12347" i="1"/>
  <c r="D12347" i="1"/>
  <c r="C12347" i="1"/>
  <c r="B12347" i="1"/>
  <c r="E12346" i="1"/>
  <c r="D12346" i="1"/>
  <c r="C12346" i="1"/>
  <c r="B12346" i="1"/>
  <c r="E12345" i="1"/>
  <c r="D12345" i="1"/>
  <c r="C12345" i="1"/>
  <c r="B12345" i="1"/>
  <c r="E12344" i="1"/>
  <c r="D12344" i="1"/>
  <c r="C12344" i="1"/>
  <c r="B12344" i="1"/>
  <c r="E12343" i="1"/>
  <c r="D12343" i="1"/>
  <c r="C12343" i="1"/>
  <c r="B12343" i="1"/>
  <c r="E12342" i="1"/>
  <c r="D12342" i="1"/>
  <c r="C12342" i="1"/>
  <c r="B12342" i="1"/>
  <c r="E12341" i="1"/>
  <c r="D12341" i="1"/>
  <c r="C12341" i="1"/>
  <c r="B12341" i="1"/>
  <c r="E12340" i="1"/>
  <c r="D12340" i="1"/>
  <c r="C12340" i="1"/>
  <c r="B12340" i="1"/>
  <c r="E12339" i="1"/>
  <c r="D12339" i="1"/>
  <c r="C12339" i="1"/>
  <c r="B12339" i="1"/>
  <c r="E12338" i="1"/>
  <c r="D12338" i="1"/>
  <c r="C12338" i="1"/>
  <c r="B12338" i="1"/>
  <c r="E12337" i="1"/>
  <c r="D12337" i="1"/>
  <c r="C12337" i="1"/>
  <c r="B12337" i="1"/>
  <c r="E12336" i="1"/>
  <c r="D12336" i="1"/>
  <c r="C12336" i="1"/>
  <c r="B12336" i="1"/>
  <c r="E12335" i="1"/>
  <c r="D12335" i="1"/>
  <c r="C12335" i="1"/>
  <c r="B12335" i="1"/>
  <c r="E12334" i="1"/>
  <c r="D12334" i="1"/>
  <c r="C12334" i="1"/>
  <c r="B12334" i="1"/>
  <c r="E12333" i="1"/>
  <c r="D12333" i="1"/>
  <c r="C12333" i="1"/>
  <c r="B12333" i="1"/>
  <c r="E12332" i="1"/>
  <c r="D12332" i="1"/>
  <c r="C12332" i="1"/>
  <c r="B12332" i="1"/>
  <c r="E12331" i="1"/>
  <c r="D12331" i="1"/>
  <c r="C12331" i="1"/>
  <c r="B12331" i="1"/>
  <c r="E12330" i="1"/>
  <c r="D12330" i="1"/>
  <c r="C12330" i="1"/>
  <c r="B12330" i="1"/>
  <c r="E12329" i="1"/>
  <c r="D12329" i="1"/>
  <c r="C12329" i="1"/>
  <c r="B12329" i="1"/>
  <c r="E12328" i="1"/>
  <c r="D12328" i="1"/>
  <c r="C12328" i="1"/>
  <c r="B12328" i="1"/>
  <c r="E12327" i="1"/>
  <c r="D12327" i="1"/>
  <c r="C12327" i="1"/>
  <c r="B12327" i="1"/>
  <c r="E12326" i="1"/>
  <c r="D12326" i="1"/>
  <c r="C12326" i="1"/>
  <c r="B12326" i="1"/>
  <c r="E12325" i="1"/>
  <c r="D12325" i="1"/>
  <c r="C12325" i="1"/>
  <c r="B12325" i="1"/>
  <c r="E12324" i="1"/>
  <c r="D12324" i="1"/>
  <c r="C12324" i="1"/>
  <c r="B12324" i="1"/>
  <c r="E12323" i="1"/>
  <c r="D12323" i="1"/>
  <c r="C12323" i="1"/>
  <c r="B12323" i="1"/>
  <c r="E12322" i="1"/>
  <c r="D12322" i="1"/>
  <c r="C12322" i="1"/>
  <c r="B12322" i="1"/>
  <c r="E12321" i="1"/>
  <c r="D12321" i="1"/>
  <c r="C12321" i="1"/>
  <c r="B12321" i="1"/>
  <c r="E12320" i="1"/>
  <c r="D12320" i="1"/>
  <c r="C12320" i="1"/>
  <c r="B12320" i="1"/>
  <c r="E12319" i="1"/>
  <c r="D12319" i="1"/>
  <c r="C12319" i="1"/>
  <c r="B12319" i="1"/>
  <c r="E12318" i="1"/>
  <c r="D12318" i="1"/>
  <c r="C12318" i="1"/>
  <c r="B12318" i="1"/>
  <c r="E12317" i="1"/>
  <c r="D12317" i="1"/>
  <c r="C12317" i="1"/>
  <c r="B12317" i="1"/>
  <c r="E12316" i="1"/>
  <c r="D12316" i="1"/>
  <c r="C12316" i="1"/>
  <c r="B12316" i="1"/>
  <c r="E12315" i="1"/>
  <c r="D12315" i="1"/>
  <c r="C12315" i="1"/>
  <c r="B12315" i="1"/>
  <c r="E12314" i="1"/>
  <c r="D12314" i="1"/>
  <c r="C12314" i="1"/>
  <c r="B12314" i="1"/>
  <c r="E12313" i="1"/>
  <c r="D12313" i="1"/>
  <c r="C12313" i="1"/>
  <c r="B12313" i="1"/>
  <c r="E12312" i="1"/>
  <c r="D12312" i="1"/>
  <c r="C12312" i="1"/>
  <c r="B12312" i="1"/>
  <c r="E12311" i="1"/>
  <c r="D12311" i="1"/>
  <c r="C12311" i="1"/>
  <c r="B12311" i="1"/>
  <c r="E12310" i="1"/>
  <c r="D12310" i="1"/>
  <c r="C12310" i="1"/>
  <c r="B12310" i="1"/>
  <c r="E12309" i="1"/>
  <c r="D12309" i="1"/>
  <c r="C12309" i="1"/>
  <c r="B12309" i="1"/>
  <c r="E12308" i="1"/>
  <c r="D12308" i="1"/>
  <c r="C12308" i="1"/>
  <c r="B12308" i="1"/>
  <c r="E12307" i="1"/>
  <c r="D12307" i="1"/>
  <c r="C12307" i="1"/>
  <c r="B12307" i="1"/>
  <c r="E12306" i="1"/>
  <c r="D12306" i="1"/>
  <c r="C12306" i="1"/>
  <c r="B12306" i="1"/>
  <c r="E12305" i="1"/>
  <c r="D12305" i="1"/>
  <c r="C12305" i="1"/>
  <c r="B12305" i="1"/>
  <c r="E12304" i="1"/>
  <c r="D12304" i="1"/>
  <c r="C12304" i="1"/>
  <c r="B12304" i="1"/>
  <c r="E12303" i="1"/>
  <c r="D12303" i="1"/>
  <c r="C12303" i="1"/>
  <c r="B12303" i="1"/>
  <c r="E12302" i="1"/>
  <c r="D12302" i="1"/>
  <c r="C12302" i="1"/>
  <c r="B12302" i="1"/>
  <c r="E12301" i="1"/>
  <c r="D12301" i="1"/>
  <c r="C12301" i="1"/>
  <c r="B12301" i="1"/>
  <c r="E12300" i="1"/>
  <c r="D12300" i="1"/>
  <c r="C12300" i="1"/>
  <c r="B12300" i="1"/>
  <c r="E12299" i="1"/>
  <c r="D12299" i="1"/>
  <c r="C12299" i="1"/>
  <c r="B12299" i="1"/>
  <c r="E12298" i="1"/>
  <c r="D12298" i="1"/>
  <c r="C12298" i="1"/>
  <c r="B12298" i="1"/>
  <c r="E12297" i="1"/>
  <c r="D12297" i="1"/>
  <c r="C12297" i="1"/>
  <c r="B12297" i="1"/>
  <c r="E12296" i="1"/>
  <c r="D12296" i="1"/>
  <c r="C12296" i="1"/>
  <c r="B12296" i="1"/>
  <c r="E12295" i="1"/>
  <c r="D12295" i="1"/>
  <c r="C12295" i="1"/>
  <c r="B12295" i="1"/>
  <c r="E12294" i="1"/>
  <c r="D12294" i="1"/>
  <c r="C12294" i="1"/>
  <c r="B12294" i="1"/>
  <c r="E12293" i="1"/>
  <c r="D12293" i="1"/>
  <c r="C12293" i="1"/>
  <c r="B12293" i="1"/>
  <c r="E12292" i="1"/>
  <c r="D12292" i="1"/>
  <c r="C12292" i="1"/>
  <c r="B12292" i="1"/>
  <c r="E12291" i="1"/>
  <c r="D12291" i="1"/>
  <c r="C12291" i="1"/>
  <c r="B12291" i="1"/>
  <c r="E12290" i="1"/>
  <c r="D12290" i="1"/>
  <c r="C12290" i="1"/>
  <c r="B12290" i="1"/>
  <c r="E12289" i="1"/>
  <c r="D12289" i="1"/>
  <c r="C12289" i="1"/>
  <c r="B12289" i="1"/>
  <c r="E12288" i="1"/>
  <c r="D12288" i="1"/>
  <c r="C12288" i="1"/>
  <c r="B12288" i="1"/>
  <c r="E12287" i="1"/>
  <c r="D12287" i="1"/>
  <c r="C12287" i="1"/>
  <c r="B12287" i="1"/>
  <c r="E12286" i="1"/>
  <c r="D12286" i="1"/>
  <c r="C12286" i="1"/>
  <c r="B12286" i="1"/>
  <c r="E12285" i="1"/>
  <c r="D12285" i="1"/>
  <c r="C12285" i="1"/>
  <c r="B12285" i="1"/>
  <c r="E12284" i="1"/>
  <c r="D12284" i="1"/>
  <c r="C12284" i="1"/>
  <c r="B12284" i="1"/>
  <c r="E12283" i="1"/>
  <c r="D12283" i="1"/>
  <c r="C12283" i="1"/>
  <c r="B12283" i="1"/>
  <c r="E12282" i="1"/>
  <c r="D12282" i="1"/>
  <c r="C12282" i="1"/>
  <c r="B12282" i="1"/>
  <c r="E12281" i="1"/>
  <c r="D12281" i="1"/>
  <c r="C12281" i="1"/>
  <c r="B12281" i="1"/>
  <c r="E12280" i="1"/>
  <c r="D12280" i="1"/>
  <c r="C12280" i="1"/>
  <c r="B12280" i="1"/>
  <c r="E12279" i="1"/>
  <c r="D12279" i="1"/>
  <c r="C12279" i="1"/>
  <c r="B12279" i="1"/>
  <c r="E12278" i="1"/>
  <c r="D12278" i="1"/>
  <c r="C12278" i="1"/>
  <c r="B12278" i="1"/>
  <c r="E12277" i="1"/>
  <c r="D12277" i="1"/>
  <c r="C12277" i="1"/>
  <c r="B12277" i="1"/>
  <c r="E12276" i="1"/>
  <c r="D12276" i="1"/>
  <c r="C12276" i="1"/>
  <c r="B12276" i="1"/>
  <c r="E12275" i="1"/>
  <c r="D12275" i="1"/>
  <c r="C12275" i="1"/>
  <c r="B12275" i="1"/>
  <c r="E12274" i="1"/>
  <c r="D12274" i="1"/>
  <c r="C12274" i="1"/>
  <c r="B12274" i="1"/>
  <c r="E12273" i="1"/>
  <c r="D12273" i="1"/>
  <c r="C12273" i="1"/>
  <c r="B12273" i="1"/>
  <c r="E12272" i="1"/>
  <c r="D12272" i="1"/>
  <c r="C12272" i="1"/>
  <c r="B12272" i="1"/>
  <c r="E12271" i="1"/>
  <c r="D12271" i="1"/>
  <c r="C12271" i="1"/>
  <c r="B12271" i="1"/>
  <c r="E12270" i="1"/>
  <c r="D12270" i="1"/>
  <c r="C12270" i="1"/>
  <c r="B12270" i="1"/>
  <c r="E12269" i="1"/>
  <c r="D12269" i="1"/>
  <c r="C12269" i="1"/>
  <c r="B12269" i="1"/>
  <c r="E12268" i="1"/>
  <c r="D12268" i="1"/>
  <c r="C12268" i="1"/>
  <c r="B12268" i="1"/>
  <c r="E12267" i="1"/>
  <c r="D12267" i="1"/>
  <c r="C12267" i="1"/>
  <c r="B12267" i="1"/>
  <c r="E12266" i="1"/>
  <c r="D12266" i="1"/>
  <c r="C12266" i="1"/>
  <c r="B12266" i="1"/>
  <c r="E12265" i="1"/>
  <c r="D12265" i="1"/>
  <c r="C12265" i="1"/>
  <c r="B12265" i="1"/>
  <c r="E12264" i="1"/>
  <c r="D12264" i="1"/>
  <c r="C12264" i="1"/>
  <c r="B12264" i="1"/>
  <c r="E12263" i="1"/>
  <c r="D12263" i="1"/>
  <c r="C12263" i="1"/>
  <c r="B12263" i="1"/>
  <c r="E12262" i="1"/>
  <c r="D12262" i="1"/>
  <c r="C12262" i="1"/>
  <c r="B12262" i="1"/>
  <c r="E12261" i="1"/>
  <c r="D12261" i="1"/>
  <c r="C12261" i="1"/>
  <c r="B12261" i="1"/>
  <c r="E12260" i="1"/>
  <c r="D12260" i="1"/>
  <c r="C12260" i="1"/>
  <c r="B12260" i="1"/>
  <c r="E12259" i="1"/>
  <c r="D12259" i="1"/>
  <c r="C12259" i="1"/>
  <c r="B12259" i="1"/>
  <c r="E12258" i="1"/>
  <c r="D12258" i="1"/>
  <c r="C12258" i="1"/>
  <c r="B12258" i="1"/>
  <c r="E12257" i="1"/>
  <c r="D12257" i="1"/>
  <c r="C12257" i="1"/>
  <c r="B12257" i="1"/>
  <c r="E12256" i="1"/>
  <c r="D12256" i="1"/>
  <c r="C12256" i="1"/>
  <c r="B12256" i="1"/>
  <c r="E12255" i="1"/>
  <c r="D12255" i="1"/>
  <c r="C12255" i="1"/>
  <c r="B12255" i="1"/>
  <c r="E12254" i="1"/>
  <c r="D12254" i="1"/>
  <c r="C12254" i="1"/>
  <c r="B12254" i="1"/>
  <c r="E12253" i="1"/>
  <c r="D12253" i="1"/>
  <c r="C12253" i="1"/>
  <c r="B12253" i="1"/>
  <c r="E12252" i="1"/>
  <c r="D12252" i="1"/>
  <c r="C12252" i="1"/>
  <c r="B12252" i="1"/>
  <c r="E12251" i="1"/>
  <c r="D12251" i="1"/>
  <c r="C12251" i="1"/>
  <c r="B12251" i="1"/>
  <c r="E12250" i="1"/>
  <c r="D12250" i="1"/>
  <c r="C12250" i="1"/>
  <c r="B12250" i="1"/>
  <c r="E12249" i="1"/>
  <c r="D12249" i="1"/>
  <c r="C12249" i="1"/>
  <c r="B12249" i="1"/>
  <c r="E12248" i="1"/>
  <c r="D12248" i="1"/>
  <c r="C12248" i="1"/>
  <c r="B12248" i="1"/>
  <c r="E12247" i="1"/>
  <c r="D12247" i="1"/>
  <c r="C12247" i="1"/>
  <c r="B12247" i="1"/>
  <c r="E12246" i="1"/>
  <c r="D12246" i="1"/>
  <c r="C12246" i="1"/>
  <c r="B12246" i="1"/>
  <c r="E12245" i="1"/>
  <c r="D12245" i="1"/>
  <c r="C12245" i="1"/>
  <c r="B12245" i="1"/>
  <c r="E12244" i="1"/>
  <c r="D12244" i="1"/>
  <c r="C12244" i="1"/>
  <c r="B12244" i="1"/>
  <c r="E12243" i="1"/>
  <c r="D12243" i="1"/>
  <c r="C12243" i="1"/>
  <c r="B12243" i="1"/>
  <c r="E12242" i="1"/>
  <c r="D12242" i="1"/>
  <c r="C12242" i="1"/>
  <c r="B12242" i="1"/>
  <c r="E12241" i="1"/>
  <c r="D12241" i="1"/>
  <c r="C12241" i="1"/>
  <c r="B12241" i="1"/>
  <c r="E12240" i="1"/>
  <c r="D12240" i="1"/>
  <c r="C12240" i="1"/>
  <c r="B12240" i="1"/>
  <c r="E12239" i="1"/>
  <c r="D12239" i="1"/>
  <c r="C12239" i="1"/>
  <c r="B12239" i="1"/>
  <c r="E12238" i="1"/>
  <c r="D12238" i="1"/>
  <c r="C12238" i="1"/>
  <c r="B12238" i="1"/>
  <c r="E12237" i="1"/>
  <c r="D12237" i="1"/>
  <c r="C12237" i="1"/>
  <c r="B12237" i="1"/>
  <c r="E12236" i="1"/>
  <c r="D12236" i="1"/>
  <c r="C12236" i="1"/>
  <c r="B12236" i="1"/>
  <c r="E12235" i="1"/>
  <c r="D12235" i="1"/>
  <c r="C12235" i="1"/>
  <c r="B12235" i="1"/>
  <c r="E12234" i="1"/>
  <c r="D12234" i="1"/>
  <c r="C12234" i="1"/>
  <c r="B12234" i="1"/>
  <c r="E12233" i="1"/>
  <c r="D12233" i="1"/>
  <c r="C12233" i="1"/>
  <c r="B12233" i="1"/>
  <c r="E12232" i="1"/>
  <c r="D12232" i="1"/>
  <c r="C12232" i="1"/>
  <c r="B12232" i="1"/>
  <c r="E12231" i="1"/>
  <c r="D12231" i="1"/>
  <c r="C12231" i="1"/>
  <c r="B12231" i="1"/>
  <c r="E12230" i="1"/>
  <c r="D12230" i="1"/>
  <c r="C12230" i="1"/>
  <c r="B12230" i="1"/>
  <c r="E12229" i="1"/>
  <c r="D12229" i="1"/>
  <c r="C12229" i="1"/>
  <c r="B12229" i="1"/>
  <c r="E12228" i="1"/>
  <c r="D12228" i="1"/>
  <c r="C12228" i="1"/>
  <c r="B12228" i="1"/>
  <c r="E12227" i="1"/>
  <c r="D12227" i="1"/>
  <c r="C12227" i="1"/>
  <c r="B12227" i="1"/>
  <c r="E12226" i="1"/>
  <c r="D12226" i="1"/>
  <c r="C12226" i="1"/>
  <c r="B12226" i="1"/>
  <c r="E12225" i="1"/>
  <c r="D12225" i="1"/>
  <c r="C12225" i="1"/>
  <c r="B12225" i="1"/>
  <c r="E12224" i="1"/>
  <c r="D12224" i="1"/>
  <c r="C12224" i="1"/>
  <c r="B12224" i="1"/>
  <c r="E12223" i="1"/>
  <c r="D12223" i="1"/>
  <c r="C12223" i="1"/>
  <c r="B12223" i="1"/>
  <c r="E12222" i="1"/>
  <c r="D12222" i="1"/>
  <c r="C12222" i="1"/>
  <c r="B12222" i="1"/>
  <c r="E12221" i="1"/>
  <c r="D12221" i="1"/>
  <c r="C12221" i="1"/>
  <c r="B12221" i="1"/>
  <c r="E12220" i="1"/>
  <c r="D12220" i="1"/>
  <c r="C12220" i="1"/>
  <c r="B12220" i="1"/>
  <c r="E12219" i="1"/>
  <c r="D12219" i="1"/>
  <c r="C12219" i="1"/>
  <c r="B12219" i="1"/>
  <c r="E12218" i="1"/>
  <c r="D12218" i="1"/>
  <c r="C12218" i="1"/>
  <c r="B12218" i="1"/>
  <c r="E12217" i="1"/>
  <c r="D12217" i="1"/>
  <c r="C12217" i="1"/>
  <c r="B12217" i="1"/>
  <c r="E12216" i="1"/>
  <c r="D12216" i="1"/>
  <c r="C12216" i="1"/>
  <c r="B12216" i="1"/>
  <c r="E12215" i="1"/>
  <c r="D12215" i="1"/>
  <c r="C12215" i="1"/>
  <c r="B12215" i="1"/>
  <c r="E12214" i="1"/>
  <c r="D12214" i="1"/>
  <c r="C12214" i="1"/>
  <c r="B12214" i="1"/>
  <c r="E12213" i="1"/>
  <c r="D12213" i="1"/>
  <c r="C12213" i="1"/>
  <c r="B12213" i="1"/>
  <c r="E12212" i="1"/>
  <c r="D12212" i="1"/>
  <c r="C12212" i="1"/>
  <c r="B12212" i="1"/>
  <c r="E12211" i="1"/>
  <c r="D12211" i="1"/>
  <c r="C12211" i="1"/>
  <c r="B12211" i="1"/>
  <c r="E12210" i="1"/>
  <c r="D12210" i="1"/>
  <c r="C12210" i="1"/>
  <c r="B12210" i="1"/>
  <c r="E12209" i="1"/>
  <c r="D12209" i="1"/>
  <c r="C12209" i="1"/>
  <c r="B12209" i="1"/>
  <c r="E12208" i="1"/>
  <c r="D12208" i="1"/>
  <c r="C12208" i="1"/>
  <c r="B12208" i="1"/>
  <c r="E12207" i="1"/>
  <c r="D12207" i="1"/>
  <c r="C12207" i="1"/>
  <c r="B12207" i="1"/>
  <c r="E12206" i="1"/>
  <c r="D12206" i="1"/>
  <c r="C12206" i="1"/>
  <c r="B12206" i="1"/>
  <c r="E12205" i="1"/>
  <c r="D12205" i="1"/>
  <c r="C12205" i="1"/>
  <c r="B12205" i="1"/>
  <c r="E12204" i="1"/>
  <c r="D12204" i="1"/>
  <c r="C12204" i="1"/>
  <c r="B12204" i="1"/>
  <c r="E12203" i="1"/>
  <c r="D12203" i="1"/>
  <c r="C12203" i="1"/>
  <c r="B12203" i="1"/>
  <c r="E12202" i="1"/>
  <c r="D12202" i="1"/>
  <c r="C12202" i="1"/>
  <c r="B12202" i="1"/>
  <c r="E12201" i="1"/>
  <c r="D12201" i="1"/>
  <c r="C12201" i="1"/>
  <c r="B12201" i="1"/>
  <c r="E12200" i="1"/>
  <c r="D12200" i="1"/>
  <c r="C12200" i="1"/>
  <c r="B12200" i="1"/>
  <c r="E12199" i="1"/>
  <c r="D12199" i="1"/>
  <c r="C12199" i="1"/>
  <c r="B12199" i="1"/>
  <c r="E12198" i="1"/>
  <c r="D12198" i="1"/>
  <c r="C12198" i="1"/>
  <c r="B12198" i="1"/>
  <c r="E12197" i="1"/>
  <c r="D12197" i="1"/>
  <c r="C12197" i="1"/>
  <c r="B12197" i="1"/>
  <c r="E12196" i="1"/>
  <c r="D12196" i="1"/>
  <c r="C12196" i="1"/>
  <c r="B12196" i="1"/>
  <c r="E12195" i="1"/>
  <c r="D12195" i="1"/>
  <c r="C12195" i="1"/>
  <c r="B12195" i="1"/>
  <c r="E12194" i="1"/>
  <c r="D12194" i="1"/>
  <c r="C12194" i="1"/>
  <c r="B12194" i="1"/>
  <c r="E12193" i="1"/>
  <c r="D12193" i="1"/>
  <c r="C12193" i="1"/>
  <c r="B12193" i="1"/>
  <c r="E12192" i="1"/>
  <c r="D12192" i="1"/>
  <c r="C12192" i="1"/>
  <c r="B12192" i="1"/>
  <c r="E12191" i="1"/>
  <c r="D12191" i="1"/>
  <c r="C12191" i="1"/>
  <c r="B12191" i="1"/>
  <c r="E12190" i="1"/>
  <c r="D12190" i="1"/>
  <c r="C12190" i="1"/>
  <c r="B12190" i="1"/>
  <c r="E12189" i="1"/>
  <c r="D12189" i="1"/>
  <c r="C12189" i="1"/>
  <c r="B12189" i="1"/>
  <c r="E12188" i="1"/>
  <c r="D12188" i="1"/>
  <c r="C12188" i="1"/>
  <c r="B12188" i="1"/>
  <c r="E12187" i="1"/>
  <c r="D12187" i="1"/>
  <c r="C12187" i="1"/>
  <c r="B12187" i="1"/>
  <c r="E12186" i="1"/>
  <c r="D12186" i="1"/>
  <c r="C12186" i="1"/>
  <c r="B12186" i="1"/>
  <c r="E12185" i="1"/>
  <c r="D12185" i="1"/>
  <c r="C12185" i="1"/>
  <c r="B12185" i="1"/>
  <c r="E12184" i="1"/>
  <c r="D12184" i="1"/>
  <c r="C12184" i="1"/>
  <c r="B12184" i="1"/>
  <c r="E12183" i="1"/>
  <c r="D12183" i="1"/>
  <c r="C12183" i="1"/>
  <c r="B12183" i="1"/>
  <c r="E12182" i="1"/>
  <c r="D12182" i="1"/>
  <c r="C12182" i="1"/>
  <c r="B12182" i="1"/>
  <c r="E12181" i="1"/>
  <c r="D12181" i="1"/>
  <c r="C12181" i="1"/>
  <c r="B12181" i="1"/>
  <c r="E12180" i="1"/>
  <c r="D12180" i="1"/>
  <c r="C12180" i="1"/>
  <c r="B12180" i="1"/>
  <c r="E12179" i="1"/>
  <c r="D12179" i="1"/>
  <c r="C12179" i="1"/>
  <c r="B12179" i="1"/>
  <c r="E12178" i="1"/>
  <c r="D12178" i="1"/>
  <c r="C12178" i="1"/>
  <c r="B12178" i="1"/>
  <c r="E12177" i="1"/>
  <c r="D12177" i="1"/>
  <c r="C12177" i="1"/>
  <c r="B12177" i="1"/>
  <c r="E12176" i="1"/>
  <c r="D12176" i="1"/>
  <c r="C12176" i="1"/>
  <c r="B12176" i="1"/>
  <c r="E12175" i="1"/>
  <c r="D12175" i="1"/>
  <c r="C12175" i="1"/>
  <c r="B12175" i="1"/>
  <c r="E12174" i="1"/>
  <c r="D12174" i="1"/>
  <c r="C12174" i="1"/>
  <c r="B12174" i="1"/>
  <c r="E12173" i="1"/>
  <c r="D12173" i="1"/>
  <c r="C12173" i="1"/>
  <c r="B12173" i="1"/>
  <c r="E12172" i="1"/>
  <c r="D12172" i="1"/>
  <c r="C12172" i="1"/>
  <c r="B12172" i="1"/>
  <c r="E12171" i="1"/>
  <c r="D12171" i="1"/>
  <c r="C12171" i="1"/>
  <c r="B12171" i="1"/>
  <c r="E12170" i="1"/>
  <c r="D12170" i="1"/>
  <c r="C12170" i="1"/>
  <c r="B12170" i="1"/>
  <c r="E12169" i="1"/>
  <c r="D12169" i="1"/>
  <c r="C12169" i="1"/>
  <c r="B12169" i="1"/>
  <c r="E12168" i="1"/>
  <c r="D12168" i="1"/>
  <c r="C12168" i="1"/>
  <c r="B12168" i="1"/>
  <c r="E12167" i="1"/>
  <c r="D12167" i="1"/>
  <c r="C12167" i="1"/>
  <c r="B12167" i="1"/>
  <c r="E12166" i="1"/>
  <c r="D12166" i="1"/>
  <c r="C12166" i="1"/>
  <c r="B12166" i="1"/>
  <c r="E12165" i="1"/>
  <c r="D12165" i="1"/>
  <c r="C12165" i="1"/>
  <c r="B12165" i="1"/>
  <c r="E12164" i="1"/>
  <c r="D12164" i="1"/>
  <c r="C12164" i="1"/>
  <c r="B12164" i="1"/>
  <c r="E12163" i="1"/>
  <c r="D12163" i="1"/>
  <c r="C12163" i="1"/>
  <c r="B12163" i="1"/>
  <c r="E12162" i="1"/>
  <c r="D12162" i="1"/>
  <c r="C12162" i="1"/>
  <c r="B12162" i="1"/>
  <c r="E12161" i="1"/>
  <c r="D12161" i="1"/>
  <c r="C12161" i="1"/>
  <c r="B12161" i="1"/>
  <c r="E12160" i="1"/>
  <c r="D12160" i="1"/>
  <c r="C12160" i="1"/>
  <c r="B12160" i="1"/>
  <c r="E12159" i="1"/>
  <c r="D12159" i="1"/>
  <c r="C12159" i="1"/>
  <c r="B12159" i="1"/>
  <c r="E12158" i="1"/>
  <c r="D12158" i="1"/>
  <c r="C12158" i="1"/>
  <c r="B12158" i="1"/>
  <c r="E12157" i="1"/>
  <c r="D12157" i="1"/>
  <c r="C12157" i="1"/>
  <c r="B12157" i="1"/>
  <c r="E12156" i="1"/>
  <c r="D12156" i="1"/>
  <c r="C12156" i="1"/>
  <c r="B12156" i="1"/>
  <c r="E12155" i="1"/>
  <c r="D12155" i="1"/>
  <c r="C12155" i="1"/>
  <c r="B12155" i="1"/>
  <c r="E12154" i="1"/>
  <c r="D12154" i="1"/>
  <c r="C12154" i="1"/>
  <c r="B12154" i="1"/>
  <c r="E12153" i="1"/>
  <c r="D12153" i="1"/>
  <c r="C12153" i="1"/>
  <c r="B12153" i="1"/>
  <c r="E12152" i="1"/>
  <c r="D12152" i="1"/>
  <c r="C12152" i="1"/>
  <c r="B12152" i="1"/>
  <c r="E12151" i="1"/>
  <c r="D12151" i="1"/>
  <c r="C12151" i="1"/>
  <c r="B12151" i="1"/>
  <c r="E12150" i="1"/>
  <c r="D12150" i="1"/>
  <c r="C12150" i="1"/>
  <c r="B12150" i="1"/>
  <c r="E12149" i="1"/>
  <c r="D12149" i="1"/>
  <c r="C12149" i="1"/>
  <c r="B12149" i="1"/>
  <c r="E12148" i="1"/>
  <c r="D12148" i="1"/>
  <c r="C12148" i="1"/>
  <c r="B12148" i="1"/>
  <c r="E12147" i="1"/>
  <c r="D12147" i="1"/>
  <c r="C12147" i="1"/>
  <c r="B12147" i="1"/>
  <c r="E12146" i="1"/>
  <c r="D12146" i="1"/>
  <c r="C12146" i="1"/>
  <c r="B12146" i="1"/>
  <c r="E12145" i="1"/>
  <c r="D12145" i="1"/>
  <c r="C12145" i="1"/>
  <c r="B12145" i="1"/>
  <c r="E12144" i="1"/>
  <c r="D12144" i="1"/>
  <c r="C12144" i="1"/>
  <c r="B12144" i="1"/>
  <c r="E12143" i="1"/>
  <c r="D12143" i="1"/>
  <c r="C12143" i="1"/>
  <c r="B12143" i="1"/>
  <c r="E12142" i="1"/>
  <c r="D12142" i="1"/>
  <c r="C12142" i="1"/>
  <c r="B12142" i="1"/>
  <c r="E12141" i="1"/>
  <c r="D12141" i="1"/>
  <c r="C12141" i="1"/>
  <c r="B12141" i="1"/>
  <c r="E12140" i="1"/>
  <c r="D12140" i="1"/>
  <c r="C12140" i="1"/>
  <c r="B12140" i="1"/>
  <c r="E12139" i="1"/>
  <c r="D12139" i="1"/>
  <c r="C12139" i="1"/>
  <c r="B12139" i="1"/>
  <c r="E12138" i="1"/>
  <c r="D12138" i="1"/>
  <c r="C12138" i="1"/>
  <c r="B12138" i="1"/>
  <c r="E12137" i="1"/>
  <c r="D12137" i="1"/>
  <c r="C12137" i="1"/>
  <c r="B12137" i="1"/>
  <c r="E12136" i="1"/>
  <c r="D12136" i="1"/>
  <c r="C12136" i="1"/>
  <c r="B12136" i="1"/>
  <c r="E12135" i="1"/>
  <c r="D12135" i="1"/>
  <c r="C12135" i="1"/>
  <c r="B12135" i="1"/>
  <c r="E12134" i="1"/>
  <c r="D12134" i="1"/>
  <c r="C12134" i="1"/>
  <c r="B12134" i="1"/>
  <c r="E12133" i="1"/>
  <c r="D12133" i="1"/>
  <c r="C12133" i="1"/>
  <c r="B12133" i="1"/>
  <c r="E12132" i="1"/>
  <c r="D12132" i="1"/>
  <c r="C12132" i="1"/>
  <c r="B12132" i="1"/>
  <c r="E12131" i="1"/>
  <c r="D12131" i="1"/>
  <c r="C12131" i="1"/>
  <c r="B12131" i="1"/>
  <c r="E12130" i="1"/>
  <c r="D12130" i="1"/>
  <c r="C12130" i="1"/>
  <c r="B12130" i="1"/>
  <c r="E12129" i="1"/>
  <c r="D12129" i="1"/>
  <c r="C12129" i="1"/>
  <c r="B12129" i="1"/>
  <c r="E12128" i="1"/>
  <c r="D12128" i="1"/>
  <c r="C12128" i="1"/>
  <c r="B12128" i="1"/>
  <c r="E12127" i="1"/>
  <c r="D12127" i="1"/>
  <c r="C12127" i="1"/>
  <c r="B12127" i="1"/>
  <c r="E12126" i="1"/>
  <c r="D12126" i="1"/>
  <c r="C12126" i="1"/>
  <c r="B12126" i="1"/>
  <c r="E12125" i="1"/>
  <c r="D12125" i="1"/>
  <c r="C12125" i="1"/>
  <c r="B12125" i="1"/>
  <c r="E12124" i="1"/>
  <c r="D12124" i="1"/>
  <c r="C12124" i="1"/>
  <c r="B12124" i="1"/>
  <c r="E12123" i="1"/>
  <c r="D12123" i="1"/>
  <c r="C12123" i="1"/>
  <c r="B12123" i="1"/>
  <c r="E12122" i="1"/>
  <c r="D12122" i="1"/>
  <c r="C12122" i="1"/>
  <c r="B12122" i="1"/>
  <c r="E12121" i="1"/>
  <c r="D12121" i="1"/>
  <c r="C12121" i="1"/>
  <c r="B12121" i="1"/>
  <c r="E12120" i="1"/>
  <c r="D12120" i="1"/>
  <c r="C12120" i="1"/>
  <c r="B12120" i="1"/>
  <c r="E12119" i="1"/>
  <c r="D12119" i="1"/>
  <c r="C12119" i="1"/>
  <c r="B12119" i="1"/>
  <c r="E12118" i="1"/>
  <c r="D12118" i="1"/>
  <c r="C12118" i="1"/>
  <c r="B12118" i="1"/>
  <c r="E12117" i="1"/>
  <c r="D12117" i="1"/>
  <c r="C12117" i="1"/>
  <c r="B12117" i="1"/>
  <c r="E12116" i="1"/>
  <c r="D12116" i="1"/>
  <c r="C12116" i="1"/>
  <c r="B12116" i="1"/>
  <c r="E12115" i="1"/>
  <c r="D12115" i="1"/>
  <c r="C12115" i="1"/>
  <c r="B12115" i="1"/>
  <c r="E12114" i="1"/>
  <c r="D12114" i="1"/>
  <c r="C12114" i="1"/>
  <c r="B12114" i="1"/>
  <c r="E12113" i="1"/>
  <c r="D12113" i="1"/>
  <c r="C12113" i="1"/>
  <c r="B12113" i="1"/>
  <c r="E12112" i="1"/>
  <c r="D12112" i="1"/>
  <c r="C12112" i="1"/>
  <c r="B12112" i="1"/>
  <c r="E12111" i="1"/>
  <c r="D12111" i="1"/>
  <c r="C12111" i="1"/>
  <c r="B12111" i="1"/>
  <c r="E12110" i="1"/>
  <c r="D12110" i="1"/>
  <c r="C12110" i="1"/>
  <c r="B12110" i="1"/>
  <c r="E12109" i="1"/>
  <c r="D12109" i="1"/>
  <c r="C12109" i="1"/>
  <c r="B12109" i="1"/>
  <c r="E12108" i="1"/>
  <c r="D12108" i="1"/>
  <c r="C12108" i="1"/>
  <c r="B12108" i="1"/>
  <c r="E12107" i="1"/>
  <c r="D12107" i="1"/>
  <c r="C12107" i="1"/>
  <c r="B12107" i="1"/>
  <c r="E12106" i="1"/>
  <c r="D12106" i="1"/>
  <c r="C12106" i="1"/>
  <c r="B12106" i="1"/>
  <c r="E12105" i="1"/>
  <c r="D12105" i="1"/>
  <c r="C12105" i="1"/>
  <c r="B12105" i="1"/>
  <c r="E12104" i="1"/>
  <c r="D12104" i="1"/>
  <c r="C12104" i="1"/>
  <c r="B12104" i="1"/>
  <c r="E12103" i="1"/>
  <c r="D12103" i="1"/>
  <c r="C12103" i="1"/>
  <c r="B12103" i="1"/>
  <c r="E12102" i="1"/>
  <c r="D12102" i="1"/>
  <c r="C12102" i="1"/>
  <c r="B12102" i="1"/>
  <c r="E12101" i="1"/>
  <c r="D12101" i="1"/>
  <c r="C12101" i="1"/>
  <c r="B12101" i="1"/>
  <c r="E12100" i="1"/>
  <c r="D12100" i="1"/>
  <c r="C12100" i="1"/>
  <c r="B12100" i="1"/>
  <c r="E12099" i="1"/>
  <c r="D12099" i="1"/>
  <c r="C12099" i="1"/>
  <c r="B12099" i="1"/>
  <c r="E12098" i="1"/>
  <c r="D12098" i="1"/>
  <c r="C12098" i="1"/>
  <c r="B12098" i="1"/>
  <c r="E12097" i="1"/>
  <c r="D12097" i="1"/>
  <c r="C12097" i="1"/>
  <c r="B12097" i="1"/>
  <c r="E12096" i="1"/>
  <c r="D12096" i="1"/>
  <c r="C12096" i="1"/>
  <c r="B12096" i="1"/>
  <c r="E12095" i="1"/>
  <c r="D12095" i="1"/>
  <c r="C12095" i="1"/>
  <c r="B12095" i="1"/>
  <c r="E12094" i="1"/>
  <c r="D12094" i="1"/>
  <c r="C12094" i="1"/>
  <c r="B12094" i="1"/>
  <c r="E12093" i="1"/>
  <c r="D12093" i="1"/>
  <c r="C12093" i="1"/>
  <c r="B12093" i="1"/>
  <c r="E12092" i="1"/>
  <c r="D12092" i="1"/>
  <c r="C12092" i="1"/>
  <c r="B12092" i="1"/>
  <c r="E12091" i="1"/>
  <c r="D12091" i="1"/>
  <c r="C12091" i="1"/>
  <c r="B12091" i="1"/>
  <c r="E12090" i="1"/>
  <c r="D12090" i="1"/>
  <c r="C12090" i="1"/>
  <c r="B12090" i="1"/>
  <c r="E12089" i="1"/>
  <c r="D12089" i="1"/>
  <c r="C12089" i="1"/>
  <c r="B12089" i="1"/>
  <c r="E12088" i="1"/>
  <c r="D12088" i="1"/>
  <c r="C12088" i="1"/>
  <c r="B12088" i="1"/>
  <c r="E12087" i="1"/>
  <c r="D12087" i="1"/>
  <c r="C12087" i="1"/>
  <c r="B12087" i="1"/>
  <c r="E12086" i="1"/>
  <c r="D12086" i="1"/>
  <c r="C12086" i="1"/>
  <c r="B12086" i="1"/>
  <c r="E12085" i="1"/>
  <c r="D12085" i="1"/>
  <c r="C12085" i="1"/>
  <c r="B12085" i="1"/>
  <c r="E12084" i="1"/>
  <c r="D12084" i="1"/>
  <c r="C12084" i="1"/>
  <c r="B12084" i="1"/>
  <c r="E12083" i="1"/>
  <c r="D12083" i="1"/>
  <c r="C12083" i="1"/>
  <c r="B12083" i="1"/>
  <c r="E12082" i="1"/>
  <c r="D12082" i="1"/>
  <c r="C12082" i="1"/>
  <c r="B12082" i="1"/>
  <c r="E12081" i="1"/>
  <c r="D12081" i="1"/>
  <c r="C12081" i="1"/>
  <c r="B12081" i="1"/>
  <c r="E12080" i="1"/>
  <c r="D12080" i="1"/>
  <c r="C12080" i="1"/>
  <c r="B12080" i="1"/>
  <c r="E12079" i="1"/>
  <c r="D12079" i="1"/>
  <c r="C12079" i="1"/>
  <c r="B12079" i="1"/>
  <c r="E12078" i="1"/>
  <c r="D12078" i="1"/>
  <c r="C12078" i="1"/>
  <c r="B12078" i="1"/>
  <c r="E12077" i="1"/>
  <c r="D12077" i="1"/>
  <c r="C12077" i="1"/>
  <c r="B12077" i="1"/>
  <c r="E12076" i="1"/>
  <c r="D12076" i="1"/>
  <c r="C12076" i="1"/>
  <c r="B12076" i="1"/>
  <c r="E12075" i="1"/>
  <c r="D12075" i="1"/>
  <c r="C12075" i="1"/>
  <c r="B12075" i="1"/>
  <c r="E12074" i="1"/>
  <c r="D12074" i="1"/>
  <c r="C12074" i="1"/>
  <c r="B12074" i="1"/>
  <c r="E12073" i="1"/>
  <c r="D12073" i="1"/>
  <c r="C12073" i="1"/>
  <c r="B12073" i="1"/>
  <c r="E12072" i="1"/>
  <c r="D12072" i="1"/>
  <c r="C12072" i="1"/>
  <c r="B12072" i="1"/>
  <c r="E12071" i="1"/>
  <c r="D12071" i="1"/>
  <c r="C12071" i="1"/>
  <c r="B12071" i="1"/>
  <c r="E12070" i="1"/>
  <c r="D12070" i="1"/>
  <c r="C12070" i="1"/>
  <c r="B12070" i="1"/>
  <c r="E12069" i="1"/>
  <c r="D12069" i="1"/>
  <c r="C12069" i="1"/>
  <c r="B12069" i="1"/>
  <c r="E12068" i="1"/>
  <c r="D12068" i="1"/>
  <c r="C12068" i="1"/>
  <c r="B12068" i="1"/>
  <c r="E12067" i="1"/>
  <c r="D12067" i="1"/>
  <c r="C12067" i="1"/>
  <c r="B12067" i="1"/>
  <c r="E12066" i="1"/>
  <c r="D12066" i="1"/>
  <c r="C12066" i="1"/>
  <c r="B12066" i="1"/>
  <c r="E12065" i="1"/>
  <c r="D12065" i="1"/>
  <c r="C12065" i="1"/>
  <c r="B12065" i="1"/>
  <c r="E12064" i="1"/>
  <c r="D12064" i="1"/>
  <c r="C12064" i="1"/>
  <c r="B12064" i="1"/>
  <c r="E12063" i="1"/>
  <c r="D12063" i="1"/>
  <c r="C12063" i="1"/>
  <c r="B12063" i="1"/>
  <c r="E12062" i="1"/>
  <c r="D12062" i="1"/>
  <c r="C12062" i="1"/>
  <c r="B12062" i="1"/>
  <c r="E12061" i="1"/>
  <c r="D12061" i="1"/>
  <c r="C12061" i="1"/>
  <c r="B12061" i="1"/>
  <c r="E12060" i="1"/>
  <c r="D12060" i="1"/>
  <c r="C12060" i="1"/>
  <c r="B12060" i="1"/>
  <c r="E12059" i="1"/>
  <c r="D12059" i="1"/>
  <c r="C12059" i="1"/>
  <c r="B12059" i="1"/>
  <c r="E12058" i="1"/>
  <c r="D12058" i="1"/>
  <c r="C12058" i="1"/>
  <c r="B12058" i="1"/>
  <c r="E12057" i="1"/>
  <c r="D12057" i="1"/>
  <c r="C12057" i="1"/>
  <c r="B12057" i="1"/>
  <c r="E12056" i="1"/>
  <c r="D12056" i="1"/>
  <c r="C12056" i="1"/>
  <c r="B12056" i="1"/>
  <c r="E12055" i="1"/>
  <c r="D12055" i="1"/>
  <c r="C12055" i="1"/>
  <c r="B12055" i="1"/>
  <c r="E12054" i="1"/>
  <c r="D12054" i="1"/>
  <c r="C12054" i="1"/>
  <c r="B12054" i="1"/>
  <c r="E12053" i="1"/>
  <c r="D12053" i="1"/>
  <c r="C12053" i="1"/>
  <c r="B12053" i="1"/>
  <c r="E12052" i="1"/>
  <c r="D12052" i="1"/>
  <c r="C12052" i="1"/>
  <c r="B12052" i="1"/>
  <c r="E12051" i="1"/>
  <c r="D12051" i="1"/>
  <c r="C12051" i="1"/>
  <c r="B12051" i="1"/>
  <c r="E12050" i="1"/>
  <c r="D12050" i="1"/>
  <c r="C12050" i="1"/>
  <c r="B12050" i="1"/>
  <c r="E12049" i="1"/>
  <c r="D12049" i="1"/>
  <c r="C12049" i="1"/>
  <c r="B12049" i="1"/>
  <c r="E12048" i="1"/>
  <c r="D12048" i="1"/>
  <c r="C12048" i="1"/>
  <c r="B12048" i="1"/>
  <c r="E12047" i="1"/>
  <c r="D12047" i="1"/>
  <c r="C12047" i="1"/>
  <c r="B12047" i="1"/>
  <c r="E12046" i="1"/>
  <c r="D12046" i="1"/>
  <c r="C12046" i="1"/>
  <c r="B12046" i="1"/>
  <c r="E12045" i="1"/>
  <c r="D12045" i="1"/>
  <c r="C12045" i="1"/>
  <c r="B12045" i="1"/>
  <c r="E12044" i="1"/>
  <c r="D12044" i="1"/>
  <c r="C12044" i="1"/>
  <c r="B12044" i="1"/>
  <c r="E12043" i="1"/>
  <c r="D12043" i="1"/>
  <c r="C12043" i="1"/>
  <c r="B12043" i="1"/>
  <c r="E12042" i="1"/>
  <c r="D12042" i="1"/>
  <c r="C12042" i="1"/>
  <c r="B12042" i="1"/>
  <c r="E12041" i="1"/>
  <c r="D12041" i="1"/>
  <c r="C12041" i="1"/>
  <c r="B12041" i="1"/>
  <c r="E12040" i="1"/>
  <c r="D12040" i="1"/>
  <c r="C12040" i="1"/>
  <c r="B12040" i="1"/>
  <c r="E12039" i="1"/>
  <c r="D12039" i="1"/>
  <c r="C12039" i="1"/>
  <c r="B12039" i="1"/>
  <c r="E12038" i="1"/>
  <c r="D12038" i="1"/>
  <c r="C12038" i="1"/>
  <c r="B12038" i="1"/>
  <c r="E12037" i="1"/>
  <c r="D12037" i="1"/>
  <c r="C12037" i="1"/>
  <c r="B12037" i="1"/>
  <c r="E12036" i="1"/>
  <c r="D12036" i="1"/>
  <c r="C12036" i="1"/>
  <c r="B12036" i="1"/>
  <c r="E12035" i="1"/>
  <c r="D12035" i="1"/>
  <c r="C12035" i="1"/>
  <c r="B12035" i="1"/>
  <c r="E12034" i="1"/>
  <c r="D12034" i="1"/>
  <c r="C12034" i="1"/>
  <c r="B12034" i="1"/>
  <c r="E12033" i="1"/>
  <c r="D12033" i="1"/>
  <c r="C12033" i="1"/>
  <c r="B12033" i="1"/>
  <c r="E12032" i="1"/>
  <c r="D12032" i="1"/>
  <c r="C12032" i="1"/>
  <c r="B12032" i="1"/>
  <c r="E12031" i="1"/>
  <c r="D12031" i="1"/>
  <c r="C12031" i="1"/>
  <c r="B12031" i="1"/>
  <c r="E12030" i="1"/>
  <c r="D12030" i="1"/>
  <c r="C12030" i="1"/>
  <c r="B12030" i="1"/>
  <c r="E12029" i="1"/>
  <c r="D12029" i="1"/>
  <c r="C12029" i="1"/>
  <c r="B12029" i="1"/>
  <c r="E12028" i="1"/>
  <c r="D12028" i="1"/>
  <c r="C12028" i="1"/>
  <c r="B12028" i="1"/>
  <c r="E12027" i="1"/>
  <c r="D12027" i="1"/>
  <c r="C12027" i="1"/>
  <c r="B12027" i="1"/>
  <c r="E12026" i="1"/>
  <c r="D12026" i="1"/>
  <c r="C12026" i="1"/>
  <c r="B12026" i="1"/>
  <c r="E12025" i="1"/>
  <c r="D12025" i="1"/>
  <c r="C12025" i="1"/>
  <c r="B12025" i="1"/>
  <c r="E12024" i="1"/>
  <c r="D12024" i="1"/>
  <c r="C12024" i="1"/>
  <c r="B12024" i="1"/>
  <c r="E12023" i="1"/>
  <c r="D12023" i="1"/>
  <c r="C12023" i="1"/>
  <c r="B12023" i="1"/>
  <c r="E12022" i="1"/>
  <c r="D12022" i="1"/>
  <c r="C12022" i="1"/>
  <c r="B12022" i="1"/>
  <c r="E12021" i="1"/>
  <c r="D12021" i="1"/>
  <c r="C12021" i="1"/>
  <c r="B12021" i="1"/>
  <c r="E12020" i="1"/>
  <c r="D12020" i="1"/>
  <c r="C12020" i="1"/>
  <c r="B12020" i="1"/>
  <c r="E12019" i="1"/>
  <c r="D12019" i="1"/>
  <c r="C12019" i="1"/>
  <c r="B12019" i="1"/>
  <c r="E12018" i="1"/>
  <c r="D12018" i="1"/>
  <c r="C12018" i="1"/>
  <c r="B12018" i="1"/>
  <c r="E12017" i="1"/>
  <c r="D12017" i="1"/>
  <c r="C12017" i="1"/>
  <c r="B12017" i="1"/>
  <c r="E12016" i="1"/>
  <c r="D12016" i="1"/>
  <c r="C12016" i="1"/>
  <c r="B12016" i="1"/>
  <c r="E12015" i="1"/>
  <c r="D12015" i="1"/>
  <c r="C12015" i="1"/>
  <c r="B12015" i="1"/>
  <c r="E12014" i="1"/>
  <c r="D12014" i="1"/>
  <c r="C12014" i="1"/>
  <c r="B12014" i="1"/>
  <c r="E12013" i="1"/>
  <c r="D12013" i="1"/>
  <c r="C12013" i="1"/>
  <c r="B12013" i="1"/>
  <c r="E12012" i="1"/>
  <c r="D12012" i="1"/>
  <c r="C12012" i="1"/>
  <c r="B12012" i="1"/>
  <c r="E12011" i="1"/>
  <c r="D12011" i="1"/>
  <c r="C12011" i="1"/>
  <c r="B12011" i="1"/>
  <c r="E12010" i="1"/>
  <c r="D12010" i="1"/>
  <c r="C12010" i="1"/>
  <c r="B12010" i="1"/>
  <c r="E12009" i="1"/>
  <c r="D12009" i="1"/>
  <c r="C12009" i="1"/>
  <c r="B12009" i="1"/>
  <c r="E12008" i="1"/>
  <c r="D12008" i="1"/>
  <c r="C12008" i="1"/>
  <c r="B12008" i="1"/>
  <c r="E12007" i="1"/>
  <c r="D12007" i="1"/>
  <c r="C12007" i="1"/>
  <c r="B12007" i="1"/>
  <c r="E12006" i="1"/>
  <c r="D12006" i="1"/>
  <c r="C12006" i="1"/>
  <c r="B12006" i="1"/>
  <c r="E12005" i="1"/>
  <c r="D12005" i="1"/>
  <c r="C12005" i="1"/>
  <c r="B12005" i="1"/>
  <c r="E12004" i="1"/>
  <c r="D12004" i="1"/>
  <c r="C12004" i="1"/>
  <c r="B12004" i="1"/>
  <c r="E12003" i="1"/>
  <c r="D12003" i="1"/>
  <c r="C12003" i="1"/>
  <c r="B12003" i="1"/>
  <c r="E12002" i="1"/>
  <c r="D12002" i="1"/>
  <c r="C12002" i="1"/>
  <c r="B12002" i="1"/>
  <c r="E12001" i="1"/>
  <c r="D12001" i="1"/>
  <c r="C12001" i="1"/>
  <c r="B12001" i="1"/>
  <c r="E12000" i="1"/>
  <c r="D12000" i="1"/>
  <c r="C12000" i="1"/>
  <c r="B12000" i="1"/>
  <c r="E11999" i="1"/>
  <c r="D11999" i="1"/>
  <c r="C11999" i="1"/>
  <c r="B11999" i="1"/>
  <c r="E11998" i="1"/>
  <c r="D11998" i="1"/>
  <c r="C11998" i="1"/>
  <c r="B11998" i="1"/>
  <c r="E11997" i="1"/>
  <c r="D11997" i="1"/>
  <c r="C11997" i="1"/>
  <c r="B11997" i="1"/>
  <c r="E11996" i="1"/>
  <c r="D11996" i="1"/>
  <c r="C11996" i="1"/>
  <c r="B11996" i="1"/>
  <c r="E11995" i="1"/>
  <c r="D11995" i="1"/>
  <c r="C11995" i="1"/>
  <c r="B11995" i="1"/>
  <c r="E11994" i="1"/>
  <c r="D11994" i="1"/>
  <c r="C11994" i="1"/>
  <c r="B11994" i="1"/>
  <c r="E11993" i="1"/>
  <c r="D11993" i="1"/>
  <c r="C11993" i="1"/>
  <c r="B11993" i="1"/>
  <c r="E11992" i="1"/>
  <c r="D11992" i="1"/>
  <c r="C11992" i="1"/>
  <c r="B11992" i="1"/>
  <c r="E11991" i="1"/>
  <c r="D11991" i="1"/>
  <c r="C11991" i="1"/>
  <c r="B11991" i="1"/>
  <c r="E11990" i="1"/>
  <c r="D11990" i="1"/>
  <c r="C11990" i="1"/>
  <c r="B11990" i="1"/>
  <c r="E11989" i="1"/>
  <c r="D11989" i="1"/>
  <c r="C11989" i="1"/>
  <c r="B11989" i="1"/>
  <c r="E11988" i="1"/>
  <c r="D11988" i="1"/>
  <c r="C11988" i="1"/>
  <c r="B11988" i="1"/>
  <c r="E11987" i="1"/>
  <c r="D11987" i="1"/>
  <c r="C11987" i="1"/>
  <c r="B11987" i="1"/>
  <c r="E11986" i="1"/>
  <c r="D11986" i="1"/>
  <c r="C11986" i="1"/>
  <c r="B11986" i="1"/>
  <c r="E11985" i="1"/>
  <c r="D11985" i="1"/>
  <c r="C11985" i="1"/>
  <c r="B11985" i="1"/>
  <c r="E11984" i="1"/>
  <c r="D11984" i="1"/>
  <c r="C11984" i="1"/>
  <c r="B11984" i="1"/>
  <c r="E11983" i="1"/>
  <c r="D11983" i="1"/>
  <c r="C11983" i="1"/>
  <c r="B11983" i="1"/>
  <c r="E11982" i="1"/>
  <c r="D11982" i="1"/>
  <c r="C11982" i="1"/>
  <c r="B11982" i="1"/>
  <c r="E11981" i="1"/>
  <c r="D11981" i="1"/>
  <c r="C11981" i="1"/>
  <c r="B11981" i="1"/>
  <c r="E11980" i="1"/>
  <c r="D11980" i="1"/>
  <c r="C11980" i="1"/>
  <c r="B11980" i="1"/>
  <c r="E11979" i="1"/>
  <c r="D11979" i="1"/>
  <c r="C11979" i="1"/>
  <c r="B11979" i="1"/>
  <c r="E11978" i="1"/>
  <c r="D11978" i="1"/>
  <c r="C11978" i="1"/>
  <c r="B11978" i="1"/>
  <c r="E11977" i="1"/>
  <c r="D11977" i="1"/>
  <c r="C11977" i="1"/>
  <c r="B11977" i="1"/>
  <c r="E11976" i="1"/>
  <c r="D11976" i="1"/>
  <c r="C11976" i="1"/>
  <c r="B11976" i="1"/>
  <c r="E11975" i="1"/>
  <c r="D11975" i="1"/>
  <c r="C11975" i="1"/>
  <c r="B11975" i="1"/>
  <c r="E11974" i="1"/>
  <c r="D11974" i="1"/>
  <c r="C11974" i="1"/>
  <c r="B11974" i="1"/>
  <c r="E11973" i="1"/>
  <c r="D11973" i="1"/>
  <c r="C11973" i="1"/>
  <c r="B11973" i="1"/>
  <c r="E11972" i="1"/>
  <c r="D11972" i="1"/>
  <c r="C11972" i="1"/>
  <c r="B11972" i="1"/>
  <c r="E11971" i="1"/>
  <c r="D11971" i="1"/>
  <c r="C11971" i="1"/>
  <c r="B11971" i="1"/>
  <c r="E11970" i="1"/>
  <c r="D11970" i="1"/>
  <c r="C11970" i="1"/>
  <c r="B11970" i="1"/>
  <c r="E11969" i="1"/>
  <c r="D11969" i="1"/>
  <c r="C11969" i="1"/>
  <c r="B11969" i="1"/>
  <c r="E11968" i="1"/>
  <c r="D11968" i="1"/>
  <c r="C11968" i="1"/>
  <c r="B11968" i="1"/>
  <c r="E11967" i="1"/>
  <c r="D11967" i="1"/>
  <c r="C11967" i="1"/>
  <c r="B11967" i="1"/>
  <c r="E11966" i="1"/>
  <c r="D11966" i="1"/>
  <c r="C11966" i="1"/>
  <c r="B11966" i="1"/>
  <c r="E11965" i="1"/>
  <c r="D11965" i="1"/>
  <c r="C11965" i="1"/>
  <c r="B11965" i="1"/>
  <c r="E11964" i="1"/>
  <c r="D11964" i="1"/>
  <c r="C11964" i="1"/>
  <c r="B11964" i="1"/>
  <c r="E11963" i="1"/>
  <c r="D11963" i="1"/>
  <c r="C11963" i="1"/>
  <c r="B11963" i="1"/>
  <c r="E11962" i="1"/>
  <c r="D11962" i="1"/>
  <c r="C11962" i="1"/>
  <c r="B11962" i="1"/>
  <c r="E11961" i="1"/>
  <c r="D11961" i="1"/>
  <c r="C11961" i="1"/>
  <c r="B11961" i="1"/>
  <c r="E11960" i="1"/>
  <c r="D11960" i="1"/>
  <c r="C11960" i="1"/>
  <c r="B11960" i="1"/>
  <c r="E11959" i="1"/>
  <c r="D11959" i="1"/>
  <c r="C11959" i="1"/>
  <c r="B11959" i="1"/>
  <c r="E11958" i="1"/>
  <c r="D11958" i="1"/>
  <c r="C11958" i="1"/>
  <c r="B11958" i="1"/>
  <c r="E11957" i="1"/>
  <c r="D11957" i="1"/>
  <c r="C11957" i="1"/>
  <c r="B11957" i="1"/>
  <c r="E11956" i="1"/>
  <c r="D11956" i="1"/>
  <c r="C11956" i="1"/>
  <c r="B11956" i="1"/>
  <c r="E11955" i="1"/>
  <c r="D11955" i="1"/>
  <c r="C11955" i="1"/>
  <c r="B11955" i="1"/>
  <c r="E11954" i="1"/>
  <c r="D11954" i="1"/>
  <c r="C11954" i="1"/>
  <c r="B11954" i="1"/>
  <c r="E11953" i="1"/>
  <c r="D11953" i="1"/>
  <c r="C11953" i="1"/>
  <c r="B11953" i="1"/>
  <c r="E11952" i="1"/>
  <c r="D11952" i="1"/>
  <c r="C11952" i="1"/>
  <c r="B11952" i="1"/>
  <c r="E11951" i="1"/>
  <c r="D11951" i="1"/>
  <c r="C11951" i="1"/>
  <c r="B11951" i="1"/>
  <c r="E11950" i="1"/>
  <c r="D11950" i="1"/>
  <c r="C11950" i="1"/>
  <c r="B11950" i="1"/>
  <c r="E11949" i="1"/>
  <c r="D11949" i="1"/>
  <c r="C11949" i="1"/>
  <c r="B11949" i="1"/>
  <c r="E11948" i="1"/>
  <c r="D11948" i="1"/>
  <c r="C11948" i="1"/>
  <c r="B11948" i="1"/>
  <c r="E11947" i="1"/>
  <c r="D11947" i="1"/>
  <c r="C11947" i="1"/>
  <c r="B11947" i="1"/>
  <c r="E11946" i="1"/>
  <c r="D11946" i="1"/>
  <c r="C11946" i="1"/>
  <c r="B11946" i="1"/>
  <c r="E11945" i="1"/>
  <c r="D11945" i="1"/>
  <c r="C11945" i="1"/>
  <c r="B11945" i="1"/>
  <c r="E11944" i="1"/>
  <c r="D11944" i="1"/>
  <c r="C11944" i="1"/>
  <c r="B11944" i="1"/>
  <c r="E11943" i="1"/>
  <c r="D11943" i="1"/>
  <c r="C11943" i="1"/>
  <c r="B11943" i="1"/>
  <c r="E11942" i="1"/>
  <c r="D11942" i="1"/>
  <c r="C11942" i="1"/>
  <c r="B11942" i="1"/>
  <c r="E11941" i="1"/>
  <c r="D11941" i="1"/>
  <c r="C11941" i="1"/>
  <c r="B11941" i="1"/>
  <c r="E11940" i="1"/>
  <c r="D11940" i="1"/>
  <c r="C11940" i="1"/>
  <c r="B11940" i="1"/>
  <c r="E11939" i="1"/>
  <c r="D11939" i="1"/>
  <c r="C11939" i="1"/>
  <c r="B11939" i="1"/>
  <c r="E11938" i="1"/>
  <c r="D11938" i="1"/>
  <c r="C11938" i="1"/>
  <c r="B11938" i="1"/>
  <c r="E11937" i="1"/>
  <c r="D11937" i="1"/>
  <c r="C11937" i="1"/>
  <c r="B11937" i="1"/>
  <c r="E11936" i="1"/>
  <c r="D11936" i="1"/>
  <c r="C11936" i="1"/>
  <c r="B11936" i="1"/>
  <c r="E11935" i="1"/>
  <c r="D11935" i="1"/>
  <c r="C11935" i="1"/>
  <c r="B11935" i="1"/>
  <c r="E11934" i="1"/>
  <c r="D11934" i="1"/>
  <c r="C11934" i="1"/>
  <c r="B11934" i="1"/>
  <c r="E11933" i="1"/>
  <c r="D11933" i="1"/>
  <c r="C11933" i="1"/>
  <c r="B11933" i="1"/>
  <c r="E11932" i="1"/>
  <c r="D11932" i="1"/>
  <c r="C11932" i="1"/>
  <c r="B11932" i="1"/>
  <c r="E11931" i="1"/>
  <c r="D11931" i="1"/>
  <c r="C11931" i="1"/>
  <c r="B11931" i="1"/>
  <c r="E11930" i="1"/>
  <c r="D11930" i="1"/>
  <c r="C11930" i="1"/>
  <c r="B11930" i="1"/>
  <c r="E11929" i="1"/>
  <c r="D11929" i="1"/>
  <c r="C11929" i="1"/>
  <c r="B11929" i="1"/>
  <c r="E11928" i="1"/>
  <c r="D11928" i="1"/>
  <c r="C11928" i="1"/>
  <c r="B11928" i="1"/>
  <c r="E11927" i="1"/>
  <c r="D11927" i="1"/>
  <c r="C11927" i="1"/>
  <c r="B11927" i="1"/>
  <c r="E11926" i="1"/>
  <c r="D11926" i="1"/>
  <c r="C11926" i="1"/>
  <c r="B11926" i="1"/>
  <c r="E11925" i="1"/>
  <c r="D11925" i="1"/>
  <c r="C11925" i="1"/>
  <c r="B11925" i="1"/>
  <c r="E11924" i="1"/>
  <c r="D11924" i="1"/>
  <c r="C11924" i="1"/>
  <c r="B11924" i="1"/>
  <c r="E11923" i="1"/>
  <c r="D11923" i="1"/>
  <c r="C11923" i="1"/>
  <c r="B11923" i="1"/>
  <c r="E11922" i="1"/>
  <c r="D11922" i="1"/>
  <c r="C11922" i="1"/>
  <c r="B11922" i="1"/>
  <c r="E11921" i="1"/>
  <c r="D11921" i="1"/>
  <c r="C11921" i="1"/>
  <c r="B11921" i="1"/>
  <c r="E11920" i="1"/>
  <c r="D11920" i="1"/>
  <c r="C11920" i="1"/>
  <c r="B11920" i="1"/>
  <c r="E11919" i="1"/>
  <c r="D11919" i="1"/>
  <c r="C11919" i="1"/>
  <c r="B11919" i="1"/>
  <c r="E11918" i="1"/>
  <c r="D11918" i="1"/>
  <c r="C11918" i="1"/>
  <c r="B11918" i="1"/>
  <c r="E11917" i="1"/>
  <c r="D11917" i="1"/>
  <c r="C11917" i="1"/>
  <c r="B11917" i="1"/>
  <c r="E11916" i="1"/>
  <c r="D11916" i="1"/>
  <c r="C11916" i="1"/>
  <c r="B11916" i="1"/>
  <c r="E11915" i="1"/>
  <c r="D11915" i="1"/>
  <c r="C11915" i="1"/>
  <c r="B11915" i="1"/>
  <c r="E11914" i="1"/>
  <c r="D11914" i="1"/>
  <c r="C11914" i="1"/>
  <c r="B11914" i="1"/>
  <c r="E11913" i="1"/>
  <c r="D11913" i="1"/>
  <c r="C11913" i="1"/>
  <c r="B11913" i="1"/>
  <c r="E11912" i="1"/>
  <c r="D11912" i="1"/>
  <c r="C11912" i="1"/>
  <c r="B11912" i="1"/>
  <c r="E11911" i="1"/>
  <c r="D11911" i="1"/>
  <c r="C11911" i="1"/>
  <c r="B11911" i="1"/>
  <c r="E11910" i="1"/>
  <c r="D11910" i="1"/>
  <c r="C11910" i="1"/>
  <c r="B11910" i="1"/>
  <c r="E11909" i="1"/>
  <c r="D11909" i="1"/>
  <c r="C11909" i="1"/>
  <c r="B11909" i="1"/>
  <c r="E11908" i="1"/>
  <c r="D11908" i="1"/>
  <c r="C11908" i="1"/>
  <c r="B11908" i="1"/>
  <c r="E11907" i="1"/>
  <c r="D11907" i="1"/>
  <c r="C11907" i="1"/>
  <c r="B11907" i="1"/>
  <c r="E11906" i="1"/>
  <c r="D11906" i="1"/>
  <c r="C11906" i="1"/>
  <c r="B11906" i="1"/>
  <c r="E11905" i="1"/>
  <c r="D11905" i="1"/>
  <c r="C11905" i="1"/>
  <c r="B11905" i="1"/>
  <c r="E11904" i="1"/>
  <c r="D11904" i="1"/>
  <c r="C11904" i="1"/>
  <c r="B11904" i="1"/>
  <c r="E11903" i="1"/>
  <c r="D11903" i="1"/>
  <c r="C11903" i="1"/>
  <c r="B11903" i="1"/>
  <c r="E11902" i="1"/>
  <c r="D11902" i="1"/>
  <c r="C11902" i="1"/>
  <c r="B11902" i="1"/>
  <c r="E11901" i="1"/>
  <c r="D11901" i="1"/>
  <c r="C11901" i="1"/>
  <c r="B11901" i="1"/>
  <c r="E11900" i="1"/>
  <c r="D11900" i="1"/>
  <c r="C11900" i="1"/>
  <c r="B11900" i="1"/>
  <c r="E11899" i="1"/>
  <c r="D11899" i="1"/>
  <c r="C11899" i="1"/>
  <c r="B11899" i="1"/>
  <c r="E11898" i="1"/>
  <c r="D11898" i="1"/>
  <c r="C11898" i="1"/>
  <c r="B11898" i="1"/>
  <c r="E11897" i="1"/>
  <c r="D11897" i="1"/>
  <c r="C11897" i="1"/>
  <c r="B11897" i="1"/>
  <c r="E11896" i="1"/>
  <c r="D11896" i="1"/>
  <c r="C11896" i="1"/>
  <c r="B11896" i="1"/>
  <c r="E11895" i="1"/>
  <c r="D11895" i="1"/>
  <c r="C11895" i="1"/>
  <c r="B11895" i="1"/>
  <c r="E11894" i="1"/>
  <c r="D11894" i="1"/>
  <c r="C11894" i="1"/>
  <c r="B11894" i="1"/>
  <c r="E11893" i="1"/>
  <c r="D11893" i="1"/>
  <c r="C11893" i="1"/>
  <c r="B11893" i="1"/>
  <c r="E11892" i="1"/>
  <c r="D11892" i="1"/>
  <c r="C11892" i="1"/>
  <c r="B11892" i="1"/>
  <c r="E11891" i="1"/>
  <c r="D11891" i="1"/>
  <c r="C11891" i="1"/>
  <c r="B11891" i="1"/>
  <c r="E11890" i="1"/>
  <c r="D11890" i="1"/>
  <c r="C11890" i="1"/>
  <c r="B11890" i="1"/>
  <c r="E11889" i="1"/>
  <c r="D11889" i="1"/>
  <c r="C11889" i="1"/>
  <c r="B11889" i="1"/>
  <c r="E11888" i="1"/>
  <c r="D11888" i="1"/>
  <c r="C11888" i="1"/>
  <c r="B11888" i="1"/>
  <c r="E11887" i="1"/>
  <c r="D11887" i="1"/>
  <c r="C11887" i="1"/>
  <c r="B11887" i="1"/>
  <c r="E11886" i="1"/>
  <c r="D11886" i="1"/>
  <c r="C11886" i="1"/>
  <c r="B11886" i="1"/>
  <c r="E11885" i="1"/>
  <c r="D11885" i="1"/>
  <c r="C11885" i="1"/>
  <c r="B11885" i="1"/>
  <c r="E11884" i="1"/>
  <c r="D11884" i="1"/>
  <c r="C11884" i="1"/>
  <c r="B11884" i="1"/>
  <c r="E11883" i="1"/>
  <c r="D11883" i="1"/>
  <c r="C11883" i="1"/>
  <c r="B11883" i="1"/>
  <c r="E11882" i="1"/>
  <c r="D11882" i="1"/>
  <c r="C11882" i="1"/>
  <c r="B11882" i="1"/>
  <c r="E11881" i="1"/>
  <c r="D11881" i="1"/>
  <c r="C11881" i="1"/>
  <c r="B11881" i="1"/>
  <c r="E11880" i="1"/>
  <c r="D11880" i="1"/>
  <c r="C11880" i="1"/>
  <c r="B11880" i="1"/>
  <c r="E11879" i="1"/>
  <c r="D11879" i="1"/>
  <c r="C11879" i="1"/>
  <c r="B11879" i="1"/>
  <c r="E11878" i="1"/>
  <c r="D11878" i="1"/>
  <c r="C11878" i="1"/>
  <c r="B11878" i="1"/>
  <c r="E11877" i="1"/>
  <c r="D11877" i="1"/>
  <c r="C11877" i="1"/>
  <c r="B11877" i="1"/>
  <c r="E11876" i="1"/>
  <c r="D11876" i="1"/>
  <c r="C11876" i="1"/>
  <c r="B11876" i="1"/>
  <c r="E11875" i="1"/>
  <c r="D11875" i="1"/>
  <c r="C11875" i="1"/>
  <c r="B11875" i="1"/>
  <c r="E11874" i="1"/>
  <c r="D11874" i="1"/>
  <c r="C11874" i="1"/>
  <c r="B11874" i="1"/>
  <c r="E11873" i="1"/>
  <c r="D11873" i="1"/>
  <c r="C11873" i="1"/>
  <c r="B11873" i="1"/>
  <c r="E11872" i="1"/>
  <c r="D11872" i="1"/>
  <c r="C11872" i="1"/>
  <c r="B11872" i="1"/>
  <c r="E11871" i="1"/>
  <c r="D11871" i="1"/>
  <c r="C11871" i="1"/>
  <c r="B11871" i="1"/>
  <c r="E11870" i="1"/>
  <c r="D11870" i="1"/>
  <c r="C11870" i="1"/>
  <c r="B11870" i="1"/>
  <c r="E11869" i="1"/>
  <c r="D11869" i="1"/>
  <c r="C11869" i="1"/>
  <c r="B11869" i="1"/>
  <c r="E11868" i="1"/>
  <c r="D11868" i="1"/>
  <c r="C11868" i="1"/>
  <c r="B11868" i="1"/>
  <c r="E11867" i="1"/>
  <c r="D11867" i="1"/>
  <c r="C11867" i="1"/>
  <c r="B11867" i="1"/>
  <c r="E11866" i="1"/>
  <c r="D11866" i="1"/>
  <c r="C11866" i="1"/>
  <c r="B11866" i="1"/>
  <c r="E11865" i="1"/>
  <c r="D11865" i="1"/>
  <c r="C11865" i="1"/>
  <c r="B11865" i="1"/>
  <c r="E11864" i="1"/>
  <c r="D11864" i="1"/>
  <c r="C11864" i="1"/>
  <c r="B11864" i="1"/>
  <c r="E11863" i="1"/>
  <c r="D11863" i="1"/>
  <c r="C11863" i="1"/>
  <c r="B11863" i="1"/>
  <c r="E11862" i="1"/>
  <c r="D11862" i="1"/>
  <c r="C11862" i="1"/>
  <c r="B11862" i="1"/>
  <c r="E11861" i="1"/>
  <c r="D11861" i="1"/>
  <c r="C11861" i="1"/>
  <c r="B11861" i="1"/>
  <c r="E11860" i="1"/>
  <c r="D11860" i="1"/>
  <c r="C11860" i="1"/>
  <c r="B11860" i="1"/>
  <c r="E11859" i="1"/>
  <c r="D11859" i="1"/>
  <c r="C11859" i="1"/>
  <c r="B11859" i="1"/>
  <c r="E11858" i="1"/>
  <c r="D11858" i="1"/>
  <c r="C11858" i="1"/>
  <c r="B11858" i="1"/>
  <c r="E11857" i="1"/>
  <c r="D11857" i="1"/>
  <c r="C11857" i="1"/>
  <c r="B11857" i="1"/>
  <c r="E11856" i="1"/>
  <c r="D11856" i="1"/>
  <c r="C11856" i="1"/>
  <c r="B11856" i="1"/>
  <c r="E11855" i="1"/>
  <c r="D11855" i="1"/>
  <c r="C11855" i="1"/>
  <c r="B11855" i="1"/>
  <c r="E11854" i="1"/>
  <c r="D11854" i="1"/>
  <c r="C11854" i="1"/>
  <c r="B11854" i="1"/>
  <c r="E11853" i="1"/>
  <c r="D11853" i="1"/>
  <c r="C11853" i="1"/>
  <c r="B11853" i="1"/>
  <c r="E11852" i="1"/>
  <c r="D11852" i="1"/>
  <c r="C11852" i="1"/>
  <c r="B11852" i="1"/>
  <c r="E11851" i="1"/>
  <c r="D11851" i="1"/>
  <c r="C11851" i="1"/>
  <c r="B11851" i="1"/>
  <c r="E11850" i="1"/>
  <c r="D11850" i="1"/>
  <c r="C11850" i="1"/>
  <c r="B11850" i="1"/>
  <c r="E11849" i="1"/>
  <c r="D11849" i="1"/>
  <c r="C11849" i="1"/>
  <c r="B11849" i="1"/>
  <c r="E11848" i="1"/>
  <c r="D11848" i="1"/>
  <c r="C11848" i="1"/>
  <c r="B11848" i="1"/>
  <c r="E11847" i="1"/>
  <c r="D11847" i="1"/>
  <c r="C11847" i="1"/>
  <c r="B11847" i="1"/>
  <c r="E11846" i="1"/>
  <c r="D11846" i="1"/>
  <c r="C11846" i="1"/>
  <c r="B11846" i="1"/>
  <c r="E11845" i="1"/>
  <c r="D11845" i="1"/>
  <c r="C11845" i="1"/>
  <c r="B11845" i="1"/>
  <c r="E11844" i="1"/>
  <c r="D11844" i="1"/>
  <c r="C11844" i="1"/>
  <c r="B11844" i="1"/>
  <c r="E11843" i="1"/>
  <c r="D11843" i="1"/>
  <c r="C11843" i="1"/>
  <c r="B11843" i="1"/>
  <c r="E11842" i="1"/>
  <c r="D11842" i="1"/>
  <c r="C11842" i="1"/>
  <c r="B11842" i="1"/>
  <c r="E11841" i="1"/>
  <c r="D11841" i="1"/>
  <c r="C11841" i="1"/>
  <c r="B11841" i="1"/>
  <c r="E11840" i="1"/>
  <c r="D11840" i="1"/>
  <c r="C11840" i="1"/>
  <c r="B11840" i="1"/>
  <c r="E11839" i="1"/>
  <c r="D11839" i="1"/>
  <c r="C11839" i="1"/>
  <c r="B11839" i="1"/>
  <c r="E11838" i="1"/>
  <c r="D11838" i="1"/>
  <c r="C11838" i="1"/>
  <c r="B11838" i="1"/>
  <c r="E11837" i="1"/>
  <c r="D11837" i="1"/>
  <c r="C11837" i="1"/>
  <c r="B11837" i="1"/>
  <c r="E11836" i="1"/>
  <c r="D11836" i="1"/>
  <c r="C11836" i="1"/>
  <c r="B11836" i="1"/>
  <c r="E11835" i="1"/>
  <c r="D11835" i="1"/>
  <c r="C11835" i="1"/>
  <c r="B11835" i="1"/>
  <c r="E11834" i="1"/>
  <c r="D11834" i="1"/>
  <c r="C11834" i="1"/>
  <c r="B11834" i="1"/>
  <c r="E11833" i="1"/>
  <c r="D11833" i="1"/>
  <c r="C11833" i="1"/>
  <c r="B11833" i="1"/>
  <c r="E11832" i="1"/>
  <c r="D11832" i="1"/>
  <c r="C11832" i="1"/>
  <c r="B11832" i="1"/>
  <c r="E11831" i="1"/>
  <c r="D11831" i="1"/>
  <c r="C11831" i="1"/>
  <c r="B11831" i="1"/>
  <c r="E11830" i="1"/>
  <c r="D11830" i="1"/>
  <c r="C11830" i="1"/>
  <c r="B11830" i="1"/>
  <c r="E11829" i="1"/>
  <c r="D11829" i="1"/>
  <c r="C11829" i="1"/>
  <c r="B11829" i="1"/>
  <c r="E11828" i="1"/>
  <c r="D11828" i="1"/>
  <c r="C11828" i="1"/>
  <c r="B11828" i="1"/>
  <c r="E11827" i="1"/>
  <c r="D11827" i="1"/>
  <c r="C11827" i="1"/>
  <c r="B11827" i="1"/>
  <c r="E11826" i="1"/>
  <c r="D11826" i="1"/>
  <c r="C11826" i="1"/>
  <c r="B11826" i="1"/>
  <c r="E11825" i="1"/>
  <c r="D11825" i="1"/>
  <c r="C11825" i="1"/>
  <c r="B11825" i="1"/>
  <c r="E11824" i="1"/>
  <c r="D11824" i="1"/>
  <c r="C11824" i="1"/>
  <c r="B11824" i="1"/>
  <c r="E11823" i="1"/>
  <c r="D11823" i="1"/>
  <c r="C11823" i="1"/>
  <c r="B11823" i="1"/>
  <c r="E11822" i="1"/>
  <c r="D11822" i="1"/>
  <c r="C11822" i="1"/>
  <c r="B11822" i="1"/>
  <c r="E11821" i="1"/>
  <c r="D11821" i="1"/>
  <c r="C11821" i="1"/>
  <c r="B11821" i="1"/>
  <c r="E11820" i="1"/>
  <c r="D11820" i="1"/>
  <c r="C11820" i="1"/>
  <c r="B11820" i="1"/>
  <c r="E11819" i="1"/>
  <c r="D11819" i="1"/>
  <c r="C11819" i="1"/>
  <c r="B11819" i="1"/>
  <c r="E11818" i="1"/>
  <c r="D11818" i="1"/>
  <c r="C11818" i="1"/>
  <c r="B11818" i="1"/>
  <c r="E11817" i="1"/>
  <c r="D11817" i="1"/>
  <c r="C11817" i="1"/>
  <c r="B11817" i="1"/>
  <c r="E11816" i="1"/>
  <c r="D11816" i="1"/>
  <c r="C11816" i="1"/>
  <c r="B11816" i="1"/>
  <c r="E11815" i="1"/>
  <c r="D11815" i="1"/>
  <c r="C11815" i="1"/>
  <c r="B11815" i="1"/>
  <c r="E11814" i="1"/>
  <c r="D11814" i="1"/>
  <c r="C11814" i="1"/>
  <c r="B11814" i="1"/>
  <c r="E11813" i="1"/>
  <c r="D11813" i="1"/>
  <c r="C11813" i="1"/>
  <c r="B11813" i="1"/>
  <c r="E11812" i="1"/>
  <c r="D11812" i="1"/>
  <c r="C11812" i="1"/>
  <c r="B11812" i="1"/>
  <c r="E11811" i="1"/>
  <c r="D11811" i="1"/>
  <c r="C11811" i="1"/>
  <c r="B11811" i="1"/>
  <c r="E11810" i="1"/>
  <c r="D11810" i="1"/>
  <c r="C11810" i="1"/>
  <c r="B11810" i="1"/>
  <c r="E11809" i="1"/>
  <c r="D11809" i="1"/>
  <c r="C11809" i="1"/>
  <c r="B11809" i="1"/>
  <c r="E11808" i="1"/>
  <c r="D11808" i="1"/>
  <c r="C11808" i="1"/>
  <c r="B11808" i="1"/>
  <c r="E11807" i="1"/>
  <c r="D11807" i="1"/>
  <c r="C11807" i="1"/>
  <c r="B11807" i="1"/>
  <c r="E11806" i="1"/>
  <c r="D11806" i="1"/>
  <c r="C11806" i="1"/>
  <c r="B11806" i="1"/>
  <c r="E11805" i="1"/>
  <c r="D11805" i="1"/>
  <c r="C11805" i="1"/>
  <c r="B11805" i="1"/>
  <c r="E11804" i="1"/>
  <c r="D11804" i="1"/>
  <c r="C11804" i="1"/>
  <c r="B11804" i="1"/>
  <c r="E11803" i="1"/>
  <c r="D11803" i="1"/>
  <c r="C11803" i="1"/>
  <c r="B11803" i="1"/>
  <c r="E11802" i="1"/>
  <c r="D11802" i="1"/>
  <c r="C11802" i="1"/>
  <c r="B11802" i="1"/>
  <c r="E11801" i="1"/>
  <c r="D11801" i="1"/>
  <c r="C11801" i="1"/>
  <c r="B11801" i="1"/>
  <c r="E11800" i="1"/>
  <c r="D11800" i="1"/>
  <c r="C11800" i="1"/>
  <c r="B11800" i="1"/>
  <c r="E11799" i="1"/>
  <c r="D11799" i="1"/>
  <c r="C11799" i="1"/>
  <c r="B11799" i="1"/>
  <c r="E11798" i="1"/>
  <c r="D11798" i="1"/>
  <c r="C11798" i="1"/>
  <c r="B11798" i="1"/>
  <c r="E11797" i="1"/>
  <c r="D11797" i="1"/>
  <c r="C11797" i="1"/>
  <c r="B11797" i="1"/>
  <c r="E11796" i="1"/>
  <c r="D11796" i="1"/>
  <c r="C11796" i="1"/>
  <c r="B11796" i="1"/>
  <c r="E11795" i="1"/>
  <c r="D11795" i="1"/>
  <c r="C11795" i="1"/>
  <c r="B11795" i="1"/>
  <c r="E11794" i="1"/>
  <c r="D11794" i="1"/>
  <c r="C11794" i="1"/>
  <c r="B11794" i="1"/>
  <c r="E11793" i="1"/>
  <c r="D11793" i="1"/>
  <c r="C11793" i="1"/>
  <c r="B11793" i="1"/>
  <c r="E11792" i="1"/>
  <c r="D11792" i="1"/>
  <c r="C11792" i="1"/>
  <c r="B11792" i="1"/>
  <c r="E11791" i="1"/>
  <c r="D11791" i="1"/>
  <c r="C11791" i="1"/>
  <c r="B11791" i="1"/>
  <c r="E11790" i="1"/>
  <c r="D11790" i="1"/>
  <c r="C11790" i="1"/>
  <c r="B11790" i="1"/>
  <c r="E11789" i="1"/>
  <c r="D11789" i="1"/>
  <c r="C11789" i="1"/>
  <c r="B11789" i="1"/>
  <c r="E11788" i="1"/>
  <c r="D11788" i="1"/>
  <c r="C11788" i="1"/>
  <c r="B11788" i="1"/>
  <c r="E11787" i="1"/>
  <c r="D11787" i="1"/>
  <c r="C11787" i="1"/>
  <c r="B11787" i="1"/>
  <c r="E11786" i="1"/>
  <c r="D11786" i="1"/>
  <c r="C11786" i="1"/>
  <c r="B11786" i="1"/>
  <c r="E11785" i="1"/>
  <c r="D11785" i="1"/>
  <c r="C11785" i="1"/>
  <c r="B11785" i="1"/>
  <c r="E11784" i="1"/>
  <c r="D11784" i="1"/>
  <c r="C11784" i="1"/>
  <c r="B11784" i="1"/>
  <c r="E11783" i="1"/>
  <c r="D11783" i="1"/>
  <c r="C11783" i="1"/>
  <c r="B11783" i="1"/>
  <c r="E11782" i="1"/>
  <c r="D11782" i="1"/>
  <c r="C11782" i="1"/>
  <c r="B11782" i="1"/>
  <c r="E11781" i="1"/>
  <c r="D11781" i="1"/>
  <c r="C11781" i="1"/>
  <c r="B11781" i="1"/>
  <c r="E11780" i="1"/>
  <c r="D11780" i="1"/>
  <c r="C11780" i="1"/>
  <c r="B11780" i="1"/>
  <c r="E11779" i="1"/>
  <c r="D11779" i="1"/>
  <c r="C11779" i="1"/>
  <c r="B11779" i="1"/>
  <c r="E11778" i="1"/>
  <c r="D11778" i="1"/>
  <c r="C11778" i="1"/>
  <c r="B11778" i="1"/>
  <c r="E11777" i="1"/>
  <c r="D11777" i="1"/>
  <c r="C11777" i="1"/>
  <c r="B11777" i="1"/>
  <c r="E11776" i="1"/>
  <c r="D11776" i="1"/>
  <c r="C11776" i="1"/>
  <c r="B11776" i="1"/>
  <c r="E11775" i="1"/>
  <c r="D11775" i="1"/>
  <c r="C11775" i="1"/>
  <c r="B11775" i="1"/>
  <c r="E11774" i="1"/>
  <c r="D11774" i="1"/>
  <c r="C11774" i="1"/>
  <c r="B11774" i="1"/>
  <c r="E11773" i="1"/>
  <c r="D11773" i="1"/>
  <c r="C11773" i="1"/>
  <c r="B11773" i="1"/>
  <c r="E11772" i="1"/>
  <c r="D11772" i="1"/>
  <c r="C11772" i="1"/>
  <c r="B11772" i="1"/>
  <c r="E11771" i="1"/>
  <c r="D11771" i="1"/>
  <c r="C11771" i="1"/>
  <c r="B11771" i="1"/>
  <c r="E11770" i="1"/>
  <c r="D11770" i="1"/>
  <c r="C11770" i="1"/>
  <c r="B11770" i="1"/>
  <c r="E11769" i="1"/>
  <c r="D11769" i="1"/>
  <c r="C11769" i="1"/>
  <c r="B11769" i="1"/>
  <c r="E11768" i="1"/>
  <c r="D11768" i="1"/>
  <c r="C11768" i="1"/>
  <c r="B11768" i="1"/>
  <c r="E11767" i="1"/>
  <c r="D11767" i="1"/>
  <c r="C11767" i="1"/>
  <c r="B11767" i="1"/>
  <c r="E11766" i="1"/>
  <c r="D11766" i="1"/>
  <c r="C11766" i="1"/>
  <c r="B11766" i="1"/>
  <c r="E11765" i="1"/>
  <c r="D11765" i="1"/>
  <c r="C11765" i="1"/>
  <c r="B11765" i="1"/>
  <c r="E11764" i="1"/>
  <c r="D11764" i="1"/>
  <c r="C11764" i="1"/>
  <c r="B11764" i="1"/>
  <c r="E11763" i="1"/>
  <c r="D11763" i="1"/>
  <c r="C11763" i="1"/>
  <c r="B11763" i="1"/>
  <c r="E11762" i="1"/>
  <c r="D11762" i="1"/>
  <c r="C11762" i="1"/>
  <c r="B11762" i="1"/>
  <c r="E11761" i="1"/>
  <c r="D11761" i="1"/>
  <c r="C11761" i="1"/>
  <c r="B11761" i="1"/>
  <c r="E11760" i="1"/>
  <c r="D11760" i="1"/>
  <c r="C11760" i="1"/>
  <c r="B11760" i="1"/>
  <c r="E11759" i="1"/>
  <c r="D11759" i="1"/>
  <c r="C11759" i="1"/>
  <c r="B11759" i="1"/>
  <c r="E11758" i="1"/>
  <c r="D11758" i="1"/>
  <c r="C11758" i="1"/>
  <c r="B11758" i="1"/>
  <c r="E11757" i="1"/>
  <c r="D11757" i="1"/>
  <c r="C11757" i="1"/>
  <c r="B11757" i="1"/>
  <c r="E11756" i="1"/>
  <c r="D11756" i="1"/>
  <c r="C11756" i="1"/>
  <c r="B11756" i="1"/>
  <c r="E11755" i="1"/>
  <c r="D11755" i="1"/>
  <c r="C11755" i="1"/>
  <c r="B11755" i="1"/>
  <c r="E11754" i="1"/>
  <c r="D11754" i="1"/>
  <c r="C11754" i="1"/>
  <c r="B11754" i="1"/>
  <c r="E11753" i="1"/>
  <c r="D11753" i="1"/>
  <c r="C11753" i="1"/>
  <c r="B11753" i="1"/>
  <c r="E11752" i="1"/>
  <c r="D11752" i="1"/>
  <c r="C11752" i="1"/>
  <c r="B11752" i="1"/>
  <c r="E11751" i="1"/>
  <c r="D11751" i="1"/>
  <c r="C11751" i="1"/>
  <c r="B11751" i="1"/>
  <c r="E11750" i="1"/>
  <c r="D11750" i="1"/>
  <c r="C11750" i="1"/>
  <c r="B11750" i="1"/>
  <c r="E11749" i="1"/>
  <c r="D11749" i="1"/>
  <c r="C11749" i="1"/>
  <c r="B11749" i="1"/>
  <c r="E11748" i="1"/>
  <c r="D11748" i="1"/>
  <c r="C11748" i="1"/>
  <c r="B11748" i="1"/>
  <c r="E11747" i="1"/>
  <c r="D11747" i="1"/>
  <c r="C11747" i="1"/>
  <c r="B11747" i="1"/>
  <c r="E11746" i="1"/>
  <c r="D11746" i="1"/>
  <c r="C11746" i="1"/>
  <c r="B11746" i="1"/>
  <c r="E11745" i="1"/>
  <c r="D11745" i="1"/>
  <c r="C11745" i="1"/>
  <c r="B11745" i="1"/>
  <c r="E11744" i="1"/>
  <c r="D11744" i="1"/>
  <c r="C11744" i="1"/>
  <c r="B11744" i="1"/>
  <c r="E11743" i="1"/>
  <c r="D11743" i="1"/>
  <c r="C11743" i="1"/>
  <c r="B11743" i="1"/>
  <c r="E11742" i="1"/>
  <c r="D11742" i="1"/>
  <c r="C11742" i="1"/>
  <c r="B11742" i="1"/>
  <c r="E11741" i="1"/>
  <c r="D11741" i="1"/>
  <c r="C11741" i="1"/>
  <c r="B11741" i="1"/>
  <c r="E11740" i="1"/>
  <c r="D11740" i="1"/>
  <c r="C11740" i="1"/>
  <c r="B11740" i="1"/>
  <c r="E11739" i="1"/>
  <c r="D11739" i="1"/>
  <c r="C11739" i="1"/>
  <c r="B11739" i="1"/>
  <c r="E11738" i="1"/>
  <c r="D11738" i="1"/>
  <c r="C11738" i="1"/>
  <c r="B11738" i="1"/>
  <c r="E11737" i="1"/>
  <c r="D11737" i="1"/>
  <c r="C11737" i="1"/>
  <c r="B11737" i="1"/>
  <c r="E11736" i="1"/>
  <c r="D11736" i="1"/>
  <c r="C11736" i="1"/>
  <c r="B11736" i="1"/>
  <c r="E11735" i="1"/>
  <c r="D11735" i="1"/>
  <c r="C11735" i="1"/>
  <c r="B11735" i="1"/>
  <c r="E11734" i="1"/>
  <c r="D11734" i="1"/>
  <c r="C11734" i="1"/>
  <c r="B11734" i="1"/>
  <c r="E11733" i="1"/>
  <c r="D11733" i="1"/>
  <c r="C11733" i="1"/>
  <c r="B11733" i="1"/>
  <c r="E11732" i="1"/>
  <c r="D11732" i="1"/>
  <c r="C11732" i="1"/>
  <c r="B11732" i="1"/>
  <c r="E11731" i="1"/>
  <c r="D11731" i="1"/>
  <c r="C11731" i="1"/>
  <c r="B11731" i="1"/>
  <c r="E11730" i="1"/>
  <c r="D11730" i="1"/>
  <c r="C11730" i="1"/>
  <c r="B11730" i="1"/>
  <c r="E11729" i="1"/>
  <c r="D11729" i="1"/>
  <c r="C11729" i="1"/>
  <c r="B11729" i="1"/>
  <c r="E11728" i="1"/>
  <c r="D11728" i="1"/>
  <c r="C11728" i="1"/>
  <c r="B11728" i="1"/>
  <c r="E11727" i="1"/>
  <c r="D11727" i="1"/>
  <c r="C11727" i="1"/>
  <c r="B11727" i="1"/>
  <c r="E11726" i="1"/>
  <c r="D11726" i="1"/>
  <c r="C11726" i="1"/>
  <c r="B11726" i="1"/>
  <c r="E11725" i="1"/>
  <c r="D11725" i="1"/>
  <c r="C11725" i="1"/>
  <c r="B11725" i="1"/>
  <c r="E11724" i="1"/>
  <c r="D11724" i="1"/>
  <c r="C11724" i="1"/>
  <c r="B11724" i="1"/>
  <c r="E11723" i="1"/>
  <c r="D11723" i="1"/>
  <c r="C11723" i="1"/>
  <c r="B11723" i="1"/>
  <c r="E11722" i="1"/>
  <c r="D11722" i="1"/>
  <c r="C11722" i="1"/>
  <c r="B11722" i="1"/>
  <c r="E11721" i="1"/>
  <c r="D11721" i="1"/>
  <c r="C11721" i="1"/>
  <c r="B11721" i="1"/>
  <c r="E11720" i="1"/>
  <c r="D11720" i="1"/>
  <c r="C11720" i="1"/>
  <c r="B11720" i="1"/>
  <c r="E11719" i="1"/>
  <c r="D11719" i="1"/>
  <c r="C11719" i="1"/>
  <c r="B11719" i="1"/>
  <c r="E11718" i="1"/>
  <c r="D11718" i="1"/>
  <c r="C11718" i="1"/>
  <c r="B11718" i="1"/>
  <c r="E11717" i="1"/>
  <c r="D11717" i="1"/>
  <c r="C11717" i="1"/>
  <c r="B11717" i="1"/>
  <c r="E11716" i="1"/>
  <c r="D11716" i="1"/>
  <c r="C11716" i="1"/>
  <c r="B11716" i="1"/>
  <c r="E11715" i="1"/>
  <c r="D11715" i="1"/>
  <c r="C11715" i="1"/>
  <c r="B11715" i="1"/>
  <c r="E11714" i="1"/>
  <c r="D11714" i="1"/>
  <c r="C11714" i="1"/>
  <c r="B11714" i="1"/>
  <c r="E11713" i="1"/>
  <c r="D11713" i="1"/>
  <c r="C11713" i="1"/>
  <c r="B11713" i="1"/>
  <c r="E11712" i="1"/>
  <c r="D11712" i="1"/>
  <c r="C11712" i="1"/>
  <c r="B11712" i="1"/>
  <c r="E11711" i="1"/>
  <c r="D11711" i="1"/>
  <c r="C11711" i="1"/>
  <c r="B11711" i="1"/>
  <c r="E11710" i="1"/>
  <c r="D11710" i="1"/>
  <c r="C11710" i="1"/>
  <c r="B11710" i="1"/>
  <c r="E11709" i="1"/>
  <c r="D11709" i="1"/>
  <c r="C11709" i="1"/>
  <c r="B11709" i="1"/>
  <c r="E11708" i="1"/>
  <c r="D11708" i="1"/>
  <c r="C11708" i="1"/>
  <c r="B11708" i="1"/>
  <c r="E11707" i="1"/>
  <c r="D11707" i="1"/>
  <c r="C11707" i="1"/>
  <c r="B11707" i="1"/>
  <c r="E11706" i="1"/>
  <c r="D11706" i="1"/>
  <c r="C11706" i="1"/>
  <c r="B11706" i="1"/>
  <c r="E11705" i="1"/>
  <c r="D11705" i="1"/>
  <c r="C11705" i="1"/>
  <c r="B11705" i="1"/>
  <c r="E11704" i="1"/>
  <c r="D11704" i="1"/>
  <c r="C11704" i="1"/>
  <c r="B11704" i="1"/>
  <c r="E11703" i="1"/>
  <c r="D11703" i="1"/>
  <c r="C11703" i="1"/>
  <c r="B11703" i="1"/>
  <c r="E11702" i="1"/>
  <c r="D11702" i="1"/>
  <c r="C11702" i="1"/>
  <c r="B11702" i="1"/>
  <c r="E11701" i="1"/>
  <c r="D11701" i="1"/>
  <c r="C11701" i="1"/>
  <c r="B11701" i="1"/>
  <c r="E11700" i="1"/>
  <c r="D11700" i="1"/>
  <c r="C11700" i="1"/>
  <c r="B11700" i="1"/>
  <c r="E11699" i="1"/>
  <c r="D11699" i="1"/>
  <c r="C11699" i="1"/>
  <c r="B11699" i="1"/>
  <c r="E11698" i="1"/>
  <c r="D11698" i="1"/>
  <c r="C11698" i="1"/>
  <c r="B11698" i="1"/>
  <c r="E11697" i="1"/>
  <c r="D11697" i="1"/>
  <c r="C11697" i="1"/>
  <c r="B11697" i="1"/>
  <c r="E11696" i="1"/>
  <c r="D11696" i="1"/>
  <c r="C11696" i="1"/>
  <c r="B11696" i="1"/>
  <c r="E11695" i="1"/>
  <c r="D11695" i="1"/>
  <c r="C11695" i="1"/>
  <c r="B11695" i="1"/>
  <c r="E11694" i="1"/>
  <c r="D11694" i="1"/>
  <c r="C11694" i="1"/>
  <c r="B11694" i="1"/>
  <c r="E11693" i="1"/>
  <c r="D11693" i="1"/>
  <c r="C11693" i="1"/>
  <c r="B11693" i="1"/>
  <c r="E11692" i="1"/>
  <c r="D11692" i="1"/>
  <c r="C11692" i="1"/>
  <c r="B11692" i="1"/>
  <c r="E11691" i="1"/>
  <c r="D11691" i="1"/>
  <c r="C11691" i="1"/>
  <c r="B11691" i="1"/>
  <c r="E11690" i="1"/>
  <c r="D11690" i="1"/>
  <c r="C11690" i="1"/>
  <c r="B11690" i="1"/>
  <c r="E11689" i="1"/>
  <c r="D11689" i="1"/>
  <c r="C11689" i="1"/>
  <c r="B11689" i="1"/>
  <c r="E11688" i="1"/>
  <c r="D11688" i="1"/>
  <c r="C11688" i="1"/>
  <c r="B11688" i="1"/>
  <c r="E11687" i="1"/>
  <c r="D11687" i="1"/>
  <c r="C11687" i="1"/>
  <c r="B11687" i="1"/>
  <c r="E11686" i="1"/>
  <c r="D11686" i="1"/>
  <c r="C11686" i="1"/>
  <c r="B11686" i="1"/>
  <c r="E11685" i="1"/>
  <c r="D11685" i="1"/>
  <c r="C11685" i="1"/>
  <c r="B11685" i="1"/>
  <c r="E11684" i="1"/>
  <c r="D11684" i="1"/>
  <c r="C11684" i="1"/>
  <c r="B11684" i="1"/>
  <c r="E11683" i="1"/>
  <c r="D11683" i="1"/>
  <c r="C11683" i="1"/>
  <c r="B11683" i="1"/>
  <c r="E11682" i="1"/>
  <c r="D11682" i="1"/>
  <c r="C11682" i="1"/>
  <c r="B11682" i="1"/>
  <c r="E11681" i="1"/>
  <c r="D11681" i="1"/>
  <c r="C11681" i="1"/>
  <c r="B11681" i="1"/>
  <c r="E11680" i="1"/>
  <c r="D11680" i="1"/>
  <c r="C11680" i="1"/>
  <c r="B11680" i="1"/>
  <c r="E11679" i="1"/>
  <c r="D11679" i="1"/>
  <c r="C11679" i="1"/>
  <c r="B11679" i="1"/>
  <c r="E11678" i="1"/>
  <c r="D11678" i="1"/>
  <c r="C11678" i="1"/>
  <c r="B11678" i="1"/>
  <c r="E11677" i="1"/>
  <c r="D11677" i="1"/>
  <c r="C11677" i="1"/>
  <c r="B11677" i="1"/>
  <c r="E11676" i="1"/>
  <c r="D11676" i="1"/>
  <c r="C11676" i="1"/>
  <c r="B11676" i="1"/>
  <c r="E11675" i="1"/>
  <c r="D11675" i="1"/>
  <c r="C11675" i="1"/>
  <c r="B11675" i="1"/>
  <c r="E11674" i="1"/>
  <c r="D11674" i="1"/>
  <c r="C11674" i="1"/>
  <c r="B11674" i="1"/>
  <c r="E11673" i="1"/>
  <c r="D11673" i="1"/>
  <c r="C11673" i="1"/>
  <c r="B11673" i="1"/>
  <c r="E11672" i="1"/>
  <c r="D11672" i="1"/>
  <c r="C11672" i="1"/>
  <c r="B11672" i="1"/>
  <c r="E11671" i="1"/>
  <c r="D11671" i="1"/>
  <c r="C11671" i="1"/>
  <c r="B11671" i="1"/>
  <c r="E11670" i="1"/>
  <c r="D11670" i="1"/>
  <c r="C11670" i="1"/>
  <c r="B11670" i="1"/>
  <c r="E11669" i="1"/>
  <c r="D11669" i="1"/>
  <c r="C11669" i="1"/>
  <c r="B11669" i="1"/>
  <c r="E11668" i="1"/>
  <c r="D11668" i="1"/>
  <c r="C11668" i="1"/>
  <c r="B11668" i="1"/>
  <c r="E11667" i="1"/>
  <c r="D11667" i="1"/>
  <c r="C11667" i="1"/>
  <c r="B11667" i="1"/>
  <c r="E11666" i="1"/>
  <c r="D11666" i="1"/>
  <c r="C11666" i="1"/>
  <c r="B11666" i="1"/>
  <c r="E11665" i="1"/>
  <c r="D11665" i="1"/>
  <c r="C11665" i="1"/>
  <c r="B11665" i="1"/>
  <c r="E11664" i="1"/>
  <c r="D11664" i="1"/>
  <c r="C11664" i="1"/>
  <c r="B11664" i="1"/>
  <c r="E11663" i="1"/>
  <c r="D11663" i="1"/>
  <c r="C11663" i="1"/>
  <c r="B11663" i="1"/>
  <c r="E11662" i="1"/>
  <c r="D11662" i="1"/>
  <c r="C11662" i="1"/>
  <c r="B11662" i="1"/>
  <c r="E11661" i="1"/>
  <c r="D11661" i="1"/>
  <c r="C11661" i="1"/>
  <c r="B11661" i="1"/>
  <c r="E11660" i="1"/>
  <c r="D11660" i="1"/>
  <c r="C11660" i="1"/>
  <c r="B11660" i="1"/>
  <c r="E11659" i="1"/>
  <c r="D11659" i="1"/>
  <c r="C11659" i="1"/>
  <c r="B11659" i="1"/>
  <c r="E11658" i="1"/>
  <c r="D11658" i="1"/>
  <c r="C11658" i="1"/>
  <c r="B11658" i="1"/>
  <c r="E11657" i="1"/>
  <c r="D11657" i="1"/>
  <c r="C11657" i="1"/>
  <c r="B11657" i="1"/>
  <c r="E11656" i="1"/>
  <c r="D11656" i="1"/>
  <c r="C11656" i="1"/>
  <c r="B11656" i="1"/>
  <c r="E11655" i="1"/>
  <c r="D11655" i="1"/>
  <c r="C11655" i="1"/>
  <c r="B11655" i="1"/>
  <c r="E11654" i="1"/>
  <c r="D11654" i="1"/>
  <c r="C11654" i="1"/>
  <c r="B11654" i="1"/>
  <c r="E11653" i="1"/>
  <c r="D11653" i="1"/>
  <c r="C11653" i="1"/>
  <c r="B11653" i="1"/>
  <c r="E11652" i="1"/>
  <c r="D11652" i="1"/>
  <c r="C11652" i="1"/>
  <c r="B11652" i="1"/>
  <c r="E11651" i="1"/>
  <c r="D11651" i="1"/>
  <c r="C11651" i="1"/>
  <c r="B11651" i="1"/>
  <c r="E11650" i="1"/>
  <c r="D11650" i="1"/>
  <c r="C11650" i="1"/>
  <c r="B11650" i="1"/>
  <c r="E11649" i="1"/>
  <c r="D11649" i="1"/>
  <c r="C11649" i="1"/>
  <c r="B11649" i="1"/>
  <c r="E11648" i="1"/>
  <c r="D11648" i="1"/>
  <c r="C11648" i="1"/>
  <c r="B11648" i="1"/>
  <c r="E11647" i="1"/>
  <c r="D11647" i="1"/>
  <c r="C11647" i="1"/>
  <c r="B11647" i="1"/>
  <c r="E11646" i="1"/>
  <c r="D11646" i="1"/>
  <c r="C11646" i="1"/>
  <c r="B11646" i="1"/>
  <c r="E11645" i="1"/>
  <c r="D11645" i="1"/>
  <c r="C11645" i="1"/>
  <c r="B11645" i="1"/>
  <c r="E11644" i="1"/>
  <c r="D11644" i="1"/>
  <c r="C11644" i="1"/>
  <c r="B11644" i="1"/>
  <c r="E11643" i="1"/>
  <c r="D11643" i="1"/>
  <c r="C11643" i="1"/>
  <c r="B11643" i="1"/>
  <c r="E11642" i="1"/>
  <c r="D11642" i="1"/>
  <c r="C11642" i="1"/>
  <c r="B11642" i="1"/>
  <c r="E11641" i="1"/>
  <c r="D11641" i="1"/>
  <c r="C11641" i="1"/>
  <c r="B11641" i="1"/>
  <c r="E11640" i="1"/>
  <c r="D11640" i="1"/>
  <c r="C11640" i="1"/>
  <c r="B11640" i="1"/>
  <c r="E11639" i="1"/>
  <c r="D11639" i="1"/>
  <c r="C11639" i="1"/>
  <c r="B11639" i="1"/>
  <c r="E11638" i="1"/>
  <c r="D11638" i="1"/>
  <c r="C11638" i="1"/>
  <c r="B11638" i="1"/>
  <c r="E11637" i="1"/>
  <c r="D11637" i="1"/>
  <c r="C11637" i="1"/>
  <c r="B11637" i="1"/>
  <c r="E11636" i="1"/>
  <c r="D11636" i="1"/>
  <c r="C11636" i="1"/>
  <c r="B11636" i="1"/>
  <c r="E11635" i="1"/>
  <c r="D11635" i="1"/>
  <c r="C11635" i="1"/>
  <c r="B11635" i="1"/>
  <c r="E11634" i="1"/>
  <c r="D11634" i="1"/>
  <c r="C11634" i="1"/>
  <c r="B11634" i="1"/>
  <c r="E11633" i="1"/>
  <c r="D11633" i="1"/>
  <c r="C11633" i="1"/>
  <c r="B11633" i="1"/>
  <c r="E11632" i="1"/>
  <c r="D11632" i="1"/>
  <c r="C11632" i="1"/>
  <c r="B11632" i="1"/>
  <c r="E11631" i="1"/>
  <c r="D11631" i="1"/>
  <c r="C11631" i="1"/>
  <c r="B11631" i="1"/>
  <c r="E11630" i="1"/>
  <c r="D11630" i="1"/>
  <c r="C11630" i="1"/>
  <c r="B11630" i="1"/>
  <c r="E11629" i="1"/>
  <c r="D11629" i="1"/>
  <c r="C11629" i="1"/>
  <c r="B11629" i="1"/>
  <c r="E11628" i="1"/>
  <c r="D11628" i="1"/>
  <c r="C11628" i="1"/>
  <c r="B11628" i="1"/>
  <c r="E11627" i="1"/>
  <c r="D11627" i="1"/>
  <c r="C11627" i="1"/>
  <c r="B11627" i="1"/>
  <c r="E11626" i="1"/>
  <c r="D11626" i="1"/>
  <c r="C11626" i="1"/>
  <c r="B11626" i="1"/>
  <c r="E11625" i="1"/>
  <c r="D11625" i="1"/>
  <c r="C11625" i="1"/>
  <c r="B11625" i="1"/>
  <c r="E11624" i="1"/>
  <c r="D11624" i="1"/>
  <c r="C11624" i="1"/>
  <c r="B11624" i="1"/>
  <c r="E11623" i="1"/>
  <c r="D11623" i="1"/>
  <c r="C11623" i="1"/>
  <c r="B11623" i="1"/>
  <c r="E11622" i="1"/>
  <c r="D11622" i="1"/>
  <c r="C11622" i="1"/>
  <c r="B11622" i="1"/>
  <c r="E11621" i="1"/>
  <c r="D11621" i="1"/>
  <c r="C11621" i="1"/>
  <c r="B11621" i="1"/>
  <c r="E11620" i="1"/>
  <c r="D11620" i="1"/>
  <c r="C11620" i="1"/>
  <c r="B11620" i="1"/>
  <c r="E11619" i="1"/>
  <c r="D11619" i="1"/>
  <c r="C11619" i="1"/>
  <c r="B11619" i="1"/>
  <c r="E11618" i="1"/>
  <c r="D11618" i="1"/>
  <c r="C11618" i="1"/>
  <c r="B11618" i="1"/>
  <c r="E11617" i="1"/>
  <c r="D11617" i="1"/>
  <c r="C11617" i="1"/>
  <c r="B11617" i="1"/>
  <c r="E11616" i="1"/>
  <c r="D11616" i="1"/>
  <c r="C11616" i="1"/>
  <c r="B11616" i="1"/>
  <c r="E11615" i="1"/>
  <c r="D11615" i="1"/>
  <c r="C11615" i="1"/>
  <c r="B11615" i="1"/>
  <c r="E11614" i="1"/>
  <c r="D11614" i="1"/>
  <c r="C11614" i="1"/>
  <c r="B11614" i="1"/>
  <c r="E11613" i="1"/>
  <c r="D11613" i="1"/>
  <c r="C11613" i="1"/>
  <c r="B11613" i="1"/>
  <c r="E11612" i="1"/>
  <c r="D11612" i="1"/>
  <c r="C11612" i="1"/>
  <c r="B11612" i="1"/>
  <c r="E11611" i="1"/>
  <c r="D11611" i="1"/>
  <c r="C11611" i="1"/>
  <c r="B11611" i="1"/>
  <c r="E11610" i="1"/>
  <c r="D11610" i="1"/>
  <c r="C11610" i="1"/>
  <c r="B11610" i="1"/>
  <c r="E11609" i="1"/>
  <c r="D11609" i="1"/>
  <c r="C11609" i="1"/>
  <c r="B11609" i="1"/>
  <c r="E11608" i="1"/>
  <c r="D11608" i="1"/>
  <c r="C11608" i="1"/>
  <c r="B11608" i="1"/>
  <c r="E11607" i="1"/>
  <c r="D11607" i="1"/>
  <c r="C11607" i="1"/>
  <c r="B11607" i="1"/>
  <c r="E11606" i="1"/>
  <c r="D11606" i="1"/>
  <c r="C11606" i="1"/>
  <c r="B11606" i="1"/>
  <c r="E11605" i="1"/>
  <c r="D11605" i="1"/>
  <c r="C11605" i="1"/>
  <c r="B11605" i="1"/>
  <c r="E11604" i="1"/>
  <c r="D11604" i="1"/>
  <c r="C11604" i="1"/>
  <c r="B11604" i="1"/>
  <c r="E11603" i="1"/>
  <c r="D11603" i="1"/>
  <c r="C11603" i="1"/>
  <c r="B11603" i="1"/>
  <c r="E11602" i="1"/>
  <c r="D11602" i="1"/>
  <c r="C11602" i="1"/>
  <c r="B11602" i="1"/>
  <c r="E11601" i="1"/>
  <c r="D11601" i="1"/>
  <c r="C11601" i="1"/>
  <c r="B11601" i="1"/>
  <c r="E11600" i="1"/>
  <c r="D11600" i="1"/>
  <c r="C11600" i="1"/>
  <c r="B11600" i="1"/>
  <c r="E11599" i="1"/>
  <c r="D11599" i="1"/>
  <c r="C11599" i="1"/>
  <c r="B11599" i="1"/>
  <c r="E11598" i="1"/>
  <c r="D11598" i="1"/>
  <c r="C11598" i="1"/>
  <c r="B11598" i="1"/>
  <c r="E11597" i="1"/>
  <c r="D11597" i="1"/>
  <c r="C11597" i="1"/>
  <c r="B11597" i="1"/>
  <c r="E11596" i="1"/>
  <c r="D11596" i="1"/>
  <c r="C11596" i="1"/>
  <c r="B11596" i="1"/>
  <c r="E11595" i="1"/>
  <c r="D11595" i="1"/>
  <c r="C11595" i="1"/>
  <c r="B11595" i="1"/>
  <c r="E11594" i="1"/>
  <c r="D11594" i="1"/>
  <c r="C11594" i="1"/>
  <c r="B11594" i="1"/>
  <c r="E11593" i="1"/>
  <c r="D11593" i="1"/>
  <c r="C11593" i="1"/>
  <c r="B11593" i="1"/>
  <c r="E11592" i="1"/>
  <c r="D11592" i="1"/>
  <c r="C11592" i="1"/>
  <c r="B11592" i="1"/>
  <c r="E11591" i="1"/>
  <c r="D11591" i="1"/>
  <c r="C11591" i="1"/>
  <c r="B11591" i="1"/>
  <c r="E11590" i="1"/>
  <c r="D11590" i="1"/>
  <c r="C11590" i="1"/>
  <c r="B11590" i="1"/>
  <c r="E11589" i="1"/>
  <c r="D11589" i="1"/>
  <c r="C11589" i="1"/>
  <c r="B11589" i="1"/>
  <c r="E11588" i="1"/>
  <c r="D11588" i="1"/>
  <c r="C11588" i="1"/>
  <c r="B11588" i="1"/>
  <c r="E11587" i="1"/>
  <c r="D11587" i="1"/>
  <c r="C11587" i="1"/>
  <c r="B11587" i="1"/>
  <c r="E11586" i="1"/>
  <c r="D11586" i="1"/>
  <c r="C11586" i="1"/>
  <c r="B11586" i="1"/>
  <c r="E11585" i="1"/>
  <c r="D11585" i="1"/>
  <c r="C11585" i="1"/>
  <c r="B11585" i="1"/>
  <c r="E11584" i="1"/>
  <c r="D11584" i="1"/>
  <c r="C11584" i="1"/>
  <c r="B11584" i="1"/>
  <c r="E11583" i="1"/>
  <c r="D11583" i="1"/>
  <c r="C11583" i="1"/>
  <c r="B11583" i="1"/>
  <c r="E11582" i="1"/>
  <c r="D11582" i="1"/>
  <c r="C11582" i="1"/>
  <c r="B11582" i="1"/>
  <c r="E11581" i="1"/>
  <c r="D11581" i="1"/>
  <c r="C11581" i="1"/>
  <c r="B11581" i="1"/>
  <c r="E11580" i="1"/>
  <c r="D11580" i="1"/>
  <c r="C11580" i="1"/>
  <c r="B11580" i="1"/>
  <c r="E11579" i="1"/>
  <c r="D11579" i="1"/>
  <c r="C11579" i="1"/>
  <c r="B11579" i="1"/>
  <c r="E11578" i="1"/>
  <c r="D11578" i="1"/>
  <c r="C11578" i="1"/>
  <c r="B11578" i="1"/>
  <c r="E11577" i="1"/>
  <c r="D11577" i="1"/>
  <c r="C11577" i="1"/>
  <c r="B11577" i="1"/>
  <c r="E11576" i="1"/>
  <c r="D11576" i="1"/>
  <c r="C11576" i="1"/>
  <c r="B11576" i="1"/>
  <c r="E11575" i="1"/>
  <c r="D11575" i="1"/>
  <c r="C11575" i="1"/>
  <c r="B11575" i="1"/>
  <c r="E11574" i="1"/>
  <c r="D11574" i="1"/>
  <c r="C11574" i="1"/>
  <c r="B11574" i="1"/>
  <c r="E11573" i="1"/>
  <c r="D11573" i="1"/>
  <c r="C11573" i="1"/>
  <c r="B11573" i="1"/>
  <c r="E11572" i="1"/>
  <c r="D11572" i="1"/>
  <c r="C11572" i="1"/>
  <c r="B11572" i="1"/>
  <c r="E11571" i="1"/>
  <c r="D11571" i="1"/>
  <c r="C11571" i="1"/>
  <c r="B11571" i="1"/>
  <c r="E11570" i="1"/>
  <c r="D11570" i="1"/>
  <c r="C11570" i="1"/>
  <c r="B11570" i="1"/>
  <c r="E11569" i="1"/>
  <c r="D11569" i="1"/>
  <c r="C11569" i="1"/>
  <c r="B11569" i="1"/>
  <c r="E11568" i="1"/>
  <c r="D11568" i="1"/>
  <c r="C11568" i="1"/>
  <c r="B11568" i="1"/>
  <c r="E11567" i="1"/>
  <c r="D11567" i="1"/>
  <c r="C11567" i="1"/>
  <c r="B11567" i="1"/>
  <c r="E11566" i="1"/>
  <c r="D11566" i="1"/>
  <c r="C11566" i="1"/>
  <c r="B11566" i="1"/>
  <c r="E11565" i="1"/>
  <c r="D11565" i="1"/>
  <c r="C11565" i="1"/>
  <c r="B11565" i="1"/>
  <c r="E11564" i="1"/>
  <c r="D11564" i="1"/>
  <c r="C11564" i="1"/>
  <c r="B11564" i="1"/>
  <c r="E11563" i="1"/>
  <c r="D11563" i="1"/>
  <c r="C11563" i="1"/>
  <c r="B11563" i="1"/>
  <c r="E11562" i="1"/>
  <c r="D11562" i="1"/>
  <c r="C11562" i="1"/>
  <c r="B11562" i="1"/>
  <c r="E11561" i="1"/>
  <c r="D11561" i="1"/>
  <c r="C11561" i="1"/>
  <c r="B11561" i="1"/>
  <c r="E11560" i="1"/>
  <c r="D11560" i="1"/>
  <c r="C11560" i="1"/>
  <c r="B11560" i="1"/>
  <c r="E11559" i="1"/>
  <c r="D11559" i="1"/>
  <c r="C11559" i="1"/>
  <c r="B11559" i="1"/>
  <c r="E11558" i="1"/>
  <c r="D11558" i="1"/>
  <c r="C11558" i="1"/>
  <c r="B11558" i="1"/>
  <c r="E11557" i="1"/>
  <c r="D11557" i="1"/>
  <c r="C11557" i="1"/>
  <c r="B11557" i="1"/>
  <c r="E11556" i="1"/>
  <c r="D11556" i="1"/>
  <c r="C11556" i="1"/>
  <c r="B11556" i="1"/>
  <c r="E11555" i="1"/>
  <c r="D11555" i="1"/>
  <c r="C11555" i="1"/>
  <c r="B11555" i="1"/>
  <c r="E11554" i="1"/>
  <c r="D11554" i="1"/>
  <c r="C11554" i="1"/>
  <c r="B11554" i="1"/>
  <c r="E11553" i="1"/>
  <c r="D11553" i="1"/>
  <c r="C11553" i="1"/>
  <c r="B11553" i="1"/>
  <c r="E11552" i="1"/>
  <c r="D11552" i="1"/>
  <c r="C11552" i="1"/>
  <c r="B11552" i="1"/>
  <c r="E11551" i="1"/>
  <c r="D11551" i="1"/>
  <c r="C11551" i="1"/>
  <c r="B11551" i="1"/>
  <c r="E11550" i="1"/>
  <c r="D11550" i="1"/>
  <c r="C11550" i="1"/>
  <c r="B11550" i="1"/>
  <c r="E11549" i="1"/>
  <c r="D11549" i="1"/>
  <c r="C11549" i="1"/>
  <c r="B11549" i="1"/>
  <c r="E11548" i="1"/>
  <c r="D11548" i="1"/>
  <c r="C11548" i="1"/>
  <c r="B11548" i="1"/>
  <c r="E11547" i="1"/>
  <c r="D11547" i="1"/>
  <c r="C11547" i="1"/>
  <c r="B11547" i="1"/>
  <c r="E11546" i="1"/>
  <c r="D11546" i="1"/>
  <c r="C11546" i="1"/>
  <c r="B11546" i="1"/>
  <c r="E11545" i="1"/>
  <c r="D11545" i="1"/>
  <c r="C11545" i="1"/>
  <c r="B11545" i="1"/>
  <c r="E11544" i="1"/>
  <c r="D11544" i="1"/>
  <c r="C11544" i="1"/>
  <c r="B11544" i="1"/>
  <c r="E11543" i="1"/>
  <c r="D11543" i="1"/>
  <c r="C11543" i="1"/>
  <c r="B11543" i="1"/>
  <c r="E11542" i="1"/>
  <c r="D11542" i="1"/>
  <c r="C11542" i="1"/>
  <c r="B11542" i="1"/>
  <c r="E11541" i="1"/>
  <c r="D11541" i="1"/>
  <c r="C11541" i="1"/>
  <c r="B11541" i="1"/>
  <c r="E11540" i="1"/>
  <c r="D11540" i="1"/>
  <c r="C11540" i="1"/>
  <c r="B11540" i="1"/>
  <c r="E11539" i="1"/>
  <c r="D11539" i="1"/>
  <c r="C11539" i="1"/>
  <c r="B11539" i="1"/>
  <c r="E11538" i="1"/>
  <c r="D11538" i="1"/>
  <c r="C11538" i="1"/>
  <c r="B11538" i="1"/>
  <c r="E11537" i="1"/>
  <c r="D11537" i="1"/>
  <c r="C11537" i="1"/>
  <c r="B11537" i="1"/>
  <c r="E11536" i="1"/>
  <c r="D11536" i="1"/>
  <c r="C11536" i="1"/>
  <c r="B11536" i="1"/>
  <c r="E11535" i="1"/>
  <c r="D11535" i="1"/>
  <c r="C11535" i="1"/>
  <c r="B11535" i="1"/>
  <c r="E11534" i="1"/>
  <c r="D11534" i="1"/>
  <c r="C11534" i="1"/>
  <c r="B11534" i="1"/>
  <c r="E11533" i="1"/>
  <c r="D11533" i="1"/>
  <c r="C11533" i="1"/>
  <c r="B11533" i="1"/>
  <c r="E11532" i="1"/>
  <c r="D11532" i="1"/>
  <c r="C11532" i="1"/>
  <c r="B11532" i="1"/>
  <c r="E11531" i="1"/>
  <c r="D11531" i="1"/>
  <c r="C11531" i="1"/>
  <c r="B11531" i="1"/>
  <c r="E11530" i="1"/>
  <c r="D11530" i="1"/>
  <c r="C11530" i="1"/>
  <c r="B11530" i="1"/>
  <c r="E11529" i="1"/>
  <c r="D11529" i="1"/>
  <c r="C11529" i="1"/>
  <c r="B11529" i="1"/>
  <c r="E11528" i="1"/>
  <c r="D11528" i="1"/>
  <c r="C11528" i="1"/>
  <c r="B11528" i="1"/>
  <c r="E11527" i="1"/>
  <c r="D11527" i="1"/>
  <c r="C11527" i="1"/>
  <c r="B11527" i="1"/>
  <c r="E11526" i="1"/>
  <c r="D11526" i="1"/>
  <c r="C11526" i="1"/>
  <c r="B11526" i="1"/>
  <c r="E11525" i="1"/>
  <c r="D11525" i="1"/>
  <c r="C11525" i="1"/>
  <c r="B11525" i="1"/>
  <c r="E11524" i="1"/>
  <c r="D11524" i="1"/>
  <c r="C11524" i="1"/>
  <c r="B11524" i="1"/>
  <c r="E11523" i="1"/>
  <c r="D11523" i="1"/>
  <c r="C11523" i="1"/>
  <c r="B11523" i="1"/>
  <c r="E11522" i="1"/>
  <c r="D11522" i="1"/>
  <c r="C11522" i="1"/>
  <c r="B11522" i="1"/>
  <c r="E11521" i="1"/>
  <c r="D11521" i="1"/>
  <c r="C11521" i="1"/>
  <c r="B11521" i="1"/>
  <c r="E11520" i="1"/>
  <c r="D11520" i="1"/>
  <c r="C11520" i="1"/>
  <c r="B11520" i="1"/>
  <c r="E11519" i="1"/>
  <c r="D11519" i="1"/>
  <c r="C11519" i="1"/>
  <c r="B11519" i="1"/>
  <c r="E11518" i="1"/>
  <c r="D11518" i="1"/>
  <c r="C11518" i="1"/>
  <c r="B11518" i="1"/>
  <c r="E11517" i="1"/>
  <c r="D11517" i="1"/>
  <c r="C11517" i="1"/>
  <c r="B11517" i="1"/>
  <c r="E11516" i="1"/>
  <c r="D11516" i="1"/>
  <c r="C11516" i="1"/>
  <c r="B11516" i="1"/>
  <c r="E11515" i="1"/>
  <c r="D11515" i="1"/>
  <c r="C11515" i="1"/>
  <c r="B11515" i="1"/>
  <c r="E11514" i="1"/>
  <c r="D11514" i="1"/>
  <c r="C11514" i="1"/>
  <c r="B11514" i="1"/>
  <c r="E11513" i="1"/>
  <c r="D11513" i="1"/>
  <c r="C11513" i="1"/>
  <c r="B11513" i="1"/>
  <c r="E11512" i="1"/>
  <c r="D11512" i="1"/>
  <c r="C11512" i="1"/>
  <c r="B11512" i="1"/>
  <c r="E11511" i="1"/>
  <c r="D11511" i="1"/>
  <c r="C11511" i="1"/>
  <c r="B11511" i="1"/>
  <c r="E11510" i="1"/>
  <c r="D11510" i="1"/>
  <c r="C11510" i="1"/>
  <c r="B11510" i="1"/>
  <c r="E11509" i="1"/>
  <c r="D11509" i="1"/>
  <c r="C11509" i="1"/>
  <c r="B11509" i="1"/>
  <c r="E11508" i="1"/>
  <c r="D11508" i="1"/>
  <c r="C11508" i="1"/>
  <c r="B11508" i="1"/>
  <c r="E11507" i="1"/>
  <c r="D11507" i="1"/>
  <c r="C11507" i="1"/>
  <c r="B11507" i="1"/>
  <c r="E11506" i="1"/>
  <c r="D11506" i="1"/>
  <c r="C11506" i="1"/>
  <c r="B11506" i="1"/>
  <c r="E11505" i="1"/>
  <c r="D11505" i="1"/>
  <c r="C11505" i="1"/>
  <c r="B11505" i="1"/>
  <c r="E11504" i="1"/>
  <c r="D11504" i="1"/>
  <c r="C11504" i="1"/>
  <c r="B11504" i="1"/>
  <c r="E11503" i="1"/>
  <c r="D11503" i="1"/>
  <c r="C11503" i="1"/>
  <c r="B11503" i="1"/>
  <c r="E11502" i="1"/>
  <c r="D11502" i="1"/>
  <c r="C11502" i="1"/>
  <c r="B11502" i="1"/>
  <c r="E11501" i="1"/>
  <c r="D11501" i="1"/>
  <c r="C11501" i="1"/>
  <c r="B11501" i="1"/>
  <c r="E11500" i="1"/>
  <c r="D11500" i="1"/>
  <c r="C11500" i="1"/>
  <c r="B11500" i="1"/>
  <c r="E11499" i="1"/>
  <c r="D11499" i="1"/>
  <c r="C11499" i="1"/>
  <c r="B11499" i="1"/>
  <c r="E11498" i="1"/>
  <c r="D11498" i="1"/>
  <c r="C11498" i="1"/>
  <c r="B11498" i="1"/>
  <c r="E11497" i="1"/>
  <c r="D11497" i="1"/>
  <c r="C11497" i="1"/>
  <c r="B11497" i="1"/>
  <c r="E11496" i="1"/>
  <c r="D11496" i="1"/>
  <c r="C11496" i="1"/>
  <c r="B11496" i="1"/>
  <c r="E11495" i="1"/>
  <c r="D11495" i="1"/>
  <c r="C11495" i="1"/>
  <c r="B11495" i="1"/>
  <c r="E11494" i="1"/>
  <c r="D11494" i="1"/>
  <c r="C11494" i="1"/>
  <c r="B11494" i="1"/>
  <c r="E11493" i="1"/>
  <c r="D11493" i="1"/>
  <c r="C11493" i="1"/>
  <c r="B11493" i="1"/>
  <c r="E11492" i="1"/>
  <c r="D11492" i="1"/>
  <c r="C11492" i="1"/>
  <c r="B11492" i="1"/>
  <c r="E11491" i="1"/>
  <c r="D11491" i="1"/>
  <c r="C11491" i="1"/>
  <c r="B11491" i="1"/>
  <c r="E11490" i="1"/>
  <c r="D11490" i="1"/>
  <c r="C11490" i="1"/>
  <c r="B11490" i="1"/>
  <c r="E11489" i="1"/>
  <c r="D11489" i="1"/>
  <c r="C11489" i="1"/>
  <c r="B11489" i="1"/>
  <c r="E11488" i="1"/>
  <c r="D11488" i="1"/>
  <c r="C11488" i="1"/>
  <c r="B11488" i="1"/>
  <c r="E11487" i="1"/>
  <c r="D11487" i="1"/>
  <c r="C11487" i="1"/>
  <c r="B11487" i="1"/>
  <c r="E11486" i="1"/>
  <c r="D11486" i="1"/>
  <c r="C11486" i="1"/>
  <c r="B11486" i="1"/>
  <c r="E11485" i="1"/>
  <c r="D11485" i="1"/>
  <c r="C11485" i="1"/>
  <c r="B11485" i="1"/>
  <c r="E11484" i="1"/>
  <c r="D11484" i="1"/>
  <c r="C11484" i="1"/>
  <c r="B11484" i="1"/>
  <c r="E11483" i="1"/>
  <c r="D11483" i="1"/>
  <c r="C11483" i="1"/>
  <c r="B11483" i="1"/>
  <c r="E11482" i="1"/>
  <c r="D11482" i="1"/>
  <c r="C11482" i="1"/>
  <c r="B11482" i="1"/>
  <c r="E11481" i="1"/>
  <c r="D11481" i="1"/>
  <c r="C11481" i="1"/>
  <c r="B11481" i="1"/>
  <c r="E11480" i="1"/>
  <c r="D11480" i="1"/>
  <c r="C11480" i="1"/>
  <c r="B11480" i="1"/>
  <c r="E11479" i="1"/>
  <c r="D11479" i="1"/>
  <c r="C11479" i="1"/>
  <c r="B11479" i="1"/>
  <c r="E11478" i="1"/>
  <c r="D11478" i="1"/>
  <c r="C11478" i="1"/>
  <c r="B11478" i="1"/>
  <c r="E11477" i="1"/>
  <c r="D11477" i="1"/>
  <c r="C11477" i="1"/>
  <c r="B11477" i="1"/>
  <c r="E11476" i="1"/>
  <c r="D11476" i="1"/>
  <c r="C11476" i="1"/>
  <c r="B11476" i="1"/>
  <c r="E11475" i="1"/>
  <c r="D11475" i="1"/>
  <c r="C11475" i="1"/>
  <c r="B11475" i="1"/>
  <c r="E11474" i="1"/>
  <c r="D11474" i="1"/>
  <c r="C11474" i="1"/>
  <c r="B11474" i="1"/>
  <c r="E11473" i="1"/>
  <c r="D11473" i="1"/>
  <c r="C11473" i="1"/>
  <c r="B11473" i="1"/>
  <c r="E11472" i="1"/>
  <c r="D11472" i="1"/>
  <c r="C11472" i="1"/>
  <c r="B11472" i="1"/>
  <c r="E11471" i="1"/>
  <c r="D11471" i="1"/>
  <c r="C11471" i="1"/>
  <c r="B11471" i="1"/>
  <c r="E11470" i="1"/>
  <c r="D11470" i="1"/>
  <c r="C11470" i="1"/>
  <c r="B11470" i="1"/>
  <c r="E11469" i="1"/>
  <c r="D11469" i="1"/>
  <c r="C11469" i="1"/>
  <c r="B11469" i="1"/>
  <c r="E11468" i="1"/>
  <c r="D11468" i="1"/>
  <c r="C11468" i="1"/>
  <c r="B11468" i="1"/>
  <c r="E11467" i="1"/>
  <c r="D11467" i="1"/>
  <c r="C11467" i="1"/>
  <c r="B11467" i="1"/>
  <c r="E11466" i="1"/>
  <c r="D11466" i="1"/>
  <c r="C11466" i="1"/>
  <c r="B11466" i="1"/>
  <c r="E11465" i="1"/>
  <c r="D11465" i="1"/>
  <c r="C11465" i="1"/>
  <c r="B11465" i="1"/>
  <c r="E11464" i="1"/>
  <c r="D11464" i="1"/>
  <c r="C11464" i="1"/>
  <c r="B11464" i="1"/>
  <c r="E11463" i="1"/>
  <c r="D11463" i="1"/>
  <c r="C11463" i="1"/>
  <c r="B11463" i="1"/>
  <c r="E11462" i="1"/>
  <c r="D11462" i="1"/>
  <c r="C11462" i="1"/>
  <c r="B11462" i="1"/>
  <c r="E11461" i="1"/>
  <c r="D11461" i="1"/>
  <c r="C11461" i="1"/>
  <c r="B11461" i="1"/>
  <c r="E11460" i="1"/>
  <c r="D11460" i="1"/>
  <c r="C11460" i="1"/>
  <c r="B11460" i="1"/>
  <c r="E11459" i="1"/>
  <c r="D11459" i="1"/>
  <c r="C11459" i="1"/>
  <c r="B11459" i="1"/>
  <c r="E11458" i="1"/>
  <c r="D11458" i="1"/>
  <c r="C11458" i="1"/>
  <c r="B11458" i="1"/>
  <c r="E11457" i="1"/>
  <c r="D11457" i="1"/>
  <c r="C11457" i="1"/>
  <c r="B11457" i="1"/>
  <c r="E11456" i="1"/>
  <c r="D11456" i="1"/>
  <c r="C11456" i="1"/>
  <c r="B11456" i="1"/>
  <c r="E11455" i="1"/>
  <c r="D11455" i="1"/>
  <c r="C11455" i="1"/>
  <c r="B11455" i="1"/>
  <c r="E11454" i="1"/>
  <c r="D11454" i="1"/>
  <c r="C11454" i="1"/>
  <c r="B11454" i="1"/>
  <c r="E11453" i="1"/>
  <c r="D11453" i="1"/>
  <c r="C11453" i="1"/>
  <c r="B11453" i="1"/>
  <c r="E11452" i="1"/>
  <c r="D11452" i="1"/>
  <c r="C11452" i="1"/>
  <c r="B11452" i="1"/>
  <c r="E11451" i="1"/>
  <c r="D11451" i="1"/>
  <c r="C11451" i="1"/>
  <c r="B11451" i="1"/>
  <c r="E11450" i="1"/>
  <c r="D11450" i="1"/>
  <c r="C11450" i="1"/>
  <c r="B11450" i="1"/>
  <c r="E11449" i="1"/>
  <c r="D11449" i="1"/>
  <c r="C11449" i="1"/>
  <c r="B11449" i="1"/>
  <c r="E11448" i="1"/>
  <c r="D11448" i="1"/>
  <c r="C11448" i="1"/>
  <c r="B11448" i="1"/>
  <c r="E11447" i="1"/>
  <c r="D11447" i="1"/>
  <c r="C11447" i="1"/>
  <c r="B11447" i="1"/>
  <c r="E11446" i="1"/>
  <c r="D11446" i="1"/>
  <c r="C11446" i="1"/>
  <c r="B11446" i="1"/>
  <c r="E11445" i="1"/>
  <c r="D11445" i="1"/>
  <c r="C11445" i="1"/>
  <c r="B11445" i="1"/>
  <c r="E11444" i="1"/>
  <c r="D11444" i="1"/>
  <c r="C11444" i="1"/>
  <c r="B11444" i="1"/>
  <c r="E11443" i="1"/>
  <c r="D11443" i="1"/>
  <c r="C11443" i="1"/>
  <c r="B11443" i="1"/>
  <c r="E11442" i="1"/>
  <c r="D11442" i="1"/>
  <c r="C11442" i="1"/>
  <c r="B11442" i="1"/>
  <c r="E11441" i="1"/>
  <c r="D11441" i="1"/>
  <c r="C11441" i="1"/>
  <c r="B11441" i="1"/>
  <c r="E11440" i="1"/>
  <c r="D11440" i="1"/>
  <c r="C11440" i="1"/>
  <c r="B11440" i="1"/>
  <c r="E11439" i="1"/>
  <c r="D11439" i="1"/>
  <c r="C11439" i="1"/>
  <c r="B11439" i="1"/>
  <c r="E11438" i="1"/>
  <c r="D11438" i="1"/>
  <c r="C11438" i="1"/>
  <c r="B11438" i="1"/>
  <c r="E11437" i="1"/>
  <c r="D11437" i="1"/>
  <c r="C11437" i="1"/>
  <c r="B11437" i="1"/>
  <c r="E11436" i="1"/>
  <c r="D11436" i="1"/>
  <c r="C11436" i="1"/>
  <c r="B11436" i="1"/>
  <c r="E11435" i="1"/>
  <c r="D11435" i="1"/>
  <c r="C11435" i="1"/>
  <c r="B11435" i="1"/>
  <c r="E11434" i="1"/>
  <c r="D11434" i="1"/>
  <c r="C11434" i="1"/>
  <c r="B11434" i="1"/>
  <c r="E11433" i="1"/>
  <c r="D11433" i="1"/>
  <c r="C11433" i="1"/>
  <c r="B11433" i="1"/>
  <c r="E11432" i="1"/>
  <c r="D11432" i="1"/>
  <c r="C11432" i="1"/>
  <c r="B11432" i="1"/>
  <c r="E11431" i="1"/>
  <c r="D11431" i="1"/>
  <c r="C11431" i="1"/>
  <c r="B11431" i="1"/>
  <c r="E11430" i="1"/>
  <c r="D11430" i="1"/>
  <c r="C11430" i="1"/>
  <c r="B11430" i="1"/>
  <c r="E11429" i="1"/>
  <c r="D11429" i="1"/>
  <c r="C11429" i="1"/>
  <c r="B11429" i="1"/>
  <c r="E11428" i="1"/>
  <c r="D11428" i="1"/>
  <c r="C11428" i="1"/>
  <c r="B11428" i="1"/>
  <c r="E11427" i="1"/>
  <c r="D11427" i="1"/>
  <c r="C11427" i="1"/>
  <c r="B11427" i="1"/>
  <c r="E11426" i="1"/>
  <c r="D11426" i="1"/>
  <c r="C11426" i="1"/>
  <c r="B11426" i="1"/>
  <c r="E11425" i="1"/>
  <c r="D11425" i="1"/>
  <c r="C11425" i="1"/>
  <c r="B11425" i="1"/>
  <c r="E11424" i="1"/>
  <c r="D11424" i="1"/>
  <c r="C11424" i="1"/>
  <c r="B11424" i="1"/>
  <c r="E11423" i="1"/>
  <c r="D11423" i="1"/>
  <c r="C11423" i="1"/>
  <c r="B11423" i="1"/>
  <c r="E11422" i="1"/>
  <c r="D11422" i="1"/>
  <c r="C11422" i="1"/>
  <c r="B11422" i="1"/>
  <c r="E11421" i="1"/>
  <c r="D11421" i="1"/>
  <c r="C11421" i="1"/>
  <c r="B11421" i="1"/>
  <c r="E11420" i="1"/>
  <c r="D11420" i="1"/>
  <c r="C11420" i="1"/>
  <c r="B11420" i="1"/>
  <c r="E11419" i="1"/>
  <c r="D11419" i="1"/>
  <c r="C11419" i="1"/>
  <c r="B11419" i="1"/>
  <c r="E11418" i="1"/>
  <c r="D11418" i="1"/>
  <c r="C11418" i="1"/>
  <c r="B11418" i="1"/>
  <c r="E11417" i="1"/>
  <c r="D11417" i="1"/>
  <c r="C11417" i="1"/>
  <c r="B11417" i="1"/>
  <c r="E11416" i="1"/>
  <c r="D11416" i="1"/>
  <c r="C11416" i="1"/>
  <c r="B11416" i="1"/>
  <c r="E11415" i="1"/>
  <c r="D11415" i="1"/>
  <c r="C11415" i="1"/>
  <c r="B11415" i="1"/>
  <c r="E11414" i="1"/>
  <c r="D11414" i="1"/>
  <c r="C11414" i="1"/>
  <c r="B11414" i="1"/>
  <c r="E11413" i="1"/>
  <c r="D11413" i="1"/>
  <c r="C11413" i="1"/>
  <c r="B11413" i="1"/>
  <c r="E11412" i="1"/>
  <c r="D11412" i="1"/>
  <c r="C11412" i="1"/>
  <c r="B11412" i="1"/>
  <c r="E11411" i="1"/>
  <c r="D11411" i="1"/>
  <c r="C11411" i="1"/>
  <c r="B11411" i="1"/>
  <c r="E11410" i="1"/>
  <c r="D11410" i="1"/>
  <c r="C11410" i="1"/>
  <c r="B11410" i="1"/>
  <c r="E11409" i="1"/>
  <c r="D11409" i="1"/>
  <c r="C11409" i="1"/>
  <c r="B11409" i="1"/>
  <c r="E11408" i="1"/>
  <c r="D11408" i="1"/>
  <c r="C11408" i="1"/>
  <c r="B11408" i="1"/>
  <c r="E11407" i="1"/>
  <c r="D11407" i="1"/>
  <c r="C11407" i="1"/>
  <c r="B11407" i="1"/>
  <c r="E11406" i="1"/>
  <c r="D11406" i="1"/>
  <c r="C11406" i="1"/>
  <c r="B11406" i="1"/>
  <c r="E11405" i="1"/>
  <c r="D11405" i="1"/>
  <c r="C11405" i="1"/>
  <c r="B11405" i="1"/>
  <c r="E11404" i="1"/>
  <c r="D11404" i="1"/>
  <c r="C11404" i="1"/>
  <c r="B11404" i="1"/>
  <c r="E11403" i="1"/>
  <c r="D11403" i="1"/>
  <c r="C11403" i="1"/>
  <c r="B11403" i="1"/>
  <c r="E11402" i="1"/>
  <c r="D11402" i="1"/>
  <c r="C11402" i="1"/>
  <c r="B11402" i="1"/>
  <c r="E11401" i="1"/>
  <c r="D11401" i="1"/>
  <c r="C11401" i="1"/>
  <c r="B11401" i="1"/>
  <c r="E11400" i="1"/>
  <c r="D11400" i="1"/>
  <c r="C11400" i="1"/>
  <c r="B11400" i="1"/>
  <c r="E11399" i="1"/>
  <c r="D11399" i="1"/>
  <c r="C11399" i="1"/>
  <c r="B11399" i="1"/>
  <c r="E11398" i="1"/>
  <c r="D11398" i="1"/>
  <c r="C11398" i="1"/>
  <c r="B11398" i="1"/>
  <c r="E11397" i="1"/>
  <c r="D11397" i="1"/>
  <c r="C11397" i="1"/>
  <c r="B11397" i="1"/>
  <c r="E11396" i="1"/>
  <c r="D11396" i="1"/>
  <c r="C11396" i="1"/>
  <c r="B11396" i="1"/>
  <c r="E11395" i="1"/>
  <c r="D11395" i="1"/>
  <c r="C11395" i="1"/>
  <c r="B11395" i="1"/>
  <c r="E11394" i="1"/>
  <c r="D11394" i="1"/>
  <c r="C11394" i="1"/>
  <c r="B11394" i="1"/>
  <c r="E11393" i="1"/>
  <c r="D11393" i="1"/>
  <c r="C11393" i="1"/>
  <c r="B11393" i="1"/>
  <c r="E11392" i="1"/>
  <c r="D11392" i="1"/>
  <c r="C11392" i="1"/>
  <c r="B11392" i="1"/>
  <c r="E11391" i="1"/>
  <c r="D11391" i="1"/>
  <c r="C11391" i="1"/>
  <c r="B11391" i="1"/>
  <c r="E11390" i="1"/>
  <c r="D11390" i="1"/>
  <c r="C11390" i="1"/>
  <c r="B11390" i="1"/>
  <c r="E11389" i="1"/>
  <c r="D11389" i="1"/>
  <c r="C11389" i="1"/>
  <c r="B11389" i="1"/>
  <c r="E11388" i="1"/>
  <c r="D11388" i="1"/>
  <c r="C11388" i="1"/>
  <c r="B11388" i="1"/>
  <c r="E11387" i="1"/>
  <c r="D11387" i="1"/>
  <c r="C11387" i="1"/>
  <c r="B11387" i="1"/>
  <c r="E11386" i="1"/>
  <c r="D11386" i="1"/>
  <c r="C11386" i="1"/>
  <c r="B11386" i="1"/>
  <c r="E11385" i="1"/>
  <c r="D11385" i="1"/>
  <c r="C11385" i="1"/>
  <c r="B11385" i="1"/>
  <c r="E11384" i="1"/>
  <c r="D11384" i="1"/>
  <c r="C11384" i="1"/>
  <c r="B11384" i="1"/>
  <c r="E11383" i="1"/>
  <c r="D11383" i="1"/>
  <c r="C11383" i="1"/>
  <c r="B11383" i="1"/>
  <c r="E11382" i="1"/>
  <c r="D11382" i="1"/>
  <c r="C11382" i="1"/>
  <c r="B11382" i="1"/>
  <c r="E11381" i="1"/>
  <c r="D11381" i="1"/>
  <c r="C11381" i="1"/>
  <c r="B11381" i="1"/>
  <c r="E11380" i="1"/>
  <c r="D11380" i="1"/>
  <c r="C11380" i="1"/>
  <c r="B11380" i="1"/>
  <c r="E11379" i="1"/>
  <c r="D11379" i="1"/>
  <c r="C11379" i="1"/>
  <c r="B11379" i="1"/>
  <c r="E11378" i="1"/>
  <c r="D11378" i="1"/>
  <c r="C11378" i="1"/>
  <c r="B11378" i="1"/>
  <c r="E11377" i="1"/>
  <c r="D11377" i="1"/>
  <c r="C11377" i="1"/>
  <c r="B11377" i="1"/>
  <c r="E11376" i="1"/>
  <c r="D11376" i="1"/>
  <c r="C11376" i="1"/>
  <c r="B11376" i="1"/>
  <c r="E11375" i="1"/>
  <c r="D11375" i="1"/>
  <c r="C11375" i="1"/>
  <c r="B11375" i="1"/>
  <c r="E11374" i="1"/>
  <c r="D11374" i="1"/>
  <c r="C11374" i="1"/>
  <c r="B11374" i="1"/>
  <c r="E11373" i="1"/>
  <c r="D11373" i="1"/>
  <c r="C11373" i="1"/>
  <c r="B11373" i="1"/>
  <c r="E11372" i="1"/>
  <c r="D11372" i="1"/>
  <c r="C11372" i="1"/>
  <c r="B11372" i="1"/>
  <c r="E11371" i="1"/>
  <c r="D11371" i="1"/>
  <c r="C11371" i="1"/>
  <c r="B11371" i="1"/>
  <c r="E11370" i="1"/>
  <c r="D11370" i="1"/>
  <c r="C11370" i="1"/>
  <c r="B11370" i="1"/>
  <c r="E11369" i="1"/>
  <c r="D11369" i="1"/>
  <c r="C11369" i="1"/>
  <c r="B11369" i="1"/>
  <c r="E11368" i="1"/>
  <c r="D11368" i="1"/>
  <c r="C11368" i="1"/>
  <c r="B11368" i="1"/>
  <c r="E11367" i="1"/>
  <c r="D11367" i="1"/>
  <c r="C11367" i="1"/>
  <c r="B11367" i="1"/>
  <c r="E11366" i="1"/>
  <c r="D11366" i="1"/>
  <c r="C11366" i="1"/>
  <c r="B11366" i="1"/>
  <c r="E11365" i="1"/>
  <c r="D11365" i="1"/>
  <c r="C11365" i="1"/>
  <c r="B11365" i="1"/>
  <c r="E11364" i="1"/>
  <c r="D11364" i="1"/>
  <c r="C11364" i="1"/>
  <c r="B11364" i="1"/>
  <c r="E11363" i="1"/>
  <c r="D11363" i="1"/>
  <c r="C11363" i="1"/>
  <c r="B11363" i="1"/>
  <c r="E11362" i="1"/>
  <c r="D11362" i="1"/>
  <c r="C11362" i="1"/>
  <c r="B11362" i="1"/>
  <c r="E11361" i="1"/>
  <c r="D11361" i="1"/>
  <c r="C11361" i="1"/>
  <c r="B11361" i="1"/>
  <c r="E11360" i="1"/>
  <c r="D11360" i="1"/>
  <c r="C11360" i="1"/>
  <c r="B11360" i="1"/>
  <c r="E11359" i="1"/>
  <c r="D11359" i="1"/>
  <c r="C11359" i="1"/>
  <c r="B11359" i="1"/>
  <c r="E11358" i="1"/>
  <c r="D11358" i="1"/>
  <c r="C11358" i="1"/>
  <c r="B11358" i="1"/>
  <c r="E11357" i="1"/>
  <c r="D11357" i="1"/>
  <c r="C11357" i="1"/>
  <c r="B11357" i="1"/>
  <c r="E11356" i="1"/>
  <c r="D11356" i="1"/>
  <c r="C11356" i="1"/>
  <c r="B11356" i="1"/>
  <c r="E11355" i="1"/>
  <c r="D11355" i="1"/>
  <c r="C11355" i="1"/>
  <c r="B11355" i="1"/>
  <c r="E11354" i="1"/>
  <c r="D11354" i="1"/>
  <c r="C11354" i="1"/>
  <c r="B11354" i="1"/>
  <c r="E11353" i="1"/>
  <c r="D11353" i="1"/>
  <c r="C11353" i="1"/>
  <c r="B11353" i="1"/>
  <c r="E11352" i="1"/>
  <c r="D11352" i="1"/>
  <c r="C11352" i="1"/>
  <c r="B11352" i="1"/>
  <c r="E11351" i="1"/>
  <c r="D11351" i="1"/>
  <c r="C11351" i="1"/>
  <c r="B11351" i="1"/>
  <c r="E11350" i="1"/>
  <c r="D11350" i="1"/>
  <c r="C11350" i="1"/>
  <c r="B11350" i="1"/>
  <c r="E11349" i="1"/>
  <c r="D11349" i="1"/>
  <c r="C11349" i="1"/>
  <c r="B11349" i="1"/>
  <c r="E11348" i="1"/>
  <c r="D11348" i="1"/>
  <c r="C11348" i="1"/>
  <c r="B11348" i="1"/>
  <c r="E11347" i="1"/>
  <c r="D11347" i="1"/>
  <c r="C11347" i="1"/>
  <c r="B11347" i="1"/>
  <c r="E11346" i="1"/>
  <c r="D11346" i="1"/>
  <c r="C11346" i="1"/>
  <c r="B11346" i="1"/>
  <c r="E11345" i="1"/>
  <c r="D11345" i="1"/>
  <c r="C11345" i="1"/>
  <c r="B11345" i="1"/>
  <c r="E11344" i="1"/>
  <c r="D11344" i="1"/>
  <c r="C11344" i="1"/>
  <c r="B11344" i="1"/>
  <c r="E11343" i="1"/>
  <c r="D11343" i="1"/>
  <c r="C11343" i="1"/>
  <c r="B11343" i="1"/>
  <c r="E11342" i="1"/>
  <c r="D11342" i="1"/>
  <c r="C11342" i="1"/>
  <c r="B11342" i="1"/>
  <c r="E11341" i="1"/>
  <c r="D11341" i="1"/>
  <c r="C11341" i="1"/>
  <c r="B11341" i="1"/>
  <c r="E11340" i="1"/>
  <c r="D11340" i="1"/>
  <c r="C11340" i="1"/>
  <c r="B11340" i="1"/>
  <c r="E11339" i="1"/>
  <c r="D11339" i="1"/>
  <c r="C11339" i="1"/>
  <c r="B11339" i="1"/>
  <c r="E11338" i="1"/>
  <c r="D11338" i="1"/>
  <c r="C11338" i="1"/>
  <c r="B11338" i="1"/>
  <c r="E11337" i="1"/>
  <c r="D11337" i="1"/>
  <c r="C11337" i="1"/>
  <c r="B11337" i="1"/>
  <c r="E11336" i="1"/>
  <c r="D11336" i="1"/>
  <c r="C11336" i="1"/>
  <c r="B11336" i="1"/>
  <c r="E11335" i="1"/>
  <c r="D11335" i="1"/>
  <c r="C11335" i="1"/>
  <c r="B11335" i="1"/>
  <c r="E11334" i="1"/>
  <c r="D11334" i="1"/>
  <c r="C11334" i="1"/>
  <c r="B11334" i="1"/>
  <c r="E11333" i="1"/>
  <c r="D11333" i="1"/>
  <c r="C11333" i="1"/>
  <c r="B11333" i="1"/>
  <c r="E11332" i="1"/>
  <c r="D11332" i="1"/>
  <c r="C11332" i="1"/>
  <c r="B11332" i="1"/>
  <c r="E11331" i="1"/>
  <c r="D11331" i="1"/>
  <c r="C11331" i="1"/>
  <c r="B11331" i="1"/>
  <c r="E11330" i="1"/>
  <c r="D11330" i="1"/>
  <c r="C11330" i="1"/>
  <c r="B11330" i="1"/>
  <c r="E11329" i="1"/>
  <c r="D11329" i="1"/>
  <c r="C11329" i="1"/>
  <c r="B11329" i="1"/>
  <c r="E11328" i="1"/>
  <c r="D11328" i="1"/>
  <c r="C11328" i="1"/>
  <c r="B11328" i="1"/>
  <c r="E11327" i="1"/>
  <c r="D11327" i="1"/>
  <c r="C11327" i="1"/>
  <c r="B11327" i="1"/>
  <c r="E11326" i="1"/>
  <c r="D11326" i="1"/>
  <c r="C11326" i="1"/>
  <c r="B11326" i="1"/>
  <c r="E11325" i="1"/>
  <c r="D11325" i="1"/>
  <c r="C11325" i="1"/>
  <c r="B11325" i="1"/>
  <c r="E11324" i="1"/>
  <c r="D11324" i="1"/>
  <c r="C11324" i="1"/>
  <c r="B11324" i="1"/>
  <c r="E11323" i="1"/>
  <c r="D11323" i="1"/>
  <c r="C11323" i="1"/>
  <c r="B11323" i="1"/>
  <c r="E11322" i="1"/>
  <c r="D11322" i="1"/>
  <c r="C11322" i="1"/>
  <c r="B11322" i="1"/>
  <c r="E11321" i="1"/>
  <c r="D11321" i="1"/>
  <c r="C11321" i="1"/>
  <c r="B11321" i="1"/>
  <c r="E11320" i="1"/>
  <c r="D11320" i="1"/>
  <c r="C11320" i="1"/>
  <c r="B11320" i="1"/>
  <c r="E11319" i="1"/>
  <c r="D11319" i="1"/>
  <c r="C11319" i="1"/>
  <c r="B11319" i="1"/>
  <c r="E11318" i="1"/>
  <c r="D11318" i="1"/>
  <c r="C11318" i="1"/>
  <c r="B11318" i="1"/>
  <c r="E11317" i="1"/>
  <c r="D11317" i="1"/>
  <c r="C11317" i="1"/>
  <c r="B11317" i="1"/>
  <c r="E11316" i="1"/>
  <c r="D11316" i="1"/>
  <c r="C11316" i="1"/>
  <c r="B11316" i="1"/>
  <c r="E11315" i="1"/>
  <c r="D11315" i="1"/>
  <c r="C11315" i="1"/>
  <c r="B11315" i="1"/>
  <c r="E11314" i="1"/>
  <c r="D11314" i="1"/>
  <c r="C11314" i="1"/>
  <c r="B11314" i="1"/>
  <c r="E11313" i="1"/>
  <c r="D11313" i="1"/>
  <c r="C11313" i="1"/>
  <c r="B11313" i="1"/>
  <c r="E11312" i="1"/>
  <c r="D11312" i="1"/>
  <c r="C11312" i="1"/>
  <c r="B11312" i="1"/>
  <c r="E11311" i="1"/>
  <c r="D11311" i="1"/>
  <c r="C11311" i="1"/>
  <c r="B11311" i="1"/>
  <c r="E11310" i="1"/>
  <c r="D11310" i="1"/>
  <c r="C11310" i="1"/>
  <c r="B11310" i="1"/>
  <c r="E11309" i="1"/>
  <c r="D11309" i="1"/>
  <c r="C11309" i="1"/>
  <c r="B11309" i="1"/>
  <c r="E11308" i="1"/>
  <c r="D11308" i="1"/>
  <c r="C11308" i="1"/>
  <c r="B11308" i="1"/>
  <c r="E11307" i="1"/>
  <c r="D11307" i="1"/>
  <c r="C11307" i="1"/>
  <c r="B11307" i="1"/>
  <c r="E11306" i="1"/>
  <c r="D11306" i="1"/>
  <c r="C11306" i="1"/>
  <c r="B11306" i="1"/>
  <c r="E11305" i="1"/>
  <c r="D11305" i="1"/>
  <c r="C11305" i="1"/>
  <c r="B11305" i="1"/>
  <c r="E11304" i="1"/>
  <c r="D11304" i="1"/>
  <c r="C11304" i="1"/>
  <c r="B11304" i="1"/>
  <c r="E11303" i="1"/>
  <c r="D11303" i="1"/>
  <c r="C11303" i="1"/>
  <c r="B11303" i="1"/>
  <c r="E11302" i="1"/>
  <c r="D11302" i="1"/>
  <c r="C11302" i="1"/>
  <c r="B11302" i="1"/>
  <c r="E11301" i="1"/>
  <c r="D11301" i="1"/>
  <c r="C11301" i="1"/>
  <c r="B11301" i="1"/>
  <c r="E11300" i="1"/>
  <c r="D11300" i="1"/>
  <c r="C11300" i="1"/>
  <c r="B11300" i="1"/>
  <c r="E11299" i="1"/>
  <c r="D11299" i="1"/>
  <c r="C11299" i="1"/>
  <c r="B11299" i="1"/>
  <c r="E11298" i="1"/>
  <c r="D11298" i="1"/>
  <c r="C11298" i="1"/>
  <c r="B11298" i="1"/>
  <c r="E11297" i="1"/>
  <c r="D11297" i="1"/>
  <c r="C11297" i="1"/>
  <c r="B11297" i="1"/>
  <c r="E11296" i="1"/>
  <c r="D11296" i="1"/>
  <c r="C11296" i="1"/>
  <c r="B11296" i="1"/>
  <c r="E11295" i="1"/>
  <c r="D11295" i="1"/>
  <c r="C11295" i="1"/>
  <c r="B11295" i="1"/>
  <c r="E11294" i="1"/>
  <c r="D11294" i="1"/>
  <c r="C11294" i="1"/>
  <c r="B11294" i="1"/>
  <c r="E11293" i="1"/>
  <c r="D11293" i="1"/>
  <c r="C11293" i="1"/>
  <c r="B11293" i="1"/>
  <c r="E11292" i="1"/>
  <c r="D11292" i="1"/>
  <c r="C11292" i="1"/>
  <c r="B11292" i="1"/>
  <c r="E11291" i="1"/>
  <c r="D11291" i="1"/>
  <c r="C11291" i="1"/>
  <c r="B11291" i="1"/>
  <c r="E11290" i="1"/>
  <c r="D11290" i="1"/>
  <c r="C11290" i="1"/>
  <c r="B11290" i="1"/>
  <c r="E11289" i="1"/>
  <c r="D11289" i="1"/>
  <c r="C11289" i="1"/>
  <c r="B11289" i="1"/>
  <c r="E11288" i="1"/>
  <c r="D11288" i="1"/>
  <c r="C11288" i="1"/>
  <c r="B11288" i="1"/>
  <c r="E11287" i="1"/>
  <c r="D11287" i="1"/>
  <c r="C11287" i="1"/>
  <c r="B11287" i="1"/>
  <c r="E11286" i="1"/>
  <c r="D11286" i="1"/>
  <c r="C11286" i="1"/>
  <c r="B11286" i="1"/>
  <c r="E11285" i="1"/>
  <c r="D11285" i="1"/>
  <c r="C11285" i="1"/>
  <c r="B11285" i="1"/>
  <c r="E11284" i="1"/>
  <c r="D11284" i="1"/>
  <c r="C11284" i="1"/>
  <c r="B11284" i="1"/>
  <c r="E11283" i="1"/>
  <c r="D11283" i="1"/>
  <c r="C11283" i="1"/>
  <c r="B11283" i="1"/>
  <c r="E11282" i="1"/>
  <c r="D11282" i="1"/>
  <c r="C11282" i="1"/>
  <c r="B11282" i="1"/>
  <c r="E11281" i="1"/>
  <c r="D11281" i="1"/>
  <c r="C11281" i="1"/>
  <c r="B11281" i="1"/>
  <c r="E11280" i="1"/>
  <c r="D11280" i="1"/>
  <c r="C11280" i="1"/>
  <c r="B11280" i="1"/>
  <c r="E11279" i="1"/>
  <c r="D11279" i="1"/>
  <c r="C11279" i="1"/>
  <c r="B11279" i="1"/>
  <c r="E11278" i="1"/>
  <c r="D11278" i="1"/>
  <c r="C11278" i="1"/>
  <c r="B11278" i="1"/>
  <c r="E11277" i="1"/>
  <c r="D11277" i="1"/>
  <c r="C11277" i="1"/>
  <c r="B11277" i="1"/>
  <c r="E11276" i="1"/>
  <c r="D11276" i="1"/>
  <c r="C11276" i="1"/>
  <c r="B11276" i="1"/>
  <c r="E11275" i="1"/>
  <c r="D11275" i="1"/>
  <c r="C11275" i="1"/>
  <c r="B11275" i="1"/>
  <c r="E11274" i="1"/>
  <c r="D11274" i="1"/>
  <c r="C11274" i="1"/>
  <c r="B11274" i="1"/>
  <c r="E11273" i="1"/>
  <c r="D11273" i="1"/>
  <c r="C11273" i="1"/>
  <c r="B11273" i="1"/>
  <c r="E11272" i="1"/>
  <c r="D11272" i="1"/>
  <c r="C11272" i="1"/>
  <c r="B11272" i="1"/>
  <c r="E11271" i="1"/>
  <c r="D11271" i="1"/>
  <c r="C11271" i="1"/>
  <c r="B11271" i="1"/>
  <c r="E11270" i="1"/>
  <c r="D11270" i="1"/>
  <c r="C11270" i="1"/>
  <c r="B11270" i="1"/>
  <c r="E11269" i="1"/>
  <c r="D11269" i="1"/>
  <c r="C11269" i="1"/>
  <c r="B11269" i="1"/>
  <c r="E11268" i="1"/>
  <c r="D11268" i="1"/>
  <c r="C11268" i="1"/>
  <c r="B11268" i="1"/>
  <c r="E11267" i="1"/>
  <c r="D11267" i="1"/>
  <c r="C11267" i="1"/>
  <c r="B11267" i="1"/>
  <c r="E11266" i="1"/>
  <c r="D11266" i="1"/>
  <c r="C11266" i="1"/>
  <c r="B11266" i="1"/>
  <c r="E11265" i="1"/>
  <c r="D11265" i="1"/>
  <c r="C11265" i="1"/>
  <c r="B11265" i="1"/>
  <c r="E11264" i="1"/>
  <c r="D11264" i="1"/>
  <c r="C11264" i="1"/>
  <c r="B11264" i="1"/>
  <c r="E11263" i="1"/>
  <c r="D11263" i="1"/>
  <c r="C11263" i="1"/>
  <c r="B11263" i="1"/>
  <c r="E11262" i="1"/>
  <c r="D11262" i="1"/>
  <c r="C11262" i="1"/>
  <c r="B11262" i="1"/>
  <c r="E11261" i="1"/>
  <c r="D11261" i="1"/>
  <c r="C11261" i="1"/>
  <c r="B11261" i="1"/>
  <c r="E11260" i="1"/>
  <c r="D11260" i="1"/>
  <c r="C11260" i="1"/>
  <c r="B11260" i="1"/>
  <c r="E11259" i="1"/>
  <c r="D11259" i="1"/>
  <c r="C11259" i="1"/>
  <c r="B11259" i="1"/>
  <c r="E11258" i="1"/>
  <c r="D11258" i="1"/>
  <c r="C11258" i="1"/>
  <c r="B11258" i="1"/>
  <c r="E11257" i="1"/>
  <c r="D11257" i="1"/>
  <c r="C11257" i="1"/>
  <c r="B11257" i="1"/>
  <c r="E11256" i="1"/>
  <c r="D11256" i="1"/>
  <c r="C11256" i="1"/>
  <c r="B11256" i="1"/>
  <c r="E11255" i="1"/>
  <c r="D11255" i="1"/>
  <c r="C11255" i="1"/>
  <c r="B11255" i="1"/>
  <c r="E11254" i="1"/>
  <c r="D11254" i="1"/>
  <c r="C11254" i="1"/>
  <c r="B11254" i="1"/>
  <c r="E11253" i="1"/>
  <c r="D11253" i="1"/>
  <c r="C11253" i="1"/>
  <c r="B11253" i="1"/>
  <c r="E11252" i="1"/>
  <c r="D11252" i="1"/>
  <c r="C11252" i="1"/>
  <c r="B11252" i="1"/>
  <c r="E11251" i="1"/>
  <c r="D11251" i="1"/>
  <c r="C11251" i="1"/>
  <c r="B11251" i="1"/>
  <c r="E11250" i="1"/>
  <c r="D11250" i="1"/>
  <c r="C11250" i="1"/>
  <c r="B11250" i="1"/>
  <c r="E11249" i="1"/>
  <c r="D11249" i="1"/>
  <c r="C11249" i="1"/>
  <c r="B11249" i="1"/>
  <c r="E11248" i="1"/>
  <c r="D11248" i="1"/>
  <c r="C11248" i="1"/>
  <c r="B11248" i="1"/>
  <c r="E11247" i="1"/>
  <c r="D11247" i="1"/>
  <c r="C11247" i="1"/>
  <c r="B11247" i="1"/>
  <c r="E11246" i="1"/>
  <c r="D11246" i="1"/>
  <c r="C11246" i="1"/>
  <c r="B11246" i="1"/>
  <c r="E11245" i="1"/>
  <c r="D11245" i="1"/>
  <c r="C11245" i="1"/>
  <c r="B11245" i="1"/>
  <c r="E11244" i="1"/>
  <c r="D11244" i="1"/>
  <c r="C11244" i="1"/>
  <c r="B11244" i="1"/>
  <c r="E11243" i="1"/>
  <c r="D11243" i="1"/>
  <c r="C11243" i="1"/>
  <c r="B11243" i="1"/>
  <c r="E11242" i="1"/>
  <c r="D11242" i="1"/>
  <c r="C11242" i="1"/>
  <c r="B11242" i="1"/>
  <c r="E11241" i="1"/>
  <c r="D11241" i="1"/>
  <c r="C11241" i="1"/>
  <c r="B11241" i="1"/>
  <c r="E11240" i="1"/>
  <c r="D11240" i="1"/>
  <c r="C11240" i="1"/>
  <c r="B11240" i="1"/>
  <c r="E11239" i="1"/>
  <c r="D11239" i="1"/>
  <c r="C11239" i="1"/>
  <c r="B11239" i="1"/>
  <c r="E11238" i="1"/>
  <c r="D11238" i="1"/>
  <c r="C11238" i="1"/>
  <c r="B11238" i="1"/>
  <c r="E11237" i="1"/>
  <c r="D11237" i="1"/>
  <c r="C11237" i="1"/>
  <c r="B11237" i="1"/>
  <c r="E11236" i="1"/>
  <c r="D11236" i="1"/>
  <c r="C11236" i="1"/>
  <c r="B11236" i="1"/>
  <c r="E11235" i="1"/>
  <c r="D11235" i="1"/>
  <c r="C11235" i="1"/>
  <c r="B11235" i="1"/>
  <c r="E11234" i="1"/>
  <c r="D11234" i="1"/>
  <c r="C11234" i="1"/>
  <c r="B11234" i="1"/>
  <c r="E11233" i="1"/>
  <c r="D11233" i="1"/>
  <c r="C11233" i="1"/>
  <c r="B11233" i="1"/>
  <c r="E11232" i="1"/>
  <c r="D11232" i="1"/>
  <c r="C11232" i="1"/>
  <c r="B11232" i="1"/>
  <c r="E11231" i="1"/>
  <c r="D11231" i="1"/>
  <c r="C11231" i="1"/>
  <c r="B11231" i="1"/>
  <c r="E11230" i="1"/>
  <c r="D11230" i="1"/>
  <c r="C11230" i="1"/>
  <c r="B11230" i="1"/>
  <c r="E11229" i="1"/>
  <c r="D11229" i="1"/>
  <c r="C11229" i="1"/>
  <c r="B11229" i="1"/>
  <c r="E11228" i="1"/>
  <c r="D11228" i="1"/>
  <c r="C11228" i="1"/>
  <c r="B11228" i="1"/>
  <c r="E11227" i="1"/>
  <c r="D11227" i="1"/>
  <c r="C11227" i="1"/>
  <c r="B11227" i="1"/>
  <c r="E11226" i="1"/>
  <c r="D11226" i="1"/>
  <c r="C11226" i="1"/>
  <c r="B11226" i="1"/>
  <c r="E11225" i="1"/>
  <c r="D11225" i="1"/>
  <c r="C11225" i="1"/>
  <c r="B11225" i="1"/>
  <c r="E11224" i="1"/>
  <c r="D11224" i="1"/>
  <c r="C11224" i="1"/>
  <c r="B11224" i="1"/>
  <c r="E11223" i="1"/>
  <c r="D11223" i="1"/>
  <c r="C11223" i="1"/>
  <c r="B11223" i="1"/>
  <c r="E11222" i="1"/>
  <c r="D11222" i="1"/>
  <c r="C11222" i="1"/>
  <c r="B11222" i="1"/>
  <c r="E11221" i="1"/>
  <c r="D11221" i="1"/>
  <c r="C11221" i="1"/>
  <c r="B11221" i="1"/>
  <c r="E11220" i="1"/>
  <c r="D11220" i="1"/>
  <c r="C11220" i="1"/>
  <c r="B11220" i="1"/>
  <c r="E11219" i="1"/>
  <c r="D11219" i="1"/>
  <c r="C11219" i="1"/>
  <c r="B11219" i="1"/>
  <c r="E11218" i="1"/>
  <c r="D11218" i="1"/>
  <c r="C11218" i="1"/>
  <c r="B11218" i="1"/>
  <c r="E11217" i="1"/>
  <c r="D11217" i="1"/>
  <c r="C11217" i="1"/>
  <c r="B11217" i="1"/>
  <c r="E11216" i="1"/>
  <c r="D11216" i="1"/>
  <c r="C11216" i="1"/>
  <c r="B11216" i="1"/>
  <c r="E11215" i="1"/>
  <c r="D11215" i="1"/>
  <c r="C11215" i="1"/>
  <c r="B11215" i="1"/>
  <c r="E11214" i="1"/>
  <c r="D11214" i="1"/>
  <c r="C11214" i="1"/>
  <c r="B11214" i="1"/>
  <c r="E11213" i="1"/>
  <c r="D11213" i="1"/>
  <c r="C11213" i="1"/>
  <c r="B11213" i="1"/>
  <c r="E11212" i="1"/>
  <c r="D11212" i="1"/>
  <c r="C11212" i="1"/>
  <c r="B11212" i="1"/>
  <c r="E11211" i="1"/>
  <c r="D11211" i="1"/>
  <c r="C11211" i="1"/>
  <c r="B11211" i="1"/>
  <c r="E11210" i="1"/>
  <c r="D11210" i="1"/>
  <c r="C11210" i="1"/>
  <c r="B11210" i="1"/>
  <c r="E11209" i="1"/>
  <c r="D11209" i="1"/>
  <c r="C11209" i="1"/>
  <c r="B11209" i="1"/>
  <c r="E11208" i="1"/>
  <c r="D11208" i="1"/>
  <c r="C11208" i="1"/>
  <c r="B11208" i="1"/>
  <c r="E11207" i="1"/>
  <c r="D11207" i="1"/>
  <c r="C11207" i="1"/>
  <c r="B11207" i="1"/>
  <c r="E11206" i="1"/>
  <c r="D11206" i="1"/>
  <c r="C11206" i="1"/>
  <c r="B11206" i="1"/>
  <c r="E11205" i="1"/>
  <c r="D11205" i="1"/>
  <c r="C11205" i="1"/>
  <c r="B11205" i="1"/>
  <c r="E11204" i="1"/>
  <c r="D11204" i="1"/>
  <c r="C11204" i="1"/>
  <c r="B11204" i="1"/>
  <c r="E11203" i="1"/>
  <c r="D11203" i="1"/>
  <c r="C11203" i="1"/>
  <c r="B11203" i="1"/>
  <c r="E11202" i="1"/>
  <c r="D11202" i="1"/>
  <c r="C11202" i="1"/>
  <c r="B11202" i="1"/>
  <c r="E11201" i="1"/>
  <c r="D11201" i="1"/>
  <c r="C11201" i="1"/>
  <c r="B11201" i="1"/>
  <c r="E11200" i="1"/>
  <c r="D11200" i="1"/>
  <c r="C11200" i="1"/>
  <c r="B11200" i="1"/>
  <c r="E11199" i="1"/>
  <c r="D11199" i="1"/>
  <c r="C11199" i="1"/>
  <c r="B11199" i="1"/>
  <c r="E11198" i="1"/>
  <c r="D11198" i="1"/>
  <c r="C11198" i="1"/>
  <c r="B11198" i="1"/>
  <c r="E11197" i="1"/>
  <c r="D11197" i="1"/>
  <c r="C11197" i="1"/>
  <c r="B11197" i="1"/>
  <c r="E11196" i="1"/>
  <c r="D11196" i="1"/>
  <c r="C11196" i="1"/>
  <c r="B11196" i="1"/>
  <c r="E11195" i="1"/>
  <c r="D11195" i="1"/>
  <c r="C11195" i="1"/>
  <c r="B11195" i="1"/>
  <c r="E11194" i="1"/>
  <c r="D11194" i="1"/>
  <c r="C11194" i="1"/>
  <c r="B11194" i="1"/>
  <c r="E11193" i="1"/>
  <c r="D11193" i="1"/>
  <c r="C11193" i="1"/>
  <c r="B11193" i="1"/>
  <c r="E11192" i="1"/>
  <c r="D11192" i="1"/>
  <c r="C11192" i="1"/>
  <c r="B11192" i="1"/>
  <c r="E11191" i="1"/>
  <c r="D11191" i="1"/>
  <c r="C11191" i="1"/>
  <c r="B11191" i="1"/>
  <c r="E11190" i="1"/>
  <c r="D11190" i="1"/>
  <c r="C11190" i="1"/>
  <c r="B11190" i="1"/>
  <c r="E11189" i="1"/>
  <c r="D11189" i="1"/>
  <c r="C11189" i="1"/>
  <c r="B11189" i="1"/>
  <c r="E11188" i="1"/>
  <c r="D11188" i="1"/>
  <c r="C11188" i="1"/>
  <c r="B11188" i="1"/>
  <c r="E11187" i="1"/>
  <c r="D11187" i="1"/>
  <c r="C11187" i="1"/>
  <c r="B11187" i="1"/>
  <c r="E11186" i="1"/>
  <c r="D11186" i="1"/>
  <c r="C11186" i="1"/>
  <c r="B11186" i="1"/>
  <c r="E11185" i="1"/>
  <c r="D11185" i="1"/>
  <c r="C11185" i="1"/>
  <c r="B11185" i="1"/>
  <c r="E11184" i="1"/>
  <c r="D11184" i="1"/>
  <c r="C11184" i="1"/>
  <c r="B11184" i="1"/>
  <c r="E11183" i="1"/>
  <c r="D11183" i="1"/>
  <c r="C11183" i="1"/>
  <c r="B11183" i="1"/>
  <c r="E11182" i="1"/>
  <c r="D11182" i="1"/>
  <c r="C11182" i="1"/>
  <c r="B11182" i="1"/>
  <c r="E11181" i="1"/>
  <c r="D11181" i="1"/>
  <c r="C11181" i="1"/>
  <c r="B11181" i="1"/>
  <c r="E11180" i="1"/>
  <c r="D11180" i="1"/>
  <c r="C11180" i="1"/>
  <c r="B11180" i="1"/>
  <c r="E11179" i="1"/>
  <c r="D11179" i="1"/>
  <c r="C11179" i="1"/>
  <c r="B11179" i="1"/>
  <c r="E11178" i="1"/>
  <c r="D11178" i="1"/>
  <c r="C11178" i="1"/>
  <c r="B11178" i="1"/>
  <c r="E11177" i="1"/>
  <c r="D11177" i="1"/>
  <c r="C11177" i="1"/>
  <c r="B11177" i="1"/>
  <c r="E11176" i="1"/>
  <c r="D11176" i="1"/>
  <c r="C11176" i="1"/>
  <c r="B11176" i="1"/>
  <c r="E11175" i="1"/>
  <c r="D11175" i="1"/>
  <c r="C11175" i="1"/>
  <c r="B11175" i="1"/>
  <c r="E11174" i="1"/>
  <c r="D11174" i="1"/>
  <c r="C11174" i="1"/>
  <c r="B11174" i="1"/>
  <c r="E11173" i="1"/>
  <c r="D11173" i="1"/>
  <c r="C11173" i="1"/>
  <c r="B11173" i="1"/>
  <c r="E11172" i="1"/>
  <c r="D11172" i="1"/>
  <c r="C11172" i="1"/>
  <c r="B11172" i="1"/>
  <c r="E11171" i="1"/>
  <c r="D11171" i="1"/>
  <c r="C11171" i="1"/>
  <c r="B11171" i="1"/>
  <c r="E11170" i="1"/>
  <c r="D11170" i="1"/>
  <c r="C11170" i="1"/>
  <c r="B11170" i="1"/>
  <c r="E11169" i="1"/>
  <c r="D11169" i="1"/>
  <c r="C11169" i="1"/>
  <c r="B11169" i="1"/>
  <c r="E11168" i="1"/>
  <c r="D11168" i="1"/>
  <c r="C11168" i="1"/>
  <c r="B11168" i="1"/>
  <c r="E11167" i="1"/>
  <c r="D11167" i="1"/>
  <c r="C11167" i="1"/>
  <c r="B11167" i="1"/>
  <c r="E11166" i="1"/>
  <c r="D11166" i="1"/>
  <c r="C11166" i="1"/>
  <c r="B11166" i="1"/>
  <c r="E11165" i="1"/>
  <c r="D11165" i="1"/>
  <c r="C11165" i="1"/>
  <c r="B11165" i="1"/>
  <c r="E11164" i="1"/>
  <c r="D11164" i="1"/>
  <c r="C11164" i="1"/>
  <c r="B11164" i="1"/>
  <c r="E11163" i="1"/>
  <c r="D11163" i="1"/>
  <c r="C11163" i="1"/>
  <c r="B11163" i="1"/>
  <c r="E11162" i="1"/>
  <c r="D11162" i="1"/>
  <c r="C11162" i="1"/>
  <c r="B11162" i="1"/>
  <c r="E11161" i="1"/>
  <c r="D11161" i="1"/>
  <c r="C11161" i="1"/>
  <c r="B11161" i="1"/>
  <c r="E11160" i="1"/>
  <c r="D11160" i="1"/>
  <c r="C11160" i="1"/>
  <c r="B11160" i="1"/>
  <c r="E11159" i="1"/>
  <c r="D11159" i="1"/>
  <c r="C11159" i="1"/>
  <c r="B11159" i="1"/>
  <c r="E11158" i="1"/>
  <c r="D11158" i="1"/>
  <c r="C11158" i="1"/>
  <c r="B11158" i="1"/>
  <c r="E11157" i="1"/>
  <c r="D11157" i="1"/>
  <c r="C11157" i="1"/>
  <c r="B11157" i="1"/>
  <c r="E11156" i="1"/>
  <c r="D11156" i="1"/>
  <c r="C11156" i="1"/>
  <c r="B11156" i="1"/>
  <c r="E11155" i="1"/>
  <c r="D11155" i="1"/>
  <c r="C11155" i="1"/>
  <c r="B11155" i="1"/>
  <c r="E11154" i="1"/>
  <c r="D11154" i="1"/>
  <c r="C11154" i="1"/>
  <c r="B11154" i="1"/>
  <c r="E11153" i="1"/>
  <c r="D11153" i="1"/>
  <c r="C11153" i="1"/>
  <c r="B11153" i="1"/>
  <c r="E11152" i="1"/>
  <c r="D11152" i="1"/>
  <c r="C11152" i="1"/>
  <c r="B11152" i="1"/>
  <c r="E11151" i="1"/>
  <c r="D11151" i="1"/>
  <c r="C11151" i="1"/>
  <c r="B11151" i="1"/>
  <c r="E11150" i="1"/>
  <c r="D11150" i="1"/>
  <c r="C11150" i="1"/>
  <c r="B11150" i="1"/>
  <c r="E11149" i="1"/>
  <c r="D11149" i="1"/>
  <c r="C11149" i="1"/>
  <c r="B11149" i="1"/>
  <c r="E11148" i="1"/>
  <c r="D11148" i="1"/>
  <c r="C11148" i="1"/>
  <c r="B11148" i="1"/>
  <c r="E11147" i="1"/>
  <c r="D11147" i="1"/>
  <c r="C11147" i="1"/>
  <c r="B11147" i="1"/>
  <c r="E11146" i="1"/>
  <c r="D11146" i="1"/>
  <c r="C11146" i="1"/>
  <c r="B11146" i="1"/>
  <c r="E11145" i="1"/>
  <c r="D11145" i="1"/>
  <c r="C11145" i="1"/>
  <c r="B11145" i="1"/>
  <c r="E11144" i="1"/>
  <c r="D11144" i="1"/>
  <c r="C11144" i="1"/>
  <c r="B11144" i="1"/>
  <c r="E11143" i="1"/>
  <c r="D11143" i="1"/>
  <c r="C11143" i="1"/>
  <c r="B11143" i="1"/>
  <c r="E11142" i="1"/>
  <c r="D11142" i="1"/>
  <c r="C11142" i="1"/>
  <c r="B11142" i="1"/>
  <c r="E11141" i="1"/>
  <c r="D11141" i="1"/>
  <c r="C11141" i="1"/>
  <c r="B11141" i="1"/>
  <c r="E11140" i="1"/>
  <c r="D11140" i="1"/>
  <c r="C11140" i="1"/>
  <c r="B11140" i="1"/>
  <c r="E11139" i="1"/>
  <c r="D11139" i="1"/>
  <c r="C11139" i="1"/>
  <c r="B11139" i="1"/>
  <c r="E11138" i="1"/>
  <c r="D11138" i="1"/>
  <c r="C11138" i="1"/>
  <c r="B11138" i="1"/>
  <c r="E11137" i="1"/>
  <c r="D11137" i="1"/>
  <c r="C11137" i="1"/>
  <c r="B11137" i="1"/>
  <c r="E11136" i="1"/>
  <c r="D11136" i="1"/>
  <c r="C11136" i="1"/>
  <c r="B11136" i="1"/>
  <c r="E11135" i="1"/>
  <c r="D11135" i="1"/>
  <c r="C11135" i="1"/>
  <c r="B11135" i="1"/>
  <c r="E11134" i="1"/>
  <c r="D11134" i="1"/>
  <c r="C11134" i="1"/>
  <c r="B11134" i="1"/>
  <c r="E11133" i="1"/>
  <c r="D11133" i="1"/>
  <c r="C11133" i="1"/>
  <c r="B11133" i="1"/>
  <c r="E11132" i="1"/>
  <c r="D11132" i="1"/>
  <c r="C11132" i="1"/>
  <c r="B11132" i="1"/>
  <c r="E11131" i="1"/>
  <c r="D11131" i="1"/>
  <c r="C11131" i="1"/>
  <c r="B11131" i="1"/>
  <c r="E11130" i="1"/>
  <c r="D11130" i="1"/>
  <c r="C11130" i="1"/>
  <c r="B11130" i="1"/>
  <c r="E11129" i="1"/>
  <c r="D11129" i="1"/>
  <c r="C11129" i="1"/>
  <c r="B11129" i="1"/>
  <c r="E11128" i="1"/>
  <c r="D11128" i="1"/>
  <c r="C11128" i="1"/>
  <c r="B11128" i="1"/>
  <c r="E11127" i="1"/>
  <c r="D11127" i="1"/>
  <c r="C11127" i="1"/>
  <c r="B11127" i="1"/>
  <c r="E11126" i="1"/>
  <c r="D11126" i="1"/>
  <c r="C11126" i="1"/>
  <c r="B11126" i="1"/>
  <c r="E11125" i="1"/>
  <c r="D11125" i="1"/>
  <c r="C11125" i="1"/>
  <c r="B11125" i="1"/>
  <c r="E11124" i="1"/>
  <c r="D11124" i="1"/>
  <c r="C11124" i="1"/>
  <c r="B11124" i="1"/>
  <c r="E11123" i="1"/>
  <c r="D11123" i="1"/>
  <c r="C11123" i="1"/>
  <c r="B11123" i="1"/>
  <c r="E11122" i="1"/>
  <c r="D11122" i="1"/>
  <c r="C11122" i="1"/>
  <c r="B11122" i="1"/>
  <c r="E11121" i="1"/>
  <c r="D11121" i="1"/>
  <c r="C11121" i="1"/>
  <c r="B11121" i="1"/>
  <c r="E11120" i="1"/>
  <c r="D11120" i="1"/>
  <c r="C11120" i="1"/>
  <c r="B11120" i="1"/>
  <c r="E11119" i="1"/>
  <c r="D11119" i="1"/>
  <c r="C11119" i="1"/>
  <c r="B11119" i="1"/>
  <c r="E11118" i="1"/>
  <c r="D11118" i="1"/>
  <c r="C11118" i="1"/>
  <c r="B11118" i="1"/>
  <c r="E11117" i="1"/>
  <c r="D11117" i="1"/>
  <c r="C11117" i="1"/>
  <c r="B11117" i="1"/>
  <c r="E11116" i="1"/>
  <c r="D11116" i="1"/>
  <c r="C11116" i="1"/>
  <c r="B11116" i="1"/>
  <c r="E11115" i="1"/>
  <c r="D11115" i="1"/>
  <c r="C11115" i="1"/>
  <c r="B11115" i="1"/>
  <c r="E11114" i="1"/>
  <c r="D11114" i="1"/>
  <c r="C11114" i="1"/>
  <c r="B11114" i="1"/>
  <c r="E11113" i="1"/>
  <c r="D11113" i="1"/>
  <c r="C11113" i="1"/>
  <c r="B11113" i="1"/>
  <c r="E11112" i="1"/>
  <c r="D11112" i="1"/>
  <c r="C11112" i="1"/>
  <c r="B11112" i="1"/>
  <c r="E11111" i="1"/>
  <c r="D11111" i="1"/>
  <c r="C11111" i="1"/>
  <c r="B11111" i="1"/>
  <c r="E11110" i="1"/>
  <c r="D11110" i="1"/>
  <c r="C11110" i="1"/>
  <c r="B11110" i="1"/>
  <c r="E11109" i="1"/>
  <c r="D11109" i="1"/>
  <c r="C11109" i="1"/>
  <c r="B11109" i="1"/>
  <c r="E11108" i="1"/>
  <c r="D11108" i="1"/>
  <c r="C11108" i="1"/>
  <c r="B11108" i="1"/>
  <c r="E11107" i="1"/>
  <c r="D11107" i="1"/>
  <c r="C11107" i="1"/>
  <c r="B11107" i="1"/>
  <c r="E11106" i="1"/>
  <c r="D11106" i="1"/>
  <c r="C11106" i="1"/>
  <c r="B11106" i="1"/>
  <c r="E11105" i="1"/>
  <c r="D11105" i="1"/>
  <c r="C11105" i="1"/>
  <c r="B11105" i="1"/>
  <c r="E11104" i="1"/>
  <c r="D11104" i="1"/>
  <c r="C11104" i="1"/>
  <c r="B11104" i="1"/>
  <c r="E11103" i="1"/>
  <c r="D11103" i="1"/>
  <c r="C11103" i="1"/>
  <c r="B11103" i="1"/>
  <c r="E11102" i="1"/>
  <c r="D11102" i="1"/>
  <c r="C11102" i="1"/>
  <c r="B11102" i="1"/>
  <c r="E11101" i="1"/>
  <c r="D11101" i="1"/>
  <c r="C11101" i="1"/>
  <c r="B11101" i="1"/>
  <c r="E11100" i="1"/>
  <c r="D11100" i="1"/>
  <c r="C11100" i="1"/>
  <c r="B11100" i="1"/>
  <c r="E11099" i="1"/>
  <c r="D11099" i="1"/>
  <c r="C11099" i="1"/>
  <c r="B11099" i="1"/>
  <c r="E11098" i="1"/>
  <c r="D11098" i="1"/>
  <c r="C11098" i="1"/>
  <c r="B11098" i="1"/>
  <c r="E11097" i="1"/>
  <c r="D11097" i="1"/>
  <c r="C11097" i="1"/>
  <c r="B11097" i="1"/>
  <c r="E11096" i="1"/>
  <c r="D11096" i="1"/>
  <c r="C11096" i="1"/>
  <c r="B11096" i="1"/>
  <c r="E11095" i="1"/>
  <c r="D11095" i="1"/>
  <c r="C11095" i="1"/>
  <c r="B11095" i="1"/>
  <c r="E11094" i="1"/>
  <c r="D11094" i="1"/>
  <c r="C11094" i="1"/>
  <c r="B11094" i="1"/>
  <c r="E11093" i="1"/>
  <c r="D11093" i="1"/>
  <c r="C11093" i="1"/>
  <c r="B11093" i="1"/>
  <c r="E11092" i="1"/>
  <c r="D11092" i="1"/>
  <c r="C11092" i="1"/>
  <c r="B11092" i="1"/>
  <c r="E11091" i="1"/>
  <c r="D11091" i="1"/>
  <c r="C11091" i="1"/>
  <c r="B11091" i="1"/>
  <c r="E11090" i="1"/>
  <c r="D11090" i="1"/>
  <c r="C11090" i="1"/>
  <c r="B11090" i="1"/>
  <c r="E11089" i="1"/>
  <c r="D11089" i="1"/>
  <c r="C11089" i="1"/>
  <c r="B11089" i="1"/>
  <c r="E11088" i="1"/>
  <c r="D11088" i="1"/>
  <c r="C11088" i="1"/>
  <c r="B11088" i="1"/>
  <c r="E11087" i="1"/>
  <c r="D11087" i="1"/>
  <c r="C11087" i="1"/>
  <c r="B11087" i="1"/>
  <c r="E11086" i="1"/>
  <c r="D11086" i="1"/>
  <c r="C11086" i="1"/>
  <c r="B11086" i="1"/>
  <c r="E11085" i="1"/>
  <c r="D11085" i="1"/>
  <c r="C11085" i="1"/>
  <c r="B11085" i="1"/>
  <c r="E11084" i="1"/>
  <c r="D11084" i="1"/>
  <c r="C11084" i="1"/>
  <c r="B11084" i="1"/>
  <c r="E11083" i="1"/>
  <c r="D11083" i="1"/>
  <c r="C11083" i="1"/>
  <c r="B11083" i="1"/>
  <c r="E11082" i="1"/>
  <c r="D11082" i="1"/>
  <c r="C11082" i="1"/>
  <c r="B11082" i="1"/>
  <c r="E11081" i="1"/>
  <c r="D11081" i="1"/>
  <c r="C11081" i="1"/>
  <c r="B11081" i="1"/>
  <c r="E11080" i="1"/>
  <c r="D11080" i="1"/>
  <c r="C11080" i="1"/>
  <c r="B11080" i="1"/>
  <c r="E11079" i="1"/>
  <c r="D11079" i="1"/>
  <c r="C11079" i="1"/>
  <c r="B11079" i="1"/>
  <c r="E11078" i="1"/>
  <c r="D11078" i="1"/>
  <c r="C11078" i="1"/>
  <c r="B11078" i="1"/>
  <c r="E11077" i="1"/>
  <c r="D11077" i="1"/>
  <c r="C11077" i="1"/>
  <c r="B11077" i="1"/>
  <c r="E11076" i="1"/>
  <c r="D11076" i="1"/>
  <c r="C11076" i="1"/>
  <c r="B11076" i="1"/>
  <c r="E11075" i="1"/>
  <c r="D11075" i="1"/>
  <c r="C11075" i="1"/>
  <c r="B11075" i="1"/>
  <c r="E11074" i="1"/>
  <c r="D11074" i="1"/>
  <c r="C11074" i="1"/>
  <c r="B11074" i="1"/>
  <c r="E11073" i="1"/>
  <c r="D11073" i="1"/>
  <c r="C11073" i="1"/>
  <c r="B11073" i="1"/>
  <c r="E11072" i="1"/>
  <c r="D11072" i="1"/>
  <c r="C11072" i="1"/>
  <c r="B11072" i="1"/>
  <c r="E11071" i="1"/>
  <c r="D11071" i="1"/>
  <c r="C11071" i="1"/>
  <c r="B11071" i="1"/>
  <c r="E11070" i="1"/>
  <c r="D11070" i="1"/>
  <c r="C11070" i="1"/>
  <c r="B11070" i="1"/>
  <c r="E11069" i="1"/>
  <c r="D11069" i="1"/>
  <c r="C11069" i="1"/>
  <c r="B11069" i="1"/>
  <c r="E11068" i="1"/>
  <c r="D11068" i="1"/>
  <c r="C11068" i="1"/>
  <c r="B11068" i="1"/>
  <c r="E11067" i="1"/>
  <c r="D11067" i="1"/>
  <c r="C11067" i="1"/>
  <c r="B11067" i="1"/>
  <c r="E11066" i="1"/>
  <c r="D11066" i="1"/>
  <c r="C11066" i="1"/>
  <c r="B11066" i="1"/>
  <c r="E11065" i="1"/>
  <c r="D11065" i="1"/>
  <c r="C11065" i="1"/>
  <c r="B11065" i="1"/>
  <c r="E11064" i="1"/>
  <c r="D11064" i="1"/>
  <c r="C11064" i="1"/>
  <c r="B11064" i="1"/>
  <c r="E11063" i="1"/>
  <c r="D11063" i="1"/>
  <c r="C11063" i="1"/>
  <c r="B11063" i="1"/>
  <c r="E11062" i="1"/>
  <c r="D11062" i="1"/>
  <c r="C11062" i="1"/>
  <c r="B11062" i="1"/>
  <c r="E11061" i="1"/>
  <c r="D11061" i="1"/>
  <c r="C11061" i="1"/>
  <c r="B11061" i="1"/>
  <c r="E11060" i="1"/>
  <c r="D11060" i="1"/>
  <c r="C11060" i="1"/>
  <c r="B11060" i="1"/>
  <c r="E11059" i="1"/>
  <c r="D11059" i="1"/>
  <c r="C11059" i="1"/>
  <c r="B11059" i="1"/>
  <c r="E11058" i="1"/>
  <c r="D11058" i="1"/>
  <c r="C11058" i="1"/>
  <c r="B11058" i="1"/>
  <c r="E11057" i="1"/>
  <c r="D11057" i="1"/>
  <c r="C11057" i="1"/>
  <c r="B11057" i="1"/>
  <c r="E11056" i="1"/>
  <c r="D11056" i="1"/>
  <c r="C11056" i="1"/>
  <c r="B11056" i="1"/>
  <c r="E11055" i="1"/>
  <c r="D11055" i="1"/>
  <c r="C11055" i="1"/>
  <c r="B11055" i="1"/>
  <c r="E11054" i="1"/>
  <c r="D11054" i="1"/>
  <c r="C11054" i="1"/>
  <c r="B11054" i="1"/>
  <c r="E11053" i="1"/>
  <c r="D11053" i="1"/>
  <c r="C11053" i="1"/>
  <c r="B11053" i="1"/>
  <c r="E11052" i="1"/>
  <c r="D11052" i="1"/>
  <c r="C11052" i="1"/>
  <c r="B11052" i="1"/>
  <c r="E11051" i="1"/>
  <c r="D11051" i="1"/>
  <c r="C11051" i="1"/>
  <c r="B11051" i="1"/>
  <c r="E11050" i="1"/>
  <c r="D11050" i="1"/>
  <c r="C11050" i="1"/>
  <c r="B11050" i="1"/>
  <c r="E11049" i="1"/>
  <c r="D11049" i="1"/>
  <c r="C11049" i="1"/>
  <c r="B11049" i="1"/>
  <c r="E11048" i="1"/>
  <c r="D11048" i="1"/>
  <c r="C11048" i="1"/>
  <c r="B11048" i="1"/>
  <c r="E11047" i="1"/>
  <c r="D11047" i="1"/>
  <c r="C11047" i="1"/>
  <c r="B11047" i="1"/>
  <c r="E11046" i="1"/>
  <c r="D11046" i="1"/>
  <c r="C11046" i="1"/>
  <c r="B11046" i="1"/>
  <c r="E11045" i="1"/>
  <c r="D11045" i="1"/>
  <c r="C11045" i="1"/>
  <c r="B11045" i="1"/>
  <c r="E11044" i="1"/>
  <c r="D11044" i="1"/>
  <c r="C11044" i="1"/>
  <c r="B11044" i="1"/>
  <c r="E11043" i="1"/>
  <c r="D11043" i="1"/>
  <c r="C11043" i="1"/>
  <c r="B11043" i="1"/>
  <c r="E11042" i="1"/>
  <c r="D11042" i="1"/>
  <c r="C11042" i="1"/>
  <c r="B11042" i="1"/>
  <c r="E11041" i="1"/>
  <c r="D11041" i="1"/>
  <c r="C11041" i="1"/>
  <c r="B11041" i="1"/>
  <c r="E11040" i="1"/>
  <c r="D11040" i="1"/>
  <c r="C11040" i="1"/>
  <c r="B11040" i="1"/>
  <c r="E11039" i="1"/>
  <c r="D11039" i="1"/>
  <c r="C11039" i="1"/>
  <c r="B11039" i="1"/>
  <c r="E11038" i="1"/>
  <c r="D11038" i="1"/>
  <c r="C11038" i="1"/>
  <c r="B11038" i="1"/>
  <c r="E11037" i="1"/>
  <c r="D11037" i="1"/>
  <c r="C11037" i="1"/>
  <c r="B11037" i="1"/>
  <c r="E11036" i="1"/>
  <c r="D11036" i="1"/>
  <c r="C11036" i="1"/>
  <c r="B11036" i="1"/>
  <c r="E11035" i="1"/>
  <c r="D11035" i="1"/>
  <c r="C11035" i="1"/>
  <c r="B11035" i="1"/>
  <c r="E11034" i="1"/>
  <c r="D11034" i="1"/>
  <c r="C11034" i="1"/>
  <c r="B11034" i="1"/>
  <c r="E11033" i="1"/>
  <c r="D11033" i="1"/>
  <c r="C11033" i="1"/>
  <c r="B11033" i="1"/>
  <c r="E11032" i="1"/>
  <c r="D11032" i="1"/>
  <c r="C11032" i="1"/>
  <c r="B11032" i="1"/>
  <c r="E11031" i="1"/>
  <c r="D11031" i="1"/>
  <c r="C11031" i="1"/>
  <c r="B11031" i="1"/>
  <c r="E11030" i="1"/>
  <c r="D11030" i="1"/>
  <c r="C11030" i="1"/>
  <c r="B11030" i="1"/>
  <c r="E11029" i="1"/>
  <c r="D11029" i="1"/>
  <c r="C11029" i="1"/>
  <c r="B11029" i="1"/>
  <c r="E11028" i="1"/>
  <c r="D11028" i="1"/>
  <c r="C11028" i="1"/>
  <c r="B11028" i="1"/>
  <c r="E11027" i="1"/>
  <c r="D11027" i="1"/>
  <c r="C11027" i="1"/>
  <c r="B11027" i="1"/>
  <c r="E11026" i="1"/>
  <c r="D11026" i="1"/>
  <c r="C11026" i="1"/>
  <c r="B11026" i="1"/>
  <c r="E11025" i="1"/>
  <c r="D11025" i="1"/>
  <c r="C11025" i="1"/>
  <c r="B11025" i="1"/>
  <c r="E11024" i="1"/>
  <c r="D11024" i="1"/>
  <c r="C11024" i="1"/>
  <c r="B11024" i="1"/>
  <c r="E11023" i="1"/>
  <c r="D11023" i="1"/>
  <c r="C11023" i="1"/>
  <c r="B11023" i="1"/>
  <c r="E11022" i="1"/>
  <c r="D11022" i="1"/>
  <c r="C11022" i="1"/>
  <c r="B11022" i="1"/>
  <c r="E11021" i="1"/>
  <c r="D11021" i="1"/>
  <c r="C11021" i="1"/>
  <c r="B11021" i="1"/>
  <c r="E11020" i="1"/>
  <c r="D11020" i="1"/>
  <c r="C11020" i="1"/>
  <c r="B11020" i="1"/>
  <c r="E11019" i="1"/>
  <c r="D11019" i="1"/>
  <c r="C11019" i="1"/>
  <c r="B11019" i="1"/>
  <c r="E11018" i="1"/>
  <c r="D11018" i="1"/>
  <c r="C11018" i="1"/>
  <c r="B11018" i="1"/>
  <c r="E11017" i="1"/>
  <c r="D11017" i="1"/>
  <c r="C11017" i="1"/>
  <c r="B11017" i="1"/>
  <c r="E11016" i="1"/>
  <c r="D11016" i="1"/>
  <c r="C11016" i="1"/>
  <c r="B11016" i="1"/>
  <c r="E11015" i="1"/>
  <c r="D11015" i="1"/>
  <c r="C11015" i="1"/>
  <c r="B11015" i="1"/>
  <c r="E11014" i="1"/>
  <c r="D11014" i="1"/>
  <c r="C11014" i="1"/>
  <c r="B11014" i="1"/>
  <c r="E11013" i="1"/>
  <c r="D11013" i="1"/>
  <c r="C11013" i="1"/>
  <c r="B11013" i="1"/>
  <c r="E11012" i="1"/>
  <c r="D11012" i="1"/>
  <c r="C11012" i="1"/>
  <c r="B11012" i="1"/>
  <c r="E11011" i="1"/>
  <c r="D11011" i="1"/>
  <c r="C11011" i="1"/>
  <c r="B11011" i="1"/>
  <c r="E11010" i="1"/>
  <c r="D11010" i="1"/>
  <c r="C11010" i="1"/>
  <c r="B11010" i="1"/>
  <c r="E11009" i="1"/>
  <c r="D11009" i="1"/>
  <c r="C11009" i="1"/>
  <c r="B11009" i="1"/>
  <c r="E11008" i="1"/>
  <c r="D11008" i="1"/>
  <c r="C11008" i="1"/>
  <c r="B11008" i="1"/>
  <c r="E11007" i="1"/>
  <c r="D11007" i="1"/>
  <c r="C11007" i="1"/>
  <c r="B11007" i="1"/>
  <c r="E11006" i="1"/>
  <c r="D11006" i="1"/>
  <c r="C11006" i="1"/>
  <c r="B11006" i="1"/>
  <c r="E11005" i="1"/>
  <c r="D11005" i="1"/>
  <c r="C11005" i="1"/>
  <c r="B11005" i="1"/>
  <c r="E11004" i="1"/>
  <c r="D11004" i="1"/>
  <c r="C11004" i="1"/>
  <c r="B11004" i="1"/>
  <c r="E11003" i="1"/>
  <c r="D11003" i="1"/>
  <c r="C11003" i="1"/>
  <c r="B11003" i="1"/>
  <c r="E11002" i="1"/>
  <c r="D11002" i="1"/>
  <c r="C11002" i="1"/>
  <c r="B11002" i="1"/>
  <c r="E11001" i="1"/>
  <c r="D11001" i="1"/>
  <c r="C11001" i="1"/>
  <c r="B11001" i="1"/>
  <c r="E11000" i="1"/>
  <c r="D11000" i="1"/>
  <c r="C11000" i="1"/>
  <c r="B11000" i="1"/>
  <c r="E10999" i="1"/>
  <c r="D10999" i="1"/>
  <c r="C10999" i="1"/>
  <c r="B10999" i="1"/>
  <c r="E10998" i="1"/>
  <c r="D10998" i="1"/>
  <c r="C10998" i="1"/>
  <c r="B10998" i="1"/>
  <c r="E10997" i="1"/>
  <c r="D10997" i="1"/>
  <c r="C10997" i="1"/>
  <c r="B10997" i="1"/>
  <c r="E10996" i="1"/>
  <c r="D10996" i="1"/>
  <c r="C10996" i="1"/>
  <c r="B10996" i="1"/>
  <c r="E10995" i="1"/>
  <c r="D10995" i="1"/>
  <c r="C10995" i="1"/>
  <c r="B10995" i="1"/>
  <c r="E10994" i="1"/>
  <c r="D10994" i="1"/>
  <c r="C10994" i="1"/>
  <c r="B10994" i="1"/>
  <c r="E10993" i="1"/>
  <c r="D10993" i="1"/>
  <c r="C10993" i="1"/>
  <c r="B10993" i="1"/>
  <c r="E10992" i="1"/>
  <c r="D10992" i="1"/>
  <c r="C10992" i="1"/>
  <c r="B10992" i="1"/>
  <c r="E10991" i="1"/>
  <c r="D10991" i="1"/>
  <c r="C10991" i="1"/>
  <c r="B10991" i="1"/>
  <c r="E10990" i="1"/>
  <c r="D10990" i="1"/>
  <c r="C10990" i="1"/>
  <c r="B10990" i="1"/>
  <c r="E10989" i="1"/>
  <c r="D10989" i="1"/>
  <c r="C10989" i="1"/>
  <c r="B10989" i="1"/>
  <c r="E10988" i="1"/>
  <c r="D10988" i="1"/>
  <c r="C10988" i="1"/>
  <c r="B10988" i="1"/>
  <c r="E10987" i="1"/>
  <c r="D10987" i="1"/>
  <c r="C10987" i="1"/>
  <c r="B10987" i="1"/>
  <c r="E10986" i="1"/>
  <c r="D10986" i="1"/>
  <c r="C10986" i="1"/>
  <c r="B10986" i="1"/>
  <c r="E10985" i="1"/>
  <c r="D10985" i="1"/>
  <c r="C10985" i="1"/>
  <c r="B10985" i="1"/>
  <c r="E10984" i="1"/>
  <c r="D10984" i="1"/>
  <c r="C10984" i="1"/>
  <c r="B10984" i="1"/>
  <c r="E10983" i="1"/>
  <c r="D10983" i="1"/>
  <c r="C10983" i="1"/>
  <c r="B10983" i="1"/>
  <c r="E10982" i="1"/>
  <c r="D10982" i="1"/>
  <c r="C10982" i="1"/>
  <c r="B10982" i="1"/>
  <c r="E10981" i="1"/>
  <c r="D10981" i="1"/>
  <c r="C10981" i="1"/>
  <c r="B10981" i="1"/>
  <c r="E10980" i="1"/>
  <c r="D10980" i="1"/>
  <c r="C10980" i="1"/>
  <c r="B10980" i="1"/>
  <c r="E10979" i="1"/>
  <c r="D10979" i="1"/>
  <c r="C10979" i="1"/>
  <c r="B10979" i="1"/>
  <c r="E10978" i="1"/>
  <c r="D10978" i="1"/>
  <c r="C10978" i="1"/>
  <c r="B10978" i="1"/>
  <c r="E10977" i="1"/>
  <c r="D10977" i="1"/>
  <c r="C10977" i="1"/>
  <c r="B10977" i="1"/>
  <c r="E10976" i="1"/>
  <c r="D10976" i="1"/>
  <c r="C10976" i="1"/>
  <c r="B10976" i="1"/>
  <c r="E10975" i="1"/>
  <c r="D10975" i="1"/>
  <c r="C10975" i="1"/>
  <c r="B10975" i="1"/>
  <c r="E10974" i="1"/>
  <c r="D10974" i="1"/>
  <c r="C10974" i="1"/>
  <c r="B10974" i="1"/>
  <c r="E10973" i="1"/>
  <c r="D10973" i="1"/>
  <c r="C10973" i="1"/>
  <c r="B10973" i="1"/>
  <c r="E10972" i="1"/>
  <c r="D10972" i="1"/>
  <c r="C10972" i="1"/>
  <c r="B10972" i="1"/>
  <c r="E10971" i="1"/>
  <c r="D10971" i="1"/>
  <c r="C10971" i="1"/>
  <c r="B10971" i="1"/>
  <c r="E10970" i="1"/>
  <c r="D10970" i="1"/>
  <c r="C10970" i="1"/>
  <c r="B10970" i="1"/>
  <c r="E10969" i="1"/>
  <c r="D10969" i="1"/>
  <c r="C10969" i="1"/>
  <c r="B10969" i="1"/>
  <c r="E10968" i="1"/>
  <c r="D10968" i="1"/>
  <c r="C10968" i="1"/>
  <c r="B10968" i="1"/>
  <c r="E10967" i="1"/>
  <c r="D10967" i="1"/>
  <c r="C10967" i="1"/>
  <c r="B10967" i="1"/>
  <c r="E10966" i="1"/>
  <c r="D10966" i="1"/>
  <c r="C10966" i="1"/>
  <c r="B10966" i="1"/>
  <c r="E10965" i="1"/>
  <c r="D10965" i="1"/>
  <c r="C10965" i="1"/>
  <c r="B10965" i="1"/>
  <c r="E10964" i="1"/>
  <c r="D10964" i="1"/>
  <c r="C10964" i="1"/>
  <c r="B10964" i="1"/>
  <c r="E10963" i="1"/>
  <c r="D10963" i="1"/>
  <c r="C10963" i="1"/>
  <c r="B10963" i="1"/>
  <c r="E10962" i="1"/>
  <c r="D10962" i="1"/>
  <c r="C10962" i="1"/>
  <c r="B10962" i="1"/>
  <c r="E10961" i="1"/>
  <c r="D10961" i="1"/>
  <c r="C10961" i="1"/>
  <c r="B10961" i="1"/>
  <c r="E10960" i="1"/>
  <c r="D10960" i="1"/>
  <c r="C10960" i="1"/>
  <c r="B10960" i="1"/>
  <c r="E10959" i="1"/>
  <c r="D10959" i="1"/>
  <c r="C10959" i="1"/>
  <c r="B10959" i="1"/>
  <c r="E10958" i="1"/>
  <c r="D10958" i="1"/>
  <c r="C10958" i="1"/>
  <c r="B10958" i="1"/>
  <c r="E10957" i="1"/>
  <c r="D10957" i="1"/>
  <c r="C10957" i="1"/>
  <c r="B10957" i="1"/>
  <c r="E10956" i="1"/>
  <c r="D10956" i="1"/>
  <c r="C10956" i="1"/>
  <c r="B10956" i="1"/>
  <c r="E10955" i="1"/>
  <c r="D10955" i="1"/>
  <c r="C10955" i="1"/>
  <c r="B10955" i="1"/>
  <c r="E10954" i="1"/>
  <c r="D10954" i="1"/>
  <c r="C10954" i="1"/>
  <c r="B10954" i="1"/>
  <c r="E10953" i="1"/>
  <c r="D10953" i="1"/>
  <c r="C10953" i="1"/>
  <c r="B10953" i="1"/>
  <c r="E10952" i="1"/>
  <c r="D10952" i="1"/>
  <c r="C10952" i="1"/>
  <c r="B10952" i="1"/>
  <c r="E10951" i="1"/>
  <c r="D10951" i="1"/>
  <c r="C10951" i="1"/>
  <c r="B10951" i="1"/>
  <c r="E10950" i="1"/>
  <c r="D10950" i="1"/>
  <c r="C10950" i="1"/>
  <c r="B10950" i="1"/>
  <c r="E10949" i="1"/>
  <c r="D10949" i="1"/>
  <c r="C10949" i="1"/>
  <c r="B10949" i="1"/>
  <c r="E10948" i="1"/>
  <c r="D10948" i="1"/>
  <c r="C10948" i="1"/>
  <c r="B10948" i="1"/>
  <c r="E10947" i="1"/>
  <c r="D10947" i="1"/>
  <c r="C10947" i="1"/>
  <c r="B10947" i="1"/>
  <c r="E10946" i="1"/>
  <c r="D10946" i="1"/>
  <c r="C10946" i="1"/>
  <c r="B10946" i="1"/>
  <c r="E10945" i="1"/>
  <c r="D10945" i="1"/>
  <c r="C10945" i="1"/>
  <c r="B10945" i="1"/>
  <c r="E10944" i="1"/>
  <c r="D10944" i="1"/>
  <c r="C10944" i="1"/>
  <c r="B10944" i="1"/>
  <c r="E10943" i="1"/>
  <c r="D10943" i="1"/>
  <c r="C10943" i="1"/>
  <c r="B10943" i="1"/>
  <c r="E10942" i="1"/>
  <c r="D10942" i="1"/>
  <c r="C10942" i="1"/>
  <c r="B10942" i="1"/>
  <c r="E10941" i="1"/>
  <c r="D10941" i="1"/>
  <c r="C10941" i="1"/>
  <c r="B10941" i="1"/>
  <c r="E10940" i="1"/>
  <c r="D10940" i="1"/>
  <c r="C10940" i="1"/>
  <c r="B10940" i="1"/>
  <c r="E10939" i="1"/>
  <c r="D10939" i="1"/>
  <c r="C10939" i="1"/>
  <c r="B10939" i="1"/>
  <c r="E10938" i="1"/>
  <c r="D10938" i="1"/>
  <c r="C10938" i="1"/>
  <c r="B10938" i="1"/>
  <c r="E10937" i="1"/>
  <c r="D10937" i="1"/>
  <c r="C10937" i="1"/>
  <c r="B10937" i="1"/>
  <c r="E10936" i="1"/>
  <c r="D10936" i="1"/>
  <c r="C10936" i="1"/>
  <c r="B10936" i="1"/>
  <c r="E10935" i="1"/>
  <c r="D10935" i="1"/>
  <c r="C10935" i="1"/>
  <c r="B10935" i="1"/>
  <c r="E10934" i="1"/>
  <c r="D10934" i="1"/>
  <c r="C10934" i="1"/>
  <c r="B10934" i="1"/>
  <c r="E10933" i="1"/>
  <c r="D10933" i="1"/>
  <c r="C10933" i="1"/>
  <c r="B10933" i="1"/>
  <c r="E10932" i="1"/>
  <c r="D10932" i="1"/>
  <c r="C10932" i="1"/>
  <c r="B10932" i="1"/>
  <c r="E10931" i="1"/>
  <c r="D10931" i="1"/>
  <c r="C10931" i="1"/>
  <c r="B10931" i="1"/>
  <c r="E10930" i="1"/>
  <c r="D10930" i="1"/>
  <c r="C10930" i="1"/>
  <c r="B10930" i="1"/>
  <c r="E10929" i="1"/>
  <c r="D10929" i="1"/>
  <c r="C10929" i="1"/>
  <c r="B10929" i="1"/>
  <c r="E10928" i="1"/>
  <c r="D10928" i="1"/>
  <c r="C10928" i="1"/>
  <c r="B10928" i="1"/>
  <c r="E10927" i="1"/>
  <c r="D10927" i="1"/>
  <c r="C10927" i="1"/>
  <c r="B10927" i="1"/>
  <c r="E10926" i="1"/>
  <c r="D10926" i="1"/>
  <c r="C10926" i="1"/>
  <c r="B10926" i="1"/>
  <c r="E10925" i="1"/>
  <c r="D10925" i="1"/>
  <c r="C10925" i="1"/>
  <c r="B10925" i="1"/>
  <c r="E10924" i="1"/>
  <c r="D10924" i="1"/>
  <c r="C10924" i="1"/>
  <c r="B10924" i="1"/>
  <c r="E10923" i="1"/>
  <c r="D10923" i="1"/>
  <c r="C10923" i="1"/>
  <c r="B10923" i="1"/>
  <c r="E10922" i="1"/>
  <c r="D10922" i="1"/>
  <c r="C10922" i="1"/>
  <c r="B10922" i="1"/>
  <c r="E10921" i="1"/>
  <c r="D10921" i="1"/>
  <c r="C10921" i="1"/>
  <c r="B10921" i="1"/>
  <c r="E10920" i="1"/>
  <c r="D10920" i="1"/>
  <c r="C10920" i="1"/>
  <c r="B10920" i="1"/>
  <c r="E10919" i="1"/>
  <c r="D10919" i="1"/>
  <c r="C10919" i="1"/>
  <c r="B10919" i="1"/>
  <c r="E10918" i="1"/>
  <c r="D10918" i="1"/>
  <c r="C10918" i="1"/>
  <c r="B10918" i="1"/>
  <c r="E10917" i="1"/>
  <c r="D10917" i="1"/>
  <c r="C10917" i="1"/>
  <c r="B10917" i="1"/>
  <c r="E10916" i="1"/>
  <c r="D10916" i="1"/>
  <c r="C10916" i="1"/>
  <c r="B10916" i="1"/>
  <c r="E10915" i="1"/>
  <c r="D10915" i="1"/>
  <c r="C10915" i="1"/>
  <c r="B10915" i="1"/>
  <c r="E10914" i="1"/>
  <c r="D10914" i="1"/>
  <c r="C10914" i="1"/>
  <c r="B10914" i="1"/>
  <c r="E10913" i="1"/>
  <c r="D10913" i="1"/>
  <c r="C10913" i="1"/>
  <c r="B10913" i="1"/>
  <c r="E10912" i="1"/>
  <c r="D10912" i="1"/>
  <c r="C10912" i="1"/>
  <c r="B10912" i="1"/>
  <c r="E10911" i="1"/>
  <c r="D10911" i="1"/>
  <c r="C10911" i="1"/>
  <c r="B10911" i="1"/>
  <c r="E10910" i="1"/>
  <c r="D10910" i="1"/>
  <c r="C10910" i="1"/>
  <c r="B10910" i="1"/>
  <c r="E10909" i="1"/>
  <c r="D10909" i="1"/>
  <c r="C10909" i="1"/>
  <c r="B10909" i="1"/>
  <c r="E10908" i="1"/>
  <c r="D10908" i="1"/>
  <c r="C10908" i="1"/>
  <c r="B10908" i="1"/>
  <c r="E10907" i="1"/>
  <c r="D10907" i="1"/>
  <c r="C10907" i="1"/>
  <c r="B10907" i="1"/>
  <c r="E10906" i="1"/>
  <c r="D10906" i="1"/>
  <c r="C10906" i="1"/>
  <c r="B10906" i="1"/>
  <c r="E10905" i="1"/>
  <c r="D10905" i="1"/>
  <c r="C10905" i="1"/>
  <c r="B10905" i="1"/>
  <c r="E10904" i="1"/>
  <c r="D10904" i="1"/>
  <c r="C10904" i="1"/>
  <c r="B10904" i="1"/>
  <c r="E10903" i="1"/>
  <c r="D10903" i="1"/>
  <c r="C10903" i="1"/>
  <c r="B10903" i="1"/>
  <c r="E10902" i="1"/>
  <c r="D10902" i="1"/>
  <c r="C10902" i="1"/>
  <c r="B10902" i="1"/>
  <c r="E10901" i="1"/>
  <c r="D10901" i="1"/>
  <c r="C10901" i="1"/>
  <c r="B10901" i="1"/>
  <c r="E10900" i="1"/>
  <c r="D10900" i="1"/>
  <c r="C10900" i="1"/>
  <c r="B10900" i="1"/>
  <c r="E10899" i="1"/>
  <c r="D10899" i="1"/>
  <c r="C10899" i="1"/>
  <c r="B10899" i="1"/>
  <c r="E10898" i="1"/>
  <c r="D10898" i="1"/>
  <c r="C10898" i="1"/>
  <c r="B10898" i="1"/>
  <c r="E10897" i="1"/>
  <c r="D10897" i="1"/>
  <c r="C10897" i="1"/>
  <c r="B10897" i="1"/>
  <c r="E10896" i="1"/>
  <c r="D10896" i="1"/>
  <c r="C10896" i="1"/>
  <c r="B10896" i="1"/>
  <c r="E10895" i="1"/>
  <c r="D10895" i="1"/>
  <c r="C10895" i="1"/>
  <c r="B10895" i="1"/>
  <c r="E10894" i="1"/>
  <c r="D10894" i="1"/>
  <c r="C10894" i="1"/>
  <c r="B10894" i="1"/>
  <c r="E10893" i="1"/>
  <c r="D10893" i="1"/>
  <c r="C10893" i="1"/>
  <c r="B10893" i="1"/>
  <c r="E10892" i="1"/>
  <c r="D10892" i="1"/>
  <c r="C10892" i="1"/>
  <c r="B10892" i="1"/>
  <c r="E10891" i="1"/>
  <c r="D10891" i="1"/>
  <c r="C10891" i="1"/>
  <c r="B10891" i="1"/>
  <c r="E10890" i="1"/>
  <c r="D10890" i="1"/>
  <c r="C10890" i="1"/>
  <c r="B10890" i="1"/>
  <c r="E10889" i="1"/>
  <c r="D10889" i="1"/>
  <c r="C10889" i="1"/>
  <c r="B10889" i="1"/>
  <c r="E10888" i="1"/>
  <c r="D10888" i="1"/>
  <c r="C10888" i="1"/>
  <c r="B10888" i="1"/>
  <c r="E10887" i="1"/>
  <c r="D10887" i="1"/>
  <c r="C10887" i="1"/>
  <c r="B10887" i="1"/>
  <c r="E10886" i="1"/>
  <c r="D10886" i="1"/>
  <c r="C10886" i="1"/>
  <c r="B10886" i="1"/>
  <c r="E10885" i="1"/>
  <c r="D10885" i="1"/>
  <c r="C10885" i="1"/>
  <c r="B10885" i="1"/>
  <c r="E10884" i="1"/>
  <c r="D10884" i="1"/>
  <c r="C10884" i="1"/>
  <c r="B10884" i="1"/>
  <c r="E10883" i="1"/>
  <c r="D10883" i="1"/>
  <c r="C10883" i="1"/>
  <c r="B10883" i="1"/>
  <c r="E10882" i="1"/>
  <c r="D10882" i="1"/>
  <c r="C10882" i="1"/>
  <c r="B10882" i="1"/>
  <c r="E10881" i="1"/>
  <c r="D10881" i="1"/>
  <c r="C10881" i="1"/>
  <c r="B10881" i="1"/>
  <c r="E10880" i="1"/>
  <c r="D10880" i="1"/>
  <c r="C10880" i="1"/>
  <c r="B10880" i="1"/>
  <c r="E10879" i="1"/>
  <c r="D10879" i="1"/>
  <c r="C10879" i="1"/>
  <c r="B10879" i="1"/>
  <c r="E10878" i="1"/>
  <c r="D10878" i="1"/>
  <c r="C10878" i="1"/>
  <c r="B10878" i="1"/>
  <c r="E10877" i="1"/>
  <c r="D10877" i="1"/>
  <c r="C10877" i="1"/>
  <c r="B10877" i="1"/>
  <c r="E10876" i="1"/>
  <c r="D10876" i="1"/>
  <c r="C10876" i="1"/>
  <c r="B10876" i="1"/>
  <c r="E10875" i="1"/>
  <c r="D10875" i="1"/>
  <c r="C10875" i="1"/>
  <c r="B10875" i="1"/>
  <c r="E10874" i="1"/>
  <c r="D10874" i="1"/>
  <c r="C10874" i="1"/>
  <c r="B10874" i="1"/>
  <c r="E10873" i="1"/>
  <c r="D10873" i="1"/>
  <c r="C10873" i="1"/>
  <c r="B10873" i="1"/>
  <c r="E10872" i="1"/>
  <c r="D10872" i="1"/>
  <c r="C10872" i="1"/>
  <c r="B10872" i="1"/>
  <c r="E10871" i="1"/>
  <c r="D10871" i="1"/>
  <c r="C10871" i="1"/>
  <c r="B10871" i="1"/>
  <c r="E10870" i="1"/>
  <c r="D10870" i="1"/>
  <c r="C10870" i="1"/>
  <c r="B10870" i="1"/>
  <c r="E10869" i="1"/>
  <c r="D10869" i="1"/>
  <c r="C10869" i="1"/>
  <c r="B10869" i="1"/>
  <c r="E10868" i="1"/>
  <c r="D10868" i="1"/>
  <c r="C10868" i="1"/>
  <c r="B10868" i="1"/>
  <c r="E10867" i="1"/>
  <c r="D10867" i="1"/>
  <c r="C10867" i="1"/>
  <c r="B10867" i="1"/>
  <c r="E10866" i="1"/>
  <c r="D10866" i="1"/>
  <c r="C10866" i="1"/>
  <c r="B10866" i="1"/>
  <c r="E10865" i="1"/>
  <c r="D10865" i="1"/>
  <c r="C10865" i="1"/>
  <c r="B10865" i="1"/>
  <c r="E10864" i="1"/>
  <c r="D10864" i="1"/>
  <c r="C10864" i="1"/>
  <c r="B10864" i="1"/>
  <c r="E10863" i="1"/>
  <c r="D10863" i="1"/>
  <c r="C10863" i="1"/>
  <c r="B10863" i="1"/>
  <c r="E10862" i="1"/>
  <c r="D10862" i="1"/>
  <c r="C10862" i="1"/>
  <c r="B10862" i="1"/>
  <c r="E10861" i="1"/>
  <c r="D10861" i="1"/>
  <c r="C10861" i="1"/>
  <c r="B10861" i="1"/>
  <c r="E10860" i="1"/>
  <c r="D10860" i="1"/>
  <c r="C10860" i="1"/>
  <c r="B10860" i="1"/>
  <c r="E10859" i="1"/>
  <c r="D10859" i="1"/>
  <c r="C10859" i="1"/>
  <c r="B10859" i="1"/>
  <c r="E10858" i="1"/>
  <c r="D10858" i="1"/>
  <c r="C10858" i="1"/>
  <c r="B10858" i="1"/>
  <c r="E10857" i="1"/>
  <c r="D10857" i="1"/>
  <c r="C10857" i="1"/>
  <c r="B10857" i="1"/>
  <c r="E10856" i="1"/>
  <c r="D10856" i="1"/>
  <c r="C10856" i="1"/>
  <c r="B10856" i="1"/>
  <c r="E10855" i="1"/>
  <c r="D10855" i="1"/>
  <c r="C10855" i="1"/>
  <c r="B10855" i="1"/>
  <c r="E10854" i="1"/>
  <c r="D10854" i="1"/>
  <c r="C10854" i="1"/>
  <c r="B10854" i="1"/>
  <c r="E10853" i="1"/>
  <c r="D10853" i="1"/>
  <c r="C10853" i="1"/>
  <c r="B10853" i="1"/>
  <c r="E10852" i="1"/>
  <c r="D10852" i="1"/>
  <c r="C10852" i="1"/>
  <c r="B10852" i="1"/>
  <c r="E10851" i="1"/>
  <c r="D10851" i="1"/>
  <c r="C10851" i="1"/>
  <c r="B10851" i="1"/>
  <c r="E10850" i="1"/>
  <c r="D10850" i="1"/>
  <c r="C10850" i="1"/>
  <c r="B10850" i="1"/>
  <c r="E10849" i="1"/>
  <c r="D10849" i="1"/>
  <c r="C10849" i="1"/>
  <c r="B10849" i="1"/>
  <c r="E10848" i="1"/>
  <c r="D10848" i="1"/>
  <c r="C10848" i="1"/>
  <c r="B10848" i="1"/>
  <c r="E10847" i="1"/>
  <c r="D10847" i="1"/>
  <c r="C10847" i="1"/>
  <c r="B10847" i="1"/>
  <c r="E10846" i="1"/>
  <c r="D10846" i="1"/>
  <c r="C10846" i="1"/>
  <c r="B10846" i="1"/>
  <c r="E10845" i="1"/>
  <c r="D10845" i="1"/>
  <c r="C10845" i="1"/>
  <c r="B10845" i="1"/>
  <c r="E10844" i="1"/>
  <c r="D10844" i="1"/>
  <c r="C10844" i="1"/>
  <c r="B10844" i="1"/>
  <c r="E10843" i="1"/>
  <c r="D10843" i="1"/>
  <c r="C10843" i="1"/>
  <c r="B10843" i="1"/>
  <c r="E10842" i="1"/>
  <c r="D10842" i="1"/>
  <c r="C10842" i="1"/>
  <c r="B10842" i="1"/>
  <c r="E10841" i="1"/>
  <c r="D10841" i="1"/>
  <c r="C10841" i="1"/>
  <c r="B10841" i="1"/>
  <c r="E10840" i="1"/>
  <c r="D10840" i="1"/>
  <c r="C10840" i="1"/>
  <c r="B10840" i="1"/>
  <c r="E10839" i="1"/>
  <c r="D10839" i="1"/>
  <c r="C10839" i="1"/>
  <c r="B10839" i="1"/>
  <c r="E10838" i="1"/>
  <c r="D10838" i="1"/>
  <c r="C10838" i="1"/>
  <c r="B10838" i="1"/>
  <c r="E10837" i="1"/>
  <c r="D10837" i="1"/>
  <c r="C10837" i="1"/>
  <c r="B10837" i="1"/>
  <c r="E10836" i="1"/>
  <c r="D10836" i="1"/>
  <c r="C10836" i="1"/>
  <c r="B10836" i="1"/>
  <c r="E10835" i="1"/>
  <c r="D10835" i="1"/>
  <c r="C10835" i="1"/>
  <c r="B10835" i="1"/>
  <c r="E10834" i="1"/>
  <c r="D10834" i="1"/>
  <c r="C10834" i="1"/>
  <c r="B10834" i="1"/>
  <c r="E10833" i="1"/>
  <c r="D10833" i="1"/>
  <c r="C10833" i="1"/>
  <c r="B10833" i="1"/>
  <c r="E10832" i="1"/>
  <c r="D10832" i="1"/>
  <c r="C10832" i="1"/>
  <c r="B10832" i="1"/>
  <c r="E10831" i="1"/>
  <c r="D10831" i="1"/>
  <c r="C10831" i="1"/>
  <c r="B10831" i="1"/>
  <c r="E10830" i="1"/>
  <c r="D10830" i="1"/>
  <c r="C10830" i="1"/>
  <c r="B10830" i="1"/>
  <c r="E10829" i="1"/>
  <c r="D10829" i="1"/>
  <c r="C10829" i="1"/>
  <c r="B10829" i="1"/>
  <c r="E10828" i="1"/>
  <c r="D10828" i="1"/>
  <c r="C10828" i="1"/>
  <c r="B10828" i="1"/>
  <c r="E10827" i="1"/>
  <c r="D10827" i="1"/>
  <c r="C10827" i="1"/>
  <c r="B10827" i="1"/>
  <c r="E10826" i="1"/>
  <c r="D10826" i="1"/>
  <c r="C10826" i="1"/>
  <c r="B10826" i="1"/>
  <c r="E10825" i="1"/>
  <c r="D10825" i="1"/>
  <c r="C10825" i="1"/>
  <c r="B10825" i="1"/>
  <c r="E10824" i="1"/>
  <c r="D10824" i="1"/>
  <c r="C10824" i="1"/>
  <c r="B10824" i="1"/>
  <c r="E10823" i="1"/>
  <c r="D10823" i="1"/>
  <c r="C10823" i="1"/>
  <c r="B10823" i="1"/>
  <c r="E10822" i="1"/>
  <c r="D10822" i="1"/>
  <c r="C10822" i="1"/>
  <c r="B10822" i="1"/>
  <c r="E10821" i="1"/>
  <c r="D10821" i="1"/>
  <c r="C10821" i="1"/>
  <c r="B10821" i="1"/>
  <c r="E10820" i="1"/>
  <c r="D10820" i="1"/>
  <c r="C10820" i="1"/>
  <c r="B10820" i="1"/>
  <c r="E10819" i="1"/>
  <c r="D10819" i="1"/>
  <c r="C10819" i="1"/>
  <c r="B10819" i="1"/>
  <c r="E10818" i="1"/>
  <c r="D10818" i="1"/>
  <c r="C10818" i="1"/>
  <c r="B10818" i="1"/>
  <c r="E10817" i="1"/>
  <c r="D10817" i="1"/>
  <c r="C10817" i="1"/>
  <c r="B10817" i="1"/>
  <c r="E10816" i="1"/>
  <c r="D10816" i="1"/>
  <c r="C10816" i="1"/>
  <c r="B10816" i="1"/>
  <c r="E10815" i="1"/>
  <c r="D10815" i="1"/>
  <c r="C10815" i="1"/>
  <c r="B10815" i="1"/>
  <c r="E10814" i="1"/>
  <c r="D10814" i="1"/>
  <c r="C10814" i="1"/>
  <c r="B10814" i="1"/>
  <c r="E10813" i="1"/>
  <c r="D10813" i="1"/>
  <c r="C10813" i="1"/>
  <c r="B10813" i="1"/>
  <c r="E10812" i="1"/>
  <c r="D10812" i="1"/>
  <c r="C10812" i="1"/>
  <c r="B10812" i="1"/>
  <c r="E10811" i="1"/>
  <c r="D10811" i="1"/>
  <c r="C10811" i="1"/>
  <c r="B10811" i="1"/>
  <c r="E10810" i="1"/>
  <c r="D10810" i="1"/>
  <c r="C10810" i="1"/>
  <c r="B10810" i="1"/>
  <c r="E10809" i="1"/>
  <c r="D10809" i="1"/>
  <c r="C10809" i="1"/>
  <c r="B10809" i="1"/>
  <c r="E10808" i="1"/>
  <c r="D10808" i="1"/>
  <c r="C10808" i="1"/>
  <c r="B10808" i="1"/>
  <c r="E10807" i="1"/>
  <c r="D10807" i="1"/>
  <c r="C10807" i="1"/>
  <c r="B10807" i="1"/>
  <c r="E10806" i="1"/>
  <c r="D10806" i="1"/>
  <c r="C10806" i="1"/>
  <c r="B10806" i="1"/>
  <c r="E10805" i="1"/>
  <c r="D10805" i="1"/>
  <c r="C10805" i="1"/>
  <c r="B10805" i="1"/>
  <c r="E10804" i="1"/>
  <c r="D10804" i="1"/>
  <c r="C10804" i="1"/>
  <c r="B10804" i="1"/>
  <c r="E10803" i="1"/>
  <c r="D10803" i="1"/>
  <c r="C10803" i="1"/>
  <c r="B10803" i="1"/>
  <c r="E10802" i="1"/>
  <c r="D10802" i="1"/>
  <c r="C10802" i="1"/>
  <c r="B10802" i="1"/>
  <c r="E10801" i="1"/>
  <c r="D10801" i="1"/>
  <c r="C10801" i="1"/>
  <c r="B10801" i="1"/>
  <c r="E10800" i="1"/>
  <c r="D10800" i="1"/>
  <c r="C10800" i="1"/>
  <c r="B10800" i="1"/>
  <c r="E10799" i="1"/>
  <c r="D10799" i="1"/>
  <c r="C10799" i="1"/>
  <c r="B10799" i="1"/>
  <c r="E10798" i="1"/>
  <c r="D10798" i="1"/>
  <c r="C10798" i="1"/>
  <c r="B10798" i="1"/>
  <c r="E10797" i="1"/>
  <c r="D10797" i="1"/>
  <c r="C10797" i="1"/>
  <c r="B10797" i="1"/>
  <c r="E10796" i="1"/>
  <c r="D10796" i="1"/>
  <c r="C10796" i="1"/>
  <c r="B10796" i="1"/>
  <c r="E10795" i="1"/>
  <c r="D10795" i="1"/>
  <c r="C10795" i="1"/>
  <c r="B10795" i="1"/>
  <c r="E10794" i="1"/>
  <c r="D10794" i="1"/>
  <c r="C10794" i="1"/>
  <c r="B10794" i="1"/>
  <c r="E10793" i="1"/>
  <c r="D10793" i="1"/>
  <c r="C10793" i="1"/>
  <c r="B10793" i="1"/>
  <c r="E10792" i="1"/>
  <c r="D10792" i="1"/>
  <c r="C10792" i="1"/>
  <c r="B10792" i="1"/>
  <c r="E10791" i="1"/>
  <c r="D10791" i="1"/>
  <c r="C10791" i="1"/>
  <c r="B10791" i="1"/>
  <c r="E10790" i="1"/>
  <c r="D10790" i="1"/>
  <c r="C10790" i="1"/>
  <c r="B10790" i="1"/>
  <c r="E10789" i="1"/>
  <c r="D10789" i="1"/>
  <c r="C10789" i="1"/>
  <c r="B10789" i="1"/>
  <c r="E10788" i="1"/>
  <c r="D10788" i="1"/>
  <c r="C10788" i="1"/>
  <c r="B10788" i="1"/>
  <c r="E10787" i="1"/>
  <c r="D10787" i="1"/>
  <c r="C10787" i="1"/>
  <c r="B10787" i="1"/>
  <c r="E10786" i="1"/>
  <c r="D10786" i="1"/>
  <c r="C10786" i="1"/>
  <c r="B10786" i="1"/>
  <c r="E10785" i="1"/>
  <c r="D10785" i="1"/>
  <c r="C10785" i="1"/>
  <c r="B10785" i="1"/>
  <c r="E10784" i="1"/>
  <c r="D10784" i="1"/>
  <c r="C10784" i="1"/>
  <c r="B10784" i="1"/>
  <c r="E10783" i="1"/>
  <c r="D10783" i="1"/>
  <c r="C10783" i="1"/>
  <c r="B10783" i="1"/>
  <c r="E10782" i="1"/>
  <c r="D10782" i="1"/>
  <c r="C10782" i="1"/>
  <c r="B10782" i="1"/>
  <c r="E10781" i="1"/>
  <c r="D10781" i="1"/>
  <c r="C10781" i="1"/>
  <c r="B10781" i="1"/>
  <c r="E10780" i="1"/>
  <c r="D10780" i="1"/>
  <c r="C10780" i="1"/>
  <c r="B10780" i="1"/>
  <c r="E10779" i="1"/>
  <c r="D10779" i="1"/>
  <c r="C10779" i="1"/>
  <c r="B10779" i="1"/>
  <c r="E10778" i="1"/>
  <c r="D10778" i="1"/>
  <c r="C10778" i="1"/>
  <c r="B10778" i="1"/>
  <c r="E10777" i="1"/>
  <c r="D10777" i="1"/>
  <c r="C10777" i="1"/>
  <c r="B10777" i="1"/>
  <c r="E10776" i="1"/>
  <c r="D10776" i="1"/>
  <c r="C10776" i="1"/>
  <c r="B10776" i="1"/>
  <c r="E10775" i="1"/>
  <c r="D10775" i="1"/>
  <c r="C10775" i="1"/>
  <c r="B10775" i="1"/>
  <c r="E10774" i="1"/>
  <c r="D10774" i="1"/>
  <c r="C10774" i="1"/>
  <c r="B10774" i="1"/>
  <c r="E10773" i="1"/>
  <c r="D10773" i="1"/>
  <c r="C10773" i="1"/>
  <c r="B10773" i="1"/>
  <c r="E10772" i="1"/>
  <c r="D10772" i="1"/>
  <c r="C10772" i="1"/>
  <c r="B10772" i="1"/>
  <c r="E10771" i="1"/>
  <c r="D10771" i="1"/>
  <c r="C10771" i="1"/>
  <c r="B10771" i="1"/>
  <c r="E10770" i="1"/>
  <c r="D10770" i="1"/>
  <c r="C10770" i="1"/>
  <c r="B10770" i="1"/>
  <c r="E10769" i="1"/>
  <c r="D10769" i="1"/>
  <c r="C10769" i="1"/>
  <c r="B10769" i="1"/>
  <c r="E10768" i="1"/>
  <c r="D10768" i="1"/>
  <c r="C10768" i="1"/>
  <c r="B10768" i="1"/>
  <c r="E10767" i="1"/>
  <c r="D10767" i="1"/>
  <c r="C10767" i="1"/>
  <c r="B10767" i="1"/>
  <c r="E10766" i="1"/>
  <c r="D10766" i="1"/>
  <c r="C10766" i="1"/>
  <c r="B10766" i="1"/>
  <c r="E10765" i="1"/>
  <c r="D10765" i="1"/>
  <c r="C10765" i="1"/>
  <c r="B10765" i="1"/>
  <c r="E10764" i="1"/>
  <c r="D10764" i="1"/>
  <c r="C10764" i="1"/>
  <c r="B10764" i="1"/>
  <c r="E10763" i="1"/>
  <c r="D10763" i="1"/>
  <c r="C10763" i="1"/>
  <c r="B10763" i="1"/>
  <c r="E10762" i="1"/>
  <c r="D10762" i="1"/>
  <c r="C10762" i="1"/>
  <c r="B10762" i="1"/>
  <c r="E10761" i="1"/>
  <c r="D10761" i="1"/>
  <c r="C10761" i="1"/>
  <c r="B10761" i="1"/>
  <c r="E10760" i="1"/>
  <c r="D10760" i="1"/>
  <c r="C10760" i="1"/>
  <c r="B10760" i="1"/>
  <c r="E10759" i="1"/>
  <c r="D10759" i="1"/>
  <c r="C10759" i="1"/>
  <c r="B10759" i="1"/>
  <c r="E10758" i="1"/>
  <c r="D10758" i="1"/>
  <c r="C10758" i="1"/>
  <c r="B10758" i="1"/>
  <c r="E10757" i="1"/>
  <c r="D10757" i="1"/>
  <c r="C10757" i="1"/>
  <c r="B10757" i="1"/>
  <c r="E10756" i="1"/>
  <c r="D10756" i="1"/>
  <c r="C10756" i="1"/>
  <c r="B10756" i="1"/>
  <c r="E10755" i="1"/>
  <c r="D10755" i="1"/>
  <c r="C10755" i="1"/>
  <c r="B10755" i="1"/>
  <c r="E10754" i="1"/>
  <c r="D10754" i="1"/>
  <c r="C10754" i="1"/>
  <c r="B10754" i="1"/>
  <c r="E10753" i="1"/>
  <c r="D10753" i="1"/>
  <c r="C10753" i="1"/>
  <c r="B10753" i="1"/>
  <c r="E10752" i="1"/>
  <c r="D10752" i="1"/>
  <c r="C10752" i="1"/>
  <c r="B10752" i="1"/>
  <c r="E10751" i="1"/>
  <c r="D10751" i="1"/>
  <c r="C10751" i="1"/>
  <c r="B10751" i="1"/>
  <c r="E10750" i="1"/>
  <c r="D10750" i="1"/>
  <c r="C10750" i="1"/>
  <c r="B10750" i="1"/>
  <c r="E10749" i="1"/>
  <c r="D10749" i="1"/>
  <c r="C10749" i="1"/>
  <c r="B10749" i="1"/>
  <c r="E10748" i="1"/>
  <c r="D10748" i="1"/>
  <c r="C10748" i="1"/>
  <c r="B10748" i="1"/>
  <c r="E10747" i="1"/>
  <c r="D10747" i="1"/>
  <c r="C10747" i="1"/>
  <c r="B10747" i="1"/>
  <c r="E10746" i="1"/>
  <c r="D10746" i="1"/>
  <c r="C10746" i="1"/>
  <c r="B10746" i="1"/>
  <c r="E10745" i="1"/>
  <c r="D10745" i="1"/>
  <c r="C10745" i="1"/>
  <c r="B10745" i="1"/>
  <c r="E10744" i="1"/>
  <c r="D10744" i="1"/>
  <c r="C10744" i="1"/>
  <c r="B10744" i="1"/>
  <c r="E10743" i="1"/>
  <c r="D10743" i="1"/>
  <c r="C10743" i="1"/>
  <c r="B10743" i="1"/>
  <c r="E10742" i="1"/>
  <c r="D10742" i="1"/>
  <c r="C10742" i="1"/>
  <c r="B10742" i="1"/>
  <c r="E10741" i="1"/>
  <c r="D10741" i="1"/>
  <c r="C10741" i="1"/>
  <c r="B10741" i="1"/>
  <c r="E10740" i="1"/>
  <c r="D10740" i="1"/>
  <c r="C10740" i="1"/>
  <c r="B10740" i="1"/>
  <c r="E10739" i="1"/>
  <c r="D10739" i="1"/>
  <c r="C10739" i="1"/>
  <c r="B10739" i="1"/>
  <c r="E10738" i="1"/>
  <c r="D10738" i="1"/>
  <c r="C10738" i="1"/>
  <c r="B10738" i="1"/>
  <c r="E10737" i="1"/>
  <c r="D10737" i="1"/>
  <c r="C10737" i="1"/>
  <c r="B10737" i="1"/>
  <c r="E10736" i="1"/>
  <c r="D10736" i="1"/>
  <c r="C10736" i="1"/>
  <c r="B10736" i="1"/>
  <c r="E10735" i="1"/>
  <c r="D10735" i="1"/>
  <c r="C10735" i="1"/>
  <c r="B10735" i="1"/>
  <c r="E10734" i="1"/>
  <c r="D10734" i="1"/>
  <c r="C10734" i="1"/>
  <c r="B10734" i="1"/>
  <c r="E10733" i="1"/>
  <c r="D10733" i="1"/>
  <c r="C10733" i="1"/>
  <c r="B10733" i="1"/>
  <c r="E10732" i="1"/>
  <c r="D10732" i="1"/>
  <c r="C10732" i="1"/>
  <c r="B10732" i="1"/>
  <c r="E10731" i="1"/>
  <c r="D10731" i="1"/>
  <c r="C10731" i="1"/>
  <c r="B10731" i="1"/>
  <c r="E10730" i="1"/>
  <c r="D10730" i="1"/>
  <c r="C10730" i="1"/>
  <c r="B10730" i="1"/>
  <c r="E10729" i="1"/>
  <c r="D10729" i="1"/>
  <c r="C10729" i="1"/>
  <c r="B10729" i="1"/>
  <c r="E10728" i="1"/>
  <c r="D10728" i="1"/>
  <c r="C10728" i="1"/>
  <c r="B10728" i="1"/>
  <c r="E10727" i="1"/>
  <c r="D10727" i="1"/>
  <c r="C10727" i="1"/>
  <c r="B10727" i="1"/>
  <c r="E10726" i="1"/>
  <c r="D10726" i="1"/>
  <c r="C10726" i="1"/>
  <c r="B10726" i="1"/>
  <c r="E10725" i="1"/>
  <c r="D10725" i="1"/>
  <c r="C10725" i="1"/>
  <c r="B10725" i="1"/>
  <c r="E10724" i="1"/>
  <c r="D10724" i="1"/>
  <c r="C10724" i="1"/>
  <c r="B10724" i="1"/>
  <c r="E10723" i="1"/>
  <c r="D10723" i="1"/>
  <c r="C10723" i="1"/>
  <c r="B10723" i="1"/>
  <c r="E10722" i="1"/>
  <c r="D10722" i="1"/>
  <c r="C10722" i="1"/>
  <c r="B10722" i="1"/>
  <c r="E10721" i="1"/>
  <c r="D10721" i="1"/>
  <c r="C10721" i="1"/>
  <c r="B10721" i="1"/>
  <c r="E10720" i="1"/>
  <c r="D10720" i="1"/>
  <c r="C10720" i="1"/>
  <c r="B10720" i="1"/>
  <c r="E10719" i="1"/>
  <c r="D10719" i="1"/>
  <c r="C10719" i="1"/>
  <c r="B10719" i="1"/>
  <c r="E10718" i="1"/>
  <c r="D10718" i="1"/>
  <c r="C10718" i="1"/>
  <c r="B10718" i="1"/>
  <c r="E10717" i="1"/>
  <c r="D10717" i="1"/>
  <c r="C10717" i="1"/>
  <c r="B10717" i="1"/>
  <c r="E10716" i="1"/>
  <c r="D10716" i="1"/>
  <c r="C10716" i="1"/>
  <c r="B10716" i="1"/>
  <c r="E10715" i="1"/>
  <c r="D10715" i="1"/>
  <c r="C10715" i="1"/>
  <c r="B10715" i="1"/>
  <c r="E10714" i="1"/>
  <c r="D10714" i="1"/>
  <c r="C10714" i="1"/>
  <c r="B10714" i="1"/>
  <c r="E10713" i="1"/>
  <c r="D10713" i="1"/>
  <c r="C10713" i="1"/>
  <c r="B10713" i="1"/>
  <c r="E10712" i="1"/>
  <c r="D10712" i="1"/>
  <c r="C10712" i="1"/>
  <c r="B10712" i="1"/>
  <c r="E10711" i="1"/>
  <c r="D10711" i="1"/>
  <c r="C10711" i="1"/>
  <c r="B10711" i="1"/>
  <c r="E10710" i="1"/>
  <c r="D10710" i="1"/>
  <c r="C10710" i="1"/>
  <c r="B10710" i="1"/>
  <c r="E10709" i="1"/>
  <c r="D10709" i="1"/>
  <c r="C10709" i="1"/>
  <c r="B10709" i="1"/>
  <c r="E10708" i="1"/>
  <c r="D10708" i="1"/>
  <c r="C10708" i="1"/>
  <c r="B10708" i="1"/>
  <c r="E10707" i="1"/>
  <c r="D10707" i="1"/>
  <c r="C10707" i="1"/>
  <c r="B10707" i="1"/>
  <c r="E10706" i="1"/>
  <c r="D10706" i="1"/>
  <c r="C10706" i="1"/>
  <c r="B10706" i="1"/>
  <c r="E10705" i="1"/>
  <c r="D10705" i="1"/>
  <c r="C10705" i="1"/>
  <c r="B10705" i="1"/>
  <c r="E10704" i="1"/>
  <c r="D10704" i="1"/>
  <c r="C10704" i="1"/>
  <c r="B10704" i="1"/>
  <c r="E10703" i="1"/>
  <c r="D10703" i="1"/>
  <c r="C10703" i="1"/>
  <c r="B10703" i="1"/>
  <c r="E10702" i="1"/>
  <c r="D10702" i="1"/>
  <c r="C10702" i="1"/>
  <c r="B10702" i="1"/>
  <c r="E10701" i="1"/>
  <c r="D10701" i="1"/>
  <c r="C10701" i="1"/>
  <c r="B10701" i="1"/>
  <c r="E10700" i="1"/>
  <c r="D10700" i="1"/>
  <c r="C10700" i="1"/>
  <c r="B10700" i="1"/>
  <c r="E10699" i="1"/>
  <c r="D10699" i="1"/>
  <c r="C10699" i="1"/>
  <c r="B10699" i="1"/>
  <c r="E10698" i="1"/>
  <c r="D10698" i="1"/>
  <c r="C10698" i="1"/>
  <c r="B10698" i="1"/>
  <c r="E10697" i="1"/>
  <c r="D10697" i="1"/>
  <c r="C10697" i="1"/>
  <c r="B10697" i="1"/>
  <c r="E10696" i="1"/>
  <c r="D10696" i="1"/>
  <c r="C10696" i="1"/>
  <c r="B10696" i="1"/>
  <c r="E10695" i="1"/>
  <c r="D10695" i="1"/>
  <c r="C10695" i="1"/>
  <c r="B10695" i="1"/>
  <c r="E10694" i="1"/>
  <c r="D10694" i="1"/>
  <c r="C10694" i="1"/>
  <c r="B10694" i="1"/>
  <c r="E10693" i="1"/>
  <c r="D10693" i="1"/>
  <c r="C10693" i="1"/>
  <c r="B10693" i="1"/>
  <c r="E10692" i="1"/>
  <c r="D10692" i="1"/>
  <c r="C10692" i="1"/>
  <c r="B10692" i="1"/>
  <c r="E10691" i="1"/>
  <c r="D10691" i="1"/>
  <c r="C10691" i="1"/>
  <c r="B10691" i="1"/>
  <c r="E10690" i="1"/>
  <c r="D10690" i="1"/>
  <c r="C10690" i="1"/>
  <c r="B10690" i="1"/>
  <c r="E10689" i="1"/>
  <c r="D10689" i="1"/>
  <c r="C10689" i="1"/>
  <c r="B10689" i="1"/>
  <c r="E10688" i="1"/>
  <c r="D10688" i="1"/>
  <c r="C10688" i="1"/>
  <c r="B10688" i="1"/>
  <c r="E10687" i="1"/>
  <c r="D10687" i="1"/>
  <c r="C10687" i="1"/>
  <c r="B10687" i="1"/>
  <c r="E10686" i="1"/>
  <c r="D10686" i="1"/>
  <c r="C10686" i="1"/>
  <c r="B10686" i="1"/>
  <c r="E10685" i="1"/>
  <c r="D10685" i="1"/>
  <c r="C10685" i="1"/>
  <c r="B10685" i="1"/>
  <c r="E10684" i="1"/>
  <c r="D10684" i="1"/>
  <c r="C10684" i="1"/>
  <c r="B10684" i="1"/>
  <c r="E10683" i="1"/>
  <c r="D10683" i="1"/>
  <c r="C10683" i="1"/>
  <c r="B10683" i="1"/>
  <c r="E10682" i="1"/>
  <c r="D10682" i="1"/>
  <c r="C10682" i="1"/>
  <c r="B10682" i="1"/>
  <c r="E10681" i="1"/>
  <c r="D10681" i="1"/>
  <c r="C10681" i="1"/>
  <c r="B10681" i="1"/>
  <c r="E10680" i="1"/>
  <c r="D10680" i="1"/>
  <c r="C10680" i="1"/>
  <c r="B10680" i="1"/>
  <c r="E10679" i="1"/>
  <c r="D10679" i="1"/>
  <c r="C10679" i="1"/>
  <c r="B10679" i="1"/>
  <c r="E10678" i="1"/>
  <c r="D10678" i="1"/>
  <c r="C10678" i="1"/>
  <c r="B10678" i="1"/>
  <c r="E10677" i="1"/>
  <c r="D10677" i="1"/>
  <c r="C10677" i="1"/>
  <c r="B10677" i="1"/>
  <c r="E10676" i="1"/>
  <c r="D10676" i="1"/>
  <c r="C10676" i="1"/>
  <c r="B10676" i="1"/>
  <c r="E10675" i="1"/>
  <c r="D10675" i="1"/>
  <c r="C10675" i="1"/>
  <c r="B10675" i="1"/>
  <c r="E10674" i="1"/>
  <c r="D10674" i="1"/>
  <c r="C10674" i="1"/>
  <c r="B10674" i="1"/>
  <c r="E10673" i="1"/>
  <c r="D10673" i="1"/>
  <c r="C10673" i="1"/>
  <c r="B10673" i="1"/>
  <c r="E10672" i="1"/>
  <c r="D10672" i="1"/>
  <c r="C10672" i="1"/>
  <c r="B10672" i="1"/>
  <c r="E10671" i="1"/>
  <c r="D10671" i="1"/>
  <c r="C10671" i="1"/>
  <c r="B10671" i="1"/>
  <c r="E10670" i="1"/>
  <c r="D10670" i="1"/>
  <c r="C10670" i="1"/>
  <c r="B10670" i="1"/>
  <c r="E10669" i="1"/>
  <c r="D10669" i="1"/>
  <c r="C10669" i="1"/>
  <c r="B10669" i="1"/>
  <c r="E10668" i="1"/>
  <c r="D10668" i="1"/>
  <c r="C10668" i="1"/>
  <c r="B10668" i="1"/>
  <c r="E10667" i="1"/>
  <c r="D10667" i="1"/>
  <c r="C10667" i="1"/>
  <c r="B10667" i="1"/>
  <c r="E10666" i="1"/>
  <c r="D10666" i="1"/>
  <c r="C10666" i="1"/>
  <c r="B10666" i="1"/>
  <c r="E10665" i="1"/>
  <c r="D10665" i="1"/>
  <c r="C10665" i="1"/>
  <c r="B10665" i="1"/>
  <c r="E10664" i="1"/>
  <c r="D10664" i="1"/>
  <c r="C10664" i="1"/>
  <c r="B10664" i="1"/>
  <c r="E10663" i="1"/>
  <c r="D10663" i="1"/>
  <c r="C10663" i="1"/>
  <c r="B10663" i="1"/>
  <c r="E10662" i="1"/>
  <c r="D10662" i="1"/>
  <c r="C10662" i="1"/>
  <c r="B10662" i="1"/>
  <c r="E10661" i="1"/>
  <c r="D10661" i="1"/>
  <c r="C10661" i="1"/>
  <c r="B10661" i="1"/>
  <c r="E10660" i="1"/>
  <c r="D10660" i="1"/>
  <c r="C10660" i="1"/>
  <c r="B10660" i="1"/>
  <c r="E10659" i="1"/>
  <c r="D10659" i="1"/>
  <c r="C10659" i="1"/>
  <c r="B10659" i="1"/>
  <c r="E10658" i="1"/>
  <c r="D10658" i="1"/>
  <c r="C10658" i="1"/>
  <c r="B10658" i="1"/>
  <c r="E10657" i="1"/>
  <c r="D10657" i="1"/>
  <c r="C10657" i="1"/>
  <c r="B10657" i="1"/>
  <c r="E10656" i="1"/>
  <c r="D10656" i="1"/>
  <c r="C10656" i="1"/>
  <c r="B10656" i="1"/>
  <c r="E10655" i="1"/>
  <c r="D10655" i="1"/>
  <c r="C10655" i="1"/>
  <c r="B10655" i="1"/>
  <c r="E10654" i="1"/>
  <c r="D10654" i="1"/>
  <c r="C10654" i="1"/>
  <c r="B10654" i="1"/>
  <c r="E10653" i="1"/>
  <c r="D10653" i="1"/>
  <c r="C10653" i="1"/>
  <c r="B10653" i="1"/>
  <c r="E10652" i="1"/>
  <c r="D10652" i="1"/>
  <c r="C10652" i="1"/>
  <c r="B10652" i="1"/>
  <c r="E10651" i="1"/>
  <c r="D10651" i="1"/>
  <c r="C10651" i="1"/>
  <c r="B10651" i="1"/>
  <c r="E10650" i="1"/>
  <c r="D10650" i="1"/>
  <c r="C10650" i="1"/>
  <c r="B10650" i="1"/>
  <c r="E10649" i="1"/>
  <c r="D10649" i="1"/>
  <c r="C10649" i="1"/>
  <c r="B10649" i="1"/>
  <c r="E10648" i="1"/>
  <c r="D10648" i="1"/>
  <c r="C10648" i="1"/>
  <c r="B10648" i="1"/>
  <c r="E10647" i="1"/>
  <c r="D10647" i="1"/>
  <c r="C10647" i="1"/>
  <c r="B10647" i="1"/>
  <c r="E10646" i="1"/>
  <c r="D10646" i="1"/>
  <c r="C10646" i="1"/>
  <c r="B10646" i="1"/>
  <c r="E10645" i="1"/>
  <c r="D10645" i="1"/>
  <c r="C10645" i="1"/>
  <c r="B10645" i="1"/>
  <c r="E10644" i="1"/>
  <c r="D10644" i="1"/>
  <c r="C10644" i="1"/>
  <c r="B10644" i="1"/>
  <c r="E10643" i="1"/>
  <c r="D10643" i="1"/>
  <c r="C10643" i="1"/>
  <c r="B10643" i="1"/>
  <c r="E10642" i="1"/>
  <c r="D10642" i="1"/>
  <c r="C10642" i="1"/>
  <c r="B10642" i="1"/>
  <c r="E10641" i="1"/>
  <c r="D10641" i="1"/>
  <c r="C10641" i="1"/>
  <c r="B10641" i="1"/>
  <c r="E10640" i="1"/>
  <c r="D10640" i="1"/>
  <c r="C10640" i="1"/>
  <c r="B10640" i="1"/>
  <c r="E10639" i="1"/>
  <c r="D10639" i="1"/>
  <c r="C10639" i="1"/>
  <c r="B10639" i="1"/>
  <c r="E10638" i="1"/>
  <c r="D10638" i="1"/>
  <c r="C10638" i="1"/>
  <c r="B10638" i="1"/>
  <c r="E10637" i="1"/>
  <c r="D10637" i="1"/>
  <c r="C10637" i="1"/>
  <c r="B10637" i="1"/>
  <c r="E10636" i="1"/>
  <c r="D10636" i="1"/>
  <c r="C10636" i="1"/>
  <c r="B10636" i="1"/>
  <c r="E10635" i="1"/>
  <c r="D10635" i="1"/>
  <c r="C10635" i="1"/>
  <c r="B10635" i="1"/>
  <c r="E10634" i="1"/>
  <c r="D10634" i="1"/>
  <c r="C10634" i="1"/>
  <c r="B10634" i="1"/>
  <c r="E10633" i="1"/>
  <c r="D10633" i="1"/>
  <c r="C10633" i="1"/>
  <c r="B10633" i="1"/>
  <c r="E10632" i="1"/>
  <c r="D10632" i="1"/>
  <c r="C10632" i="1"/>
  <c r="B10632" i="1"/>
  <c r="E10631" i="1"/>
  <c r="D10631" i="1"/>
  <c r="C10631" i="1"/>
  <c r="B10631" i="1"/>
  <c r="E10630" i="1"/>
  <c r="D10630" i="1"/>
  <c r="C10630" i="1"/>
  <c r="B10630" i="1"/>
  <c r="E10629" i="1"/>
  <c r="D10629" i="1"/>
  <c r="C10629" i="1"/>
  <c r="B10629" i="1"/>
  <c r="E10628" i="1"/>
  <c r="D10628" i="1"/>
  <c r="C10628" i="1"/>
  <c r="B10628" i="1"/>
  <c r="E10627" i="1"/>
  <c r="D10627" i="1"/>
  <c r="C10627" i="1"/>
  <c r="B10627" i="1"/>
  <c r="E10626" i="1"/>
  <c r="D10626" i="1"/>
  <c r="C10626" i="1"/>
  <c r="B10626" i="1"/>
  <c r="E10625" i="1"/>
  <c r="D10625" i="1"/>
  <c r="C10625" i="1"/>
  <c r="B10625" i="1"/>
  <c r="E10624" i="1"/>
  <c r="D10624" i="1"/>
  <c r="C10624" i="1"/>
  <c r="B10624" i="1"/>
  <c r="E10623" i="1"/>
  <c r="D10623" i="1"/>
  <c r="C10623" i="1"/>
  <c r="B10623" i="1"/>
  <c r="E10622" i="1"/>
  <c r="D10622" i="1"/>
  <c r="C10622" i="1"/>
  <c r="B10622" i="1"/>
  <c r="E10621" i="1"/>
  <c r="D10621" i="1"/>
  <c r="C10621" i="1"/>
  <c r="B10621" i="1"/>
  <c r="E10620" i="1"/>
  <c r="D10620" i="1"/>
  <c r="C10620" i="1"/>
  <c r="B10620" i="1"/>
  <c r="E10619" i="1"/>
  <c r="D10619" i="1"/>
  <c r="C10619" i="1"/>
  <c r="B10619" i="1"/>
  <c r="E10618" i="1"/>
  <c r="D10618" i="1"/>
  <c r="C10618" i="1"/>
  <c r="B10618" i="1"/>
  <c r="E10617" i="1"/>
  <c r="D10617" i="1"/>
  <c r="C10617" i="1"/>
  <c r="B10617" i="1"/>
  <c r="E10616" i="1"/>
  <c r="D10616" i="1"/>
  <c r="C10616" i="1"/>
  <c r="B10616" i="1"/>
  <c r="E10615" i="1"/>
  <c r="D10615" i="1"/>
  <c r="C10615" i="1"/>
  <c r="B10615" i="1"/>
  <c r="E10614" i="1"/>
  <c r="D10614" i="1"/>
  <c r="C10614" i="1"/>
  <c r="B10614" i="1"/>
  <c r="E10613" i="1"/>
  <c r="D10613" i="1"/>
  <c r="C10613" i="1"/>
  <c r="B10613" i="1"/>
  <c r="E10612" i="1"/>
  <c r="D10612" i="1"/>
  <c r="C10612" i="1"/>
  <c r="B10612" i="1"/>
  <c r="E10611" i="1"/>
  <c r="D10611" i="1"/>
  <c r="C10611" i="1"/>
  <c r="B10611" i="1"/>
  <c r="E10610" i="1"/>
  <c r="D10610" i="1"/>
  <c r="C10610" i="1"/>
  <c r="B10610" i="1"/>
  <c r="E10609" i="1"/>
  <c r="D10609" i="1"/>
  <c r="C10609" i="1"/>
  <c r="B10609" i="1"/>
  <c r="E10608" i="1"/>
  <c r="D10608" i="1"/>
  <c r="C10608" i="1"/>
  <c r="B10608" i="1"/>
  <c r="E10607" i="1"/>
  <c r="D10607" i="1"/>
  <c r="C10607" i="1"/>
  <c r="B10607" i="1"/>
  <c r="E10606" i="1"/>
  <c r="D10606" i="1"/>
  <c r="C10606" i="1"/>
  <c r="B10606" i="1"/>
  <c r="E10605" i="1"/>
  <c r="D10605" i="1"/>
  <c r="C10605" i="1"/>
  <c r="B10605" i="1"/>
  <c r="E10604" i="1"/>
  <c r="D10604" i="1"/>
  <c r="C10604" i="1"/>
  <c r="B10604" i="1"/>
  <c r="E10603" i="1"/>
  <c r="D10603" i="1"/>
  <c r="C10603" i="1"/>
  <c r="B10603" i="1"/>
  <c r="E10602" i="1"/>
  <c r="D10602" i="1"/>
  <c r="C10602" i="1"/>
  <c r="B10602" i="1"/>
  <c r="E10601" i="1"/>
  <c r="D10601" i="1"/>
  <c r="C10601" i="1"/>
  <c r="B10601" i="1"/>
  <c r="E10600" i="1"/>
  <c r="D10600" i="1"/>
  <c r="C10600" i="1"/>
  <c r="B10600" i="1"/>
  <c r="E10599" i="1"/>
  <c r="D10599" i="1"/>
  <c r="C10599" i="1"/>
  <c r="B10599" i="1"/>
  <c r="E10598" i="1"/>
  <c r="D10598" i="1"/>
  <c r="C10598" i="1"/>
  <c r="B10598" i="1"/>
  <c r="E10597" i="1"/>
  <c r="D10597" i="1"/>
  <c r="C10597" i="1"/>
  <c r="B10597" i="1"/>
  <c r="E10596" i="1"/>
  <c r="D10596" i="1"/>
  <c r="C10596" i="1"/>
  <c r="B10596" i="1"/>
  <c r="E10595" i="1"/>
  <c r="D10595" i="1"/>
  <c r="C10595" i="1"/>
  <c r="B10595" i="1"/>
  <c r="E10594" i="1"/>
  <c r="D10594" i="1"/>
  <c r="C10594" i="1"/>
  <c r="B10594" i="1"/>
  <c r="E10593" i="1"/>
  <c r="D10593" i="1"/>
  <c r="C10593" i="1"/>
  <c r="B10593" i="1"/>
  <c r="E10592" i="1"/>
  <c r="D10592" i="1"/>
  <c r="C10592" i="1"/>
  <c r="B10592" i="1"/>
  <c r="E10591" i="1"/>
  <c r="D10591" i="1"/>
  <c r="C10591" i="1"/>
  <c r="B10591" i="1"/>
  <c r="E10590" i="1"/>
  <c r="D10590" i="1"/>
  <c r="C10590" i="1"/>
  <c r="B10590" i="1"/>
  <c r="E10589" i="1"/>
  <c r="D10589" i="1"/>
  <c r="C10589" i="1"/>
  <c r="B10589" i="1"/>
  <c r="E10588" i="1"/>
  <c r="D10588" i="1"/>
  <c r="C10588" i="1"/>
  <c r="B10588" i="1"/>
  <c r="E10587" i="1"/>
  <c r="D10587" i="1"/>
  <c r="C10587" i="1"/>
  <c r="B10587" i="1"/>
  <c r="E10586" i="1"/>
  <c r="D10586" i="1"/>
  <c r="C10586" i="1"/>
  <c r="B10586" i="1"/>
  <c r="E10585" i="1"/>
  <c r="D10585" i="1"/>
  <c r="C10585" i="1"/>
  <c r="B10585" i="1"/>
  <c r="E10584" i="1"/>
  <c r="D10584" i="1"/>
  <c r="C10584" i="1"/>
  <c r="B10584" i="1"/>
  <c r="E10583" i="1"/>
  <c r="D10583" i="1"/>
  <c r="C10583" i="1"/>
  <c r="B10583" i="1"/>
  <c r="E10582" i="1"/>
  <c r="D10582" i="1"/>
  <c r="C10582" i="1"/>
  <c r="B10582" i="1"/>
  <c r="E10581" i="1"/>
  <c r="D10581" i="1"/>
  <c r="C10581" i="1"/>
  <c r="B10581" i="1"/>
  <c r="E10580" i="1"/>
  <c r="D10580" i="1"/>
  <c r="C10580" i="1"/>
  <c r="B10580" i="1"/>
  <c r="E10579" i="1"/>
  <c r="D10579" i="1"/>
  <c r="C10579" i="1"/>
  <c r="B10579" i="1"/>
  <c r="E10578" i="1"/>
  <c r="D10578" i="1"/>
  <c r="C10578" i="1"/>
  <c r="B10578" i="1"/>
  <c r="E10577" i="1"/>
  <c r="D10577" i="1"/>
  <c r="C10577" i="1"/>
  <c r="B10577" i="1"/>
  <c r="E10576" i="1"/>
  <c r="D10576" i="1"/>
  <c r="C10576" i="1"/>
  <c r="B10576" i="1"/>
  <c r="E10575" i="1"/>
  <c r="D10575" i="1"/>
  <c r="C10575" i="1"/>
  <c r="B10575" i="1"/>
  <c r="E10574" i="1"/>
  <c r="D10574" i="1"/>
  <c r="C10574" i="1"/>
  <c r="B10574" i="1"/>
  <c r="E10573" i="1"/>
  <c r="D10573" i="1"/>
  <c r="C10573" i="1"/>
  <c r="B10573" i="1"/>
  <c r="E10572" i="1"/>
  <c r="D10572" i="1"/>
  <c r="C10572" i="1"/>
  <c r="B10572" i="1"/>
  <c r="E10571" i="1"/>
  <c r="D10571" i="1"/>
  <c r="C10571" i="1"/>
  <c r="B10571" i="1"/>
  <c r="E10570" i="1"/>
  <c r="D10570" i="1"/>
  <c r="C10570" i="1"/>
  <c r="B10570" i="1"/>
  <c r="E10569" i="1"/>
  <c r="D10569" i="1"/>
  <c r="C10569" i="1"/>
  <c r="B10569" i="1"/>
  <c r="E10568" i="1"/>
  <c r="D10568" i="1"/>
  <c r="C10568" i="1"/>
  <c r="B10568" i="1"/>
  <c r="E10567" i="1"/>
  <c r="D10567" i="1"/>
  <c r="C10567" i="1"/>
  <c r="B10567" i="1"/>
  <c r="E10566" i="1"/>
  <c r="D10566" i="1"/>
  <c r="C10566" i="1"/>
  <c r="B10566" i="1"/>
  <c r="E10565" i="1"/>
  <c r="D10565" i="1"/>
  <c r="C10565" i="1"/>
  <c r="B10565" i="1"/>
  <c r="E10564" i="1"/>
  <c r="D10564" i="1"/>
  <c r="C10564" i="1"/>
  <c r="B10564" i="1"/>
  <c r="E10563" i="1"/>
  <c r="D10563" i="1"/>
  <c r="C10563" i="1"/>
  <c r="B10563" i="1"/>
  <c r="E10562" i="1"/>
  <c r="D10562" i="1"/>
  <c r="C10562" i="1"/>
  <c r="B10562" i="1"/>
  <c r="E10561" i="1"/>
  <c r="D10561" i="1"/>
  <c r="C10561" i="1"/>
  <c r="B10561" i="1"/>
  <c r="E10560" i="1"/>
  <c r="D10560" i="1"/>
  <c r="C10560" i="1"/>
  <c r="B10560" i="1"/>
  <c r="E10559" i="1"/>
  <c r="D10559" i="1"/>
  <c r="C10559" i="1"/>
  <c r="B10559" i="1"/>
  <c r="E10558" i="1"/>
  <c r="D10558" i="1"/>
  <c r="C10558" i="1"/>
  <c r="B10558" i="1"/>
  <c r="E10557" i="1"/>
  <c r="D10557" i="1"/>
  <c r="C10557" i="1"/>
  <c r="B10557" i="1"/>
  <c r="E10556" i="1"/>
  <c r="D10556" i="1"/>
  <c r="C10556" i="1"/>
  <c r="B10556" i="1"/>
  <c r="E10555" i="1"/>
  <c r="D10555" i="1"/>
  <c r="C10555" i="1"/>
  <c r="B10555" i="1"/>
  <c r="E10554" i="1"/>
  <c r="D10554" i="1"/>
  <c r="C10554" i="1"/>
  <c r="B10554" i="1"/>
  <c r="E10553" i="1"/>
  <c r="D10553" i="1"/>
  <c r="C10553" i="1"/>
  <c r="B10553" i="1"/>
  <c r="E10552" i="1"/>
  <c r="D10552" i="1"/>
  <c r="C10552" i="1"/>
  <c r="B10552" i="1"/>
  <c r="E10551" i="1"/>
  <c r="D10551" i="1"/>
  <c r="C10551" i="1"/>
  <c r="B10551" i="1"/>
  <c r="E10550" i="1"/>
  <c r="D10550" i="1"/>
  <c r="C10550" i="1"/>
  <c r="B10550" i="1"/>
  <c r="E10549" i="1"/>
  <c r="D10549" i="1"/>
  <c r="C10549" i="1"/>
  <c r="B10549" i="1"/>
  <c r="E10548" i="1"/>
  <c r="D10548" i="1"/>
  <c r="C10548" i="1"/>
  <c r="B10548" i="1"/>
  <c r="E10547" i="1"/>
  <c r="D10547" i="1"/>
  <c r="C10547" i="1"/>
  <c r="B10547" i="1"/>
  <c r="E10546" i="1"/>
  <c r="D10546" i="1"/>
  <c r="C10546" i="1"/>
  <c r="B10546" i="1"/>
  <c r="E10545" i="1"/>
  <c r="D10545" i="1"/>
  <c r="C10545" i="1"/>
  <c r="B10545" i="1"/>
  <c r="E10544" i="1"/>
  <c r="D10544" i="1"/>
  <c r="C10544" i="1"/>
  <c r="B10544" i="1"/>
  <c r="E10543" i="1"/>
  <c r="D10543" i="1"/>
  <c r="C10543" i="1"/>
  <c r="B10543" i="1"/>
  <c r="E10542" i="1"/>
  <c r="D10542" i="1"/>
  <c r="C10542" i="1"/>
  <c r="B10542" i="1"/>
  <c r="E10541" i="1"/>
  <c r="D10541" i="1"/>
  <c r="C10541" i="1"/>
  <c r="B10541" i="1"/>
  <c r="E10540" i="1"/>
  <c r="D10540" i="1"/>
  <c r="C10540" i="1"/>
  <c r="B10540" i="1"/>
  <c r="E10539" i="1"/>
  <c r="D10539" i="1"/>
  <c r="C10539" i="1"/>
  <c r="B10539" i="1"/>
  <c r="E10538" i="1"/>
  <c r="D10538" i="1"/>
  <c r="C10538" i="1"/>
  <c r="B10538" i="1"/>
  <c r="E10537" i="1"/>
  <c r="D10537" i="1"/>
  <c r="C10537" i="1"/>
  <c r="B10537" i="1"/>
  <c r="E10536" i="1"/>
  <c r="D10536" i="1"/>
  <c r="C10536" i="1"/>
  <c r="B10536" i="1"/>
  <c r="E10535" i="1"/>
  <c r="D10535" i="1"/>
  <c r="C10535" i="1"/>
  <c r="B10535" i="1"/>
  <c r="E10534" i="1"/>
  <c r="D10534" i="1"/>
  <c r="C10534" i="1"/>
  <c r="B10534" i="1"/>
  <c r="E10533" i="1"/>
  <c r="D10533" i="1"/>
  <c r="C10533" i="1"/>
  <c r="B10533" i="1"/>
  <c r="E10532" i="1"/>
  <c r="D10532" i="1"/>
  <c r="C10532" i="1"/>
  <c r="B10532" i="1"/>
  <c r="E10531" i="1"/>
  <c r="D10531" i="1"/>
  <c r="C10531" i="1"/>
  <c r="B10531" i="1"/>
  <c r="E10530" i="1"/>
  <c r="D10530" i="1"/>
  <c r="C10530" i="1"/>
  <c r="B10530" i="1"/>
  <c r="E10529" i="1"/>
  <c r="D10529" i="1"/>
  <c r="C10529" i="1"/>
  <c r="B10529" i="1"/>
  <c r="E10528" i="1"/>
  <c r="D10528" i="1"/>
  <c r="C10528" i="1"/>
  <c r="B10528" i="1"/>
  <c r="E10527" i="1"/>
  <c r="D10527" i="1"/>
  <c r="C10527" i="1"/>
  <c r="B10527" i="1"/>
  <c r="E10526" i="1"/>
  <c r="D10526" i="1"/>
  <c r="C10526" i="1"/>
  <c r="B10526" i="1"/>
  <c r="E10525" i="1"/>
  <c r="D10525" i="1"/>
  <c r="C10525" i="1"/>
  <c r="B10525" i="1"/>
  <c r="E10524" i="1"/>
  <c r="D10524" i="1"/>
  <c r="C10524" i="1"/>
  <c r="B10524" i="1"/>
  <c r="E10523" i="1"/>
  <c r="D10523" i="1"/>
  <c r="C10523" i="1"/>
  <c r="B10523" i="1"/>
  <c r="E10522" i="1"/>
  <c r="D10522" i="1"/>
  <c r="C10522" i="1"/>
  <c r="B10522" i="1"/>
  <c r="E10521" i="1"/>
  <c r="D10521" i="1"/>
  <c r="C10521" i="1"/>
  <c r="B10521" i="1"/>
  <c r="E10520" i="1"/>
  <c r="D10520" i="1"/>
  <c r="C10520" i="1"/>
  <c r="B10520" i="1"/>
  <c r="E10519" i="1"/>
  <c r="D10519" i="1"/>
  <c r="C10519" i="1"/>
  <c r="B10519" i="1"/>
  <c r="E10518" i="1"/>
  <c r="D10518" i="1"/>
  <c r="C10518" i="1"/>
  <c r="B10518" i="1"/>
  <c r="E10517" i="1"/>
  <c r="D10517" i="1"/>
  <c r="C10517" i="1"/>
  <c r="B10517" i="1"/>
  <c r="E10516" i="1"/>
  <c r="D10516" i="1"/>
  <c r="C10516" i="1"/>
  <c r="B10516" i="1"/>
  <c r="E10515" i="1"/>
  <c r="D10515" i="1"/>
  <c r="C10515" i="1"/>
  <c r="B10515" i="1"/>
  <c r="E10514" i="1"/>
  <c r="D10514" i="1"/>
  <c r="C10514" i="1"/>
  <c r="B10514" i="1"/>
  <c r="E10513" i="1"/>
  <c r="D10513" i="1"/>
  <c r="C10513" i="1"/>
  <c r="B10513" i="1"/>
  <c r="E10512" i="1"/>
  <c r="D10512" i="1"/>
  <c r="C10512" i="1"/>
  <c r="B10512" i="1"/>
  <c r="E10511" i="1"/>
  <c r="D10511" i="1"/>
  <c r="C10511" i="1"/>
  <c r="B10511" i="1"/>
  <c r="E10510" i="1"/>
  <c r="D10510" i="1"/>
  <c r="C10510" i="1"/>
  <c r="B10510" i="1"/>
  <c r="E10509" i="1"/>
  <c r="D10509" i="1"/>
  <c r="C10509" i="1"/>
  <c r="B10509" i="1"/>
  <c r="E10508" i="1"/>
  <c r="D10508" i="1"/>
  <c r="C10508" i="1"/>
  <c r="B10508" i="1"/>
  <c r="E10507" i="1"/>
  <c r="D10507" i="1"/>
  <c r="C10507" i="1"/>
  <c r="B10507" i="1"/>
  <c r="E10506" i="1"/>
  <c r="D10506" i="1"/>
  <c r="C10506" i="1"/>
  <c r="B10506" i="1"/>
  <c r="E10505" i="1"/>
  <c r="D10505" i="1"/>
  <c r="C10505" i="1"/>
  <c r="B10505" i="1"/>
  <c r="E10504" i="1"/>
  <c r="D10504" i="1"/>
  <c r="C10504" i="1"/>
  <c r="B10504" i="1"/>
  <c r="E10503" i="1"/>
  <c r="D10503" i="1"/>
  <c r="C10503" i="1"/>
  <c r="B10503" i="1"/>
  <c r="E10502" i="1"/>
  <c r="D10502" i="1"/>
  <c r="C10502" i="1"/>
  <c r="B10502" i="1"/>
  <c r="E10501" i="1"/>
  <c r="D10501" i="1"/>
  <c r="C10501" i="1"/>
  <c r="B10501" i="1"/>
  <c r="E10500" i="1"/>
  <c r="D10500" i="1"/>
  <c r="C10500" i="1"/>
  <c r="B10500" i="1"/>
  <c r="E10499" i="1"/>
  <c r="D10499" i="1"/>
  <c r="C10499" i="1"/>
  <c r="B10499" i="1"/>
  <c r="E10498" i="1"/>
  <c r="D10498" i="1"/>
  <c r="C10498" i="1"/>
  <c r="B10498" i="1"/>
  <c r="E10497" i="1"/>
  <c r="D10497" i="1"/>
  <c r="C10497" i="1"/>
  <c r="B10497" i="1"/>
  <c r="E10496" i="1"/>
  <c r="D10496" i="1"/>
  <c r="C10496" i="1"/>
  <c r="B10496" i="1"/>
  <c r="E10495" i="1"/>
  <c r="D10495" i="1"/>
  <c r="C10495" i="1"/>
  <c r="B10495" i="1"/>
  <c r="E10494" i="1"/>
  <c r="D10494" i="1"/>
  <c r="C10494" i="1"/>
  <c r="B10494" i="1"/>
  <c r="E10493" i="1"/>
  <c r="D10493" i="1"/>
  <c r="C10493" i="1"/>
  <c r="B10493" i="1"/>
  <c r="E10492" i="1"/>
  <c r="D10492" i="1"/>
  <c r="C10492" i="1"/>
  <c r="B10492" i="1"/>
  <c r="E10491" i="1"/>
  <c r="D10491" i="1"/>
  <c r="C10491" i="1"/>
  <c r="B10491" i="1"/>
  <c r="E10490" i="1"/>
  <c r="D10490" i="1"/>
  <c r="C10490" i="1"/>
  <c r="B10490" i="1"/>
  <c r="E10489" i="1"/>
  <c r="D10489" i="1"/>
  <c r="C10489" i="1"/>
  <c r="B10489" i="1"/>
  <c r="E10488" i="1"/>
  <c r="D10488" i="1"/>
  <c r="C10488" i="1"/>
  <c r="B10488" i="1"/>
  <c r="E10487" i="1"/>
  <c r="D10487" i="1"/>
  <c r="C10487" i="1"/>
  <c r="B10487" i="1"/>
  <c r="E10486" i="1"/>
  <c r="D10486" i="1"/>
  <c r="C10486" i="1"/>
  <c r="B10486" i="1"/>
  <c r="E10485" i="1"/>
  <c r="D10485" i="1"/>
  <c r="C10485" i="1"/>
  <c r="B10485" i="1"/>
  <c r="E10484" i="1"/>
  <c r="D10484" i="1"/>
  <c r="C10484" i="1"/>
  <c r="B10484" i="1"/>
  <c r="E10483" i="1"/>
  <c r="D10483" i="1"/>
  <c r="C10483" i="1"/>
  <c r="B10483" i="1"/>
  <c r="E10482" i="1"/>
  <c r="D10482" i="1"/>
  <c r="C10482" i="1"/>
  <c r="B10482" i="1"/>
  <c r="E10481" i="1"/>
  <c r="D10481" i="1"/>
  <c r="C10481" i="1"/>
  <c r="B10481" i="1"/>
  <c r="E10480" i="1"/>
  <c r="D10480" i="1"/>
  <c r="C10480" i="1"/>
  <c r="B10480" i="1"/>
  <c r="E10479" i="1"/>
  <c r="D10479" i="1"/>
  <c r="C10479" i="1"/>
  <c r="B10479" i="1"/>
  <c r="E10478" i="1"/>
  <c r="D10478" i="1"/>
  <c r="C10478" i="1"/>
  <c r="B10478" i="1"/>
  <c r="E10477" i="1"/>
  <c r="D10477" i="1"/>
  <c r="C10477" i="1"/>
  <c r="B10477" i="1"/>
  <c r="E10476" i="1"/>
  <c r="D10476" i="1"/>
  <c r="C10476" i="1"/>
  <c r="B10476" i="1"/>
  <c r="E10475" i="1"/>
  <c r="D10475" i="1"/>
  <c r="C10475" i="1"/>
  <c r="B10475" i="1"/>
  <c r="E10474" i="1"/>
  <c r="D10474" i="1"/>
  <c r="C10474" i="1"/>
  <c r="B10474" i="1"/>
  <c r="E10473" i="1"/>
  <c r="D10473" i="1"/>
  <c r="C10473" i="1"/>
  <c r="B10473" i="1"/>
  <c r="E10472" i="1"/>
  <c r="D10472" i="1"/>
  <c r="C10472" i="1"/>
  <c r="B10472" i="1"/>
  <c r="E10471" i="1"/>
  <c r="D10471" i="1"/>
  <c r="C10471" i="1"/>
  <c r="B10471" i="1"/>
  <c r="E10470" i="1"/>
  <c r="D10470" i="1"/>
  <c r="C10470" i="1"/>
  <c r="B10470" i="1"/>
  <c r="E10469" i="1"/>
  <c r="D10469" i="1"/>
  <c r="C10469" i="1"/>
  <c r="B10469" i="1"/>
  <c r="E10468" i="1"/>
  <c r="D10468" i="1"/>
  <c r="C10468" i="1"/>
  <c r="B10468" i="1"/>
  <c r="E10467" i="1"/>
  <c r="D10467" i="1"/>
  <c r="C10467" i="1"/>
  <c r="B10467" i="1"/>
  <c r="E10466" i="1"/>
  <c r="D10466" i="1"/>
  <c r="C10466" i="1"/>
  <c r="B10466" i="1"/>
  <c r="E10465" i="1"/>
  <c r="D10465" i="1"/>
  <c r="C10465" i="1"/>
  <c r="B10465" i="1"/>
  <c r="E10464" i="1"/>
  <c r="D10464" i="1"/>
  <c r="C10464" i="1"/>
  <c r="B10464" i="1"/>
  <c r="E10463" i="1"/>
  <c r="D10463" i="1"/>
  <c r="C10463" i="1"/>
  <c r="B10463" i="1"/>
  <c r="E10462" i="1"/>
  <c r="D10462" i="1"/>
  <c r="C10462" i="1"/>
  <c r="B10462" i="1"/>
  <c r="E10461" i="1"/>
  <c r="D10461" i="1"/>
  <c r="C10461" i="1"/>
  <c r="B10461" i="1"/>
  <c r="E10460" i="1"/>
  <c r="D10460" i="1"/>
  <c r="C10460" i="1"/>
  <c r="B10460" i="1"/>
  <c r="E10459" i="1"/>
  <c r="D10459" i="1"/>
  <c r="C10459" i="1"/>
  <c r="B10459" i="1"/>
  <c r="E10458" i="1"/>
  <c r="D10458" i="1"/>
  <c r="C10458" i="1"/>
  <c r="B10458" i="1"/>
  <c r="E10457" i="1"/>
  <c r="D10457" i="1"/>
  <c r="C10457" i="1"/>
  <c r="B10457" i="1"/>
  <c r="E10456" i="1"/>
  <c r="D10456" i="1"/>
  <c r="C10456" i="1"/>
  <c r="B10456" i="1"/>
  <c r="E10455" i="1"/>
  <c r="D10455" i="1"/>
  <c r="C10455" i="1"/>
  <c r="B10455" i="1"/>
  <c r="E10454" i="1"/>
  <c r="D10454" i="1"/>
  <c r="C10454" i="1"/>
  <c r="B10454" i="1"/>
  <c r="E10453" i="1"/>
  <c r="D10453" i="1"/>
  <c r="C10453" i="1"/>
  <c r="B10453" i="1"/>
  <c r="E10452" i="1"/>
  <c r="D10452" i="1"/>
  <c r="C10452" i="1"/>
  <c r="B10452" i="1"/>
  <c r="E10451" i="1"/>
  <c r="D10451" i="1"/>
  <c r="C10451" i="1"/>
  <c r="B10451" i="1"/>
  <c r="E10450" i="1"/>
  <c r="D10450" i="1"/>
  <c r="C10450" i="1"/>
  <c r="B10450" i="1"/>
  <c r="E10449" i="1"/>
  <c r="D10449" i="1"/>
  <c r="C10449" i="1"/>
  <c r="B10449" i="1"/>
  <c r="E10448" i="1"/>
  <c r="D10448" i="1"/>
  <c r="C10448" i="1"/>
  <c r="B10448" i="1"/>
  <c r="E10447" i="1"/>
  <c r="D10447" i="1"/>
  <c r="C10447" i="1"/>
  <c r="B10447" i="1"/>
  <c r="E10446" i="1"/>
  <c r="D10446" i="1"/>
  <c r="C10446" i="1"/>
  <c r="B10446" i="1"/>
  <c r="E10445" i="1"/>
  <c r="D10445" i="1"/>
  <c r="C10445" i="1"/>
  <c r="B10445" i="1"/>
  <c r="E10444" i="1"/>
  <c r="D10444" i="1"/>
  <c r="C10444" i="1"/>
  <c r="B10444" i="1"/>
  <c r="E10443" i="1"/>
  <c r="D10443" i="1"/>
  <c r="C10443" i="1"/>
  <c r="B10443" i="1"/>
  <c r="E10442" i="1"/>
  <c r="D10442" i="1"/>
  <c r="C10442" i="1"/>
  <c r="B10442" i="1"/>
  <c r="E10441" i="1"/>
  <c r="D10441" i="1"/>
  <c r="C10441" i="1"/>
  <c r="B10441" i="1"/>
  <c r="E10440" i="1"/>
  <c r="D10440" i="1"/>
  <c r="C10440" i="1"/>
  <c r="B10440" i="1"/>
  <c r="E10439" i="1"/>
  <c r="D10439" i="1"/>
  <c r="C10439" i="1"/>
  <c r="B10439" i="1"/>
  <c r="E10438" i="1"/>
  <c r="D10438" i="1"/>
  <c r="C10438" i="1"/>
  <c r="B10438" i="1"/>
  <c r="E10437" i="1"/>
  <c r="D10437" i="1"/>
  <c r="C10437" i="1"/>
  <c r="B10437" i="1"/>
  <c r="E10436" i="1"/>
  <c r="D10436" i="1"/>
  <c r="C10436" i="1"/>
  <c r="B10436" i="1"/>
  <c r="E10435" i="1"/>
  <c r="D10435" i="1"/>
  <c r="C10435" i="1"/>
  <c r="B10435" i="1"/>
  <c r="E10434" i="1"/>
  <c r="D10434" i="1"/>
  <c r="C10434" i="1"/>
  <c r="B10434" i="1"/>
  <c r="E10433" i="1"/>
  <c r="D10433" i="1"/>
  <c r="C10433" i="1"/>
  <c r="B10433" i="1"/>
  <c r="E10432" i="1"/>
  <c r="D10432" i="1"/>
  <c r="C10432" i="1"/>
  <c r="B10432" i="1"/>
  <c r="E10431" i="1"/>
  <c r="D10431" i="1"/>
  <c r="C10431" i="1"/>
  <c r="B10431" i="1"/>
  <c r="E10430" i="1"/>
  <c r="D10430" i="1"/>
  <c r="C10430" i="1"/>
  <c r="B10430" i="1"/>
  <c r="E10429" i="1"/>
  <c r="D10429" i="1"/>
  <c r="C10429" i="1"/>
  <c r="B10429" i="1"/>
  <c r="E10428" i="1"/>
  <c r="D10428" i="1"/>
  <c r="C10428" i="1"/>
  <c r="B10428" i="1"/>
  <c r="E10427" i="1"/>
  <c r="D10427" i="1"/>
  <c r="C10427" i="1"/>
  <c r="B10427" i="1"/>
  <c r="E10426" i="1"/>
  <c r="D10426" i="1"/>
  <c r="C10426" i="1"/>
  <c r="B10426" i="1"/>
  <c r="E10425" i="1"/>
  <c r="D10425" i="1"/>
  <c r="C10425" i="1"/>
  <c r="B10425" i="1"/>
  <c r="E10424" i="1"/>
  <c r="D10424" i="1"/>
  <c r="C10424" i="1"/>
  <c r="B10424" i="1"/>
  <c r="E10423" i="1"/>
  <c r="D10423" i="1"/>
  <c r="C10423" i="1"/>
  <c r="B10423" i="1"/>
  <c r="E10422" i="1"/>
  <c r="D10422" i="1"/>
  <c r="C10422" i="1"/>
  <c r="B10422" i="1"/>
  <c r="E10421" i="1"/>
  <c r="D10421" i="1"/>
  <c r="C10421" i="1"/>
  <c r="B10421" i="1"/>
  <c r="E10420" i="1"/>
  <c r="D10420" i="1"/>
  <c r="C10420" i="1"/>
  <c r="B10420" i="1"/>
  <c r="E10419" i="1"/>
  <c r="D10419" i="1"/>
  <c r="C10419" i="1"/>
  <c r="B10419" i="1"/>
  <c r="E10418" i="1"/>
  <c r="D10418" i="1"/>
  <c r="C10418" i="1"/>
  <c r="B10418" i="1"/>
  <c r="E10417" i="1"/>
  <c r="D10417" i="1"/>
  <c r="C10417" i="1"/>
  <c r="B10417" i="1"/>
  <c r="E10416" i="1"/>
  <c r="D10416" i="1"/>
  <c r="C10416" i="1"/>
  <c r="B10416" i="1"/>
  <c r="E10415" i="1"/>
  <c r="D10415" i="1"/>
  <c r="C10415" i="1"/>
  <c r="B10415" i="1"/>
  <c r="E10414" i="1"/>
  <c r="D10414" i="1"/>
  <c r="C10414" i="1"/>
  <c r="B10414" i="1"/>
  <c r="E10413" i="1"/>
  <c r="D10413" i="1"/>
  <c r="C10413" i="1"/>
  <c r="B10413" i="1"/>
  <c r="E10412" i="1"/>
  <c r="D10412" i="1"/>
  <c r="C10412" i="1"/>
  <c r="B10412" i="1"/>
  <c r="E10411" i="1"/>
  <c r="D10411" i="1"/>
  <c r="C10411" i="1"/>
  <c r="B10411" i="1"/>
  <c r="E10410" i="1"/>
  <c r="D10410" i="1"/>
  <c r="C10410" i="1"/>
  <c r="B10410" i="1"/>
  <c r="E10409" i="1"/>
  <c r="D10409" i="1"/>
  <c r="C10409" i="1"/>
  <c r="B10409" i="1"/>
  <c r="E10408" i="1"/>
  <c r="D10408" i="1"/>
  <c r="C10408" i="1"/>
  <c r="B10408" i="1"/>
  <c r="E10407" i="1"/>
  <c r="D10407" i="1"/>
  <c r="C10407" i="1"/>
  <c r="B10407" i="1"/>
  <c r="E10406" i="1"/>
  <c r="D10406" i="1"/>
  <c r="C10406" i="1"/>
  <c r="B10406" i="1"/>
  <c r="E10405" i="1"/>
  <c r="D10405" i="1"/>
  <c r="C10405" i="1"/>
  <c r="B10405" i="1"/>
  <c r="E10404" i="1"/>
  <c r="D10404" i="1"/>
  <c r="C10404" i="1"/>
  <c r="B10404" i="1"/>
  <c r="E10403" i="1"/>
  <c r="D10403" i="1"/>
  <c r="C10403" i="1"/>
  <c r="B10403" i="1"/>
  <c r="E10402" i="1"/>
  <c r="D10402" i="1"/>
  <c r="C10402" i="1"/>
  <c r="B10402" i="1"/>
  <c r="E10401" i="1"/>
  <c r="D10401" i="1"/>
  <c r="C10401" i="1"/>
  <c r="B10401" i="1"/>
  <c r="E10400" i="1"/>
  <c r="D10400" i="1"/>
  <c r="C10400" i="1"/>
  <c r="B10400" i="1"/>
  <c r="E10399" i="1"/>
  <c r="D10399" i="1"/>
  <c r="C10399" i="1"/>
  <c r="B10399" i="1"/>
  <c r="E10398" i="1"/>
  <c r="D10398" i="1"/>
  <c r="C10398" i="1"/>
  <c r="B10398" i="1"/>
  <c r="E10397" i="1"/>
  <c r="D10397" i="1"/>
  <c r="C10397" i="1"/>
  <c r="B10397" i="1"/>
  <c r="E10396" i="1"/>
  <c r="D10396" i="1"/>
  <c r="C10396" i="1"/>
  <c r="B10396" i="1"/>
  <c r="E10395" i="1"/>
  <c r="D10395" i="1"/>
  <c r="C10395" i="1"/>
  <c r="B10395" i="1"/>
  <c r="E10394" i="1"/>
  <c r="D10394" i="1"/>
  <c r="C10394" i="1"/>
  <c r="B10394" i="1"/>
  <c r="E10393" i="1"/>
  <c r="D10393" i="1"/>
  <c r="C10393" i="1"/>
  <c r="B10393" i="1"/>
  <c r="E10392" i="1"/>
  <c r="D10392" i="1"/>
  <c r="C10392" i="1"/>
  <c r="B10392" i="1"/>
  <c r="E10391" i="1"/>
  <c r="D10391" i="1"/>
  <c r="C10391" i="1"/>
  <c r="B10391" i="1"/>
  <c r="E10390" i="1"/>
  <c r="D10390" i="1"/>
  <c r="C10390" i="1"/>
  <c r="B10390" i="1"/>
  <c r="E10389" i="1"/>
  <c r="D10389" i="1"/>
  <c r="C10389" i="1"/>
  <c r="B10389" i="1"/>
  <c r="E10388" i="1"/>
  <c r="D10388" i="1"/>
  <c r="C10388" i="1"/>
  <c r="B10388" i="1"/>
  <c r="E10387" i="1"/>
  <c r="D10387" i="1"/>
  <c r="C10387" i="1"/>
  <c r="B10387" i="1"/>
  <c r="E10386" i="1"/>
  <c r="D10386" i="1"/>
  <c r="C10386" i="1"/>
  <c r="B10386" i="1"/>
  <c r="E10385" i="1"/>
  <c r="D10385" i="1"/>
  <c r="C10385" i="1"/>
  <c r="B10385" i="1"/>
  <c r="E10384" i="1"/>
  <c r="D10384" i="1"/>
  <c r="C10384" i="1"/>
  <c r="B10384" i="1"/>
  <c r="E10383" i="1"/>
  <c r="D10383" i="1"/>
  <c r="C10383" i="1"/>
  <c r="B10383" i="1"/>
  <c r="E10382" i="1"/>
  <c r="D10382" i="1"/>
  <c r="C10382" i="1"/>
  <c r="B10382" i="1"/>
  <c r="E10381" i="1"/>
  <c r="D10381" i="1"/>
  <c r="C10381" i="1"/>
  <c r="B10381" i="1"/>
  <c r="E10380" i="1"/>
  <c r="D10380" i="1"/>
  <c r="C10380" i="1"/>
  <c r="B10380" i="1"/>
  <c r="E10379" i="1"/>
  <c r="D10379" i="1"/>
  <c r="C10379" i="1"/>
  <c r="B10379" i="1"/>
  <c r="E10378" i="1"/>
  <c r="D10378" i="1"/>
  <c r="C10378" i="1"/>
  <c r="B10378" i="1"/>
  <c r="E10377" i="1"/>
  <c r="D10377" i="1"/>
  <c r="C10377" i="1"/>
  <c r="B10377" i="1"/>
  <c r="E10376" i="1"/>
  <c r="D10376" i="1"/>
  <c r="C10376" i="1"/>
  <c r="B10376" i="1"/>
  <c r="E10375" i="1"/>
  <c r="D10375" i="1"/>
  <c r="C10375" i="1"/>
  <c r="B10375" i="1"/>
  <c r="E10374" i="1"/>
  <c r="D10374" i="1"/>
  <c r="C10374" i="1"/>
  <c r="B10374" i="1"/>
  <c r="E10373" i="1"/>
  <c r="D10373" i="1"/>
  <c r="C10373" i="1"/>
  <c r="B10373" i="1"/>
  <c r="E10372" i="1"/>
  <c r="D10372" i="1"/>
  <c r="C10372" i="1"/>
  <c r="B10372" i="1"/>
  <c r="E10371" i="1"/>
  <c r="D10371" i="1"/>
  <c r="C10371" i="1"/>
  <c r="B10371" i="1"/>
  <c r="E10370" i="1"/>
  <c r="D10370" i="1"/>
  <c r="C10370" i="1"/>
  <c r="B10370" i="1"/>
  <c r="E10369" i="1"/>
  <c r="D10369" i="1"/>
  <c r="C10369" i="1"/>
  <c r="B10369" i="1"/>
  <c r="E10368" i="1"/>
  <c r="D10368" i="1"/>
  <c r="C10368" i="1"/>
  <c r="B10368" i="1"/>
  <c r="E10367" i="1"/>
  <c r="D10367" i="1"/>
  <c r="C10367" i="1"/>
  <c r="B10367" i="1"/>
  <c r="E10366" i="1"/>
  <c r="D10366" i="1"/>
  <c r="C10366" i="1"/>
  <c r="B10366" i="1"/>
  <c r="E10365" i="1"/>
  <c r="D10365" i="1"/>
  <c r="C10365" i="1"/>
  <c r="B10365" i="1"/>
  <c r="E10364" i="1"/>
  <c r="D10364" i="1"/>
  <c r="C10364" i="1"/>
  <c r="B10364" i="1"/>
  <c r="E10363" i="1"/>
  <c r="D10363" i="1"/>
  <c r="C10363" i="1"/>
  <c r="B10363" i="1"/>
  <c r="E10362" i="1"/>
  <c r="D10362" i="1"/>
  <c r="C10362" i="1"/>
  <c r="B10362" i="1"/>
  <c r="E10361" i="1"/>
  <c r="D10361" i="1"/>
  <c r="C10361" i="1"/>
  <c r="B10361" i="1"/>
  <c r="E10360" i="1"/>
  <c r="D10360" i="1"/>
  <c r="C10360" i="1"/>
  <c r="B10360" i="1"/>
  <c r="E10359" i="1"/>
  <c r="D10359" i="1"/>
  <c r="C10359" i="1"/>
  <c r="B10359" i="1"/>
  <c r="E10358" i="1"/>
  <c r="D10358" i="1"/>
  <c r="C10358" i="1"/>
  <c r="B10358" i="1"/>
  <c r="E10357" i="1"/>
  <c r="D10357" i="1"/>
  <c r="C10357" i="1"/>
  <c r="B10357" i="1"/>
  <c r="E10356" i="1"/>
  <c r="D10356" i="1"/>
  <c r="C10356" i="1"/>
  <c r="B10356" i="1"/>
  <c r="E10355" i="1"/>
  <c r="D10355" i="1"/>
  <c r="C10355" i="1"/>
  <c r="B10355" i="1"/>
  <c r="E10354" i="1"/>
  <c r="D10354" i="1"/>
  <c r="C10354" i="1"/>
  <c r="B10354" i="1"/>
  <c r="E10353" i="1"/>
  <c r="D10353" i="1"/>
  <c r="C10353" i="1"/>
  <c r="B10353" i="1"/>
  <c r="E10352" i="1"/>
  <c r="D10352" i="1"/>
  <c r="C10352" i="1"/>
  <c r="B10352" i="1"/>
  <c r="E10351" i="1"/>
  <c r="D10351" i="1"/>
  <c r="C10351" i="1"/>
  <c r="B10351" i="1"/>
  <c r="E10350" i="1"/>
  <c r="D10350" i="1"/>
  <c r="C10350" i="1"/>
  <c r="B10350" i="1"/>
  <c r="E10349" i="1"/>
  <c r="D10349" i="1"/>
  <c r="C10349" i="1"/>
  <c r="B10349" i="1"/>
  <c r="E10348" i="1"/>
  <c r="D10348" i="1"/>
  <c r="C10348" i="1"/>
  <c r="B10348" i="1"/>
  <c r="E10347" i="1"/>
  <c r="D10347" i="1"/>
  <c r="C10347" i="1"/>
  <c r="B10347" i="1"/>
  <c r="E10346" i="1"/>
  <c r="D10346" i="1"/>
  <c r="C10346" i="1"/>
  <c r="B10346" i="1"/>
  <c r="E10345" i="1"/>
  <c r="D10345" i="1"/>
  <c r="C10345" i="1"/>
  <c r="B10345" i="1"/>
  <c r="E10344" i="1"/>
  <c r="D10344" i="1"/>
  <c r="C10344" i="1"/>
  <c r="B10344" i="1"/>
  <c r="E10343" i="1"/>
  <c r="D10343" i="1"/>
  <c r="C10343" i="1"/>
  <c r="B10343" i="1"/>
  <c r="E10342" i="1"/>
  <c r="D10342" i="1"/>
  <c r="C10342" i="1"/>
  <c r="B10342" i="1"/>
  <c r="E10341" i="1"/>
  <c r="D10341" i="1"/>
  <c r="C10341" i="1"/>
  <c r="B10341" i="1"/>
  <c r="E10340" i="1"/>
  <c r="D10340" i="1"/>
  <c r="C10340" i="1"/>
  <c r="B10340" i="1"/>
  <c r="E10339" i="1"/>
  <c r="D10339" i="1"/>
  <c r="C10339" i="1"/>
  <c r="B10339" i="1"/>
  <c r="E10338" i="1"/>
  <c r="D10338" i="1"/>
  <c r="C10338" i="1"/>
  <c r="B10338" i="1"/>
  <c r="E10337" i="1"/>
  <c r="D10337" i="1"/>
  <c r="C10337" i="1"/>
  <c r="B10337" i="1"/>
  <c r="E10336" i="1"/>
  <c r="D10336" i="1"/>
  <c r="C10336" i="1"/>
  <c r="B10336" i="1"/>
  <c r="E10335" i="1"/>
  <c r="D10335" i="1"/>
  <c r="C10335" i="1"/>
  <c r="B10335" i="1"/>
  <c r="E10334" i="1"/>
  <c r="D10334" i="1"/>
  <c r="C10334" i="1"/>
  <c r="B10334" i="1"/>
  <c r="E10333" i="1"/>
  <c r="D10333" i="1"/>
  <c r="C10333" i="1"/>
  <c r="B10333" i="1"/>
  <c r="E10332" i="1"/>
  <c r="D10332" i="1"/>
  <c r="C10332" i="1"/>
  <c r="B10332" i="1"/>
  <c r="E10331" i="1"/>
  <c r="D10331" i="1"/>
  <c r="C10331" i="1"/>
  <c r="B10331" i="1"/>
  <c r="E10330" i="1"/>
  <c r="D10330" i="1"/>
  <c r="C10330" i="1"/>
  <c r="B10330" i="1"/>
  <c r="E10329" i="1"/>
  <c r="D10329" i="1"/>
  <c r="C10329" i="1"/>
  <c r="B10329" i="1"/>
  <c r="E10328" i="1"/>
  <c r="D10328" i="1"/>
  <c r="C10328" i="1"/>
  <c r="B10328" i="1"/>
  <c r="E10327" i="1"/>
  <c r="D10327" i="1"/>
  <c r="C10327" i="1"/>
  <c r="B10327" i="1"/>
  <c r="E10326" i="1"/>
  <c r="D10326" i="1"/>
  <c r="C10326" i="1"/>
  <c r="B10326" i="1"/>
  <c r="E10325" i="1"/>
  <c r="D10325" i="1"/>
  <c r="C10325" i="1"/>
  <c r="B10325" i="1"/>
  <c r="E10324" i="1"/>
  <c r="D10324" i="1"/>
  <c r="C10324" i="1"/>
  <c r="B10324" i="1"/>
  <c r="E10323" i="1"/>
  <c r="D10323" i="1"/>
  <c r="C10323" i="1"/>
  <c r="B10323" i="1"/>
  <c r="E10322" i="1"/>
  <c r="D10322" i="1"/>
  <c r="C10322" i="1"/>
  <c r="B10322" i="1"/>
  <c r="E10321" i="1"/>
  <c r="D10321" i="1"/>
  <c r="C10321" i="1"/>
  <c r="B10321" i="1"/>
  <c r="E10320" i="1"/>
  <c r="D10320" i="1"/>
  <c r="C10320" i="1"/>
  <c r="B10320" i="1"/>
  <c r="E10319" i="1"/>
  <c r="D10319" i="1"/>
  <c r="C10319" i="1"/>
  <c r="B10319" i="1"/>
  <c r="E10318" i="1"/>
  <c r="D10318" i="1"/>
  <c r="C10318" i="1"/>
  <c r="B10318" i="1"/>
  <c r="E10317" i="1"/>
  <c r="D10317" i="1"/>
  <c r="C10317" i="1"/>
  <c r="B10317" i="1"/>
  <c r="E10316" i="1"/>
  <c r="D10316" i="1"/>
  <c r="C10316" i="1"/>
  <c r="B10316" i="1"/>
  <c r="E10315" i="1"/>
  <c r="D10315" i="1"/>
  <c r="C10315" i="1"/>
  <c r="B10315" i="1"/>
  <c r="E10314" i="1"/>
  <c r="D10314" i="1"/>
  <c r="C10314" i="1"/>
  <c r="B10314" i="1"/>
  <c r="E10313" i="1"/>
  <c r="D10313" i="1"/>
  <c r="C10313" i="1"/>
  <c r="B10313" i="1"/>
  <c r="E10312" i="1"/>
  <c r="D10312" i="1"/>
  <c r="C10312" i="1"/>
  <c r="B10312" i="1"/>
  <c r="E10311" i="1"/>
  <c r="D10311" i="1"/>
  <c r="C10311" i="1"/>
  <c r="B10311" i="1"/>
  <c r="E10310" i="1"/>
  <c r="D10310" i="1"/>
  <c r="C10310" i="1"/>
  <c r="B10310" i="1"/>
  <c r="E10309" i="1"/>
  <c r="D10309" i="1"/>
  <c r="C10309" i="1"/>
  <c r="B10309" i="1"/>
  <c r="E10308" i="1"/>
  <c r="D10308" i="1"/>
  <c r="C10308" i="1"/>
  <c r="B10308" i="1"/>
  <c r="E10307" i="1"/>
  <c r="D10307" i="1"/>
  <c r="C10307" i="1"/>
  <c r="B10307" i="1"/>
  <c r="E10306" i="1"/>
  <c r="D10306" i="1"/>
  <c r="C10306" i="1"/>
  <c r="B10306" i="1"/>
  <c r="E10305" i="1"/>
  <c r="D10305" i="1"/>
  <c r="C10305" i="1"/>
  <c r="B10305" i="1"/>
  <c r="E10304" i="1"/>
  <c r="D10304" i="1"/>
  <c r="C10304" i="1"/>
  <c r="B10304" i="1"/>
  <c r="E10303" i="1"/>
  <c r="D10303" i="1"/>
  <c r="C10303" i="1"/>
  <c r="B10303" i="1"/>
  <c r="E10302" i="1"/>
  <c r="D10302" i="1"/>
  <c r="C10302" i="1"/>
  <c r="B10302" i="1"/>
  <c r="E10301" i="1"/>
  <c r="D10301" i="1"/>
  <c r="C10301" i="1"/>
  <c r="B10301" i="1"/>
  <c r="E10300" i="1"/>
  <c r="D10300" i="1"/>
  <c r="C10300" i="1"/>
  <c r="B10300" i="1"/>
  <c r="E10299" i="1"/>
  <c r="D10299" i="1"/>
  <c r="C10299" i="1"/>
  <c r="B10299" i="1"/>
  <c r="E10298" i="1"/>
  <c r="D10298" i="1"/>
  <c r="C10298" i="1"/>
  <c r="B10298" i="1"/>
  <c r="E10297" i="1"/>
  <c r="D10297" i="1"/>
  <c r="C10297" i="1"/>
  <c r="B10297" i="1"/>
  <c r="E10296" i="1"/>
  <c r="D10296" i="1"/>
  <c r="C10296" i="1"/>
  <c r="B10296" i="1"/>
  <c r="E10295" i="1"/>
  <c r="D10295" i="1"/>
  <c r="C10295" i="1"/>
  <c r="B10295" i="1"/>
  <c r="E10294" i="1"/>
  <c r="D10294" i="1"/>
  <c r="C10294" i="1"/>
  <c r="B10294" i="1"/>
  <c r="E10293" i="1"/>
  <c r="D10293" i="1"/>
  <c r="C10293" i="1"/>
  <c r="B10293" i="1"/>
  <c r="E10292" i="1"/>
  <c r="D10292" i="1"/>
  <c r="C10292" i="1"/>
  <c r="B10292" i="1"/>
  <c r="E10291" i="1"/>
  <c r="D10291" i="1"/>
  <c r="C10291" i="1"/>
  <c r="B10291" i="1"/>
  <c r="E10290" i="1"/>
  <c r="D10290" i="1"/>
  <c r="C10290" i="1"/>
  <c r="B10290" i="1"/>
  <c r="E10289" i="1"/>
  <c r="D10289" i="1"/>
  <c r="C10289" i="1"/>
  <c r="B10289" i="1"/>
  <c r="E10288" i="1"/>
  <c r="D10288" i="1"/>
  <c r="C10288" i="1"/>
  <c r="B10288" i="1"/>
  <c r="E10287" i="1"/>
  <c r="D10287" i="1"/>
  <c r="C10287" i="1"/>
  <c r="B10287" i="1"/>
  <c r="E10286" i="1"/>
  <c r="D10286" i="1"/>
  <c r="C10286" i="1"/>
  <c r="B10286" i="1"/>
  <c r="E10285" i="1"/>
  <c r="D10285" i="1"/>
  <c r="C10285" i="1"/>
  <c r="B10285" i="1"/>
  <c r="E10284" i="1"/>
  <c r="D10284" i="1"/>
  <c r="C10284" i="1"/>
  <c r="B10284" i="1"/>
  <c r="E10283" i="1"/>
  <c r="D10283" i="1"/>
  <c r="C10283" i="1"/>
  <c r="B10283" i="1"/>
  <c r="E10282" i="1"/>
  <c r="D10282" i="1"/>
  <c r="C10282" i="1"/>
  <c r="B10282" i="1"/>
  <c r="E10281" i="1"/>
  <c r="D10281" i="1"/>
  <c r="C10281" i="1"/>
  <c r="B10281" i="1"/>
  <c r="E10280" i="1"/>
  <c r="D10280" i="1"/>
  <c r="C10280" i="1"/>
  <c r="B10280" i="1"/>
  <c r="E10279" i="1"/>
  <c r="D10279" i="1"/>
  <c r="C10279" i="1"/>
  <c r="B10279" i="1"/>
  <c r="E10278" i="1"/>
  <c r="D10278" i="1"/>
  <c r="C10278" i="1"/>
  <c r="B10278" i="1"/>
  <c r="E10277" i="1"/>
  <c r="D10277" i="1"/>
  <c r="C10277" i="1"/>
  <c r="B10277" i="1"/>
  <c r="E10276" i="1"/>
  <c r="D10276" i="1"/>
  <c r="C10276" i="1"/>
  <c r="B10276" i="1"/>
  <c r="E10275" i="1"/>
  <c r="D10275" i="1"/>
  <c r="C10275" i="1"/>
  <c r="B10275" i="1"/>
  <c r="E10274" i="1"/>
  <c r="D10274" i="1"/>
  <c r="C10274" i="1"/>
  <c r="B10274" i="1"/>
  <c r="E10273" i="1"/>
  <c r="D10273" i="1"/>
  <c r="C10273" i="1"/>
  <c r="B10273" i="1"/>
  <c r="E10272" i="1"/>
  <c r="D10272" i="1"/>
  <c r="C10272" i="1"/>
  <c r="B10272" i="1"/>
  <c r="E10271" i="1"/>
  <c r="D10271" i="1"/>
  <c r="C10271" i="1"/>
  <c r="B10271" i="1"/>
  <c r="E10270" i="1"/>
  <c r="D10270" i="1"/>
  <c r="C10270" i="1"/>
  <c r="B10270" i="1"/>
  <c r="E10269" i="1"/>
  <c r="D10269" i="1"/>
  <c r="C10269" i="1"/>
  <c r="B10269" i="1"/>
  <c r="E10268" i="1"/>
  <c r="D10268" i="1"/>
  <c r="C10268" i="1"/>
  <c r="B10268" i="1"/>
  <c r="E10267" i="1"/>
  <c r="D10267" i="1"/>
  <c r="C10267" i="1"/>
  <c r="B10267" i="1"/>
  <c r="E10266" i="1"/>
  <c r="D10266" i="1"/>
  <c r="C10266" i="1"/>
  <c r="B10266" i="1"/>
  <c r="E10265" i="1"/>
  <c r="D10265" i="1"/>
  <c r="C10265" i="1"/>
  <c r="B10265" i="1"/>
  <c r="E10264" i="1"/>
  <c r="D10264" i="1"/>
  <c r="C10264" i="1"/>
  <c r="B10264" i="1"/>
  <c r="E10263" i="1"/>
  <c r="D10263" i="1"/>
  <c r="C10263" i="1"/>
  <c r="B10263" i="1"/>
  <c r="E10262" i="1"/>
  <c r="D10262" i="1"/>
  <c r="C10262" i="1"/>
  <c r="B10262" i="1"/>
  <c r="E10261" i="1"/>
  <c r="D10261" i="1"/>
  <c r="C10261" i="1"/>
  <c r="B10261" i="1"/>
  <c r="E10260" i="1"/>
  <c r="D10260" i="1"/>
  <c r="C10260" i="1"/>
  <c r="B10260" i="1"/>
  <c r="E10259" i="1"/>
  <c r="D10259" i="1"/>
  <c r="C10259" i="1"/>
  <c r="B10259" i="1"/>
  <c r="E10258" i="1"/>
  <c r="D10258" i="1"/>
  <c r="C10258" i="1"/>
  <c r="B10258" i="1"/>
  <c r="E10257" i="1"/>
  <c r="D10257" i="1"/>
  <c r="C10257" i="1"/>
  <c r="B10257" i="1"/>
  <c r="E10256" i="1"/>
  <c r="D10256" i="1"/>
  <c r="C10256" i="1"/>
  <c r="B10256" i="1"/>
  <c r="E10255" i="1"/>
  <c r="D10255" i="1"/>
  <c r="C10255" i="1"/>
  <c r="B10255" i="1"/>
  <c r="E10254" i="1"/>
  <c r="D10254" i="1"/>
  <c r="C10254" i="1"/>
  <c r="B10254" i="1"/>
  <c r="E10253" i="1"/>
  <c r="D10253" i="1"/>
  <c r="C10253" i="1"/>
  <c r="B10253" i="1"/>
  <c r="E10252" i="1"/>
  <c r="D10252" i="1"/>
  <c r="C10252" i="1"/>
  <c r="B10252" i="1"/>
  <c r="E10251" i="1"/>
  <c r="D10251" i="1"/>
  <c r="C10251" i="1"/>
  <c r="B10251" i="1"/>
  <c r="E10250" i="1"/>
  <c r="D10250" i="1"/>
  <c r="C10250" i="1"/>
  <c r="B10250" i="1"/>
  <c r="E10249" i="1"/>
  <c r="D10249" i="1"/>
  <c r="C10249" i="1"/>
  <c r="B10249" i="1"/>
  <c r="E10248" i="1"/>
  <c r="D10248" i="1"/>
  <c r="C10248" i="1"/>
  <c r="B10248" i="1"/>
  <c r="E10247" i="1"/>
  <c r="D10247" i="1"/>
  <c r="C10247" i="1"/>
  <c r="B10247" i="1"/>
  <c r="E10246" i="1"/>
  <c r="D10246" i="1"/>
  <c r="C10246" i="1"/>
  <c r="B10246" i="1"/>
  <c r="E10245" i="1"/>
  <c r="D10245" i="1"/>
  <c r="C10245" i="1"/>
  <c r="B10245" i="1"/>
  <c r="E10244" i="1"/>
  <c r="D10244" i="1"/>
  <c r="C10244" i="1"/>
  <c r="B10244" i="1"/>
  <c r="E10243" i="1"/>
  <c r="D10243" i="1"/>
  <c r="C10243" i="1"/>
  <c r="B10243" i="1"/>
  <c r="E10242" i="1"/>
  <c r="D10242" i="1"/>
  <c r="C10242" i="1"/>
  <c r="B10242" i="1"/>
  <c r="E10241" i="1"/>
  <c r="D10241" i="1"/>
  <c r="C10241" i="1"/>
  <c r="B10241" i="1"/>
  <c r="E10240" i="1"/>
  <c r="D10240" i="1"/>
  <c r="C10240" i="1"/>
  <c r="B10240" i="1"/>
  <c r="E10239" i="1"/>
  <c r="D10239" i="1"/>
  <c r="C10239" i="1"/>
  <c r="B10239" i="1"/>
  <c r="E10238" i="1"/>
  <c r="D10238" i="1"/>
  <c r="C10238" i="1"/>
  <c r="B10238" i="1"/>
  <c r="E10237" i="1"/>
  <c r="D10237" i="1"/>
  <c r="C10237" i="1"/>
  <c r="B10237" i="1"/>
  <c r="E10236" i="1"/>
  <c r="D10236" i="1"/>
  <c r="C10236" i="1"/>
  <c r="B10236" i="1"/>
  <c r="E10235" i="1"/>
  <c r="D10235" i="1"/>
  <c r="C10235" i="1"/>
  <c r="B10235" i="1"/>
  <c r="E10234" i="1"/>
  <c r="D10234" i="1"/>
  <c r="C10234" i="1"/>
  <c r="B10234" i="1"/>
  <c r="E10233" i="1"/>
  <c r="D10233" i="1"/>
  <c r="C10233" i="1"/>
  <c r="B10233" i="1"/>
  <c r="E10232" i="1"/>
  <c r="D10232" i="1"/>
  <c r="C10232" i="1"/>
  <c r="B10232" i="1"/>
  <c r="E10231" i="1"/>
  <c r="D10231" i="1"/>
  <c r="C10231" i="1"/>
  <c r="B10231" i="1"/>
  <c r="E10230" i="1"/>
  <c r="D10230" i="1"/>
  <c r="C10230" i="1"/>
  <c r="B10230" i="1"/>
  <c r="E10229" i="1"/>
  <c r="D10229" i="1"/>
  <c r="C10229" i="1"/>
  <c r="B10229" i="1"/>
  <c r="E10228" i="1"/>
  <c r="D10228" i="1"/>
  <c r="C10228" i="1"/>
  <c r="B10228" i="1"/>
  <c r="E10227" i="1"/>
  <c r="D10227" i="1"/>
  <c r="C10227" i="1"/>
  <c r="B10227" i="1"/>
  <c r="E10226" i="1"/>
  <c r="D10226" i="1"/>
  <c r="C10226" i="1"/>
  <c r="B10226" i="1"/>
  <c r="E10225" i="1"/>
  <c r="D10225" i="1"/>
  <c r="C10225" i="1"/>
  <c r="B10225" i="1"/>
  <c r="E10224" i="1"/>
  <c r="D10224" i="1"/>
  <c r="C10224" i="1"/>
  <c r="B10224" i="1"/>
  <c r="E10223" i="1"/>
  <c r="D10223" i="1"/>
  <c r="C10223" i="1"/>
  <c r="B10223" i="1"/>
  <c r="E10222" i="1"/>
  <c r="D10222" i="1"/>
  <c r="C10222" i="1"/>
  <c r="B10222" i="1"/>
  <c r="E10221" i="1"/>
  <c r="D10221" i="1"/>
  <c r="C10221" i="1"/>
  <c r="B10221" i="1"/>
  <c r="E10220" i="1"/>
  <c r="D10220" i="1"/>
  <c r="C10220" i="1"/>
  <c r="B10220" i="1"/>
  <c r="E10219" i="1"/>
  <c r="D10219" i="1"/>
  <c r="C10219" i="1"/>
  <c r="B10219" i="1"/>
  <c r="E10218" i="1"/>
  <c r="D10218" i="1"/>
  <c r="C10218" i="1"/>
  <c r="B10218" i="1"/>
  <c r="E10217" i="1"/>
  <c r="D10217" i="1"/>
  <c r="C10217" i="1"/>
  <c r="B10217" i="1"/>
  <c r="E10216" i="1"/>
  <c r="D10216" i="1"/>
  <c r="C10216" i="1"/>
  <c r="B10216" i="1"/>
  <c r="E10215" i="1"/>
  <c r="D10215" i="1"/>
  <c r="C10215" i="1"/>
  <c r="B10215" i="1"/>
  <c r="E10214" i="1"/>
  <c r="D10214" i="1"/>
  <c r="C10214" i="1"/>
  <c r="B10214" i="1"/>
  <c r="E10213" i="1"/>
  <c r="D10213" i="1"/>
  <c r="C10213" i="1"/>
  <c r="B10213" i="1"/>
  <c r="E10212" i="1"/>
  <c r="D10212" i="1"/>
  <c r="C10212" i="1"/>
  <c r="B10212" i="1"/>
  <c r="E10211" i="1"/>
  <c r="D10211" i="1"/>
  <c r="C10211" i="1"/>
  <c r="B10211" i="1"/>
  <c r="E10210" i="1"/>
  <c r="D10210" i="1"/>
  <c r="C10210" i="1"/>
  <c r="B10210" i="1"/>
  <c r="E10209" i="1"/>
  <c r="D10209" i="1"/>
  <c r="C10209" i="1"/>
  <c r="B10209" i="1"/>
  <c r="E10208" i="1"/>
  <c r="D10208" i="1"/>
  <c r="C10208" i="1"/>
  <c r="B10208" i="1"/>
  <c r="E10207" i="1"/>
  <c r="D10207" i="1"/>
  <c r="C10207" i="1"/>
  <c r="B10207" i="1"/>
  <c r="E10206" i="1"/>
  <c r="D10206" i="1"/>
  <c r="C10206" i="1"/>
  <c r="B10206" i="1"/>
  <c r="E10205" i="1"/>
  <c r="D10205" i="1"/>
  <c r="C10205" i="1"/>
  <c r="B10205" i="1"/>
  <c r="E10204" i="1"/>
  <c r="D10204" i="1"/>
  <c r="C10204" i="1"/>
  <c r="B10204" i="1"/>
  <c r="E10203" i="1"/>
  <c r="D10203" i="1"/>
  <c r="C10203" i="1"/>
  <c r="B10203" i="1"/>
  <c r="E10202" i="1"/>
  <c r="D10202" i="1"/>
  <c r="C10202" i="1"/>
  <c r="B10202" i="1"/>
  <c r="E10201" i="1"/>
  <c r="D10201" i="1"/>
  <c r="C10201" i="1"/>
  <c r="B10201" i="1"/>
  <c r="E10200" i="1"/>
  <c r="D10200" i="1"/>
  <c r="C10200" i="1"/>
  <c r="B10200" i="1"/>
  <c r="E10199" i="1"/>
  <c r="D10199" i="1"/>
  <c r="C10199" i="1"/>
  <c r="B10199" i="1"/>
  <c r="E10198" i="1"/>
  <c r="D10198" i="1"/>
  <c r="C10198" i="1"/>
  <c r="B10198" i="1"/>
  <c r="E10197" i="1"/>
  <c r="D10197" i="1"/>
  <c r="C10197" i="1"/>
  <c r="B10197" i="1"/>
  <c r="E10196" i="1"/>
  <c r="D10196" i="1"/>
  <c r="C10196" i="1"/>
  <c r="B10196" i="1"/>
  <c r="E10195" i="1"/>
  <c r="D10195" i="1"/>
  <c r="C10195" i="1"/>
  <c r="B10195" i="1"/>
  <c r="E10194" i="1"/>
  <c r="D10194" i="1"/>
  <c r="C10194" i="1"/>
  <c r="B10194" i="1"/>
  <c r="E10193" i="1"/>
  <c r="D10193" i="1"/>
  <c r="C10193" i="1"/>
  <c r="B10193" i="1"/>
  <c r="E10192" i="1"/>
  <c r="D10192" i="1"/>
  <c r="C10192" i="1"/>
  <c r="B10192" i="1"/>
  <c r="E10191" i="1"/>
  <c r="D10191" i="1"/>
  <c r="C10191" i="1"/>
  <c r="B10191" i="1"/>
  <c r="E10190" i="1"/>
  <c r="D10190" i="1"/>
  <c r="C10190" i="1"/>
  <c r="B10190" i="1"/>
  <c r="E10189" i="1"/>
  <c r="D10189" i="1"/>
  <c r="C10189" i="1"/>
  <c r="B10189" i="1"/>
  <c r="E10188" i="1"/>
  <c r="D10188" i="1"/>
  <c r="C10188" i="1"/>
  <c r="B10188" i="1"/>
  <c r="E10187" i="1"/>
  <c r="D10187" i="1"/>
  <c r="C10187" i="1"/>
  <c r="B10187" i="1"/>
  <c r="E10186" i="1"/>
  <c r="D10186" i="1"/>
  <c r="C10186" i="1"/>
  <c r="B10186" i="1"/>
  <c r="E10185" i="1"/>
  <c r="D10185" i="1"/>
  <c r="C10185" i="1"/>
  <c r="B10185" i="1"/>
  <c r="E10184" i="1"/>
  <c r="D10184" i="1"/>
  <c r="C10184" i="1"/>
  <c r="B10184" i="1"/>
  <c r="E10183" i="1"/>
  <c r="D10183" i="1"/>
  <c r="C10183" i="1"/>
  <c r="B10183" i="1"/>
  <c r="E10182" i="1"/>
  <c r="D10182" i="1"/>
  <c r="C10182" i="1"/>
  <c r="B10182" i="1"/>
  <c r="E10181" i="1"/>
  <c r="D10181" i="1"/>
  <c r="C10181" i="1"/>
  <c r="B10181" i="1"/>
  <c r="E10180" i="1"/>
  <c r="D10180" i="1"/>
  <c r="C10180" i="1"/>
  <c r="B10180" i="1"/>
  <c r="E10179" i="1"/>
  <c r="D10179" i="1"/>
  <c r="C10179" i="1"/>
  <c r="B10179" i="1"/>
  <c r="E10178" i="1"/>
  <c r="D10178" i="1"/>
  <c r="C10178" i="1"/>
  <c r="B10178" i="1"/>
  <c r="E10177" i="1"/>
  <c r="D10177" i="1"/>
  <c r="C10177" i="1"/>
  <c r="B10177" i="1"/>
  <c r="E10176" i="1"/>
  <c r="D10176" i="1"/>
  <c r="C10176" i="1"/>
  <c r="B10176" i="1"/>
  <c r="E10175" i="1"/>
  <c r="D10175" i="1"/>
  <c r="C10175" i="1"/>
  <c r="B10175" i="1"/>
  <c r="E10174" i="1"/>
  <c r="D10174" i="1"/>
  <c r="C10174" i="1"/>
  <c r="B10174" i="1"/>
  <c r="E10173" i="1"/>
  <c r="D10173" i="1"/>
  <c r="C10173" i="1"/>
  <c r="B10173" i="1"/>
  <c r="E10172" i="1"/>
  <c r="D10172" i="1"/>
  <c r="C10172" i="1"/>
  <c r="B10172" i="1"/>
  <c r="E10171" i="1"/>
  <c r="D10171" i="1"/>
  <c r="C10171" i="1"/>
  <c r="B10171" i="1"/>
  <c r="E10170" i="1"/>
  <c r="D10170" i="1"/>
  <c r="C10170" i="1"/>
  <c r="B10170" i="1"/>
  <c r="E10169" i="1"/>
  <c r="D10169" i="1"/>
  <c r="C10169" i="1"/>
  <c r="B10169" i="1"/>
  <c r="E10168" i="1"/>
  <c r="D10168" i="1"/>
  <c r="C10168" i="1"/>
  <c r="B10168" i="1"/>
  <c r="E10167" i="1"/>
  <c r="D10167" i="1"/>
  <c r="C10167" i="1"/>
  <c r="B10167" i="1"/>
  <c r="E10166" i="1"/>
  <c r="D10166" i="1"/>
  <c r="C10166" i="1"/>
  <c r="B10166" i="1"/>
  <c r="E10165" i="1"/>
  <c r="D10165" i="1"/>
  <c r="C10165" i="1"/>
  <c r="B10165" i="1"/>
  <c r="E10164" i="1"/>
  <c r="D10164" i="1"/>
  <c r="C10164" i="1"/>
  <c r="B10164" i="1"/>
  <c r="E10163" i="1"/>
  <c r="D10163" i="1"/>
  <c r="C10163" i="1"/>
  <c r="B10163" i="1"/>
  <c r="E10162" i="1"/>
  <c r="D10162" i="1"/>
  <c r="C10162" i="1"/>
  <c r="B10162" i="1"/>
  <c r="E10161" i="1"/>
  <c r="D10161" i="1"/>
  <c r="C10161" i="1"/>
  <c r="B10161" i="1"/>
  <c r="E10160" i="1"/>
  <c r="D10160" i="1"/>
  <c r="C10160" i="1"/>
  <c r="B10160" i="1"/>
  <c r="E10159" i="1"/>
  <c r="D10159" i="1"/>
  <c r="C10159" i="1"/>
  <c r="B10159" i="1"/>
  <c r="E10158" i="1"/>
  <c r="D10158" i="1"/>
  <c r="C10158" i="1"/>
  <c r="B10158" i="1"/>
  <c r="E10157" i="1"/>
  <c r="D10157" i="1"/>
  <c r="C10157" i="1"/>
  <c r="B10157" i="1"/>
  <c r="E10156" i="1"/>
  <c r="D10156" i="1"/>
  <c r="C10156" i="1"/>
  <c r="B10156" i="1"/>
  <c r="E10155" i="1"/>
  <c r="D10155" i="1"/>
  <c r="C10155" i="1"/>
  <c r="B10155" i="1"/>
  <c r="E10154" i="1"/>
  <c r="D10154" i="1"/>
  <c r="C10154" i="1"/>
  <c r="B10154" i="1"/>
  <c r="E10153" i="1"/>
  <c r="D10153" i="1"/>
  <c r="C10153" i="1"/>
  <c r="B10153" i="1"/>
  <c r="E10152" i="1"/>
  <c r="D10152" i="1"/>
  <c r="C10152" i="1"/>
  <c r="B10152" i="1"/>
  <c r="E10151" i="1"/>
  <c r="D10151" i="1"/>
  <c r="C10151" i="1"/>
  <c r="B10151" i="1"/>
  <c r="E10150" i="1"/>
  <c r="D10150" i="1"/>
  <c r="C10150" i="1"/>
  <c r="B10150" i="1"/>
  <c r="E10149" i="1"/>
  <c r="D10149" i="1"/>
  <c r="C10149" i="1"/>
  <c r="B10149" i="1"/>
  <c r="E10148" i="1"/>
  <c r="D10148" i="1"/>
  <c r="C10148" i="1"/>
  <c r="B10148" i="1"/>
  <c r="E10147" i="1"/>
  <c r="D10147" i="1"/>
  <c r="C10147" i="1"/>
  <c r="B10147" i="1"/>
  <c r="E10146" i="1"/>
  <c r="D10146" i="1"/>
  <c r="C10146" i="1"/>
  <c r="B10146" i="1"/>
  <c r="E10145" i="1"/>
  <c r="D10145" i="1"/>
  <c r="C10145" i="1"/>
  <c r="B10145" i="1"/>
  <c r="E10144" i="1"/>
  <c r="D10144" i="1"/>
  <c r="C10144" i="1"/>
  <c r="B10144" i="1"/>
  <c r="E10143" i="1"/>
  <c r="D10143" i="1"/>
  <c r="C10143" i="1"/>
  <c r="B10143" i="1"/>
  <c r="E10142" i="1"/>
  <c r="D10142" i="1"/>
  <c r="C10142" i="1"/>
  <c r="B10142" i="1"/>
  <c r="E10141" i="1"/>
  <c r="D10141" i="1"/>
  <c r="C10141" i="1"/>
  <c r="B10141" i="1"/>
  <c r="E10140" i="1"/>
  <c r="D10140" i="1"/>
  <c r="C10140" i="1"/>
  <c r="B10140" i="1"/>
  <c r="E10139" i="1"/>
  <c r="D10139" i="1"/>
  <c r="C10139" i="1"/>
  <c r="B10139" i="1"/>
  <c r="E10138" i="1"/>
  <c r="D10138" i="1"/>
  <c r="C10138" i="1"/>
  <c r="B10138" i="1"/>
  <c r="E10137" i="1"/>
  <c r="D10137" i="1"/>
  <c r="C10137" i="1"/>
  <c r="B10137" i="1"/>
  <c r="E10136" i="1"/>
  <c r="D10136" i="1"/>
  <c r="C10136" i="1"/>
  <c r="B10136" i="1"/>
  <c r="E10135" i="1"/>
  <c r="D10135" i="1"/>
  <c r="C10135" i="1"/>
  <c r="B10135" i="1"/>
  <c r="E10134" i="1"/>
  <c r="D10134" i="1"/>
  <c r="C10134" i="1"/>
  <c r="B10134" i="1"/>
  <c r="E10133" i="1"/>
  <c r="D10133" i="1"/>
  <c r="C10133" i="1"/>
  <c r="B10133" i="1"/>
  <c r="E10132" i="1"/>
  <c r="D10132" i="1"/>
  <c r="C10132" i="1"/>
  <c r="B10132" i="1"/>
  <c r="E10131" i="1"/>
  <c r="D10131" i="1"/>
  <c r="C10131" i="1"/>
  <c r="B10131" i="1"/>
  <c r="E10130" i="1"/>
  <c r="D10130" i="1"/>
  <c r="C10130" i="1"/>
  <c r="B10130" i="1"/>
  <c r="E10129" i="1"/>
  <c r="D10129" i="1"/>
  <c r="C10129" i="1"/>
  <c r="B10129" i="1"/>
  <c r="E10128" i="1"/>
  <c r="D10128" i="1"/>
  <c r="C10128" i="1"/>
  <c r="B10128" i="1"/>
  <c r="E10127" i="1"/>
  <c r="D10127" i="1"/>
  <c r="C10127" i="1"/>
  <c r="B10127" i="1"/>
  <c r="E10126" i="1"/>
  <c r="D10126" i="1"/>
  <c r="C10126" i="1"/>
  <c r="B10126" i="1"/>
  <c r="E10125" i="1"/>
  <c r="D10125" i="1"/>
  <c r="C10125" i="1"/>
  <c r="B10125" i="1"/>
  <c r="E10124" i="1"/>
  <c r="D10124" i="1"/>
  <c r="C10124" i="1"/>
  <c r="B10124" i="1"/>
  <c r="E10123" i="1"/>
  <c r="D10123" i="1"/>
  <c r="C10123" i="1"/>
  <c r="B10123" i="1"/>
  <c r="E10122" i="1"/>
  <c r="D10122" i="1"/>
  <c r="C10122" i="1"/>
  <c r="B10122" i="1"/>
  <c r="E10121" i="1"/>
  <c r="D10121" i="1"/>
  <c r="C10121" i="1"/>
  <c r="B10121" i="1"/>
  <c r="E10120" i="1"/>
  <c r="D10120" i="1"/>
  <c r="C10120" i="1"/>
  <c r="B10120" i="1"/>
  <c r="E10119" i="1"/>
  <c r="D10119" i="1"/>
  <c r="C10119" i="1"/>
  <c r="B10119" i="1"/>
  <c r="E10118" i="1"/>
  <c r="D10118" i="1"/>
  <c r="C10118" i="1"/>
  <c r="B10118" i="1"/>
  <c r="E10117" i="1"/>
  <c r="D10117" i="1"/>
  <c r="C10117" i="1"/>
  <c r="B10117" i="1"/>
  <c r="E10116" i="1"/>
  <c r="D10116" i="1"/>
  <c r="C10116" i="1"/>
  <c r="B10116" i="1"/>
  <c r="E10115" i="1"/>
  <c r="D10115" i="1"/>
  <c r="C10115" i="1"/>
  <c r="B10115" i="1"/>
  <c r="E10114" i="1"/>
  <c r="D10114" i="1"/>
  <c r="C10114" i="1"/>
  <c r="B10114" i="1"/>
  <c r="E10113" i="1"/>
  <c r="D10113" i="1"/>
  <c r="C10113" i="1"/>
  <c r="B10113" i="1"/>
  <c r="E10112" i="1"/>
  <c r="D10112" i="1"/>
  <c r="C10112" i="1"/>
  <c r="B10112" i="1"/>
  <c r="E10111" i="1"/>
  <c r="D10111" i="1"/>
  <c r="C10111" i="1"/>
  <c r="B10111" i="1"/>
  <c r="E10110" i="1"/>
  <c r="D10110" i="1"/>
  <c r="C10110" i="1"/>
  <c r="B10110" i="1"/>
  <c r="E10109" i="1"/>
  <c r="D10109" i="1"/>
  <c r="C10109" i="1"/>
  <c r="B10109" i="1"/>
  <c r="E10108" i="1"/>
  <c r="D10108" i="1"/>
  <c r="C10108" i="1"/>
  <c r="B10108" i="1"/>
  <c r="E10107" i="1"/>
  <c r="D10107" i="1"/>
  <c r="C10107" i="1"/>
  <c r="B10107" i="1"/>
  <c r="E10106" i="1"/>
  <c r="D10106" i="1"/>
  <c r="C10106" i="1"/>
  <c r="B10106" i="1"/>
  <c r="E10105" i="1"/>
  <c r="D10105" i="1"/>
  <c r="C10105" i="1"/>
  <c r="B10105" i="1"/>
  <c r="E10104" i="1"/>
  <c r="D10104" i="1"/>
  <c r="C10104" i="1"/>
  <c r="B10104" i="1"/>
  <c r="E10103" i="1"/>
  <c r="D10103" i="1"/>
  <c r="C10103" i="1"/>
  <c r="B10103" i="1"/>
  <c r="E10102" i="1"/>
  <c r="D10102" i="1"/>
  <c r="C10102" i="1"/>
  <c r="B10102" i="1"/>
  <c r="E10101" i="1"/>
  <c r="D10101" i="1"/>
  <c r="C10101" i="1"/>
  <c r="B10101" i="1"/>
  <c r="E10100" i="1"/>
  <c r="D10100" i="1"/>
  <c r="C10100" i="1"/>
  <c r="B10100" i="1"/>
  <c r="E10099" i="1"/>
  <c r="D10099" i="1"/>
  <c r="C10099" i="1"/>
  <c r="B10099" i="1"/>
  <c r="E10098" i="1"/>
  <c r="D10098" i="1"/>
  <c r="C10098" i="1"/>
  <c r="B10098" i="1"/>
  <c r="E10097" i="1"/>
  <c r="D10097" i="1"/>
  <c r="C10097" i="1"/>
  <c r="B10097" i="1"/>
  <c r="E10096" i="1"/>
  <c r="D10096" i="1"/>
  <c r="C10096" i="1"/>
  <c r="B10096" i="1"/>
  <c r="E10095" i="1"/>
  <c r="D10095" i="1"/>
  <c r="C10095" i="1"/>
  <c r="B10095" i="1"/>
  <c r="E10094" i="1"/>
  <c r="D10094" i="1"/>
  <c r="C10094" i="1"/>
  <c r="B10094" i="1"/>
  <c r="E10093" i="1"/>
  <c r="D10093" i="1"/>
  <c r="C10093" i="1"/>
  <c r="B10093" i="1"/>
  <c r="E10092" i="1"/>
  <c r="D10092" i="1"/>
  <c r="C10092" i="1"/>
  <c r="B10092" i="1"/>
  <c r="E10091" i="1"/>
  <c r="D10091" i="1"/>
  <c r="C10091" i="1"/>
  <c r="B10091" i="1"/>
  <c r="E10090" i="1"/>
  <c r="D10090" i="1"/>
  <c r="C10090" i="1"/>
  <c r="B10090" i="1"/>
  <c r="E10089" i="1"/>
  <c r="D10089" i="1"/>
  <c r="C10089" i="1"/>
  <c r="B10089" i="1"/>
  <c r="E10088" i="1"/>
  <c r="D10088" i="1"/>
  <c r="C10088" i="1"/>
  <c r="B10088" i="1"/>
  <c r="E10087" i="1"/>
  <c r="D10087" i="1"/>
  <c r="C10087" i="1"/>
  <c r="B10087" i="1"/>
  <c r="E10086" i="1"/>
  <c r="D10086" i="1"/>
  <c r="C10086" i="1"/>
  <c r="B10086" i="1"/>
  <c r="E10085" i="1"/>
  <c r="D10085" i="1"/>
  <c r="C10085" i="1"/>
  <c r="B10085" i="1"/>
  <c r="E10084" i="1"/>
  <c r="D10084" i="1"/>
  <c r="C10084" i="1"/>
  <c r="B10084" i="1"/>
  <c r="E10083" i="1"/>
  <c r="D10083" i="1"/>
  <c r="C10083" i="1"/>
  <c r="B10083" i="1"/>
  <c r="E10082" i="1"/>
  <c r="D10082" i="1"/>
  <c r="C10082" i="1"/>
  <c r="B10082" i="1"/>
  <c r="E10081" i="1"/>
  <c r="D10081" i="1"/>
  <c r="C10081" i="1"/>
  <c r="B10081" i="1"/>
  <c r="E10080" i="1"/>
  <c r="D10080" i="1"/>
  <c r="C10080" i="1"/>
  <c r="B10080" i="1"/>
  <c r="E10079" i="1"/>
  <c r="D10079" i="1"/>
  <c r="C10079" i="1"/>
  <c r="B10079" i="1"/>
  <c r="E10078" i="1"/>
  <c r="D10078" i="1"/>
  <c r="C10078" i="1"/>
  <c r="B10078" i="1"/>
  <c r="E10077" i="1"/>
  <c r="D10077" i="1"/>
  <c r="C10077" i="1"/>
  <c r="B10077" i="1"/>
  <c r="E10076" i="1"/>
  <c r="D10076" i="1"/>
  <c r="C10076" i="1"/>
  <c r="B10076" i="1"/>
  <c r="E10075" i="1"/>
  <c r="D10075" i="1"/>
  <c r="C10075" i="1"/>
  <c r="B10075" i="1"/>
  <c r="E10074" i="1"/>
  <c r="D10074" i="1"/>
  <c r="C10074" i="1"/>
  <c r="B10074" i="1"/>
  <c r="E10073" i="1"/>
  <c r="D10073" i="1"/>
  <c r="C10073" i="1"/>
  <c r="B10073" i="1"/>
  <c r="E10072" i="1"/>
  <c r="D10072" i="1"/>
  <c r="C10072" i="1"/>
  <c r="B10072" i="1"/>
  <c r="E10071" i="1"/>
  <c r="D10071" i="1"/>
  <c r="C10071" i="1"/>
  <c r="B10071" i="1"/>
  <c r="E10070" i="1"/>
  <c r="D10070" i="1"/>
  <c r="C10070" i="1"/>
  <c r="B10070" i="1"/>
  <c r="E10069" i="1"/>
  <c r="D10069" i="1"/>
  <c r="C10069" i="1"/>
  <c r="B10069" i="1"/>
  <c r="E10068" i="1"/>
  <c r="D10068" i="1"/>
  <c r="C10068" i="1"/>
  <c r="B10068" i="1"/>
  <c r="E10067" i="1"/>
  <c r="D10067" i="1"/>
  <c r="C10067" i="1"/>
  <c r="B10067" i="1"/>
  <c r="E10066" i="1"/>
  <c r="D10066" i="1"/>
  <c r="C10066" i="1"/>
  <c r="B10066" i="1"/>
  <c r="E10065" i="1"/>
  <c r="D10065" i="1"/>
  <c r="C10065" i="1"/>
  <c r="B10065" i="1"/>
  <c r="E10064" i="1"/>
  <c r="D10064" i="1"/>
  <c r="C10064" i="1"/>
  <c r="B10064" i="1"/>
  <c r="E10063" i="1"/>
  <c r="D10063" i="1"/>
  <c r="C10063" i="1"/>
  <c r="B10063" i="1"/>
  <c r="E10062" i="1"/>
  <c r="D10062" i="1"/>
  <c r="C10062" i="1"/>
  <c r="B10062" i="1"/>
  <c r="E10061" i="1"/>
  <c r="D10061" i="1"/>
  <c r="C10061" i="1"/>
  <c r="B10061" i="1"/>
  <c r="E10060" i="1"/>
  <c r="D10060" i="1"/>
  <c r="C10060" i="1"/>
  <c r="B10060" i="1"/>
  <c r="E10059" i="1"/>
  <c r="D10059" i="1"/>
  <c r="C10059" i="1"/>
  <c r="B10059" i="1"/>
  <c r="E10058" i="1"/>
  <c r="D10058" i="1"/>
  <c r="C10058" i="1"/>
  <c r="B10058" i="1"/>
  <c r="E10057" i="1"/>
  <c r="D10057" i="1"/>
  <c r="C10057" i="1"/>
  <c r="B10057" i="1"/>
  <c r="E10056" i="1"/>
  <c r="D10056" i="1"/>
  <c r="C10056" i="1"/>
  <c r="B10056" i="1"/>
  <c r="E10055" i="1"/>
  <c r="D10055" i="1"/>
  <c r="C10055" i="1"/>
  <c r="B10055" i="1"/>
  <c r="E10054" i="1"/>
  <c r="D10054" i="1"/>
  <c r="C10054" i="1"/>
  <c r="B10054" i="1"/>
  <c r="E10053" i="1"/>
  <c r="D10053" i="1"/>
  <c r="C10053" i="1"/>
  <c r="B10053" i="1"/>
  <c r="E10052" i="1"/>
  <c r="D10052" i="1"/>
  <c r="C10052" i="1"/>
  <c r="B10052" i="1"/>
  <c r="E10051" i="1"/>
  <c r="D10051" i="1"/>
  <c r="C10051" i="1"/>
  <c r="B10051" i="1"/>
  <c r="E10050" i="1"/>
  <c r="D10050" i="1"/>
  <c r="C10050" i="1"/>
  <c r="B10050" i="1"/>
  <c r="E10049" i="1"/>
  <c r="D10049" i="1"/>
  <c r="C10049" i="1"/>
  <c r="B10049" i="1"/>
  <c r="E10048" i="1"/>
  <c r="D10048" i="1"/>
  <c r="C10048" i="1"/>
  <c r="B10048" i="1"/>
  <c r="E10047" i="1"/>
  <c r="D10047" i="1"/>
  <c r="C10047" i="1"/>
  <c r="B10047" i="1"/>
  <c r="E10046" i="1"/>
  <c r="D10046" i="1"/>
  <c r="C10046" i="1"/>
  <c r="B10046" i="1"/>
  <c r="E10045" i="1"/>
  <c r="D10045" i="1"/>
  <c r="C10045" i="1"/>
  <c r="B10045" i="1"/>
  <c r="E10044" i="1"/>
  <c r="D10044" i="1"/>
  <c r="C10044" i="1"/>
  <c r="B10044" i="1"/>
  <c r="E10043" i="1"/>
  <c r="D10043" i="1"/>
  <c r="C10043" i="1"/>
  <c r="B10043" i="1"/>
  <c r="E10042" i="1"/>
  <c r="D10042" i="1"/>
  <c r="C10042" i="1"/>
  <c r="B10042" i="1"/>
  <c r="E10041" i="1"/>
  <c r="D10041" i="1"/>
  <c r="C10041" i="1"/>
  <c r="B10041" i="1"/>
  <c r="E10040" i="1"/>
  <c r="D10040" i="1"/>
  <c r="C10040" i="1"/>
  <c r="B10040" i="1"/>
  <c r="E10039" i="1"/>
  <c r="D10039" i="1"/>
  <c r="C10039" i="1"/>
  <c r="B10039" i="1"/>
  <c r="E10038" i="1"/>
  <c r="D10038" i="1"/>
  <c r="C10038" i="1"/>
  <c r="B10038" i="1"/>
  <c r="E10037" i="1"/>
  <c r="D10037" i="1"/>
  <c r="C10037" i="1"/>
  <c r="B10037" i="1"/>
  <c r="E10036" i="1"/>
  <c r="D10036" i="1"/>
  <c r="C10036" i="1"/>
  <c r="B10036" i="1"/>
  <c r="E10035" i="1"/>
  <c r="D10035" i="1"/>
  <c r="C10035" i="1"/>
  <c r="B10035" i="1"/>
  <c r="E10034" i="1"/>
  <c r="D10034" i="1"/>
  <c r="C10034" i="1"/>
  <c r="B10034" i="1"/>
  <c r="E10033" i="1"/>
  <c r="D10033" i="1"/>
  <c r="C10033" i="1"/>
  <c r="B10033" i="1"/>
  <c r="E10032" i="1"/>
  <c r="D10032" i="1"/>
  <c r="C10032" i="1"/>
  <c r="B10032" i="1"/>
  <c r="E10031" i="1"/>
  <c r="D10031" i="1"/>
  <c r="C10031" i="1"/>
  <c r="B10031" i="1"/>
  <c r="E10030" i="1"/>
  <c r="D10030" i="1"/>
  <c r="C10030" i="1"/>
  <c r="B10030" i="1"/>
  <c r="E10029" i="1"/>
  <c r="D10029" i="1"/>
  <c r="C10029" i="1"/>
  <c r="B10029" i="1"/>
  <c r="E10028" i="1"/>
  <c r="D10028" i="1"/>
  <c r="C10028" i="1"/>
  <c r="B10028" i="1"/>
  <c r="E10027" i="1"/>
  <c r="D10027" i="1"/>
  <c r="C10027" i="1"/>
  <c r="B10027" i="1"/>
  <c r="E10026" i="1"/>
  <c r="D10026" i="1"/>
  <c r="C10026" i="1"/>
  <c r="B10026" i="1"/>
  <c r="E10025" i="1"/>
  <c r="D10025" i="1"/>
  <c r="C10025" i="1"/>
  <c r="B10025" i="1"/>
  <c r="E10024" i="1"/>
  <c r="D10024" i="1"/>
  <c r="C10024" i="1"/>
  <c r="B10024" i="1"/>
  <c r="E10023" i="1"/>
  <c r="D10023" i="1"/>
  <c r="C10023" i="1"/>
  <c r="B10023" i="1"/>
  <c r="E10022" i="1"/>
  <c r="D10022" i="1"/>
  <c r="C10022" i="1"/>
  <c r="B10022" i="1"/>
  <c r="E10021" i="1"/>
  <c r="D10021" i="1"/>
  <c r="C10021" i="1"/>
  <c r="B10021" i="1"/>
  <c r="E10020" i="1"/>
  <c r="D10020" i="1"/>
  <c r="C10020" i="1"/>
  <c r="B10020" i="1"/>
  <c r="E10019" i="1"/>
  <c r="D10019" i="1"/>
  <c r="C10019" i="1"/>
  <c r="B10019" i="1"/>
  <c r="E10018" i="1"/>
  <c r="D10018" i="1"/>
  <c r="C10018" i="1"/>
  <c r="B10018" i="1"/>
  <c r="E10017" i="1"/>
  <c r="D10017" i="1"/>
  <c r="C10017" i="1"/>
  <c r="B10017" i="1"/>
  <c r="E10016" i="1"/>
  <c r="D10016" i="1"/>
  <c r="C10016" i="1"/>
  <c r="B10016" i="1"/>
  <c r="E10015" i="1"/>
  <c r="D10015" i="1"/>
  <c r="C10015" i="1"/>
  <c r="B10015" i="1"/>
  <c r="E10014" i="1"/>
  <c r="D10014" i="1"/>
  <c r="C10014" i="1"/>
  <c r="B10014" i="1"/>
  <c r="E10013" i="1"/>
  <c r="D10013" i="1"/>
  <c r="C10013" i="1"/>
  <c r="B10013" i="1"/>
  <c r="E10012" i="1"/>
  <c r="D10012" i="1"/>
  <c r="C10012" i="1"/>
  <c r="B10012" i="1"/>
  <c r="E10011" i="1"/>
  <c r="D10011" i="1"/>
  <c r="C10011" i="1"/>
  <c r="B10011" i="1"/>
  <c r="E10010" i="1"/>
  <c r="D10010" i="1"/>
  <c r="C10010" i="1"/>
  <c r="B10010" i="1"/>
  <c r="E10009" i="1"/>
  <c r="D10009" i="1"/>
  <c r="C10009" i="1"/>
  <c r="B10009" i="1"/>
  <c r="E10008" i="1"/>
  <c r="D10008" i="1"/>
  <c r="C10008" i="1"/>
  <c r="B10008" i="1"/>
  <c r="E10007" i="1"/>
  <c r="D10007" i="1"/>
  <c r="C10007" i="1"/>
  <c r="B10007" i="1"/>
  <c r="E10006" i="1"/>
  <c r="D10006" i="1"/>
  <c r="C10006" i="1"/>
  <c r="B10006" i="1"/>
  <c r="E10005" i="1"/>
  <c r="D10005" i="1"/>
  <c r="C10005" i="1"/>
  <c r="B10005" i="1"/>
  <c r="E10004" i="1"/>
  <c r="D10004" i="1"/>
  <c r="C10004" i="1"/>
  <c r="B10004" i="1"/>
  <c r="E10003" i="1"/>
  <c r="D10003" i="1"/>
  <c r="C10003" i="1"/>
  <c r="B10003" i="1"/>
  <c r="E10002" i="1"/>
  <c r="D10002" i="1"/>
  <c r="C10002" i="1"/>
  <c r="B10002" i="1"/>
  <c r="E10001" i="1"/>
  <c r="D10001" i="1"/>
  <c r="C10001" i="1"/>
  <c r="B10001" i="1"/>
  <c r="E10000" i="1"/>
  <c r="D10000" i="1"/>
  <c r="C10000" i="1"/>
  <c r="B10000" i="1"/>
  <c r="E9999" i="1"/>
  <c r="D9999" i="1"/>
  <c r="C9999" i="1"/>
  <c r="B9999" i="1"/>
  <c r="E9998" i="1"/>
  <c r="D9998" i="1"/>
  <c r="C9998" i="1"/>
  <c r="B9998" i="1"/>
  <c r="E9997" i="1"/>
  <c r="D9997" i="1"/>
  <c r="C9997" i="1"/>
  <c r="B9997" i="1"/>
  <c r="E9996" i="1"/>
  <c r="D9996" i="1"/>
  <c r="C9996" i="1"/>
  <c r="B9996" i="1"/>
  <c r="E9995" i="1"/>
  <c r="D9995" i="1"/>
  <c r="C9995" i="1"/>
  <c r="B9995" i="1"/>
  <c r="E9994" i="1"/>
  <c r="D9994" i="1"/>
  <c r="C9994" i="1"/>
  <c r="B9994" i="1"/>
  <c r="E9993" i="1"/>
  <c r="D9993" i="1"/>
  <c r="C9993" i="1"/>
  <c r="B9993" i="1"/>
  <c r="E9992" i="1"/>
  <c r="D9992" i="1"/>
  <c r="C9992" i="1"/>
  <c r="B9992" i="1"/>
  <c r="E9991" i="1"/>
  <c r="D9991" i="1"/>
  <c r="C9991" i="1"/>
  <c r="B9991" i="1"/>
  <c r="E9990" i="1"/>
  <c r="D9990" i="1"/>
  <c r="C9990" i="1"/>
  <c r="B9990" i="1"/>
  <c r="E9989" i="1"/>
  <c r="D9989" i="1"/>
  <c r="C9989" i="1"/>
  <c r="B9989" i="1"/>
  <c r="E9988" i="1"/>
  <c r="D9988" i="1"/>
  <c r="C9988" i="1"/>
  <c r="B9988" i="1"/>
  <c r="E9987" i="1"/>
  <c r="D9987" i="1"/>
  <c r="C9987" i="1"/>
  <c r="B9987" i="1"/>
  <c r="E9986" i="1"/>
  <c r="D9986" i="1"/>
  <c r="C9986" i="1"/>
  <c r="B9986" i="1"/>
  <c r="E9985" i="1"/>
  <c r="D9985" i="1"/>
  <c r="C9985" i="1"/>
  <c r="B9985" i="1"/>
  <c r="E9984" i="1"/>
  <c r="D9984" i="1"/>
  <c r="C9984" i="1"/>
  <c r="B9984" i="1"/>
  <c r="E9983" i="1"/>
  <c r="D9983" i="1"/>
  <c r="C9983" i="1"/>
  <c r="B9983" i="1"/>
  <c r="E9982" i="1"/>
  <c r="D9982" i="1"/>
  <c r="C9982" i="1"/>
  <c r="B9982" i="1"/>
  <c r="E9981" i="1"/>
  <c r="D9981" i="1"/>
  <c r="C9981" i="1"/>
  <c r="B9981" i="1"/>
  <c r="E9980" i="1"/>
  <c r="D9980" i="1"/>
  <c r="C9980" i="1"/>
  <c r="B9980" i="1"/>
  <c r="E9979" i="1"/>
  <c r="D9979" i="1"/>
  <c r="C9979" i="1"/>
  <c r="B9979" i="1"/>
  <c r="E9978" i="1"/>
  <c r="D9978" i="1"/>
  <c r="C9978" i="1"/>
  <c r="B9978" i="1"/>
  <c r="E9977" i="1"/>
  <c r="D9977" i="1"/>
  <c r="C9977" i="1"/>
  <c r="B9977" i="1"/>
  <c r="E9976" i="1"/>
  <c r="D9976" i="1"/>
  <c r="C9976" i="1"/>
  <c r="B9976" i="1"/>
  <c r="E9975" i="1"/>
  <c r="D9975" i="1"/>
  <c r="C9975" i="1"/>
  <c r="B9975" i="1"/>
  <c r="E9974" i="1"/>
  <c r="D9974" i="1"/>
  <c r="C9974" i="1"/>
  <c r="B9974" i="1"/>
  <c r="E9973" i="1"/>
  <c r="D9973" i="1"/>
  <c r="C9973" i="1"/>
  <c r="B9973" i="1"/>
  <c r="E9972" i="1"/>
  <c r="D9972" i="1"/>
  <c r="C9972" i="1"/>
  <c r="B9972" i="1"/>
  <c r="E9971" i="1"/>
  <c r="D9971" i="1"/>
  <c r="C9971" i="1"/>
  <c r="B9971" i="1"/>
  <c r="E9970" i="1"/>
  <c r="D9970" i="1"/>
  <c r="C9970" i="1"/>
  <c r="B9970" i="1"/>
  <c r="E9969" i="1"/>
  <c r="D9969" i="1"/>
  <c r="C9969" i="1"/>
  <c r="B9969" i="1"/>
  <c r="E9968" i="1"/>
  <c r="D9968" i="1"/>
  <c r="C9968" i="1"/>
  <c r="B9968" i="1"/>
  <c r="E9967" i="1"/>
  <c r="D9967" i="1"/>
  <c r="C9967" i="1"/>
  <c r="B9967" i="1"/>
  <c r="E9966" i="1"/>
  <c r="D9966" i="1"/>
  <c r="C9966" i="1"/>
  <c r="B9966" i="1"/>
  <c r="E9965" i="1"/>
  <c r="D9965" i="1"/>
  <c r="C9965" i="1"/>
  <c r="B9965" i="1"/>
  <c r="E9964" i="1"/>
  <c r="D9964" i="1"/>
  <c r="C9964" i="1"/>
  <c r="B9964" i="1"/>
  <c r="E9963" i="1"/>
  <c r="D9963" i="1"/>
  <c r="C9963" i="1"/>
  <c r="B9963" i="1"/>
  <c r="E9962" i="1"/>
  <c r="D9962" i="1"/>
  <c r="C9962" i="1"/>
  <c r="B9962" i="1"/>
  <c r="E9961" i="1"/>
  <c r="D9961" i="1"/>
  <c r="C9961" i="1"/>
  <c r="B9961" i="1"/>
  <c r="E9960" i="1"/>
  <c r="D9960" i="1"/>
  <c r="C9960" i="1"/>
  <c r="B9960" i="1"/>
  <c r="E9959" i="1"/>
  <c r="D9959" i="1"/>
  <c r="C9959" i="1"/>
  <c r="B9959" i="1"/>
  <c r="E9958" i="1"/>
  <c r="D9958" i="1"/>
  <c r="C9958" i="1"/>
  <c r="B9958" i="1"/>
  <c r="E9957" i="1"/>
  <c r="D9957" i="1"/>
  <c r="C9957" i="1"/>
  <c r="B9957" i="1"/>
  <c r="E9956" i="1"/>
  <c r="D9956" i="1"/>
  <c r="C9956" i="1"/>
  <c r="B9956" i="1"/>
  <c r="E9955" i="1"/>
  <c r="D9955" i="1"/>
  <c r="C9955" i="1"/>
  <c r="B9955" i="1"/>
  <c r="E9954" i="1"/>
  <c r="D9954" i="1"/>
  <c r="C9954" i="1"/>
  <c r="B9954" i="1"/>
  <c r="E9953" i="1"/>
  <c r="D9953" i="1"/>
  <c r="C9953" i="1"/>
  <c r="B9953" i="1"/>
  <c r="E9952" i="1"/>
  <c r="D9952" i="1"/>
  <c r="C9952" i="1"/>
  <c r="B9952" i="1"/>
  <c r="E9951" i="1"/>
  <c r="D9951" i="1"/>
  <c r="C9951" i="1"/>
  <c r="B9951" i="1"/>
  <c r="E9950" i="1"/>
  <c r="D9950" i="1"/>
  <c r="C9950" i="1"/>
  <c r="B9950" i="1"/>
  <c r="E9949" i="1"/>
  <c r="D9949" i="1"/>
  <c r="C9949" i="1"/>
  <c r="B9949" i="1"/>
  <c r="E9948" i="1"/>
  <c r="D9948" i="1"/>
  <c r="C9948" i="1"/>
  <c r="B9948" i="1"/>
  <c r="E9947" i="1"/>
  <c r="D9947" i="1"/>
  <c r="C9947" i="1"/>
  <c r="B9947" i="1"/>
  <c r="E9946" i="1"/>
  <c r="D9946" i="1"/>
  <c r="C9946" i="1"/>
  <c r="B9946" i="1"/>
  <c r="E9945" i="1"/>
  <c r="D9945" i="1"/>
  <c r="C9945" i="1"/>
  <c r="B9945" i="1"/>
  <c r="E9944" i="1"/>
  <c r="D9944" i="1"/>
  <c r="C9944" i="1"/>
  <c r="B9944" i="1"/>
  <c r="E9943" i="1"/>
  <c r="D9943" i="1"/>
  <c r="C9943" i="1"/>
  <c r="B9943" i="1"/>
  <c r="E9942" i="1"/>
  <c r="D9942" i="1"/>
  <c r="C9942" i="1"/>
  <c r="B9942" i="1"/>
  <c r="E9941" i="1"/>
  <c r="D9941" i="1"/>
  <c r="C9941" i="1"/>
  <c r="B9941" i="1"/>
  <c r="E9940" i="1"/>
  <c r="D9940" i="1"/>
  <c r="C9940" i="1"/>
  <c r="B9940" i="1"/>
  <c r="E9939" i="1"/>
  <c r="D9939" i="1"/>
  <c r="C9939" i="1"/>
  <c r="B9939" i="1"/>
  <c r="E9938" i="1"/>
  <c r="D9938" i="1"/>
  <c r="C9938" i="1"/>
  <c r="B9938" i="1"/>
  <c r="E9937" i="1"/>
  <c r="D9937" i="1"/>
  <c r="C9937" i="1"/>
  <c r="B9937" i="1"/>
  <c r="E9936" i="1"/>
  <c r="D9936" i="1"/>
  <c r="C9936" i="1"/>
  <c r="B9936" i="1"/>
  <c r="E9935" i="1"/>
  <c r="D9935" i="1"/>
  <c r="C9935" i="1"/>
  <c r="B9935" i="1"/>
  <c r="E9934" i="1"/>
  <c r="D9934" i="1"/>
  <c r="C9934" i="1"/>
  <c r="B9934" i="1"/>
  <c r="E9933" i="1"/>
  <c r="D9933" i="1"/>
  <c r="C9933" i="1"/>
  <c r="B9933" i="1"/>
  <c r="E9932" i="1"/>
  <c r="D9932" i="1"/>
  <c r="C9932" i="1"/>
  <c r="B9932" i="1"/>
  <c r="E9931" i="1"/>
  <c r="D9931" i="1"/>
  <c r="C9931" i="1"/>
  <c r="B9931" i="1"/>
  <c r="E9930" i="1"/>
  <c r="D9930" i="1"/>
  <c r="C9930" i="1"/>
  <c r="B9930" i="1"/>
  <c r="E9929" i="1"/>
  <c r="D9929" i="1"/>
  <c r="C9929" i="1"/>
  <c r="B9929" i="1"/>
  <c r="E9928" i="1"/>
  <c r="D9928" i="1"/>
  <c r="C9928" i="1"/>
  <c r="B9928" i="1"/>
  <c r="E9927" i="1"/>
  <c r="D9927" i="1"/>
  <c r="C9927" i="1"/>
  <c r="B9927" i="1"/>
  <c r="E9926" i="1"/>
  <c r="D9926" i="1"/>
  <c r="C9926" i="1"/>
  <c r="B9926" i="1"/>
  <c r="E9925" i="1"/>
  <c r="D9925" i="1"/>
  <c r="C9925" i="1"/>
  <c r="B9925" i="1"/>
  <c r="E9924" i="1"/>
  <c r="D9924" i="1"/>
  <c r="C9924" i="1"/>
  <c r="B9924" i="1"/>
  <c r="E9923" i="1"/>
  <c r="D9923" i="1"/>
  <c r="C9923" i="1"/>
  <c r="B9923" i="1"/>
  <c r="E9922" i="1"/>
  <c r="D9922" i="1"/>
  <c r="C9922" i="1"/>
  <c r="B9922" i="1"/>
  <c r="E9921" i="1"/>
  <c r="D9921" i="1"/>
  <c r="C9921" i="1"/>
  <c r="B9921" i="1"/>
  <c r="E9920" i="1"/>
  <c r="D9920" i="1"/>
  <c r="C9920" i="1"/>
  <c r="B9920" i="1"/>
  <c r="E9919" i="1"/>
  <c r="D9919" i="1"/>
  <c r="C9919" i="1"/>
  <c r="B9919" i="1"/>
  <c r="E9918" i="1"/>
  <c r="D9918" i="1"/>
  <c r="C9918" i="1"/>
  <c r="B9918" i="1"/>
  <c r="E9917" i="1"/>
  <c r="D9917" i="1"/>
  <c r="C9917" i="1"/>
  <c r="B9917" i="1"/>
  <c r="E9916" i="1"/>
  <c r="D9916" i="1"/>
  <c r="C9916" i="1"/>
  <c r="B9916" i="1"/>
  <c r="E9915" i="1"/>
  <c r="D9915" i="1"/>
  <c r="C9915" i="1"/>
  <c r="B9915" i="1"/>
  <c r="E9914" i="1"/>
  <c r="D9914" i="1"/>
  <c r="C9914" i="1"/>
  <c r="B9914" i="1"/>
  <c r="E9913" i="1"/>
  <c r="D9913" i="1"/>
  <c r="C9913" i="1"/>
  <c r="B9913" i="1"/>
  <c r="E9912" i="1"/>
  <c r="D9912" i="1"/>
  <c r="C9912" i="1"/>
  <c r="B9912" i="1"/>
  <c r="E9911" i="1"/>
  <c r="D9911" i="1"/>
  <c r="C9911" i="1"/>
  <c r="B9911" i="1"/>
  <c r="E9910" i="1"/>
  <c r="D9910" i="1"/>
  <c r="C9910" i="1"/>
  <c r="B9910" i="1"/>
  <c r="E9909" i="1"/>
  <c r="D9909" i="1"/>
  <c r="C9909" i="1"/>
  <c r="B9909" i="1"/>
  <c r="E9908" i="1"/>
  <c r="D9908" i="1"/>
  <c r="C9908" i="1"/>
  <c r="B9908" i="1"/>
  <c r="E9907" i="1"/>
  <c r="D9907" i="1"/>
  <c r="C9907" i="1"/>
  <c r="B9907" i="1"/>
  <c r="E9906" i="1"/>
  <c r="D9906" i="1"/>
  <c r="C9906" i="1"/>
  <c r="B9906" i="1"/>
  <c r="E9905" i="1"/>
  <c r="D9905" i="1"/>
  <c r="C9905" i="1"/>
  <c r="B9905" i="1"/>
  <c r="E9904" i="1"/>
  <c r="D9904" i="1"/>
  <c r="C9904" i="1"/>
  <c r="B9904" i="1"/>
  <c r="E9903" i="1"/>
  <c r="D9903" i="1"/>
  <c r="C9903" i="1"/>
  <c r="B9903" i="1"/>
  <c r="E9902" i="1"/>
  <c r="D9902" i="1"/>
  <c r="C9902" i="1"/>
  <c r="B9902" i="1"/>
  <c r="E9901" i="1"/>
  <c r="D9901" i="1"/>
  <c r="C9901" i="1"/>
  <c r="B9901" i="1"/>
  <c r="E9900" i="1"/>
  <c r="D9900" i="1"/>
  <c r="C9900" i="1"/>
  <c r="B9900" i="1"/>
  <c r="E9899" i="1"/>
  <c r="D9899" i="1"/>
  <c r="C9899" i="1"/>
  <c r="B9899" i="1"/>
  <c r="E9898" i="1"/>
  <c r="D9898" i="1"/>
  <c r="C9898" i="1"/>
  <c r="B9898" i="1"/>
  <c r="E9897" i="1"/>
  <c r="D9897" i="1"/>
  <c r="C9897" i="1"/>
  <c r="B9897" i="1"/>
  <c r="E9896" i="1"/>
  <c r="D9896" i="1"/>
  <c r="C9896" i="1"/>
  <c r="B9896" i="1"/>
  <c r="E9895" i="1"/>
  <c r="D9895" i="1"/>
  <c r="C9895" i="1"/>
  <c r="B9895" i="1"/>
  <c r="E9894" i="1"/>
  <c r="D9894" i="1"/>
  <c r="C9894" i="1"/>
  <c r="B9894" i="1"/>
  <c r="E9893" i="1"/>
  <c r="D9893" i="1"/>
  <c r="C9893" i="1"/>
  <c r="B9893" i="1"/>
  <c r="E9892" i="1"/>
  <c r="D9892" i="1"/>
  <c r="C9892" i="1"/>
  <c r="B9892" i="1"/>
  <c r="E9891" i="1"/>
  <c r="D9891" i="1"/>
  <c r="C9891" i="1"/>
  <c r="B9891" i="1"/>
  <c r="E9890" i="1"/>
  <c r="D9890" i="1"/>
  <c r="C9890" i="1"/>
  <c r="B9890" i="1"/>
  <c r="E9889" i="1"/>
  <c r="D9889" i="1"/>
  <c r="C9889" i="1"/>
  <c r="B9889" i="1"/>
  <c r="E9888" i="1"/>
  <c r="D9888" i="1"/>
  <c r="C9888" i="1"/>
  <c r="B9888" i="1"/>
  <c r="E9887" i="1"/>
  <c r="D9887" i="1"/>
  <c r="C9887" i="1"/>
  <c r="B9887" i="1"/>
  <c r="E9886" i="1"/>
  <c r="D9886" i="1"/>
  <c r="C9886" i="1"/>
  <c r="B9886" i="1"/>
  <c r="E9885" i="1"/>
  <c r="D9885" i="1"/>
  <c r="C9885" i="1"/>
  <c r="B9885" i="1"/>
  <c r="E9884" i="1"/>
  <c r="D9884" i="1"/>
  <c r="C9884" i="1"/>
  <c r="B9884" i="1"/>
  <c r="E9883" i="1"/>
  <c r="D9883" i="1"/>
  <c r="C9883" i="1"/>
  <c r="B9883" i="1"/>
  <c r="E9882" i="1"/>
  <c r="D9882" i="1"/>
  <c r="C9882" i="1"/>
  <c r="B9882" i="1"/>
  <c r="E9881" i="1"/>
  <c r="D9881" i="1"/>
  <c r="C9881" i="1"/>
  <c r="B9881" i="1"/>
  <c r="E9880" i="1"/>
  <c r="D9880" i="1"/>
  <c r="C9880" i="1"/>
  <c r="B9880" i="1"/>
  <c r="E9879" i="1"/>
  <c r="D9879" i="1"/>
  <c r="C9879" i="1"/>
  <c r="B9879" i="1"/>
  <c r="E9878" i="1"/>
  <c r="D9878" i="1"/>
  <c r="C9878" i="1"/>
  <c r="B9878" i="1"/>
  <c r="E9877" i="1"/>
  <c r="D9877" i="1"/>
  <c r="C9877" i="1"/>
  <c r="B9877" i="1"/>
  <c r="E9876" i="1"/>
  <c r="D9876" i="1"/>
  <c r="C9876" i="1"/>
  <c r="B9876" i="1"/>
  <c r="E9875" i="1"/>
  <c r="D9875" i="1"/>
  <c r="C9875" i="1"/>
  <c r="B9875" i="1"/>
  <c r="E9874" i="1"/>
  <c r="D9874" i="1"/>
  <c r="C9874" i="1"/>
  <c r="B9874" i="1"/>
  <c r="E9873" i="1"/>
  <c r="D9873" i="1"/>
  <c r="C9873" i="1"/>
  <c r="B9873" i="1"/>
  <c r="E9872" i="1"/>
  <c r="D9872" i="1"/>
  <c r="C9872" i="1"/>
  <c r="B9872" i="1"/>
  <c r="E9871" i="1"/>
  <c r="D9871" i="1"/>
  <c r="C9871" i="1"/>
  <c r="B9871" i="1"/>
  <c r="E9870" i="1"/>
  <c r="D9870" i="1"/>
  <c r="C9870" i="1"/>
  <c r="B9870" i="1"/>
  <c r="E9869" i="1"/>
  <c r="D9869" i="1"/>
  <c r="C9869" i="1"/>
  <c r="B9869" i="1"/>
  <c r="E9868" i="1"/>
  <c r="D9868" i="1"/>
  <c r="C9868" i="1"/>
  <c r="B9868" i="1"/>
  <c r="E9867" i="1"/>
  <c r="D9867" i="1"/>
  <c r="C9867" i="1"/>
  <c r="B9867" i="1"/>
  <c r="E9866" i="1"/>
  <c r="D9866" i="1"/>
  <c r="C9866" i="1"/>
  <c r="B9866" i="1"/>
  <c r="E9865" i="1"/>
  <c r="D9865" i="1"/>
  <c r="C9865" i="1"/>
  <c r="B9865" i="1"/>
  <c r="E9864" i="1"/>
  <c r="D9864" i="1"/>
  <c r="C9864" i="1"/>
  <c r="B9864" i="1"/>
  <c r="E9863" i="1"/>
  <c r="D9863" i="1"/>
  <c r="C9863" i="1"/>
  <c r="B9863" i="1"/>
  <c r="E9862" i="1"/>
  <c r="D9862" i="1"/>
  <c r="C9862" i="1"/>
  <c r="B9862" i="1"/>
  <c r="E9861" i="1"/>
  <c r="D9861" i="1"/>
  <c r="C9861" i="1"/>
  <c r="B9861" i="1"/>
  <c r="E9860" i="1"/>
  <c r="D9860" i="1"/>
  <c r="C9860" i="1"/>
  <c r="B9860" i="1"/>
  <c r="E9859" i="1"/>
  <c r="D9859" i="1"/>
  <c r="C9859" i="1"/>
  <c r="B9859" i="1"/>
  <c r="E9858" i="1"/>
  <c r="D9858" i="1"/>
  <c r="C9858" i="1"/>
  <c r="B9858" i="1"/>
  <c r="E9857" i="1"/>
  <c r="D9857" i="1"/>
  <c r="C9857" i="1"/>
  <c r="B9857" i="1"/>
  <c r="E9856" i="1"/>
  <c r="D9856" i="1"/>
  <c r="C9856" i="1"/>
  <c r="B9856" i="1"/>
  <c r="E9855" i="1"/>
  <c r="D9855" i="1"/>
  <c r="C9855" i="1"/>
  <c r="B9855" i="1"/>
  <c r="E9854" i="1"/>
  <c r="D9854" i="1"/>
  <c r="C9854" i="1"/>
  <c r="B9854" i="1"/>
  <c r="E9853" i="1"/>
  <c r="D9853" i="1"/>
  <c r="C9853" i="1"/>
  <c r="B9853" i="1"/>
  <c r="E9852" i="1"/>
  <c r="D9852" i="1"/>
  <c r="C9852" i="1"/>
  <c r="B9852" i="1"/>
  <c r="E9851" i="1"/>
  <c r="D9851" i="1"/>
  <c r="C9851" i="1"/>
  <c r="B9851" i="1"/>
  <c r="E9850" i="1"/>
  <c r="D9850" i="1"/>
  <c r="C9850" i="1"/>
  <c r="B9850" i="1"/>
  <c r="E9849" i="1"/>
  <c r="D9849" i="1"/>
  <c r="C9849" i="1"/>
  <c r="B9849" i="1"/>
  <c r="E9848" i="1"/>
  <c r="D9848" i="1"/>
  <c r="C9848" i="1"/>
  <c r="B9848" i="1"/>
  <c r="E9847" i="1"/>
  <c r="D9847" i="1"/>
  <c r="C9847" i="1"/>
  <c r="B9847" i="1"/>
  <c r="E9846" i="1"/>
  <c r="D9846" i="1"/>
  <c r="C9846" i="1"/>
  <c r="B9846" i="1"/>
  <c r="E9845" i="1"/>
  <c r="D9845" i="1"/>
  <c r="C9845" i="1"/>
  <c r="B9845" i="1"/>
  <c r="E9844" i="1"/>
  <c r="D9844" i="1"/>
  <c r="C9844" i="1"/>
  <c r="B9844" i="1"/>
  <c r="E9843" i="1"/>
  <c r="D9843" i="1"/>
  <c r="C9843" i="1"/>
  <c r="B9843" i="1"/>
  <c r="E9842" i="1"/>
  <c r="D9842" i="1"/>
  <c r="C9842" i="1"/>
  <c r="B9842" i="1"/>
  <c r="E9841" i="1"/>
  <c r="D9841" i="1"/>
  <c r="C9841" i="1"/>
  <c r="B9841" i="1"/>
  <c r="E9840" i="1"/>
  <c r="D9840" i="1"/>
  <c r="C9840" i="1"/>
  <c r="B9840" i="1"/>
  <c r="E9839" i="1"/>
  <c r="D9839" i="1"/>
  <c r="C9839" i="1"/>
  <c r="B9839" i="1"/>
  <c r="E9838" i="1"/>
  <c r="D9838" i="1"/>
  <c r="C9838" i="1"/>
  <c r="B9838" i="1"/>
  <c r="E9837" i="1"/>
  <c r="D9837" i="1"/>
  <c r="C9837" i="1"/>
  <c r="B9837" i="1"/>
  <c r="E9836" i="1"/>
  <c r="D9836" i="1"/>
  <c r="C9836" i="1"/>
  <c r="B9836" i="1"/>
  <c r="E9835" i="1"/>
  <c r="D9835" i="1"/>
  <c r="C9835" i="1"/>
  <c r="B9835" i="1"/>
  <c r="E9834" i="1"/>
  <c r="D9834" i="1"/>
  <c r="C9834" i="1"/>
  <c r="B9834" i="1"/>
  <c r="E9833" i="1"/>
  <c r="D9833" i="1"/>
  <c r="C9833" i="1"/>
  <c r="B9833" i="1"/>
  <c r="E9832" i="1"/>
  <c r="D9832" i="1"/>
  <c r="C9832" i="1"/>
  <c r="B9832" i="1"/>
  <c r="E9831" i="1"/>
  <c r="D9831" i="1"/>
  <c r="C9831" i="1"/>
  <c r="B9831" i="1"/>
  <c r="E9830" i="1"/>
  <c r="D9830" i="1"/>
  <c r="C9830" i="1"/>
  <c r="B9830" i="1"/>
  <c r="E9829" i="1"/>
  <c r="D9829" i="1"/>
  <c r="C9829" i="1"/>
  <c r="B9829" i="1"/>
  <c r="E9828" i="1"/>
  <c r="D9828" i="1"/>
  <c r="C9828" i="1"/>
  <c r="B9828" i="1"/>
  <c r="E9827" i="1"/>
  <c r="D9827" i="1"/>
  <c r="C9827" i="1"/>
  <c r="B9827" i="1"/>
  <c r="E9826" i="1"/>
  <c r="D9826" i="1"/>
  <c r="C9826" i="1"/>
  <c r="B9826" i="1"/>
  <c r="E9825" i="1"/>
  <c r="D9825" i="1"/>
  <c r="C9825" i="1"/>
  <c r="B9825" i="1"/>
  <c r="E9824" i="1"/>
  <c r="D9824" i="1"/>
  <c r="C9824" i="1"/>
  <c r="B9824" i="1"/>
  <c r="E9823" i="1"/>
  <c r="D9823" i="1"/>
  <c r="C9823" i="1"/>
  <c r="B9823" i="1"/>
  <c r="E9822" i="1"/>
  <c r="D9822" i="1"/>
  <c r="C9822" i="1"/>
  <c r="B9822" i="1"/>
  <c r="E9821" i="1"/>
  <c r="D9821" i="1"/>
  <c r="C9821" i="1"/>
  <c r="B9821" i="1"/>
  <c r="E9820" i="1"/>
  <c r="D9820" i="1"/>
  <c r="C9820" i="1"/>
  <c r="B9820" i="1"/>
  <c r="E9819" i="1"/>
  <c r="D9819" i="1"/>
  <c r="C9819" i="1"/>
  <c r="B9819" i="1"/>
  <c r="E9818" i="1"/>
  <c r="D9818" i="1"/>
  <c r="C9818" i="1"/>
  <c r="B9818" i="1"/>
  <c r="E9817" i="1"/>
  <c r="D9817" i="1"/>
  <c r="C9817" i="1"/>
  <c r="B9817" i="1"/>
  <c r="E9816" i="1"/>
  <c r="D9816" i="1"/>
  <c r="C9816" i="1"/>
  <c r="B9816" i="1"/>
  <c r="E9815" i="1"/>
  <c r="D9815" i="1"/>
  <c r="C9815" i="1"/>
  <c r="B9815" i="1"/>
  <c r="E9814" i="1"/>
  <c r="D9814" i="1"/>
  <c r="C9814" i="1"/>
  <c r="B9814" i="1"/>
  <c r="E9813" i="1"/>
  <c r="D9813" i="1"/>
  <c r="C9813" i="1"/>
  <c r="B9813" i="1"/>
  <c r="E9812" i="1"/>
  <c r="D9812" i="1"/>
  <c r="C9812" i="1"/>
  <c r="B9812" i="1"/>
  <c r="E9811" i="1"/>
  <c r="D9811" i="1"/>
  <c r="C9811" i="1"/>
  <c r="B9811" i="1"/>
  <c r="E9810" i="1"/>
  <c r="D9810" i="1"/>
  <c r="C9810" i="1"/>
  <c r="B9810" i="1"/>
  <c r="E9809" i="1"/>
  <c r="D9809" i="1"/>
  <c r="C9809" i="1"/>
  <c r="B9809" i="1"/>
  <c r="E9808" i="1"/>
  <c r="D9808" i="1"/>
  <c r="C9808" i="1"/>
  <c r="B9808" i="1"/>
  <c r="E9807" i="1"/>
  <c r="D9807" i="1"/>
  <c r="C9807" i="1"/>
  <c r="B9807" i="1"/>
  <c r="E9806" i="1"/>
  <c r="D9806" i="1"/>
  <c r="C9806" i="1"/>
  <c r="B9806" i="1"/>
  <c r="E9805" i="1"/>
  <c r="D9805" i="1"/>
  <c r="C9805" i="1"/>
  <c r="B9805" i="1"/>
  <c r="E9804" i="1"/>
  <c r="D9804" i="1"/>
  <c r="C9804" i="1"/>
  <c r="B9804" i="1"/>
  <c r="E9803" i="1"/>
  <c r="D9803" i="1"/>
  <c r="C9803" i="1"/>
  <c r="B9803" i="1"/>
  <c r="E9802" i="1"/>
  <c r="D9802" i="1"/>
  <c r="C9802" i="1"/>
  <c r="B9802" i="1"/>
  <c r="E9801" i="1"/>
  <c r="D9801" i="1"/>
  <c r="C9801" i="1"/>
  <c r="B9801" i="1"/>
  <c r="E9800" i="1"/>
  <c r="D9800" i="1"/>
  <c r="C9800" i="1"/>
  <c r="B9800" i="1"/>
  <c r="E9799" i="1"/>
  <c r="D9799" i="1"/>
  <c r="C9799" i="1"/>
  <c r="B9799" i="1"/>
  <c r="E9798" i="1"/>
  <c r="D9798" i="1"/>
  <c r="C9798" i="1"/>
  <c r="B9798" i="1"/>
  <c r="E9797" i="1"/>
  <c r="D9797" i="1"/>
  <c r="C9797" i="1"/>
  <c r="B9797" i="1"/>
  <c r="E9796" i="1"/>
  <c r="D9796" i="1"/>
  <c r="C9796" i="1"/>
  <c r="B9796" i="1"/>
  <c r="E9795" i="1"/>
  <c r="D9795" i="1"/>
  <c r="C9795" i="1"/>
  <c r="B9795" i="1"/>
  <c r="E9794" i="1"/>
  <c r="D9794" i="1"/>
  <c r="C9794" i="1"/>
  <c r="B9794" i="1"/>
  <c r="E9793" i="1"/>
  <c r="D9793" i="1"/>
  <c r="C9793" i="1"/>
  <c r="B9793" i="1"/>
  <c r="E9792" i="1"/>
  <c r="D9792" i="1"/>
  <c r="C9792" i="1"/>
  <c r="B9792" i="1"/>
  <c r="E9791" i="1"/>
  <c r="D9791" i="1"/>
  <c r="C9791" i="1"/>
  <c r="B9791" i="1"/>
  <c r="E9790" i="1"/>
  <c r="D9790" i="1"/>
  <c r="C9790" i="1"/>
  <c r="B9790" i="1"/>
  <c r="E9789" i="1"/>
  <c r="D9789" i="1"/>
  <c r="C9789" i="1"/>
  <c r="B9789" i="1"/>
  <c r="E9788" i="1"/>
  <c r="D9788" i="1"/>
  <c r="C9788" i="1"/>
  <c r="B9788" i="1"/>
  <c r="E9787" i="1"/>
  <c r="D9787" i="1"/>
  <c r="C9787" i="1"/>
  <c r="B9787" i="1"/>
  <c r="E9786" i="1"/>
  <c r="D9786" i="1"/>
  <c r="C9786" i="1"/>
  <c r="B9786" i="1"/>
  <c r="E9785" i="1"/>
  <c r="D9785" i="1"/>
  <c r="C9785" i="1"/>
  <c r="B9785" i="1"/>
  <c r="E9784" i="1"/>
  <c r="D9784" i="1"/>
  <c r="C9784" i="1"/>
  <c r="B9784" i="1"/>
  <c r="E9783" i="1"/>
  <c r="D9783" i="1"/>
  <c r="C9783" i="1"/>
  <c r="B9783" i="1"/>
  <c r="E9782" i="1"/>
  <c r="D9782" i="1"/>
  <c r="C9782" i="1"/>
  <c r="B9782" i="1"/>
  <c r="E9781" i="1"/>
  <c r="D9781" i="1"/>
  <c r="C9781" i="1"/>
  <c r="B9781" i="1"/>
  <c r="E9780" i="1"/>
  <c r="D9780" i="1"/>
  <c r="C9780" i="1"/>
  <c r="B9780" i="1"/>
  <c r="E9779" i="1"/>
  <c r="D9779" i="1"/>
  <c r="C9779" i="1"/>
  <c r="B9779" i="1"/>
  <c r="E9778" i="1"/>
  <c r="D9778" i="1"/>
  <c r="C9778" i="1"/>
  <c r="B9778" i="1"/>
  <c r="E9777" i="1"/>
  <c r="D9777" i="1"/>
  <c r="C9777" i="1"/>
  <c r="B9777" i="1"/>
  <c r="E9776" i="1"/>
  <c r="D9776" i="1"/>
  <c r="C9776" i="1"/>
  <c r="B9776" i="1"/>
  <c r="E9775" i="1"/>
  <c r="D9775" i="1"/>
  <c r="C9775" i="1"/>
  <c r="B9775" i="1"/>
  <c r="E9774" i="1"/>
  <c r="D9774" i="1"/>
  <c r="C9774" i="1"/>
  <c r="B9774" i="1"/>
  <c r="E9773" i="1"/>
  <c r="D9773" i="1"/>
  <c r="C9773" i="1"/>
  <c r="B9773" i="1"/>
  <c r="E9772" i="1"/>
  <c r="D9772" i="1"/>
  <c r="C9772" i="1"/>
  <c r="B9772" i="1"/>
  <c r="E9771" i="1"/>
  <c r="D9771" i="1"/>
  <c r="C9771" i="1"/>
  <c r="B9771" i="1"/>
  <c r="E9770" i="1"/>
  <c r="D9770" i="1"/>
  <c r="C9770" i="1"/>
  <c r="B9770" i="1"/>
  <c r="E9769" i="1"/>
  <c r="D9769" i="1"/>
  <c r="C9769" i="1"/>
  <c r="B9769" i="1"/>
  <c r="E9768" i="1"/>
  <c r="D9768" i="1"/>
  <c r="C9768" i="1"/>
  <c r="B9768" i="1"/>
  <c r="E9767" i="1"/>
  <c r="D9767" i="1"/>
  <c r="C9767" i="1"/>
  <c r="B9767" i="1"/>
  <c r="E9766" i="1"/>
  <c r="D9766" i="1"/>
  <c r="C9766" i="1"/>
  <c r="B9766" i="1"/>
  <c r="E9765" i="1"/>
  <c r="D9765" i="1"/>
  <c r="C9765" i="1"/>
  <c r="B9765" i="1"/>
  <c r="E9764" i="1"/>
  <c r="D9764" i="1"/>
  <c r="C9764" i="1"/>
  <c r="B9764" i="1"/>
  <c r="E9763" i="1"/>
  <c r="D9763" i="1"/>
  <c r="C9763" i="1"/>
  <c r="B9763" i="1"/>
  <c r="E9762" i="1"/>
  <c r="D9762" i="1"/>
  <c r="C9762" i="1"/>
  <c r="B9762" i="1"/>
  <c r="E9761" i="1"/>
  <c r="D9761" i="1"/>
  <c r="C9761" i="1"/>
  <c r="B9761" i="1"/>
  <c r="E9760" i="1"/>
  <c r="D9760" i="1"/>
  <c r="C9760" i="1"/>
  <c r="B9760" i="1"/>
  <c r="E9759" i="1"/>
  <c r="D9759" i="1"/>
  <c r="C9759" i="1"/>
  <c r="B9759" i="1"/>
  <c r="E9758" i="1"/>
  <c r="D9758" i="1"/>
  <c r="C9758" i="1"/>
  <c r="B9758" i="1"/>
  <c r="E9757" i="1"/>
  <c r="D9757" i="1"/>
  <c r="C9757" i="1"/>
  <c r="B9757" i="1"/>
  <c r="E9756" i="1"/>
  <c r="D9756" i="1"/>
  <c r="C9756" i="1"/>
  <c r="B9756" i="1"/>
  <c r="E9755" i="1"/>
  <c r="D9755" i="1"/>
  <c r="C9755" i="1"/>
  <c r="B9755" i="1"/>
  <c r="E9754" i="1"/>
  <c r="D9754" i="1"/>
  <c r="C9754" i="1"/>
  <c r="B9754" i="1"/>
  <c r="E9753" i="1"/>
  <c r="D9753" i="1"/>
  <c r="C9753" i="1"/>
  <c r="B9753" i="1"/>
  <c r="E9752" i="1"/>
  <c r="D9752" i="1"/>
  <c r="C9752" i="1"/>
  <c r="B9752" i="1"/>
  <c r="E9751" i="1"/>
  <c r="D9751" i="1"/>
  <c r="C9751" i="1"/>
  <c r="B9751" i="1"/>
  <c r="E9750" i="1"/>
  <c r="D9750" i="1"/>
  <c r="C9750" i="1"/>
  <c r="B9750" i="1"/>
  <c r="E9749" i="1"/>
  <c r="D9749" i="1"/>
  <c r="C9749" i="1"/>
  <c r="B9749" i="1"/>
  <c r="E9748" i="1"/>
  <c r="D9748" i="1"/>
  <c r="C9748" i="1"/>
  <c r="B9748" i="1"/>
  <c r="E9747" i="1"/>
  <c r="D9747" i="1"/>
  <c r="C9747" i="1"/>
  <c r="B9747" i="1"/>
  <c r="E9746" i="1"/>
  <c r="D9746" i="1"/>
  <c r="C9746" i="1"/>
  <c r="B9746" i="1"/>
  <c r="E9745" i="1"/>
  <c r="D9745" i="1"/>
  <c r="C9745" i="1"/>
  <c r="B9745" i="1"/>
  <c r="E9744" i="1"/>
  <c r="D9744" i="1"/>
  <c r="C9744" i="1"/>
  <c r="B9744" i="1"/>
  <c r="E9743" i="1"/>
  <c r="D9743" i="1"/>
  <c r="C9743" i="1"/>
  <c r="B9743" i="1"/>
  <c r="E9742" i="1"/>
  <c r="D9742" i="1"/>
  <c r="C9742" i="1"/>
  <c r="B9742" i="1"/>
  <c r="E9741" i="1"/>
  <c r="D9741" i="1"/>
  <c r="C9741" i="1"/>
  <c r="B9741" i="1"/>
  <c r="E9740" i="1"/>
  <c r="D9740" i="1"/>
  <c r="C9740" i="1"/>
  <c r="B9740" i="1"/>
  <c r="E9739" i="1"/>
  <c r="D9739" i="1"/>
  <c r="C9739" i="1"/>
  <c r="B9739" i="1"/>
  <c r="E9738" i="1"/>
  <c r="D9738" i="1"/>
  <c r="C9738" i="1"/>
  <c r="B9738" i="1"/>
  <c r="E9737" i="1"/>
  <c r="D9737" i="1"/>
  <c r="C9737" i="1"/>
  <c r="B9737" i="1"/>
  <c r="E9736" i="1"/>
  <c r="D9736" i="1"/>
  <c r="C9736" i="1"/>
  <c r="B9736" i="1"/>
  <c r="E9735" i="1"/>
  <c r="D9735" i="1"/>
  <c r="C9735" i="1"/>
  <c r="B9735" i="1"/>
  <c r="E9734" i="1"/>
  <c r="D9734" i="1"/>
  <c r="C9734" i="1"/>
  <c r="B9734" i="1"/>
  <c r="E9733" i="1"/>
  <c r="D9733" i="1"/>
  <c r="C9733" i="1"/>
  <c r="B9733" i="1"/>
  <c r="E9732" i="1"/>
  <c r="D9732" i="1"/>
  <c r="C9732" i="1"/>
  <c r="B9732" i="1"/>
  <c r="E9731" i="1"/>
  <c r="D9731" i="1"/>
  <c r="C9731" i="1"/>
  <c r="B9731" i="1"/>
  <c r="E9730" i="1"/>
  <c r="D9730" i="1"/>
  <c r="C9730" i="1"/>
  <c r="B9730" i="1"/>
  <c r="E9729" i="1"/>
  <c r="D9729" i="1"/>
  <c r="C9729" i="1"/>
  <c r="B9729" i="1"/>
  <c r="E9728" i="1"/>
  <c r="D9728" i="1"/>
  <c r="C9728" i="1"/>
  <c r="B9728" i="1"/>
  <c r="E9727" i="1"/>
  <c r="D9727" i="1"/>
  <c r="C9727" i="1"/>
  <c r="B9727" i="1"/>
  <c r="E9726" i="1"/>
  <c r="D9726" i="1"/>
  <c r="C9726" i="1"/>
  <c r="B9726" i="1"/>
  <c r="E9725" i="1"/>
  <c r="D9725" i="1"/>
  <c r="C9725" i="1"/>
  <c r="B9725" i="1"/>
  <c r="E9724" i="1"/>
  <c r="D9724" i="1"/>
  <c r="C9724" i="1"/>
  <c r="B9724" i="1"/>
  <c r="E9723" i="1"/>
  <c r="D9723" i="1"/>
  <c r="C9723" i="1"/>
  <c r="B9723" i="1"/>
  <c r="E9722" i="1"/>
  <c r="D9722" i="1"/>
  <c r="C9722" i="1"/>
  <c r="B9722" i="1"/>
  <c r="E9721" i="1"/>
  <c r="D9721" i="1"/>
  <c r="C9721" i="1"/>
  <c r="B9721" i="1"/>
  <c r="E9720" i="1"/>
  <c r="D9720" i="1"/>
  <c r="C9720" i="1"/>
  <c r="B9720" i="1"/>
  <c r="E9719" i="1"/>
  <c r="D9719" i="1"/>
  <c r="C9719" i="1"/>
  <c r="B9719" i="1"/>
  <c r="E9718" i="1"/>
  <c r="D9718" i="1"/>
  <c r="C9718" i="1"/>
  <c r="B9718" i="1"/>
  <c r="E9717" i="1"/>
  <c r="D9717" i="1"/>
  <c r="C9717" i="1"/>
  <c r="B9717" i="1"/>
  <c r="E9716" i="1"/>
  <c r="D9716" i="1"/>
  <c r="C9716" i="1"/>
  <c r="B9716" i="1"/>
  <c r="E9715" i="1"/>
  <c r="D9715" i="1"/>
  <c r="C9715" i="1"/>
  <c r="B9715" i="1"/>
  <c r="E9714" i="1"/>
  <c r="D9714" i="1"/>
  <c r="C9714" i="1"/>
  <c r="B9714" i="1"/>
  <c r="E9713" i="1"/>
  <c r="D9713" i="1"/>
  <c r="C9713" i="1"/>
  <c r="B9713" i="1"/>
  <c r="E9712" i="1"/>
  <c r="D9712" i="1"/>
  <c r="C9712" i="1"/>
  <c r="B9712" i="1"/>
  <c r="E9711" i="1"/>
  <c r="D9711" i="1"/>
  <c r="C9711" i="1"/>
  <c r="B9711" i="1"/>
  <c r="E9710" i="1"/>
  <c r="D9710" i="1"/>
  <c r="C9710" i="1"/>
  <c r="B9710" i="1"/>
  <c r="E9709" i="1"/>
  <c r="D9709" i="1"/>
  <c r="C9709" i="1"/>
  <c r="B9709" i="1"/>
  <c r="E9708" i="1"/>
  <c r="D9708" i="1"/>
  <c r="C9708" i="1"/>
  <c r="B9708" i="1"/>
  <c r="E9707" i="1"/>
  <c r="D9707" i="1"/>
  <c r="C9707" i="1"/>
  <c r="B9707" i="1"/>
  <c r="E9706" i="1"/>
  <c r="D9706" i="1"/>
  <c r="C9706" i="1"/>
  <c r="B9706" i="1"/>
  <c r="E9705" i="1"/>
  <c r="D9705" i="1"/>
  <c r="C9705" i="1"/>
  <c r="B9705" i="1"/>
  <c r="E9704" i="1"/>
  <c r="D9704" i="1"/>
  <c r="C9704" i="1"/>
  <c r="B9704" i="1"/>
  <c r="E9703" i="1"/>
  <c r="D9703" i="1"/>
  <c r="C9703" i="1"/>
  <c r="B9703" i="1"/>
  <c r="E9702" i="1"/>
  <c r="D9702" i="1"/>
  <c r="C9702" i="1"/>
  <c r="B9702" i="1"/>
  <c r="E9701" i="1"/>
  <c r="D9701" i="1"/>
  <c r="C9701" i="1"/>
  <c r="B9701" i="1"/>
  <c r="E9700" i="1"/>
  <c r="D9700" i="1"/>
  <c r="C9700" i="1"/>
  <c r="B9700" i="1"/>
  <c r="E9699" i="1"/>
  <c r="D9699" i="1"/>
  <c r="C9699" i="1"/>
  <c r="B9699" i="1"/>
  <c r="E9698" i="1"/>
  <c r="D9698" i="1"/>
  <c r="C9698" i="1"/>
  <c r="B9698" i="1"/>
  <c r="E9697" i="1"/>
  <c r="D9697" i="1"/>
  <c r="C9697" i="1"/>
  <c r="B9697" i="1"/>
  <c r="E9696" i="1"/>
  <c r="D9696" i="1"/>
  <c r="C9696" i="1"/>
  <c r="B9696" i="1"/>
  <c r="E9695" i="1"/>
  <c r="D9695" i="1"/>
  <c r="C9695" i="1"/>
  <c r="B9695" i="1"/>
  <c r="E9694" i="1"/>
  <c r="D9694" i="1"/>
  <c r="C9694" i="1"/>
  <c r="B9694" i="1"/>
  <c r="E9693" i="1"/>
  <c r="D9693" i="1"/>
  <c r="C9693" i="1"/>
  <c r="B9693" i="1"/>
  <c r="E9692" i="1"/>
  <c r="D9692" i="1"/>
  <c r="C9692" i="1"/>
  <c r="B9692" i="1"/>
  <c r="E9691" i="1"/>
  <c r="D9691" i="1"/>
  <c r="C9691" i="1"/>
  <c r="B9691" i="1"/>
  <c r="E9690" i="1"/>
  <c r="D9690" i="1"/>
  <c r="C9690" i="1"/>
  <c r="B9690" i="1"/>
  <c r="E9689" i="1"/>
  <c r="D9689" i="1"/>
  <c r="C9689" i="1"/>
  <c r="B9689" i="1"/>
  <c r="E9688" i="1"/>
  <c r="D9688" i="1"/>
  <c r="C9688" i="1"/>
  <c r="B9688" i="1"/>
  <c r="E9687" i="1"/>
  <c r="D9687" i="1"/>
  <c r="C9687" i="1"/>
  <c r="B9687" i="1"/>
  <c r="E9686" i="1"/>
  <c r="D9686" i="1"/>
  <c r="C9686" i="1"/>
  <c r="B9686" i="1"/>
  <c r="E9685" i="1"/>
  <c r="D9685" i="1"/>
  <c r="C9685" i="1"/>
  <c r="B9685" i="1"/>
  <c r="E9684" i="1"/>
  <c r="D9684" i="1"/>
  <c r="C9684" i="1"/>
  <c r="B9684" i="1"/>
  <c r="E9683" i="1"/>
  <c r="D9683" i="1"/>
  <c r="C9683" i="1"/>
  <c r="B9683" i="1"/>
  <c r="E9682" i="1"/>
  <c r="D9682" i="1"/>
  <c r="C9682" i="1"/>
  <c r="B9682" i="1"/>
  <c r="E9681" i="1"/>
  <c r="D9681" i="1"/>
  <c r="C9681" i="1"/>
  <c r="B9681" i="1"/>
  <c r="E9680" i="1"/>
  <c r="D9680" i="1"/>
  <c r="C9680" i="1"/>
  <c r="B9680" i="1"/>
  <c r="E9679" i="1"/>
  <c r="D9679" i="1"/>
  <c r="C9679" i="1"/>
  <c r="B9679" i="1"/>
  <c r="E9678" i="1"/>
  <c r="D9678" i="1"/>
  <c r="C9678" i="1"/>
  <c r="B9678" i="1"/>
  <c r="E9677" i="1"/>
  <c r="D9677" i="1"/>
  <c r="C9677" i="1"/>
  <c r="B9677" i="1"/>
  <c r="E9676" i="1"/>
  <c r="D9676" i="1"/>
  <c r="C9676" i="1"/>
  <c r="B9676" i="1"/>
  <c r="E9675" i="1"/>
  <c r="D9675" i="1"/>
  <c r="C9675" i="1"/>
  <c r="B9675" i="1"/>
  <c r="E9674" i="1"/>
  <c r="D9674" i="1"/>
  <c r="C9674" i="1"/>
  <c r="B9674" i="1"/>
  <c r="E9673" i="1"/>
  <c r="D9673" i="1"/>
  <c r="C9673" i="1"/>
  <c r="B9673" i="1"/>
  <c r="E9672" i="1"/>
  <c r="D9672" i="1"/>
  <c r="C9672" i="1"/>
  <c r="B9672" i="1"/>
  <c r="E9671" i="1"/>
  <c r="D9671" i="1"/>
  <c r="C9671" i="1"/>
  <c r="B9671" i="1"/>
  <c r="E9670" i="1"/>
  <c r="D9670" i="1"/>
  <c r="C9670" i="1"/>
  <c r="B9670" i="1"/>
  <c r="E9669" i="1"/>
  <c r="D9669" i="1"/>
  <c r="C9669" i="1"/>
  <c r="B9669" i="1"/>
  <c r="E9668" i="1"/>
  <c r="D9668" i="1"/>
  <c r="C9668" i="1"/>
  <c r="B9668" i="1"/>
  <c r="E9667" i="1"/>
  <c r="D9667" i="1"/>
  <c r="C9667" i="1"/>
  <c r="B9667" i="1"/>
  <c r="E9666" i="1"/>
  <c r="D9666" i="1"/>
  <c r="C9666" i="1"/>
  <c r="B9666" i="1"/>
  <c r="E9665" i="1"/>
  <c r="D9665" i="1"/>
  <c r="C9665" i="1"/>
  <c r="B9665" i="1"/>
  <c r="E9664" i="1"/>
  <c r="D9664" i="1"/>
  <c r="C9664" i="1"/>
  <c r="B9664" i="1"/>
  <c r="E9663" i="1"/>
  <c r="D9663" i="1"/>
  <c r="C9663" i="1"/>
  <c r="B9663" i="1"/>
  <c r="E9662" i="1"/>
  <c r="D9662" i="1"/>
  <c r="C9662" i="1"/>
  <c r="B9662" i="1"/>
  <c r="E9661" i="1"/>
  <c r="D9661" i="1"/>
  <c r="C9661" i="1"/>
  <c r="B9661" i="1"/>
  <c r="E9660" i="1"/>
  <c r="D9660" i="1"/>
  <c r="C9660" i="1"/>
  <c r="B9660" i="1"/>
  <c r="E9659" i="1"/>
  <c r="D9659" i="1"/>
  <c r="C9659" i="1"/>
  <c r="B9659" i="1"/>
  <c r="E9658" i="1"/>
  <c r="D9658" i="1"/>
  <c r="C9658" i="1"/>
  <c r="B9658" i="1"/>
  <c r="E9657" i="1"/>
  <c r="D9657" i="1"/>
  <c r="C9657" i="1"/>
  <c r="B9657" i="1"/>
  <c r="E9656" i="1"/>
  <c r="D9656" i="1"/>
  <c r="C9656" i="1"/>
  <c r="B9656" i="1"/>
  <c r="E9655" i="1"/>
  <c r="D9655" i="1"/>
  <c r="C9655" i="1"/>
  <c r="B9655" i="1"/>
  <c r="E9654" i="1"/>
  <c r="D9654" i="1"/>
  <c r="C9654" i="1"/>
  <c r="B9654" i="1"/>
  <c r="E9653" i="1"/>
  <c r="D9653" i="1"/>
  <c r="C9653" i="1"/>
  <c r="B9653" i="1"/>
  <c r="E9652" i="1"/>
  <c r="D9652" i="1"/>
  <c r="C9652" i="1"/>
  <c r="B9652" i="1"/>
  <c r="E9651" i="1"/>
  <c r="D9651" i="1"/>
  <c r="C9651" i="1"/>
  <c r="B9651" i="1"/>
  <c r="E9650" i="1"/>
  <c r="D9650" i="1"/>
  <c r="C9650" i="1"/>
  <c r="B9650" i="1"/>
  <c r="E9649" i="1"/>
  <c r="D9649" i="1"/>
  <c r="C9649" i="1"/>
  <c r="B9649" i="1"/>
  <c r="E9648" i="1"/>
  <c r="D9648" i="1"/>
  <c r="C9648" i="1"/>
  <c r="B9648" i="1"/>
  <c r="E9647" i="1"/>
  <c r="D9647" i="1"/>
  <c r="C9647" i="1"/>
  <c r="B9647" i="1"/>
  <c r="E9646" i="1"/>
  <c r="D9646" i="1"/>
  <c r="C9646" i="1"/>
  <c r="B9646" i="1"/>
  <c r="E9645" i="1"/>
  <c r="D9645" i="1"/>
  <c r="C9645" i="1"/>
  <c r="B9645" i="1"/>
  <c r="E9644" i="1"/>
  <c r="D9644" i="1"/>
  <c r="C9644" i="1"/>
  <c r="B9644" i="1"/>
  <c r="E9643" i="1"/>
  <c r="D9643" i="1"/>
  <c r="C9643" i="1"/>
  <c r="B9643" i="1"/>
  <c r="E9642" i="1"/>
  <c r="D9642" i="1"/>
  <c r="C9642" i="1"/>
  <c r="B9642" i="1"/>
  <c r="E9641" i="1"/>
  <c r="D9641" i="1"/>
  <c r="C9641" i="1"/>
  <c r="B9641" i="1"/>
  <c r="E9640" i="1"/>
  <c r="D9640" i="1"/>
  <c r="C9640" i="1"/>
  <c r="B9640" i="1"/>
  <c r="E9639" i="1"/>
  <c r="D9639" i="1"/>
  <c r="C9639" i="1"/>
  <c r="B9639" i="1"/>
  <c r="E9638" i="1"/>
  <c r="D9638" i="1"/>
  <c r="C9638" i="1"/>
  <c r="B9638" i="1"/>
  <c r="E9637" i="1"/>
  <c r="D9637" i="1"/>
  <c r="C9637" i="1"/>
  <c r="B9637" i="1"/>
  <c r="E9636" i="1"/>
  <c r="D9636" i="1"/>
  <c r="C9636" i="1"/>
  <c r="B9636" i="1"/>
  <c r="E9635" i="1"/>
  <c r="D9635" i="1"/>
  <c r="C9635" i="1"/>
  <c r="B9635" i="1"/>
  <c r="E9634" i="1"/>
  <c r="D9634" i="1"/>
  <c r="C9634" i="1"/>
  <c r="B9634" i="1"/>
  <c r="E9633" i="1"/>
  <c r="D9633" i="1"/>
  <c r="C9633" i="1"/>
  <c r="B9633" i="1"/>
  <c r="E9632" i="1"/>
  <c r="D9632" i="1"/>
  <c r="C9632" i="1"/>
  <c r="B9632" i="1"/>
  <c r="E9631" i="1"/>
  <c r="D9631" i="1"/>
  <c r="C9631" i="1"/>
  <c r="B9631" i="1"/>
  <c r="E9630" i="1"/>
  <c r="D9630" i="1"/>
  <c r="C9630" i="1"/>
  <c r="B9630" i="1"/>
  <c r="E9629" i="1"/>
  <c r="D9629" i="1"/>
  <c r="C9629" i="1"/>
  <c r="B9629" i="1"/>
  <c r="E9628" i="1"/>
  <c r="D9628" i="1"/>
  <c r="C9628" i="1"/>
  <c r="B9628" i="1"/>
  <c r="E9627" i="1"/>
  <c r="D9627" i="1"/>
  <c r="C9627" i="1"/>
  <c r="B9627" i="1"/>
  <c r="E9626" i="1"/>
  <c r="D9626" i="1"/>
  <c r="C9626" i="1"/>
  <c r="B9626" i="1"/>
  <c r="E9625" i="1"/>
  <c r="D9625" i="1"/>
  <c r="C9625" i="1"/>
  <c r="B9625" i="1"/>
  <c r="E9624" i="1"/>
  <c r="D9624" i="1"/>
  <c r="C9624" i="1"/>
  <c r="B9624" i="1"/>
  <c r="E9623" i="1"/>
  <c r="D9623" i="1"/>
  <c r="C9623" i="1"/>
  <c r="B9623" i="1"/>
  <c r="E9622" i="1"/>
  <c r="D9622" i="1"/>
  <c r="C9622" i="1"/>
  <c r="B9622" i="1"/>
  <c r="E9621" i="1"/>
  <c r="D9621" i="1"/>
  <c r="C9621" i="1"/>
  <c r="B9621" i="1"/>
  <c r="E9620" i="1"/>
  <c r="D9620" i="1"/>
  <c r="C9620" i="1"/>
  <c r="B9620" i="1"/>
  <c r="E9619" i="1"/>
  <c r="D9619" i="1"/>
  <c r="C9619" i="1"/>
  <c r="B9619" i="1"/>
  <c r="E9618" i="1"/>
  <c r="D9618" i="1"/>
  <c r="C9618" i="1"/>
  <c r="B9618" i="1"/>
  <c r="E9617" i="1"/>
  <c r="D9617" i="1"/>
  <c r="C9617" i="1"/>
  <c r="B9617" i="1"/>
  <c r="E9616" i="1"/>
  <c r="D9616" i="1"/>
  <c r="C9616" i="1"/>
  <c r="B9616" i="1"/>
  <c r="E9615" i="1"/>
  <c r="D9615" i="1"/>
  <c r="C9615" i="1"/>
  <c r="B9615" i="1"/>
  <c r="E9614" i="1"/>
  <c r="D9614" i="1"/>
  <c r="C9614" i="1"/>
  <c r="B9614" i="1"/>
  <c r="E9613" i="1"/>
  <c r="D9613" i="1"/>
  <c r="C9613" i="1"/>
  <c r="B9613" i="1"/>
  <c r="E9612" i="1"/>
  <c r="D9612" i="1"/>
  <c r="C9612" i="1"/>
  <c r="B9612" i="1"/>
  <c r="E9611" i="1"/>
  <c r="D9611" i="1"/>
  <c r="C9611" i="1"/>
  <c r="B9611" i="1"/>
  <c r="E9610" i="1"/>
  <c r="D9610" i="1"/>
  <c r="C9610" i="1"/>
  <c r="B9610" i="1"/>
  <c r="E9609" i="1"/>
  <c r="D9609" i="1"/>
  <c r="C9609" i="1"/>
  <c r="B9609" i="1"/>
  <c r="E9608" i="1"/>
  <c r="D9608" i="1"/>
  <c r="C9608" i="1"/>
  <c r="B9608" i="1"/>
  <c r="E9607" i="1"/>
  <c r="D9607" i="1"/>
  <c r="C9607" i="1"/>
  <c r="B9607" i="1"/>
  <c r="E9606" i="1"/>
  <c r="D9606" i="1"/>
  <c r="C9606" i="1"/>
  <c r="B9606" i="1"/>
  <c r="E9605" i="1"/>
  <c r="D9605" i="1"/>
  <c r="C9605" i="1"/>
  <c r="B9605" i="1"/>
  <c r="E9604" i="1"/>
  <c r="D9604" i="1"/>
  <c r="C9604" i="1"/>
  <c r="B9604" i="1"/>
  <c r="E9603" i="1"/>
  <c r="D9603" i="1"/>
  <c r="C9603" i="1"/>
  <c r="B9603" i="1"/>
  <c r="E9602" i="1"/>
  <c r="D9602" i="1"/>
  <c r="C9602" i="1"/>
  <c r="B9602" i="1"/>
  <c r="E9601" i="1"/>
  <c r="D9601" i="1"/>
  <c r="C9601" i="1"/>
  <c r="B9601" i="1"/>
  <c r="E9600" i="1"/>
  <c r="D9600" i="1"/>
  <c r="C9600" i="1"/>
  <c r="B9600" i="1"/>
  <c r="E9599" i="1"/>
  <c r="D9599" i="1"/>
  <c r="C9599" i="1"/>
  <c r="B9599" i="1"/>
  <c r="E9598" i="1"/>
  <c r="D9598" i="1"/>
  <c r="C9598" i="1"/>
  <c r="B9598" i="1"/>
  <c r="E9597" i="1"/>
  <c r="D9597" i="1"/>
  <c r="C9597" i="1"/>
  <c r="B9597" i="1"/>
  <c r="E9596" i="1"/>
  <c r="D9596" i="1"/>
  <c r="C9596" i="1"/>
  <c r="B9596" i="1"/>
  <c r="E9595" i="1"/>
  <c r="D9595" i="1"/>
  <c r="C9595" i="1"/>
  <c r="B9595" i="1"/>
  <c r="E9594" i="1"/>
  <c r="D9594" i="1"/>
  <c r="C9594" i="1"/>
  <c r="B9594" i="1"/>
  <c r="E9593" i="1"/>
  <c r="D9593" i="1"/>
  <c r="C9593" i="1"/>
  <c r="B9593" i="1"/>
  <c r="E9592" i="1"/>
  <c r="D9592" i="1"/>
  <c r="C9592" i="1"/>
  <c r="B9592" i="1"/>
  <c r="E9591" i="1"/>
  <c r="D9591" i="1"/>
  <c r="C9591" i="1"/>
  <c r="B9591" i="1"/>
  <c r="E9590" i="1"/>
  <c r="D9590" i="1"/>
  <c r="C9590" i="1"/>
  <c r="B9590" i="1"/>
  <c r="E9589" i="1"/>
  <c r="D9589" i="1"/>
  <c r="C9589" i="1"/>
  <c r="B9589" i="1"/>
  <c r="E9588" i="1"/>
  <c r="D9588" i="1"/>
  <c r="C9588" i="1"/>
  <c r="B9588" i="1"/>
  <c r="E9587" i="1"/>
  <c r="D9587" i="1"/>
  <c r="C9587" i="1"/>
  <c r="B9587" i="1"/>
  <c r="E9586" i="1"/>
  <c r="D9586" i="1"/>
  <c r="C9586" i="1"/>
  <c r="B9586" i="1"/>
  <c r="E9585" i="1"/>
  <c r="D9585" i="1"/>
  <c r="C9585" i="1"/>
  <c r="B9585" i="1"/>
  <c r="E9584" i="1"/>
  <c r="D9584" i="1"/>
  <c r="C9584" i="1"/>
  <c r="B9584" i="1"/>
  <c r="E9583" i="1"/>
  <c r="D9583" i="1"/>
  <c r="C9583" i="1"/>
  <c r="B9583" i="1"/>
  <c r="E9582" i="1"/>
  <c r="D9582" i="1"/>
  <c r="C9582" i="1"/>
  <c r="B9582" i="1"/>
  <c r="E9581" i="1"/>
  <c r="D9581" i="1"/>
  <c r="C9581" i="1"/>
  <c r="B9581" i="1"/>
  <c r="E9580" i="1"/>
  <c r="D9580" i="1"/>
  <c r="C9580" i="1"/>
  <c r="B9580" i="1"/>
  <c r="E9579" i="1"/>
  <c r="D9579" i="1"/>
  <c r="C9579" i="1"/>
  <c r="B9579" i="1"/>
  <c r="E9578" i="1"/>
  <c r="D9578" i="1"/>
  <c r="C9578" i="1"/>
  <c r="B9578" i="1"/>
  <c r="E9577" i="1"/>
  <c r="D9577" i="1"/>
  <c r="C9577" i="1"/>
  <c r="B9577" i="1"/>
  <c r="E9576" i="1"/>
  <c r="D9576" i="1"/>
  <c r="C9576" i="1"/>
  <c r="B9576" i="1"/>
  <c r="E9575" i="1"/>
  <c r="D9575" i="1"/>
  <c r="C9575" i="1"/>
  <c r="B9575" i="1"/>
  <c r="E9574" i="1"/>
  <c r="D9574" i="1"/>
  <c r="C9574" i="1"/>
  <c r="B9574" i="1"/>
  <c r="E9573" i="1"/>
  <c r="D9573" i="1"/>
  <c r="C9573" i="1"/>
  <c r="B9573" i="1"/>
  <c r="E9572" i="1"/>
  <c r="D9572" i="1"/>
  <c r="C9572" i="1"/>
  <c r="B9572" i="1"/>
  <c r="E9571" i="1"/>
  <c r="D9571" i="1"/>
  <c r="C9571" i="1"/>
  <c r="B9571" i="1"/>
  <c r="E9570" i="1"/>
  <c r="D9570" i="1"/>
  <c r="C9570" i="1"/>
  <c r="B9570" i="1"/>
  <c r="E9569" i="1"/>
  <c r="D9569" i="1"/>
  <c r="C9569" i="1"/>
  <c r="B9569" i="1"/>
  <c r="E9568" i="1"/>
  <c r="D9568" i="1"/>
  <c r="C9568" i="1"/>
  <c r="B9568" i="1"/>
  <c r="E9567" i="1"/>
  <c r="D9567" i="1"/>
  <c r="C9567" i="1"/>
  <c r="B9567" i="1"/>
  <c r="E9566" i="1"/>
  <c r="D9566" i="1"/>
  <c r="C9566" i="1"/>
  <c r="B9566" i="1"/>
  <c r="E9565" i="1"/>
  <c r="D9565" i="1"/>
  <c r="C9565" i="1"/>
  <c r="B9565" i="1"/>
  <c r="E9564" i="1"/>
  <c r="D9564" i="1"/>
  <c r="C9564" i="1"/>
  <c r="B9564" i="1"/>
  <c r="E9563" i="1"/>
  <c r="D9563" i="1"/>
  <c r="C9563" i="1"/>
  <c r="B9563" i="1"/>
  <c r="E9562" i="1"/>
  <c r="D9562" i="1"/>
  <c r="C9562" i="1"/>
  <c r="B9562" i="1"/>
  <c r="E9561" i="1"/>
  <c r="D9561" i="1"/>
  <c r="C9561" i="1"/>
  <c r="B9561" i="1"/>
  <c r="E9560" i="1"/>
  <c r="D9560" i="1"/>
  <c r="C9560" i="1"/>
  <c r="B9560" i="1"/>
  <c r="E9559" i="1"/>
  <c r="D9559" i="1"/>
  <c r="C9559" i="1"/>
  <c r="B9559" i="1"/>
  <c r="E9558" i="1"/>
  <c r="D9558" i="1"/>
  <c r="C9558" i="1"/>
  <c r="B9558" i="1"/>
  <c r="E9557" i="1"/>
  <c r="D9557" i="1"/>
  <c r="C9557" i="1"/>
  <c r="B9557" i="1"/>
  <c r="E9556" i="1"/>
  <c r="D9556" i="1"/>
  <c r="C9556" i="1"/>
  <c r="B9556" i="1"/>
  <c r="E9555" i="1"/>
  <c r="D9555" i="1"/>
  <c r="C9555" i="1"/>
  <c r="B9555" i="1"/>
  <c r="E9554" i="1"/>
  <c r="D9554" i="1"/>
  <c r="C9554" i="1"/>
  <c r="B9554" i="1"/>
  <c r="E9553" i="1"/>
  <c r="D9553" i="1"/>
  <c r="C9553" i="1"/>
  <c r="B9553" i="1"/>
  <c r="E9552" i="1"/>
  <c r="D9552" i="1"/>
  <c r="C9552" i="1"/>
  <c r="B9552" i="1"/>
  <c r="E9551" i="1"/>
  <c r="D9551" i="1"/>
  <c r="C9551" i="1"/>
  <c r="B9551" i="1"/>
  <c r="E9550" i="1"/>
  <c r="D9550" i="1"/>
  <c r="C9550" i="1"/>
  <c r="B9550" i="1"/>
  <c r="E9549" i="1"/>
  <c r="D9549" i="1"/>
  <c r="C9549" i="1"/>
  <c r="B9549" i="1"/>
  <c r="E9548" i="1"/>
  <c r="D9548" i="1"/>
  <c r="C9548" i="1"/>
  <c r="B9548" i="1"/>
  <c r="E9547" i="1"/>
  <c r="D9547" i="1"/>
  <c r="C9547" i="1"/>
  <c r="B9547" i="1"/>
  <c r="E9546" i="1"/>
  <c r="D9546" i="1"/>
  <c r="C9546" i="1"/>
  <c r="B9546" i="1"/>
  <c r="E9545" i="1"/>
  <c r="D9545" i="1"/>
  <c r="C9545" i="1"/>
  <c r="B9545" i="1"/>
  <c r="E9544" i="1"/>
  <c r="D9544" i="1"/>
  <c r="C9544" i="1"/>
  <c r="B9544" i="1"/>
  <c r="E9543" i="1"/>
  <c r="D9543" i="1"/>
  <c r="C9543" i="1"/>
  <c r="B9543" i="1"/>
  <c r="E9542" i="1"/>
  <c r="D9542" i="1"/>
  <c r="C9542" i="1"/>
  <c r="B9542" i="1"/>
  <c r="E9541" i="1"/>
  <c r="D9541" i="1"/>
  <c r="C9541" i="1"/>
  <c r="B9541" i="1"/>
  <c r="E9540" i="1"/>
  <c r="D9540" i="1"/>
  <c r="C9540" i="1"/>
  <c r="B9540" i="1"/>
  <c r="E9539" i="1"/>
  <c r="D9539" i="1"/>
  <c r="C9539" i="1"/>
  <c r="B9539" i="1"/>
  <c r="E9538" i="1"/>
  <c r="D9538" i="1"/>
  <c r="C9538" i="1"/>
  <c r="B9538" i="1"/>
  <c r="E9537" i="1"/>
  <c r="D9537" i="1"/>
  <c r="C9537" i="1"/>
  <c r="B9537" i="1"/>
  <c r="E9536" i="1"/>
  <c r="D9536" i="1"/>
  <c r="C9536" i="1"/>
  <c r="B9536" i="1"/>
  <c r="E9535" i="1"/>
  <c r="D9535" i="1"/>
  <c r="C9535" i="1"/>
  <c r="B9535" i="1"/>
  <c r="E9534" i="1"/>
  <c r="D9534" i="1"/>
  <c r="C9534" i="1"/>
  <c r="B9534" i="1"/>
  <c r="E9533" i="1"/>
  <c r="D9533" i="1"/>
  <c r="C9533" i="1"/>
  <c r="B9533" i="1"/>
  <c r="E9532" i="1"/>
  <c r="D9532" i="1"/>
  <c r="C9532" i="1"/>
  <c r="B9532" i="1"/>
  <c r="E9531" i="1"/>
  <c r="D9531" i="1"/>
  <c r="C9531" i="1"/>
  <c r="B9531" i="1"/>
  <c r="E9530" i="1"/>
  <c r="D9530" i="1"/>
  <c r="C9530" i="1"/>
  <c r="B9530" i="1"/>
  <c r="E9529" i="1"/>
  <c r="D9529" i="1"/>
  <c r="C9529" i="1"/>
  <c r="B9529" i="1"/>
  <c r="E9528" i="1"/>
  <c r="D9528" i="1"/>
  <c r="C9528" i="1"/>
  <c r="B9528" i="1"/>
  <c r="E9527" i="1"/>
  <c r="D9527" i="1"/>
  <c r="C9527" i="1"/>
  <c r="B9527" i="1"/>
  <c r="E9526" i="1"/>
  <c r="D9526" i="1"/>
  <c r="C9526" i="1"/>
  <c r="B9526" i="1"/>
  <c r="E9525" i="1"/>
  <c r="D9525" i="1"/>
  <c r="C9525" i="1"/>
  <c r="B9525" i="1"/>
  <c r="E9524" i="1"/>
  <c r="D9524" i="1"/>
  <c r="C9524" i="1"/>
  <c r="B9524" i="1"/>
  <c r="E9523" i="1"/>
  <c r="D9523" i="1"/>
  <c r="C9523" i="1"/>
  <c r="B9523" i="1"/>
  <c r="E9522" i="1"/>
  <c r="D9522" i="1"/>
  <c r="C9522" i="1"/>
  <c r="B9522" i="1"/>
  <c r="E9521" i="1"/>
  <c r="D9521" i="1"/>
  <c r="C9521" i="1"/>
  <c r="B9521" i="1"/>
  <c r="E9520" i="1"/>
  <c r="D9520" i="1"/>
  <c r="C9520" i="1"/>
  <c r="B9520" i="1"/>
  <c r="E9519" i="1"/>
  <c r="D9519" i="1"/>
  <c r="C9519" i="1"/>
  <c r="B9519" i="1"/>
  <c r="E9518" i="1"/>
  <c r="D9518" i="1"/>
  <c r="C9518" i="1"/>
  <c r="B9518" i="1"/>
  <c r="E9517" i="1"/>
  <c r="D9517" i="1"/>
  <c r="C9517" i="1"/>
  <c r="B9517" i="1"/>
  <c r="E9516" i="1"/>
  <c r="D9516" i="1"/>
  <c r="C9516" i="1"/>
  <c r="B9516" i="1"/>
  <c r="E9515" i="1"/>
  <c r="D9515" i="1"/>
  <c r="C9515" i="1"/>
  <c r="B9515" i="1"/>
  <c r="E9514" i="1"/>
  <c r="D9514" i="1"/>
  <c r="C9514" i="1"/>
  <c r="B9514" i="1"/>
  <c r="E9513" i="1"/>
  <c r="D9513" i="1"/>
  <c r="C9513" i="1"/>
  <c r="B9513" i="1"/>
  <c r="E9512" i="1"/>
  <c r="D9512" i="1"/>
  <c r="C9512" i="1"/>
  <c r="B9512" i="1"/>
  <c r="E9511" i="1"/>
  <c r="D9511" i="1"/>
  <c r="C9511" i="1"/>
  <c r="B9511" i="1"/>
  <c r="E9510" i="1"/>
  <c r="D9510" i="1"/>
  <c r="C9510" i="1"/>
  <c r="B9510" i="1"/>
  <c r="E9509" i="1"/>
  <c r="D9509" i="1"/>
  <c r="C9509" i="1"/>
  <c r="B9509" i="1"/>
  <c r="E9508" i="1"/>
  <c r="D9508" i="1"/>
  <c r="C9508" i="1"/>
  <c r="B9508" i="1"/>
  <c r="E9507" i="1"/>
  <c r="D9507" i="1"/>
  <c r="C9507" i="1"/>
  <c r="B9507" i="1"/>
  <c r="E9506" i="1"/>
  <c r="D9506" i="1"/>
  <c r="C9506" i="1"/>
  <c r="B9506" i="1"/>
  <c r="E9505" i="1"/>
  <c r="D9505" i="1"/>
  <c r="C9505" i="1"/>
  <c r="B9505" i="1"/>
  <c r="E9504" i="1"/>
  <c r="D9504" i="1"/>
  <c r="C9504" i="1"/>
  <c r="B9504" i="1"/>
  <c r="E9503" i="1"/>
  <c r="D9503" i="1"/>
  <c r="C9503" i="1"/>
  <c r="B9503" i="1"/>
  <c r="E9502" i="1"/>
  <c r="D9502" i="1"/>
  <c r="C9502" i="1"/>
  <c r="B9502" i="1"/>
  <c r="E9501" i="1"/>
  <c r="D9501" i="1"/>
  <c r="C9501" i="1"/>
  <c r="B9501" i="1"/>
  <c r="E9500" i="1"/>
  <c r="D9500" i="1"/>
  <c r="C9500" i="1"/>
  <c r="B9500" i="1"/>
  <c r="E9499" i="1"/>
  <c r="D9499" i="1"/>
  <c r="C9499" i="1"/>
  <c r="B9499" i="1"/>
  <c r="E9498" i="1"/>
  <c r="D9498" i="1"/>
  <c r="C9498" i="1"/>
  <c r="B9498" i="1"/>
  <c r="E9497" i="1"/>
  <c r="D9497" i="1"/>
  <c r="C9497" i="1"/>
  <c r="B9497" i="1"/>
  <c r="E9496" i="1"/>
  <c r="D9496" i="1"/>
  <c r="C9496" i="1"/>
  <c r="B9496" i="1"/>
  <c r="E9495" i="1"/>
  <c r="D9495" i="1"/>
  <c r="C9495" i="1"/>
  <c r="B9495" i="1"/>
  <c r="E9494" i="1"/>
  <c r="D9494" i="1"/>
  <c r="C9494" i="1"/>
  <c r="B9494" i="1"/>
  <c r="E9493" i="1"/>
  <c r="D9493" i="1"/>
  <c r="C9493" i="1"/>
  <c r="B9493" i="1"/>
  <c r="E9492" i="1"/>
  <c r="D9492" i="1"/>
  <c r="C9492" i="1"/>
  <c r="B9492" i="1"/>
  <c r="E9491" i="1"/>
  <c r="D9491" i="1"/>
  <c r="C9491" i="1"/>
  <c r="B9491" i="1"/>
  <c r="E9490" i="1"/>
  <c r="D9490" i="1"/>
  <c r="C9490" i="1"/>
  <c r="B9490" i="1"/>
  <c r="E9489" i="1"/>
  <c r="D9489" i="1"/>
  <c r="C9489" i="1"/>
  <c r="B9489" i="1"/>
  <c r="E9488" i="1"/>
  <c r="D9488" i="1"/>
  <c r="C9488" i="1"/>
  <c r="B9488" i="1"/>
  <c r="E9487" i="1"/>
  <c r="D9487" i="1"/>
  <c r="C9487" i="1"/>
  <c r="B9487" i="1"/>
  <c r="E9486" i="1"/>
  <c r="D9486" i="1"/>
  <c r="C9486" i="1"/>
  <c r="B9486" i="1"/>
  <c r="E9485" i="1"/>
  <c r="D9485" i="1"/>
  <c r="C9485" i="1"/>
  <c r="B9485" i="1"/>
  <c r="E9484" i="1"/>
  <c r="D9484" i="1"/>
  <c r="C9484" i="1"/>
  <c r="B9484" i="1"/>
  <c r="E9483" i="1"/>
  <c r="D9483" i="1"/>
  <c r="C9483" i="1"/>
  <c r="B9483" i="1"/>
  <c r="E9482" i="1"/>
  <c r="D9482" i="1"/>
  <c r="C9482" i="1"/>
  <c r="B9482" i="1"/>
  <c r="E9481" i="1"/>
  <c r="D9481" i="1"/>
  <c r="C9481" i="1"/>
  <c r="B9481" i="1"/>
  <c r="E9480" i="1"/>
  <c r="D9480" i="1"/>
  <c r="C9480" i="1"/>
  <c r="B9480" i="1"/>
  <c r="E9479" i="1"/>
  <c r="D9479" i="1"/>
  <c r="C9479" i="1"/>
  <c r="B9479" i="1"/>
  <c r="E9478" i="1"/>
  <c r="D9478" i="1"/>
  <c r="C9478" i="1"/>
  <c r="B9478" i="1"/>
  <c r="E9477" i="1"/>
  <c r="D9477" i="1"/>
  <c r="C9477" i="1"/>
  <c r="B9477" i="1"/>
  <c r="E9476" i="1"/>
  <c r="D9476" i="1"/>
  <c r="C9476" i="1"/>
  <c r="B9476" i="1"/>
  <c r="E9475" i="1"/>
  <c r="D9475" i="1"/>
  <c r="C9475" i="1"/>
  <c r="B9475" i="1"/>
  <c r="E9474" i="1"/>
  <c r="D9474" i="1"/>
  <c r="C9474" i="1"/>
  <c r="B9474" i="1"/>
  <c r="E9473" i="1"/>
  <c r="D9473" i="1"/>
  <c r="C9473" i="1"/>
  <c r="B9473" i="1"/>
  <c r="E9472" i="1"/>
  <c r="D9472" i="1"/>
  <c r="C9472" i="1"/>
  <c r="B9472" i="1"/>
  <c r="E9471" i="1"/>
  <c r="D9471" i="1"/>
  <c r="C9471" i="1"/>
  <c r="B9471" i="1"/>
  <c r="E9470" i="1"/>
  <c r="D9470" i="1"/>
  <c r="C9470" i="1"/>
  <c r="B9470" i="1"/>
  <c r="E9469" i="1"/>
  <c r="D9469" i="1"/>
  <c r="C9469" i="1"/>
  <c r="B9469" i="1"/>
  <c r="E9468" i="1"/>
  <c r="D9468" i="1"/>
  <c r="C9468" i="1"/>
  <c r="B9468" i="1"/>
  <c r="E9467" i="1"/>
  <c r="D9467" i="1"/>
  <c r="C9467" i="1"/>
  <c r="B9467" i="1"/>
  <c r="E9466" i="1"/>
  <c r="D9466" i="1"/>
  <c r="C9466" i="1"/>
  <c r="B9466" i="1"/>
  <c r="E9465" i="1"/>
  <c r="D9465" i="1"/>
  <c r="C9465" i="1"/>
  <c r="B9465" i="1"/>
  <c r="E9464" i="1"/>
  <c r="D9464" i="1"/>
  <c r="C9464" i="1"/>
  <c r="B9464" i="1"/>
  <c r="E9463" i="1"/>
  <c r="D9463" i="1"/>
  <c r="C9463" i="1"/>
  <c r="B9463" i="1"/>
  <c r="E9462" i="1"/>
  <c r="D9462" i="1"/>
  <c r="C9462" i="1"/>
  <c r="B9462" i="1"/>
  <c r="E9461" i="1"/>
  <c r="D9461" i="1"/>
  <c r="C9461" i="1"/>
  <c r="B9461" i="1"/>
  <c r="E9460" i="1"/>
  <c r="D9460" i="1"/>
  <c r="C9460" i="1"/>
  <c r="B9460" i="1"/>
  <c r="E9459" i="1"/>
  <c r="D9459" i="1"/>
  <c r="C9459" i="1"/>
  <c r="B9459" i="1"/>
  <c r="E9458" i="1"/>
  <c r="D9458" i="1"/>
  <c r="C9458" i="1"/>
  <c r="B9458" i="1"/>
  <c r="E9457" i="1"/>
  <c r="D9457" i="1"/>
  <c r="C9457" i="1"/>
  <c r="B9457" i="1"/>
  <c r="E9456" i="1"/>
  <c r="D9456" i="1"/>
  <c r="C9456" i="1"/>
  <c r="B9456" i="1"/>
  <c r="E9455" i="1"/>
  <c r="D9455" i="1"/>
  <c r="C9455" i="1"/>
  <c r="B9455" i="1"/>
  <c r="E9454" i="1"/>
  <c r="D9454" i="1"/>
  <c r="C9454" i="1"/>
  <c r="B9454" i="1"/>
  <c r="E9453" i="1"/>
  <c r="D9453" i="1"/>
  <c r="C9453" i="1"/>
  <c r="B9453" i="1"/>
  <c r="E9452" i="1"/>
  <c r="D9452" i="1"/>
  <c r="C9452" i="1"/>
  <c r="B9452" i="1"/>
  <c r="E9451" i="1"/>
  <c r="D9451" i="1"/>
  <c r="C9451" i="1"/>
  <c r="B9451" i="1"/>
  <c r="E9450" i="1"/>
  <c r="D9450" i="1"/>
  <c r="C9450" i="1"/>
  <c r="B9450" i="1"/>
  <c r="E9449" i="1"/>
  <c r="D9449" i="1"/>
  <c r="C9449" i="1"/>
  <c r="B9449" i="1"/>
  <c r="E9448" i="1"/>
  <c r="D9448" i="1"/>
  <c r="C9448" i="1"/>
  <c r="B9448" i="1"/>
  <c r="E9447" i="1"/>
  <c r="D9447" i="1"/>
  <c r="C9447" i="1"/>
  <c r="B9447" i="1"/>
  <c r="E9446" i="1"/>
  <c r="D9446" i="1"/>
  <c r="C9446" i="1"/>
  <c r="B9446" i="1"/>
  <c r="E9445" i="1"/>
  <c r="D9445" i="1"/>
  <c r="C9445" i="1"/>
  <c r="B9445" i="1"/>
  <c r="E9444" i="1"/>
  <c r="D9444" i="1"/>
  <c r="C9444" i="1"/>
  <c r="B9444" i="1"/>
  <c r="E9443" i="1"/>
  <c r="D9443" i="1"/>
  <c r="C9443" i="1"/>
  <c r="B9443" i="1"/>
  <c r="E9442" i="1"/>
  <c r="D9442" i="1"/>
  <c r="C9442" i="1"/>
  <c r="B9442" i="1"/>
  <c r="E9441" i="1"/>
  <c r="D9441" i="1"/>
  <c r="C9441" i="1"/>
  <c r="B9441" i="1"/>
  <c r="E9440" i="1"/>
  <c r="D9440" i="1"/>
  <c r="C9440" i="1"/>
  <c r="B9440" i="1"/>
  <c r="E9439" i="1"/>
  <c r="D9439" i="1"/>
  <c r="C9439" i="1"/>
  <c r="B9439" i="1"/>
  <c r="E9438" i="1"/>
  <c r="D9438" i="1"/>
  <c r="C9438" i="1"/>
  <c r="B9438" i="1"/>
  <c r="E9437" i="1"/>
  <c r="D9437" i="1"/>
  <c r="C9437" i="1"/>
  <c r="B9437" i="1"/>
  <c r="E9436" i="1"/>
  <c r="D9436" i="1"/>
  <c r="C9436" i="1"/>
  <c r="B9436" i="1"/>
  <c r="E9435" i="1"/>
  <c r="D9435" i="1"/>
  <c r="C9435" i="1"/>
  <c r="B9435" i="1"/>
  <c r="E9434" i="1"/>
  <c r="D9434" i="1"/>
  <c r="C9434" i="1"/>
  <c r="B9434" i="1"/>
  <c r="E9433" i="1"/>
  <c r="D9433" i="1"/>
  <c r="C9433" i="1"/>
  <c r="B9433" i="1"/>
  <c r="E9432" i="1"/>
  <c r="D9432" i="1"/>
  <c r="C9432" i="1"/>
  <c r="B9432" i="1"/>
  <c r="E9431" i="1"/>
  <c r="D9431" i="1"/>
  <c r="C9431" i="1"/>
  <c r="B9431" i="1"/>
  <c r="E9430" i="1"/>
  <c r="D9430" i="1"/>
  <c r="C9430" i="1"/>
  <c r="B9430" i="1"/>
  <c r="E9429" i="1"/>
  <c r="D9429" i="1"/>
  <c r="C9429" i="1"/>
  <c r="B9429" i="1"/>
  <c r="E9428" i="1"/>
  <c r="D9428" i="1"/>
  <c r="C9428" i="1"/>
  <c r="B9428" i="1"/>
  <c r="E9427" i="1"/>
  <c r="D9427" i="1"/>
  <c r="C9427" i="1"/>
  <c r="B9427" i="1"/>
  <c r="E9426" i="1"/>
  <c r="D9426" i="1"/>
  <c r="C9426" i="1"/>
  <c r="B9426" i="1"/>
  <c r="E9425" i="1"/>
  <c r="D9425" i="1"/>
  <c r="C9425" i="1"/>
  <c r="B9425" i="1"/>
  <c r="E9424" i="1"/>
  <c r="D9424" i="1"/>
  <c r="C9424" i="1"/>
  <c r="B9424" i="1"/>
  <c r="E9423" i="1"/>
  <c r="D9423" i="1"/>
  <c r="C9423" i="1"/>
  <c r="B9423" i="1"/>
  <c r="E9422" i="1"/>
  <c r="D9422" i="1"/>
  <c r="C9422" i="1"/>
  <c r="B9422" i="1"/>
  <c r="E9421" i="1"/>
  <c r="D9421" i="1"/>
  <c r="C9421" i="1"/>
  <c r="B9421" i="1"/>
  <c r="E9420" i="1"/>
  <c r="D9420" i="1"/>
  <c r="C9420" i="1"/>
  <c r="B9420" i="1"/>
  <c r="E9419" i="1"/>
  <c r="D9419" i="1"/>
  <c r="C9419" i="1"/>
  <c r="B9419" i="1"/>
  <c r="E9418" i="1"/>
  <c r="D9418" i="1"/>
  <c r="C9418" i="1"/>
  <c r="B9418" i="1"/>
  <c r="E9417" i="1"/>
  <c r="D9417" i="1"/>
  <c r="C9417" i="1"/>
  <c r="B9417" i="1"/>
  <c r="E9416" i="1"/>
  <c r="D9416" i="1"/>
  <c r="C9416" i="1"/>
  <c r="B9416" i="1"/>
  <c r="E9415" i="1"/>
  <c r="D9415" i="1"/>
  <c r="C9415" i="1"/>
  <c r="B9415" i="1"/>
  <c r="E9414" i="1"/>
  <c r="D9414" i="1"/>
  <c r="C9414" i="1"/>
  <c r="B9414" i="1"/>
  <c r="E9413" i="1"/>
  <c r="D9413" i="1"/>
  <c r="C9413" i="1"/>
  <c r="B9413" i="1"/>
  <c r="E9412" i="1"/>
  <c r="D9412" i="1"/>
  <c r="C9412" i="1"/>
  <c r="B9412" i="1"/>
  <c r="E9411" i="1"/>
  <c r="D9411" i="1"/>
  <c r="C9411" i="1"/>
  <c r="B9411" i="1"/>
  <c r="E9410" i="1"/>
  <c r="D9410" i="1"/>
  <c r="C9410" i="1"/>
  <c r="B9410" i="1"/>
  <c r="E9409" i="1"/>
  <c r="D9409" i="1"/>
  <c r="C9409" i="1"/>
  <c r="B9409" i="1"/>
  <c r="E9408" i="1"/>
  <c r="D9408" i="1"/>
  <c r="C9408" i="1"/>
  <c r="B9408" i="1"/>
  <c r="E9407" i="1"/>
  <c r="D9407" i="1"/>
  <c r="C9407" i="1"/>
  <c r="B9407" i="1"/>
  <c r="E9406" i="1"/>
  <c r="D9406" i="1"/>
  <c r="C9406" i="1"/>
  <c r="B9406" i="1"/>
  <c r="E9405" i="1"/>
  <c r="D9405" i="1"/>
  <c r="C9405" i="1"/>
  <c r="B9405" i="1"/>
  <c r="E9404" i="1"/>
  <c r="D9404" i="1"/>
  <c r="C9404" i="1"/>
  <c r="B9404" i="1"/>
  <c r="E9403" i="1"/>
  <c r="D9403" i="1"/>
  <c r="C9403" i="1"/>
  <c r="B9403" i="1"/>
  <c r="E9402" i="1"/>
  <c r="D9402" i="1"/>
  <c r="C9402" i="1"/>
  <c r="B9402" i="1"/>
  <c r="E9401" i="1"/>
  <c r="D9401" i="1"/>
  <c r="C9401" i="1"/>
  <c r="B9401" i="1"/>
  <c r="E9400" i="1"/>
  <c r="D9400" i="1"/>
  <c r="C9400" i="1"/>
  <c r="B9400" i="1"/>
  <c r="E9399" i="1"/>
  <c r="D9399" i="1"/>
  <c r="C9399" i="1"/>
  <c r="B9399" i="1"/>
  <c r="E9398" i="1"/>
  <c r="D9398" i="1"/>
  <c r="C9398" i="1"/>
  <c r="B9398" i="1"/>
  <c r="E9397" i="1"/>
  <c r="D9397" i="1"/>
  <c r="C9397" i="1"/>
  <c r="B9397" i="1"/>
  <c r="E9396" i="1"/>
  <c r="D9396" i="1"/>
  <c r="C9396" i="1"/>
  <c r="B9396" i="1"/>
  <c r="E9395" i="1"/>
  <c r="D9395" i="1"/>
  <c r="C9395" i="1"/>
  <c r="B9395" i="1"/>
  <c r="E9394" i="1"/>
  <c r="D9394" i="1"/>
  <c r="C9394" i="1"/>
  <c r="B9394" i="1"/>
  <c r="E9393" i="1"/>
  <c r="D9393" i="1"/>
  <c r="C9393" i="1"/>
  <c r="B9393" i="1"/>
  <c r="E9392" i="1"/>
  <c r="D9392" i="1"/>
  <c r="C9392" i="1"/>
  <c r="B9392" i="1"/>
  <c r="E9391" i="1"/>
  <c r="D9391" i="1"/>
  <c r="C9391" i="1"/>
  <c r="B9391" i="1"/>
  <c r="E9390" i="1"/>
  <c r="D9390" i="1"/>
  <c r="C9390" i="1"/>
  <c r="B9390" i="1"/>
  <c r="E9389" i="1"/>
  <c r="D9389" i="1"/>
  <c r="C9389" i="1"/>
  <c r="B9389" i="1"/>
  <c r="E9388" i="1"/>
  <c r="D9388" i="1"/>
  <c r="C9388" i="1"/>
  <c r="B9388" i="1"/>
  <c r="E9387" i="1"/>
  <c r="D9387" i="1"/>
  <c r="C9387" i="1"/>
  <c r="B9387" i="1"/>
  <c r="E9386" i="1"/>
  <c r="D9386" i="1"/>
  <c r="C9386" i="1"/>
  <c r="B9386" i="1"/>
  <c r="E9385" i="1"/>
  <c r="D9385" i="1"/>
  <c r="C9385" i="1"/>
  <c r="B9385" i="1"/>
  <c r="E9384" i="1"/>
  <c r="D9384" i="1"/>
  <c r="C9384" i="1"/>
  <c r="B9384" i="1"/>
  <c r="E9383" i="1"/>
  <c r="D9383" i="1"/>
  <c r="C9383" i="1"/>
  <c r="B9383" i="1"/>
  <c r="E9382" i="1"/>
  <c r="D9382" i="1"/>
  <c r="C9382" i="1"/>
  <c r="B9382" i="1"/>
  <c r="E9381" i="1"/>
  <c r="D9381" i="1"/>
  <c r="C9381" i="1"/>
  <c r="B9381" i="1"/>
  <c r="E9380" i="1"/>
  <c r="D9380" i="1"/>
  <c r="C9380" i="1"/>
  <c r="B9380" i="1"/>
  <c r="E9379" i="1"/>
  <c r="D9379" i="1"/>
  <c r="C9379" i="1"/>
  <c r="B9379" i="1"/>
  <c r="E9378" i="1"/>
  <c r="D9378" i="1"/>
  <c r="C9378" i="1"/>
  <c r="B9378" i="1"/>
  <c r="E9377" i="1"/>
  <c r="D9377" i="1"/>
  <c r="C9377" i="1"/>
  <c r="B9377" i="1"/>
  <c r="E9376" i="1"/>
  <c r="D9376" i="1"/>
  <c r="C9376" i="1"/>
  <c r="B9376" i="1"/>
  <c r="E9375" i="1"/>
  <c r="D9375" i="1"/>
  <c r="C9375" i="1"/>
  <c r="B9375" i="1"/>
  <c r="E9374" i="1"/>
  <c r="D9374" i="1"/>
  <c r="C9374" i="1"/>
  <c r="B9374" i="1"/>
  <c r="E9373" i="1"/>
  <c r="D9373" i="1"/>
  <c r="C9373" i="1"/>
  <c r="B9373" i="1"/>
  <c r="E9372" i="1"/>
  <c r="D9372" i="1"/>
  <c r="C9372" i="1"/>
  <c r="B9372" i="1"/>
  <c r="E9371" i="1"/>
  <c r="D9371" i="1"/>
  <c r="C9371" i="1"/>
  <c r="B9371" i="1"/>
  <c r="E9370" i="1"/>
  <c r="D9370" i="1"/>
  <c r="C9370" i="1"/>
  <c r="B9370" i="1"/>
  <c r="E9369" i="1"/>
  <c r="D9369" i="1"/>
  <c r="C9369" i="1"/>
  <c r="B9369" i="1"/>
  <c r="E9368" i="1"/>
  <c r="D9368" i="1"/>
  <c r="C9368" i="1"/>
  <c r="B9368" i="1"/>
  <c r="E9367" i="1"/>
  <c r="D9367" i="1"/>
  <c r="C9367" i="1"/>
  <c r="B9367" i="1"/>
  <c r="E9366" i="1"/>
  <c r="D9366" i="1"/>
  <c r="C9366" i="1"/>
  <c r="B9366" i="1"/>
  <c r="E9365" i="1"/>
  <c r="D9365" i="1"/>
  <c r="C9365" i="1"/>
  <c r="B9365" i="1"/>
  <c r="E9364" i="1"/>
  <c r="D9364" i="1"/>
  <c r="C9364" i="1"/>
  <c r="B9364" i="1"/>
  <c r="E9363" i="1"/>
  <c r="D9363" i="1"/>
  <c r="C9363" i="1"/>
  <c r="B9363" i="1"/>
  <c r="E9362" i="1"/>
  <c r="D9362" i="1"/>
  <c r="C9362" i="1"/>
  <c r="B9362" i="1"/>
  <c r="E9361" i="1"/>
  <c r="D9361" i="1"/>
  <c r="C9361" i="1"/>
  <c r="B9361" i="1"/>
  <c r="E9360" i="1"/>
  <c r="D9360" i="1"/>
  <c r="C9360" i="1"/>
  <c r="B9360" i="1"/>
  <c r="E9359" i="1"/>
  <c r="D9359" i="1"/>
  <c r="C9359" i="1"/>
  <c r="B9359" i="1"/>
  <c r="E9358" i="1"/>
  <c r="D9358" i="1"/>
  <c r="C9358" i="1"/>
  <c r="B9358" i="1"/>
  <c r="E9357" i="1"/>
  <c r="D9357" i="1"/>
  <c r="C9357" i="1"/>
  <c r="B9357" i="1"/>
  <c r="E9356" i="1"/>
  <c r="D9356" i="1"/>
  <c r="C9356" i="1"/>
  <c r="B9356" i="1"/>
  <c r="E9355" i="1"/>
  <c r="D9355" i="1"/>
  <c r="C9355" i="1"/>
  <c r="B9355" i="1"/>
  <c r="E9354" i="1"/>
  <c r="D9354" i="1"/>
  <c r="C9354" i="1"/>
  <c r="B9354" i="1"/>
  <c r="E9353" i="1"/>
  <c r="D9353" i="1"/>
  <c r="C9353" i="1"/>
  <c r="B9353" i="1"/>
  <c r="E9352" i="1"/>
  <c r="D9352" i="1"/>
  <c r="C9352" i="1"/>
  <c r="B9352" i="1"/>
  <c r="E9351" i="1"/>
  <c r="D9351" i="1"/>
  <c r="C9351" i="1"/>
  <c r="B9351" i="1"/>
  <c r="E9350" i="1"/>
  <c r="D9350" i="1"/>
  <c r="C9350" i="1"/>
  <c r="B9350" i="1"/>
  <c r="E9349" i="1"/>
  <c r="D9349" i="1"/>
  <c r="C9349" i="1"/>
  <c r="B9349" i="1"/>
  <c r="E9348" i="1"/>
  <c r="D9348" i="1"/>
  <c r="C9348" i="1"/>
  <c r="B9348" i="1"/>
  <c r="E9347" i="1"/>
  <c r="D9347" i="1"/>
  <c r="C9347" i="1"/>
  <c r="B9347" i="1"/>
  <c r="E9346" i="1"/>
  <c r="D9346" i="1"/>
  <c r="C9346" i="1"/>
  <c r="B9346" i="1"/>
  <c r="E9345" i="1"/>
  <c r="D9345" i="1"/>
  <c r="C9345" i="1"/>
  <c r="B9345" i="1"/>
  <c r="E9344" i="1"/>
  <c r="D9344" i="1"/>
  <c r="C9344" i="1"/>
  <c r="B9344" i="1"/>
  <c r="E9343" i="1"/>
  <c r="D9343" i="1"/>
  <c r="C9343" i="1"/>
  <c r="B9343" i="1"/>
  <c r="E9342" i="1"/>
  <c r="D9342" i="1"/>
  <c r="C9342" i="1"/>
  <c r="B9342" i="1"/>
  <c r="E9341" i="1"/>
  <c r="D9341" i="1"/>
  <c r="C9341" i="1"/>
  <c r="B9341" i="1"/>
  <c r="E9340" i="1"/>
  <c r="D9340" i="1"/>
  <c r="C9340" i="1"/>
  <c r="B9340" i="1"/>
  <c r="E9339" i="1"/>
  <c r="D9339" i="1"/>
  <c r="C9339" i="1"/>
  <c r="B9339" i="1"/>
  <c r="E9338" i="1"/>
  <c r="D9338" i="1"/>
  <c r="C9338" i="1"/>
  <c r="B9338" i="1"/>
  <c r="E9337" i="1"/>
  <c r="D9337" i="1"/>
  <c r="C9337" i="1"/>
  <c r="B9337" i="1"/>
  <c r="E9336" i="1"/>
  <c r="D9336" i="1"/>
  <c r="C9336" i="1"/>
  <c r="B9336" i="1"/>
  <c r="E9335" i="1"/>
  <c r="D9335" i="1"/>
  <c r="C9335" i="1"/>
  <c r="B9335" i="1"/>
  <c r="E9334" i="1"/>
  <c r="D9334" i="1"/>
  <c r="C9334" i="1"/>
  <c r="B9334" i="1"/>
  <c r="E9333" i="1"/>
  <c r="D9333" i="1"/>
  <c r="C9333" i="1"/>
  <c r="B9333" i="1"/>
  <c r="E9332" i="1"/>
  <c r="D9332" i="1"/>
  <c r="C9332" i="1"/>
  <c r="B9332" i="1"/>
  <c r="E9331" i="1"/>
  <c r="D9331" i="1"/>
  <c r="C9331" i="1"/>
  <c r="B9331" i="1"/>
  <c r="E9330" i="1"/>
  <c r="D9330" i="1"/>
  <c r="C9330" i="1"/>
  <c r="B9330" i="1"/>
  <c r="E9329" i="1"/>
  <c r="D9329" i="1"/>
  <c r="C9329" i="1"/>
  <c r="B9329" i="1"/>
  <c r="E9328" i="1"/>
  <c r="D9328" i="1"/>
  <c r="C9328" i="1"/>
  <c r="B9328" i="1"/>
  <c r="E9327" i="1"/>
  <c r="D9327" i="1"/>
  <c r="C9327" i="1"/>
  <c r="B9327" i="1"/>
  <c r="E9326" i="1"/>
  <c r="D9326" i="1"/>
  <c r="C9326" i="1"/>
  <c r="B9326" i="1"/>
  <c r="E9325" i="1"/>
  <c r="D9325" i="1"/>
  <c r="C9325" i="1"/>
  <c r="B9325" i="1"/>
  <c r="E9324" i="1"/>
  <c r="D9324" i="1"/>
  <c r="C9324" i="1"/>
  <c r="B9324" i="1"/>
  <c r="E9323" i="1"/>
  <c r="D9323" i="1"/>
  <c r="C9323" i="1"/>
  <c r="B9323" i="1"/>
  <c r="E9322" i="1"/>
  <c r="D9322" i="1"/>
  <c r="C9322" i="1"/>
  <c r="B9322" i="1"/>
  <c r="E9321" i="1"/>
  <c r="D9321" i="1"/>
  <c r="C9321" i="1"/>
  <c r="B9321" i="1"/>
  <c r="E9320" i="1"/>
  <c r="D9320" i="1"/>
  <c r="C9320" i="1"/>
  <c r="B9320" i="1"/>
  <c r="E9319" i="1"/>
  <c r="D9319" i="1"/>
  <c r="C9319" i="1"/>
  <c r="B9319" i="1"/>
  <c r="E9318" i="1"/>
  <c r="D9318" i="1"/>
  <c r="C9318" i="1"/>
  <c r="B9318" i="1"/>
  <c r="E9317" i="1"/>
  <c r="D9317" i="1"/>
  <c r="C9317" i="1"/>
  <c r="B9317" i="1"/>
  <c r="E9316" i="1"/>
  <c r="D9316" i="1"/>
  <c r="C9316" i="1"/>
  <c r="B9316" i="1"/>
  <c r="E9315" i="1"/>
  <c r="D9315" i="1"/>
  <c r="C9315" i="1"/>
  <c r="B9315" i="1"/>
  <c r="E9314" i="1"/>
  <c r="D9314" i="1"/>
  <c r="C9314" i="1"/>
  <c r="B9314" i="1"/>
  <c r="E9313" i="1"/>
  <c r="D9313" i="1"/>
  <c r="C9313" i="1"/>
  <c r="B9313" i="1"/>
  <c r="E9312" i="1"/>
  <c r="D9312" i="1"/>
  <c r="C9312" i="1"/>
  <c r="B9312" i="1"/>
  <c r="E9311" i="1"/>
  <c r="D9311" i="1"/>
  <c r="C9311" i="1"/>
  <c r="B9311" i="1"/>
  <c r="E9310" i="1"/>
  <c r="D9310" i="1"/>
  <c r="C9310" i="1"/>
  <c r="B9310" i="1"/>
  <c r="E9309" i="1"/>
  <c r="D9309" i="1"/>
  <c r="C9309" i="1"/>
  <c r="B9309" i="1"/>
  <c r="E9308" i="1"/>
  <c r="D9308" i="1"/>
  <c r="C9308" i="1"/>
  <c r="B9308" i="1"/>
  <c r="E9307" i="1"/>
  <c r="D9307" i="1"/>
  <c r="C9307" i="1"/>
  <c r="B9307" i="1"/>
  <c r="E9306" i="1"/>
  <c r="D9306" i="1"/>
  <c r="C9306" i="1"/>
  <c r="B9306" i="1"/>
  <c r="E9305" i="1"/>
  <c r="D9305" i="1"/>
  <c r="C9305" i="1"/>
  <c r="B9305" i="1"/>
  <c r="E9304" i="1"/>
  <c r="D9304" i="1"/>
  <c r="C9304" i="1"/>
  <c r="B9304" i="1"/>
  <c r="E9303" i="1"/>
  <c r="D9303" i="1"/>
  <c r="C9303" i="1"/>
  <c r="B9303" i="1"/>
  <c r="E9302" i="1"/>
  <c r="D9302" i="1"/>
  <c r="C9302" i="1"/>
  <c r="B9302" i="1"/>
  <c r="E9301" i="1"/>
  <c r="D9301" i="1"/>
  <c r="C9301" i="1"/>
  <c r="B9301" i="1"/>
  <c r="E9300" i="1"/>
  <c r="D9300" i="1"/>
  <c r="C9300" i="1"/>
  <c r="B9300" i="1"/>
  <c r="E9299" i="1"/>
  <c r="D9299" i="1"/>
  <c r="C9299" i="1"/>
  <c r="B9299" i="1"/>
  <c r="E9298" i="1"/>
  <c r="D9298" i="1"/>
  <c r="C9298" i="1"/>
  <c r="B9298" i="1"/>
  <c r="E9297" i="1"/>
  <c r="D9297" i="1"/>
  <c r="C9297" i="1"/>
  <c r="B9297" i="1"/>
  <c r="E9296" i="1"/>
  <c r="D9296" i="1"/>
  <c r="C9296" i="1"/>
  <c r="B9296" i="1"/>
  <c r="E9295" i="1"/>
  <c r="D9295" i="1"/>
  <c r="C9295" i="1"/>
  <c r="B9295" i="1"/>
  <c r="E9294" i="1"/>
  <c r="D9294" i="1"/>
  <c r="C9294" i="1"/>
  <c r="B9294" i="1"/>
  <c r="E9293" i="1"/>
  <c r="D9293" i="1"/>
  <c r="C9293" i="1"/>
  <c r="B9293" i="1"/>
  <c r="E9292" i="1"/>
  <c r="D9292" i="1"/>
  <c r="C9292" i="1"/>
  <c r="B9292" i="1"/>
  <c r="E9291" i="1"/>
  <c r="D9291" i="1"/>
  <c r="C9291" i="1"/>
  <c r="B9291" i="1"/>
  <c r="E9290" i="1"/>
  <c r="D9290" i="1"/>
  <c r="C9290" i="1"/>
  <c r="B9290" i="1"/>
  <c r="E9289" i="1"/>
  <c r="D9289" i="1"/>
  <c r="C9289" i="1"/>
  <c r="B9289" i="1"/>
  <c r="E9288" i="1"/>
  <c r="D9288" i="1"/>
  <c r="C9288" i="1"/>
  <c r="B9288" i="1"/>
  <c r="E9287" i="1"/>
  <c r="D9287" i="1"/>
  <c r="C9287" i="1"/>
  <c r="B9287" i="1"/>
  <c r="E9286" i="1"/>
  <c r="D9286" i="1"/>
  <c r="C9286" i="1"/>
  <c r="B9286" i="1"/>
  <c r="E9285" i="1"/>
  <c r="D9285" i="1"/>
  <c r="C9285" i="1"/>
  <c r="B9285" i="1"/>
  <c r="E9284" i="1"/>
  <c r="D9284" i="1"/>
  <c r="C9284" i="1"/>
  <c r="B9284" i="1"/>
  <c r="E9283" i="1"/>
  <c r="D9283" i="1"/>
  <c r="C9283" i="1"/>
  <c r="B9283" i="1"/>
  <c r="E9282" i="1"/>
  <c r="D9282" i="1"/>
  <c r="C9282" i="1"/>
  <c r="B9282" i="1"/>
  <c r="E9281" i="1"/>
  <c r="D9281" i="1"/>
  <c r="C9281" i="1"/>
  <c r="B9281" i="1"/>
  <c r="E9280" i="1"/>
  <c r="D9280" i="1"/>
  <c r="C9280" i="1"/>
  <c r="B9280" i="1"/>
  <c r="E9279" i="1"/>
  <c r="D9279" i="1"/>
  <c r="C9279" i="1"/>
  <c r="B9279" i="1"/>
  <c r="E9278" i="1"/>
  <c r="D9278" i="1"/>
  <c r="C9278" i="1"/>
  <c r="B9278" i="1"/>
  <c r="E9277" i="1"/>
  <c r="D9277" i="1"/>
  <c r="C9277" i="1"/>
  <c r="B9277" i="1"/>
  <c r="E9276" i="1"/>
  <c r="D9276" i="1"/>
  <c r="C9276" i="1"/>
  <c r="B9276" i="1"/>
  <c r="E9275" i="1"/>
  <c r="D9275" i="1"/>
  <c r="C9275" i="1"/>
  <c r="B9275" i="1"/>
  <c r="E9274" i="1"/>
  <c r="D9274" i="1"/>
  <c r="C9274" i="1"/>
  <c r="B9274" i="1"/>
  <c r="E9273" i="1"/>
  <c r="D9273" i="1"/>
  <c r="C9273" i="1"/>
  <c r="B9273" i="1"/>
  <c r="E9272" i="1"/>
  <c r="D9272" i="1"/>
  <c r="C9272" i="1"/>
  <c r="B9272" i="1"/>
  <c r="E9271" i="1"/>
  <c r="D9271" i="1"/>
  <c r="C9271" i="1"/>
  <c r="B9271" i="1"/>
  <c r="E9270" i="1"/>
  <c r="D9270" i="1"/>
  <c r="C9270" i="1"/>
  <c r="B9270" i="1"/>
  <c r="E9269" i="1"/>
  <c r="D9269" i="1"/>
  <c r="C9269" i="1"/>
  <c r="B9269" i="1"/>
  <c r="E9268" i="1"/>
  <c r="D9268" i="1"/>
  <c r="C9268" i="1"/>
  <c r="B9268" i="1"/>
  <c r="E9267" i="1"/>
  <c r="D9267" i="1"/>
  <c r="C9267" i="1"/>
  <c r="B9267" i="1"/>
  <c r="E9266" i="1"/>
  <c r="D9266" i="1"/>
  <c r="C9266" i="1"/>
  <c r="B9266" i="1"/>
  <c r="E9265" i="1"/>
  <c r="D9265" i="1"/>
  <c r="C9265" i="1"/>
  <c r="B9265" i="1"/>
  <c r="E9264" i="1"/>
  <c r="D9264" i="1"/>
  <c r="C9264" i="1"/>
  <c r="B9264" i="1"/>
  <c r="E9263" i="1"/>
  <c r="D9263" i="1"/>
  <c r="C9263" i="1"/>
  <c r="B9263" i="1"/>
  <c r="E9262" i="1"/>
  <c r="D9262" i="1"/>
  <c r="C9262" i="1"/>
  <c r="B9262" i="1"/>
  <c r="E9261" i="1"/>
  <c r="D9261" i="1"/>
  <c r="C9261" i="1"/>
  <c r="B9261" i="1"/>
  <c r="E9260" i="1"/>
  <c r="D9260" i="1"/>
  <c r="C9260" i="1"/>
  <c r="B9260" i="1"/>
  <c r="E9259" i="1"/>
  <c r="D9259" i="1"/>
  <c r="C9259" i="1"/>
  <c r="B9259" i="1"/>
  <c r="E9258" i="1"/>
  <c r="D9258" i="1"/>
  <c r="C9258" i="1"/>
  <c r="B9258" i="1"/>
  <c r="E9257" i="1"/>
  <c r="D9257" i="1"/>
  <c r="C9257" i="1"/>
  <c r="B9257" i="1"/>
  <c r="E9256" i="1"/>
  <c r="D9256" i="1"/>
  <c r="C9256" i="1"/>
  <c r="B9256" i="1"/>
  <c r="E9255" i="1"/>
  <c r="D9255" i="1"/>
  <c r="C9255" i="1"/>
  <c r="B9255" i="1"/>
  <c r="E9254" i="1"/>
  <c r="D9254" i="1"/>
  <c r="C9254" i="1"/>
  <c r="B9254" i="1"/>
  <c r="E9253" i="1"/>
  <c r="D9253" i="1"/>
  <c r="C9253" i="1"/>
  <c r="B9253" i="1"/>
  <c r="E9252" i="1"/>
  <c r="D9252" i="1"/>
  <c r="C9252" i="1"/>
  <c r="B9252" i="1"/>
  <c r="E9251" i="1"/>
  <c r="D9251" i="1"/>
  <c r="C9251" i="1"/>
  <c r="B9251" i="1"/>
  <c r="E9250" i="1"/>
  <c r="D9250" i="1"/>
  <c r="C9250" i="1"/>
  <c r="B9250" i="1"/>
  <c r="E9249" i="1"/>
  <c r="D9249" i="1"/>
  <c r="C9249" i="1"/>
  <c r="B9249" i="1"/>
  <c r="E9248" i="1"/>
  <c r="D9248" i="1"/>
  <c r="C9248" i="1"/>
  <c r="B9248" i="1"/>
  <c r="E9247" i="1"/>
  <c r="D9247" i="1"/>
  <c r="C9247" i="1"/>
  <c r="B9247" i="1"/>
  <c r="E9246" i="1"/>
  <c r="D9246" i="1"/>
  <c r="C9246" i="1"/>
  <c r="B9246" i="1"/>
  <c r="E9245" i="1"/>
  <c r="D9245" i="1"/>
  <c r="C9245" i="1"/>
  <c r="B9245" i="1"/>
  <c r="E9244" i="1"/>
  <c r="D9244" i="1"/>
  <c r="C9244" i="1"/>
  <c r="B9244" i="1"/>
  <c r="E9243" i="1"/>
  <c r="D9243" i="1"/>
  <c r="C9243" i="1"/>
  <c r="B9243" i="1"/>
  <c r="E9242" i="1"/>
  <c r="D9242" i="1"/>
  <c r="C9242" i="1"/>
  <c r="B9242" i="1"/>
  <c r="E9241" i="1"/>
  <c r="D9241" i="1"/>
  <c r="C9241" i="1"/>
  <c r="B9241" i="1"/>
  <c r="E9240" i="1"/>
  <c r="D9240" i="1"/>
  <c r="C9240" i="1"/>
  <c r="B9240" i="1"/>
  <c r="E9239" i="1"/>
  <c r="D9239" i="1"/>
  <c r="C9239" i="1"/>
  <c r="B9239" i="1"/>
  <c r="E9238" i="1"/>
  <c r="D9238" i="1"/>
  <c r="C9238" i="1"/>
  <c r="B9238" i="1"/>
  <c r="E9237" i="1"/>
  <c r="D9237" i="1"/>
  <c r="C9237" i="1"/>
  <c r="B9237" i="1"/>
  <c r="E9236" i="1"/>
  <c r="D9236" i="1"/>
  <c r="C9236" i="1"/>
  <c r="B9236" i="1"/>
  <c r="E9235" i="1"/>
  <c r="D9235" i="1"/>
  <c r="C9235" i="1"/>
  <c r="B9235" i="1"/>
  <c r="E9234" i="1"/>
  <c r="D9234" i="1"/>
  <c r="C9234" i="1"/>
  <c r="B9234" i="1"/>
  <c r="E9233" i="1"/>
  <c r="D9233" i="1"/>
  <c r="C9233" i="1"/>
  <c r="B9233" i="1"/>
  <c r="E9232" i="1"/>
  <c r="D9232" i="1"/>
  <c r="C9232" i="1"/>
  <c r="B9232" i="1"/>
  <c r="E9231" i="1"/>
  <c r="D9231" i="1"/>
  <c r="C9231" i="1"/>
  <c r="B9231" i="1"/>
  <c r="E9230" i="1"/>
  <c r="D9230" i="1"/>
  <c r="C9230" i="1"/>
  <c r="B9230" i="1"/>
  <c r="E9229" i="1"/>
  <c r="D9229" i="1"/>
  <c r="C9229" i="1"/>
  <c r="B9229" i="1"/>
  <c r="E9228" i="1"/>
  <c r="D9228" i="1"/>
  <c r="C9228" i="1"/>
  <c r="B9228" i="1"/>
  <c r="E9227" i="1"/>
  <c r="D9227" i="1"/>
  <c r="C9227" i="1"/>
  <c r="B9227" i="1"/>
  <c r="E9226" i="1"/>
  <c r="D9226" i="1"/>
  <c r="C9226" i="1"/>
  <c r="B9226" i="1"/>
  <c r="E9225" i="1"/>
  <c r="D9225" i="1"/>
  <c r="C9225" i="1"/>
  <c r="B9225" i="1"/>
  <c r="E9224" i="1"/>
  <c r="D9224" i="1"/>
  <c r="C9224" i="1"/>
  <c r="B9224" i="1"/>
  <c r="E9223" i="1"/>
  <c r="D9223" i="1"/>
  <c r="C9223" i="1"/>
  <c r="B9223" i="1"/>
  <c r="E9222" i="1"/>
  <c r="D9222" i="1"/>
  <c r="C9222" i="1"/>
  <c r="B9222" i="1"/>
  <c r="E9221" i="1"/>
  <c r="D9221" i="1"/>
  <c r="C9221" i="1"/>
  <c r="B9221" i="1"/>
  <c r="E9220" i="1"/>
  <c r="D9220" i="1"/>
  <c r="C9220" i="1"/>
  <c r="B9220" i="1"/>
  <c r="E9219" i="1"/>
  <c r="D9219" i="1"/>
  <c r="C9219" i="1"/>
  <c r="B9219" i="1"/>
  <c r="E9218" i="1"/>
  <c r="D9218" i="1"/>
  <c r="C9218" i="1"/>
  <c r="B9218" i="1"/>
  <c r="E9217" i="1"/>
  <c r="D9217" i="1"/>
  <c r="C9217" i="1"/>
  <c r="B9217" i="1"/>
  <c r="E9216" i="1"/>
  <c r="D9216" i="1"/>
  <c r="C9216" i="1"/>
  <c r="B9216" i="1"/>
  <c r="E9215" i="1"/>
  <c r="D9215" i="1"/>
  <c r="C9215" i="1"/>
  <c r="B9215" i="1"/>
  <c r="E9214" i="1"/>
  <c r="D9214" i="1"/>
  <c r="C9214" i="1"/>
  <c r="B9214" i="1"/>
  <c r="E9213" i="1"/>
  <c r="D9213" i="1"/>
  <c r="C9213" i="1"/>
  <c r="B9213" i="1"/>
  <c r="E9212" i="1"/>
  <c r="D9212" i="1"/>
  <c r="C9212" i="1"/>
  <c r="B9212" i="1"/>
  <c r="E9211" i="1"/>
  <c r="D9211" i="1"/>
  <c r="C9211" i="1"/>
  <c r="B9211" i="1"/>
  <c r="E9210" i="1"/>
  <c r="D9210" i="1"/>
  <c r="C9210" i="1"/>
  <c r="B9210" i="1"/>
  <c r="E9209" i="1"/>
  <c r="D9209" i="1"/>
  <c r="C9209" i="1"/>
  <c r="B9209" i="1"/>
  <c r="E9208" i="1"/>
  <c r="D9208" i="1"/>
  <c r="C9208" i="1"/>
  <c r="B9208" i="1"/>
  <c r="E9207" i="1"/>
  <c r="D9207" i="1"/>
  <c r="C9207" i="1"/>
  <c r="B9207" i="1"/>
  <c r="E9206" i="1"/>
  <c r="D9206" i="1"/>
  <c r="C9206" i="1"/>
  <c r="B9206" i="1"/>
  <c r="E9205" i="1"/>
  <c r="D9205" i="1"/>
  <c r="C9205" i="1"/>
  <c r="B9205" i="1"/>
  <c r="E9204" i="1"/>
  <c r="D9204" i="1"/>
  <c r="C9204" i="1"/>
  <c r="B9204" i="1"/>
  <c r="E9203" i="1"/>
  <c r="D9203" i="1"/>
  <c r="C9203" i="1"/>
  <c r="B9203" i="1"/>
  <c r="E9202" i="1"/>
  <c r="D9202" i="1"/>
  <c r="C9202" i="1"/>
  <c r="B9202" i="1"/>
  <c r="E9201" i="1"/>
  <c r="D9201" i="1"/>
  <c r="C9201" i="1"/>
  <c r="B9201" i="1"/>
  <c r="E9200" i="1"/>
  <c r="D9200" i="1"/>
  <c r="C9200" i="1"/>
  <c r="B9200" i="1"/>
  <c r="E9199" i="1"/>
  <c r="D9199" i="1"/>
  <c r="C9199" i="1"/>
  <c r="B9199" i="1"/>
  <c r="E9198" i="1"/>
  <c r="D9198" i="1"/>
  <c r="C9198" i="1"/>
  <c r="B9198" i="1"/>
  <c r="E9197" i="1"/>
  <c r="D9197" i="1"/>
  <c r="C9197" i="1"/>
  <c r="B9197" i="1"/>
  <c r="E9196" i="1"/>
  <c r="D9196" i="1"/>
  <c r="C9196" i="1"/>
  <c r="B9196" i="1"/>
  <c r="E9195" i="1"/>
  <c r="D9195" i="1"/>
  <c r="C9195" i="1"/>
  <c r="B9195" i="1"/>
  <c r="E9194" i="1"/>
  <c r="D9194" i="1"/>
  <c r="C9194" i="1"/>
  <c r="B9194" i="1"/>
  <c r="E9193" i="1"/>
  <c r="D9193" i="1"/>
  <c r="C9193" i="1"/>
  <c r="B9193" i="1"/>
  <c r="E9192" i="1"/>
  <c r="D9192" i="1"/>
  <c r="C9192" i="1"/>
  <c r="B9192" i="1"/>
  <c r="E9191" i="1"/>
  <c r="D9191" i="1"/>
  <c r="C9191" i="1"/>
  <c r="B9191" i="1"/>
  <c r="E9190" i="1"/>
  <c r="D9190" i="1"/>
  <c r="C9190" i="1"/>
  <c r="B9190" i="1"/>
  <c r="E9189" i="1"/>
  <c r="D9189" i="1"/>
  <c r="C9189" i="1"/>
  <c r="B9189" i="1"/>
  <c r="E9188" i="1"/>
  <c r="D9188" i="1"/>
  <c r="C9188" i="1"/>
  <c r="B9188" i="1"/>
  <c r="E9187" i="1"/>
  <c r="D9187" i="1"/>
  <c r="C9187" i="1"/>
  <c r="B9187" i="1"/>
  <c r="E9186" i="1"/>
  <c r="D9186" i="1"/>
  <c r="C9186" i="1"/>
  <c r="B9186" i="1"/>
  <c r="E9185" i="1"/>
  <c r="D9185" i="1"/>
  <c r="C9185" i="1"/>
  <c r="B9185" i="1"/>
  <c r="E9184" i="1"/>
  <c r="D9184" i="1"/>
  <c r="C9184" i="1"/>
  <c r="B9184" i="1"/>
  <c r="E9183" i="1"/>
  <c r="D9183" i="1"/>
  <c r="C9183" i="1"/>
  <c r="B9183" i="1"/>
  <c r="E9182" i="1"/>
  <c r="D9182" i="1"/>
  <c r="C9182" i="1"/>
  <c r="B9182" i="1"/>
  <c r="E9181" i="1"/>
  <c r="D9181" i="1"/>
  <c r="C9181" i="1"/>
  <c r="B9181" i="1"/>
  <c r="E9180" i="1"/>
  <c r="D9180" i="1"/>
  <c r="C9180" i="1"/>
  <c r="B9180" i="1"/>
  <c r="E9179" i="1"/>
  <c r="D9179" i="1"/>
  <c r="C9179" i="1"/>
  <c r="B9179" i="1"/>
  <c r="E9178" i="1"/>
  <c r="D9178" i="1"/>
  <c r="C9178" i="1"/>
  <c r="B9178" i="1"/>
  <c r="E9177" i="1"/>
  <c r="D9177" i="1"/>
  <c r="C9177" i="1"/>
  <c r="B9177" i="1"/>
  <c r="E9176" i="1"/>
  <c r="D9176" i="1"/>
  <c r="C9176" i="1"/>
  <c r="B9176" i="1"/>
  <c r="E9175" i="1"/>
  <c r="D9175" i="1"/>
  <c r="C9175" i="1"/>
  <c r="B9175" i="1"/>
  <c r="E9174" i="1"/>
  <c r="D9174" i="1"/>
  <c r="C9174" i="1"/>
  <c r="B9174" i="1"/>
  <c r="E9173" i="1"/>
  <c r="D9173" i="1"/>
  <c r="C9173" i="1"/>
  <c r="B9173" i="1"/>
  <c r="E9172" i="1"/>
  <c r="D9172" i="1"/>
  <c r="C9172" i="1"/>
  <c r="B9172" i="1"/>
  <c r="E9171" i="1"/>
  <c r="D9171" i="1"/>
  <c r="C9171" i="1"/>
  <c r="B9171" i="1"/>
  <c r="E9170" i="1"/>
  <c r="D9170" i="1"/>
  <c r="C9170" i="1"/>
  <c r="B9170" i="1"/>
  <c r="E9169" i="1"/>
  <c r="D9169" i="1"/>
  <c r="C9169" i="1"/>
  <c r="B9169" i="1"/>
  <c r="E9168" i="1"/>
  <c r="D9168" i="1"/>
  <c r="C9168" i="1"/>
  <c r="B9168" i="1"/>
  <c r="E9167" i="1"/>
  <c r="D9167" i="1"/>
  <c r="C9167" i="1"/>
  <c r="B9167" i="1"/>
  <c r="E9166" i="1"/>
  <c r="D9166" i="1"/>
  <c r="C9166" i="1"/>
  <c r="B9166" i="1"/>
  <c r="E9165" i="1"/>
  <c r="D9165" i="1"/>
  <c r="C9165" i="1"/>
  <c r="B9165" i="1"/>
  <c r="E9164" i="1"/>
  <c r="D9164" i="1"/>
  <c r="C9164" i="1"/>
  <c r="B9164" i="1"/>
  <c r="E9163" i="1"/>
  <c r="D9163" i="1"/>
  <c r="C9163" i="1"/>
  <c r="B9163" i="1"/>
  <c r="E9162" i="1"/>
  <c r="D9162" i="1"/>
  <c r="C9162" i="1"/>
  <c r="B9162" i="1"/>
  <c r="E9161" i="1"/>
  <c r="D9161" i="1"/>
  <c r="C9161" i="1"/>
  <c r="B9161" i="1"/>
  <c r="E9160" i="1"/>
  <c r="D9160" i="1"/>
  <c r="C9160" i="1"/>
  <c r="B9160" i="1"/>
  <c r="E9159" i="1"/>
  <c r="D9159" i="1"/>
  <c r="C9159" i="1"/>
  <c r="B9159" i="1"/>
  <c r="E9158" i="1"/>
  <c r="D9158" i="1"/>
  <c r="C9158" i="1"/>
  <c r="B9158" i="1"/>
  <c r="E9157" i="1"/>
  <c r="D9157" i="1"/>
  <c r="C9157" i="1"/>
  <c r="B9157" i="1"/>
  <c r="E9156" i="1"/>
  <c r="D9156" i="1"/>
  <c r="C9156" i="1"/>
  <c r="B9156" i="1"/>
  <c r="E9155" i="1"/>
  <c r="D9155" i="1"/>
  <c r="C9155" i="1"/>
  <c r="B9155" i="1"/>
  <c r="E9154" i="1"/>
  <c r="D9154" i="1"/>
  <c r="C9154" i="1"/>
  <c r="B9154" i="1"/>
  <c r="E9153" i="1"/>
  <c r="D9153" i="1"/>
  <c r="C9153" i="1"/>
  <c r="B9153" i="1"/>
  <c r="E9152" i="1"/>
  <c r="D9152" i="1"/>
  <c r="C9152" i="1"/>
  <c r="B9152" i="1"/>
  <c r="E9151" i="1"/>
  <c r="D9151" i="1"/>
  <c r="C9151" i="1"/>
  <c r="B9151" i="1"/>
  <c r="E9150" i="1"/>
  <c r="D9150" i="1"/>
  <c r="C9150" i="1"/>
  <c r="B9150" i="1"/>
  <c r="E9149" i="1"/>
  <c r="D9149" i="1"/>
  <c r="C9149" i="1"/>
  <c r="B9149" i="1"/>
  <c r="E9148" i="1"/>
  <c r="D9148" i="1"/>
  <c r="C9148" i="1"/>
  <c r="B9148" i="1"/>
  <c r="E9147" i="1"/>
  <c r="D9147" i="1"/>
  <c r="C9147" i="1"/>
  <c r="B9147" i="1"/>
  <c r="E9146" i="1"/>
  <c r="D9146" i="1"/>
  <c r="C9146" i="1"/>
  <c r="B9146" i="1"/>
  <c r="E9145" i="1"/>
  <c r="D9145" i="1"/>
  <c r="C9145" i="1"/>
  <c r="B9145" i="1"/>
  <c r="E9144" i="1"/>
  <c r="D9144" i="1"/>
  <c r="C9144" i="1"/>
  <c r="B9144" i="1"/>
  <c r="E9143" i="1"/>
  <c r="D9143" i="1"/>
  <c r="C9143" i="1"/>
  <c r="B9143" i="1"/>
  <c r="E9142" i="1"/>
  <c r="D9142" i="1"/>
  <c r="C9142" i="1"/>
  <c r="B9142" i="1"/>
  <c r="E9141" i="1"/>
  <c r="D9141" i="1"/>
  <c r="C9141" i="1"/>
  <c r="B9141" i="1"/>
  <c r="E9140" i="1"/>
  <c r="D9140" i="1"/>
  <c r="C9140" i="1"/>
  <c r="B9140" i="1"/>
  <c r="E9139" i="1"/>
  <c r="D9139" i="1"/>
  <c r="C9139" i="1"/>
  <c r="B9139" i="1"/>
  <c r="E9138" i="1"/>
  <c r="D9138" i="1"/>
  <c r="C9138" i="1"/>
  <c r="B9138" i="1"/>
  <c r="E9137" i="1"/>
  <c r="D9137" i="1"/>
  <c r="C9137" i="1"/>
  <c r="B9137" i="1"/>
  <c r="E9136" i="1"/>
  <c r="D9136" i="1"/>
  <c r="C9136" i="1"/>
  <c r="B9136" i="1"/>
  <c r="E9135" i="1"/>
  <c r="D9135" i="1"/>
  <c r="C9135" i="1"/>
  <c r="B9135" i="1"/>
  <c r="E9134" i="1"/>
  <c r="D9134" i="1"/>
  <c r="C9134" i="1"/>
  <c r="B9134" i="1"/>
  <c r="E9133" i="1"/>
  <c r="D9133" i="1"/>
  <c r="C9133" i="1"/>
  <c r="B9133" i="1"/>
  <c r="E9132" i="1"/>
  <c r="D9132" i="1"/>
  <c r="C9132" i="1"/>
  <c r="B9132" i="1"/>
  <c r="E9131" i="1"/>
  <c r="D9131" i="1"/>
  <c r="C9131" i="1"/>
  <c r="B9131" i="1"/>
  <c r="E9130" i="1"/>
  <c r="D9130" i="1"/>
  <c r="C9130" i="1"/>
  <c r="B9130" i="1"/>
  <c r="E9129" i="1"/>
  <c r="D9129" i="1"/>
  <c r="C9129" i="1"/>
  <c r="B9129" i="1"/>
  <c r="E9128" i="1"/>
  <c r="D9128" i="1"/>
  <c r="C9128" i="1"/>
  <c r="B9128" i="1"/>
  <c r="E9127" i="1"/>
  <c r="D9127" i="1"/>
  <c r="C9127" i="1"/>
  <c r="B9127" i="1"/>
  <c r="E9126" i="1"/>
  <c r="D9126" i="1"/>
  <c r="C9126" i="1"/>
  <c r="B9126" i="1"/>
  <c r="E9125" i="1"/>
  <c r="D9125" i="1"/>
  <c r="C9125" i="1"/>
  <c r="B9125" i="1"/>
  <c r="E9124" i="1"/>
  <c r="D9124" i="1"/>
  <c r="C9124" i="1"/>
  <c r="B9124" i="1"/>
  <c r="E9123" i="1"/>
  <c r="D9123" i="1"/>
  <c r="C9123" i="1"/>
  <c r="B9123" i="1"/>
  <c r="E9122" i="1"/>
  <c r="D9122" i="1"/>
  <c r="C9122" i="1"/>
  <c r="B9122" i="1"/>
  <c r="E9121" i="1"/>
  <c r="D9121" i="1"/>
  <c r="C9121" i="1"/>
  <c r="B9121" i="1"/>
  <c r="E9120" i="1"/>
  <c r="D9120" i="1"/>
  <c r="C9120" i="1"/>
  <c r="B9120" i="1"/>
  <c r="E9119" i="1"/>
  <c r="D9119" i="1"/>
  <c r="C9119" i="1"/>
  <c r="B9119" i="1"/>
  <c r="E9118" i="1"/>
  <c r="D9118" i="1"/>
  <c r="C9118" i="1"/>
  <c r="B9118" i="1"/>
  <c r="E9117" i="1"/>
  <c r="D9117" i="1"/>
  <c r="C9117" i="1"/>
  <c r="B9117" i="1"/>
  <c r="E9116" i="1"/>
  <c r="D9116" i="1"/>
  <c r="C9116" i="1"/>
  <c r="B9116" i="1"/>
  <c r="E9115" i="1"/>
  <c r="D9115" i="1"/>
  <c r="C9115" i="1"/>
  <c r="B9115" i="1"/>
  <c r="E9114" i="1"/>
  <c r="D9114" i="1"/>
  <c r="C9114" i="1"/>
  <c r="B9114" i="1"/>
  <c r="E9113" i="1"/>
  <c r="D9113" i="1"/>
  <c r="C9113" i="1"/>
  <c r="B9113" i="1"/>
  <c r="E9112" i="1"/>
  <c r="D9112" i="1"/>
  <c r="C9112" i="1"/>
  <c r="B9112" i="1"/>
  <c r="E9111" i="1"/>
  <c r="D9111" i="1"/>
  <c r="C9111" i="1"/>
  <c r="B9111" i="1"/>
  <c r="E9110" i="1"/>
  <c r="D9110" i="1"/>
  <c r="C9110" i="1"/>
  <c r="B9110" i="1"/>
  <c r="E9109" i="1"/>
  <c r="D9109" i="1"/>
  <c r="C9109" i="1"/>
  <c r="B9109" i="1"/>
  <c r="E9108" i="1"/>
  <c r="D9108" i="1"/>
  <c r="C9108" i="1"/>
  <c r="B9108" i="1"/>
  <c r="E9107" i="1"/>
  <c r="D9107" i="1"/>
  <c r="C9107" i="1"/>
  <c r="B9107" i="1"/>
  <c r="E9106" i="1"/>
  <c r="D9106" i="1"/>
  <c r="C9106" i="1"/>
  <c r="B9106" i="1"/>
  <c r="E9105" i="1"/>
  <c r="D9105" i="1"/>
  <c r="C9105" i="1"/>
  <c r="B9105" i="1"/>
  <c r="E9104" i="1"/>
  <c r="D9104" i="1"/>
  <c r="C9104" i="1"/>
  <c r="B9104" i="1"/>
  <c r="E9103" i="1"/>
  <c r="D9103" i="1"/>
  <c r="C9103" i="1"/>
  <c r="B9103" i="1"/>
  <c r="E9102" i="1"/>
  <c r="D9102" i="1"/>
  <c r="C9102" i="1"/>
  <c r="B9102" i="1"/>
  <c r="E9101" i="1"/>
  <c r="D9101" i="1"/>
  <c r="C9101" i="1"/>
  <c r="B9101" i="1"/>
  <c r="E9100" i="1"/>
  <c r="D9100" i="1"/>
  <c r="C9100" i="1"/>
  <c r="B9100" i="1"/>
  <c r="E9099" i="1"/>
  <c r="D9099" i="1"/>
  <c r="C9099" i="1"/>
  <c r="B9099" i="1"/>
  <c r="E9098" i="1"/>
  <c r="D9098" i="1"/>
  <c r="C9098" i="1"/>
  <c r="B9098" i="1"/>
  <c r="E9097" i="1"/>
  <c r="D9097" i="1"/>
  <c r="C9097" i="1"/>
  <c r="B9097" i="1"/>
  <c r="E9096" i="1"/>
  <c r="D9096" i="1"/>
  <c r="C9096" i="1"/>
  <c r="B9096" i="1"/>
  <c r="E9095" i="1"/>
  <c r="D9095" i="1"/>
  <c r="C9095" i="1"/>
  <c r="B9095" i="1"/>
  <c r="E9094" i="1"/>
  <c r="D9094" i="1"/>
  <c r="C9094" i="1"/>
  <c r="B9094" i="1"/>
  <c r="E9093" i="1"/>
  <c r="D9093" i="1"/>
  <c r="C9093" i="1"/>
  <c r="B9093" i="1"/>
  <c r="E9092" i="1"/>
  <c r="D9092" i="1"/>
  <c r="C9092" i="1"/>
  <c r="B9092" i="1"/>
  <c r="E9091" i="1"/>
  <c r="D9091" i="1"/>
  <c r="C9091" i="1"/>
  <c r="B9091" i="1"/>
  <c r="E9090" i="1"/>
  <c r="D9090" i="1"/>
  <c r="C9090" i="1"/>
  <c r="B9090" i="1"/>
  <c r="E9089" i="1"/>
  <c r="D9089" i="1"/>
  <c r="C9089" i="1"/>
  <c r="B9089" i="1"/>
  <c r="E9088" i="1"/>
  <c r="D9088" i="1"/>
  <c r="C9088" i="1"/>
  <c r="B9088" i="1"/>
  <c r="E9087" i="1"/>
  <c r="D9087" i="1"/>
  <c r="C9087" i="1"/>
  <c r="B9087" i="1"/>
  <c r="E9086" i="1"/>
  <c r="D9086" i="1"/>
  <c r="C9086" i="1"/>
  <c r="B9086" i="1"/>
  <c r="E9085" i="1"/>
  <c r="D9085" i="1"/>
  <c r="C9085" i="1"/>
  <c r="B9085" i="1"/>
  <c r="E9084" i="1"/>
  <c r="D9084" i="1"/>
  <c r="C9084" i="1"/>
  <c r="B9084" i="1"/>
  <c r="E9083" i="1"/>
  <c r="D9083" i="1"/>
  <c r="C9083" i="1"/>
  <c r="B9083" i="1"/>
  <c r="E9082" i="1"/>
  <c r="D9082" i="1"/>
  <c r="C9082" i="1"/>
  <c r="B9082" i="1"/>
  <c r="E9081" i="1"/>
  <c r="D9081" i="1"/>
  <c r="C9081" i="1"/>
  <c r="B9081" i="1"/>
  <c r="E9080" i="1"/>
  <c r="D9080" i="1"/>
  <c r="C9080" i="1"/>
  <c r="B9080" i="1"/>
  <c r="E9079" i="1"/>
  <c r="D9079" i="1"/>
  <c r="C9079" i="1"/>
  <c r="B9079" i="1"/>
  <c r="E9078" i="1"/>
  <c r="D9078" i="1"/>
  <c r="C9078" i="1"/>
  <c r="B9078" i="1"/>
  <c r="E9077" i="1"/>
  <c r="D9077" i="1"/>
  <c r="C9077" i="1"/>
  <c r="B9077" i="1"/>
  <c r="E9076" i="1"/>
  <c r="D9076" i="1"/>
  <c r="C9076" i="1"/>
  <c r="B9076" i="1"/>
  <c r="E9075" i="1"/>
  <c r="D9075" i="1"/>
  <c r="C9075" i="1"/>
  <c r="B9075" i="1"/>
  <c r="E9074" i="1"/>
  <c r="D9074" i="1"/>
  <c r="C9074" i="1"/>
  <c r="B9074" i="1"/>
  <c r="E9073" i="1"/>
  <c r="D9073" i="1"/>
  <c r="C9073" i="1"/>
  <c r="B9073" i="1"/>
  <c r="E9072" i="1"/>
  <c r="D9072" i="1"/>
  <c r="C9072" i="1"/>
  <c r="B9072" i="1"/>
  <c r="E9071" i="1"/>
  <c r="D9071" i="1"/>
  <c r="C9071" i="1"/>
  <c r="B9071" i="1"/>
  <c r="E9070" i="1"/>
  <c r="D9070" i="1"/>
  <c r="C9070" i="1"/>
  <c r="B9070" i="1"/>
  <c r="E9069" i="1"/>
  <c r="D9069" i="1"/>
  <c r="C9069" i="1"/>
  <c r="B9069" i="1"/>
  <c r="E9068" i="1"/>
  <c r="D9068" i="1"/>
  <c r="C9068" i="1"/>
  <c r="B9068" i="1"/>
  <c r="E9067" i="1"/>
  <c r="D9067" i="1"/>
  <c r="C9067" i="1"/>
  <c r="B9067" i="1"/>
  <c r="E9066" i="1"/>
  <c r="D9066" i="1"/>
  <c r="C9066" i="1"/>
  <c r="B9066" i="1"/>
  <c r="E9065" i="1"/>
  <c r="D9065" i="1"/>
  <c r="C9065" i="1"/>
  <c r="B9065" i="1"/>
  <c r="E9064" i="1"/>
  <c r="D9064" i="1"/>
  <c r="C9064" i="1"/>
  <c r="B9064" i="1"/>
  <c r="E9063" i="1"/>
  <c r="D9063" i="1"/>
  <c r="C9063" i="1"/>
  <c r="B9063" i="1"/>
  <c r="E9062" i="1"/>
  <c r="D9062" i="1"/>
  <c r="C9062" i="1"/>
  <c r="B9062" i="1"/>
  <c r="E9061" i="1"/>
  <c r="D9061" i="1"/>
  <c r="C9061" i="1"/>
  <c r="B9061" i="1"/>
  <c r="E9060" i="1"/>
  <c r="D9060" i="1"/>
  <c r="C9060" i="1"/>
  <c r="B9060" i="1"/>
  <c r="E9059" i="1"/>
  <c r="D9059" i="1"/>
  <c r="C9059" i="1"/>
  <c r="B9059" i="1"/>
  <c r="E9058" i="1"/>
  <c r="D9058" i="1"/>
  <c r="C9058" i="1"/>
  <c r="B9058" i="1"/>
  <c r="E9057" i="1"/>
  <c r="D9057" i="1"/>
  <c r="C9057" i="1"/>
  <c r="B9057" i="1"/>
  <c r="E9056" i="1"/>
  <c r="D9056" i="1"/>
  <c r="C9056" i="1"/>
  <c r="B9056" i="1"/>
  <c r="E9055" i="1"/>
  <c r="D9055" i="1"/>
  <c r="C9055" i="1"/>
  <c r="B9055" i="1"/>
  <c r="E9054" i="1"/>
  <c r="D9054" i="1"/>
  <c r="C9054" i="1"/>
  <c r="B9054" i="1"/>
  <c r="E9053" i="1"/>
  <c r="D9053" i="1"/>
  <c r="C9053" i="1"/>
  <c r="B9053" i="1"/>
  <c r="E9052" i="1"/>
  <c r="D9052" i="1"/>
  <c r="C9052" i="1"/>
  <c r="B9052" i="1"/>
  <c r="E9051" i="1"/>
  <c r="D9051" i="1"/>
  <c r="C9051" i="1"/>
  <c r="B9051" i="1"/>
  <c r="E9050" i="1"/>
  <c r="D9050" i="1"/>
  <c r="C9050" i="1"/>
  <c r="B9050" i="1"/>
  <c r="E9049" i="1"/>
  <c r="D9049" i="1"/>
  <c r="C9049" i="1"/>
  <c r="B9049" i="1"/>
  <c r="E9048" i="1"/>
  <c r="D9048" i="1"/>
  <c r="C9048" i="1"/>
  <c r="B9048" i="1"/>
  <c r="E9047" i="1"/>
  <c r="D9047" i="1"/>
  <c r="C9047" i="1"/>
  <c r="B9047" i="1"/>
  <c r="E9046" i="1"/>
  <c r="D9046" i="1"/>
  <c r="C9046" i="1"/>
  <c r="B9046" i="1"/>
  <c r="E9045" i="1"/>
  <c r="D9045" i="1"/>
  <c r="C9045" i="1"/>
  <c r="B9045" i="1"/>
  <c r="E9044" i="1"/>
  <c r="D9044" i="1"/>
  <c r="C9044" i="1"/>
  <c r="B9044" i="1"/>
  <c r="E9043" i="1"/>
  <c r="D9043" i="1"/>
  <c r="C9043" i="1"/>
  <c r="B9043" i="1"/>
  <c r="E9042" i="1"/>
  <c r="D9042" i="1"/>
  <c r="C9042" i="1"/>
  <c r="B9042" i="1"/>
  <c r="E9041" i="1"/>
  <c r="D9041" i="1"/>
  <c r="C9041" i="1"/>
  <c r="B9041" i="1"/>
  <c r="E9040" i="1"/>
  <c r="D9040" i="1"/>
  <c r="C9040" i="1"/>
  <c r="B9040" i="1"/>
  <c r="E9039" i="1"/>
  <c r="D9039" i="1"/>
  <c r="C9039" i="1"/>
  <c r="B9039" i="1"/>
  <c r="E9038" i="1"/>
  <c r="D9038" i="1"/>
  <c r="C9038" i="1"/>
  <c r="B9038" i="1"/>
  <c r="E9037" i="1"/>
  <c r="D9037" i="1"/>
  <c r="C9037" i="1"/>
  <c r="B9037" i="1"/>
  <c r="E9036" i="1"/>
  <c r="D9036" i="1"/>
  <c r="C9036" i="1"/>
  <c r="B9036" i="1"/>
  <c r="E9035" i="1"/>
  <c r="D9035" i="1"/>
  <c r="C9035" i="1"/>
  <c r="B9035" i="1"/>
  <c r="E9034" i="1"/>
  <c r="D9034" i="1"/>
  <c r="C9034" i="1"/>
  <c r="B9034" i="1"/>
  <c r="E9033" i="1"/>
  <c r="D9033" i="1"/>
  <c r="C9033" i="1"/>
  <c r="B9033" i="1"/>
  <c r="E9032" i="1"/>
  <c r="D9032" i="1"/>
  <c r="C9032" i="1"/>
  <c r="B9032" i="1"/>
  <c r="E9031" i="1"/>
  <c r="D9031" i="1"/>
  <c r="C9031" i="1"/>
  <c r="B9031" i="1"/>
  <c r="E9030" i="1"/>
  <c r="D9030" i="1"/>
  <c r="C9030" i="1"/>
  <c r="B9030" i="1"/>
  <c r="E9029" i="1"/>
  <c r="D9029" i="1"/>
  <c r="C9029" i="1"/>
  <c r="B9029" i="1"/>
  <c r="E9028" i="1"/>
  <c r="D9028" i="1"/>
  <c r="C9028" i="1"/>
  <c r="B9028" i="1"/>
  <c r="E9027" i="1"/>
  <c r="D9027" i="1"/>
  <c r="C9027" i="1"/>
  <c r="B9027" i="1"/>
  <c r="E9026" i="1"/>
  <c r="D9026" i="1"/>
  <c r="C9026" i="1"/>
  <c r="B9026" i="1"/>
  <c r="E9025" i="1"/>
  <c r="D9025" i="1"/>
  <c r="C9025" i="1"/>
  <c r="B9025" i="1"/>
  <c r="E9024" i="1"/>
  <c r="D9024" i="1"/>
  <c r="C9024" i="1"/>
  <c r="B9024" i="1"/>
  <c r="E9023" i="1"/>
  <c r="D9023" i="1"/>
  <c r="C9023" i="1"/>
  <c r="B9023" i="1"/>
  <c r="E9022" i="1"/>
  <c r="D9022" i="1"/>
  <c r="C9022" i="1"/>
  <c r="B9022" i="1"/>
  <c r="E9021" i="1"/>
  <c r="D9021" i="1"/>
  <c r="C9021" i="1"/>
  <c r="B9021" i="1"/>
  <c r="E9020" i="1"/>
  <c r="D9020" i="1"/>
  <c r="C9020" i="1"/>
  <c r="B9020" i="1"/>
  <c r="E9019" i="1"/>
  <c r="D9019" i="1"/>
  <c r="C9019" i="1"/>
  <c r="B9019" i="1"/>
  <c r="E9018" i="1"/>
  <c r="D9018" i="1"/>
  <c r="C9018" i="1"/>
  <c r="B9018" i="1"/>
  <c r="E9017" i="1"/>
  <c r="D9017" i="1"/>
  <c r="C9017" i="1"/>
  <c r="B9017" i="1"/>
  <c r="E9016" i="1"/>
  <c r="D9016" i="1"/>
  <c r="C9016" i="1"/>
  <c r="B9016" i="1"/>
  <c r="E9015" i="1"/>
  <c r="D9015" i="1"/>
  <c r="C9015" i="1"/>
  <c r="B9015" i="1"/>
  <c r="E9014" i="1"/>
  <c r="D9014" i="1"/>
  <c r="C9014" i="1"/>
  <c r="B9014" i="1"/>
  <c r="E9013" i="1"/>
  <c r="D9013" i="1"/>
  <c r="C9013" i="1"/>
  <c r="B9013" i="1"/>
  <c r="E9012" i="1"/>
  <c r="D9012" i="1"/>
  <c r="C9012" i="1"/>
  <c r="B9012" i="1"/>
  <c r="E9011" i="1"/>
  <c r="D9011" i="1"/>
  <c r="C9011" i="1"/>
  <c r="B9011" i="1"/>
  <c r="E9010" i="1"/>
  <c r="D9010" i="1"/>
  <c r="C9010" i="1"/>
  <c r="B9010" i="1"/>
  <c r="E9009" i="1"/>
  <c r="D9009" i="1"/>
  <c r="C9009" i="1"/>
  <c r="B9009" i="1"/>
  <c r="E9008" i="1"/>
  <c r="D9008" i="1"/>
  <c r="C9008" i="1"/>
  <c r="B9008" i="1"/>
  <c r="E9007" i="1"/>
  <c r="D9007" i="1"/>
  <c r="C9007" i="1"/>
  <c r="B9007" i="1"/>
  <c r="E9006" i="1"/>
  <c r="D9006" i="1"/>
  <c r="C9006" i="1"/>
  <c r="B9006" i="1"/>
  <c r="E9005" i="1"/>
  <c r="D9005" i="1"/>
  <c r="C9005" i="1"/>
  <c r="B9005" i="1"/>
  <c r="E9004" i="1"/>
  <c r="D9004" i="1"/>
  <c r="C9004" i="1"/>
  <c r="B9004" i="1"/>
  <c r="E9003" i="1"/>
  <c r="D9003" i="1"/>
  <c r="C9003" i="1"/>
  <c r="B9003" i="1"/>
  <c r="E9002" i="1"/>
  <c r="D9002" i="1"/>
  <c r="C9002" i="1"/>
  <c r="B9002" i="1"/>
  <c r="E9001" i="1"/>
  <c r="D9001" i="1"/>
  <c r="C9001" i="1"/>
  <c r="B9001" i="1"/>
  <c r="E9000" i="1"/>
  <c r="D9000" i="1"/>
  <c r="C9000" i="1"/>
  <c r="B9000" i="1"/>
  <c r="E8999" i="1"/>
  <c r="D8999" i="1"/>
  <c r="C8999" i="1"/>
  <c r="B8999" i="1"/>
  <c r="E8998" i="1"/>
  <c r="D8998" i="1"/>
  <c r="C8998" i="1"/>
  <c r="B8998" i="1"/>
  <c r="E8997" i="1"/>
  <c r="D8997" i="1"/>
  <c r="C8997" i="1"/>
  <c r="B8997" i="1"/>
  <c r="E8996" i="1"/>
  <c r="D8996" i="1"/>
  <c r="C8996" i="1"/>
  <c r="B8996" i="1"/>
  <c r="E8995" i="1"/>
  <c r="D8995" i="1"/>
  <c r="C8995" i="1"/>
  <c r="B8995" i="1"/>
  <c r="E8994" i="1"/>
  <c r="D8994" i="1"/>
  <c r="C8994" i="1"/>
  <c r="B8994" i="1"/>
  <c r="E8993" i="1"/>
  <c r="D8993" i="1"/>
  <c r="C8993" i="1"/>
  <c r="B8993" i="1"/>
  <c r="E8992" i="1"/>
  <c r="D8992" i="1"/>
  <c r="C8992" i="1"/>
  <c r="B8992" i="1"/>
  <c r="E8991" i="1"/>
  <c r="D8991" i="1"/>
  <c r="C8991" i="1"/>
  <c r="B8991" i="1"/>
  <c r="E8990" i="1"/>
  <c r="D8990" i="1"/>
  <c r="C8990" i="1"/>
  <c r="B8990" i="1"/>
  <c r="E8989" i="1"/>
  <c r="D8989" i="1"/>
  <c r="C8989" i="1"/>
  <c r="B8989" i="1"/>
  <c r="E8988" i="1"/>
  <c r="D8988" i="1"/>
  <c r="C8988" i="1"/>
  <c r="B8988" i="1"/>
  <c r="E8987" i="1"/>
  <c r="D8987" i="1"/>
  <c r="C8987" i="1"/>
  <c r="B8987" i="1"/>
  <c r="E8986" i="1"/>
  <c r="D8986" i="1"/>
  <c r="C8986" i="1"/>
  <c r="B8986" i="1"/>
  <c r="E8985" i="1"/>
  <c r="D8985" i="1"/>
  <c r="C8985" i="1"/>
  <c r="B8985" i="1"/>
  <c r="E8984" i="1"/>
  <c r="D8984" i="1"/>
  <c r="C8984" i="1"/>
  <c r="B8984" i="1"/>
  <c r="E8983" i="1"/>
  <c r="D8983" i="1"/>
  <c r="C8983" i="1"/>
  <c r="B8983" i="1"/>
  <c r="E8982" i="1"/>
  <c r="D8982" i="1"/>
  <c r="C8982" i="1"/>
  <c r="B8982" i="1"/>
  <c r="E8981" i="1"/>
  <c r="D8981" i="1"/>
  <c r="C8981" i="1"/>
  <c r="B8981" i="1"/>
  <c r="E8980" i="1"/>
  <c r="D8980" i="1"/>
  <c r="C8980" i="1"/>
  <c r="B8980" i="1"/>
  <c r="E8979" i="1"/>
  <c r="D8979" i="1"/>
  <c r="C8979" i="1"/>
  <c r="B8979" i="1"/>
  <c r="E8978" i="1"/>
  <c r="D8978" i="1"/>
  <c r="C8978" i="1"/>
  <c r="B8978" i="1"/>
  <c r="E8977" i="1"/>
  <c r="D8977" i="1"/>
  <c r="C8977" i="1"/>
  <c r="B8977" i="1"/>
  <c r="E8976" i="1"/>
  <c r="D8976" i="1"/>
  <c r="C8976" i="1"/>
  <c r="B8976" i="1"/>
  <c r="E8975" i="1"/>
  <c r="D8975" i="1"/>
  <c r="C8975" i="1"/>
  <c r="B8975" i="1"/>
  <c r="E8974" i="1"/>
  <c r="D8974" i="1"/>
  <c r="C8974" i="1"/>
  <c r="B8974" i="1"/>
  <c r="E8973" i="1"/>
  <c r="D8973" i="1"/>
  <c r="C8973" i="1"/>
  <c r="B8973" i="1"/>
  <c r="E8972" i="1"/>
  <c r="D8972" i="1"/>
  <c r="C8972" i="1"/>
  <c r="B8972" i="1"/>
  <c r="E8971" i="1"/>
  <c r="D8971" i="1"/>
  <c r="C8971" i="1"/>
  <c r="B8971" i="1"/>
  <c r="E8970" i="1"/>
  <c r="D8970" i="1"/>
  <c r="C8970" i="1"/>
  <c r="B8970" i="1"/>
  <c r="E8969" i="1"/>
  <c r="D8969" i="1"/>
  <c r="C8969" i="1"/>
  <c r="B8969" i="1"/>
  <c r="E8968" i="1"/>
  <c r="D8968" i="1"/>
  <c r="C8968" i="1"/>
  <c r="B8968" i="1"/>
  <c r="E8967" i="1"/>
  <c r="D8967" i="1"/>
  <c r="C8967" i="1"/>
  <c r="B8967" i="1"/>
  <c r="E8966" i="1"/>
  <c r="D8966" i="1"/>
  <c r="C8966" i="1"/>
  <c r="B8966" i="1"/>
  <c r="E8965" i="1"/>
  <c r="D8965" i="1"/>
  <c r="C8965" i="1"/>
  <c r="B8965" i="1"/>
  <c r="E8964" i="1"/>
  <c r="D8964" i="1"/>
  <c r="C8964" i="1"/>
  <c r="B8964" i="1"/>
  <c r="E8963" i="1"/>
  <c r="D8963" i="1"/>
  <c r="C8963" i="1"/>
  <c r="B8963" i="1"/>
  <c r="E8962" i="1"/>
  <c r="D8962" i="1"/>
  <c r="C8962" i="1"/>
  <c r="B8962" i="1"/>
  <c r="E8961" i="1"/>
  <c r="D8961" i="1"/>
  <c r="C8961" i="1"/>
  <c r="B8961" i="1"/>
  <c r="E8960" i="1"/>
  <c r="D8960" i="1"/>
  <c r="C8960" i="1"/>
  <c r="B8960" i="1"/>
  <c r="E8959" i="1"/>
  <c r="D8959" i="1"/>
  <c r="C8959" i="1"/>
  <c r="B8959" i="1"/>
  <c r="E8958" i="1"/>
  <c r="D8958" i="1"/>
  <c r="C8958" i="1"/>
  <c r="B8958" i="1"/>
  <c r="E8957" i="1"/>
  <c r="D8957" i="1"/>
  <c r="C8957" i="1"/>
  <c r="B8957" i="1"/>
  <c r="E8956" i="1"/>
  <c r="D8956" i="1"/>
  <c r="C8956" i="1"/>
  <c r="B8956" i="1"/>
  <c r="E8955" i="1"/>
  <c r="D8955" i="1"/>
  <c r="C8955" i="1"/>
  <c r="B8955" i="1"/>
  <c r="E8954" i="1"/>
  <c r="D8954" i="1"/>
  <c r="C8954" i="1"/>
  <c r="B8954" i="1"/>
  <c r="E8953" i="1"/>
  <c r="D8953" i="1"/>
  <c r="C8953" i="1"/>
  <c r="B8953" i="1"/>
  <c r="E8952" i="1"/>
  <c r="D8952" i="1"/>
  <c r="C8952" i="1"/>
  <c r="B8952" i="1"/>
  <c r="E8951" i="1"/>
  <c r="D8951" i="1"/>
  <c r="C8951" i="1"/>
  <c r="B8951" i="1"/>
  <c r="E8950" i="1"/>
  <c r="D8950" i="1"/>
  <c r="C8950" i="1"/>
  <c r="B8950" i="1"/>
  <c r="E8949" i="1"/>
  <c r="D8949" i="1"/>
  <c r="C8949" i="1"/>
  <c r="B8949" i="1"/>
  <c r="E8948" i="1"/>
  <c r="D8948" i="1"/>
  <c r="C8948" i="1"/>
  <c r="B8948" i="1"/>
  <c r="E8947" i="1"/>
  <c r="D8947" i="1"/>
  <c r="C8947" i="1"/>
  <c r="B8947" i="1"/>
  <c r="E8946" i="1"/>
  <c r="D8946" i="1"/>
  <c r="C8946" i="1"/>
  <c r="B8946" i="1"/>
  <c r="E8945" i="1"/>
  <c r="D8945" i="1"/>
  <c r="C8945" i="1"/>
  <c r="B8945" i="1"/>
  <c r="E8944" i="1"/>
  <c r="D8944" i="1"/>
  <c r="C8944" i="1"/>
  <c r="B8944" i="1"/>
  <c r="E8943" i="1"/>
  <c r="D8943" i="1"/>
  <c r="C8943" i="1"/>
  <c r="B8943" i="1"/>
  <c r="E8942" i="1"/>
  <c r="D8942" i="1"/>
  <c r="C8942" i="1"/>
  <c r="B8942" i="1"/>
  <c r="E8941" i="1"/>
  <c r="D8941" i="1"/>
  <c r="C8941" i="1"/>
  <c r="B8941" i="1"/>
  <c r="E8940" i="1"/>
  <c r="D8940" i="1"/>
  <c r="C8940" i="1"/>
  <c r="B8940" i="1"/>
  <c r="E8939" i="1"/>
  <c r="D8939" i="1"/>
  <c r="C8939" i="1"/>
  <c r="B8939" i="1"/>
  <c r="E8938" i="1"/>
  <c r="D8938" i="1"/>
  <c r="C8938" i="1"/>
  <c r="B8938" i="1"/>
  <c r="E8937" i="1"/>
  <c r="D8937" i="1"/>
  <c r="C8937" i="1"/>
  <c r="B8937" i="1"/>
  <c r="E8936" i="1"/>
  <c r="D8936" i="1"/>
  <c r="C8936" i="1"/>
  <c r="B8936" i="1"/>
  <c r="E8935" i="1"/>
  <c r="D8935" i="1"/>
  <c r="C8935" i="1"/>
  <c r="B8935" i="1"/>
  <c r="E8934" i="1"/>
  <c r="D8934" i="1"/>
  <c r="C8934" i="1"/>
  <c r="B8934" i="1"/>
  <c r="E8933" i="1"/>
  <c r="D8933" i="1"/>
  <c r="C8933" i="1"/>
  <c r="B8933" i="1"/>
  <c r="E8932" i="1"/>
  <c r="D8932" i="1"/>
  <c r="C8932" i="1"/>
  <c r="B8932" i="1"/>
  <c r="E8931" i="1"/>
  <c r="D8931" i="1"/>
  <c r="C8931" i="1"/>
  <c r="B8931" i="1"/>
  <c r="E8930" i="1"/>
  <c r="D8930" i="1"/>
  <c r="C8930" i="1"/>
  <c r="B8930" i="1"/>
  <c r="E8929" i="1"/>
  <c r="D8929" i="1"/>
  <c r="C8929" i="1"/>
  <c r="B8929" i="1"/>
  <c r="E8928" i="1"/>
  <c r="D8928" i="1"/>
  <c r="C8928" i="1"/>
  <c r="B8928" i="1"/>
  <c r="E8927" i="1"/>
  <c r="D8927" i="1"/>
  <c r="C8927" i="1"/>
  <c r="B8927" i="1"/>
  <c r="E8926" i="1"/>
  <c r="D8926" i="1"/>
  <c r="C8926" i="1"/>
  <c r="B8926" i="1"/>
  <c r="E8925" i="1"/>
  <c r="D8925" i="1"/>
  <c r="C8925" i="1"/>
  <c r="B8925" i="1"/>
  <c r="E8924" i="1"/>
  <c r="D8924" i="1"/>
  <c r="C8924" i="1"/>
  <c r="B8924" i="1"/>
  <c r="E8923" i="1"/>
  <c r="D8923" i="1"/>
  <c r="C8923" i="1"/>
  <c r="B8923" i="1"/>
  <c r="E8922" i="1"/>
  <c r="D8922" i="1"/>
  <c r="C8922" i="1"/>
  <c r="B8922" i="1"/>
  <c r="E8921" i="1"/>
  <c r="D8921" i="1"/>
  <c r="C8921" i="1"/>
  <c r="B8921" i="1"/>
  <c r="E8920" i="1"/>
  <c r="D8920" i="1"/>
  <c r="C8920" i="1"/>
  <c r="B8920" i="1"/>
  <c r="E8919" i="1"/>
  <c r="D8919" i="1"/>
  <c r="C8919" i="1"/>
  <c r="B8919" i="1"/>
  <c r="E8918" i="1"/>
  <c r="D8918" i="1"/>
  <c r="C8918" i="1"/>
  <c r="B8918" i="1"/>
  <c r="E8917" i="1"/>
  <c r="D8917" i="1"/>
  <c r="C8917" i="1"/>
  <c r="B8917" i="1"/>
  <c r="E8916" i="1"/>
  <c r="D8916" i="1"/>
  <c r="C8916" i="1"/>
  <c r="B8916" i="1"/>
  <c r="E8915" i="1"/>
  <c r="D8915" i="1"/>
  <c r="C8915" i="1"/>
  <c r="B8915" i="1"/>
  <c r="E8914" i="1"/>
  <c r="D8914" i="1"/>
  <c r="C8914" i="1"/>
  <c r="B8914" i="1"/>
  <c r="E8913" i="1"/>
  <c r="D8913" i="1"/>
  <c r="C8913" i="1"/>
  <c r="B8913" i="1"/>
  <c r="E8912" i="1"/>
  <c r="D8912" i="1"/>
  <c r="C8912" i="1"/>
  <c r="B8912" i="1"/>
  <c r="E8911" i="1"/>
  <c r="D8911" i="1"/>
  <c r="C8911" i="1"/>
  <c r="B8911" i="1"/>
  <c r="E8910" i="1"/>
  <c r="D8910" i="1"/>
  <c r="C8910" i="1"/>
  <c r="B8910" i="1"/>
  <c r="E8909" i="1"/>
  <c r="D8909" i="1"/>
  <c r="C8909" i="1"/>
  <c r="B8909" i="1"/>
  <c r="E8908" i="1"/>
  <c r="D8908" i="1"/>
  <c r="C8908" i="1"/>
  <c r="B8908" i="1"/>
  <c r="E8907" i="1"/>
  <c r="D8907" i="1"/>
  <c r="C8907" i="1"/>
  <c r="B8907" i="1"/>
  <c r="E8906" i="1"/>
  <c r="D8906" i="1"/>
  <c r="C8906" i="1"/>
  <c r="B8906" i="1"/>
  <c r="E8905" i="1"/>
  <c r="D8905" i="1"/>
  <c r="C8905" i="1"/>
  <c r="B8905" i="1"/>
  <c r="E8904" i="1"/>
  <c r="D8904" i="1"/>
  <c r="C8904" i="1"/>
  <c r="B8904" i="1"/>
  <c r="E8903" i="1"/>
  <c r="D8903" i="1"/>
  <c r="C8903" i="1"/>
  <c r="B8903" i="1"/>
  <c r="E8902" i="1"/>
  <c r="D8902" i="1"/>
  <c r="C8902" i="1"/>
  <c r="B8902" i="1"/>
  <c r="E8901" i="1"/>
  <c r="D8901" i="1"/>
  <c r="C8901" i="1"/>
  <c r="B8901" i="1"/>
  <c r="E8900" i="1"/>
  <c r="D8900" i="1"/>
  <c r="C8900" i="1"/>
  <c r="B8900" i="1"/>
  <c r="E8899" i="1"/>
  <c r="D8899" i="1"/>
  <c r="C8899" i="1"/>
  <c r="B8899" i="1"/>
  <c r="E8898" i="1"/>
  <c r="D8898" i="1"/>
  <c r="C8898" i="1"/>
  <c r="B8898" i="1"/>
  <c r="E8897" i="1"/>
  <c r="D8897" i="1"/>
  <c r="C8897" i="1"/>
  <c r="B8897" i="1"/>
  <c r="E8896" i="1"/>
  <c r="D8896" i="1"/>
  <c r="C8896" i="1"/>
  <c r="B8896" i="1"/>
  <c r="E8895" i="1"/>
  <c r="D8895" i="1"/>
  <c r="C8895" i="1"/>
  <c r="B8895" i="1"/>
  <c r="E8894" i="1"/>
  <c r="D8894" i="1"/>
  <c r="C8894" i="1"/>
  <c r="B8894" i="1"/>
  <c r="E8893" i="1"/>
  <c r="D8893" i="1"/>
  <c r="C8893" i="1"/>
  <c r="B8893" i="1"/>
  <c r="E8892" i="1"/>
  <c r="D8892" i="1"/>
  <c r="C8892" i="1"/>
  <c r="B8892" i="1"/>
  <c r="E8891" i="1"/>
  <c r="D8891" i="1"/>
  <c r="C8891" i="1"/>
  <c r="B8891" i="1"/>
  <c r="E8890" i="1"/>
  <c r="D8890" i="1"/>
  <c r="C8890" i="1"/>
  <c r="B8890" i="1"/>
  <c r="E8889" i="1"/>
  <c r="D8889" i="1"/>
  <c r="C8889" i="1"/>
  <c r="B8889" i="1"/>
  <c r="E8888" i="1"/>
  <c r="D8888" i="1"/>
  <c r="C8888" i="1"/>
  <c r="B8888" i="1"/>
  <c r="E8887" i="1"/>
  <c r="D8887" i="1"/>
  <c r="C8887" i="1"/>
  <c r="B8887" i="1"/>
  <c r="E8886" i="1"/>
  <c r="D8886" i="1"/>
  <c r="C8886" i="1"/>
  <c r="B8886" i="1"/>
  <c r="E8885" i="1"/>
  <c r="D8885" i="1"/>
  <c r="C8885" i="1"/>
  <c r="B8885" i="1"/>
  <c r="E8884" i="1"/>
  <c r="D8884" i="1"/>
  <c r="C8884" i="1"/>
  <c r="B8884" i="1"/>
  <c r="E8883" i="1"/>
  <c r="D8883" i="1"/>
  <c r="C8883" i="1"/>
  <c r="B8883" i="1"/>
  <c r="E8882" i="1"/>
  <c r="D8882" i="1"/>
  <c r="C8882" i="1"/>
  <c r="B8882" i="1"/>
  <c r="E8881" i="1"/>
  <c r="D8881" i="1"/>
  <c r="C8881" i="1"/>
  <c r="B8881" i="1"/>
  <c r="E8880" i="1"/>
  <c r="D8880" i="1"/>
  <c r="C8880" i="1"/>
  <c r="B8880" i="1"/>
  <c r="E8879" i="1"/>
  <c r="D8879" i="1"/>
  <c r="C8879" i="1"/>
  <c r="B8879" i="1"/>
  <c r="E8878" i="1"/>
  <c r="D8878" i="1"/>
  <c r="C8878" i="1"/>
  <c r="B8878" i="1"/>
  <c r="E8877" i="1"/>
  <c r="D8877" i="1"/>
  <c r="C8877" i="1"/>
  <c r="B8877" i="1"/>
  <c r="E8876" i="1"/>
  <c r="D8876" i="1"/>
  <c r="C8876" i="1"/>
  <c r="B8876" i="1"/>
  <c r="E8875" i="1"/>
  <c r="D8875" i="1"/>
  <c r="C8875" i="1"/>
  <c r="B8875" i="1"/>
  <c r="E8874" i="1"/>
  <c r="D8874" i="1"/>
  <c r="C8874" i="1"/>
  <c r="B8874" i="1"/>
  <c r="E8873" i="1"/>
  <c r="D8873" i="1"/>
  <c r="C8873" i="1"/>
  <c r="B8873" i="1"/>
  <c r="E8872" i="1"/>
  <c r="D8872" i="1"/>
  <c r="C8872" i="1"/>
  <c r="B8872" i="1"/>
  <c r="E8871" i="1"/>
  <c r="D8871" i="1"/>
  <c r="C8871" i="1"/>
  <c r="B8871" i="1"/>
  <c r="E8870" i="1"/>
  <c r="D8870" i="1"/>
  <c r="C8870" i="1"/>
  <c r="B8870" i="1"/>
  <c r="E8869" i="1"/>
  <c r="D8869" i="1"/>
  <c r="C8869" i="1"/>
  <c r="B8869" i="1"/>
  <c r="E8868" i="1"/>
  <c r="D8868" i="1"/>
  <c r="C8868" i="1"/>
  <c r="B8868" i="1"/>
  <c r="E8867" i="1"/>
  <c r="D8867" i="1"/>
  <c r="C8867" i="1"/>
  <c r="B8867" i="1"/>
  <c r="E8866" i="1"/>
  <c r="D8866" i="1"/>
  <c r="C8866" i="1"/>
  <c r="B8866" i="1"/>
  <c r="E8865" i="1"/>
  <c r="D8865" i="1"/>
  <c r="C8865" i="1"/>
  <c r="B8865" i="1"/>
  <c r="E8864" i="1"/>
  <c r="D8864" i="1"/>
  <c r="C8864" i="1"/>
  <c r="B8864" i="1"/>
  <c r="E8863" i="1"/>
  <c r="D8863" i="1"/>
  <c r="C8863" i="1"/>
  <c r="B8863" i="1"/>
  <c r="E8862" i="1"/>
  <c r="D8862" i="1"/>
  <c r="C8862" i="1"/>
  <c r="B8862" i="1"/>
  <c r="E8861" i="1"/>
  <c r="D8861" i="1"/>
  <c r="C8861" i="1"/>
  <c r="B8861" i="1"/>
  <c r="E8860" i="1"/>
  <c r="D8860" i="1"/>
  <c r="C8860" i="1"/>
  <c r="B8860" i="1"/>
  <c r="E8859" i="1"/>
  <c r="D8859" i="1"/>
  <c r="C8859" i="1"/>
  <c r="B8859" i="1"/>
  <c r="E8858" i="1"/>
  <c r="D8858" i="1"/>
  <c r="C8858" i="1"/>
  <c r="B8858" i="1"/>
  <c r="E8857" i="1"/>
  <c r="D8857" i="1"/>
  <c r="C8857" i="1"/>
  <c r="B8857" i="1"/>
  <c r="E8856" i="1"/>
  <c r="D8856" i="1"/>
  <c r="C8856" i="1"/>
  <c r="B8856" i="1"/>
  <c r="E8855" i="1"/>
  <c r="D8855" i="1"/>
  <c r="C8855" i="1"/>
  <c r="B8855" i="1"/>
  <c r="E8854" i="1"/>
  <c r="D8854" i="1"/>
  <c r="C8854" i="1"/>
  <c r="B8854" i="1"/>
  <c r="E8853" i="1"/>
  <c r="D8853" i="1"/>
  <c r="C8853" i="1"/>
  <c r="B8853" i="1"/>
  <c r="E8852" i="1"/>
  <c r="D8852" i="1"/>
  <c r="C8852" i="1"/>
  <c r="B8852" i="1"/>
  <c r="E8851" i="1"/>
  <c r="D8851" i="1"/>
  <c r="C8851" i="1"/>
  <c r="B8851" i="1"/>
  <c r="E8850" i="1"/>
  <c r="D8850" i="1"/>
  <c r="C8850" i="1"/>
  <c r="B8850" i="1"/>
  <c r="E8849" i="1"/>
  <c r="D8849" i="1"/>
  <c r="C8849" i="1"/>
  <c r="B8849" i="1"/>
  <c r="E8848" i="1"/>
  <c r="D8848" i="1"/>
  <c r="C8848" i="1"/>
  <c r="B8848" i="1"/>
  <c r="E8847" i="1"/>
  <c r="D8847" i="1"/>
  <c r="C8847" i="1"/>
  <c r="B8847" i="1"/>
  <c r="E8846" i="1"/>
  <c r="D8846" i="1"/>
  <c r="C8846" i="1"/>
  <c r="B8846" i="1"/>
  <c r="E8845" i="1"/>
  <c r="D8845" i="1"/>
  <c r="C8845" i="1"/>
  <c r="B8845" i="1"/>
  <c r="E8844" i="1"/>
  <c r="D8844" i="1"/>
  <c r="C8844" i="1"/>
  <c r="B8844" i="1"/>
  <c r="E8843" i="1"/>
  <c r="D8843" i="1"/>
  <c r="C8843" i="1"/>
  <c r="B8843" i="1"/>
  <c r="E8842" i="1"/>
  <c r="D8842" i="1"/>
  <c r="C8842" i="1"/>
  <c r="B8842" i="1"/>
  <c r="E8841" i="1"/>
  <c r="D8841" i="1"/>
  <c r="C8841" i="1"/>
  <c r="B8841" i="1"/>
  <c r="E8840" i="1"/>
  <c r="D8840" i="1"/>
  <c r="C8840" i="1"/>
  <c r="B8840" i="1"/>
  <c r="E8839" i="1"/>
  <c r="D8839" i="1"/>
  <c r="C8839" i="1"/>
  <c r="B8839" i="1"/>
  <c r="E8838" i="1"/>
  <c r="D8838" i="1"/>
  <c r="C8838" i="1"/>
  <c r="B8838" i="1"/>
  <c r="E8837" i="1"/>
  <c r="D8837" i="1"/>
  <c r="C8837" i="1"/>
  <c r="B8837" i="1"/>
  <c r="E8836" i="1"/>
  <c r="D8836" i="1"/>
  <c r="C8836" i="1"/>
  <c r="B8836" i="1"/>
  <c r="E8835" i="1"/>
  <c r="D8835" i="1"/>
  <c r="C8835" i="1"/>
  <c r="B8835" i="1"/>
  <c r="E8834" i="1"/>
  <c r="D8834" i="1"/>
  <c r="C8834" i="1"/>
  <c r="B8834" i="1"/>
  <c r="E8833" i="1"/>
  <c r="D8833" i="1"/>
  <c r="C8833" i="1"/>
  <c r="B8833" i="1"/>
  <c r="E8832" i="1"/>
  <c r="D8832" i="1"/>
  <c r="C8832" i="1"/>
  <c r="B8832" i="1"/>
  <c r="E8831" i="1"/>
  <c r="D8831" i="1"/>
  <c r="C8831" i="1"/>
  <c r="B8831" i="1"/>
  <c r="E8830" i="1"/>
  <c r="D8830" i="1"/>
  <c r="C8830" i="1"/>
  <c r="B8830" i="1"/>
  <c r="E8829" i="1"/>
  <c r="D8829" i="1"/>
  <c r="C8829" i="1"/>
  <c r="B8829" i="1"/>
  <c r="E8828" i="1"/>
  <c r="D8828" i="1"/>
  <c r="C8828" i="1"/>
  <c r="B8828" i="1"/>
  <c r="E8827" i="1"/>
  <c r="D8827" i="1"/>
  <c r="C8827" i="1"/>
  <c r="B8827" i="1"/>
  <c r="E8826" i="1"/>
  <c r="D8826" i="1"/>
  <c r="C8826" i="1"/>
  <c r="B8826" i="1"/>
  <c r="E8825" i="1"/>
  <c r="D8825" i="1"/>
  <c r="C8825" i="1"/>
  <c r="B8825" i="1"/>
  <c r="E8824" i="1"/>
  <c r="D8824" i="1"/>
  <c r="C8824" i="1"/>
  <c r="B8824" i="1"/>
  <c r="E8823" i="1"/>
  <c r="D8823" i="1"/>
  <c r="C8823" i="1"/>
  <c r="B8823" i="1"/>
  <c r="E8822" i="1"/>
  <c r="D8822" i="1"/>
  <c r="C8822" i="1"/>
  <c r="B8822" i="1"/>
  <c r="E8821" i="1"/>
  <c r="D8821" i="1"/>
  <c r="C8821" i="1"/>
  <c r="B8821" i="1"/>
  <c r="E8820" i="1"/>
  <c r="D8820" i="1"/>
  <c r="C8820" i="1"/>
  <c r="B8820" i="1"/>
  <c r="E8819" i="1"/>
  <c r="D8819" i="1"/>
  <c r="C8819" i="1"/>
  <c r="B8819" i="1"/>
  <c r="E8818" i="1"/>
  <c r="D8818" i="1"/>
  <c r="C8818" i="1"/>
  <c r="B8818" i="1"/>
  <c r="E8817" i="1"/>
  <c r="D8817" i="1"/>
  <c r="C8817" i="1"/>
  <c r="B8817" i="1"/>
  <c r="E8816" i="1"/>
  <c r="D8816" i="1"/>
  <c r="C8816" i="1"/>
  <c r="B8816" i="1"/>
  <c r="E8815" i="1"/>
  <c r="D8815" i="1"/>
  <c r="C8815" i="1"/>
  <c r="B8815" i="1"/>
  <c r="E8814" i="1"/>
  <c r="D8814" i="1"/>
  <c r="C8814" i="1"/>
  <c r="B8814" i="1"/>
  <c r="E8813" i="1"/>
  <c r="D8813" i="1"/>
  <c r="C8813" i="1"/>
  <c r="B8813" i="1"/>
  <c r="E8812" i="1"/>
  <c r="D8812" i="1"/>
  <c r="C8812" i="1"/>
  <c r="B8812" i="1"/>
  <c r="E8811" i="1"/>
  <c r="D8811" i="1"/>
  <c r="C8811" i="1"/>
  <c r="B8811" i="1"/>
  <c r="E8810" i="1"/>
  <c r="D8810" i="1"/>
  <c r="C8810" i="1"/>
  <c r="B8810" i="1"/>
  <c r="E8809" i="1"/>
  <c r="D8809" i="1"/>
  <c r="C8809" i="1"/>
  <c r="B8809" i="1"/>
  <c r="E8808" i="1"/>
  <c r="D8808" i="1"/>
  <c r="C8808" i="1"/>
  <c r="B8808" i="1"/>
  <c r="E8807" i="1"/>
  <c r="D8807" i="1"/>
  <c r="C8807" i="1"/>
  <c r="B8807" i="1"/>
  <c r="E8806" i="1"/>
  <c r="D8806" i="1"/>
  <c r="C8806" i="1"/>
  <c r="B8806" i="1"/>
  <c r="E8805" i="1"/>
  <c r="D8805" i="1"/>
  <c r="C8805" i="1"/>
  <c r="B8805" i="1"/>
  <c r="E8804" i="1"/>
  <c r="D8804" i="1"/>
  <c r="C8804" i="1"/>
  <c r="B8804" i="1"/>
  <c r="E8803" i="1"/>
  <c r="D8803" i="1"/>
  <c r="C8803" i="1"/>
  <c r="B8803" i="1"/>
  <c r="E8802" i="1"/>
  <c r="D8802" i="1"/>
  <c r="C8802" i="1"/>
  <c r="B8802" i="1"/>
  <c r="E8801" i="1"/>
  <c r="D8801" i="1"/>
  <c r="C8801" i="1"/>
  <c r="B8801" i="1"/>
  <c r="E8800" i="1"/>
  <c r="D8800" i="1"/>
  <c r="C8800" i="1"/>
  <c r="B8800" i="1"/>
  <c r="E8799" i="1"/>
  <c r="D8799" i="1"/>
  <c r="C8799" i="1"/>
  <c r="B8799" i="1"/>
  <c r="E8798" i="1"/>
  <c r="D8798" i="1"/>
  <c r="C8798" i="1"/>
  <c r="B8798" i="1"/>
  <c r="E8797" i="1"/>
  <c r="D8797" i="1"/>
  <c r="C8797" i="1"/>
  <c r="B8797" i="1"/>
  <c r="E8796" i="1"/>
  <c r="D8796" i="1"/>
  <c r="C8796" i="1"/>
  <c r="B8796" i="1"/>
  <c r="E8795" i="1"/>
  <c r="D8795" i="1"/>
  <c r="C8795" i="1"/>
  <c r="B8795" i="1"/>
  <c r="E8794" i="1"/>
  <c r="D8794" i="1"/>
  <c r="C8794" i="1"/>
  <c r="B8794" i="1"/>
  <c r="E8793" i="1"/>
  <c r="D8793" i="1"/>
  <c r="C8793" i="1"/>
  <c r="B8793" i="1"/>
  <c r="E8792" i="1"/>
  <c r="D8792" i="1"/>
  <c r="C8792" i="1"/>
  <c r="B8792" i="1"/>
  <c r="E8791" i="1"/>
  <c r="D8791" i="1"/>
  <c r="C8791" i="1"/>
  <c r="B8791" i="1"/>
  <c r="E8790" i="1"/>
  <c r="D8790" i="1"/>
  <c r="C8790" i="1"/>
  <c r="B8790" i="1"/>
  <c r="E8789" i="1"/>
  <c r="D8789" i="1"/>
  <c r="C8789" i="1"/>
  <c r="B8789" i="1"/>
  <c r="E8788" i="1"/>
  <c r="D8788" i="1"/>
  <c r="C8788" i="1"/>
  <c r="B8788" i="1"/>
  <c r="E8787" i="1"/>
  <c r="D8787" i="1"/>
  <c r="C8787" i="1"/>
  <c r="B8787" i="1"/>
  <c r="E8786" i="1"/>
  <c r="D8786" i="1"/>
  <c r="C8786" i="1"/>
  <c r="B8786" i="1"/>
  <c r="E8785" i="1"/>
  <c r="D8785" i="1"/>
  <c r="C8785" i="1"/>
  <c r="B8785" i="1"/>
  <c r="E8784" i="1"/>
  <c r="D8784" i="1"/>
  <c r="C8784" i="1"/>
  <c r="B8784" i="1"/>
  <c r="E8783" i="1"/>
  <c r="D8783" i="1"/>
  <c r="C8783" i="1"/>
  <c r="B8783" i="1"/>
  <c r="E8782" i="1"/>
  <c r="D8782" i="1"/>
  <c r="C8782" i="1"/>
  <c r="B8782" i="1"/>
  <c r="E8781" i="1"/>
  <c r="D8781" i="1"/>
  <c r="C8781" i="1"/>
  <c r="B8781" i="1"/>
  <c r="E8780" i="1"/>
  <c r="D8780" i="1"/>
  <c r="C8780" i="1"/>
  <c r="B8780" i="1"/>
  <c r="E8779" i="1"/>
  <c r="D8779" i="1"/>
  <c r="C8779" i="1"/>
  <c r="B8779" i="1"/>
  <c r="E8778" i="1"/>
  <c r="D8778" i="1"/>
  <c r="C8778" i="1"/>
  <c r="B8778" i="1"/>
  <c r="E8777" i="1"/>
  <c r="D8777" i="1"/>
  <c r="C8777" i="1"/>
  <c r="B8777" i="1"/>
  <c r="E8776" i="1"/>
  <c r="D8776" i="1"/>
  <c r="C8776" i="1"/>
  <c r="B8776" i="1"/>
  <c r="E8775" i="1"/>
  <c r="D8775" i="1"/>
  <c r="C8775" i="1"/>
  <c r="B8775" i="1"/>
  <c r="E8774" i="1"/>
  <c r="D8774" i="1"/>
  <c r="C8774" i="1"/>
  <c r="B8774" i="1"/>
  <c r="E8773" i="1"/>
  <c r="D8773" i="1"/>
  <c r="C8773" i="1"/>
  <c r="B8773" i="1"/>
  <c r="E8772" i="1"/>
  <c r="D8772" i="1"/>
  <c r="C8772" i="1"/>
  <c r="B8772" i="1"/>
  <c r="E8771" i="1"/>
  <c r="D8771" i="1"/>
  <c r="C8771" i="1"/>
  <c r="B8771" i="1"/>
  <c r="E8770" i="1"/>
  <c r="D8770" i="1"/>
  <c r="C8770" i="1"/>
  <c r="B8770" i="1"/>
  <c r="E8769" i="1"/>
  <c r="D8769" i="1"/>
  <c r="C8769" i="1"/>
  <c r="B8769" i="1"/>
  <c r="E8768" i="1"/>
  <c r="D8768" i="1"/>
  <c r="C8768" i="1"/>
  <c r="B8768" i="1"/>
  <c r="E8767" i="1"/>
  <c r="D8767" i="1"/>
  <c r="C8767" i="1"/>
  <c r="B8767" i="1"/>
  <c r="E8766" i="1"/>
  <c r="D8766" i="1"/>
  <c r="C8766" i="1"/>
  <c r="B8766" i="1"/>
  <c r="E8765" i="1"/>
  <c r="D8765" i="1"/>
  <c r="C8765" i="1"/>
  <c r="B8765" i="1"/>
  <c r="E8764" i="1"/>
  <c r="D8764" i="1"/>
  <c r="C8764" i="1"/>
  <c r="B8764" i="1"/>
  <c r="E8763" i="1"/>
  <c r="D8763" i="1"/>
  <c r="C8763" i="1"/>
  <c r="B8763" i="1"/>
  <c r="E8762" i="1"/>
  <c r="D8762" i="1"/>
  <c r="C8762" i="1"/>
  <c r="B8762" i="1"/>
  <c r="E8761" i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8670" i="1"/>
  <c r="D8670" i="1"/>
  <c r="C8670" i="1"/>
  <c r="B8670" i="1"/>
  <c r="E8669" i="1"/>
  <c r="D8669" i="1"/>
  <c r="C8669" i="1"/>
  <c r="B8669" i="1"/>
  <c r="E8668" i="1"/>
  <c r="D8668" i="1"/>
  <c r="C8668" i="1"/>
  <c r="B8668" i="1"/>
  <c r="E8667" i="1"/>
  <c r="D8667" i="1"/>
  <c r="C8667" i="1"/>
  <c r="B8667" i="1"/>
  <c r="E8666" i="1"/>
  <c r="D8666" i="1"/>
  <c r="C8666" i="1"/>
  <c r="B8666" i="1"/>
  <c r="E8665" i="1"/>
  <c r="D8665" i="1"/>
  <c r="C8665" i="1"/>
  <c r="B8665" i="1"/>
  <c r="E8664" i="1"/>
  <c r="D8664" i="1"/>
  <c r="C8664" i="1"/>
  <c r="B8664" i="1"/>
  <c r="E8663" i="1"/>
  <c r="D8663" i="1"/>
  <c r="C8663" i="1"/>
  <c r="B8663" i="1"/>
  <c r="E8662" i="1"/>
  <c r="D8662" i="1"/>
  <c r="C8662" i="1"/>
  <c r="B8662" i="1"/>
  <c r="E8661" i="1"/>
  <c r="D8661" i="1"/>
  <c r="C8661" i="1"/>
  <c r="B8661" i="1"/>
  <c r="E8660" i="1"/>
  <c r="D8660" i="1"/>
  <c r="C8660" i="1"/>
  <c r="B8660" i="1"/>
  <c r="E8659" i="1"/>
  <c r="D8659" i="1"/>
  <c r="C8659" i="1"/>
  <c r="B8659" i="1"/>
  <c r="E8658" i="1"/>
  <c r="D8658" i="1"/>
  <c r="C8658" i="1"/>
  <c r="B8658" i="1"/>
  <c r="E8657" i="1"/>
  <c r="D8657" i="1"/>
  <c r="C8657" i="1"/>
  <c r="B8657" i="1"/>
  <c r="E8656" i="1"/>
  <c r="D8656" i="1"/>
  <c r="C8656" i="1"/>
  <c r="B8656" i="1"/>
  <c r="E8655" i="1"/>
  <c r="D8655" i="1"/>
  <c r="C8655" i="1"/>
  <c r="B8655" i="1"/>
  <c r="E8654" i="1"/>
  <c r="D8654" i="1"/>
  <c r="C8654" i="1"/>
  <c r="B8654" i="1"/>
  <c r="E8653" i="1"/>
  <c r="D8653" i="1"/>
  <c r="C8653" i="1"/>
  <c r="B8653" i="1"/>
  <c r="E8652" i="1"/>
  <c r="D8652" i="1"/>
  <c r="C8652" i="1"/>
  <c r="B8652" i="1"/>
  <c r="E8651" i="1"/>
  <c r="D8651" i="1"/>
  <c r="C8651" i="1"/>
  <c r="B8651" i="1"/>
  <c r="E8650" i="1"/>
  <c r="D8650" i="1"/>
  <c r="C8650" i="1"/>
  <c r="B8650" i="1"/>
  <c r="E8649" i="1"/>
  <c r="D8649" i="1"/>
  <c r="C8649" i="1"/>
  <c r="B8649" i="1"/>
  <c r="E8648" i="1"/>
  <c r="D8648" i="1"/>
  <c r="C8648" i="1"/>
  <c r="B8648" i="1"/>
  <c r="E8647" i="1"/>
  <c r="D8647" i="1"/>
  <c r="C8647" i="1"/>
  <c r="B8647" i="1"/>
  <c r="E8646" i="1"/>
  <c r="D8646" i="1"/>
  <c r="C8646" i="1"/>
  <c r="B8646" i="1"/>
  <c r="E8645" i="1"/>
  <c r="D8645" i="1"/>
  <c r="C8645" i="1"/>
  <c r="B8645" i="1"/>
  <c r="E8644" i="1"/>
  <c r="D8644" i="1"/>
  <c r="C8644" i="1"/>
  <c r="B8644" i="1"/>
  <c r="E8643" i="1"/>
  <c r="D8643" i="1"/>
  <c r="C8643" i="1"/>
  <c r="B8643" i="1"/>
  <c r="E8642" i="1"/>
  <c r="D8642" i="1"/>
  <c r="C8642" i="1"/>
  <c r="B8642" i="1"/>
  <c r="E8641" i="1"/>
  <c r="D8641" i="1"/>
  <c r="C8641" i="1"/>
  <c r="B8641" i="1"/>
  <c r="E8640" i="1"/>
  <c r="D8640" i="1"/>
  <c r="C8640" i="1"/>
  <c r="B8640" i="1"/>
  <c r="E8639" i="1"/>
  <c r="D8639" i="1"/>
  <c r="C8639" i="1"/>
  <c r="B8639" i="1"/>
  <c r="E8638" i="1"/>
  <c r="D8638" i="1"/>
  <c r="C8638" i="1"/>
  <c r="B8638" i="1"/>
  <c r="E8637" i="1"/>
  <c r="D8637" i="1"/>
  <c r="C8637" i="1"/>
  <c r="B8637" i="1"/>
  <c r="E8636" i="1"/>
  <c r="D8636" i="1"/>
  <c r="C8636" i="1"/>
  <c r="B8636" i="1"/>
  <c r="E8635" i="1"/>
  <c r="D8635" i="1"/>
  <c r="C8635" i="1"/>
  <c r="B8635" i="1"/>
  <c r="E8634" i="1"/>
  <c r="D8634" i="1"/>
  <c r="C8634" i="1"/>
  <c r="B8634" i="1"/>
  <c r="E8633" i="1"/>
  <c r="D8633" i="1"/>
  <c r="C8633" i="1"/>
  <c r="B8633" i="1"/>
  <c r="E8632" i="1"/>
  <c r="D8632" i="1"/>
  <c r="C8632" i="1"/>
  <c r="B8632" i="1"/>
  <c r="E8631" i="1"/>
  <c r="D8631" i="1"/>
  <c r="C8631" i="1"/>
  <c r="B8631" i="1"/>
  <c r="E8630" i="1"/>
  <c r="D8630" i="1"/>
  <c r="C8630" i="1"/>
  <c r="B8630" i="1"/>
  <c r="E8629" i="1"/>
  <c r="D8629" i="1"/>
  <c r="C8629" i="1"/>
  <c r="B8629" i="1"/>
  <c r="E8628" i="1"/>
  <c r="D8628" i="1"/>
  <c r="C8628" i="1"/>
  <c r="B8628" i="1"/>
  <c r="E8627" i="1"/>
  <c r="D8627" i="1"/>
  <c r="C8627" i="1"/>
  <c r="B8627" i="1"/>
  <c r="E8626" i="1"/>
  <c r="D8626" i="1"/>
  <c r="C8626" i="1"/>
  <c r="B8626" i="1"/>
  <c r="E8625" i="1"/>
  <c r="D8625" i="1"/>
  <c r="C8625" i="1"/>
  <c r="B8625" i="1"/>
  <c r="E8624" i="1"/>
  <c r="D8624" i="1"/>
  <c r="C8624" i="1"/>
  <c r="B8624" i="1"/>
  <c r="E8623" i="1"/>
  <c r="D8623" i="1"/>
  <c r="C8623" i="1"/>
  <c r="B8623" i="1"/>
  <c r="E8622" i="1"/>
  <c r="D8622" i="1"/>
  <c r="C8622" i="1"/>
  <c r="B8622" i="1"/>
  <c r="E8621" i="1"/>
  <c r="D8621" i="1"/>
  <c r="C8621" i="1"/>
  <c r="B8621" i="1"/>
  <c r="E8620" i="1"/>
  <c r="D8620" i="1"/>
  <c r="C8620" i="1"/>
  <c r="B8620" i="1"/>
  <c r="E8619" i="1"/>
  <c r="D8619" i="1"/>
  <c r="C8619" i="1"/>
  <c r="B8619" i="1"/>
  <c r="E8618" i="1"/>
  <c r="D8618" i="1"/>
  <c r="C8618" i="1"/>
  <c r="B8618" i="1"/>
  <c r="E8617" i="1"/>
  <c r="D8617" i="1"/>
  <c r="C8617" i="1"/>
  <c r="B8617" i="1"/>
  <c r="E8616" i="1"/>
  <c r="D8616" i="1"/>
  <c r="C8616" i="1"/>
  <c r="B8616" i="1"/>
  <c r="E8615" i="1"/>
  <c r="D8615" i="1"/>
  <c r="C8615" i="1"/>
  <c r="B8615" i="1"/>
  <c r="E8614" i="1"/>
  <c r="D8614" i="1"/>
  <c r="C8614" i="1"/>
  <c r="B8614" i="1"/>
  <c r="E8613" i="1"/>
  <c r="D8613" i="1"/>
  <c r="C8613" i="1"/>
  <c r="B8613" i="1"/>
  <c r="E8612" i="1"/>
  <c r="D8612" i="1"/>
  <c r="C8612" i="1"/>
  <c r="B8612" i="1"/>
  <c r="E8611" i="1"/>
  <c r="D8611" i="1"/>
  <c r="C8611" i="1"/>
  <c r="B8611" i="1"/>
  <c r="E8610" i="1"/>
  <c r="D8610" i="1"/>
  <c r="C8610" i="1"/>
  <c r="B8610" i="1"/>
  <c r="E8609" i="1"/>
  <c r="D8609" i="1"/>
  <c r="C8609" i="1"/>
  <c r="B8609" i="1"/>
  <c r="E8608" i="1"/>
  <c r="D8608" i="1"/>
  <c r="C8608" i="1"/>
  <c r="B8608" i="1"/>
  <c r="E8607" i="1"/>
  <c r="D8607" i="1"/>
  <c r="C8607" i="1"/>
  <c r="B8607" i="1"/>
  <c r="E8606" i="1"/>
  <c r="D8606" i="1"/>
  <c r="C8606" i="1"/>
  <c r="B8606" i="1"/>
  <c r="E8605" i="1"/>
  <c r="D8605" i="1"/>
  <c r="C8605" i="1"/>
  <c r="B8605" i="1"/>
  <c r="E8604" i="1"/>
  <c r="D8604" i="1"/>
  <c r="C8604" i="1"/>
  <c r="B8604" i="1"/>
  <c r="E8603" i="1"/>
  <c r="D8603" i="1"/>
  <c r="C8603" i="1"/>
  <c r="B8603" i="1"/>
  <c r="E8602" i="1"/>
  <c r="D8602" i="1"/>
  <c r="C8602" i="1"/>
  <c r="B8602" i="1"/>
  <c r="E8601" i="1"/>
  <c r="D8601" i="1"/>
  <c r="C8601" i="1"/>
  <c r="B8601" i="1"/>
  <c r="E8600" i="1"/>
  <c r="D8600" i="1"/>
  <c r="C8600" i="1"/>
  <c r="B8600" i="1"/>
  <c r="E8599" i="1"/>
  <c r="D8599" i="1"/>
  <c r="C8599" i="1"/>
  <c r="B8599" i="1"/>
  <c r="E8598" i="1"/>
  <c r="D8598" i="1"/>
  <c r="C8598" i="1"/>
  <c r="B8598" i="1"/>
  <c r="E8597" i="1"/>
  <c r="D8597" i="1"/>
  <c r="C8597" i="1"/>
  <c r="B8597" i="1"/>
  <c r="E8596" i="1"/>
  <c r="D8596" i="1"/>
  <c r="C8596" i="1"/>
  <c r="B8596" i="1"/>
  <c r="E8595" i="1"/>
  <c r="D8595" i="1"/>
  <c r="C8595" i="1"/>
  <c r="B8595" i="1"/>
  <c r="E8594" i="1"/>
  <c r="D8594" i="1"/>
  <c r="C8594" i="1"/>
  <c r="B8594" i="1"/>
  <c r="E8593" i="1"/>
  <c r="D8593" i="1"/>
  <c r="C8593" i="1"/>
  <c r="B8593" i="1"/>
  <c r="E8592" i="1"/>
  <c r="D8592" i="1"/>
  <c r="C8592" i="1"/>
  <c r="B8592" i="1"/>
  <c r="E8591" i="1"/>
  <c r="D8591" i="1"/>
  <c r="C8591" i="1"/>
  <c r="B8591" i="1"/>
  <c r="E8590" i="1"/>
  <c r="D8590" i="1"/>
  <c r="C8590" i="1"/>
  <c r="B8590" i="1"/>
  <c r="E8589" i="1"/>
  <c r="D8589" i="1"/>
  <c r="C8589" i="1"/>
  <c r="B8589" i="1"/>
  <c r="E8588" i="1"/>
  <c r="D8588" i="1"/>
  <c r="C8588" i="1"/>
  <c r="B8588" i="1"/>
  <c r="E8587" i="1"/>
  <c r="D8587" i="1"/>
  <c r="C8587" i="1"/>
  <c r="B8587" i="1"/>
  <c r="E8586" i="1"/>
  <c r="D8586" i="1"/>
  <c r="C8586" i="1"/>
  <c r="B8586" i="1"/>
  <c r="E8585" i="1"/>
  <c r="D8585" i="1"/>
  <c r="C8585" i="1"/>
  <c r="B8585" i="1"/>
  <c r="E8584" i="1"/>
  <c r="D8584" i="1"/>
  <c r="C8584" i="1"/>
  <c r="B8584" i="1"/>
  <c r="E8583" i="1"/>
  <c r="D8583" i="1"/>
  <c r="C8583" i="1"/>
  <c r="B8583" i="1"/>
  <c r="E8582" i="1"/>
  <c r="D8582" i="1"/>
  <c r="C8582" i="1"/>
  <c r="B8582" i="1"/>
  <c r="E8581" i="1"/>
  <c r="D8581" i="1"/>
  <c r="C8581" i="1"/>
  <c r="B8581" i="1"/>
  <c r="E8580" i="1"/>
  <c r="D8580" i="1"/>
  <c r="C8580" i="1"/>
  <c r="B8580" i="1"/>
  <c r="E8579" i="1"/>
  <c r="D8579" i="1"/>
  <c r="C8579" i="1"/>
  <c r="B8579" i="1"/>
  <c r="E8578" i="1"/>
  <c r="D8578" i="1"/>
  <c r="C8578" i="1"/>
  <c r="B8578" i="1"/>
  <c r="E8577" i="1"/>
  <c r="D8577" i="1"/>
  <c r="C8577" i="1"/>
  <c r="B8577" i="1"/>
  <c r="E8576" i="1"/>
  <c r="D8576" i="1"/>
  <c r="C8576" i="1"/>
  <c r="B8576" i="1"/>
  <c r="E8575" i="1"/>
  <c r="D8575" i="1"/>
  <c r="C8575" i="1"/>
  <c r="B8575" i="1"/>
  <c r="E8574" i="1"/>
  <c r="D8574" i="1"/>
  <c r="C8574" i="1"/>
  <c r="B8574" i="1"/>
  <c r="E8573" i="1"/>
  <c r="D8573" i="1"/>
  <c r="C8573" i="1"/>
  <c r="B8573" i="1"/>
  <c r="E8572" i="1"/>
  <c r="D8572" i="1"/>
  <c r="C8572" i="1"/>
  <c r="B8572" i="1"/>
  <c r="E8571" i="1"/>
  <c r="D8571" i="1"/>
  <c r="C8571" i="1"/>
  <c r="B8571" i="1"/>
  <c r="E8570" i="1"/>
  <c r="D8570" i="1"/>
  <c r="C8570" i="1"/>
  <c r="B8570" i="1"/>
  <c r="E8569" i="1"/>
  <c r="D8569" i="1"/>
  <c r="C8569" i="1"/>
  <c r="B8569" i="1"/>
  <c r="E8568" i="1"/>
  <c r="D8568" i="1"/>
  <c r="C8568" i="1"/>
  <c r="B8568" i="1"/>
  <c r="E8567" i="1"/>
  <c r="D8567" i="1"/>
  <c r="C8567" i="1"/>
  <c r="B8567" i="1"/>
  <c r="E8566" i="1"/>
  <c r="D8566" i="1"/>
  <c r="C8566" i="1"/>
  <c r="B8566" i="1"/>
  <c r="E8565" i="1"/>
  <c r="D8565" i="1"/>
  <c r="C8565" i="1"/>
  <c r="B8565" i="1"/>
  <c r="E8564" i="1"/>
  <c r="D8564" i="1"/>
  <c r="C8564" i="1"/>
  <c r="B8564" i="1"/>
  <c r="E8563" i="1"/>
  <c r="D8563" i="1"/>
  <c r="C8563" i="1"/>
  <c r="B8563" i="1"/>
  <c r="E8562" i="1"/>
  <c r="D8562" i="1"/>
  <c r="C8562" i="1"/>
  <c r="B8562" i="1"/>
  <c r="E8561" i="1"/>
  <c r="D8561" i="1"/>
  <c r="C8561" i="1"/>
  <c r="B8561" i="1"/>
  <c r="E8560" i="1"/>
  <c r="D8560" i="1"/>
  <c r="C8560" i="1"/>
  <c r="B8560" i="1"/>
  <c r="E8559" i="1"/>
  <c r="D8559" i="1"/>
  <c r="C8559" i="1"/>
  <c r="B8559" i="1"/>
  <c r="E8558" i="1"/>
  <c r="D8558" i="1"/>
  <c r="C8558" i="1"/>
  <c r="B8558" i="1"/>
  <c r="E8557" i="1"/>
  <c r="D8557" i="1"/>
  <c r="C8557" i="1"/>
  <c r="B8557" i="1"/>
  <c r="E8556" i="1"/>
  <c r="D8556" i="1"/>
  <c r="C8556" i="1"/>
  <c r="B8556" i="1"/>
  <c r="E8555" i="1"/>
  <c r="D8555" i="1"/>
  <c r="C8555" i="1"/>
  <c r="B8555" i="1"/>
  <c r="E8554" i="1"/>
  <c r="D8554" i="1"/>
  <c r="C8554" i="1"/>
  <c r="B8554" i="1"/>
  <c r="E8553" i="1"/>
  <c r="D8553" i="1"/>
  <c r="C8553" i="1"/>
  <c r="B8553" i="1"/>
  <c r="E8552" i="1"/>
  <c r="D8552" i="1"/>
  <c r="C8552" i="1"/>
  <c r="B8552" i="1"/>
  <c r="E8551" i="1"/>
  <c r="D8551" i="1"/>
  <c r="C8551" i="1"/>
  <c r="B8551" i="1"/>
  <c r="E8550" i="1"/>
  <c r="D8550" i="1"/>
  <c r="C8550" i="1"/>
  <c r="B8550" i="1"/>
  <c r="E8549" i="1"/>
  <c r="D8549" i="1"/>
  <c r="C8549" i="1"/>
  <c r="B8549" i="1"/>
  <c r="E8548" i="1"/>
  <c r="D8548" i="1"/>
  <c r="C8548" i="1"/>
  <c r="B8548" i="1"/>
  <c r="E8547" i="1"/>
  <c r="D8547" i="1"/>
  <c r="C8547" i="1"/>
  <c r="B8547" i="1"/>
  <c r="E8546" i="1"/>
  <c r="D8546" i="1"/>
  <c r="C8546" i="1"/>
  <c r="B8546" i="1"/>
  <c r="E8545" i="1"/>
  <c r="D8545" i="1"/>
  <c r="C8545" i="1"/>
  <c r="B8545" i="1"/>
  <c r="E8544" i="1"/>
  <c r="D8544" i="1"/>
  <c r="C8544" i="1"/>
  <c r="B8544" i="1"/>
  <c r="E8543" i="1"/>
  <c r="D8543" i="1"/>
  <c r="C8543" i="1"/>
  <c r="B8543" i="1"/>
  <c r="E8542" i="1"/>
  <c r="D8542" i="1"/>
  <c r="C8542" i="1"/>
  <c r="B8542" i="1"/>
  <c r="E8541" i="1"/>
  <c r="D8541" i="1"/>
  <c r="C8541" i="1"/>
  <c r="B8541" i="1"/>
  <c r="E8540" i="1"/>
  <c r="D8540" i="1"/>
  <c r="C8540" i="1"/>
  <c r="B8540" i="1"/>
  <c r="E8539" i="1"/>
  <c r="D8539" i="1"/>
  <c r="C8539" i="1"/>
  <c r="B8539" i="1"/>
  <c r="E8538" i="1"/>
  <c r="D8538" i="1"/>
  <c r="C8538" i="1"/>
  <c r="B8538" i="1"/>
  <c r="E8537" i="1"/>
  <c r="D8537" i="1"/>
  <c r="C8537" i="1"/>
  <c r="B8537" i="1"/>
  <c r="E8536" i="1"/>
  <c r="D8536" i="1"/>
  <c r="C8536" i="1"/>
  <c r="B8536" i="1"/>
  <c r="E8535" i="1"/>
  <c r="D8535" i="1"/>
  <c r="C8535" i="1"/>
  <c r="B8535" i="1"/>
  <c r="E8534" i="1"/>
  <c r="D8534" i="1"/>
  <c r="C8534" i="1"/>
  <c r="B8534" i="1"/>
  <c r="E8533" i="1"/>
  <c r="D8533" i="1"/>
  <c r="C8533" i="1"/>
  <c r="B8533" i="1"/>
  <c r="E8532" i="1"/>
  <c r="D8532" i="1"/>
  <c r="C8532" i="1"/>
  <c r="B8532" i="1"/>
  <c r="E8531" i="1"/>
  <c r="D8531" i="1"/>
  <c r="C8531" i="1"/>
  <c r="B8531" i="1"/>
  <c r="E8530" i="1"/>
  <c r="D8530" i="1"/>
  <c r="C8530" i="1"/>
  <c r="B8530" i="1"/>
  <c r="E8529" i="1"/>
  <c r="D8529" i="1"/>
  <c r="C8529" i="1"/>
  <c r="B8529" i="1"/>
  <c r="E8528" i="1"/>
  <c r="D8528" i="1"/>
  <c r="C8528" i="1"/>
  <c r="B8528" i="1"/>
  <c r="E8527" i="1"/>
  <c r="D8527" i="1"/>
  <c r="C8527" i="1"/>
  <c r="B8527" i="1"/>
  <c r="E8526" i="1"/>
  <c r="D8526" i="1"/>
  <c r="C8526" i="1"/>
  <c r="B8526" i="1"/>
  <c r="E8525" i="1"/>
  <c r="D8525" i="1"/>
  <c r="C8525" i="1"/>
  <c r="B8525" i="1"/>
  <c r="E8524" i="1"/>
  <c r="D8524" i="1"/>
  <c r="C8524" i="1"/>
  <c r="B8524" i="1"/>
  <c r="E8523" i="1"/>
  <c r="D8523" i="1"/>
  <c r="C8523" i="1"/>
  <c r="B8523" i="1"/>
  <c r="E8522" i="1"/>
  <c r="D8522" i="1"/>
  <c r="C8522" i="1"/>
  <c r="B8522" i="1"/>
  <c r="E8521" i="1"/>
  <c r="D8521" i="1"/>
  <c r="C8521" i="1"/>
  <c r="B8521" i="1"/>
  <c r="E8520" i="1"/>
  <c r="D8520" i="1"/>
  <c r="C8520" i="1"/>
  <c r="B8520" i="1"/>
  <c r="E8519" i="1"/>
  <c r="D8519" i="1"/>
  <c r="C8519" i="1"/>
  <c r="B8519" i="1"/>
  <c r="E8518" i="1"/>
  <c r="D8518" i="1"/>
  <c r="C8518" i="1"/>
  <c r="B8518" i="1"/>
  <c r="E8517" i="1"/>
  <c r="D8517" i="1"/>
  <c r="C8517" i="1"/>
  <c r="B8517" i="1"/>
  <c r="E8516" i="1"/>
  <c r="D8516" i="1"/>
  <c r="C8516" i="1"/>
  <c r="B8516" i="1"/>
  <c r="E8515" i="1"/>
  <c r="D8515" i="1"/>
  <c r="C8515" i="1"/>
  <c r="B8515" i="1"/>
  <c r="E8514" i="1"/>
  <c r="D8514" i="1"/>
  <c r="C8514" i="1"/>
  <c r="B8514" i="1"/>
  <c r="E8513" i="1"/>
  <c r="D8513" i="1"/>
  <c r="C8513" i="1"/>
  <c r="B8513" i="1"/>
  <c r="E8512" i="1"/>
  <c r="D8512" i="1"/>
  <c r="C8512" i="1"/>
  <c r="B8512" i="1"/>
  <c r="E8511" i="1"/>
  <c r="D8511" i="1"/>
  <c r="C8511" i="1"/>
  <c r="B8511" i="1"/>
  <c r="E8510" i="1"/>
  <c r="D8510" i="1"/>
  <c r="C8510" i="1"/>
  <c r="B8510" i="1"/>
  <c r="E8509" i="1"/>
  <c r="D8509" i="1"/>
  <c r="C8509" i="1"/>
  <c r="B8509" i="1"/>
  <c r="E8508" i="1"/>
  <c r="D8508" i="1"/>
  <c r="C8508" i="1"/>
  <c r="B8508" i="1"/>
  <c r="E8507" i="1"/>
  <c r="D8507" i="1"/>
  <c r="C8507" i="1"/>
  <c r="B8507" i="1"/>
  <c r="E8506" i="1"/>
  <c r="D8506" i="1"/>
  <c r="C8506" i="1"/>
  <c r="B8506" i="1"/>
  <c r="E8505" i="1"/>
  <c r="D8505" i="1"/>
  <c r="C8505" i="1"/>
  <c r="B8505" i="1"/>
  <c r="E8504" i="1"/>
  <c r="D8504" i="1"/>
  <c r="C8504" i="1"/>
  <c r="B8504" i="1"/>
  <c r="E8503" i="1"/>
  <c r="D8503" i="1"/>
  <c r="C8503" i="1"/>
  <c r="B8503" i="1"/>
  <c r="E8502" i="1"/>
  <c r="D8502" i="1"/>
  <c r="C8502" i="1"/>
  <c r="B8502" i="1"/>
  <c r="E8501" i="1"/>
  <c r="D8501" i="1"/>
  <c r="C8501" i="1"/>
  <c r="B8501" i="1"/>
  <c r="E8500" i="1"/>
  <c r="D8500" i="1"/>
  <c r="C8500" i="1"/>
  <c r="B8500" i="1"/>
  <c r="E8499" i="1"/>
  <c r="D8499" i="1"/>
  <c r="C8499" i="1"/>
  <c r="B8499" i="1"/>
  <c r="E8498" i="1"/>
  <c r="D8498" i="1"/>
  <c r="C8498" i="1"/>
  <c r="B8498" i="1"/>
  <c r="E8497" i="1"/>
  <c r="D8497" i="1"/>
  <c r="C8497" i="1"/>
  <c r="B8497" i="1"/>
  <c r="E8496" i="1"/>
  <c r="D8496" i="1"/>
  <c r="C8496" i="1"/>
  <c r="B8496" i="1"/>
  <c r="E8495" i="1"/>
  <c r="D8495" i="1"/>
  <c r="C8495" i="1"/>
  <c r="B8495" i="1"/>
  <c r="E8494" i="1"/>
  <c r="D8494" i="1"/>
  <c r="C8494" i="1"/>
  <c r="B8494" i="1"/>
  <c r="E8493" i="1"/>
  <c r="D8493" i="1"/>
  <c r="C8493" i="1"/>
  <c r="B8493" i="1"/>
  <c r="E8492" i="1"/>
  <c r="D8492" i="1"/>
  <c r="C8492" i="1"/>
  <c r="B8492" i="1"/>
  <c r="E8491" i="1"/>
  <c r="D8491" i="1"/>
  <c r="C8491" i="1"/>
  <c r="B8491" i="1"/>
  <c r="E8490" i="1"/>
  <c r="D8490" i="1"/>
  <c r="C8490" i="1"/>
  <c r="B8490" i="1"/>
  <c r="E8489" i="1"/>
  <c r="D8489" i="1"/>
  <c r="C8489" i="1"/>
  <c r="B8489" i="1"/>
  <c r="E8488" i="1"/>
  <c r="D8488" i="1"/>
  <c r="C8488" i="1"/>
  <c r="B8488" i="1"/>
  <c r="E8487" i="1"/>
  <c r="D8487" i="1"/>
  <c r="C8487" i="1"/>
  <c r="B8487" i="1"/>
  <c r="E8486" i="1"/>
  <c r="D8486" i="1"/>
  <c r="C8486" i="1"/>
  <c r="B8486" i="1"/>
  <c r="E8485" i="1"/>
  <c r="D8485" i="1"/>
  <c r="C8485" i="1"/>
  <c r="B8485" i="1"/>
  <c r="E8484" i="1"/>
  <c r="D8484" i="1"/>
  <c r="C8484" i="1"/>
  <c r="B8484" i="1"/>
  <c r="E8483" i="1"/>
  <c r="D8483" i="1"/>
  <c r="C8483" i="1"/>
  <c r="B8483" i="1"/>
  <c r="E8482" i="1"/>
  <c r="D8482" i="1"/>
  <c r="C8482" i="1"/>
  <c r="B8482" i="1"/>
  <c r="E8481" i="1"/>
  <c r="D8481" i="1"/>
  <c r="C8481" i="1"/>
  <c r="B8481" i="1"/>
  <c r="E8480" i="1"/>
  <c r="D8480" i="1"/>
  <c r="C8480" i="1"/>
  <c r="B8480" i="1"/>
  <c r="E8479" i="1"/>
  <c r="D8479" i="1"/>
  <c r="C8479" i="1"/>
  <c r="B8479" i="1"/>
  <c r="E8478" i="1"/>
  <c r="D8478" i="1"/>
  <c r="C8478" i="1"/>
  <c r="B8478" i="1"/>
  <c r="E8477" i="1"/>
  <c r="D8477" i="1"/>
  <c r="C8477" i="1"/>
  <c r="B8477" i="1"/>
  <c r="E8476" i="1"/>
  <c r="D8476" i="1"/>
  <c r="C8476" i="1"/>
  <c r="B8476" i="1"/>
  <c r="E8475" i="1"/>
  <c r="D8475" i="1"/>
  <c r="C8475" i="1"/>
  <c r="B8475" i="1"/>
  <c r="E8474" i="1"/>
  <c r="D8474" i="1"/>
  <c r="C8474" i="1"/>
  <c r="B8474" i="1"/>
  <c r="E8473" i="1"/>
  <c r="D8473" i="1"/>
  <c r="C8473" i="1"/>
  <c r="B8473" i="1"/>
  <c r="E8472" i="1"/>
  <c r="D8472" i="1"/>
  <c r="C8472" i="1"/>
  <c r="B8472" i="1"/>
  <c r="E8471" i="1"/>
  <c r="D8471" i="1"/>
  <c r="C8471" i="1"/>
  <c r="B8471" i="1"/>
  <c r="E8470" i="1"/>
  <c r="D8470" i="1"/>
  <c r="C8470" i="1"/>
  <c r="B8470" i="1"/>
  <c r="E8469" i="1"/>
  <c r="D8469" i="1"/>
  <c r="C8469" i="1"/>
  <c r="B8469" i="1"/>
  <c r="E8468" i="1"/>
  <c r="D8468" i="1"/>
  <c r="C8468" i="1"/>
  <c r="B8468" i="1"/>
  <c r="E8467" i="1"/>
  <c r="D8467" i="1"/>
  <c r="C8467" i="1"/>
  <c r="B8467" i="1"/>
  <c r="E8466" i="1"/>
  <c r="D8466" i="1"/>
  <c r="C8466" i="1"/>
  <c r="B8466" i="1"/>
  <c r="E8465" i="1"/>
  <c r="D8465" i="1"/>
  <c r="C8465" i="1"/>
  <c r="B8465" i="1"/>
  <c r="E8464" i="1"/>
  <c r="D8464" i="1"/>
  <c r="C8464" i="1"/>
  <c r="B8464" i="1"/>
  <c r="E8463" i="1"/>
  <c r="D8463" i="1"/>
  <c r="C8463" i="1"/>
  <c r="B8463" i="1"/>
  <c r="E8462" i="1"/>
  <c r="D8462" i="1"/>
  <c r="C8462" i="1"/>
  <c r="B8462" i="1"/>
  <c r="E8461" i="1"/>
  <c r="D8461" i="1"/>
  <c r="C8461" i="1"/>
  <c r="B8461" i="1"/>
  <c r="E8460" i="1"/>
  <c r="D8460" i="1"/>
  <c r="C8460" i="1"/>
  <c r="B8460" i="1"/>
  <c r="E8459" i="1"/>
  <c r="D8459" i="1"/>
  <c r="C8459" i="1"/>
  <c r="B8459" i="1"/>
  <c r="E8458" i="1"/>
  <c r="D8458" i="1"/>
  <c r="C8458" i="1"/>
  <c r="B8458" i="1"/>
  <c r="E8457" i="1"/>
  <c r="D8457" i="1"/>
  <c r="C8457" i="1"/>
  <c r="B8457" i="1"/>
  <c r="E8456" i="1"/>
  <c r="D8456" i="1"/>
  <c r="C8456" i="1"/>
  <c r="B8456" i="1"/>
  <c r="E8455" i="1"/>
  <c r="D8455" i="1"/>
  <c r="C8455" i="1"/>
  <c r="B8455" i="1"/>
  <c r="E8454" i="1"/>
  <c r="D8454" i="1"/>
  <c r="C8454" i="1"/>
  <c r="B8454" i="1"/>
  <c r="E8453" i="1"/>
  <c r="D8453" i="1"/>
  <c r="C8453" i="1"/>
  <c r="B8453" i="1"/>
  <c r="E8452" i="1"/>
  <c r="D8452" i="1"/>
  <c r="C8452" i="1"/>
  <c r="B8452" i="1"/>
  <c r="E8451" i="1"/>
  <c r="D8451" i="1"/>
  <c r="C8451" i="1"/>
  <c r="B8451" i="1"/>
  <c r="E8450" i="1"/>
  <c r="D8450" i="1"/>
  <c r="C8450" i="1"/>
  <c r="B8450" i="1"/>
  <c r="E8449" i="1"/>
  <c r="D8449" i="1"/>
  <c r="C8449" i="1"/>
  <c r="B8449" i="1"/>
  <c r="E8448" i="1"/>
  <c r="D8448" i="1"/>
  <c r="C8448" i="1"/>
  <c r="B8448" i="1"/>
  <c r="E8447" i="1"/>
  <c r="D8447" i="1"/>
  <c r="C8447" i="1"/>
  <c r="B8447" i="1"/>
  <c r="E8446" i="1"/>
  <c r="D8446" i="1"/>
  <c r="C8446" i="1"/>
  <c r="B8446" i="1"/>
  <c r="E8445" i="1"/>
  <c r="D8445" i="1"/>
  <c r="C8445" i="1"/>
  <c r="B8445" i="1"/>
  <c r="E8444" i="1"/>
  <c r="D8444" i="1"/>
  <c r="C8444" i="1"/>
  <c r="B8444" i="1"/>
  <c r="E8443" i="1"/>
  <c r="D8443" i="1"/>
  <c r="C8443" i="1"/>
  <c r="B8443" i="1"/>
  <c r="E8442" i="1"/>
  <c r="D8442" i="1"/>
  <c r="C8442" i="1"/>
  <c r="B8442" i="1"/>
  <c r="E8441" i="1"/>
  <c r="D8441" i="1"/>
  <c r="C8441" i="1"/>
  <c r="B8441" i="1"/>
  <c r="E8440" i="1"/>
  <c r="D8440" i="1"/>
  <c r="C8440" i="1"/>
  <c r="B8440" i="1"/>
  <c r="E8439" i="1"/>
  <c r="D8439" i="1"/>
  <c r="C8439" i="1"/>
  <c r="B8439" i="1"/>
  <c r="E8438" i="1"/>
  <c r="D8438" i="1"/>
  <c r="C8438" i="1"/>
  <c r="B8438" i="1"/>
  <c r="E8437" i="1"/>
  <c r="D8437" i="1"/>
  <c r="C8437" i="1"/>
  <c r="B8437" i="1"/>
  <c r="E8436" i="1"/>
  <c r="D8436" i="1"/>
  <c r="C8436" i="1"/>
  <c r="B8436" i="1"/>
  <c r="E8435" i="1"/>
  <c r="D8435" i="1"/>
  <c r="C8435" i="1"/>
  <c r="B8435" i="1"/>
  <c r="E8434" i="1"/>
  <c r="D8434" i="1"/>
  <c r="C8434" i="1"/>
  <c r="B8434" i="1"/>
  <c r="E8433" i="1"/>
  <c r="D8433" i="1"/>
  <c r="C8433" i="1"/>
  <c r="B8433" i="1"/>
  <c r="E8432" i="1"/>
  <c r="D8432" i="1"/>
  <c r="C8432" i="1"/>
  <c r="B8432" i="1"/>
  <c r="E8431" i="1"/>
  <c r="D8431" i="1"/>
  <c r="C8431" i="1"/>
  <c r="B8431" i="1"/>
  <c r="E8430" i="1"/>
  <c r="D8430" i="1"/>
  <c r="C8430" i="1"/>
  <c r="B8430" i="1"/>
  <c r="E8429" i="1"/>
  <c r="D8429" i="1"/>
  <c r="C8429" i="1"/>
  <c r="B8429" i="1"/>
  <c r="E8428" i="1"/>
  <c r="D8428" i="1"/>
  <c r="C8428" i="1"/>
  <c r="B8428" i="1"/>
  <c r="E8427" i="1"/>
  <c r="D8427" i="1"/>
  <c r="C8427" i="1"/>
  <c r="B8427" i="1"/>
  <c r="E8426" i="1"/>
  <c r="D8426" i="1"/>
  <c r="C8426" i="1"/>
  <c r="B8426" i="1"/>
  <c r="E8425" i="1"/>
  <c r="D8425" i="1"/>
  <c r="C8425" i="1"/>
  <c r="B8425" i="1"/>
  <c r="E8424" i="1"/>
  <c r="D8424" i="1"/>
  <c r="C8424" i="1"/>
  <c r="B8424" i="1"/>
  <c r="E8423" i="1"/>
  <c r="D8423" i="1"/>
  <c r="C8423" i="1"/>
  <c r="B8423" i="1"/>
  <c r="E8422" i="1"/>
  <c r="D8422" i="1"/>
  <c r="C8422" i="1"/>
  <c r="B8422" i="1"/>
  <c r="E8421" i="1"/>
  <c r="D8421" i="1"/>
  <c r="C8421" i="1"/>
  <c r="B8421" i="1"/>
  <c r="E8420" i="1"/>
  <c r="D8420" i="1"/>
  <c r="C8420" i="1"/>
  <c r="B8420" i="1"/>
  <c r="E8419" i="1"/>
  <c r="D8419" i="1"/>
  <c r="C8419" i="1"/>
  <c r="B8419" i="1"/>
  <c r="E8418" i="1"/>
  <c r="D8418" i="1"/>
  <c r="C8418" i="1"/>
  <c r="B8418" i="1"/>
  <c r="E8417" i="1"/>
  <c r="D8417" i="1"/>
  <c r="C8417" i="1"/>
  <c r="B8417" i="1"/>
  <c r="E8416" i="1"/>
  <c r="D8416" i="1"/>
  <c r="C8416" i="1"/>
  <c r="B8416" i="1"/>
  <c r="E8415" i="1"/>
  <c r="D8415" i="1"/>
  <c r="C8415" i="1"/>
  <c r="B8415" i="1"/>
  <c r="E8414" i="1"/>
  <c r="D8414" i="1"/>
  <c r="C8414" i="1"/>
  <c r="B8414" i="1"/>
  <c r="E8413" i="1"/>
  <c r="D8413" i="1"/>
  <c r="C8413" i="1"/>
  <c r="B8413" i="1"/>
  <c r="E8412" i="1"/>
  <c r="D8412" i="1"/>
  <c r="C8412" i="1"/>
  <c r="B8412" i="1"/>
  <c r="E8411" i="1"/>
  <c r="D8411" i="1"/>
  <c r="C8411" i="1"/>
  <c r="B8411" i="1"/>
  <c r="E8410" i="1"/>
  <c r="D8410" i="1"/>
  <c r="C8410" i="1"/>
  <c r="B8410" i="1"/>
  <c r="E8409" i="1"/>
  <c r="D8409" i="1"/>
  <c r="C8409" i="1"/>
  <c r="B8409" i="1"/>
  <c r="E8408" i="1"/>
  <c r="D8408" i="1"/>
  <c r="C8408" i="1"/>
  <c r="B8408" i="1"/>
  <c r="E8407" i="1"/>
  <c r="D8407" i="1"/>
  <c r="C8407" i="1"/>
  <c r="B8407" i="1"/>
  <c r="E8406" i="1"/>
  <c r="D8406" i="1"/>
  <c r="C8406" i="1"/>
  <c r="B8406" i="1"/>
  <c r="E8405" i="1"/>
  <c r="D8405" i="1"/>
  <c r="C8405" i="1"/>
  <c r="B8405" i="1"/>
  <c r="E8404" i="1"/>
  <c r="D8404" i="1"/>
  <c r="C8404" i="1"/>
  <c r="B8404" i="1"/>
  <c r="E8403" i="1"/>
  <c r="D8403" i="1"/>
  <c r="C8403" i="1"/>
  <c r="B8403" i="1"/>
  <c r="E8402" i="1"/>
  <c r="D8402" i="1"/>
  <c r="C8402" i="1"/>
  <c r="B8402" i="1"/>
  <c r="E8401" i="1"/>
  <c r="D8401" i="1"/>
  <c r="C8401" i="1"/>
  <c r="B8401" i="1"/>
  <c r="E8400" i="1"/>
  <c r="D8400" i="1"/>
  <c r="C8400" i="1"/>
  <c r="B8400" i="1"/>
  <c r="E8399" i="1"/>
  <c r="D8399" i="1"/>
  <c r="C8399" i="1"/>
  <c r="B8399" i="1"/>
  <c r="E8398" i="1"/>
  <c r="D8398" i="1"/>
  <c r="C8398" i="1"/>
  <c r="B8398" i="1"/>
  <c r="E8397" i="1"/>
  <c r="D8397" i="1"/>
  <c r="C8397" i="1"/>
  <c r="B8397" i="1"/>
  <c r="E8396" i="1"/>
  <c r="D8396" i="1"/>
  <c r="C8396" i="1"/>
  <c r="B8396" i="1"/>
  <c r="E8395" i="1"/>
  <c r="D8395" i="1"/>
  <c r="C8395" i="1"/>
  <c r="B8395" i="1"/>
  <c r="E8394" i="1"/>
  <c r="D8394" i="1"/>
  <c r="C8394" i="1"/>
  <c r="B8394" i="1"/>
  <c r="E8393" i="1"/>
  <c r="D8393" i="1"/>
  <c r="C8393" i="1"/>
  <c r="B8393" i="1"/>
  <c r="E8392" i="1"/>
  <c r="D8392" i="1"/>
  <c r="C8392" i="1"/>
  <c r="B8392" i="1"/>
  <c r="E8391" i="1"/>
  <c r="D8391" i="1"/>
  <c r="C8391" i="1"/>
  <c r="B8391" i="1"/>
  <c r="E8390" i="1"/>
  <c r="D8390" i="1"/>
  <c r="C8390" i="1"/>
  <c r="B8390" i="1"/>
  <c r="E8389" i="1"/>
  <c r="D8389" i="1"/>
  <c r="C8389" i="1"/>
  <c r="B8389" i="1"/>
  <c r="E8388" i="1"/>
  <c r="D8388" i="1"/>
  <c r="C8388" i="1"/>
  <c r="B8388" i="1"/>
  <c r="E8387" i="1"/>
  <c r="D8387" i="1"/>
  <c r="C8387" i="1"/>
  <c r="B8387" i="1"/>
  <c r="E8386" i="1"/>
  <c r="D8386" i="1"/>
  <c r="C8386" i="1"/>
  <c r="B8386" i="1"/>
  <c r="E8385" i="1"/>
  <c r="D8385" i="1"/>
  <c r="C8385" i="1"/>
  <c r="B8385" i="1"/>
  <c r="E8384" i="1"/>
  <c r="D8384" i="1"/>
  <c r="C8384" i="1"/>
  <c r="B8384" i="1"/>
  <c r="E8383" i="1"/>
  <c r="D8383" i="1"/>
  <c r="C8383" i="1"/>
  <c r="B8383" i="1"/>
  <c r="E8382" i="1"/>
  <c r="D8382" i="1"/>
  <c r="C8382" i="1"/>
  <c r="B8382" i="1"/>
  <c r="E8381" i="1"/>
  <c r="D8381" i="1"/>
  <c r="C8381" i="1"/>
  <c r="B8381" i="1"/>
  <c r="E8380" i="1"/>
  <c r="D8380" i="1"/>
  <c r="C8380" i="1"/>
  <c r="B8380" i="1"/>
  <c r="E8379" i="1"/>
  <c r="D8379" i="1"/>
  <c r="C8379" i="1"/>
  <c r="B8379" i="1"/>
  <c r="E8378" i="1"/>
  <c r="D8378" i="1"/>
  <c r="C8378" i="1"/>
  <c r="B8378" i="1"/>
  <c r="E8377" i="1"/>
  <c r="D8377" i="1"/>
  <c r="C8377" i="1"/>
  <c r="B8377" i="1"/>
  <c r="E8376" i="1"/>
  <c r="D8376" i="1"/>
  <c r="C8376" i="1"/>
  <c r="B8376" i="1"/>
  <c r="E8375" i="1"/>
  <c r="D8375" i="1"/>
  <c r="C8375" i="1"/>
  <c r="B8375" i="1"/>
  <c r="E8374" i="1"/>
  <c r="D8374" i="1"/>
  <c r="C8374" i="1"/>
  <c r="B8374" i="1"/>
  <c r="E8373" i="1"/>
  <c r="D8373" i="1"/>
  <c r="C8373" i="1"/>
  <c r="B8373" i="1"/>
  <c r="E8372" i="1"/>
  <c r="D8372" i="1"/>
  <c r="C8372" i="1"/>
  <c r="B8372" i="1"/>
  <c r="E8371" i="1"/>
  <c r="D8371" i="1"/>
  <c r="C8371" i="1"/>
  <c r="B8371" i="1"/>
  <c r="E8370" i="1"/>
  <c r="D8370" i="1"/>
  <c r="C8370" i="1"/>
  <c r="B8370" i="1"/>
  <c r="E8369" i="1"/>
  <c r="D8369" i="1"/>
  <c r="C8369" i="1"/>
  <c r="B8369" i="1"/>
  <c r="E8368" i="1"/>
  <c r="D8368" i="1"/>
  <c r="C8368" i="1"/>
  <c r="B8368" i="1"/>
  <c r="E8367" i="1"/>
  <c r="D8367" i="1"/>
  <c r="C8367" i="1"/>
  <c r="B8367" i="1"/>
  <c r="E8366" i="1"/>
  <c r="D8366" i="1"/>
  <c r="C8366" i="1"/>
  <c r="B8366" i="1"/>
  <c r="E8365" i="1"/>
  <c r="D8365" i="1"/>
  <c r="C8365" i="1"/>
  <c r="B8365" i="1"/>
  <c r="E8364" i="1"/>
  <c r="D8364" i="1"/>
  <c r="C8364" i="1"/>
  <c r="B8364" i="1"/>
  <c r="E8363" i="1"/>
  <c r="D8363" i="1"/>
  <c r="C8363" i="1"/>
  <c r="B8363" i="1"/>
  <c r="E8362" i="1"/>
  <c r="D8362" i="1"/>
  <c r="C8362" i="1"/>
  <c r="B8362" i="1"/>
  <c r="E8361" i="1"/>
  <c r="D8361" i="1"/>
  <c r="C8361" i="1"/>
  <c r="B8361" i="1"/>
  <c r="E8360" i="1"/>
  <c r="D8360" i="1"/>
  <c r="C8360" i="1"/>
  <c r="B8360" i="1"/>
  <c r="E8359" i="1"/>
  <c r="D8359" i="1"/>
  <c r="C8359" i="1"/>
  <c r="B8359" i="1"/>
  <c r="E8358" i="1"/>
  <c r="D8358" i="1"/>
  <c r="C8358" i="1"/>
  <c r="B8358" i="1"/>
  <c r="E8357" i="1"/>
  <c r="D8357" i="1"/>
  <c r="C8357" i="1"/>
  <c r="B8357" i="1"/>
  <c r="E8356" i="1"/>
  <c r="D8356" i="1"/>
  <c r="C8356" i="1"/>
  <c r="B8356" i="1"/>
  <c r="E8355" i="1"/>
  <c r="D8355" i="1"/>
  <c r="C8355" i="1"/>
  <c r="B8355" i="1"/>
  <c r="E8354" i="1"/>
  <c r="D8354" i="1"/>
  <c r="C8354" i="1"/>
  <c r="B8354" i="1"/>
  <c r="E8353" i="1"/>
  <c r="D8353" i="1"/>
  <c r="C8353" i="1"/>
  <c r="B8353" i="1"/>
  <c r="E8352" i="1"/>
  <c r="D8352" i="1"/>
  <c r="C8352" i="1"/>
  <c r="B8352" i="1"/>
  <c r="E8351" i="1"/>
  <c r="D8351" i="1"/>
  <c r="C8351" i="1"/>
  <c r="B8351" i="1"/>
  <c r="E8350" i="1"/>
  <c r="D8350" i="1"/>
  <c r="C8350" i="1"/>
  <c r="B8350" i="1"/>
  <c r="E8349" i="1"/>
  <c r="D8349" i="1"/>
  <c r="C8349" i="1"/>
  <c r="B8349" i="1"/>
  <c r="E8348" i="1"/>
  <c r="D8348" i="1"/>
  <c r="C8348" i="1"/>
  <c r="B8348" i="1"/>
  <c r="E8347" i="1"/>
  <c r="D8347" i="1"/>
  <c r="C8347" i="1"/>
  <c r="B8347" i="1"/>
  <c r="E8346" i="1"/>
  <c r="D8346" i="1"/>
  <c r="C8346" i="1"/>
  <c r="B8346" i="1"/>
  <c r="E8345" i="1"/>
  <c r="D8345" i="1"/>
  <c r="C8345" i="1"/>
  <c r="B8345" i="1"/>
  <c r="E8344" i="1"/>
  <c r="D8344" i="1"/>
  <c r="C8344" i="1"/>
  <c r="B8344" i="1"/>
  <c r="E8343" i="1"/>
  <c r="D8343" i="1"/>
  <c r="C8343" i="1"/>
  <c r="B8343" i="1"/>
  <c r="E8342" i="1"/>
  <c r="D8342" i="1"/>
  <c r="C8342" i="1"/>
  <c r="B8342" i="1"/>
  <c r="E8341" i="1"/>
  <c r="D8341" i="1"/>
  <c r="C8341" i="1"/>
  <c r="B8341" i="1"/>
  <c r="E8340" i="1"/>
  <c r="D8340" i="1"/>
  <c r="C8340" i="1"/>
  <c r="B8340" i="1"/>
  <c r="E8339" i="1"/>
  <c r="D8339" i="1"/>
  <c r="C8339" i="1"/>
  <c r="B8339" i="1"/>
  <c r="E8338" i="1"/>
  <c r="D8338" i="1"/>
  <c r="C8338" i="1"/>
  <c r="B8338" i="1"/>
  <c r="E8337" i="1"/>
  <c r="D8337" i="1"/>
  <c r="C8337" i="1"/>
  <c r="B8337" i="1"/>
  <c r="E8336" i="1"/>
  <c r="D8336" i="1"/>
  <c r="C8336" i="1"/>
  <c r="B8336" i="1"/>
  <c r="E8335" i="1"/>
  <c r="D8335" i="1"/>
  <c r="C8335" i="1"/>
  <c r="B8335" i="1"/>
  <c r="E8334" i="1"/>
  <c r="D8334" i="1"/>
  <c r="C8334" i="1"/>
  <c r="B8334" i="1"/>
  <c r="E8333" i="1"/>
  <c r="D8333" i="1"/>
  <c r="C8333" i="1"/>
  <c r="B8333" i="1"/>
  <c r="E8332" i="1"/>
  <c r="D8332" i="1"/>
  <c r="C8332" i="1"/>
  <c r="B8332" i="1"/>
  <c r="E8331" i="1"/>
  <c r="D8331" i="1"/>
  <c r="C8331" i="1"/>
  <c r="B8331" i="1"/>
  <c r="E8330" i="1"/>
  <c r="D8330" i="1"/>
  <c r="C8330" i="1"/>
  <c r="B8330" i="1"/>
  <c r="E8329" i="1"/>
  <c r="D8329" i="1"/>
  <c r="C8329" i="1"/>
  <c r="B8329" i="1"/>
  <c r="E8328" i="1"/>
  <c r="D8328" i="1"/>
  <c r="C8328" i="1"/>
  <c r="B8328" i="1"/>
  <c r="E8327" i="1"/>
  <c r="D8327" i="1"/>
  <c r="C8327" i="1"/>
  <c r="B8327" i="1"/>
  <c r="E8326" i="1"/>
  <c r="D8326" i="1"/>
  <c r="C8326" i="1"/>
  <c r="B8326" i="1"/>
  <c r="E8325" i="1"/>
  <c r="D8325" i="1"/>
  <c r="C8325" i="1"/>
  <c r="B8325" i="1"/>
  <c r="E8324" i="1"/>
  <c r="D8324" i="1"/>
  <c r="C8324" i="1"/>
  <c r="B8324" i="1"/>
  <c r="E8323" i="1"/>
  <c r="D8323" i="1"/>
  <c r="C8323" i="1"/>
  <c r="B8323" i="1"/>
  <c r="E8322" i="1"/>
  <c r="D8322" i="1"/>
  <c r="C8322" i="1"/>
  <c r="B8322" i="1"/>
  <c r="E8321" i="1"/>
  <c r="D8321" i="1"/>
  <c r="C8321" i="1"/>
  <c r="B8321" i="1"/>
  <c r="E8320" i="1"/>
  <c r="D8320" i="1"/>
  <c r="C8320" i="1"/>
  <c r="B8320" i="1"/>
  <c r="E8319" i="1"/>
  <c r="D8319" i="1"/>
  <c r="C8319" i="1"/>
  <c r="B8319" i="1"/>
  <c r="E8318" i="1"/>
  <c r="D8318" i="1"/>
  <c r="C8318" i="1"/>
  <c r="B8318" i="1"/>
  <c r="E8317" i="1"/>
  <c r="D8317" i="1"/>
  <c r="C8317" i="1"/>
  <c r="B8317" i="1"/>
  <c r="E8316" i="1"/>
  <c r="D8316" i="1"/>
  <c r="C8316" i="1"/>
  <c r="B8316" i="1"/>
  <c r="E8315" i="1"/>
  <c r="D8315" i="1"/>
  <c r="C8315" i="1"/>
  <c r="B8315" i="1"/>
  <c r="E8314" i="1"/>
  <c r="D8314" i="1"/>
  <c r="C8314" i="1"/>
  <c r="B8314" i="1"/>
  <c r="E8313" i="1"/>
  <c r="D8313" i="1"/>
  <c r="C8313" i="1"/>
  <c r="B8313" i="1"/>
  <c r="E8312" i="1"/>
  <c r="D8312" i="1"/>
  <c r="C8312" i="1"/>
  <c r="B8312" i="1"/>
  <c r="E8311" i="1"/>
  <c r="D8311" i="1"/>
  <c r="C8311" i="1"/>
  <c r="B8311" i="1"/>
  <c r="E8310" i="1"/>
  <c r="D8310" i="1"/>
  <c r="C8310" i="1"/>
  <c r="B8310" i="1"/>
  <c r="E8309" i="1"/>
  <c r="D8309" i="1"/>
  <c r="C8309" i="1"/>
  <c r="B8309" i="1"/>
  <c r="E8308" i="1"/>
  <c r="D8308" i="1"/>
  <c r="C8308" i="1"/>
  <c r="B8308" i="1"/>
  <c r="E8307" i="1"/>
  <c r="D8307" i="1"/>
  <c r="C8307" i="1"/>
  <c r="B8307" i="1"/>
  <c r="E8306" i="1"/>
  <c r="D8306" i="1"/>
  <c r="C8306" i="1"/>
  <c r="B8306" i="1"/>
  <c r="E8305" i="1"/>
  <c r="D8305" i="1"/>
  <c r="C8305" i="1"/>
  <c r="B8305" i="1"/>
  <c r="E8304" i="1"/>
  <c r="D8304" i="1"/>
  <c r="C8304" i="1"/>
  <c r="B8304" i="1"/>
  <c r="E8303" i="1"/>
  <c r="D8303" i="1"/>
  <c r="C8303" i="1"/>
  <c r="B8303" i="1"/>
  <c r="E8302" i="1"/>
  <c r="D8302" i="1"/>
  <c r="C8302" i="1"/>
  <c r="B8302" i="1"/>
  <c r="E8301" i="1"/>
  <c r="D8301" i="1"/>
  <c r="C8301" i="1"/>
  <c r="B8301" i="1"/>
  <c r="E8300" i="1"/>
  <c r="D8300" i="1"/>
  <c r="C8300" i="1"/>
  <c r="B8300" i="1"/>
  <c r="E8299" i="1"/>
  <c r="D8299" i="1"/>
  <c r="C8299" i="1"/>
  <c r="B8299" i="1"/>
  <c r="E8298" i="1"/>
  <c r="D8298" i="1"/>
  <c r="C8298" i="1"/>
  <c r="B8298" i="1"/>
  <c r="E8297" i="1"/>
  <c r="D8297" i="1"/>
  <c r="C8297" i="1"/>
  <c r="B8297" i="1"/>
  <c r="E8296" i="1"/>
  <c r="D8296" i="1"/>
  <c r="C8296" i="1"/>
  <c r="B8296" i="1"/>
  <c r="E8295" i="1"/>
  <c r="D8295" i="1"/>
  <c r="C8295" i="1"/>
  <c r="B8295" i="1"/>
  <c r="E8294" i="1"/>
  <c r="D8294" i="1"/>
  <c r="C8294" i="1"/>
  <c r="B8294" i="1"/>
  <c r="E8293" i="1"/>
  <c r="D8293" i="1"/>
  <c r="C8293" i="1"/>
  <c r="B8293" i="1"/>
  <c r="E8292" i="1"/>
  <c r="D8292" i="1"/>
  <c r="C8292" i="1"/>
  <c r="B8292" i="1"/>
  <c r="E8291" i="1"/>
  <c r="D8291" i="1"/>
  <c r="C8291" i="1"/>
  <c r="B8291" i="1"/>
  <c r="E8290" i="1"/>
  <c r="D8290" i="1"/>
  <c r="C8290" i="1"/>
  <c r="B8290" i="1"/>
  <c r="E8289" i="1"/>
  <c r="D8289" i="1"/>
  <c r="C8289" i="1"/>
  <c r="B8289" i="1"/>
  <c r="E8288" i="1"/>
  <c r="D8288" i="1"/>
  <c r="C8288" i="1"/>
  <c r="B8288" i="1"/>
  <c r="E8287" i="1"/>
  <c r="D8287" i="1"/>
  <c r="C8287" i="1"/>
  <c r="B8287" i="1"/>
  <c r="E8286" i="1"/>
  <c r="D8286" i="1"/>
  <c r="C8286" i="1"/>
  <c r="B8286" i="1"/>
  <c r="E8285" i="1"/>
  <c r="D8285" i="1"/>
  <c r="C8285" i="1"/>
  <c r="B8285" i="1"/>
  <c r="E8284" i="1"/>
  <c r="D8284" i="1"/>
  <c r="C8284" i="1"/>
  <c r="B8284" i="1"/>
  <c r="E8283" i="1"/>
  <c r="D8283" i="1"/>
  <c r="C8283" i="1"/>
  <c r="B8283" i="1"/>
  <c r="E8282" i="1"/>
  <c r="D8282" i="1"/>
  <c r="C8282" i="1"/>
  <c r="B8282" i="1"/>
  <c r="E8281" i="1"/>
  <c r="D8281" i="1"/>
  <c r="C8281" i="1"/>
  <c r="B8281" i="1"/>
  <c r="E8280" i="1"/>
  <c r="D8280" i="1"/>
  <c r="C8280" i="1"/>
  <c r="B8280" i="1"/>
  <c r="E8279" i="1"/>
  <c r="D8279" i="1"/>
  <c r="C8279" i="1"/>
  <c r="B8279" i="1"/>
  <c r="E8278" i="1"/>
  <c r="D8278" i="1"/>
  <c r="C8278" i="1"/>
  <c r="B8278" i="1"/>
  <c r="E8277" i="1"/>
  <c r="D8277" i="1"/>
  <c r="C8277" i="1"/>
  <c r="B8277" i="1"/>
  <c r="E8276" i="1"/>
  <c r="D8276" i="1"/>
  <c r="C8276" i="1"/>
  <c r="B8276" i="1"/>
  <c r="E8275" i="1"/>
  <c r="D8275" i="1"/>
  <c r="C8275" i="1"/>
  <c r="B8275" i="1"/>
  <c r="E8274" i="1"/>
  <c r="D8274" i="1"/>
  <c r="C8274" i="1"/>
  <c r="B8274" i="1"/>
  <c r="E8273" i="1"/>
  <c r="D8273" i="1"/>
  <c r="C8273" i="1"/>
  <c r="B8273" i="1"/>
  <c r="E8272" i="1"/>
  <c r="D8272" i="1"/>
  <c r="C8272" i="1"/>
  <c r="B8272" i="1"/>
  <c r="E8271" i="1"/>
  <c r="D8271" i="1"/>
  <c r="C8271" i="1"/>
  <c r="B8271" i="1"/>
  <c r="E8270" i="1"/>
  <c r="D8270" i="1"/>
  <c r="C8270" i="1"/>
  <c r="B8270" i="1"/>
  <c r="E8269" i="1"/>
  <c r="D8269" i="1"/>
  <c r="C8269" i="1"/>
  <c r="B8269" i="1"/>
  <c r="E8268" i="1"/>
  <c r="D8268" i="1"/>
  <c r="C8268" i="1"/>
  <c r="B8268" i="1"/>
  <c r="E8267" i="1"/>
  <c r="D8267" i="1"/>
  <c r="C8267" i="1"/>
  <c r="B8267" i="1"/>
  <c r="E8266" i="1"/>
  <c r="D8266" i="1"/>
  <c r="C8266" i="1"/>
  <c r="B8266" i="1"/>
  <c r="E8265" i="1"/>
  <c r="D8265" i="1"/>
  <c r="C8265" i="1"/>
  <c r="B8265" i="1"/>
  <c r="E8264" i="1"/>
  <c r="D8264" i="1"/>
  <c r="C8264" i="1"/>
  <c r="B8264" i="1"/>
  <c r="E8263" i="1"/>
  <c r="D8263" i="1"/>
  <c r="C8263" i="1"/>
  <c r="B8263" i="1"/>
  <c r="E8262" i="1"/>
  <c r="D8262" i="1"/>
  <c r="C8262" i="1"/>
  <c r="B8262" i="1"/>
  <c r="E8261" i="1"/>
  <c r="D8261" i="1"/>
  <c r="C8261" i="1"/>
  <c r="B8261" i="1"/>
  <c r="E8260" i="1"/>
  <c r="D8260" i="1"/>
  <c r="C8260" i="1"/>
  <c r="B8260" i="1"/>
  <c r="E8259" i="1"/>
  <c r="D8259" i="1"/>
  <c r="C8259" i="1"/>
  <c r="B8259" i="1"/>
  <c r="E8258" i="1"/>
  <c r="D8258" i="1"/>
  <c r="C8258" i="1"/>
  <c r="B8258" i="1"/>
  <c r="E8257" i="1"/>
  <c r="D8257" i="1"/>
  <c r="C8257" i="1"/>
  <c r="B8257" i="1"/>
  <c r="E8256" i="1"/>
  <c r="D8256" i="1"/>
  <c r="C8256" i="1"/>
  <c r="B8256" i="1"/>
  <c r="E8255" i="1"/>
  <c r="D8255" i="1"/>
  <c r="C8255" i="1"/>
  <c r="B8255" i="1"/>
  <c r="E8254" i="1"/>
  <c r="D8254" i="1"/>
  <c r="C8254" i="1"/>
  <c r="B8254" i="1"/>
  <c r="E8253" i="1"/>
  <c r="D8253" i="1"/>
  <c r="C8253" i="1"/>
  <c r="B8253" i="1"/>
  <c r="E8252" i="1"/>
  <c r="D8252" i="1"/>
  <c r="C8252" i="1"/>
  <c r="B8252" i="1"/>
  <c r="E8251" i="1"/>
  <c r="D8251" i="1"/>
  <c r="C8251" i="1"/>
  <c r="B8251" i="1"/>
  <c r="E8250" i="1"/>
  <c r="D8250" i="1"/>
  <c r="C8250" i="1"/>
  <c r="B8250" i="1"/>
  <c r="E8249" i="1"/>
  <c r="D8249" i="1"/>
  <c r="C8249" i="1"/>
  <c r="B8249" i="1"/>
  <c r="E8248" i="1"/>
  <c r="D8248" i="1"/>
  <c r="C8248" i="1"/>
  <c r="B8248" i="1"/>
  <c r="E8247" i="1"/>
  <c r="D8247" i="1"/>
  <c r="C8247" i="1"/>
  <c r="B8247" i="1"/>
  <c r="E8246" i="1"/>
  <c r="D8246" i="1"/>
  <c r="C8246" i="1"/>
  <c r="B8246" i="1"/>
  <c r="E8245" i="1"/>
  <c r="D8245" i="1"/>
  <c r="C8245" i="1"/>
  <c r="B8245" i="1"/>
  <c r="E8244" i="1"/>
  <c r="D8244" i="1"/>
  <c r="C8244" i="1"/>
  <c r="B8244" i="1"/>
  <c r="E8243" i="1"/>
  <c r="D8243" i="1"/>
  <c r="C8243" i="1"/>
  <c r="B8243" i="1"/>
  <c r="E8242" i="1"/>
  <c r="D8242" i="1"/>
  <c r="C8242" i="1"/>
  <c r="B8242" i="1"/>
  <c r="E8241" i="1"/>
  <c r="D8241" i="1"/>
  <c r="C8241" i="1"/>
  <c r="B8241" i="1"/>
  <c r="E8240" i="1"/>
  <c r="D8240" i="1"/>
  <c r="C8240" i="1"/>
  <c r="B8240" i="1"/>
  <c r="E8239" i="1"/>
  <c r="D8239" i="1"/>
  <c r="C8239" i="1"/>
  <c r="B8239" i="1"/>
  <c r="E8238" i="1"/>
  <c r="D8238" i="1"/>
  <c r="C8238" i="1"/>
  <c r="B8238" i="1"/>
  <c r="E8237" i="1"/>
  <c r="D8237" i="1"/>
  <c r="C8237" i="1"/>
  <c r="B8237" i="1"/>
  <c r="E8236" i="1"/>
  <c r="D8236" i="1"/>
  <c r="C8236" i="1"/>
  <c r="B8236" i="1"/>
  <c r="E8235" i="1"/>
  <c r="D8235" i="1"/>
  <c r="C8235" i="1"/>
  <c r="B8235" i="1"/>
  <c r="E8234" i="1"/>
  <c r="D8234" i="1"/>
  <c r="C8234" i="1"/>
  <c r="B8234" i="1"/>
  <c r="E8233" i="1"/>
  <c r="D8233" i="1"/>
  <c r="C8233" i="1"/>
  <c r="B8233" i="1"/>
  <c r="E8232" i="1"/>
  <c r="D8232" i="1"/>
  <c r="C8232" i="1"/>
  <c r="B8232" i="1"/>
  <c r="E8231" i="1"/>
  <c r="D8231" i="1"/>
  <c r="C8231" i="1"/>
  <c r="B8231" i="1"/>
  <c r="E8230" i="1"/>
  <c r="D8230" i="1"/>
  <c r="C8230" i="1"/>
  <c r="B8230" i="1"/>
  <c r="E8229" i="1"/>
  <c r="D8229" i="1"/>
  <c r="C8229" i="1"/>
  <c r="B8229" i="1"/>
  <c r="E8228" i="1"/>
  <c r="D8228" i="1"/>
  <c r="C8228" i="1"/>
  <c r="B8228" i="1"/>
  <c r="E8227" i="1"/>
  <c r="D8227" i="1"/>
  <c r="C8227" i="1"/>
  <c r="B8227" i="1"/>
  <c r="E8226" i="1"/>
  <c r="D8226" i="1"/>
  <c r="C8226" i="1"/>
  <c r="B8226" i="1"/>
  <c r="E8225" i="1"/>
  <c r="D8225" i="1"/>
  <c r="C8225" i="1"/>
  <c r="B8225" i="1"/>
  <c r="E8224" i="1"/>
  <c r="D8224" i="1"/>
  <c r="C8224" i="1"/>
  <c r="B8224" i="1"/>
  <c r="E8223" i="1"/>
  <c r="D8223" i="1"/>
  <c r="C8223" i="1"/>
  <c r="B8223" i="1"/>
  <c r="E8222" i="1"/>
  <c r="D8222" i="1"/>
  <c r="C8222" i="1"/>
  <c r="B8222" i="1"/>
  <c r="E8221" i="1"/>
  <c r="D8221" i="1"/>
  <c r="C8221" i="1"/>
  <c r="B8221" i="1"/>
  <c r="E8220" i="1"/>
  <c r="D8220" i="1"/>
  <c r="C8220" i="1"/>
  <c r="B8220" i="1"/>
  <c r="E8219" i="1"/>
  <c r="D8219" i="1"/>
  <c r="C8219" i="1"/>
  <c r="B8219" i="1"/>
  <c r="E8218" i="1"/>
  <c r="D8218" i="1"/>
  <c r="C8218" i="1"/>
  <c r="B8218" i="1"/>
  <c r="E8217" i="1"/>
  <c r="D8217" i="1"/>
  <c r="C8217" i="1"/>
  <c r="B8217" i="1"/>
  <c r="E8216" i="1"/>
  <c r="D8216" i="1"/>
  <c r="C8216" i="1"/>
  <c r="B8216" i="1"/>
  <c r="E8215" i="1"/>
  <c r="D8215" i="1"/>
  <c r="C8215" i="1"/>
  <c r="B8215" i="1"/>
  <c r="E8214" i="1"/>
  <c r="D8214" i="1"/>
  <c r="C8214" i="1"/>
  <c r="B8214" i="1"/>
  <c r="E8213" i="1"/>
  <c r="D8213" i="1"/>
  <c r="C8213" i="1"/>
  <c r="B8213" i="1"/>
  <c r="E8212" i="1"/>
  <c r="D8212" i="1"/>
  <c r="C8212" i="1"/>
  <c r="B8212" i="1"/>
  <c r="E8211" i="1"/>
  <c r="D8211" i="1"/>
  <c r="C8211" i="1"/>
  <c r="B8211" i="1"/>
  <c r="E8210" i="1"/>
  <c r="D8210" i="1"/>
  <c r="C8210" i="1"/>
  <c r="B8210" i="1"/>
  <c r="E8209" i="1"/>
  <c r="D8209" i="1"/>
  <c r="C8209" i="1"/>
  <c r="B8209" i="1"/>
  <c r="E8208" i="1"/>
  <c r="D8208" i="1"/>
  <c r="C8208" i="1"/>
  <c r="B8208" i="1"/>
  <c r="E8207" i="1"/>
  <c r="D8207" i="1"/>
  <c r="C8207" i="1"/>
  <c r="B8207" i="1"/>
  <c r="E8206" i="1"/>
  <c r="D8206" i="1"/>
  <c r="C8206" i="1"/>
  <c r="B8206" i="1"/>
  <c r="E8205" i="1"/>
  <c r="D8205" i="1"/>
  <c r="C8205" i="1"/>
  <c r="B8205" i="1"/>
  <c r="E8204" i="1"/>
  <c r="D8204" i="1"/>
  <c r="C8204" i="1"/>
  <c r="B8204" i="1"/>
  <c r="E8203" i="1"/>
  <c r="D8203" i="1"/>
  <c r="C8203" i="1"/>
  <c r="B8203" i="1"/>
  <c r="E8202" i="1"/>
  <c r="D8202" i="1"/>
  <c r="C8202" i="1"/>
  <c r="B8202" i="1"/>
  <c r="E8201" i="1"/>
  <c r="D8201" i="1"/>
  <c r="C8201" i="1"/>
  <c r="B8201" i="1"/>
  <c r="E8200" i="1"/>
  <c r="D8200" i="1"/>
  <c r="C8200" i="1"/>
  <c r="B8200" i="1"/>
  <c r="E8199" i="1"/>
  <c r="D8199" i="1"/>
  <c r="C8199" i="1"/>
  <c r="B8199" i="1"/>
  <c r="E8198" i="1"/>
  <c r="D8198" i="1"/>
  <c r="C8198" i="1"/>
  <c r="B8198" i="1"/>
  <c r="E8197" i="1"/>
  <c r="D8197" i="1"/>
  <c r="C8197" i="1"/>
  <c r="B8197" i="1"/>
  <c r="E8196" i="1"/>
  <c r="D8196" i="1"/>
  <c r="C8196" i="1"/>
  <c r="B8196" i="1"/>
  <c r="E8195" i="1"/>
  <c r="D8195" i="1"/>
  <c r="C8195" i="1"/>
  <c r="B8195" i="1"/>
  <c r="E8194" i="1"/>
  <c r="D8194" i="1"/>
  <c r="C8194" i="1"/>
  <c r="B8194" i="1"/>
  <c r="E8193" i="1"/>
  <c r="D8193" i="1"/>
  <c r="C8193" i="1"/>
  <c r="B8193" i="1"/>
  <c r="E8192" i="1"/>
  <c r="D8192" i="1"/>
  <c r="C8192" i="1"/>
  <c r="B8192" i="1"/>
  <c r="E8191" i="1"/>
  <c r="D8191" i="1"/>
  <c r="C8191" i="1"/>
  <c r="B8191" i="1"/>
  <c r="E8190" i="1"/>
  <c r="D8190" i="1"/>
  <c r="C8190" i="1"/>
  <c r="B8190" i="1"/>
  <c r="E8189" i="1"/>
  <c r="D8189" i="1"/>
  <c r="C8189" i="1"/>
  <c r="B8189" i="1"/>
  <c r="E8188" i="1"/>
  <c r="D8188" i="1"/>
  <c r="C8188" i="1"/>
  <c r="B8188" i="1"/>
  <c r="E8187" i="1"/>
  <c r="D8187" i="1"/>
  <c r="C8187" i="1"/>
  <c r="B8187" i="1"/>
  <c r="E8186" i="1"/>
  <c r="D8186" i="1"/>
  <c r="C8186" i="1"/>
  <c r="B8186" i="1"/>
  <c r="E8185" i="1"/>
  <c r="D8185" i="1"/>
  <c r="C8185" i="1"/>
  <c r="B8185" i="1"/>
  <c r="E8184" i="1"/>
  <c r="D8184" i="1"/>
  <c r="C8184" i="1"/>
  <c r="B8184" i="1"/>
  <c r="E8183" i="1"/>
  <c r="D8183" i="1"/>
  <c r="C8183" i="1"/>
  <c r="B8183" i="1"/>
  <c r="E8182" i="1"/>
  <c r="D8182" i="1"/>
  <c r="C8182" i="1"/>
  <c r="B8182" i="1"/>
  <c r="E8181" i="1"/>
  <c r="D8181" i="1"/>
  <c r="C8181" i="1"/>
  <c r="B8181" i="1"/>
  <c r="E8180" i="1"/>
  <c r="D8180" i="1"/>
  <c r="C8180" i="1"/>
  <c r="B8180" i="1"/>
  <c r="E8179" i="1"/>
  <c r="D8179" i="1"/>
  <c r="C8179" i="1"/>
  <c r="B8179" i="1"/>
  <c r="E8178" i="1"/>
  <c r="D8178" i="1"/>
  <c r="C8178" i="1"/>
  <c r="B8178" i="1"/>
  <c r="E8177" i="1"/>
  <c r="D8177" i="1"/>
  <c r="C8177" i="1"/>
  <c r="B8177" i="1"/>
  <c r="E8176" i="1"/>
  <c r="D8176" i="1"/>
  <c r="C8176" i="1"/>
  <c r="B8176" i="1"/>
  <c r="E8175" i="1"/>
  <c r="D8175" i="1"/>
  <c r="C8175" i="1"/>
  <c r="B8175" i="1"/>
  <c r="E8174" i="1"/>
  <c r="D8174" i="1"/>
  <c r="C8174" i="1"/>
  <c r="B8174" i="1"/>
  <c r="E8173" i="1"/>
  <c r="D8173" i="1"/>
  <c r="C8173" i="1"/>
  <c r="B8173" i="1"/>
  <c r="E8172" i="1"/>
  <c r="D8172" i="1"/>
  <c r="C8172" i="1"/>
  <c r="B8172" i="1"/>
  <c r="E8171" i="1"/>
  <c r="D8171" i="1"/>
  <c r="C8171" i="1"/>
  <c r="B8171" i="1"/>
  <c r="E8170" i="1"/>
  <c r="D8170" i="1"/>
  <c r="C8170" i="1"/>
  <c r="B8170" i="1"/>
  <c r="E8169" i="1"/>
  <c r="D8169" i="1"/>
  <c r="C8169" i="1"/>
  <c r="B8169" i="1"/>
  <c r="E8168" i="1"/>
  <c r="D8168" i="1"/>
  <c r="C8168" i="1"/>
  <c r="B8168" i="1"/>
  <c r="E8167" i="1"/>
  <c r="D8167" i="1"/>
  <c r="C8167" i="1"/>
  <c r="B8167" i="1"/>
  <c r="E8166" i="1"/>
  <c r="D8166" i="1"/>
  <c r="C8166" i="1"/>
  <c r="B8166" i="1"/>
  <c r="E8165" i="1"/>
  <c r="D8165" i="1"/>
  <c r="C8165" i="1"/>
  <c r="B8165" i="1"/>
  <c r="E8164" i="1"/>
  <c r="D8164" i="1"/>
  <c r="C8164" i="1"/>
  <c r="B8164" i="1"/>
  <c r="E8163" i="1"/>
  <c r="D8163" i="1"/>
  <c r="C8163" i="1"/>
  <c r="B8163" i="1"/>
  <c r="E8162" i="1"/>
  <c r="D8162" i="1"/>
  <c r="C8162" i="1"/>
  <c r="B8162" i="1"/>
  <c r="E8161" i="1"/>
  <c r="D8161" i="1"/>
  <c r="C8161" i="1"/>
  <c r="B8161" i="1"/>
  <c r="E8160" i="1"/>
  <c r="D8160" i="1"/>
  <c r="C8160" i="1"/>
  <c r="B8160" i="1"/>
  <c r="E8159" i="1"/>
  <c r="D8159" i="1"/>
  <c r="C8159" i="1"/>
  <c r="B8159" i="1"/>
  <c r="E8158" i="1"/>
  <c r="D8158" i="1"/>
  <c r="C8158" i="1"/>
  <c r="B8158" i="1"/>
  <c r="E8157" i="1"/>
  <c r="D8157" i="1"/>
  <c r="C8157" i="1"/>
  <c r="B8157" i="1"/>
  <c r="E8156" i="1"/>
  <c r="D8156" i="1"/>
  <c r="C8156" i="1"/>
  <c r="B8156" i="1"/>
  <c r="E8155" i="1"/>
  <c r="D8155" i="1"/>
  <c r="C8155" i="1"/>
  <c r="B8155" i="1"/>
  <c r="E8154" i="1"/>
  <c r="D8154" i="1"/>
  <c r="C8154" i="1"/>
  <c r="B8154" i="1"/>
  <c r="E8153" i="1"/>
  <c r="D8153" i="1"/>
  <c r="C8153" i="1"/>
  <c r="B8153" i="1"/>
  <c r="E8152" i="1"/>
  <c r="D8152" i="1"/>
  <c r="C8152" i="1"/>
  <c r="B8152" i="1"/>
  <c r="E8151" i="1"/>
  <c r="D8151" i="1"/>
  <c r="C8151" i="1"/>
  <c r="B8151" i="1"/>
  <c r="E8150" i="1"/>
  <c r="D8150" i="1"/>
  <c r="C8150" i="1"/>
  <c r="B8150" i="1"/>
  <c r="E8149" i="1"/>
  <c r="D8149" i="1"/>
  <c r="C8149" i="1"/>
  <c r="B8149" i="1"/>
  <c r="E8148" i="1"/>
  <c r="D8148" i="1"/>
  <c r="C8148" i="1"/>
  <c r="B8148" i="1"/>
  <c r="E8147" i="1"/>
  <c r="D8147" i="1"/>
  <c r="C8147" i="1"/>
  <c r="B8147" i="1"/>
  <c r="E8146" i="1"/>
  <c r="D8146" i="1"/>
  <c r="C8146" i="1"/>
  <c r="B8146" i="1"/>
  <c r="E8145" i="1"/>
  <c r="D8145" i="1"/>
  <c r="C8145" i="1"/>
  <c r="B8145" i="1"/>
  <c r="E8144" i="1"/>
  <c r="D8144" i="1"/>
  <c r="C8144" i="1"/>
  <c r="B8144" i="1"/>
  <c r="E8143" i="1"/>
  <c r="D8143" i="1"/>
  <c r="C8143" i="1"/>
  <c r="B8143" i="1"/>
  <c r="E8142" i="1"/>
  <c r="D8142" i="1"/>
  <c r="C8142" i="1"/>
  <c r="B8142" i="1"/>
  <c r="E8141" i="1"/>
  <c r="D8141" i="1"/>
  <c r="C8141" i="1"/>
  <c r="B8141" i="1"/>
  <c r="E8140" i="1"/>
  <c r="D8140" i="1"/>
  <c r="C8140" i="1"/>
  <c r="B8140" i="1"/>
  <c r="E8139" i="1"/>
  <c r="D8139" i="1"/>
  <c r="C8139" i="1"/>
  <c r="B8139" i="1"/>
  <c r="E8138" i="1"/>
  <c r="D8138" i="1"/>
  <c r="C8138" i="1"/>
  <c r="B8138" i="1"/>
  <c r="E8137" i="1"/>
  <c r="D8137" i="1"/>
  <c r="C8137" i="1"/>
  <c r="B8137" i="1"/>
  <c r="E8136" i="1"/>
  <c r="D8136" i="1"/>
  <c r="C8136" i="1"/>
  <c r="B8136" i="1"/>
  <c r="E8135" i="1"/>
  <c r="D8135" i="1"/>
  <c r="C8135" i="1"/>
  <c r="B8135" i="1"/>
  <c r="E8134" i="1"/>
  <c r="D8134" i="1"/>
  <c r="C8134" i="1"/>
  <c r="B8134" i="1"/>
  <c r="E8133" i="1"/>
  <c r="D8133" i="1"/>
  <c r="C8133" i="1"/>
  <c r="B8133" i="1"/>
  <c r="E8132" i="1"/>
  <c r="D8132" i="1"/>
  <c r="C8132" i="1"/>
  <c r="B8132" i="1"/>
  <c r="E8131" i="1"/>
  <c r="D8131" i="1"/>
  <c r="C8131" i="1"/>
  <c r="B8131" i="1"/>
  <c r="E8130" i="1"/>
  <c r="D8130" i="1"/>
  <c r="C8130" i="1"/>
  <c r="B8130" i="1"/>
  <c r="E8129" i="1"/>
  <c r="D8129" i="1"/>
  <c r="C8129" i="1"/>
  <c r="B8129" i="1"/>
  <c r="E8128" i="1"/>
  <c r="D8128" i="1"/>
  <c r="C8128" i="1"/>
  <c r="B8128" i="1"/>
  <c r="E8127" i="1"/>
  <c r="D8127" i="1"/>
  <c r="C8127" i="1"/>
  <c r="B8127" i="1"/>
  <c r="E8126" i="1"/>
  <c r="D8126" i="1"/>
  <c r="C8126" i="1"/>
  <c r="B8126" i="1"/>
  <c r="E8125" i="1"/>
  <c r="D8125" i="1"/>
  <c r="C8125" i="1"/>
  <c r="B8125" i="1"/>
  <c r="E8124" i="1"/>
  <c r="D8124" i="1"/>
  <c r="C8124" i="1"/>
  <c r="B8124" i="1"/>
  <c r="E8123" i="1"/>
  <c r="D8123" i="1"/>
  <c r="C8123" i="1"/>
  <c r="B8123" i="1"/>
  <c r="E8122" i="1"/>
  <c r="D8122" i="1"/>
  <c r="C8122" i="1"/>
  <c r="B8122" i="1"/>
  <c r="E8121" i="1"/>
  <c r="D8121" i="1"/>
  <c r="C8121" i="1"/>
  <c r="B8121" i="1"/>
  <c r="E8120" i="1"/>
  <c r="D8120" i="1"/>
  <c r="C8120" i="1"/>
  <c r="B8120" i="1"/>
  <c r="E8119" i="1"/>
  <c r="D8119" i="1"/>
  <c r="C8119" i="1"/>
  <c r="B8119" i="1"/>
  <c r="E8118" i="1"/>
  <c r="D8118" i="1"/>
  <c r="C8118" i="1"/>
  <c r="B8118" i="1"/>
  <c r="E8117" i="1"/>
  <c r="D8117" i="1"/>
  <c r="C8117" i="1"/>
  <c r="B8117" i="1"/>
  <c r="E8116" i="1"/>
  <c r="D8116" i="1"/>
  <c r="C8116" i="1"/>
  <c r="B8116" i="1"/>
  <c r="E8115" i="1"/>
  <c r="D8115" i="1"/>
  <c r="C8115" i="1"/>
  <c r="B8115" i="1"/>
  <c r="E8114" i="1"/>
  <c r="D8114" i="1"/>
  <c r="C8114" i="1"/>
  <c r="B8114" i="1"/>
  <c r="E8113" i="1"/>
  <c r="D8113" i="1"/>
  <c r="C8113" i="1"/>
  <c r="B8113" i="1"/>
  <c r="E8112" i="1"/>
  <c r="D8112" i="1"/>
  <c r="C8112" i="1"/>
  <c r="B8112" i="1"/>
  <c r="E8111" i="1"/>
  <c r="D8111" i="1"/>
  <c r="C8111" i="1"/>
  <c r="B8111" i="1"/>
  <c r="E8110" i="1"/>
  <c r="D8110" i="1"/>
  <c r="C8110" i="1"/>
  <c r="B8110" i="1"/>
  <c r="E8109" i="1"/>
  <c r="D8109" i="1"/>
  <c r="C8109" i="1"/>
  <c r="B8109" i="1"/>
  <c r="E8108" i="1"/>
  <c r="D8108" i="1"/>
  <c r="C8108" i="1"/>
  <c r="B8108" i="1"/>
  <c r="E8107" i="1"/>
  <c r="D8107" i="1"/>
  <c r="C8107" i="1"/>
  <c r="B8107" i="1"/>
  <c r="E8106" i="1"/>
  <c r="D8106" i="1"/>
  <c r="C8106" i="1"/>
  <c r="B8106" i="1"/>
  <c r="E8105" i="1"/>
  <c r="D8105" i="1"/>
  <c r="C8105" i="1"/>
  <c r="B8105" i="1"/>
  <c r="E8104" i="1"/>
  <c r="D8104" i="1"/>
  <c r="C8104" i="1"/>
  <c r="B8104" i="1"/>
  <c r="E8103" i="1"/>
  <c r="D8103" i="1"/>
  <c r="C8103" i="1"/>
  <c r="B8103" i="1"/>
  <c r="E8102" i="1"/>
  <c r="D8102" i="1"/>
  <c r="C8102" i="1"/>
  <c r="B8102" i="1"/>
  <c r="E8101" i="1"/>
  <c r="D8101" i="1"/>
  <c r="C8101" i="1"/>
  <c r="B8101" i="1"/>
  <c r="E8100" i="1"/>
  <c r="D8100" i="1"/>
  <c r="C8100" i="1"/>
  <c r="B8100" i="1"/>
  <c r="E8099" i="1"/>
  <c r="D8099" i="1"/>
  <c r="C8099" i="1"/>
  <c r="B8099" i="1"/>
  <c r="E8098" i="1"/>
  <c r="D8098" i="1"/>
  <c r="C8098" i="1"/>
  <c r="B8098" i="1"/>
  <c r="E8097" i="1"/>
  <c r="D8097" i="1"/>
  <c r="C8097" i="1"/>
  <c r="B8097" i="1"/>
  <c r="E8096" i="1"/>
  <c r="D8096" i="1"/>
  <c r="C8096" i="1"/>
  <c r="B8096" i="1"/>
  <c r="E8095" i="1"/>
  <c r="D8095" i="1"/>
  <c r="C8095" i="1"/>
  <c r="B8095" i="1"/>
  <c r="E8094" i="1"/>
  <c r="D8094" i="1"/>
  <c r="C8094" i="1"/>
  <c r="B8094" i="1"/>
  <c r="E8093" i="1"/>
  <c r="D8093" i="1"/>
  <c r="C8093" i="1"/>
  <c r="B8093" i="1"/>
  <c r="E8092" i="1"/>
  <c r="D8092" i="1"/>
  <c r="C8092" i="1"/>
  <c r="B8092" i="1"/>
  <c r="E8091" i="1"/>
  <c r="D8091" i="1"/>
  <c r="C8091" i="1"/>
  <c r="B8091" i="1"/>
  <c r="E8090" i="1"/>
  <c r="D8090" i="1"/>
  <c r="C8090" i="1"/>
  <c r="B8090" i="1"/>
  <c r="E8089" i="1"/>
  <c r="D8089" i="1"/>
  <c r="C8089" i="1"/>
  <c r="B8089" i="1"/>
  <c r="E8088" i="1"/>
  <c r="D8088" i="1"/>
  <c r="C8088" i="1"/>
  <c r="B8088" i="1"/>
  <c r="E8087" i="1"/>
  <c r="D8087" i="1"/>
  <c r="C8087" i="1"/>
  <c r="B8087" i="1"/>
  <c r="E8086" i="1"/>
  <c r="D8086" i="1"/>
  <c r="C8086" i="1"/>
  <c r="B8086" i="1"/>
  <c r="E8085" i="1"/>
  <c r="D8085" i="1"/>
  <c r="C8085" i="1"/>
  <c r="B8085" i="1"/>
  <c r="E8084" i="1"/>
  <c r="D8084" i="1"/>
  <c r="C8084" i="1"/>
  <c r="B8084" i="1"/>
  <c r="E8083" i="1"/>
  <c r="D8083" i="1"/>
  <c r="C8083" i="1"/>
  <c r="B8083" i="1"/>
  <c r="E8082" i="1"/>
  <c r="D8082" i="1"/>
  <c r="C8082" i="1"/>
  <c r="B8082" i="1"/>
  <c r="E8081" i="1"/>
  <c r="D8081" i="1"/>
  <c r="C8081" i="1"/>
  <c r="B8081" i="1"/>
  <c r="E8080" i="1"/>
  <c r="D8080" i="1"/>
  <c r="C8080" i="1"/>
  <c r="B8080" i="1"/>
  <c r="E8079" i="1"/>
  <c r="D8079" i="1"/>
  <c r="C8079" i="1"/>
  <c r="B8079" i="1"/>
  <c r="E8078" i="1"/>
  <c r="D8078" i="1"/>
  <c r="C8078" i="1"/>
  <c r="B8078" i="1"/>
  <c r="E8077" i="1"/>
  <c r="D8077" i="1"/>
  <c r="C8077" i="1"/>
  <c r="B8077" i="1"/>
  <c r="E8076" i="1"/>
  <c r="D8076" i="1"/>
  <c r="C8076" i="1"/>
  <c r="B8076" i="1"/>
  <c r="E8075" i="1"/>
  <c r="D8075" i="1"/>
  <c r="C8075" i="1"/>
  <c r="B8075" i="1"/>
  <c r="E8074" i="1"/>
  <c r="D8074" i="1"/>
  <c r="C8074" i="1"/>
  <c r="B8074" i="1"/>
  <c r="E8073" i="1"/>
  <c r="D8073" i="1"/>
  <c r="C8073" i="1"/>
  <c r="B8073" i="1"/>
  <c r="E8072" i="1"/>
  <c r="D8072" i="1"/>
  <c r="C8072" i="1"/>
  <c r="B8072" i="1"/>
  <c r="E8071" i="1"/>
  <c r="D8071" i="1"/>
  <c r="C8071" i="1"/>
  <c r="B8071" i="1"/>
  <c r="E8070" i="1"/>
  <c r="D8070" i="1"/>
  <c r="C8070" i="1"/>
  <c r="B8070" i="1"/>
  <c r="E8069" i="1"/>
  <c r="D8069" i="1"/>
  <c r="C8069" i="1"/>
  <c r="B8069" i="1"/>
  <c r="E8068" i="1"/>
  <c r="D8068" i="1"/>
  <c r="C8068" i="1"/>
  <c r="B8068" i="1"/>
  <c r="E8067" i="1"/>
  <c r="D8067" i="1"/>
  <c r="C8067" i="1"/>
  <c r="B8067" i="1"/>
  <c r="E8066" i="1"/>
  <c r="D8066" i="1"/>
  <c r="C8066" i="1"/>
  <c r="B8066" i="1"/>
  <c r="E8065" i="1"/>
  <c r="D8065" i="1"/>
  <c r="C8065" i="1"/>
  <c r="B8065" i="1"/>
  <c r="E8064" i="1"/>
  <c r="D8064" i="1"/>
  <c r="C8064" i="1"/>
  <c r="B8064" i="1"/>
  <c r="E8063" i="1"/>
  <c r="D8063" i="1"/>
  <c r="C8063" i="1"/>
  <c r="B8063" i="1"/>
  <c r="E8062" i="1"/>
  <c r="D8062" i="1"/>
  <c r="C8062" i="1"/>
  <c r="B8062" i="1"/>
  <c r="E8061" i="1"/>
  <c r="D8061" i="1"/>
  <c r="C8061" i="1"/>
  <c r="B8061" i="1"/>
  <c r="E8060" i="1"/>
  <c r="D8060" i="1"/>
  <c r="C8060" i="1"/>
  <c r="B8060" i="1"/>
  <c r="E8059" i="1"/>
  <c r="D8059" i="1"/>
  <c r="C8059" i="1"/>
  <c r="B8059" i="1"/>
  <c r="E8058" i="1"/>
  <c r="D8058" i="1"/>
  <c r="C8058" i="1"/>
  <c r="B8058" i="1"/>
  <c r="E8057" i="1"/>
  <c r="D8057" i="1"/>
  <c r="C8057" i="1"/>
  <c r="B8057" i="1"/>
  <c r="E8056" i="1"/>
  <c r="D8056" i="1"/>
  <c r="C8056" i="1"/>
  <c r="B8056" i="1"/>
  <c r="E8055" i="1"/>
  <c r="D8055" i="1"/>
  <c r="C8055" i="1"/>
  <c r="B8055" i="1"/>
  <c r="E8054" i="1"/>
  <c r="D8054" i="1"/>
  <c r="C8054" i="1"/>
  <c r="B8054" i="1"/>
  <c r="E8053" i="1"/>
  <c r="D8053" i="1"/>
  <c r="C8053" i="1"/>
  <c r="B8053" i="1"/>
  <c r="E8052" i="1"/>
  <c r="D8052" i="1"/>
  <c r="C8052" i="1"/>
  <c r="B8052" i="1"/>
  <c r="E8051" i="1"/>
  <c r="D8051" i="1"/>
  <c r="C8051" i="1"/>
  <c r="B8051" i="1"/>
  <c r="E8050" i="1"/>
  <c r="D8050" i="1"/>
  <c r="C8050" i="1"/>
  <c r="B8050" i="1"/>
  <c r="E8049" i="1"/>
  <c r="D8049" i="1"/>
  <c r="C8049" i="1"/>
  <c r="B8049" i="1"/>
  <c r="E8048" i="1"/>
  <c r="D8048" i="1"/>
  <c r="C8048" i="1"/>
  <c r="B8048" i="1"/>
  <c r="E8047" i="1"/>
  <c r="D8047" i="1"/>
  <c r="C8047" i="1"/>
  <c r="B8047" i="1"/>
  <c r="E8046" i="1"/>
  <c r="D8046" i="1"/>
  <c r="C8046" i="1"/>
  <c r="B8046" i="1"/>
  <c r="E8045" i="1"/>
  <c r="D8045" i="1"/>
  <c r="C8045" i="1"/>
  <c r="B8045" i="1"/>
  <c r="E8044" i="1"/>
  <c r="D8044" i="1"/>
  <c r="C8044" i="1"/>
  <c r="B8044" i="1"/>
  <c r="E8043" i="1"/>
  <c r="D8043" i="1"/>
  <c r="C8043" i="1"/>
  <c r="B8043" i="1"/>
  <c r="E8042" i="1"/>
  <c r="D8042" i="1"/>
  <c r="C8042" i="1"/>
  <c r="B8042" i="1"/>
  <c r="E8041" i="1"/>
  <c r="D8041" i="1"/>
  <c r="C8041" i="1"/>
  <c r="B8041" i="1"/>
  <c r="E8040" i="1"/>
  <c r="D8040" i="1"/>
  <c r="C8040" i="1"/>
  <c r="B8040" i="1"/>
  <c r="E8039" i="1"/>
  <c r="D8039" i="1"/>
  <c r="C8039" i="1"/>
  <c r="B8039" i="1"/>
  <c r="E8038" i="1"/>
  <c r="D8038" i="1"/>
  <c r="C8038" i="1"/>
  <c r="B8038" i="1"/>
  <c r="E8037" i="1"/>
  <c r="D8037" i="1"/>
  <c r="C8037" i="1"/>
  <c r="B8037" i="1"/>
  <c r="E8036" i="1"/>
  <c r="D8036" i="1"/>
  <c r="C8036" i="1"/>
  <c r="B8036" i="1"/>
  <c r="E8035" i="1"/>
  <c r="D8035" i="1"/>
  <c r="C8035" i="1"/>
  <c r="B8035" i="1"/>
  <c r="E8034" i="1"/>
  <c r="D8034" i="1"/>
  <c r="C8034" i="1"/>
  <c r="B8034" i="1"/>
  <c r="E8033" i="1"/>
  <c r="D8033" i="1"/>
  <c r="C8033" i="1"/>
  <c r="B8033" i="1"/>
  <c r="E8032" i="1"/>
  <c r="D8032" i="1"/>
  <c r="C8032" i="1"/>
  <c r="B8032" i="1"/>
  <c r="E8031" i="1"/>
  <c r="D8031" i="1"/>
  <c r="C8031" i="1"/>
  <c r="B8031" i="1"/>
  <c r="E8030" i="1"/>
  <c r="D8030" i="1"/>
  <c r="C8030" i="1"/>
  <c r="B8030" i="1"/>
  <c r="E8029" i="1"/>
  <c r="D8029" i="1"/>
  <c r="C8029" i="1"/>
  <c r="B8029" i="1"/>
  <c r="E8028" i="1"/>
  <c r="D8028" i="1"/>
  <c r="C8028" i="1"/>
  <c r="B8028" i="1"/>
  <c r="E8027" i="1"/>
  <c r="D8027" i="1"/>
  <c r="C8027" i="1"/>
  <c r="B8027" i="1"/>
  <c r="E8026" i="1"/>
  <c r="D8026" i="1"/>
  <c r="C8026" i="1"/>
  <c r="B8026" i="1"/>
  <c r="E8025" i="1"/>
  <c r="D8025" i="1"/>
  <c r="C8025" i="1"/>
  <c r="B8025" i="1"/>
  <c r="E8024" i="1"/>
  <c r="D8024" i="1"/>
  <c r="C8024" i="1"/>
  <c r="B8024" i="1"/>
  <c r="E8023" i="1"/>
  <c r="D8023" i="1"/>
  <c r="C8023" i="1"/>
  <c r="B8023" i="1"/>
  <c r="E8022" i="1"/>
  <c r="D8022" i="1"/>
  <c r="C8022" i="1"/>
  <c r="B8022" i="1"/>
  <c r="E8021" i="1"/>
  <c r="D8021" i="1"/>
  <c r="C8021" i="1"/>
  <c r="B8021" i="1"/>
  <c r="E8020" i="1"/>
  <c r="D8020" i="1"/>
  <c r="C8020" i="1"/>
  <c r="B8020" i="1"/>
  <c r="E8019" i="1"/>
  <c r="D8019" i="1"/>
  <c r="C8019" i="1"/>
  <c r="B8019" i="1"/>
  <c r="E8018" i="1"/>
  <c r="D8018" i="1"/>
  <c r="C8018" i="1"/>
  <c r="B8018" i="1"/>
  <c r="E8017" i="1"/>
  <c r="D8017" i="1"/>
  <c r="C8017" i="1"/>
  <c r="B8017" i="1"/>
  <c r="E8016" i="1"/>
  <c r="D8016" i="1"/>
  <c r="C8016" i="1"/>
  <c r="B8016" i="1"/>
  <c r="E8015" i="1"/>
  <c r="D8015" i="1"/>
  <c r="C8015" i="1"/>
  <c r="B8015" i="1"/>
  <c r="E8014" i="1"/>
  <c r="D8014" i="1"/>
  <c r="C8014" i="1"/>
  <c r="B8014" i="1"/>
  <c r="E8013" i="1"/>
  <c r="D8013" i="1"/>
  <c r="C8013" i="1"/>
  <c r="B8013" i="1"/>
  <c r="E8012" i="1"/>
  <c r="D8012" i="1"/>
  <c r="C8012" i="1"/>
  <c r="B8012" i="1"/>
  <c r="E8011" i="1"/>
  <c r="D8011" i="1"/>
  <c r="C8011" i="1"/>
  <c r="B8011" i="1"/>
  <c r="E8010" i="1"/>
  <c r="D8010" i="1"/>
  <c r="C8010" i="1"/>
  <c r="B8010" i="1"/>
  <c r="E8009" i="1"/>
  <c r="D8009" i="1"/>
  <c r="C8009" i="1"/>
  <c r="B8009" i="1"/>
  <c r="E8008" i="1"/>
  <c r="D8008" i="1"/>
  <c r="C8008" i="1"/>
  <c r="B8008" i="1"/>
  <c r="E8007" i="1"/>
  <c r="D8007" i="1"/>
  <c r="C8007" i="1"/>
  <c r="B8007" i="1"/>
  <c r="E8006" i="1"/>
  <c r="D8006" i="1"/>
  <c r="C8006" i="1"/>
  <c r="B8006" i="1"/>
  <c r="E8005" i="1"/>
  <c r="D8005" i="1"/>
  <c r="C8005" i="1"/>
  <c r="B8005" i="1"/>
  <c r="E8004" i="1"/>
  <c r="D8004" i="1"/>
  <c r="C8004" i="1"/>
  <c r="B8004" i="1"/>
  <c r="E8003" i="1"/>
  <c r="D8003" i="1"/>
  <c r="C8003" i="1"/>
  <c r="B8003" i="1"/>
  <c r="E8002" i="1"/>
  <c r="D8002" i="1"/>
  <c r="C8002" i="1"/>
  <c r="B8002" i="1"/>
  <c r="E8001" i="1"/>
  <c r="D8001" i="1"/>
  <c r="C8001" i="1"/>
  <c r="B8001" i="1"/>
  <c r="E8000" i="1"/>
  <c r="D8000" i="1"/>
  <c r="C8000" i="1"/>
  <c r="B8000" i="1"/>
  <c r="E7999" i="1"/>
  <c r="D7999" i="1"/>
  <c r="C7999" i="1"/>
  <c r="B7999" i="1"/>
  <c r="E7998" i="1"/>
  <c r="D7998" i="1"/>
  <c r="C7998" i="1"/>
  <c r="B7998" i="1"/>
  <c r="E7997" i="1"/>
  <c r="D7997" i="1"/>
  <c r="C7997" i="1"/>
  <c r="B7997" i="1"/>
  <c r="E7996" i="1"/>
  <c r="D7996" i="1"/>
  <c r="C7996" i="1"/>
  <c r="B7996" i="1"/>
  <c r="E7995" i="1"/>
  <c r="D7995" i="1"/>
  <c r="C7995" i="1"/>
  <c r="B7995" i="1"/>
  <c r="E7994" i="1"/>
  <c r="D7994" i="1"/>
  <c r="C7994" i="1"/>
  <c r="B7994" i="1"/>
  <c r="E7993" i="1"/>
  <c r="D7993" i="1"/>
  <c r="C7993" i="1"/>
  <c r="B7993" i="1"/>
  <c r="E7992" i="1"/>
  <c r="D7992" i="1"/>
  <c r="C7992" i="1"/>
  <c r="B7992" i="1"/>
  <c r="E7991" i="1"/>
  <c r="D7991" i="1"/>
  <c r="C7991" i="1"/>
  <c r="B7991" i="1"/>
  <c r="E7990" i="1"/>
  <c r="D7990" i="1"/>
  <c r="C7990" i="1"/>
  <c r="B7990" i="1"/>
  <c r="E7989" i="1"/>
  <c r="D7989" i="1"/>
  <c r="C7989" i="1"/>
  <c r="B7989" i="1"/>
  <c r="E7988" i="1"/>
  <c r="D7988" i="1"/>
  <c r="C7988" i="1"/>
  <c r="B7988" i="1"/>
  <c r="E7987" i="1"/>
  <c r="D7987" i="1"/>
  <c r="C7987" i="1"/>
  <c r="B7987" i="1"/>
  <c r="E7986" i="1"/>
  <c r="D7986" i="1"/>
  <c r="C7986" i="1"/>
  <c r="B7986" i="1"/>
  <c r="E7985" i="1"/>
  <c r="D7985" i="1"/>
  <c r="C7985" i="1"/>
  <c r="B7985" i="1"/>
  <c r="E7984" i="1"/>
  <c r="D7984" i="1"/>
  <c r="C7984" i="1"/>
  <c r="B7984" i="1"/>
  <c r="E7983" i="1"/>
  <c r="D7983" i="1"/>
  <c r="C7983" i="1"/>
  <c r="B7983" i="1"/>
  <c r="E7982" i="1"/>
  <c r="D7982" i="1"/>
  <c r="C7982" i="1"/>
  <c r="B7982" i="1"/>
  <c r="E7981" i="1"/>
  <c r="D7981" i="1"/>
  <c r="C7981" i="1"/>
  <c r="B7981" i="1"/>
  <c r="E7980" i="1"/>
  <c r="D7980" i="1"/>
  <c r="C7980" i="1"/>
  <c r="B7980" i="1"/>
  <c r="E7979" i="1"/>
  <c r="D7979" i="1"/>
  <c r="C7979" i="1"/>
  <c r="B7979" i="1"/>
  <c r="E7978" i="1"/>
  <c r="D7978" i="1"/>
  <c r="C7978" i="1"/>
  <c r="B7978" i="1"/>
  <c r="E7977" i="1"/>
  <c r="D7977" i="1"/>
  <c r="C7977" i="1"/>
  <c r="B7977" i="1"/>
  <c r="E7976" i="1"/>
  <c r="D7976" i="1"/>
  <c r="C7976" i="1"/>
  <c r="B7976" i="1"/>
  <c r="E7975" i="1"/>
  <c r="D7975" i="1"/>
  <c r="C7975" i="1"/>
  <c r="B7975" i="1"/>
  <c r="E7974" i="1"/>
  <c r="D7974" i="1"/>
  <c r="C7974" i="1"/>
  <c r="B7974" i="1"/>
  <c r="E7973" i="1"/>
  <c r="D7973" i="1"/>
  <c r="C7973" i="1"/>
  <c r="B7973" i="1"/>
  <c r="E7972" i="1"/>
  <c r="D7972" i="1"/>
  <c r="C7972" i="1"/>
  <c r="B7972" i="1"/>
  <c r="E7971" i="1"/>
  <c r="D7971" i="1"/>
  <c r="C7971" i="1"/>
  <c r="B7971" i="1"/>
  <c r="E7970" i="1"/>
  <c r="D7970" i="1"/>
  <c r="C7970" i="1"/>
  <c r="B7970" i="1"/>
  <c r="E7969" i="1"/>
  <c r="D7969" i="1"/>
  <c r="C7969" i="1"/>
  <c r="B7969" i="1"/>
  <c r="E7968" i="1"/>
  <c r="D7968" i="1"/>
  <c r="C7968" i="1"/>
  <c r="B7968" i="1"/>
  <c r="E7967" i="1"/>
  <c r="D7967" i="1"/>
  <c r="C7967" i="1"/>
  <c r="B7967" i="1"/>
  <c r="E7966" i="1"/>
  <c r="D7966" i="1"/>
  <c r="C7966" i="1"/>
  <c r="B7966" i="1"/>
  <c r="E7965" i="1"/>
  <c r="D7965" i="1"/>
  <c r="C7965" i="1"/>
  <c r="B7965" i="1"/>
  <c r="E7964" i="1"/>
  <c r="D7964" i="1"/>
  <c r="C7964" i="1"/>
  <c r="B7964" i="1"/>
  <c r="E7963" i="1"/>
  <c r="D7963" i="1"/>
  <c r="C7963" i="1"/>
  <c r="B7963" i="1"/>
  <c r="E7962" i="1"/>
  <c r="D7962" i="1"/>
  <c r="C7962" i="1"/>
  <c r="B7962" i="1"/>
  <c r="E7961" i="1"/>
  <c r="D7961" i="1"/>
  <c r="C7961" i="1"/>
  <c r="B7961" i="1"/>
  <c r="E7960" i="1"/>
  <c r="D7960" i="1"/>
  <c r="C7960" i="1"/>
  <c r="B7960" i="1"/>
  <c r="E7959" i="1"/>
  <c r="D7959" i="1"/>
  <c r="C7959" i="1"/>
  <c r="B7959" i="1"/>
  <c r="E7958" i="1"/>
  <c r="D7958" i="1"/>
  <c r="C7958" i="1"/>
  <c r="B7958" i="1"/>
  <c r="E7957" i="1"/>
  <c r="D7957" i="1"/>
  <c r="C7957" i="1"/>
  <c r="B7957" i="1"/>
  <c r="E7956" i="1"/>
  <c r="D7956" i="1"/>
  <c r="C7956" i="1"/>
  <c r="B7956" i="1"/>
  <c r="E7955" i="1"/>
  <c r="D7955" i="1"/>
  <c r="C7955" i="1"/>
  <c r="B7955" i="1"/>
  <c r="E7954" i="1"/>
  <c r="D7954" i="1"/>
  <c r="C7954" i="1"/>
  <c r="B7954" i="1"/>
  <c r="E7953" i="1"/>
  <c r="D7953" i="1"/>
  <c r="C7953" i="1"/>
  <c r="B7953" i="1"/>
  <c r="E7952" i="1"/>
  <c r="D7952" i="1"/>
  <c r="C7952" i="1"/>
  <c r="B7952" i="1"/>
  <c r="E7951" i="1"/>
  <c r="D7951" i="1"/>
  <c r="C7951" i="1"/>
  <c r="B7951" i="1"/>
  <c r="E7950" i="1"/>
  <c r="D7950" i="1"/>
  <c r="C7950" i="1"/>
  <c r="B7950" i="1"/>
  <c r="E7949" i="1"/>
  <c r="D7949" i="1"/>
  <c r="C7949" i="1"/>
  <c r="B7949" i="1"/>
  <c r="E7948" i="1"/>
  <c r="D7948" i="1"/>
  <c r="C7948" i="1"/>
  <c r="B7948" i="1"/>
  <c r="E7947" i="1"/>
  <c r="D7947" i="1"/>
  <c r="C7947" i="1"/>
  <c r="B7947" i="1"/>
  <c r="E7946" i="1"/>
  <c r="D7946" i="1"/>
  <c r="C7946" i="1"/>
  <c r="B7946" i="1"/>
  <c r="E7945" i="1"/>
  <c r="D7945" i="1"/>
  <c r="C7945" i="1"/>
  <c r="B7945" i="1"/>
  <c r="E7944" i="1"/>
  <c r="D7944" i="1"/>
  <c r="C7944" i="1"/>
  <c r="B7944" i="1"/>
  <c r="E7943" i="1"/>
  <c r="D7943" i="1"/>
  <c r="C7943" i="1"/>
  <c r="B7943" i="1"/>
  <c r="E7942" i="1"/>
  <c r="D7942" i="1"/>
  <c r="C7942" i="1"/>
  <c r="B7942" i="1"/>
  <c r="E7941" i="1"/>
  <c r="D7941" i="1"/>
  <c r="C7941" i="1"/>
  <c r="B7941" i="1"/>
  <c r="E7940" i="1"/>
  <c r="D7940" i="1"/>
  <c r="C7940" i="1"/>
  <c r="B7940" i="1"/>
  <c r="E7939" i="1"/>
  <c r="D7939" i="1"/>
  <c r="C7939" i="1"/>
  <c r="B7939" i="1"/>
  <c r="E7938" i="1"/>
  <c r="D7938" i="1"/>
  <c r="C7938" i="1"/>
  <c r="B7938" i="1"/>
  <c r="E7937" i="1"/>
  <c r="D7937" i="1"/>
  <c r="C7937" i="1"/>
  <c r="B7937" i="1"/>
  <c r="E7936" i="1"/>
  <c r="D7936" i="1"/>
  <c r="C7936" i="1"/>
  <c r="B7936" i="1"/>
  <c r="E7935" i="1"/>
  <c r="D7935" i="1"/>
  <c r="C7935" i="1"/>
  <c r="B7935" i="1"/>
  <c r="E7934" i="1"/>
  <c r="D7934" i="1"/>
  <c r="C7934" i="1"/>
  <c r="B7934" i="1"/>
  <c r="E7933" i="1"/>
  <c r="D7933" i="1"/>
  <c r="C7933" i="1"/>
  <c r="B7933" i="1"/>
  <c r="E7932" i="1"/>
  <c r="D7932" i="1"/>
  <c r="C7932" i="1"/>
  <c r="B7932" i="1"/>
  <c r="E7931" i="1"/>
  <c r="D7931" i="1"/>
  <c r="C7931" i="1"/>
  <c r="B7931" i="1"/>
  <c r="E7930" i="1"/>
  <c r="D7930" i="1"/>
  <c r="C7930" i="1"/>
  <c r="B7930" i="1"/>
  <c r="E7929" i="1"/>
  <c r="D7929" i="1"/>
  <c r="C7929" i="1"/>
  <c r="B7929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E7363" i="1"/>
  <c r="D7363" i="1"/>
  <c r="C7363" i="1"/>
  <c r="B7363" i="1"/>
  <c r="E7362" i="1"/>
  <c r="D7362" i="1"/>
  <c r="C7362" i="1"/>
  <c r="B7362" i="1"/>
  <c r="E7361" i="1"/>
  <c r="D7361" i="1"/>
  <c r="C7361" i="1"/>
  <c r="B7361" i="1"/>
  <c r="E7360" i="1"/>
  <c r="D7360" i="1"/>
  <c r="C7360" i="1"/>
  <c r="B7360" i="1"/>
  <c r="E7359" i="1"/>
  <c r="D7359" i="1"/>
  <c r="C7359" i="1"/>
  <c r="B7359" i="1"/>
  <c r="E7358" i="1"/>
  <c r="D7358" i="1"/>
  <c r="C7358" i="1"/>
  <c r="B7358" i="1"/>
  <c r="E7357" i="1"/>
  <c r="D7357" i="1"/>
  <c r="C7357" i="1"/>
  <c r="B7357" i="1"/>
  <c r="E7356" i="1"/>
  <c r="D7356" i="1"/>
  <c r="C7356" i="1"/>
  <c r="B7356" i="1"/>
  <c r="E7355" i="1"/>
  <c r="D7355" i="1"/>
  <c r="C7355" i="1"/>
  <c r="B7355" i="1"/>
  <c r="E7354" i="1"/>
  <c r="D7354" i="1"/>
  <c r="C7354" i="1"/>
  <c r="B7354" i="1"/>
  <c r="E7353" i="1"/>
  <c r="D7353" i="1"/>
  <c r="C7353" i="1"/>
  <c r="B7353" i="1"/>
  <c r="E7352" i="1"/>
  <c r="D7352" i="1"/>
  <c r="C7352" i="1"/>
  <c r="B7352" i="1"/>
  <c r="E7351" i="1"/>
  <c r="D7351" i="1"/>
  <c r="C7351" i="1"/>
  <c r="B7351" i="1"/>
  <c r="E7350" i="1"/>
  <c r="D7350" i="1"/>
  <c r="C7350" i="1"/>
  <c r="B7350" i="1"/>
  <c r="E7349" i="1"/>
  <c r="D7349" i="1"/>
  <c r="C7349" i="1"/>
  <c r="B7349" i="1"/>
  <c r="E7348" i="1"/>
  <c r="D7348" i="1"/>
  <c r="C7348" i="1"/>
  <c r="B7348" i="1"/>
  <c r="E7347" i="1"/>
  <c r="D7347" i="1"/>
  <c r="C7347" i="1"/>
  <c r="B7347" i="1"/>
  <c r="E7346" i="1"/>
  <c r="D7346" i="1"/>
  <c r="C7346" i="1"/>
  <c r="B7346" i="1"/>
  <c r="E7345" i="1"/>
  <c r="D7345" i="1"/>
  <c r="C7345" i="1"/>
  <c r="B7345" i="1"/>
  <c r="E7344" i="1"/>
  <c r="D7344" i="1"/>
  <c r="C7344" i="1"/>
  <c r="B7344" i="1"/>
  <c r="E7343" i="1"/>
  <c r="D7343" i="1"/>
  <c r="C7343" i="1"/>
  <c r="B7343" i="1"/>
  <c r="E7342" i="1"/>
  <c r="D7342" i="1"/>
  <c r="C7342" i="1"/>
  <c r="B7342" i="1"/>
  <c r="E7341" i="1"/>
  <c r="D7341" i="1"/>
  <c r="C7341" i="1"/>
  <c r="B7341" i="1"/>
  <c r="E7340" i="1"/>
  <c r="D7340" i="1"/>
  <c r="C7340" i="1"/>
  <c r="B7340" i="1"/>
  <c r="E7339" i="1"/>
  <c r="D7339" i="1"/>
  <c r="C7339" i="1"/>
  <c r="B7339" i="1"/>
  <c r="E7338" i="1"/>
  <c r="D7338" i="1"/>
  <c r="C7338" i="1"/>
  <c r="B7338" i="1"/>
  <c r="E7337" i="1"/>
  <c r="D7337" i="1"/>
  <c r="C7337" i="1"/>
  <c r="B7337" i="1"/>
  <c r="E7336" i="1"/>
  <c r="D7336" i="1"/>
  <c r="C7336" i="1"/>
  <c r="B7336" i="1"/>
  <c r="E7335" i="1"/>
  <c r="D7335" i="1"/>
  <c r="C7335" i="1"/>
  <c r="B7335" i="1"/>
  <c r="E7334" i="1"/>
  <c r="D7334" i="1"/>
  <c r="C7334" i="1"/>
  <c r="B7334" i="1"/>
  <c r="E7333" i="1"/>
  <c r="D7333" i="1"/>
  <c r="C7333" i="1"/>
  <c r="B7333" i="1"/>
  <c r="E7332" i="1"/>
  <c r="D7332" i="1"/>
  <c r="C7332" i="1"/>
  <c r="B7332" i="1"/>
  <c r="E7331" i="1"/>
  <c r="D7331" i="1"/>
  <c r="C7331" i="1"/>
  <c r="B7331" i="1"/>
  <c r="E7330" i="1"/>
  <c r="D7330" i="1"/>
  <c r="C7330" i="1"/>
  <c r="B7330" i="1"/>
  <c r="E7329" i="1"/>
  <c r="D7329" i="1"/>
  <c r="C7329" i="1"/>
  <c r="B7329" i="1"/>
  <c r="E7328" i="1"/>
  <c r="D7328" i="1"/>
  <c r="C7328" i="1"/>
  <c r="B7328" i="1"/>
  <c r="E7327" i="1"/>
  <c r="D7327" i="1"/>
  <c r="C7327" i="1"/>
  <c r="B7327" i="1"/>
  <c r="E7326" i="1"/>
  <c r="D7326" i="1"/>
  <c r="C7326" i="1"/>
  <c r="B7326" i="1"/>
  <c r="E7325" i="1"/>
  <c r="D7325" i="1"/>
  <c r="C7325" i="1"/>
  <c r="B7325" i="1"/>
  <c r="E7324" i="1"/>
  <c r="D7324" i="1"/>
  <c r="C7324" i="1"/>
  <c r="B7324" i="1"/>
  <c r="E7323" i="1"/>
  <c r="D7323" i="1"/>
  <c r="C7323" i="1"/>
  <c r="B7323" i="1"/>
  <c r="E7322" i="1"/>
  <c r="D7322" i="1"/>
  <c r="C7322" i="1"/>
  <c r="B7322" i="1"/>
  <c r="E7321" i="1"/>
  <c r="D7321" i="1"/>
  <c r="C7321" i="1"/>
  <c r="B7321" i="1"/>
  <c r="E7320" i="1"/>
  <c r="D7320" i="1"/>
  <c r="C7320" i="1"/>
  <c r="B7320" i="1"/>
  <c r="E7319" i="1"/>
  <c r="D7319" i="1"/>
  <c r="C7319" i="1"/>
  <c r="B7319" i="1"/>
  <c r="E7318" i="1"/>
  <c r="D7318" i="1"/>
  <c r="C7318" i="1"/>
  <c r="B7318" i="1"/>
  <c r="E7317" i="1"/>
  <c r="D7317" i="1"/>
  <c r="C7317" i="1"/>
  <c r="B7317" i="1"/>
  <c r="E7316" i="1"/>
  <c r="D7316" i="1"/>
  <c r="C7316" i="1"/>
  <c r="B7316" i="1"/>
  <c r="E7315" i="1"/>
  <c r="D7315" i="1"/>
  <c r="C7315" i="1"/>
  <c r="B7315" i="1"/>
  <c r="E7314" i="1"/>
  <c r="D7314" i="1"/>
  <c r="C7314" i="1"/>
  <c r="B7314" i="1"/>
  <c r="E7313" i="1"/>
  <c r="D7313" i="1"/>
  <c r="C7313" i="1"/>
  <c r="B7313" i="1"/>
  <c r="E7312" i="1"/>
  <c r="D7312" i="1"/>
  <c r="C7312" i="1"/>
  <c r="B7312" i="1"/>
  <c r="E7311" i="1"/>
  <c r="D7311" i="1"/>
  <c r="C7311" i="1"/>
  <c r="B7311" i="1"/>
  <c r="E7310" i="1"/>
  <c r="D7310" i="1"/>
  <c r="C7310" i="1"/>
  <c r="B7310" i="1"/>
  <c r="E7309" i="1"/>
  <c r="D7309" i="1"/>
  <c r="C7309" i="1"/>
  <c r="B7309" i="1"/>
  <c r="E7308" i="1"/>
  <c r="D7308" i="1"/>
  <c r="C7308" i="1"/>
  <c r="B7308" i="1"/>
  <c r="E7307" i="1"/>
  <c r="D7307" i="1"/>
  <c r="C7307" i="1"/>
  <c r="B7307" i="1"/>
  <c r="E7306" i="1"/>
  <c r="D7306" i="1"/>
  <c r="C7306" i="1"/>
  <c r="B7306" i="1"/>
  <c r="E7305" i="1"/>
  <c r="D7305" i="1"/>
  <c r="C7305" i="1"/>
  <c r="B7305" i="1"/>
  <c r="E7304" i="1"/>
  <c r="D7304" i="1"/>
  <c r="C7304" i="1"/>
  <c r="B7304" i="1"/>
  <c r="E7303" i="1"/>
  <c r="D7303" i="1"/>
  <c r="C7303" i="1"/>
  <c r="B7303" i="1"/>
  <c r="E7302" i="1"/>
  <c r="D7302" i="1"/>
  <c r="C7302" i="1"/>
  <c r="B7302" i="1"/>
  <c r="E7301" i="1"/>
  <c r="D7301" i="1"/>
  <c r="C7301" i="1"/>
  <c r="B7301" i="1"/>
  <c r="E7300" i="1"/>
  <c r="D7300" i="1"/>
  <c r="C7300" i="1"/>
  <c r="B7300" i="1"/>
  <c r="E7299" i="1"/>
  <c r="D7299" i="1"/>
  <c r="C7299" i="1"/>
  <c r="B7299" i="1"/>
  <c r="E7298" i="1"/>
  <c r="D7298" i="1"/>
  <c r="C7298" i="1"/>
  <c r="B7298" i="1"/>
  <c r="E7297" i="1"/>
  <c r="D7297" i="1"/>
  <c r="C7297" i="1"/>
  <c r="B7297" i="1"/>
  <c r="E7296" i="1"/>
  <c r="D7296" i="1"/>
  <c r="C7296" i="1"/>
  <c r="B7296" i="1"/>
  <c r="E7295" i="1"/>
  <c r="D7295" i="1"/>
  <c r="C7295" i="1"/>
  <c r="B7295" i="1"/>
  <c r="E7294" i="1"/>
  <c r="D7294" i="1"/>
  <c r="C7294" i="1"/>
  <c r="B7294" i="1"/>
  <c r="E7293" i="1"/>
  <c r="D7293" i="1"/>
  <c r="C7293" i="1"/>
  <c r="B7293" i="1"/>
  <c r="E7292" i="1"/>
  <c r="D7292" i="1"/>
  <c r="C7292" i="1"/>
  <c r="B7292" i="1"/>
  <c r="E7291" i="1"/>
  <c r="D7291" i="1"/>
  <c r="C7291" i="1"/>
  <c r="B7291" i="1"/>
  <c r="E7290" i="1"/>
  <c r="D7290" i="1"/>
  <c r="C7290" i="1"/>
  <c r="B7290" i="1"/>
  <c r="E7289" i="1"/>
  <c r="D7289" i="1"/>
  <c r="C7289" i="1"/>
  <c r="B7289" i="1"/>
  <c r="E7288" i="1"/>
  <c r="D7288" i="1"/>
  <c r="C7288" i="1"/>
  <c r="B7288" i="1"/>
  <c r="E7287" i="1"/>
  <c r="D7287" i="1"/>
  <c r="C7287" i="1"/>
  <c r="B7287" i="1"/>
  <c r="E7286" i="1"/>
  <c r="D7286" i="1"/>
  <c r="C7286" i="1"/>
  <c r="B7286" i="1"/>
  <c r="E7285" i="1"/>
  <c r="D7285" i="1"/>
  <c r="C7285" i="1"/>
  <c r="B7285" i="1"/>
  <c r="E7284" i="1"/>
  <c r="D7284" i="1"/>
  <c r="C7284" i="1"/>
  <c r="B7284" i="1"/>
  <c r="E7283" i="1"/>
  <c r="D7283" i="1"/>
  <c r="C7283" i="1"/>
  <c r="B7283" i="1"/>
  <c r="E7282" i="1"/>
  <c r="D7282" i="1"/>
  <c r="C7282" i="1"/>
  <c r="B7282" i="1"/>
  <c r="E7281" i="1"/>
  <c r="D7281" i="1"/>
  <c r="C7281" i="1"/>
  <c r="B7281" i="1"/>
  <c r="E7280" i="1"/>
  <c r="D7280" i="1"/>
  <c r="C7280" i="1"/>
  <c r="B7280" i="1"/>
  <c r="E7279" i="1"/>
  <c r="D7279" i="1"/>
  <c r="C7279" i="1"/>
  <c r="B7279" i="1"/>
  <c r="E7278" i="1"/>
  <c r="D7278" i="1"/>
  <c r="C7278" i="1"/>
  <c r="B7278" i="1"/>
  <c r="E7277" i="1"/>
  <c r="D7277" i="1"/>
  <c r="C7277" i="1"/>
  <c r="B7277" i="1"/>
  <c r="E7276" i="1"/>
  <c r="D7276" i="1"/>
  <c r="C7276" i="1"/>
  <c r="B7276" i="1"/>
  <c r="E7275" i="1"/>
  <c r="D7275" i="1"/>
  <c r="C7275" i="1"/>
  <c r="B7275" i="1"/>
  <c r="E7274" i="1"/>
  <c r="D7274" i="1"/>
  <c r="C7274" i="1"/>
  <c r="B7274" i="1"/>
  <c r="E7273" i="1"/>
  <c r="D7273" i="1"/>
  <c r="C7273" i="1"/>
  <c r="B7273" i="1"/>
  <c r="E7272" i="1"/>
  <c r="D7272" i="1"/>
  <c r="C7272" i="1"/>
  <c r="B7272" i="1"/>
  <c r="E7271" i="1"/>
  <c r="D7271" i="1"/>
  <c r="C7271" i="1"/>
  <c r="B7271" i="1"/>
  <c r="E7270" i="1"/>
  <c r="D7270" i="1"/>
  <c r="C7270" i="1"/>
  <c r="B7270" i="1"/>
  <c r="E7269" i="1"/>
  <c r="D7269" i="1"/>
  <c r="C7269" i="1"/>
  <c r="B7269" i="1"/>
  <c r="E7268" i="1"/>
  <c r="D7268" i="1"/>
  <c r="C7268" i="1"/>
  <c r="B7268" i="1"/>
  <c r="E7267" i="1"/>
  <c r="D7267" i="1"/>
  <c r="C7267" i="1"/>
  <c r="B7267" i="1"/>
  <c r="E7266" i="1"/>
  <c r="D7266" i="1"/>
  <c r="C7266" i="1"/>
  <c r="B7266" i="1"/>
  <c r="E7265" i="1"/>
  <c r="D7265" i="1"/>
  <c r="C7265" i="1"/>
  <c r="B7265" i="1"/>
  <c r="E7264" i="1"/>
  <c r="D7264" i="1"/>
  <c r="C7264" i="1"/>
  <c r="B7264" i="1"/>
  <c r="E7263" i="1"/>
  <c r="D7263" i="1"/>
  <c r="C7263" i="1"/>
  <c r="B7263" i="1"/>
  <c r="E7262" i="1"/>
  <c r="D7262" i="1"/>
  <c r="C7262" i="1"/>
  <c r="B7262" i="1"/>
  <c r="E7261" i="1"/>
  <c r="D7261" i="1"/>
  <c r="C7261" i="1"/>
  <c r="B7261" i="1"/>
  <c r="E7260" i="1"/>
  <c r="D7260" i="1"/>
  <c r="C7260" i="1"/>
  <c r="B7260" i="1"/>
  <c r="E7259" i="1"/>
  <c r="D7259" i="1"/>
  <c r="C7259" i="1"/>
  <c r="B7259" i="1"/>
  <c r="E7258" i="1"/>
  <c r="D7258" i="1"/>
  <c r="C7258" i="1"/>
  <c r="B7258" i="1"/>
  <c r="E7257" i="1"/>
  <c r="D7257" i="1"/>
  <c r="C7257" i="1"/>
  <c r="B7257" i="1"/>
  <c r="E7256" i="1"/>
  <c r="D7256" i="1"/>
  <c r="C7256" i="1"/>
  <c r="B7256" i="1"/>
  <c r="E7255" i="1"/>
  <c r="D7255" i="1"/>
  <c r="C7255" i="1"/>
  <c r="B7255" i="1"/>
  <c r="E7254" i="1"/>
  <c r="D7254" i="1"/>
  <c r="C7254" i="1"/>
  <c r="B7254" i="1"/>
  <c r="E7253" i="1"/>
  <c r="D7253" i="1"/>
  <c r="C7253" i="1"/>
  <c r="B7253" i="1"/>
  <c r="E7252" i="1"/>
  <c r="D7252" i="1"/>
  <c r="C7252" i="1"/>
  <c r="B7252" i="1"/>
  <c r="E7251" i="1"/>
  <c r="D7251" i="1"/>
  <c r="C7251" i="1"/>
  <c r="B7251" i="1"/>
  <c r="E7250" i="1"/>
  <c r="D7250" i="1"/>
  <c r="C7250" i="1"/>
  <c r="B7250" i="1"/>
  <c r="E7249" i="1"/>
  <c r="D7249" i="1"/>
  <c r="C7249" i="1"/>
  <c r="B7249" i="1"/>
  <c r="E7248" i="1"/>
  <c r="D7248" i="1"/>
  <c r="C7248" i="1"/>
  <c r="B7248" i="1"/>
  <c r="E7247" i="1"/>
  <c r="D7247" i="1"/>
  <c r="C7247" i="1"/>
  <c r="B7247" i="1"/>
  <c r="E7246" i="1"/>
  <c r="D7246" i="1"/>
  <c r="C7246" i="1"/>
  <c r="B7246" i="1"/>
  <c r="E7245" i="1"/>
  <c r="D7245" i="1"/>
  <c r="C7245" i="1"/>
  <c r="B7245" i="1"/>
  <c r="E7244" i="1"/>
  <c r="D7244" i="1"/>
  <c r="C7244" i="1"/>
  <c r="B7244" i="1"/>
  <c r="E7243" i="1"/>
  <c r="D7243" i="1"/>
  <c r="C7243" i="1"/>
  <c r="B7243" i="1"/>
  <c r="E7242" i="1"/>
  <c r="D7242" i="1"/>
  <c r="C7242" i="1"/>
  <c r="B7242" i="1"/>
  <c r="E7241" i="1"/>
  <c r="D7241" i="1"/>
  <c r="C7241" i="1"/>
  <c r="B7241" i="1"/>
  <c r="E7240" i="1"/>
  <c r="D7240" i="1"/>
  <c r="C7240" i="1"/>
  <c r="B7240" i="1"/>
  <c r="E7239" i="1"/>
  <c r="D7239" i="1"/>
  <c r="C7239" i="1"/>
  <c r="B7239" i="1"/>
  <c r="E7238" i="1"/>
  <c r="D7238" i="1"/>
  <c r="C7238" i="1"/>
  <c r="B7238" i="1"/>
  <c r="E7237" i="1"/>
  <c r="D7237" i="1"/>
  <c r="C7237" i="1"/>
  <c r="B7237" i="1"/>
  <c r="E7236" i="1"/>
  <c r="D7236" i="1"/>
  <c r="C7236" i="1"/>
  <c r="B7236" i="1"/>
  <c r="E7235" i="1"/>
  <c r="D7235" i="1"/>
  <c r="C7235" i="1"/>
  <c r="B7235" i="1"/>
  <c r="E7234" i="1"/>
  <c r="D7234" i="1"/>
  <c r="C7234" i="1"/>
  <c r="B7234" i="1"/>
  <c r="E7233" i="1"/>
  <c r="D7233" i="1"/>
  <c r="C7233" i="1"/>
  <c r="B7233" i="1"/>
  <c r="E7232" i="1"/>
  <c r="D7232" i="1"/>
  <c r="C7232" i="1"/>
  <c r="B7232" i="1"/>
  <c r="E7231" i="1"/>
  <c r="D7231" i="1"/>
  <c r="C7231" i="1"/>
  <c r="B7231" i="1"/>
  <c r="E7230" i="1"/>
  <c r="D7230" i="1"/>
  <c r="C7230" i="1"/>
  <c r="B7230" i="1"/>
  <c r="E7229" i="1"/>
  <c r="D7229" i="1"/>
  <c r="C7229" i="1"/>
  <c r="B7229" i="1"/>
  <c r="E7228" i="1"/>
  <c r="D7228" i="1"/>
  <c r="C7228" i="1"/>
  <c r="B7228" i="1"/>
  <c r="E7227" i="1"/>
  <c r="D7227" i="1"/>
  <c r="C7227" i="1"/>
  <c r="B7227" i="1"/>
  <c r="E7226" i="1"/>
  <c r="D7226" i="1"/>
  <c r="C7226" i="1"/>
  <c r="B7226" i="1"/>
  <c r="E7225" i="1"/>
  <c r="D7225" i="1"/>
  <c r="C7225" i="1"/>
  <c r="B7225" i="1"/>
  <c r="E7224" i="1"/>
  <c r="D7224" i="1"/>
  <c r="C7224" i="1"/>
  <c r="B7224" i="1"/>
  <c r="E7223" i="1"/>
  <c r="D7223" i="1"/>
  <c r="C7223" i="1"/>
  <c r="B7223" i="1"/>
  <c r="E7222" i="1"/>
  <c r="D7222" i="1"/>
  <c r="C7222" i="1"/>
  <c r="B7222" i="1"/>
  <c r="E7221" i="1"/>
  <c r="D7221" i="1"/>
  <c r="C7221" i="1"/>
  <c r="B7221" i="1"/>
  <c r="E7220" i="1"/>
  <c r="D7220" i="1"/>
  <c r="C7220" i="1"/>
  <c r="B7220" i="1"/>
  <c r="E7219" i="1"/>
  <c r="D7219" i="1"/>
  <c r="C7219" i="1"/>
  <c r="B7219" i="1"/>
  <c r="E7218" i="1"/>
  <c r="D7218" i="1"/>
  <c r="C7218" i="1"/>
  <c r="B7218" i="1"/>
  <c r="E7217" i="1"/>
  <c r="D7217" i="1"/>
  <c r="C7217" i="1"/>
  <c r="B7217" i="1"/>
  <c r="E7216" i="1"/>
  <c r="D7216" i="1"/>
  <c r="C7216" i="1"/>
  <c r="B7216" i="1"/>
  <c r="E7215" i="1"/>
  <c r="D7215" i="1"/>
  <c r="C7215" i="1"/>
  <c r="B7215" i="1"/>
  <c r="E7214" i="1"/>
  <c r="D7214" i="1"/>
  <c r="C7214" i="1"/>
  <c r="B7214" i="1"/>
  <c r="E7213" i="1"/>
  <c r="D7213" i="1"/>
  <c r="C7213" i="1"/>
  <c r="B7213" i="1"/>
  <c r="E7212" i="1"/>
  <c r="D7212" i="1"/>
  <c r="C7212" i="1"/>
  <c r="B7212" i="1"/>
  <c r="E7211" i="1"/>
  <c r="D7211" i="1"/>
  <c r="C7211" i="1"/>
  <c r="B7211" i="1"/>
  <c r="E7210" i="1"/>
  <c r="D7210" i="1"/>
  <c r="C7210" i="1"/>
  <c r="B7210" i="1"/>
  <c r="E7209" i="1"/>
  <c r="D7209" i="1"/>
  <c r="C7209" i="1"/>
  <c r="B7209" i="1"/>
  <c r="E7208" i="1"/>
  <c r="D7208" i="1"/>
  <c r="C7208" i="1"/>
  <c r="B7208" i="1"/>
  <c r="E7207" i="1"/>
  <c r="D7207" i="1"/>
  <c r="C7207" i="1"/>
  <c r="B7207" i="1"/>
  <c r="E7206" i="1"/>
  <c r="D7206" i="1"/>
  <c r="C7206" i="1"/>
  <c r="B7206" i="1"/>
  <c r="E7205" i="1"/>
  <c r="D7205" i="1"/>
  <c r="C7205" i="1"/>
  <c r="B7205" i="1"/>
  <c r="E7204" i="1"/>
  <c r="D7204" i="1"/>
  <c r="C7204" i="1"/>
  <c r="B7204" i="1"/>
  <c r="E7203" i="1"/>
  <c r="D7203" i="1"/>
  <c r="C7203" i="1"/>
  <c r="B7203" i="1"/>
  <c r="E7202" i="1"/>
  <c r="D7202" i="1"/>
  <c r="C7202" i="1"/>
  <c r="B7202" i="1"/>
  <c r="E7201" i="1"/>
  <c r="D7201" i="1"/>
  <c r="C7201" i="1"/>
  <c r="B7201" i="1"/>
  <c r="E7200" i="1"/>
  <c r="D7200" i="1"/>
  <c r="C7200" i="1"/>
  <c r="B7200" i="1"/>
  <c r="E7199" i="1"/>
  <c r="D7199" i="1"/>
  <c r="C7199" i="1"/>
  <c r="B7199" i="1"/>
  <c r="E7198" i="1"/>
  <c r="D7198" i="1"/>
  <c r="C7198" i="1"/>
  <c r="B7198" i="1"/>
  <c r="E7197" i="1"/>
  <c r="D7197" i="1"/>
  <c r="C7197" i="1"/>
  <c r="B7197" i="1"/>
  <c r="E7196" i="1"/>
  <c r="D7196" i="1"/>
  <c r="C7196" i="1"/>
  <c r="B7196" i="1"/>
  <c r="E7195" i="1"/>
  <c r="D7195" i="1"/>
  <c r="C7195" i="1"/>
  <c r="B7195" i="1"/>
  <c r="E7194" i="1"/>
  <c r="D7194" i="1"/>
  <c r="C7194" i="1"/>
  <c r="B7194" i="1"/>
  <c r="E7193" i="1"/>
  <c r="D7193" i="1"/>
  <c r="C7193" i="1"/>
  <c r="B7193" i="1"/>
  <c r="E7192" i="1"/>
  <c r="D7192" i="1"/>
  <c r="C7192" i="1"/>
  <c r="B7192" i="1"/>
  <c r="E7191" i="1"/>
  <c r="D7191" i="1"/>
  <c r="C7191" i="1"/>
  <c r="B7191" i="1"/>
  <c r="E7190" i="1"/>
  <c r="D7190" i="1"/>
  <c r="C7190" i="1"/>
  <c r="B7190" i="1"/>
  <c r="E7189" i="1"/>
  <c r="D7189" i="1"/>
  <c r="C7189" i="1"/>
  <c r="B7189" i="1"/>
  <c r="E7188" i="1"/>
  <c r="D7188" i="1"/>
  <c r="C7188" i="1"/>
  <c r="B7188" i="1"/>
  <c r="E7187" i="1"/>
  <c r="D7187" i="1"/>
  <c r="C7187" i="1"/>
  <c r="B7187" i="1"/>
  <c r="E7186" i="1"/>
  <c r="D7186" i="1"/>
  <c r="C7186" i="1"/>
  <c r="B7186" i="1"/>
  <c r="E7185" i="1"/>
  <c r="D7185" i="1"/>
  <c r="C7185" i="1"/>
  <c r="B7185" i="1"/>
  <c r="E7184" i="1"/>
  <c r="D7184" i="1"/>
  <c r="C7184" i="1"/>
  <c r="B7184" i="1"/>
  <c r="E7183" i="1"/>
  <c r="D7183" i="1"/>
  <c r="C7183" i="1"/>
  <c r="B7183" i="1"/>
  <c r="E7182" i="1"/>
  <c r="D7182" i="1"/>
  <c r="C7182" i="1"/>
  <c r="B7182" i="1"/>
  <c r="E7181" i="1"/>
  <c r="D7181" i="1"/>
  <c r="C7181" i="1"/>
  <c r="B7181" i="1"/>
  <c r="E7180" i="1"/>
  <c r="D7180" i="1"/>
  <c r="C7180" i="1"/>
  <c r="B7180" i="1"/>
  <c r="E7179" i="1"/>
  <c r="D7179" i="1"/>
  <c r="C7179" i="1"/>
  <c r="B7179" i="1"/>
  <c r="E7178" i="1"/>
  <c r="D7178" i="1"/>
  <c r="C7178" i="1"/>
  <c r="B7178" i="1"/>
  <c r="E7177" i="1"/>
  <c r="D7177" i="1"/>
  <c r="C7177" i="1"/>
  <c r="B7177" i="1"/>
  <c r="E7176" i="1"/>
  <c r="D7176" i="1"/>
  <c r="C7176" i="1"/>
  <c r="B7176" i="1"/>
  <c r="E7175" i="1"/>
  <c r="D7175" i="1"/>
  <c r="C7175" i="1"/>
  <c r="B7175" i="1"/>
  <c r="E7174" i="1"/>
  <c r="D7174" i="1"/>
  <c r="C7174" i="1"/>
  <c r="B7174" i="1"/>
  <c r="E7173" i="1"/>
  <c r="D7173" i="1"/>
  <c r="C7173" i="1"/>
  <c r="B7173" i="1"/>
  <c r="E7172" i="1"/>
  <c r="D7172" i="1"/>
  <c r="C7172" i="1"/>
  <c r="B7172" i="1"/>
  <c r="E7171" i="1"/>
  <c r="D7171" i="1"/>
  <c r="C7171" i="1"/>
  <c r="B7171" i="1"/>
  <c r="E7170" i="1"/>
  <c r="D7170" i="1"/>
  <c r="C7170" i="1"/>
  <c r="B7170" i="1"/>
  <c r="E7169" i="1"/>
  <c r="D7169" i="1"/>
  <c r="C7169" i="1"/>
  <c r="B7169" i="1"/>
  <c r="E7168" i="1"/>
  <c r="D7168" i="1"/>
  <c r="C7168" i="1"/>
  <c r="B7168" i="1"/>
  <c r="E7167" i="1"/>
  <c r="D7167" i="1"/>
  <c r="C7167" i="1"/>
  <c r="B7167" i="1"/>
  <c r="E7166" i="1"/>
  <c r="D7166" i="1"/>
  <c r="C7166" i="1"/>
  <c r="B7166" i="1"/>
  <c r="E7165" i="1"/>
  <c r="D7165" i="1"/>
  <c r="C7165" i="1"/>
  <c r="B7165" i="1"/>
  <c r="E7164" i="1"/>
  <c r="D7164" i="1"/>
  <c r="C7164" i="1"/>
  <c r="B7164" i="1"/>
  <c r="E7163" i="1"/>
  <c r="D7163" i="1"/>
  <c r="C7163" i="1"/>
  <c r="B7163" i="1"/>
  <c r="E7162" i="1"/>
  <c r="D7162" i="1"/>
  <c r="C7162" i="1"/>
  <c r="B7162" i="1"/>
  <c r="E7161" i="1"/>
  <c r="D7161" i="1"/>
  <c r="C7161" i="1"/>
  <c r="B7161" i="1"/>
  <c r="E7160" i="1"/>
  <c r="D7160" i="1"/>
  <c r="C7160" i="1"/>
  <c r="B7160" i="1"/>
  <c r="E7159" i="1"/>
  <c r="D7159" i="1"/>
  <c r="C7159" i="1"/>
  <c r="B7159" i="1"/>
  <c r="E7158" i="1"/>
  <c r="D7158" i="1"/>
  <c r="C7158" i="1"/>
  <c r="B7158" i="1"/>
  <c r="E7157" i="1"/>
  <c r="D7157" i="1"/>
  <c r="C7157" i="1"/>
  <c r="B7157" i="1"/>
  <c r="E7156" i="1"/>
  <c r="D7156" i="1"/>
  <c r="C7156" i="1"/>
  <c r="B7156" i="1"/>
  <c r="E7155" i="1"/>
  <c r="D7155" i="1"/>
  <c r="C7155" i="1"/>
  <c r="B7155" i="1"/>
  <c r="E7154" i="1"/>
  <c r="D7154" i="1"/>
  <c r="C7154" i="1"/>
  <c r="B7154" i="1"/>
  <c r="E7153" i="1"/>
  <c r="D7153" i="1"/>
  <c r="C7153" i="1"/>
  <c r="B7153" i="1"/>
  <c r="E7152" i="1"/>
  <c r="D7152" i="1"/>
  <c r="C7152" i="1"/>
  <c r="B7152" i="1"/>
  <c r="E7151" i="1"/>
  <c r="D7151" i="1"/>
  <c r="C7151" i="1"/>
  <c r="B7151" i="1"/>
  <c r="E7150" i="1"/>
  <c r="D7150" i="1"/>
  <c r="C7150" i="1"/>
  <c r="B7150" i="1"/>
  <c r="E7149" i="1"/>
  <c r="D7149" i="1"/>
  <c r="C7149" i="1"/>
  <c r="B7149" i="1"/>
  <c r="E7148" i="1"/>
  <c r="D7148" i="1"/>
  <c r="C7148" i="1"/>
  <c r="B7148" i="1"/>
  <c r="E7147" i="1"/>
  <c r="D7147" i="1"/>
  <c r="C7147" i="1"/>
  <c r="B7147" i="1"/>
  <c r="E7146" i="1"/>
  <c r="D7146" i="1"/>
  <c r="C7146" i="1"/>
  <c r="B7146" i="1"/>
  <c r="E7145" i="1"/>
  <c r="D7145" i="1"/>
  <c r="C7145" i="1"/>
  <c r="B7145" i="1"/>
  <c r="E7144" i="1"/>
  <c r="D7144" i="1"/>
  <c r="C7144" i="1"/>
  <c r="B7144" i="1"/>
  <c r="E7143" i="1"/>
  <c r="D7143" i="1"/>
  <c r="C7143" i="1"/>
  <c r="B7143" i="1"/>
  <c r="E7142" i="1"/>
  <c r="D7142" i="1"/>
  <c r="C7142" i="1"/>
  <c r="B7142" i="1"/>
  <c r="E7141" i="1"/>
  <c r="D7141" i="1"/>
  <c r="C7141" i="1"/>
  <c r="B7141" i="1"/>
  <c r="E7140" i="1"/>
  <c r="D7140" i="1"/>
  <c r="C7140" i="1"/>
  <c r="B7140" i="1"/>
  <c r="E7139" i="1"/>
  <c r="D7139" i="1"/>
  <c r="C7139" i="1"/>
  <c r="B7139" i="1"/>
  <c r="E7138" i="1"/>
  <c r="D7138" i="1"/>
  <c r="C7138" i="1"/>
  <c r="B7138" i="1"/>
  <c r="E7137" i="1"/>
  <c r="D7137" i="1"/>
  <c r="C7137" i="1"/>
  <c r="B7137" i="1"/>
  <c r="E7136" i="1"/>
  <c r="D7136" i="1"/>
  <c r="C7136" i="1"/>
  <c r="B7136" i="1"/>
  <c r="E7135" i="1"/>
  <c r="D7135" i="1"/>
  <c r="C7135" i="1"/>
  <c r="B7135" i="1"/>
  <c r="E7134" i="1"/>
  <c r="D7134" i="1"/>
  <c r="C7134" i="1"/>
  <c r="B7134" i="1"/>
  <c r="E7133" i="1"/>
  <c r="D7133" i="1"/>
  <c r="C7133" i="1"/>
  <c r="B7133" i="1"/>
  <c r="E7132" i="1"/>
  <c r="D7132" i="1"/>
  <c r="C7132" i="1"/>
  <c r="B7132" i="1"/>
  <c r="E7131" i="1"/>
  <c r="D7131" i="1"/>
  <c r="C7131" i="1"/>
  <c r="B7131" i="1"/>
  <c r="E7130" i="1"/>
  <c r="D7130" i="1"/>
  <c r="C7130" i="1"/>
  <c r="B7130" i="1"/>
  <c r="E7129" i="1"/>
  <c r="D7129" i="1"/>
  <c r="C7129" i="1"/>
  <c r="B7129" i="1"/>
  <c r="E7128" i="1"/>
  <c r="D7128" i="1"/>
  <c r="C7128" i="1"/>
  <c r="B7128" i="1"/>
  <c r="E7127" i="1"/>
  <c r="D7127" i="1"/>
  <c r="C7127" i="1"/>
  <c r="B7127" i="1"/>
  <c r="E7126" i="1"/>
  <c r="D7126" i="1"/>
  <c r="C7126" i="1"/>
  <c r="B7126" i="1"/>
  <c r="E7125" i="1"/>
  <c r="D7125" i="1"/>
  <c r="C7125" i="1"/>
  <c r="B7125" i="1"/>
  <c r="E7124" i="1"/>
  <c r="D7124" i="1"/>
  <c r="C7124" i="1"/>
  <c r="B7124" i="1"/>
  <c r="E7123" i="1"/>
  <c r="D7123" i="1"/>
  <c r="C7123" i="1"/>
  <c r="B7123" i="1"/>
  <c r="E7122" i="1"/>
  <c r="D7122" i="1"/>
  <c r="C7122" i="1"/>
  <c r="B7122" i="1"/>
  <c r="E7121" i="1"/>
  <c r="D7121" i="1"/>
  <c r="C7121" i="1"/>
  <c r="B7121" i="1"/>
  <c r="E7120" i="1"/>
  <c r="D7120" i="1"/>
  <c r="C7120" i="1"/>
  <c r="B7120" i="1"/>
  <c r="E7119" i="1"/>
  <c r="D7119" i="1"/>
  <c r="C7119" i="1"/>
  <c r="B7119" i="1"/>
  <c r="E7118" i="1"/>
  <c r="D7118" i="1"/>
  <c r="C7118" i="1"/>
  <c r="B7118" i="1"/>
  <c r="E7117" i="1"/>
  <c r="D7117" i="1"/>
  <c r="C7117" i="1"/>
  <c r="B7117" i="1"/>
  <c r="E7116" i="1"/>
  <c r="D7116" i="1"/>
  <c r="C7116" i="1"/>
  <c r="B7116" i="1"/>
  <c r="E7115" i="1"/>
  <c r="D7115" i="1"/>
  <c r="C7115" i="1"/>
  <c r="B7115" i="1"/>
  <c r="E7114" i="1"/>
  <c r="D7114" i="1"/>
  <c r="C7114" i="1"/>
  <c r="B7114" i="1"/>
  <c r="E7113" i="1"/>
  <c r="D7113" i="1"/>
  <c r="C7113" i="1"/>
  <c r="B7113" i="1"/>
  <c r="E7112" i="1"/>
  <c r="D7112" i="1"/>
  <c r="C7112" i="1"/>
  <c r="B7112" i="1"/>
  <c r="E7111" i="1"/>
  <c r="D7111" i="1"/>
  <c r="C7111" i="1"/>
  <c r="B7111" i="1"/>
  <c r="E7110" i="1"/>
  <c r="D7110" i="1"/>
  <c r="C7110" i="1"/>
  <c r="B7110" i="1"/>
  <c r="E7109" i="1"/>
  <c r="D7109" i="1"/>
  <c r="C7109" i="1"/>
  <c r="B7109" i="1"/>
  <c r="E7108" i="1"/>
  <c r="D7108" i="1"/>
  <c r="C7108" i="1"/>
  <c r="B7108" i="1"/>
  <c r="E7107" i="1"/>
  <c r="D7107" i="1"/>
  <c r="C7107" i="1"/>
  <c r="B7107" i="1"/>
  <c r="E7106" i="1"/>
  <c r="D7106" i="1"/>
  <c r="C7106" i="1"/>
  <c r="B7106" i="1"/>
  <c r="E7105" i="1"/>
  <c r="D7105" i="1"/>
  <c r="C7105" i="1"/>
  <c r="B7105" i="1"/>
  <c r="E7104" i="1"/>
  <c r="D7104" i="1"/>
  <c r="C7104" i="1"/>
  <c r="B7104" i="1"/>
  <c r="E7103" i="1"/>
  <c r="D7103" i="1"/>
  <c r="C7103" i="1"/>
  <c r="B7103" i="1"/>
  <c r="E7102" i="1"/>
  <c r="D7102" i="1"/>
  <c r="C7102" i="1"/>
  <c r="B7102" i="1"/>
  <c r="E7101" i="1"/>
  <c r="D7101" i="1"/>
  <c r="C7101" i="1"/>
  <c r="B7101" i="1"/>
  <c r="E7100" i="1"/>
  <c r="D7100" i="1"/>
  <c r="C7100" i="1"/>
  <c r="B7100" i="1"/>
  <c r="E7099" i="1"/>
  <c r="D7099" i="1"/>
  <c r="C7099" i="1"/>
  <c r="B7099" i="1"/>
  <c r="E7098" i="1"/>
  <c r="D7098" i="1"/>
  <c r="C7098" i="1"/>
  <c r="B7098" i="1"/>
  <c r="E7097" i="1"/>
  <c r="D7097" i="1"/>
  <c r="C7097" i="1"/>
  <c r="B7097" i="1"/>
  <c r="E7096" i="1"/>
  <c r="D7096" i="1"/>
  <c r="C7096" i="1"/>
  <c r="B7096" i="1"/>
  <c r="E7095" i="1"/>
  <c r="D7095" i="1"/>
  <c r="C7095" i="1"/>
  <c r="B7095" i="1"/>
  <c r="E7094" i="1"/>
  <c r="D7094" i="1"/>
  <c r="C7094" i="1"/>
  <c r="B7094" i="1"/>
  <c r="E7093" i="1"/>
  <c r="D7093" i="1"/>
  <c r="C7093" i="1"/>
  <c r="B7093" i="1"/>
  <c r="E7092" i="1"/>
  <c r="D7092" i="1"/>
  <c r="C7092" i="1"/>
  <c r="B7092" i="1"/>
  <c r="E7091" i="1"/>
  <c r="D7091" i="1"/>
  <c r="C7091" i="1"/>
  <c r="B7091" i="1"/>
  <c r="E7090" i="1"/>
  <c r="D7090" i="1"/>
  <c r="C7090" i="1"/>
  <c r="B7090" i="1"/>
  <c r="E7089" i="1"/>
  <c r="D7089" i="1"/>
  <c r="C7089" i="1"/>
  <c r="B7089" i="1"/>
  <c r="E7088" i="1"/>
  <c r="D7088" i="1"/>
  <c r="C7088" i="1"/>
  <c r="B7088" i="1"/>
  <c r="E7087" i="1"/>
  <c r="D7087" i="1"/>
  <c r="C7087" i="1"/>
  <c r="B7087" i="1"/>
  <c r="E7086" i="1"/>
  <c r="D7086" i="1"/>
  <c r="C7086" i="1"/>
  <c r="B7086" i="1"/>
  <c r="E7085" i="1"/>
  <c r="D7085" i="1"/>
  <c r="C7085" i="1"/>
  <c r="B7085" i="1"/>
  <c r="E7084" i="1"/>
  <c r="D7084" i="1"/>
  <c r="C7084" i="1"/>
  <c r="B7084" i="1"/>
  <c r="E7083" i="1"/>
  <c r="D7083" i="1"/>
  <c r="C7083" i="1"/>
  <c r="B7083" i="1"/>
  <c r="E7082" i="1"/>
  <c r="D7082" i="1"/>
  <c r="C7082" i="1"/>
  <c r="B7082" i="1"/>
  <c r="E7081" i="1"/>
  <c r="D7081" i="1"/>
  <c r="C7081" i="1"/>
  <c r="B7081" i="1"/>
  <c r="E7080" i="1"/>
  <c r="D7080" i="1"/>
  <c r="C7080" i="1"/>
  <c r="B7080" i="1"/>
  <c r="E7079" i="1"/>
  <c r="D7079" i="1"/>
  <c r="C7079" i="1"/>
  <c r="B7079" i="1"/>
  <c r="E7078" i="1"/>
  <c r="D7078" i="1"/>
  <c r="C7078" i="1"/>
  <c r="B7078" i="1"/>
  <c r="E7077" i="1"/>
  <c r="D7077" i="1"/>
  <c r="C7077" i="1"/>
  <c r="B7077" i="1"/>
  <c r="E7076" i="1"/>
  <c r="D7076" i="1"/>
  <c r="C7076" i="1"/>
  <c r="B7076" i="1"/>
  <c r="E7075" i="1"/>
  <c r="D7075" i="1"/>
  <c r="C7075" i="1"/>
  <c r="B7075" i="1"/>
  <c r="E7074" i="1"/>
  <c r="D7074" i="1"/>
  <c r="C7074" i="1"/>
  <c r="B7074" i="1"/>
  <c r="E7073" i="1"/>
  <c r="D7073" i="1"/>
  <c r="C7073" i="1"/>
  <c r="B7073" i="1"/>
  <c r="E7072" i="1"/>
  <c r="D7072" i="1"/>
  <c r="C7072" i="1"/>
  <c r="B7072" i="1"/>
  <c r="E7071" i="1"/>
  <c r="D7071" i="1"/>
  <c r="C7071" i="1"/>
  <c r="B7071" i="1"/>
  <c r="E7070" i="1"/>
  <c r="D7070" i="1"/>
  <c r="C7070" i="1"/>
  <c r="B7070" i="1"/>
  <c r="E7069" i="1"/>
  <c r="D7069" i="1"/>
  <c r="C7069" i="1"/>
  <c r="B7069" i="1"/>
  <c r="E7068" i="1"/>
  <c r="D7068" i="1"/>
  <c r="C7068" i="1"/>
  <c r="B7068" i="1"/>
  <c r="E7067" i="1"/>
  <c r="D7067" i="1"/>
  <c r="C7067" i="1"/>
  <c r="B7067" i="1"/>
  <c r="E7066" i="1"/>
  <c r="D7066" i="1"/>
  <c r="C7066" i="1"/>
  <c r="B7066" i="1"/>
  <c r="E7065" i="1"/>
  <c r="D7065" i="1"/>
  <c r="C7065" i="1"/>
  <c r="B7065" i="1"/>
  <c r="E7064" i="1"/>
  <c r="D7064" i="1"/>
  <c r="C7064" i="1"/>
  <c r="B7064" i="1"/>
  <c r="E7063" i="1"/>
  <c r="D7063" i="1"/>
  <c r="C7063" i="1"/>
  <c r="B7063" i="1"/>
  <c r="E7062" i="1"/>
  <c r="D7062" i="1"/>
  <c r="C7062" i="1"/>
  <c r="B7062" i="1"/>
  <c r="E7061" i="1"/>
  <c r="D7061" i="1"/>
  <c r="C7061" i="1"/>
  <c r="B7061" i="1"/>
  <c r="E7060" i="1"/>
  <c r="D7060" i="1"/>
  <c r="C7060" i="1"/>
  <c r="B7060" i="1"/>
  <c r="E7059" i="1"/>
  <c r="D7059" i="1"/>
  <c r="C7059" i="1"/>
  <c r="B7059" i="1"/>
  <c r="E7058" i="1"/>
  <c r="D7058" i="1"/>
  <c r="C7058" i="1"/>
  <c r="B7058" i="1"/>
  <c r="E7057" i="1"/>
  <c r="D7057" i="1"/>
  <c r="C7057" i="1"/>
  <c r="B7057" i="1"/>
  <c r="E7056" i="1"/>
  <c r="D7056" i="1"/>
  <c r="C7056" i="1"/>
  <c r="B7056" i="1"/>
  <c r="E7055" i="1"/>
  <c r="D7055" i="1"/>
  <c r="C7055" i="1"/>
  <c r="B7055" i="1"/>
  <c r="E7054" i="1"/>
  <c r="D7054" i="1"/>
  <c r="C7054" i="1"/>
  <c r="B7054" i="1"/>
  <c r="E7053" i="1"/>
  <c r="D7053" i="1"/>
  <c r="C7053" i="1"/>
  <c r="B7053" i="1"/>
  <c r="E7052" i="1"/>
  <c r="D7052" i="1"/>
  <c r="C7052" i="1"/>
  <c r="B7052" i="1"/>
  <c r="E7051" i="1"/>
  <c r="D7051" i="1"/>
  <c r="C7051" i="1"/>
  <c r="B7051" i="1"/>
  <c r="E7050" i="1"/>
  <c r="D7050" i="1"/>
  <c r="C7050" i="1"/>
  <c r="B7050" i="1"/>
  <c r="E7049" i="1"/>
  <c r="D7049" i="1"/>
  <c r="C7049" i="1"/>
  <c r="B7049" i="1"/>
  <c r="E7048" i="1"/>
  <c r="D7048" i="1"/>
  <c r="C7048" i="1"/>
  <c r="B7048" i="1"/>
  <c r="E7047" i="1"/>
  <c r="D7047" i="1"/>
  <c r="C7047" i="1"/>
  <c r="B7047" i="1"/>
  <c r="E7046" i="1"/>
  <c r="D7046" i="1"/>
  <c r="C7046" i="1"/>
  <c r="B7046" i="1"/>
  <c r="E7045" i="1"/>
  <c r="D7045" i="1"/>
  <c r="C7045" i="1"/>
  <c r="B7045" i="1"/>
  <c r="E7044" i="1"/>
  <c r="D7044" i="1"/>
  <c r="C7044" i="1"/>
  <c r="B7044" i="1"/>
  <c r="E7043" i="1"/>
  <c r="D7043" i="1"/>
  <c r="C7043" i="1"/>
  <c r="B7043" i="1"/>
  <c r="E7042" i="1"/>
  <c r="D7042" i="1"/>
  <c r="C7042" i="1"/>
  <c r="B7042" i="1"/>
  <c r="E7041" i="1"/>
  <c r="D7041" i="1"/>
  <c r="C7041" i="1"/>
  <c r="B7041" i="1"/>
  <c r="E7040" i="1"/>
  <c r="D7040" i="1"/>
  <c r="C7040" i="1"/>
  <c r="B7040" i="1"/>
  <c r="E7039" i="1"/>
  <c r="D7039" i="1"/>
  <c r="C7039" i="1"/>
  <c r="B7039" i="1"/>
  <c r="E7038" i="1"/>
  <c r="D7038" i="1"/>
  <c r="C7038" i="1"/>
  <c r="B7038" i="1"/>
  <c r="E7037" i="1"/>
  <c r="D7037" i="1"/>
  <c r="C7037" i="1"/>
  <c r="B7037" i="1"/>
  <c r="E7036" i="1"/>
  <c r="D7036" i="1"/>
  <c r="C7036" i="1"/>
  <c r="B7036" i="1"/>
  <c r="E7035" i="1"/>
  <c r="D7035" i="1"/>
  <c r="C7035" i="1"/>
  <c r="B7035" i="1"/>
  <c r="E7034" i="1"/>
  <c r="D7034" i="1"/>
  <c r="C7034" i="1"/>
  <c r="B7034" i="1"/>
  <c r="E7033" i="1"/>
  <c r="D7033" i="1"/>
  <c r="C7033" i="1"/>
  <c r="B7033" i="1"/>
  <c r="E7032" i="1"/>
  <c r="D7032" i="1"/>
  <c r="C7032" i="1"/>
  <c r="B7032" i="1"/>
  <c r="E7031" i="1"/>
  <c r="D7031" i="1"/>
  <c r="C7031" i="1"/>
  <c r="B7031" i="1"/>
  <c r="E7030" i="1"/>
  <c r="D7030" i="1"/>
  <c r="C7030" i="1"/>
  <c r="B7030" i="1"/>
  <c r="E7029" i="1"/>
  <c r="D7029" i="1"/>
  <c r="C7029" i="1"/>
  <c r="B7029" i="1"/>
  <c r="E7028" i="1"/>
  <c r="D7028" i="1"/>
  <c r="C7028" i="1"/>
  <c r="B7028" i="1"/>
  <c r="E7027" i="1"/>
  <c r="D7027" i="1"/>
  <c r="C7027" i="1"/>
  <c r="B7027" i="1"/>
  <c r="E7026" i="1"/>
  <c r="D7026" i="1"/>
  <c r="C7026" i="1"/>
  <c r="B7026" i="1"/>
  <c r="E7025" i="1"/>
  <c r="D7025" i="1"/>
  <c r="C7025" i="1"/>
  <c r="B7025" i="1"/>
  <c r="E7024" i="1"/>
  <c r="D7024" i="1"/>
  <c r="C7024" i="1"/>
  <c r="B7024" i="1"/>
  <c r="E7023" i="1"/>
  <c r="D7023" i="1"/>
  <c r="C7023" i="1"/>
  <c r="B7023" i="1"/>
  <c r="E7022" i="1"/>
  <c r="D7022" i="1"/>
  <c r="C7022" i="1"/>
  <c r="B7022" i="1"/>
  <c r="E7021" i="1"/>
  <c r="D7021" i="1"/>
  <c r="C7021" i="1"/>
  <c r="B7021" i="1"/>
  <c r="E7020" i="1"/>
  <c r="D7020" i="1"/>
  <c r="C7020" i="1"/>
  <c r="B7020" i="1"/>
  <c r="E7019" i="1"/>
  <c r="D7019" i="1"/>
  <c r="C7019" i="1"/>
  <c r="B7019" i="1"/>
  <c r="E7018" i="1"/>
  <c r="D7018" i="1"/>
  <c r="C7018" i="1"/>
  <c r="B7018" i="1"/>
  <c r="E7017" i="1"/>
  <c r="D7017" i="1"/>
  <c r="C7017" i="1"/>
  <c r="B7017" i="1"/>
  <c r="E7016" i="1"/>
  <c r="D7016" i="1"/>
  <c r="C7016" i="1"/>
  <c r="B7016" i="1"/>
  <c r="E7015" i="1"/>
  <c r="D7015" i="1"/>
  <c r="C7015" i="1"/>
  <c r="B7015" i="1"/>
  <c r="E7014" i="1"/>
  <c r="D7014" i="1"/>
  <c r="C7014" i="1"/>
  <c r="B7014" i="1"/>
  <c r="E7013" i="1"/>
  <c r="D7013" i="1"/>
  <c r="C7013" i="1"/>
  <c r="B7013" i="1"/>
  <c r="E7012" i="1"/>
  <c r="D7012" i="1"/>
  <c r="C7012" i="1"/>
  <c r="B7012" i="1"/>
  <c r="E7011" i="1"/>
  <c r="D7011" i="1"/>
  <c r="C7011" i="1"/>
  <c r="B7011" i="1"/>
  <c r="E7010" i="1"/>
  <c r="D7010" i="1"/>
  <c r="C7010" i="1"/>
  <c r="B7010" i="1"/>
  <c r="E7009" i="1"/>
  <c r="D7009" i="1"/>
  <c r="C7009" i="1"/>
  <c r="B7009" i="1"/>
  <c r="E7008" i="1"/>
  <c r="D7008" i="1"/>
  <c r="C7008" i="1"/>
  <c r="B7008" i="1"/>
  <c r="E7007" i="1"/>
  <c r="D7007" i="1"/>
  <c r="C7007" i="1"/>
  <c r="B7007" i="1"/>
  <c r="E7006" i="1"/>
  <c r="D7006" i="1"/>
  <c r="C7006" i="1"/>
  <c r="B7006" i="1"/>
  <c r="E7005" i="1"/>
  <c r="D7005" i="1"/>
  <c r="C7005" i="1"/>
  <c r="B7005" i="1"/>
  <c r="E7004" i="1"/>
  <c r="D7004" i="1"/>
  <c r="C7004" i="1"/>
  <c r="B7004" i="1"/>
  <c r="E7003" i="1"/>
  <c r="D7003" i="1"/>
  <c r="C7003" i="1"/>
  <c r="B7003" i="1"/>
  <c r="E7002" i="1"/>
  <c r="D7002" i="1"/>
  <c r="C7002" i="1"/>
  <c r="B7002" i="1"/>
  <c r="E7001" i="1"/>
  <c r="D7001" i="1"/>
  <c r="C7001" i="1"/>
  <c r="B7001" i="1"/>
  <c r="E7000" i="1"/>
  <c r="D7000" i="1"/>
  <c r="C7000" i="1"/>
  <c r="B7000" i="1"/>
  <c r="E6999" i="1"/>
  <c r="D6999" i="1"/>
  <c r="C6999" i="1"/>
  <c r="B6999" i="1"/>
  <c r="E6998" i="1"/>
  <c r="D6998" i="1"/>
  <c r="C6998" i="1"/>
  <c r="B6998" i="1"/>
  <c r="E6997" i="1"/>
  <c r="D6997" i="1"/>
  <c r="C6997" i="1"/>
  <c r="B6997" i="1"/>
  <c r="E6996" i="1"/>
  <c r="D6996" i="1"/>
  <c r="C6996" i="1"/>
  <c r="B6996" i="1"/>
  <c r="E6995" i="1"/>
  <c r="D6995" i="1"/>
  <c r="C6995" i="1"/>
  <c r="B6995" i="1"/>
  <c r="E6994" i="1"/>
  <c r="D6994" i="1"/>
  <c r="C6994" i="1"/>
  <c r="B6994" i="1"/>
  <c r="E6993" i="1"/>
  <c r="D6993" i="1"/>
  <c r="C6993" i="1"/>
  <c r="B6993" i="1"/>
  <c r="E6992" i="1"/>
  <c r="D6992" i="1"/>
  <c r="C6992" i="1"/>
  <c r="B6992" i="1"/>
  <c r="E6991" i="1"/>
  <c r="D6991" i="1"/>
  <c r="C6991" i="1"/>
  <c r="B6991" i="1"/>
  <c r="E6990" i="1"/>
  <c r="D6990" i="1"/>
  <c r="C6990" i="1"/>
  <c r="B6990" i="1"/>
  <c r="E6989" i="1"/>
  <c r="D6989" i="1"/>
  <c r="C6989" i="1"/>
  <c r="B6989" i="1"/>
  <c r="E6988" i="1"/>
  <c r="D6988" i="1"/>
  <c r="C6988" i="1"/>
  <c r="B6988" i="1"/>
  <c r="E6987" i="1"/>
  <c r="D6987" i="1"/>
  <c r="C6987" i="1"/>
  <c r="B6987" i="1"/>
  <c r="E6986" i="1"/>
  <c r="D6986" i="1"/>
  <c r="C6986" i="1"/>
  <c r="B6986" i="1"/>
  <c r="E6985" i="1"/>
  <c r="D6985" i="1"/>
  <c r="C6985" i="1"/>
  <c r="B6985" i="1"/>
  <c r="E6984" i="1"/>
  <c r="D6984" i="1"/>
  <c r="C6984" i="1"/>
  <c r="B6984" i="1"/>
  <c r="E6983" i="1"/>
  <c r="D6983" i="1"/>
  <c r="C6983" i="1"/>
  <c r="B6983" i="1"/>
  <c r="E6982" i="1"/>
  <c r="D6982" i="1"/>
  <c r="C6982" i="1"/>
  <c r="B6982" i="1"/>
  <c r="E6981" i="1"/>
  <c r="D6981" i="1"/>
  <c r="C6981" i="1"/>
  <c r="B6981" i="1"/>
  <c r="E6980" i="1"/>
  <c r="D6980" i="1"/>
  <c r="C6980" i="1"/>
  <c r="B6980" i="1"/>
  <c r="E6979" i="1"/>
  <c r="D6979" i="1"/>
  <c r="C6979" i="1"/>
  <c r="B6979" i="1"/>
  <c r="E6978" i="1"/>
  <c r="D6978" i="1"/>
  <c r="C6978" i="1"/>
  <c r="B6978" i="1"/>
  <c r="E6977" i="1"/>
  <c r="D6977" i="1"/>
  <c r="C6977" i="1"/>
  <c r="B6977" i="1"/>
  <c r="E6976" i="1"/>
  <c r="D6976" i="1"/>
  <c r="C6976" i="1"/>
  <c r="B6976" i="1"/>
  <c r="E6975" i="1"/>
  <c r="D6975" i="1"/>
  <c r="C6975" i="1"/>
  <c r="B6975" i="1"/>
  <c r="E6974" i="1"/>
  <c r="D6974" i="1"/>
  <c r="C6974" i="1"/>
  <c r="B6974" i="1"/>
  <c r="E6973" i="1"/>
  <c r="D6973" i="1"/>
  <c r="C6973" i="1"/>
  <c r="B6973" i="1"/>
  <c r="E6972" i="1"/>
  <c r="D6972" i="1"/>
  <c r="C6972" i="1"/>
  <c r="B6972" i="1"/>
  <c r="E6971" i="1"/>
  <c r="D6971" i="1"/>
  <c r="C6971" i="1"/>
  <c r="B6971" i="1"/>
  <c r="E6970" i="1"/>
  <c r="D6970" i="1"/>
  <c r="C6970" i="1"/>
  <c r="B6970" i="1"/>
  <c r="E6969" i="1"/>
  <c r="D6969" i="1"/>
  <c r="C6969" i="1"/>
  <c r="B6969" i="1"/>
  <c r="E6968" i="1"/>
  <c r="D6968" i="1"/>
  <c r="C6968" i="1"/>
  <c r="B6968" i="1"/>
  <c r="E6967" i="1"/>
  <c r="D6967" i="1"/>
  <c r="C6967" i="1"/>
  <c r="B6967" i="1"/>
  <c r="E6966" i="1"/>
  <c r="D6966" i="1"/>
  <c r="C6966" i="1"/>
  <c r="B6966" i="1"/>
  <c r="E6965" i="1"/>
  <c r="D6965" i="1"/>
  <c r="C6965" i="1"/>
  <c r="B6965" i="1"/>
  <c r="E6964" i="1"/>
  <c r="D6964" i="1"/>
  <c r="C6964" i="1"/>
  <c r="B6964" i="1"/>
  <c r="E6963" i="1"/>
  <c r="D6963" i="1"/>
  <c r="C6963" i="1"/>
  <c r="B6963" i="1"/>
  <c r="E6962" i="1"/>
  <c r="D6962" i="1"/>
  <c r="C6962" i="1"/>
  <c r="B6962" i="1"/>
  <c r="E6961" i="1"/>
  <c r="D6961" i="1"/>
  <c r="C6961" i="1"/>
  <c r="B6961" i="1"/>
  <c r="E6960" i="1"/>
  <c r="D6960" i="1"/>
  <c r="C6960" i="1"/>
  <c r="B6960" i="1"/>
  <c r="E6959" i="1"/>
  <c r="D6959" i="1"/>
  <c r="C6959" i="1"/>
  <c r="B6959" i="1"/>
  <c r="E6958" i="1"/>
  <c r="D6958" i="1"/>
  <c r="C6958" i="1"/>
  <c r="B6958" i="1"/>
  <c r="E6957" i="1"/>
  <c r="D6957" i="1"/>
  <c r="C6957" i="1"/>
  <c r="B6957" i="1"/>
  <c r="E6956" i="1"/>
  <c r="D6956" i="1"/>
  <c r="C6956" i="1"/>
  <c r="B6956" i="1"/>
  <c r="E6955" i="1"/>
  <c r="D6955" i="1"/>
  <c r="C6955" i="1"/>
  <c r="B6955" i="1"/>
  <c r="E6954" i="1"/>
  <c r="D6954" i="1"/>
  <c r="C6954" i="1"/>
  <c r="B6954" i="1"/>
  <c r="E6953" i="1"/>
  <c r="D6953" i="1"/>
  <c r="C6953" i="1"/>
  <c r="B6953" i="1"/>
  <c r="E6952" i="1"/>
  <c r="D6952" i="1"/>
  <c r="C6952" i="1"/>
  <c r="B6952" i="1"/>
  <c r="E6951" i="1"/>
  <c r="D6951" i="1"/>
  <c r="C6951" i="1"/>
  <c r="B6951" i="1"/>
  <c r="E6950" i="1"/>
  <c r="D6950" i="1"/>
  <c r="C6950" i="1"/>
  <c r="B6950" i="1"/>
  <c r="E6949" i="1"/>
  <c r="D6949" i="1"/>
  <c r="C6949" i="1"/>
  <c r="B6949" i="1"/>
  <c r="E6948" i="1"/>
  <c r="D6948" i="1"/>
  <c r="C6948" i="1"/>
  <c r="B6948" i="1"/>
  <c r="E6947" i="1"/>
  <c r="D6947" i="1"/>
  <c r="C6947" i="1"/>
  <c r="B6947" i="1"/>
  <c r="E6946" i="1"/>
  <c r="D6946" i="1"/>
  <c r="C6946" i="1"/>
  <c r="B6946" i="1"/>
  <c r="E6945" i="1"/>
  <c r="D6945" i="1"/>
  <c r="C6945" i="1"/>
  <c r="B6945" i="1"/>
  <c r="E6944" i="1"/>
  <c r="D6944" i="1"/>
  <c r="C6944" i="1"/>
  <c r="B6944" i="1"/>
  <c r="E6943" i="1"/>
  <c r="D6943" i="1"/>
  <c r="C6943" i="1"/>
  <c r="B6943" i="1"/>
  <c r="E6942" i="1"/>
  <c r="D6942" i="1"/>
  <c r="C6942" i="1"/>
  <c r="B6942" i="1"/>
  <c r="E6941" i="1"/>
  <c r="D6941" i="1"/>
  <c r="C6941" i="1"/>
  <c r="B6941" i="1"/>
  <c r="E6940" i="1"/>
  <c r="D6940" i="1"/>
  <c r="C6940" i="1"/>
  <c r="B6940" i="1"/>
  <c r="E6939" i="1"/>
  <c r="D6939" i="1"/>
  <c r="C6939" i="1"/>
  <c r="B6939" i="1"/>
  <c r="E6938" i="1"/>
  <c r="D6938" i="1"/>
  <c r="C6938" i="1"/>
  <c r="B6938" i="1"/>
  <c r="E6937" i="1"/>
  <c r="D6937" i="1"/>
  <c r="C6937" i="1"/>
  <c r="B6937" i="1"/>
  <c r="E6936" i="1"/>
  <c r="D6936" i="1"/>
  <c r="C6936" i="1"/>
  <c r="B6936" i="1"/>
  <c r="E6935" i="1"/>
  <c r="D6935" i="1"/>
  <c r="C6935" i="1"/>
  <c r="B6935" i="1"/>
  <c r="E6934" i="1"/>
  <c r="D6934" i="1"/>
  <c r="C6934" i="1"/>
  <c r="B6934" i="1"/>
  <c r="E6933" i="1"/>
  <c r="D6933" i="1"/>
  <c r="C6933" i="1"/>
  <c r="B6933" i="1"/>
  <c r="E6932" i="1"/>
  <c r="D6932" i="1"/>
  <c r="C6932" i="1"/>
  <c r="B6932" i="1"/>
  <c r="E6931" i="1"/>
  <c r="D6931" i="1"/>
  <c r="C6931" i="1"/>
  <c r="B6931" i="1"/>
  <c r="E6930" i="1"/>
  <c r="D6930" i="1"/>
  <c r="C6930" i="1"/>
  <c r="B6930" i="1"/>
  <c r="E6929" i="1"/>
  <c r="D6929" i="1"/>
  <c r="C6929" i="1"/>
  <c r="B6929" i="1"/>
  <c r="E6928" i="1"/>
  <c r="D6928" i="1"/>
  <c r="C6928" i="1"/>
  <c r="B6928" i="1"/>
  <c r="E6927" i="1"/>
  <c r="D6927" i="1"/>
  <c r="C6927" i="1"/>
  <c r="B6927" i="1"/>
  <c r="E6926" i="1"/>
  <c r="D6926" i="1"/>
  <c r="C6926" i="1"/>
  <c r="B6926" i="1"/>
  <c r="E6925" i="1"/>
  <c r="D6925" i="1"/>
  <c r="C6925" i="1"/>
  <c r="B6925" i="1"/>
  <c r="E6924" i="1"/>
  <c r="D6924" i="1"/>
  <c r="C6924" i="1"/>
  <c r="B6924" i="1"/>
  <c r="E6923" i="1"/>
  <c r="D6923" i="1"/>
  <c r="C6923" i="1"/>
  <c r="B6923" i="1"/>
  <c r="E6922" i="1"/>
  <c r="D6922" i="1"/>
  <c r="C6922" i="1"/>
  <c r="B6922" i="1"/>
  <c r="E6921" i="1"/>
  <c r="D6921" i="1"/>
  <c r="C6921" i="1"/>
  <c r="B6921" i="1"/>
  <c r="E6920" i="1"/>
  <c r="D6920" i="1"/>
  <c r="C6920" i="1"/>
  <c r="B6920" i="1"/>
  <c r="E6919" i="1"/>
  <c r="D6919" i="1"/>
  <c r="C6919" i="1"/>
  <c r="B6919" i="1"/>
  <c r="E6918" i="1"/>
  <c r="D6918" i="1"/>
  <c r="C6918" i="1"/>
  <c r="B6918" i="1"/>
  <c r="E6917" i="1"/>
  <c r="D6917" i="1"/>
  <c r="C6917" i="1"/>
  <c r="B6917" i="1"/>
  <c r="E6916" i="1"/>
  <c r="D6916" i="1"/>
  <c r="C6916" i="1"/>
  <c r="B6916" i="1"/>
  <c r="E6915" i="1"/>
  <c r="D6915" i="1"/>
  <c r="C6915" i="1"/>
  <c r="B6915" i="1"/>
  <c r="E6914" i="1"/>
  <c r="D6914" i="1"/>
  <c r="C6914" i="1"/>
  <c r="B6914" i="1"/>
  <c r="E6913" i="1"/>
  <c r="D6913" i="1"/>
  <c r="C6913" i="1"/>
  <c r="B6913" i="1"/>
  <c r="E6912" i="1"/>
  <c r="D6912" i="1"/>
  <c r="C6912" i="1"/>
  <c r="B6912" i="1"/>
  <c r="E6911" i="1"/>
  <c r="D6911" i="1"/>
  <c r="C6911" i="1"/>
  <c r="B6911" i="1"/>
  <c r="E6910" i="1"/>
  <c r="D6910" i="1"/>
  <c r="C6910" i="1"/>
  <c r="B6910" i="1"/>
  <c r="E6909" i="1"/>
  <c r="D6909" i="1"/>
  <c r="C6909" i="1"/>
  <c r="B6909" i="1"/>
  <c r="E6908" i="1"/>
  <c r="D6908" i="1"/>
  <c r="C6908" i="1"/>
  <c r="B6908" i="1"/>
  <c r="E6907" i="1"/>
  <c r="D6907" i="1"/>
  <c r="C6907" i="1"/>
  <c r="B6907" i="1"/>
  <c r="E6906" i="1"/>
  <c r="D6906" i="1"/>
  <c r="C6906" i="1"/>
  <c r="B6906" i="1"/>
  <c r="E6905" i="1"/>
  <c r="D6905" i="1"/>
  <c r="C6905" i="1"/>
  <c r="B6905" i="1"/>
  <c r="E6904" i="1"/>
  <c r="D6904" i="1"/>
  <c r="C6904" i="1"/>
  <c r="B6904" i="1"/>
  <c r="E6903" i="1"/>
  <c r="D6903" i="1"/>
  <c r="C6903" i="1"/>
  <c r="B6903" i="1"/>
  <c r="E6902" i="1"/>
  <c r="D6902" i="1"/>
  <c r="C6902" i="1"/>
  <c r="B6902" i="1"/>
  <c r="E6901" i="1"/>
  <c r="D6901" i="1"/>
  <c r="C6901" i="1"/>
  <c r="B6901" i="1"/>
  <c r="E6900" i="1"/>
  <c r="D6900" i="1"/>
  <c r="C6900" i="1"/>
  <c r="B6900" i="1"/>
  <c r="E6899" i="1"/>
  <c r="D6899" i="1"/>
  <c r="C6899" i="1"/>
  <c r="B6899" i="1"/>
  <c r="E6898" i="1"/>
  <c r="D6898" i="1"/>
  <c r="C6898" i="1"/>
  <c r="B6898" i="1"/>
  <c r="E6897" i="1"/>
  <c r="D6897" i="1"/>
  <c r="C6897" i="1"/>
  <c r="B6897" i="1"/>
  <c r="E6896" i="1"/>
  <c r="D6896" i="1"/>
  <c r="C6896" i="1"/>
  <c r="B6896" i="1"/>
  <c r="E6895" i="1"/>
  <c r="D6895" i="1"/>
  <c r="C6895" i="1"/>
  <c r="B6895" i="1"/>
  <c r="E6894" i="1"/>
  <c r="D6894" i="1"/>
  <c r="C6894" i="1"/>
  <c r="B6894" i="1"/>
  <c r="E6893" i="1"/>
  <c r="D6893" i="1"/>
  <c r="C6893" i="1"/>
  <c r="B6893" i="1"/>
  <c r="E6892" i="1"/>
  <c r="D6892" i="1"/>
  <c r="C6892" i="1"/>
  <c r="B6892" i="1"/>
  <c r="E6891" i="1"/>
  <c r="D6891" i="1"/>
  <c r="C6891" i="1"/>
  <c r="B6891" i="1"/>
  <c r="E6890" i="1"/>
  <c r="D6890" i="1"/>
  <c r="C6890" i="1"/>
  <c r="B6890" i="1"/>
  <c r="E6889" i="1"/>
  <c r="D6889" i="1"/>
  <c r="C6889" i="1"/>
  <c r="B6889" i="1"/>
  <c r="E6888" i="1"/>
  <c r="D6888" i="1"/>
  <c r="C6888" i="1"/>
  <c r="B6888" i="1"/>
  <c r="E6887" i="1"/>
  <c r="D6887" i="1"/>
  <c r="C6887" i="1"/>
  <c r="B6887" i="1"/>
  <c r="E6886" i="1"/>
  <c r="D6886" i="1"/>
  <c r="C6886" i="1"/>
  <c r="B6886" i="1"/>
  <c r="E6885" i="1"/>
  <c r="D6885" i="1"/>
  <c r="C6885" i="1"/>
  <c r="B6885" i="1"/>
  <c r="E6884" i="1"/>
  <c r="D6884" i="1"/>
  <c r="C6884" i="1"/>
  <c r="B6884" i="1"/>
  <c r="E6883" i="1"/>
  <c r="D6883" i="1"/>
  <c r="C6883" i="1"/>
  <c r="B6883" i="1"/>
  <c r="E6882" i="1"/>
  <c r="D6882" i="1"/>
  <c r="C6882" i="1"/>
  <c r="B6882" i="1"/>
  <c r="E6881" i="1"/>
  <c r="D6881" i="1"/>
  <c r="C6881" i="1"/>
  <c r="B6881" i="1"/>
  <c r="E6880" i="1"/>
  <c r="D6880" i="1"/>
  <c r="C6880" i="1"/>
  <c r="B6880" i="1"/>
  <c r="E6879" i="1"/>
  <c r="D6879" i="1"/>
  <c r="C6879" i="1"/>
  <c r="B6879" i="1"/>
  <c r="E6878" i="1"/>
  <c r="D6878" i="1"/>
  <c r="C6878" i="1"/>
  <c r="B6878" i="1"/>
  <c r="E6877" i="1"/>
  <c r="D6877" i="1"/>
  <c r="C6877" i="1"/>
  <c r="B6877" i="1"/>
  <c r="E6876" i="1"/>
  <c r="D6876" i="1"/>
  <c r="C6876" i="1"/>
  <c r="B6876" i="1"/>
  <c r="E6875" i="1"/>
  <c r="D6875" i="1"/>
  <c r="C6875" i="1"/>
  <c r="B6875" i="1"/>
  <c r="E6874" i="1"/>
  <c r="D6874" i="1"/>
  <c r="C6874" i="1"/>
  <c r="B6874" i="1"/>
  <c r="E6873" i="1"/>
  <c r="D6873" i="1"/>
  <c r="C6873" i="1"/>
  <c r="B6873" i="1"/>
  <c r="E6872" i="1"/>
  <c r="D6872" i="1"/>
  <c r="C6872" i="1"/>
  <c r="B6872" i="1"/>
  <c r="E6871" i="1"/>
  <c r="D6871" i="1"/>
  <c r="C6871" i="1"/>
  <c r="B6871" i="1"/>
  <c r="E6870" i="1"/>
  <c r="D6870" i="1"/>
  <c r="C6870" i="1"/>
  <c r="B6870" i="1"/>
  <c r="E6869" i="1"/>
  <c r="D6869" i="1"/>
  <c r="C6869" i="1"/>
  <c r="B6869" i="1"/>
  <c r="E6868" i="1"/>
  <c r="D6868" i="1"/>
  <c r="C6868" i="1"/>
  <c r="B6868" i="1"/>
  <c r="E6867" i="1"/>
  <c r="D6867" i="1"/>
  <c r="C6867" i="1"/>
  <c r="B6867" i="1"/>
  <c r="E6866" i="1"/>
  <c r="D6866" i="1"/>
  <c r="C6866" i="1"/>
  <c r="B6866" i="1"/>
  <c r="E6865" i="1"/>
  <c r="D6865" i="1"/>
  <c r="C6865" i="1"/>
  <c r="B6865" i="1"/>
  <c r="E6864" i="1"/>
  <c r="D6864" i="1"/>
  <c r="C6864" i="1"/>
  <c r="B6864" i="1"/>
  <c r="E6863" i="1"/>
  <c r="D6863" i="1"/>
  <c r="C6863" i="1"/>
  <c r="B6863" i="1"/>
  <c r="E6862" i="1"/>
  <c r="D6862" i="1"/>
  <c r="C6862" i="1"/>
  <c r="B6862" i="1"/>
  <c r="E6861" i="1"/>
  <c r="D6861" i="1"/>
  <c r="C6861" i="1"/>
  <c r="B6861" i="1"/>
  <c r="E6860" i="1"/>
  <c r="D6860" i="1"/>
  <c r="C6860" i="1"/>
  <c r="B6860" i="1"/>
  <c r="E6859" i="1"/>
  <c r="D6859" i="1"/>
  <c r="C6859" i="1"/>
  <c r="B6859" i="1"/>
  <c r="E6858" i="1"/>
  <c r="D6858" i="1"/>
  <c r="C6858" i="1"/>
  <c r="B6858" i="1"/>
  <c r="E6857" i="1"/>
  <c r="D6857" i="1"/>
  <c r="C6857" i="1"/>
  <c r="B6857" i="1"/>
  <c r="E6856" i="1"/>
  <c r="D6856" i="1"/>
  <c r="C6856" i="1"/>
  <c r="B6856" i="1"/>
  <c r="E6855" i="1"/>
  <c r="D6855" i="1"/>
  <c r="C6855" i="1"/>
  <c r="B6855" i="1"/>
  <c r="E6854" i="1"/>
  <c r="D6854" i="1"/>
  <c r="C6854" i="1"/>
  <c r="B6854" i="1"/>
  <c r="E6853" i="1"/>
  <c r="D6853" i="1"/>
  <c r="C6853" i="1"/>
  <c r="B6853" i="1"/>
  <c r="E6852" i="1"/>
  <c r="D6852" i="1"/>
  <c r="C6852" i="1"/>
  <c r="B6852" i="1"/>
  <c r="E6851" i="1"/>
  <c r="D6851" i="1"/>
  <c r="C6851" i="1"/>
  <c r="B6851" i="1"/>
  <c r="E6850" i="1"/>
  <c r="D6850" i="1"/>
  <c r="C6850" i="1"/>
  <c r="B6850" i="1"/>
  <c r="E6849" i="1"/>
  <c r="D6849" i="1"/>
  <c r="C6849" i="1"/>
  <c r="B6849" i="1"/>
  <c r="E6848" i="1"/>
  <c r="D6848" i="1"/>
  <c r="C6848" i="1"/>
  <c r="B6848" i="1"/>
  <c r="E6847" i="1"/>
  <c r="D6847" i="1"/>
  <c r="C6847" i="1"/>
  <c r="B6847" i="1"/>
  <c r="E6846" i="1"/>
  <c r="D6846" i="1"/>
  <c r="C6846" i="1"/>
  <c r="B6846" i="1"/>
  <c r="E6845" i="1"/>
  <c r="D6845" i="1"/>
  <c r="C6845" i="1"/>
  <c r="B6845" i="1"/>
  <c r="E6844" i="1"/>
  <c r="D6844" i="1"/>
  <c r="C6844" i="1"/>
  <c r="B6844" i="1"/>
  <c r="E6843" i="1"/>
  <c r="D6843" i="1"/>
  <c r="C6843" i="1"/>
  <c r="B6843" i="1"/>
  <c r="E6842" i="1"/>
  <c r="D6842" i="1"/>
  <c r="C6842" i="1"/>
  <c r="B6842" i="1"/>
  <c r="E6841" i="1"/>
  <c r="D6841" i="1"/>
  <c r="C6841" i="1"/>
  <c r="B6841" i="1"/>
  <c r="E6840" i="1"/>
  <c r="D6840" i="1"/>
  <c r="C6840" i="1"/>
  <c r="B6840" i="1"/>
  <c r="E6839" i="1"/>
  <c r="D6839" i="1"/>
  <c r="C6839" i="1"/>
  <c r="B6839" i="1"/>
  <c r="E6838" i="1"/>
  <c r="D6838" i="1"/>
  <c r="C6838" i="1"/>
  <c r="B6838" i="1"/>
  <c r="E6837" i="1"/>
  <c r="D6837" i="1"/>
  <c r="C6837" i="1"/>
  <c r="B6837" i="1"/>
  <c r="E6836" i="1"/>
  <c r="D6836" i="1"/>
  <c r="C6836" i="1"/>
  <c r="B6836" i="1"/>
  <c r="E6835" i="1"/>
  <c r="D6835" i="1"/>
  <c r="C6835" i="1"/>
  <c r="B6835" i="1"/>
  <c r="E6834" i="1"/>
  <c r="D6834" i="1"/>
  <c r="C6834" i="1"/>
  <c r="B6834" i="1"/>
  <c r="E6833" i="1"/>
  <c r="D6833" i="1"/>
  <c r="C6833" i="1"/>
  <c r="B6833" i="1"/>
  <c r="E6832" i="1"/>
  <c r="D6832" i="1"/>
  <c r="C6832" i="1"/>
  <c r="B6832" i="1"/>
  <c r="E6831" i="1"/>
  <c r="D6831" i="1"/>
  <c r="C6831" i="1"/>
  <c r="B6831" i="1"/>
  <c r="E6830" i="1"/>
  <c r="D6830" i="1"/>
  <c r="C6830" i="1"/>
  <c r="B6830" i="1"/>
  <c r="E6829" i="1"/>
  <c r="D6829" i="1"/>
  <c r="C6829" i="1"/>
  <c r="B6829" i="1"/>
  <c r="E6828" i="1"/>
  <c r="D6828" i="1"/>
  <c r="C6828" i="1"/>
  <c r="B6828" i="1"/>
  <c r="E6827" i="1"/>
  <c r="D6827" i="1"/>
  <c r="C6827" i="1"/>
  <c r="B6827" i="1"/>
  <c r="E6826" i="1"/>
  <c r="D6826" i="1"/>
  <c r="C6826" i="1"/>
  <c r="B6826" i="1"/>
  <c r="E6825" i="1"/>
  <c r="D6825" i="1"/>
  <c r="C6825" i="1"/>
  <c r="B6825" i="1"/>
  <c r="E6824" i="1"/>
  <c r="D6824" i="1"/>
  <c r="C6824" i="1"/>
  <c r="B6824" i="1"/>
  <c r="E6823" i="1"/>
  <c r="D6823" i="1"/>
  <c r="C6823" i="1"/>
  <c r="B6823" i="1"/>
  <c r="E6822" i="1"/>
  <c r="D6822" i="1"/>
  <c r="C6822" i="1"/>
  <c r="B6822" i="1"/>
  <c r="E6821" i="1"/>
  <c r="D6821" i="1"/>
  <c r="C6821" i="1"/>
  <c r="B6821" i="1"/>
  <c r="E6820" i="1"/>
  <c r="D6820" i="1"/>
  <c r="C6820" i="1"/>
  <c r="B6820" i="1"/>
  <c r="E6819" i="1"/>
  <c r="D6819" i="1"/>
  <c r="C6819" i="1"/>
  <c r="B6819" i="1"/>
  <c r="E6818" i="1"/>
  <c r="D6818" i="1"/>
  <c r="C6818" i="1"/>
  <c r="B6818" i="1"/>
  <c r="E6817" i="1"/>
  <c r="D6817" i="1"/>
  <c r="C6817" i="1"/>
  <c r="B6817" i="1"/>
  <c r="E6816" i="1"/>
  <c r="D6816" i="1"/>
  <c r="C6816" i="1"/>
  <c r="B6816" i="1"/>
  <c r="E6815" i="1"/>
  <c r="D6815" i="1"/>
  <c r="C6815" i="1"/>
  <c r="B6815" i="1"/>
  <c r="E6814" i="1"/>
  <c r="D6814" i="1"/>
  <c r="C6814" i="1"/>
  <c r="B6814" i="1"/>
  <c r="E6813" i="1"/>
  <c r="D6813" i="1"/>
  <c r="C6813" i="1"/>
  <c r="B6813" i="1"/>
  <c r="E6812" i="1"/>
  <c r="D6812" i="1"/>
  <c r="C6812" i="1"/>
  <c r="B6812" i="1"/>
  <c r="E6811" i="1"/>
  <c r="D6811" i="1"/>
  <c r="C6811" i="1"/>
  <c r="B6811" i="1"/>
  <c r="E6810" i="1"/>
  <c r="D6810" i="1"/>
  <c r="C6810" i="1"/>
  <c r="B6810" i="1"/>
  <c r="E6809" i="1"/>
  <c r="D6809" i="1"/>
  <c r="C6809" i="1"/>
  <c r="B6809" i="1"/>
  <c r="E6808" i="1"/>
  <c r="D6808" i="1"/>
  <c r="C6808" i="1"/>
  <c r="B6808" i="1"/>
  <c r="E6807" i="1"/>
  <c r="D6807" i="1"/>
  <c r="C6807" i="1"/>
  <c r="B6807" i="1"/>
  <c r="E6806" i="1"/>
  <c r="D6806" i="1"/>
  <c r="C6806" i="1"/>
  <c r="B6806" i="1"/>
  <c r="E6805" i="1"/>
  <c r="D6805" i="1"/>
  <c r="C6805" i="1"/>
  <c r="B6805" i="1"/>
  <c r="E6804" i="1"/>
  <c r="D6804" i="1"/>
  <c r="C6804" i="1"/>
  <c r="B6804" i="1"/>
  <c r="E6803" i="1"/>
  <c r="D6803" i="1"/>
  <c r="C6803" i="1"/>
  <c r="B6803" i="1"/>
  <c r="E6802" i="1"/>
  <c r="D6802" i="1"/>
  <c r="C6802" i="1"/>
  <c r="B6802" i="1"/>
  <c r="E6801" i="1"/>
  <c r="D6801" i="1"/>
  <c r="C6801" i="1"/>
  <c r="B6801" i="1"/>
  <c r="E6800" i="1"/>
  <c r="D6800" i="1"/>
  <c r="C6800" i="1"/>
  <c r="B6800" i="1"/>
  <c r="E6799" i="1"/>
  <c r="D6799" i="1"/>
  <c r="C6799" i="1"/>
  <c r="B6799" i="1"/>
  <c r="E6798" i="1"/>
  <c r="D6798" i="1"/>
  <c r="C6798" i="1"/>
  <c r="B6798" i="1"/>
  <c r="E6797" i="1"/>
  <c r="D6797" i="1"/>
  <c r="C6797" i="1"/>
  <c r="B6797" i="1"/>
  <c r="E6796" i="1"/>
  <c r="D6796" i="1"/>
  <c r="C6796" i="1"/>
  <c r="B6796" i="1"/>
  <c r="E6795" i="1"/>
  <c r="D6795" i="1"/>
  <c r="C6795" i="1"/>
  <c r="B6795" i="1"/>
  <c r="E6794" i="1"/>
  <c r="D6794" i="1"/>
  <c r="C6794" i="1"/>
  <c r="B6794" i="1"/>
  <c r="E6793" i="1"/>
  <c r="D6793" i="1"/>
  <c r="C6793" i="1"/>
  <c r="B6793" i="1"/>
  <c r="E6792" i="1"/>
  <c r="D6792" i="1"/>
  <c r="C6792" i="1"/>
  <c r="B6792" i="1"/>
  <c r="E6791" i="1"/>
  <c r="D6791" i="1"/>
  <c r="C6791" i="1"/>
  <c r="B6791" i="1"/>
  <c r="E6790" i="1"/>
  <c r="D6790" i="1"/>
  <c r="C6790" i="1"/>
  <c r="B6790" i="1"/>
  <c r="E6789" i="1"/>
  <c r="D6789" i="1"/>
  <c r="C6789" i="1"/>
  <c r="B6789" i="1"/>
  <c r="E6788" i="1"/>
  <c r="D6788" i="1"/>
  <c r="C6788" i="1"/>
  <c r="B6788" i="1"/>
  <c r="E6787" i="1"/>
  <c r="D6787" i="1"/>
  <c r="C6787" i="1"/>
  <c r="B6787" i="1"/>
  <c r="E6786" i="1"/>
  <c r="D6786" i="1"/>
  <c r="C6786" i="1"/>
  <c r="B6786" i="1"/>
  <c r="E6785" i="1"/>
  <c r="D6785" i="1"/>
  <c r="C6785" i="1"/>
  <c r="B6785" i="1"/>
  <c r="E6784" i="1"/>
  <c r="D6784" i="1"/>
  <c r="C6784" i="1"/>
  <c r="B6784" i="1"/>
  <c r="E6783" i="1"/>
  <c r="D6783" i="1"/>
  <c r="C6783" i="1"/>
  <c r="B6783" i="1"/>
  <c r="E6782" i="1"/>
  <c r="D6782" i="1"/>
  <c r="C6782" i="1"/>
  <c r="B6782" i="1"/>
  <c r="E6781" i="1"/>
  <c r="D6781" i="1"/>
  <c r="C6781" i="1"/>
  <c r="B6781" i="1"/>
  <c r="E6780" i="1"/>
  <c r="D6780" i="1"/>
  <c r="C6780" i="1"/>
  <c r="B6780" i="1"/>
  <c r="E6779" i="1"/>
  <c r="D6779" i="1"/>
  <c r="C6779" i="1"/>
  <c r="B6779" i="1"/>
  <c r="E6778" i="1"/>
  <c r="D6778" i="1"/>
  <c r="C6778" i="1"/>
  <c r="B6778" i="1"/>
  <c r="E6777" i="1"/>
  <c r="D6777" i="1"/>
  <c r="C6777" i="1"/>
  <c r="B6777" i="1"/>
  <c r="E6776" i="1"/>
  <c r="D6776" i="1"/>
  <c r="C6776" i="1"/>
  <c r="B6776" i="1"/>
  <c r="E6775" i="1"/>
  <c r="D6775" i="1"/>
  <c r="C6775" i="1"/>
  <c r="B6775" i="1"/>
  <c r="E6774" i="1"/>
  <c r="D6774" i="1"/>
  <c r="C6774" i="1"/>
  <c r="B6774" i="1"/>
  <c r="E6773" i="1"/>
  <c r="D6773" i="1"/>
  <c r="C6773" i="1"/>
  <c r="B6773" i="1"/>
  <c r="E6772" i="1"/>
  <c r="D6772" i="1"/>
  <c r="C6772" i="1"/>
  <c r="B6772" i="1"/>
  <c r="E6771" i="1"/>
  <c r="D6771" i="1"/>
  <c r="C6771" i="1"/>
  <c r="B6771" i="1"/>
  <c r="E6770" i="1"/>
  <c r="D6770" i="1"/>
  <c r="C6770" i="1"/>
  <c r="B6770" i="1"/>
  <c r="E6769" i="1"/>
  <c r="D6769" i="1"/>
  <c r="C6769" i="1"/>
  <c r="B6769" i="1"/>
  <c r="E6768" i="1"/>
  <c r="D6768" i="1"/>
  <c r="C6768" i="1"/>
  <c r="B6768" i="1"/>
  <c r="E6767" i="1"/>
  <c r="D6767" i="1"/>
  <c r="C6767" i="1"/>
  <c r="B6767" i="1"/>
  <c r="E6766" i="1"/>
  <c r="D6766" i="1"/>
  <c r="C6766" i="1"/>
  <c r="B6766" i="1"/>
  <c r="E6765" i="1"/>
  <c r="D6765" i="1"/>
  <c r="C6765" i="1"/>
  <c r="B6765" i="1"/>
  <c r="E6764" i="1"/>
  <c r="D6764" i="1"/>
  <c r="C6764" i="1"/>
  <c r="B6764" i="1"/>
  <c r="E6763" i="1"/>
  <c r="D6763" i="1"/>
  <c r="C6763" i="1"/>
  <c r="B6763" i="1"/>
  <c r="E6762" i="1"/>
  <c r="D6762" i="1"/>
  <c r="C6762" i="1"/>
  <c r="B6762" i="1"/>
  <c r="E6761" i="1"/>
  <c r="D6761" i="1"/>
  <c r="C6761" i="1"/>
  <c r="B6761" i="1"/>
  <c r="E6760" i="1"/>
  <c r="D6760" i="1"/>
  <c r="C6760" i="1"/>
  <c r="B6760" i="1"/>
  <c r="E6759" i="1"/>
  <c r="D6759" i="1"/>
  <c r="C6759" i="1"/>
  <c r="B6759" i="1"/>
  <c r="E6758" i="1"/>
  <c r="D6758" i="1"/>
  <c r="C6758" i="1"/>
  <c r="B6758" i="1"/>
  <c r="E6757" i="1"/>
  <c r="D6757" i="1"/>
  <c r="C6757" i="1"/>
  <c r="B6757" i="1"/>
  <c r="E6756" i="1"/>
  <c r="D6756" i="1"/>
  <c r="C6756" i="1"/>
  <c r="B6756" i="1"/>
  <c r="E6755" i="1"/>
  <c r="D6755" i="1"/>
  <c r="C6755" i="1"/>
  <c r="B6755" i="1"/>
  <c r="E6754" i="1"/>
  <c r="D6754" i="1"/>
  <c r="C6754" i="1"/>
  <c r="B6754" i="1"/>
  <c r="E6753" i="1"/>
  <c r="D6753" i="1"/>
  <c r="C6753" i="1"/>
  <c r="B6753" i="1"/>
  <c r="E6752" i="1"/>
  <c r="D6752" i="1"/>
  <c r="C6752" i="1"/>
  <c r="B6752" i="1"/>
  <c r="E6751" i="1"/>
  <c r="D6751" i="1"/>
  <c r="C6751" i="1"/>
  <c r="B6751" i="1"/>
  <c r="E6750" i="1"/>
  <c r="D6750" i="1"/>
  <c r="C6750" i="1"/>
  <c r="B6750" i="1"/>
  <c r="E6749" i="1"/>
  <c r="D6749" i="1"/>
  <c r="C6749" i="1"/>
  <c r="B6749" i="1"/>
  <c r="E6748" i="1"/>
  <c r="D6748" i="1"/>
  <c r="C6748" i="1"/>
  <c r="B6748" i="1"/>
  <c r="E6747" i="1"/>
  <c r="D6747" i="1"/>
  <c r="C6747" i="1"/>
  <c r="B6747" i="1"/>
  <c r="E6746" i="1"/>
  <c r="D6746" i="1"/>
  <c r="C6746" i="1"/>
  <c r="B6746" i="1"/>
  <c r="E6745" i="1"/>
  <c r="D6745" i="1"/>
  <c r="C6745" i="1"/>
  <c r="B6745" i="1"/>
  <c r="E6744" i="1"/>
  <c r="D6744" i="1"/>
  <c r="C6744" i="1"/>
  <c r="B6744" i="1"/>
  <c r="E6743" i="1"/>
  <c r="D6743" i="1"/>
  <c r="C6743" i="1"/>
  <c r="B6743" i="1"/>
  <c r="E6742" i="1"/>
  <c r="D6742" i="1"/>
  <c r="C6742" i="1"/>
  <c r="B6742" i="1"/>
  <c r="E6741" i="1"/>
  <c r="D6741" i="1"/>
  <c r="C6741" i="1"/>
  <c r="B6741" i="1"/>
  <c r="E6740" i="1"/>
  <c r="D6740" i="1"/>
  <c r="C6740" i="1"/>
  <c r="B6740" i="1"/>
  <c r="E6739" i="1"/>
  <c r="D6739" i="1"/>
  <c r="C6739" i="1"/>
  <c r="B6739" i="1"/>
  <c r="E6738" i="1"/>
  <c r="D6738" i="1"/>
  <c r="C6738" i="1"/>
  <c r="B6738" i="1"/>
  <c r="E6737" i="1"/>
  <c r="D6737" i="1"/>
  <c r="C6737" i="1"/>
  <c r="B6737" i="1"/>
  <c r="E6736" i="1"/>
  <c r="D6736" i="1"/>
  <c r="C6736" i="1"/>
  <c r="B6736" i="1"/>
  <c r="E6735" i="1"/>
  <c r="D6735" i="1"/>
  <c r="C6735" i="1"/>
  <c r="B6735" i="1"/>
  <c r="E6734" i="1"/>
  <c r="D6734" i="1"/>
  <c r="C6734" i="1"/>
  <c r="B6734" i="1"/>
  <c r="E6733" i="1"/>
  <c r="D6733" i="1"/>
  <c r="C6733" i="1"/>
  <c r="B6733" i="1"/>
  <c r="E6732" i="1"/>
  <c r="D6732" i="1"/>
  <c r="C6732" i="1"/>
  <c r="B6732" i="1"/>
  <c r="E6731" i="1"/>
  <c r="D6731" i="1"/>
  <c r="C6731" i="1"/>
  <c r="B6731" i="1"/>
  <c r="E6730" i="1"/>
  <c r="D6730" i="1"/>
  <c r="C6730" i="1"/>
  <c r="B6730" i="1"/>
  <c r="E6729" i="1"/>
  <c r="D6729" i="1"/>
  <c r="C6729" i="1"/>
  <c r="B6729" i="1"/>
  <c r="E6728" i="1"/>
  <c r="D6728" i="1"/>
  <c r="C6728" i="1"/>
  <c r="B6728" i="1"/>
  <c r="E6727" i="1"/>
  <c r="D6727" i="1"/>
  <c r="C6727" i="1"/>
  <c r="B6727" i="1"/>
  <c r="E6726" i="1"/>
  <c r="D6726" i="1"/>
  <c r="C6726" i="1"/>
  <c r="B6726" i="1"/>
  <c r="E6725" i="1"/>
  <c r="D6725" i="1"/>
  <c r="C6725" i="1"/>
  <c r="B6725" i="1"/>
  <c r="E6724" i="1"/>
  <c r="D6724" i="1"/>
  <c r="C6724" i="1"/>
  <c r="B6724" i="1"/>
  <c r="E6723" i="1"/>
  <c r="D6723" i="1"/>
  <c r="C6723" i="1"/>
  <c r="B6723" i="1"/>
  <c r="E6722" i="1"/>
  <c r="D6722" i="1"/>
  <c r="C6722" i="1"/>
  <c r="B6722" i="1"/>
  <c r="E6721" i="1"/>
  <c r="D6721" i="1"/>
  <c r="C6721" i="1"/>
  <c r="B6721" i="1"/>
  <c r="E6720" i="1"/>
  <c r="D6720" i="1"/>
  <c r="C6720" i="1"/>
  <c r="B6720" i="1"/>
  <c r="E6719" i="1"/>
  <c r="D6719" i="1"/>
  <c r="C6719" i="1"/>
  <c r="B6719" i="1"/>
  <c r="E6718" i="1"/>
  <c r="D6718" i="1"/>
  <c r="C6718" i="1"/>
  <c r="B6718" i="1"/>
  <c r="E6717" i="1"/>
  <c r="D6717" i="1"/>
  <c r="C6717" i="1"/>
  <c r="B6717" i="1"/>
  <c r="E6716" i="1"/>
  <c r="D6716" i="1"/>
  <c r="C6716" i="1"/>
  <c r="B6716" i="1"/>
  <c r="E6715" i="1"/>
  <c r="D6715" i="1"/>
  <c r="C6715" i="1"/>
  <c r="B6715" i="1"/>
  <c r="E6714" i="1"/>
  <c r="D6714" i="1"/>
  <c r="C6714" i="1"/>
  <c r="B6714" i="1"/>
  <c r="E6713" i="1"/>
  <c r="D6713" i="1"/>
  <c r="C6713" i="1"/>
  <c r="B6713" i="1"/>
  <c r="E6712" i="1"/>
  <c r="D6712" i="1"/>
  <c r="C6712" i="1"/>
  <c r="B6712" i="1"/>
  <c r="E6711" i="1"/>
  <c r="D6711" i="1"/>
  <c r="C6711" i="1"/>
  <c r="B6711" i="1"/>
  <c r="E6710" i="1"/>
  <c r="D6710" i="1"/>
  <c r="C6710" i="1"/>
  <c r="B6710" i="1"/>
  <c r="E6709" i="1"/>
  <c r="D6709" i="1"/>
  <c r="C6709" i="1"/>
  <c r="B6709" i="1"/>
  <c r="E6708" i="1"/>
  <c r="D6708" i="1"/>
  <c r="C6708" i="1"/>
  <c r="B6708" i="1"/>
  <c r="E6707" i="1"/>
  <c r="D6707" i="1"/>
  <c r="C6707" i="1"/>
  <c r="B6707" i="1"/>
  <c r="E6706" i="1"/>
  <c r="D6706" i="1"/>
  <c r="C6706" i="1"/>
  <c r="B6706" i="1"/>
  <c r="E6705" i="1"/>
  <c r="D6705" i="1"/>
  <c r="C6705" i="1"/>
  <c r="B6705" i="1"/>
  <c r="E6704" i="1"/>
  <c r="D6704" i="1"/>
  <c r="C6704" i="1"/>
  <c r="B6704" i="1"/>
  <c r="E6703" i="1"/>
  <c r="D6703" i="1"/>
  <c r="C6703" i="1"/>
  <c r="B6703" i="1"/>
  <c r="E6702" i="1"/>
  <c r="D6702" i="1"/>
  <c r="C6702" i="1"/>
  <c r="B6702" i="1"/>
  <c r="E6701" i="1"/>
  <c r="D6701" i="1"/>
  <c r="C6701" i="1"/>
  <c r="B6701" i="1"/>
  <c r="E6700" i="1"/>
  <c r="D6700" i="1"/>
  <c r="C6700" i="1"/>
  <c r="B6700" i="1"/>
  <c r="E6699" i="1"/>
  <c r="D6699" i="1"/>
  <c r="C6699" i="1"/>
  <c r="B6699" i="1"/>
  <c r="E6698" i="1"/>
  <c r="D6698" i="1"/>
  <c r="C6698" i="1"/>
  <c r="B6698" i="1"/>
  <c r="E6697" i="1"/>
  <c r="D6697" i="1"/>
  <c r="C6697" i="1"/>
  <c r="B6697" i="1"/>
  <c r="E6696" i="1"/>
  <c r="D6696" i="1"/>
  <c r="C6696" i="1"/>
  <c r="B6696" i="1"/>
  <c r="E6695" i="1"/>
  <c r="D6695" i="1"/>
  <c r="C6695" i="1"/>
  <c r="B6695" i="1"/>
  <c r="E6694" i="1"/>
  <c r="D6694" i="1"/>
  <c r="C6694" i="1"/>
  <c r="B6694" i="1"/>
  <c r="E6693" i="1"/>
  <c r="D6693" i="1"/>
  <c r="C6693" i="1"/>
  <c r="B6693" i="1"/>
  <c r="E6692" i="1"/>
  <c r="D6692" i="1"/>
  <c r="C6692" i="1"/>
  <c r="B6692" i="1"/>
  <c r="E6691" i="1"/>
  <c r="D6691" i="1"/>
  <c r="C6691" i="1"/>
  <c r="B6691" i="1"/>
  <c r="E6690" i="1"/>
  <c r="D6690" i="1"/>
  <c r="C6690" i="1"/>
  <c r="B6690" i="1"/>
  <c r="E6689" i="1"/>
  <c r="D6689" i="1"/>
  <c r="C6689" i="1"/>
  <c r="B6689" i="1"/>
  <c r="E6688" i="1"/>
  <c r="D6688" i="1"/>
  <c r="C6688" i="1"/>
  <c r="B6688" i="1"/>
  <c r="E6687" i="1"/>
  <c r="D6687" i="1"/>
  <c r="C6687" i="1"/>
  <c r="B6687" i="1"/>
  <c r="E6686" i="1"/>
  <c r="D6686" i="1"/>
  <c r="C6686" i="1"/>
  <c r="B6686" i="1"/>
  <c r="E6685" i="1"/>
  <c r="D6685" i="1"/>
  <c r="C6685" i="1"/>
  <c r="B6685" i="1"/>
  <c r="E6684" i="1"/>
  <c r="D6684" i="1"/>
  <c r="C6684" i="1"/>
  <c r="B6684" i="1"/>
  <c r="E6683" i="1"/>
  <c r="D6683" i="1"/>
  <c r="C6683" i="1"/>
  <c r="B6683" i="1"/>
  <c r="E6682" i="1"/>
  <c r="D6682" i="1"/>
  <c r="C6682" i="1"/>
  <c r="B6682" i="1"/>
  <c r="E6681" i="1"/>
  <c r="D6681" i="1"/>
  <c r="C6681" i="1"/>
  <c r="B6681" i="1"/>
  <c r="E6680" i="1"/>
  <c r="D6680" i="1"/>
  <c r="C6680" i="1"/>
  <c r="B6680" i="1"/>
  <c r="E6679" i="1"/>
  <c r="D6679" i="1"/>
  <c r="C6679" i="1"/>
  <c r="B6679" i="1"/>
  <c r="E6678" i="1"/>
  <c r="D6678" i="1"/>
  <c r="C6678" i="1"/>
  <c r="B6678" i="1"/>
  <c r="E6677" i="1"/>
  <c r="D6677" i="1"/>
  <c r="C6677" i="1"/>
  <c r="B6677" i="1"/>
  <c r="E6676" i="1"/>
  <c r="D6676" i="1"/>
  <c r="C6676" i="1"/>
  <c r="B6676" i="1"/>
  <c r="E6675" i="1"/>
  <c r="D6675" i="1"/>
  <c r="C6675" i="1"/>
  <c r="B6675" i="1"/>
  <c r="E6674" i="1"/>
  <c r="D6674" i="1"/>
  <c r="C6674" i="1"/>
  <c r="B6674" i="1"/>
  <c r="E6673" i="1"/>
  <c r="D6673" i="1"/>
  <c r="C6673" i="1"/>
  <c r="B6673" i="1"/>
  <c r="E6672" i="1"/>
  <c r="D6672" i="1"/>
  <c r="C6672" i="1"/>
  <c r="B6672" i="1"/>
  <c r="E6671" i="1"/>
  <c r="D6671" i="1"/>
  <c r="C6671" i="1"/>
  <c r="B6671" i="1"/>
  <c r="E6670" i="1"/>
  <c r="D6670" i="1"/>
  <c r="C6670" i="1"/>
  <c r="B6670" i="1"/>
  <c r="E6669" i="1"/>
  <c r="D6669" i="1"/>
  <c r="C6669" i="1"/>
  <c r="B6669" i="1"/>
  <c r="E6668" i="1"/>
  <c r="D6668" i="1"/>
  <c r="C6668" i="1"/>
  <c r="B6668" i="1"/>
  <c r="E6667" i="1"/>
  <c r="D6667" i="1"/>
  <c r="C6667" i="1"/>
  <c r="B6667" i="1"/>
  <c r="E6666" i="1"/>
  <c r="D6666" i="1"/>
  <c r="C6666" i="1"/>
  <c r="B6666" i="1"/>
  <c r="E6665" i="1"/>
  <c r="D6665" i="1"/>
  <c r="C6665" i="1"/>
  <c r="B6665" i="1"/>
  <c r="E6664" i="1"/>
  <c r="D6664" i="1"/>
  <c r="C6664" i="1"/>
  <c r="B6664" i="1"/>
  <c r="E6663" i="1"/>
  <c r="D6663" i="1"/>
  <c r="C6663" i="1"/>
  <c r="B6663" i="1"/>
  <c r="E6662" i="1"/>
  <c r="D6662" i="1"/>
  <c r="C6662" i="1"/>
  <c r="B6662" i="1"/>
  <c r="E6661" i="1"/>
  <c r="D6661" i="1"/>
  <c r="C6661" i="1"/>
  <c r="B6661" i="1"/>
  <c r="E6660" i="1"/>
  <c r="D6660" i="1"/>
  <c r="C6660" i="1"/>
  <c r="B6660" i="1"/>
  <c r="E6659" i="1"/>
  <c r="D6659" i="1"/>
  <c r="C6659" i="1"/>
  <c r="B6659" i="1"/>
  <c r="E6658" i="1"/>
  <c r="D6658" i="1"/>
  <c r="C6658" i="1"/>
  <c r="B6658" i="1"/>
  <c r="E6657" i="1"/>
  <c r="D6657" i="1"/>
  <c r="C6657" i="1"/>
  <c r="B6657" i="1"/>
  <c r="E6656" i="1"/>
  <c r="D6656" i="1"/>
  <c r="C6656" i="1"/>
  <c r="B6656" i="1"/>
  <c r="E6655" i="1"/>
  <c r="D6655" i="1"/>
  <c r="C6655" i="1"/>
  <c r="B6655" i="1"/>
  <c r="E6654" i="1"/>
  <c r="D6654" i="1"/>
  <c r="C6654" i="1"/>
  <c r="B6654" i="1"/>
  <c r="E6653" i="1"/>
  <c r="D6653" i="1"/>
  <c r="C6653" i="1"/>
  <c r="B6653" i="1"/>
  <c r="E6652" i="1"/>
  <c r="D6652" i="1"/>
  <c r="C6652" i="1"/>
  <c r="B6652" i="1"/>
  <c r="E6651" i="1"/>
  <c r="D6651" i="1"/>
  <c r="C6651" i="1"/>
  <c r="B6651" i="1"/>
  <c r="E6650" i="1"/>
  <c r="D6650" i="1"/>
  <c r="C6650" i="1"/>
  <c r="B6650" i="1"/>
  <c r="E6649" i="1"/>
  <c r="D6649" i="1"/>
  <c r="C6649" i="1"/>
  <c r="B6649" i="1"/>
  <c r="E6648" i="1"/>
  <c r="D6648" i="1"/>
  <c r="C6648" i="1"/>
  <c r="B6648" i="1"/>
  <c r="E6647" i="1"/>
  <c r="D6647" i="1"/>
  <c r="C6647" i="1"/>
  <c r="B6647" i="1"/>
  <c r="E6646" i="1"/>
  <c r="D6646" i="1"/>
  <c r="C6646" i="1"/>
  <c r="B6646" i="1"/>
  <c r="E6645" i="1"/>
  <c r="D6645" i="1"/>
  <c r="C6645" i="1"/>
  <c r="B6645" i="1"/>
  <c r="E6644" i="1"/>
  <c r="D6644" i="1"/>
  <c r="C6644" i="1"/>
  <c r="B6644" i="1"/>
  <c r="E6643" i="1"/>
  <c r="D6643" i="1"/>
  <c r="C6643" i="1"/>
  <c r="B6643" i="1"/>
  <c r="E6642" i="1"/>
  <c r="D6642" i="1"/>
  <c r="C6642" i="1"/>
  <c r="B6642" i="1"/>
  <c r="E6641" i="1"/>
  <c r="D6641" i="1"/>
  <c r="C6641" i="1"/>
  <c r="B6641" i="1"/>
  <c r="E6640" i="1"/>
  <c r="D6640" i="1"/>
  <c r="C6640" i="1"/>
  <c r="B6640" i="1"/>
  <c r="E6639" i="1"/>
  <c r="D6639" i="1"/>
  <c r="C6639" i="1"/>
  <c r="B6639" i="1"/>
  <c r="E6638" i="1"/>
  <c r="D6638" i="1"/>
  <c r="C6638" i="1"/>
  <c r="B6638" i="1"/>
  <c r="E6637" i="1"/>
  <c r="D6637" i="1"/>
  <c r="C6637" i="1"/>
  <c r="B6637" i="1"/>
  <c r="E6636" i="1"/>
  <c r="D6636" i="1"/>
  <c r="C6636" i="1"/>
  <c r="B6636" i="1"/>
  <c r="E6635" i="1"/>
  <c r="D6635" i="1"/>
  <c r="C6635" i="1"/>
  <c r="B6635" i="1"/>
  <c r="E6634" i="1"/>
  <c r="D6634" i="1"/>
  <c r="C6634" i="1"/>
  <c r="B6634" i="1"/>
  <c r="E6633" i="1"/>
  <c r="D6633" i="1"/>
  <c r="C6633" i="1"/>
  <c r="B6633" i="1"/>
  <c r="E6632" i="1"/>
  <c r="D6632" i="1"/>
  <c r="C6632" i="1"/>
  <c r="B6632" i="1"/>
  <c r="E6631" i="1"/>
  <c r="D6631" i="1"/>
  <c r="C6631" i="1"/>
  <c r="B6631" i="1"/>
  <c r="E6630" i="1"/>
  <c r="D6630" i="1"/>
  <c r="C6630" i="1"/>
  <c r="B6630" i="1"/>
  <c r="E6629" i="1"/>
  <c r="D6629" i="1"/>
  <c r="C6629" i="1"/>
  <c r="B6629" i="1"/>
  <c r="E6628" i="1"/>
  <c r="D6628" i="1"/>
  <c r="C6628" i="1"/>
  <c r="B6628" i="1"/>
  <c r="E6627" i="1"/>
  <c r="D6627" i="1"/>
  <c r="C6627" i="1"/>
  <c r="B6627" i="1"/>
  <c r="E6626" i="1"/>
  <c r="D6626" i="1"/>
  <c r="C6626" i="1"/>
  <c r="B6626" i="1"/>
  <c r="E6625" i="1"/>
  <c r="D6625" i="1"/>
  <c r="C6625" i="1"/>
  <c r="B6625" i="1"/>
  <c r="E6624" i="1"/>
  <c r="D6624" i="1"/>
  <c r="C6624" i="1"/>
  <c r="B6624" i="1"/>
  <c r="E6623" i="1"/>
  <c r="D6623" i="1"/>
  <c r="C6623" i="1"/>
  <c r="B6623" i="1"/>
  <c r="E6622" i="1"/>
  <c r="D6622" i="1"/>
  <c r="C6622" i="1"/>
  <c r="B6622" i="1"/>
  <c r="E6621" i="1"/>
  <c r="D6621" i="1"/>
  <c r="C6621" i="1"/>
  <c r="B6621" i="1"/>
  <c r="E6620" i="1"/>
  <c r="D6620" i="1"/>
  <c r="C6620" i="1"/>
  <c r="B6620" i="1"/>
  <c r="E6619" i="1"/>
  <c r="D6619" i="1"/>
  <c r="C6619" i="1"/>
  <c r="B6619" i="1"/>
  <c r="E6618" i="1"/>
  <c r="D6618" i="1"/>
  <c r="C6618" i="1"/>
  <c r="B6618" i="1"/>
  <c r="E6617" i="1"/>
  <c r="D6617" i="1"/>
  <c r="C6617" i="1"/>
  <c r="B6617" i="1"/>
  <c r="E6616" i="1"/>
  <c r="D6616" i="1"/>
  <c r="C6616" i="1"/>
  <c r="B6616" i="1"/>
  <c r="E6615" i="1"/>
  <c r="D6615" i="1"/>
  <c r="C6615" i="1"/>
  <c r="B6615" i="1"/>
  <c r="E6614" i="1"/>
  <c r="D6614" i="1"/>
  <c r="C6614" i="1"/>
  <c r="B6614" i="1"/>
  <c r="E6613" i="1"/>
  <c r="D6613" i="1"/>
  <c r="C6613" i="1"/>
  <c r="B6613" i="1"/>
  <c r="E6612" i="1"/>
  <c r="D6612" i="1"/>
  <c r="C6612" i="1"/>
  <c r="B6612" i="1"/>
  <c r="E6611" i="1"/>
  <c r="D6611" i="1"/>
  <c r="C6611" i="1"/>
  <c r="B6611" i="1"/>
  <c r="E6610" i="1"/>
  <c r="D6610" i="1"/>
  <c r="C6610" i="1"/>
  <c r="B6610" i="1"/>
  <c r="E6609" i="1"/>
  <c r="D6609" i="1"/>
  <c r="C6609" i="1"/>
  <c r="B6609" i="1"/>
  <c r="E6608" i="1"/>
  <c r="D6608" i="1"/>
  <c r="C6608" i="1"/>
  <c r="B6608" i="1"/>
  <c r="E6607" i="1"/>
  <c r="D6607" i="1"/>
  <c r="C6607" i="1"/>
  <c r="B6607" i="1"/>
  <c r="E6606" i="1"/>
  <c r="D6606" i="1"/>
  <c r="C6606" i="1"/>
  <c r="B6606" i="1"/>
  <c r="E6605" i="1"/>
  <c r="D6605" i="1"/>
  <c r="C6605" i="1"/>
  <c r="B6605" i="1"/>
  <c r="E6604" i="1"/>
  <c r="D6604" i="1"/>
  <c r="C6604" i="1"/>
  <c r="B6604" i="1"/>
  <c r="E6603" i="1"/>
  <c r="D6603" i="1"/>
  <c r="C6603" i="1"/>
  <c r="B6603" i="1"/>
  <c r="E6602" i="1"/>
  <c r="D6602" i="1"/>
  <c r="C6602" i="1"/>
  <c r="B6602" i="1"/>
  <c r="E6601" i="1"/>
  <c r="D6601" i="1"/>
  <c r="C6601" i="1"/>
  <c r="B6601" i="1"/>
  <c r="E6600" i="1"/>
  <c r="D6600" i="1"/>
  <c r="C6600" i="1"/>
  <c r="B6600" i="1"/>
  <c r="E6599" i="1"/>
  <c r="D6599" i="1"/>
  <c r="C6599" i="1"/>
  <c r="B6599" i="1"/>
  <c r="E6598" i="1"/>
  <c r="D6598" i="1"/>
  <c r="C6598" i="1"/>
  <c r="B6598" i="1"/>
  <c r="E6597" i="1"/>
  <c r="D6597" i="1"/>
  <c r="C6597" i="1"/>
  <c r="B6597" i="1"/>
  <c r="E6596" i="1"/>
  <c r="D6596" i="1"/>
  <c r="C6596" i="1"/>
  <c r="B6596" i="1"/>
  <c r="E6595" i="1"/>
  <c r="D6595" i="1"/>
  <c r="C6595" i="1"/>
  <c r="B6595" i="1"/>
  <c r="E6594" i="1"/>
  <c r="D6594" i="1"/>
  <c r="C6594" i="1"/>
  <c r="B6594" i="1"/>
  <c r="E6593" i="1"/>
  <c r="D6593" i="1"/>
  <c r="C6593" i="1"/>
  <c r="B6593" i="1"/>
  <c r="E6592" i="1"/>
  <c r="D6592" i="1"/>
  <c r="C6592" i="1"/>
  <c r="B6592" i="1"/>
  <c r="E6591" i="1"/>
  <c r="D6591" i="1"/>
  <c r="C6591" i="1"/>
  <c r="B6591" i="1"/>
  <c r="E6590" i="1"/>
  <c r="D6590" i="1"/>
  <c r="C6590" i="1"/>
  <c r="B6590" i="1"/>
  <c r="E6589" i="1"/>
  <c r="D6589" i="1"/>
  <c r="C6589" i="1"/>
  <c r="B6589" i="1"/>
  <c r="E6588" i="1"/>
  <c r="D6588" i="1"/>
  <c r="C6588" i="1"/>
  <c r="B6588" i="1"/>
  <c r="E6587" i="1"/>
  <c r="D6587" i="1"/>
  <c r="C6587" i="1"/>
  <c r="B6587" i="1"/>
  <c r="E6586" i="1"/>
  <c r="D6586" i="1"/>
  <c r="C6586" i="1"/>
  <c r="B6586" i="1"/>
  <c r="E6585" i="1"/>
  <c r="D6585" i="1"/>
  <c r="C6585" i="1"/>
  <c r="B6585" i="1"/>
  <c r="E6584" i="1"/>
  <c r="D6584" i="1"/>
  <c r="C6584" i="1"/>
  <c r="B6584" i="1"/>
  <c r="E6583" i="1"/>
  <c r="D6583" i="1"/>
  <c r="C6583" i="1"/>
  <c r="B6583" i="1"/>
  <c r="E6582" i="1"/>
  <c r="D6582" i="1"/>
  <c r="C6582" i="1"/>
  <c r="B6582" i="1"/>
  <c r="E6581" i="1"/>
  <c r="D6581" i="1"/>
  <c r="C6581" i="1"/>
  <c r="B6581" i="1"/>
  <c r="E6580" i="1"/>
  <c r="D6580" i="1"/>
  <c r="C6580" i="1"/>
  <c r="B6580" i="1"/>
  <c r="E6579" i="1"/>
  <c r="D6579" i="1"/>
  <c r="C6579" i="1"/>
  <c r="B6579" i="1"/>
  <c r="E6578" i="1"/>
  <c r="D6578" i="1"/>
  <c r="C6578" i="1"/>
  <c r="B6578" i="1"/>
  <c r="E6577" i="1"/>
  <c r="D6577" i="1"/>
  <c r="C6577" i="1"/>
  <c r="B6577" i="1"/>
  <c r="E6576" i="1"/>
  <c r="D6576" i="1"/>
  <c r="C6576" i="1"/>
  <c r="B6576" i="1"/>
  <c r="E6575" i="1"/>
  <c r="D6575" i="1"/>
  <c r="C6575" i="1"/>
  <c r="B6575" i="1"/>
  <c r="E6574" i="1"/>
  <c r="D6574" i="1"/>
  <c r="C6574" i="1"/>
  <c r="B6574" i="1"/>
  <c r="E6573" i="1"/>
  <c r="D6573" i="1"/>
  <c r="C6573" i="1"/>
  <c r="B6573" i="1"/>
  <c r="E6572" i="1"/>
  <c r="D6572" i="1"/>
  <c r="C6572" i="1"/>
  <c r="B6572" i="1"/>
  <c r="E6571" i="1"/>
  <c r="D6571" i="1"/>
  <c r="C6571" i="1"/>
  <c r="B6571" i="1"/>
  <c r="E6570" i="1"/>
  <c r="D6570" i="1"/>
  <c r="C6570" i="1"/>
  <c r="B6570" i="1"/>
  <c r="E6569" i="1"/>
  <c r="D6569" i="1"/>
  <c r="C6569" i="1"/>
  <c r="B6569" i="1"/>
  <c r="E6568" i="1"/>
  <c r="D6568" i="1"/>
  <c r="C6568" i="1"/>
  <c r="B6568" i="1"/>
  <c r="E6567" i="1"/>
  <c r="D6567" i="1"/>
  <c r="C6567" i="1"/>
  <c r="B6567" i="1"/>
  <c r="E6566" i="1"/>
  <c r="D6566" i="1"/>
  <c r="C6566" i="1"/>
  <c r="B6566" i="1"/>
  <c r="E6565" i="1"/>
  <c r="D6565" i="1"/>
  <c r="C6565" i="1"/>
  <c r="B6565" i="1"/>
  <c r="E6564" i="1"/>
  <c r="D6564" i="1"/>
  <c r="C6564" i="1"/>
  <c r="B6564" i="1"/>
  <c r="E6563" i="1"/>
  <c r="D6563" i="1"/>
  <c r="C6563" i="1"/>
  <c r="B6563" i="1"/>
  <c r="E6562" i="1"/>
  <c r="D6562" i="1"/>
  <c r="C6562" i="1"/>
  <c r="B6562" i="1"/>
  <c r="E6561" i="1"/>
  <c r="D6561" i="1"/>
  <c r="C6561" i="1"/>
  <c r="B6561" i="1"/>
  <c r="E6560" i="1"/>
  <c r="D6560" i="1"/>
  <c r="C6560" i="1"/>
  <c r="B6560" i="1"/>
  <c r="E6559" i="1"/>
  <c r="D6559" i="1"/>
  <c r="C6559" i="1"/>
  <c r="B6559" i="1"/>
  <c r="E6558" i="1"/>
  <c r="D6558" i="1"/>
  <c r="C6558" i="1"/>
  <c r="B6558" i="1"/>
  <c r="E6557" i="1"/>
  <c r="D6557" i="1"/>
  <c r="C6557" i="1"/>
  <c r="B6557" i="1"/>
  <c r="E6556" i="1"/>
  <c r="D6556" i="1"/>
  <c r="C6556" i="1"/>
  <c r="B6556" i="1"/>
  <c r="E6555" i="1"/>
  <c r="D6555" i="1"/>
  <c r="C6555" i="1"/>
  <c r="B6555" i="1"/>
  <c r="E6554" i="1"/>
  <c r="D6554" i="1"/>
  <c r="C6554" i="1"/>
  <c r="B6554" i="1"/>
  <c r="E6553" i="1"/>
  <c r="D6553" i="1"/>
  <c r="C6553" i="1"/>
  <c r="B6553" i="1"/>
  <c r="E6552" i="1"/>
  <c r="D6552" i="1"/>
  <c r="C6552" i="1"/>
  <c r="B6552" i="1"/>
  <c r="E6551" i="1"/>
  <c r="D6551" i="1"/>
  <c r="C6551" i="1"/>
  <c r="B6551" i="1"/>
  <c r="E6550" i="1"/>
  <c r="D6550" i="1"/>
  <c r="C6550" i="1"/>
  <c r="B6550" i="1"/>
  <c r="E6549" i="1"/>
  <c r="D6549" i="1"/>
  <c r="C6549" i="1"/>
  <c r="B6549" i="1"/>
  <c r="E6548" i="1"/>
  <c r="D6548" i="1"/>
  <c r="C6548" i="1"/>
  <c r="B6548" i="1"/>
  <c r="E6547" i="1"/>
  <c r="D6547" i="1"/>
  <c r="C6547" i="1"/>
  <c r="B6547" i="1"/>
  <c r="E6546" i="1"/>
  <c r="D6546" i="1"/>
  <c r="C6546" i="1"/>
  <c r="B6546" i="1"/>
  <c r="E6545" i="1"/>
  <c r="D6545" i="1"/>
  <c r="C6545" i="1"/>
  <c r="B6545" i="1"/>
  <c r="E6544" i="1"/>
  <c r="D6544" i="1"/>
  <c r="C6544" i="1"/>
  <c r="B6544" i="1"/>
  <c r="E6543" i="1"/>
  <c r="D6543" i="1"/>
  <c r="C6543" i="1"/>
  <c r="B6543" i="1"/>
  <c r="E6542" i="1"/>
  <c r="D6542" i="1"/>
  <c r="C6542" i="1"/>
  <c r="B6542" i="1"/>
  <c r="E6541" i="1"/>
  <c r="D6541" i="1"/>
  <c r="C6541" i="1"/>
  <c r="B6541" i="1"/>
  <c r="E6540" i="1"/>
  <c r="D6540" i="1"/>
  <c r="C6540" i="1"/>
  <c r="B6540" i="1"/>
  <c r="E6539" i="1"/>
  <c r="D6539" i="1"/>
  <c r="C6539" i="1"/>
  <c r="B6539" i="1"/>
  <c r="E6538" i="1"/>
  <c r="D6538" i="1"/>
  <c r="C6538" i="1"/>
  <c r="B6538" i="1"/>
  <c r="E6537" i="1"/>
  <c r="D6537" i="1"/>
  <c r="C6537" i="1"/>
  <c r="B6537" i="1"/>
  <c r="E6536" i="1"/>
  <c r="D6536" i="1"/>
  <c r="C6536" i="1"/>
  <c r="B6536" i="1"/>
  <c r="E6535" i="1"/>
  <c r="D6535" i="1"/>
  <c r="C6535" i="1"/>
  <c r="B6535" i="1"/>
  <c r="E6534" i="1"/>
  <c r="D6534" i="1"/>
  <c r="C6534" i="1"/>
  <c r="B6534" i="1"/>
  <c r="E6533" i="1"/>
  <c r="D6533" i="1"/>
  <c r="C6533" i="1"/>
  <c r="B6533" i="1"/>
  <c r="E6532" i="1"/>
  <c r="D6532" i="1"/>
  <c r="C6532" i="1"/>
  <c r="B6532" i="1"/>
  <c r="E6531" i="1"/>
  <c r="D6531" i="1"/>
  <c r="C6531" i="1"/>
  <c r="B6531" i="1"/>
  <c r="E6530" i="1"/>
  <c r="D6530" i="1"/>
  <c r="C6530" i="1"/>
  <c r="B6530" i="1"/>
  <c r="E6529" i="1"/>
  <c r="D6529" i="1"/>
  <c r="C6529" i="1"/>
  <c r="B6529" i="1"/>
  <c r="E6528" i="1"/>
  <c r="D6528" i="1"/>
  <c r="C6528" i="1"/>
  <c r="B6528" i="1"/>
  <c r="E6527" i="1"/>
  <c r="D6527" i="1"/>
  <c r="C6527" i="1"/>
  <c r="B6527" i="1"/>
  <c r="E6526" i="1"/>
  <c r="D6526" i="1"/>
  <c r="C6526" i="1"/>
  <c r="B6526" i="1"/>
  <c r="E6525" i="1"/>
  <c r="D6525" i="1"/>
  <c r="C6525" i="1"/>
  <c r="B6525" i="1"/>
  <c r="E6524" i="1"/>
  <c r="D6524" i="1"/>
  <c r="C6524" i="1"/>
  <c r="B6524" i="1"/>
  <c r="E6523" i="1"/>
  <c r="D6523" i="1"/>
  <c r="C6523" i="1"/>
  <c r="B6523" i="1"/>
  <c r="E6522" i="1"/>
  <c r="D6522" i="1"/>
  <c r="C6522" i="1"/>
  <c r="B6522" i="1"/>
  <c r="E6521" i="1"/>
  <c r="D6521" i="1"/>
  <c r="C6521" i="1"/>
  <c r="B6521" i="1"/>
  <c r="E6520" i="1"/>
  <c r="D6520" i="1"/>
  <c r="C6520" i="1"/>
  <c r="B6520" i="1"/>
  <c r="E6519" i="1"/>
  <c r="D6519" i="1"/>
  <c r="C6519" i="1"/>
  <c r="B6519" i="1"/>
  <c r="E6518" i="1"/>
  <c r="D6518" i="1"/>
  <c r="C6518" i="1"/>
  <c r="B6518" i="1"/>
  <c r="E6517" i="1"/>
  <c r="D6517" i="1"/>
  <c r="C6517" i="1"/>
  <c r="B6517" i="1"/>
  <c r="E6516" i="1"/>
  <c r="D6516" i="1"/>
  <c r="C6516" i="1"/>
  <c r="B6516" i="1"/>
  <c r="E6515" i="1"/>
  <c r="D6515" i="1"/>
  <c r="C6515" i="1"/>
  <c r="B6515" i="1"/>
  <c r="E6514" i="1"/>
  <c r="D6514" i="1"/>
  <c r="C6514" i="1"/>
  <c r="B6514" i="1"/>
  <c r="E6513" i="1"/>
  <c r="D6513" i="1"/>
  <c r="C6513" i="1"/>
  <c r="B6513" i="1"/>
  <c r="E6512" i="1"/>
  <c r="D6512" i="1"/>
  <c r="C6512" i="1"/>
  <c r="B6512" i="1"/>
  <c r="E6511" i="1"/>
  <c r="D6511" i="1"/>
  <c r="C6511" i="1"/>
  <c r="B6511" i="1"/>
  <c r="E6510" i="1"/>
  <c r="D6510" i="1"/>
  <c r="C6510" i="1"/>
  <c r="B6510" i="1"/>
  <c r="E6509" i="1"/>
  <c r="D6509" i="1"/>
  <c r="C6509" i="1"/>
  <c r="B6509" i="1"/>
  <c r="E6508" i="1"/>
  <c r="D6508" i="1"/>
  <c r="C6508" i="1"/>
  <c r="B6508" i="1"/>
  <c r="E6507" i="1"/>
  <c r="D6507" i="1"/>
  <c r="C6507" i="1"/>
  <c r="B6507" i="1"/>
  <c r="E6506" i="1"/>
  <c r="D6506" i="1"/>
  <c r="C6506" i="1"/>
  <c r="B6506" i="1"/>
  <c r="E6505" i="1"/>
  <c r="D6505" i="1"/>
  <c r="C6505" i="1"/>
  <c r="B6505" i="1"/>
  <c r="E6504" i="1"/>
  <c r="D6504" i="1"/>
  <c r="C6504" i="1"/>
  <c r="B6504" i="1"/>
  <c r="E6503" i="1"/>
  <c r="D6503" i="1"/>
  <c r="C6503" i="1"/>
  <c r="B6503" i="1"/>
  <c r="E6502" i="1"/>
  <c r="D6502" i="1"/>
  <c r="C6502" i="1"/>
  <c r="B6502" i="1"/>
  <c r="E6501" i="1"/>
  <c r="D6501" i="1"/>
  <c r="C6501" i="1"/>
  <c r="B6501" i="1"/>
  <c r="E6500" i="1"/>
  <c r="D6500" i="1"/>
  <c r="C6500" i="1"/>
  <c r="B6500" i="1"/>
  <c r="E6499" i="1"/>
  <c r="D6499" i="1"/>
  <c r="C6499" i="1"/>
  <c r="B6499" i="1"/>
  <c r="E6498" i="1"/>
  <c r="D6498" i="1"/>
  <c r="C6498" i="1"/>
  <c r="B6498" i="1"/>
  <c r="E6497" i="1"/>
  <c r="D6497" i="1"/>
  <c r="C6497" i="1"/>
  <c r="B6497" i="1"/>
  <c r="E6496" i="1"/>
  <c r="D6496" i="1"/>
  <c r="C6496" i="1"/>
  <c r="B6496" i="1"/>
  <c r="E6495" i="1"/>
  <c r="D6495" i="1"/>
  <c r="C6495" i="1"/>
  <c r="B6495" i="1"/>
  <c r="E6494" i="1"/>
  <c r="D6494" i="1"/>
  <c r="C6494" i="1"/>
  <c r="B6494" i="1"/>
  <c r="E6493" i="1"/>
  <c r="D6493" i="1"/>
  <c r="C6493" i="1"/>
  <c r="B6493" i="1"/>
  <c r="E6492" i="1"/>
  <c r="D6492" i="1"/>
  <c r="C6492" i="1"/>
  <c r="B6492" i="1"/>
  <c r="E6491" i="1"/>
  <c r="D6491" i="1"/>
  <c r="C6491" i="1"/>
  <c r="B6491" i="1"/>
  <c r="E6490" i="1"/>
  <c r="D6490" i="1"/>
  <c r="C6490" i="1"/>
  <c r="B6490" i="1"/>
  <c r="E6489" i="1"/>
  <c r="D6489" i="1"/>
  <c r="C6489" i="1"/>
  <c r="B6489" i="1"/>
  <c r="E6488" i="1"/>
  <c r="D6488" i="1"/>
  <c r="C6488" i="1"/>
  <c r="B6488" i="1"/>
  <c r="E6487" i="1"/>
  <c r="D6487" i="1"/>
  <c r="C6487" i="1"/>
  <c r="B6487" i="1"/>
  <c r="E6486" i="1"/>
  <c r="D6486" i="1"/>
  <c r="C6486" i="1"/>
  <c r="B6486" i="1"/>
  <c r="E6485" i="1"/>
  <c r="D6485" i="1"/>
  <c r="C6485" i="1"/>
  <c r="B6485" i="1"/>
  <c r="E6484" i="1"/>
  <c r="D6484" i="1"/>
  <c r="C6484" i="1"/>
  <c r="B6484" i="1"/>
  <c r="E6483" i="1"/>
  <c r="D6483" i="1"/>
  <c r="C6483" i="1"/>
  <c r="B6483" i="1"/>
  <c r="E6482" i="1"/>
  <c r="D6482" i="1"/>
  <c r="C6482" i="1"/>
  <c r="B6482" i="1"/>
  <c r="E6481" i="1"/>
  <c r="D6481" i="1"/>
  <c r="C6481" i="1"/>
  <c r="B6481" i="1"/>
  <c r="E6480" i="1"/>
  <c r="D6480" i="1"/>
  <c r="C6480" i="1"/>
  <c r="B6480" i="1"/>
  <c r="E6479" i="1"/>
  <c r="D6479" i="1"/>
  <c r="C6479" i="1"/>
  <c r="B6479" i="1"/>
  <c r="E6478" i="1"/>
  <c r="D6478" i="1"/>
  <c r="C6478" i="1"/>
  <c r="B6478" i="1"/>
  <c r="E6477" i="1"/>
  <c r="D6477" i="1"/>
  <c r="C6477" i="1"/>
  <c r="B6477" i="1"/>
  <c r="E6476" i="1"/>
  <c r="D6476" i="1"/>
  <c r="C6476" i="1"/>
  <c r="B6476" i="1"/>
  <c r="E6475" i="1"/>
  <c r="D6475" i="1"/>
  <c r="C6475" i="1"/>
  <c r="B6475" i="1"/>
  <c r="E6474" i="1"/>
  <c r="D6474" i="1"/>
  <c r="C6474" i="1"/>
  <c r="B6474" i="1"/>
  <c r="E6473" i="1"/>
  <c r="D6473" i="1"/>
  <c r="C6473" i="1"/>
  <c r="B6473" i="1"/>
  <c r="E6472" i="1"/>
  <c r="D6472" i="1"/>
  <c r="C6472" i="1"/>
  <c r="B6472" i="1"/>
  <c r="E6471" i="1"/>
  <c r="D6471" i="1"/>
  <c r="C6471" i="1"/>
  <c r="B6471" i="1"/>
  <c r="E6470" i="1"/>
  <c r="D6470" i="1"/>
  <c r="C6470" i="1"/>
  <c r="B6470" i="1"/>
  <c r="E6469" i="1"/>
  <c r="D6469" i="1"/>
  <c r="C6469" i="1"/>
  <c r="B6469" i="1"/>
  <c r="E6468" i="1"/>
  <c r="D6468" i="1"/>
  <c r="C6468" i="1"/>
  <c r="B6468" i="1"/>
  <c r="E6467" i="1"/>
  <c r="D6467" i="1"/>
  <c r="C6467" i="1"/>
  <c r="B6467" i="1"/>
  <c r="E6466" i="1"/>
  <c r="D6466" i="1"/>
  <c r="C6466" i="1"/>
  <c r="B6466" i="1"/>
  <c r="E6465" i="1"/>
  <c r="D6465" i="1"/>
  <c r="C6465" i="1"/>
  <c r="B6465" i="1"/>
  <c r="E6464" i="1"/>
  <c r="D6464" i="1"/>
  <c r="C6464" i="1"/>
  <c r="B6464" i="1"/>
  <c r="E6463" i="1"/>
  <c r="D6463" i="1"/>
  <c r="C6463" i="1"/>
  <c r="B6463" i="1"/>
  <c r="E6462" i="1"/>
  <c r="D6462" i="1"/>
  <c r="C6462" i="1"/>
  <c r="B6462" i="1"/>
  <c r="E6461" i="1"/>
  <c r="D6461" i="1"/>
  <c r="C6461" i="1"/>
  <c r="B6461" i="1"/>
  <c r="E6460" i="1"/>
  <c r="D6460" i="1"/>
  <c r="C6460" i="1"/>
  <c r="B6460" i="1"/>
  <c r="E6459" i="1"/>
  <c r="D6459" i="1"/>
  <c r="C6459" i="1"/>
  <c r="B6459" i="1"/>
  <c r="E6458" i="1"/>
  <c r="D6458" i="1"/>
  <c r="C6458" i="1"/>
  <c r="B6458" i="1"/>
  <c r="E6457" i="1"/>
  <c r="D6457" i="1"/>
  <c r="C6457" i="1"/>
  <c r="B6457" i="1"/>
  <c r="E6456" i="1"/>
  <c r="D6456" i="1"/>
  <c r="C6456" i="1"/>
  <c r="B6456" i="1"/>
  <c r="E6455" i="1"/>
  <c r="D6455" i="1"/>
  <c r="C6455" i="1"/>
  <c r="B6455" i="1"/>
  <c r="E6454" i="1"/>
  <c r="D6454" i="1"/>
  <c r="C6454" i="1"/>
  <c r="B6454" i="1"/>
  <c r="E6453" i="1"/>
  <c r="D6453" i="1"/>
  <c r="C6453" i="1"/>
  <c r="B6453" i="1"/>
  <c r="E6452" i="1"/>
  <c r="D6452" i="1"/>
  <c r="C6452" i="1"/>
  <c r="B6452" i="1"/>
  <c r="E6451" i="1"/>
  <c r="D6451" i="1"/>
  <c r="C6451" i="1"/>
  <c r="B6451" i="1"/>
  <c r="E6450" i="1"/>
  <c r="D6450" i="1"/>
  <c r="C6450" i="1"/>
  <c r="B6450" i="1"/>
  <c r="E6449" i="1"/>
  <c r="D6449" i="1"/>
  <c r="C6449" i="1"/>
  <c r="B6449" i="1"/>
  <c r="E6448" i="1"/>
  <c r="D6448" i="1"/>
  <c r="C6448" i="1"/>
  <c r="B6448" i="1"/>
  <c r="E6447" i="1"/>
  <c r="D6447" i="1"/>
  <c r="C6447" i="1"/>
  <c r="B6447" i="1"/>
  <c r="E6446" i="1"/>
  <c r="D6446" i="1"/>
  <c r="C6446" i="1"/>
  <c r="B6446" i="1"/>
  <c r="E6445" i="1"/>
  <c r="D6445" i="1"/>
  <c r="C6445" i="1"/>
  <c r="B6445" i="1"/>
  <c r="E6444" i="1"/>
  <c r="D6444" i="1"/>
  <c r="C6444" i="1"/>
  <c r="B6444" i="1"/>
  <c r="E6443" i="1"/>
  <c r="D6443" i="1"/>
  <c r="C6443" i="1"/>
  <c r="B6443" i="1"/>
  <c r="E6442" i="1"/>
  <c r="D6442" i="1"/>
  <c r="C6442" i="1"/>
  <c r="B6442" i="1"/>
  <c r="E6441" i="1"/>
  <c r="D6441" i="1"/>
  <c r="C6441" i="1"/>
  <c r="B6441" i="1"/>
  <c r="E6440" i="1"/>
  <c r="D6440" i="1"/>
  <c r="C6440" i="1"/>
  <c r="B6440" i="1"/>
  <c r="E6439" i="1"/>
  <c r="D6439" i="1"/>
  <c r="C6439" i="1"/>
  <c r="B6439" i="1"/>
  <c r="E6438" i="1"/>
  <c r="D6438" i="1"/>
  <c r="C6438" i="1"/>
  <c r="B6438" i="1"/>
  <c r="E6437" i="1"/>
  <c r="D6437" i="1"/>
  <c r="C6437" i="1"/>
  <c r="B6437" i="1"/>
  <c r="E6436" i="1"/>
  <c r="D6436" i="1"/>
  <c r="C6436" i="1"/>
  <c r="B6436" i="1"/>
  <c r="E6435" i="1"/>
  <c r="D6435" i="1"/>
  <c r="C6435" i="1"/>
  <c r="B6435" i="1"/>
  <c r="E6434" i="1"/>
  <c r="D6434" i="1"/>
  <c r="C6434" i="1"/>
  <c r="B6434" i="1"/>
  <c r="E6433" i="1"/>
  <c r="D6433" i="1"/>
  <c r="C6433" i="1"/>
  <c r="B6433" i="1"/>
  <c r="E6432" i="1"/>
  <c r="D6432" i="1"/>
  <c r="C6432" i="1"/>
  <c r="B6432" i="1"/>
  <c r="E6431" i="1"/>
  <c r="D6431" i="1"/>
  <c r="C6431" i="1"/>
  <c r="B6431" i="1"/>
  <c r="E6430" i="1"/>
  <c r="D6430" i="1"/>
  <c r="C6430" i="1"/>
  <c r="B6430" i="1"/>
  <c r="E6429" i="1"/>
  <c r="D6429" i="1"/>
  <c r="C6429" i="1"/>
  <c r="B6429" i="1"/>
  <c r="E6428" i="1"/>
  <c r="D6428" i="1"/>
  <c r="C6428" i="1"/>
  <c r="B6428" i="1"/>
  <c r="E6427" i="1"/>
  <c r="D6427" i="1"/>
  <c r="C6427" i="1"/>
  <c r="B6427" i="1"/>
  <c r="E6426" i="1"/>
  <c r="D6426" i="1"/>
  <c r="C6426" i="1"/>
  <c r="B6426" i="1"/>
  <c r="E6425" i="1"/>
  <c r="D6425" i="1"/>
  <c r="C6425" i="1"/>
  <c r="B6425" i="1"/>
  <c r="E6424" i="1"/>
  <c r="D6424" i="1"/>
  <c r="C6424" i="1"/>
  <c r="B6424" i="1"/>
  <c r="E6423" i="1"/>
  <c r="D6423" i="1"/>
  <c r="C6423" i="1"/>
  <c r="B6423" i="1"/>
  <c r="E6422" i="1"/>
  <c r="D6422" i="1"/>
  <c r="C6422" i="1"/>
  <c r="B6422" i="1"/>
  <c r="E6421" i="1"/>
  <c r="D6421" i="1"/>
  <c r="C6421" i="1"/>
  <c r="B6421" i="1"/>
  <c r="E6420" i="1"/>
  <c r="D6420" i="1"/>
  <c r="C6420" i="1"/>
  <c r="B6420" i="1"/>
  <c r="E6419" i="1"/>
  <c r="D6419" i="1"/>
  <c r="C6419" i="1"/>
  <c r="B6419" i="1"/>
  <c r="E6418" i="1"/>
  <c r="D6418" i="1"/>
  <c r="C6418" i="1"/>
  <c r="B6418" i="1"/>
  <c r="E6417" i="1"/>
  <c r="D6417" i="1"/>
  <c r="C6417" i="1"/>
  <c r="B6417" i="1"/>
  <c r="E6416" i="1"/>
  <c r="D6416" i="1"/>
  <c r="C6416" i="1"/>
  <c r="B6416" i="1"/>
  <c r="E6415" i="1"/>
  <c r="D6415" i="1"/>
  <c r="C6415" i="1"/>
  <c r="B6415" i="1"/>
  <c r="E6414" i="1"/>
  <c r="D6414" i="1"/>
  <c r="C6414" i="1"/>
  <c r="B6414" i="1"/>
  <c r="E6413" i="1"/>
  <c r="D6413" i="1"/>
  <c r="C6413" i="1"/>
  <c r="B6413" i="1"/>
  <c r="E6412" i="1"/>
  <c r="D6412" i="1"/>
  <c r="C6412" i="1"/>
  <c r="B6412" i="1"/>
  <c r="E6411" i="1"/>
  <c r="D6411" i="1"/>
  <c r="C6411" i="1"/>
  <c r="B6411" i="1"/>
  <c r="E6410" i="1"/>
  <c r="D6410" i="1"/>
  <c r="C6410" i="1"/>
  <c r="B6410" i="1"/>
  <c r="E6409" i="1"/>
  <c r="D6409" i="1"/>
  <c r="C6409" i="1"/>
  <c r="B6409" i="1"/>
  <c r="E6408" i="1"/>
  <c r="D6408" i="1"/>
  <c r="C6408" i="1"/>
  <c r="B6408" i="1"/>
  <c r="E6407" i="1"/>
  <c r="D6407" i="1"/>
  <c r="C6407" i="1"/>
  <c r="B6407" i="1"/>
  <c r="E6406" i="1"/>
  <c r="D6406" i="1"/>
  <c r="C6406" i="1"/>
  <c r="B6406" i="1"/>
  <c r="E6405" i="1"/>
  <c r="D6405" i="1"/>
  <c r="C6405" i="1"/>
  <c r="B6405" i="1"/>
  <c r="E6404" i="1"/>
  <c r="D6404" i="1"/>
  <c r="C6404" i="1"/>
  <c r="B6404" i="1"/>
  <c r="E6403" i="1"/>
  <c r="D6403" i="1"/>
  <c r="C6403" i="1"/>
  <c r="B6403" i="1"/>
  <c r="E6402" i="1"/>
  <c r="D6402" i="1"/>
  <c r="C6402" i="1"/>
  <c r="B6402" i="1"/>
  <c r="E6401" i="1"/>
  <c r="D6401" i="1"/>
  <c r="C6401" i="1"/>
  <c r="B6401" i="1"/>
  <c r="E6400" i="1"/>
  <c r="D6400" i="1"/>
  <c r="C6400" i="1"/>
  <c r="B6400" i="1"/>
  <c r="E6399" i="1"/>
  <c r="D6399" i="1"/>
  <c r="C6399" i="1"/>
  <c r="B6399" i="1"/>
  <c r="E6398" i="1"/>
  <c r="D6398" i="1"/>
  <c r="C6398" i="1"/>
  <c r="B6398" i="1"/>
  <c r="E6397" i="1"/>
  <c r="D6397" i="1"/>
  <c r="C6397" i="1"/>
  <c r="B6397" i="1"/>
  <c r="E6396" i="1"/>
  <c r="D6396" i="1"/>
  <c r="C6396" i="1"/>
  <c r="B6396" i="1"/>
  <c r="E6395" i="1"/>
  <c r="D6395" i="1"/>
  <c r="C6395" i="1"/>
  <c r="B6395" i="1"/>
  <c r="E6394" i="1"/>
  <c r="D6394" i="1"/>
  <c r="C6394" i="1"/>
  <c r="B6394" i="1"/>
  <c r="E6393" i="1"/>
  <c r="D6393" i="1"/>
  <c r="C6393" i="1"/>
  <c r="B6393" i="1"/>
  <c r="E6392" i="1"/>
  <c r="D6392" i="1"/>
  <c r="C6392" i="1"/>
  <c r="B6392" i="1"/>
  <c r="E6391" i="1"/>
  <c r="D6391" i="1"/>
  <c r="C6391" i="1"/>
  <c r="B6391" i="1"/>
  <c r="E6390" i="1"/>
  <c r="D6390" i="1"/>
  <c r="C6390" i="1"/>
  <c r="B6390" i="1"/>
  <c r="E6389" i="1"/>
  <c r="D6389" i="1"/>
  <c r="C6389" i="1"/>
  <c r="B6389" i="1"/>
  <c r="E6388" i="1"/>
  <c r="D6388" i="1"/>
  <c r="C6388" i="1"/>
  <c r="B6388" i="1"/>
  <c r="E6387" i="1"/>
  <c r="D6387" i="1"/>
  <c r="C6387" i="1"/>
  <c r="B6387" i="1"/>
  <c r="E6386" i="1"/>
  <c r="D6386" i="1"/>
  <c r="C6386" i="1"/>
  <c r="B6386" i="1"/>
  <c r="E6385" i="1"/>
  <c r="D6385" i="1"/>
  <c r="C6385" i="1"/>
  <c r="B6385" i="1"/>
  <c r="E6384" i="1"/>
  <c r="D6384" i="1"/>
  <c r="C6384" i="1"/>
  <c r="B6384" i="1"/>
  <c r="E6383" i="1"/>
  <c r="D6383" i="1"/>
  <c r="C6383" i="1"/>
  <c r="B6383" i="1"/>
  <c r="E6382" i="1"/>
  <c r="D6382" i="1"/>
  <c r="C6382" i="1"/>
  <c r="B6382" i="1"/>
  <c r="E6381" i="1"/>
  <c r="D6381" i="1"/>
  <c r="C6381" i="1"/>
  <c r="B6381" i="1"/>
  <c r="E6380" i="1"/>
  <c r="D6380" i="1"/>
  <c r="C6380" i="1"/>
  <c r="B6380" i="1"/>
  <c r="E6379" i="1"/>
  <c r="D6379" i="1"/>
  <c r="C6379" i="1"/>
  <c r="B6379" i="1"/>
  <c r="E6378" i="1"/>
  <c r="D6378" i="1"/>
  <c r="C6378" i="1"/>
  <c r="B6378" i="1"/>
  <c r="E6377" i="1"/>
  <c r="D6377" i="1"/>
  <c r="C6377" i="1"/>
  <c r="B6377" i="1"/>
  <c r="E6376" i="1"/>
  <c r="D6376" i="1"/>
  <c r="C6376" i="1"/>
  <c r="B6376" i="1"/>
  <c r="E6375" i="1"/>
  <c r="D6375" i="1"/>
  <c r="C6375" i="1"/>
  <c r="B6375" i="1"/>
  <c r="E6374" i="1"/>
  <c r="D6374" i="1"/>
  <c r="C6374" i="1"/>
  <c r="B6374" i="1"/>
  <c r="E6373" i="1"/>
  <c r="D6373" i="1"/>
  <c r="C6373" i="1"/>
  <c r="B6373" i="1"/>
  <c r="E6372" i="1"/>
  <c r="D6372" i="1"/>
  <c r="C6372" i="1"/>
  <c r="B6372" i="1"/>
  <c r="E6371" i="1"/>
  <c r="D6371" i="1"/>
  <c r="C6371" i="1"/>
  <c r="B6371" i="1"/>
  <c r="E6370" i="1"/>
  <c r="D6370" i="1"/>
  <c r="C6370" i="1"/>
  <c r="B6370" i="1"/>
  <c r="E6369" i="1"/>
  <c r="D6369" i="1"/>
  <c r="C6369" i="1"/>
  <c r="B6369" i="1"/>
  <c r="E6368" i="1"/>
  <c r="D6368" i="1"/>
  <c r="C6368" i="1"/>
  <c r="B6368" i="1"/>
  <c r="E6367" i="1"/>
  <c r="D6367" i="1"/>
  <c r="C6367" i="1"/>
  <c r="B6367" i="1"/>
  <c r="E6366" i="1"/>
  <c r="D6366" i="1"/>
  <c r="C6366" i="1"/>
  <c r="B6366" i="1"/>
  <c r="E6365" i="1"/>
  <c r="D6365" i="1"/>
  <c r="C6365" i="1"/>
  <c r="B6365" i="1"/>
  <c r="E6364" i="1"/>
  <c r="D6364" i="1"/>
  <c r="C6364" i="1"/>
  <c r="B6364" i="1"/>
  <c r="E6363" i="1"/>
  <c r="D6363" i="1"/>
  <c r="C6363" i="1"/>
  <c r="B6363" i="1"/>
  <c r="E6362" i="1"/>
  <c r="D6362" i="1"/>
  <c r="C6362" i="1"/>
  <c r="B6362" i="1"/>
  <c r="E6361" i="1"/>
  <c r="D6361" i="1"/>
  <c r="C6361" i="1"/>
  <c r="B6361" i="1"/>
  <c r="E6360" i="1"/>
  <c r="D6360" i="1"/>
  <c r="C6360" i="1"/>
  <c r="B6360" i="1"/>
  <c r="E6359" i="1"/>
  <c r="D6359" i="1"/>
  <c r="C6359" i="1"/>
  <c r="B6359" i="1"/>
  <c r="E6358" i="1"/>
  <c r="D6358" i="1"/>
  <c r="C6358" i="1"/>
  <c r="B6358" i="1"/>
  <c r="E6357" i="1"/>
  <c r="D6357" i="1"/>
  <c r="C6357" i="1"/>
  <c r="B6357" i="1"/>
  <c r="E6356" i="1"/>
  <c r="D6356" i="1"/>
  <c r="C6356" i="1"/>
  <c r="B6356" i="1"/>
  <c r="E6355" i="1"/>
  <c r="D6355" i="1"/>
  <c r="C6355" i="1"/>
  <c r="B6355" i="1"/>
  <c r="E6354" i="1"/>
  <c r="D6354" i="1"/>
  <c r="C6354" i="1"/>
  <c r="B6354" i="1"/>
  <c r="E6353" i="1"/>
  <c r="D6353" i="1"/>
  <c r="C6353" i="1"/>
  <c r="B6353" i="1"/>
  <c r="E6352" i="1"/>
  <c r="D6352" i="1"/>
  <c r="C6352" i="1"/>
  <c r="B6352" i="1"/>
  <c r="E6351" i="1"/>
  <c r="D6351" i="1"/>
  <c r="C6351" i="1"/>
  <c r="B6351" i="1"/>
  <c r="E6350" i="1"/>
  <c r="D6350" i="1"/>
  <c r="C6350" i="1"/>
  <c r="B6350" i="1"/>
  <c r="E6349" i="1"/>
  <c r="D6349" i="1"/>
  <c r="C6349" i="1"/>
  <c r="B6349" i="1"/>
  <c r="E6348" i="1"/>
  <c r="D6348" i="1"/>
  <c r="C6348" i="1"/>
  <c r="B6348" i="1"/>
  <c r="E6347" i="1"/>
  <c r="D6347" i="1"/>
  <c r="C6347" i="1"/>
  <c r="B6347" i="1"/>
  <c r="E6346" i="1"/>
  <c r="D6346" i="1"/>
  <c r="C6346" i="1"/>
  <c r="B6346" i="1"/>
  <c r="E6345" i="1"/>
  <c r="D6345" i="1"/>
  <c r="C6345" i="1"/>
  <c r="B6345" i="1"/>
  <c r="E6344" i="1"/>
  <c r="D6344" i="1"/>
  <c r="C6344" i="1"/>
  <c r="B6344" i="1"/>
  <c r="E6343" i="1"/>
  <c r="D6343" i="1"/>
  <c r="C6343" i="1"/>
  <c r="B6343" i="1"/>
  <c r="E6342" i="1"/>
  <c r="D6342" i="1"/>
  <c r="C6342" i="1"/>
  <c r="B6342" i="1"/>
  <c r="E6341" i="1"/>
  <c r="D6341" i="1"/>
  <c r="C6341" i="1"/>
  <c r="B6341" i="1"/>
  <c r="E6340" i="1"/>
  <c r="D6340" i="1"/>
  <c r="C6340" i="1"/>
  <c r="B6340" i="1"/>
  <c r="E6339" i="1"/>
  <c r="D6339" i="1"/>
  <c r="C6339" i="1"/>
  <c r="B6339" i="1"/>
  <c r="E6338" i="1"/>
  <c r="D6338" i="1"/>
  <c r="C6338" i="1"/>
  <c r="B6338" i="1"/>
  <c r="E6337" i="1"/>
  <c r="D6337" i="1"/>
  <c r="C6337" i="1"/>
  <c r="B6337" i="1"/>
  <c r="E6336" i="1"/>
  <c r="D6336" i="1"/>
  <c r="C6336" i="1"/>
  <c r="B6336" i="1"/>
  <c r="E6335" i="1"/>
  <c r="D6335" i="1"/>
  <c r="C6335" i="1"/>
  <c r="B6335" i="1"/>
  <c r="E6334" i="1"/>
  <c r="D6334" i="1"/>
  <c r="C6334" i="1"/>
  <c r="B6334" i="1"/>
  <c r="E6333" i="1"/>
  <c r="D6333" i="1"/>
  <c r="C6333" i="1"/>
  <c r="B6333" i="1"/>
  <c r="E6332" i="1"/>
  <c r="D6332" i="1"/>
  <c r="C6332" i="1"/>
  <c r="B6332" i="1"/>
  <c r="E6331" i="1"/>
  <c r="D6331" i="1"/>
  <c r="C6331" i="1"/>
  <c r="B6331" i="1"/>
  <c r="E6330" i="1"/>
  <c r="D6330" i="1"/>
  <c r="C6330" i="1"/>
  <c r="B6330" i="1"/>
  <c r="E6329" i="1"/>
  <c r="D6329" i="1"/>
  <c r="C6329" i="1"/>
  <c r="B6329" i="1"/>
  <c r="E6328" i="1"/>
  <c r="D6328" i="1"/>
  <c r="C6328" i="1"/>
  <c r="B6328" i="1"/>
  <c r="E6327" i="1"/>
  <c r="D6327" i="1"/>
  <c r="C6327" i="1"/>
  <c r="B6327" i="1"/>
  <c r="E6326" i="1"/>
  <c r="D6326" i="1"/>
  <c r="C6326" i="1"/>
  <c r="B6326" i="1"/>
  <c r="E6325" i="1"/>
  <c r="D6325" i="1"/>
  <c r="C6325" i="1"/>
  <c r="B6325" i="1"/>
  <c r="E6324" i="1"/>
  <c r="D6324" i="1"/>
  <c r="C6324" i="1"/>
  <c r="B6324" i="1"/>
  <c r="E6323" i="1"/>
  <c r="D6323" i="1"/>
  <c r="C6323" i="1"/>
  <c r="B6323" i="1"/>
  <c r="E6322" i="1"/>
  <c r="D6322" i="1"/>
  <c r="C6322" i="1"/>
  <c r="B6322" i="1"/>
  <c r="E6321" i="1"/>
  <c r="D6321" i="1"/>
  <c r="C6321" i="1"/>
  <c r="B6321" i="1"/>
  <c r="E6320" i="1"/>
  <c r="D6320" i="1"/>
  <c r="C6320" i="1"/>
  <c r="B6320" i="1"/>
  <c r="E6319" i="1"/>
  <c r="D6319" i="1"/>
  <c r="C6319" i="1"/>
  <c r="B6319" i="1"/>
  <c r="E6318" i="1"/>
  <c r="D6318" i="1"/>
  <c r="C6318" i="1"/>
  <c r="B6318" i="1"/>
  <c r="E6317" i="1"/>
  <c r="D6317" i="1"/>
  <c r="C6317" i="1"/>
  <c r="B6317" i="1"/>
  <c r="E6316" i="1"/>
  <c r="D6316" i="1"/>
  <c r="C6316" i="1"/>
  <c r="B6316" i="1"/>
  <c r="E6315" i="1"/>
  <c r="D6315" i="1"/>
  <c r="C6315" i="1"/>
  <c r="B6315" i="1"/>
  <c r="E6314" i="1"/>
  <c r="D6314" i="1"/>
  <c r="C6314" i="1"/>
  <c r="B6314" i="1"/>
  <c r="E6313" i="1"/>
  <c r="D6313" i="1"/>
  <c r="C6313" i="1"/>
  <c r="B6313" i="1"/>
  <c r="E6312" i="1"/>
  <c r="D6312" i="1"/>
  <c r="C6312" i="1"/>
  <c r="B6312" i="1"/>
  <c r="E6311" i="1"/>
  <c r="D6311" i="1"/>
  <c r="C6311" i="1"/>
  <c r="B6311" i="1"/>
  <c r="E6310" i="1"/>
  <c r="D6310" i="1"/>
  <c r="C6310" i="1"/>
  <c r="B6310" i="1"/>
  <c r="E6309" i="1"/>
  <c r="D6309" i="1"/>
  <c r="C6309" i="1"/>
  <c r="B6309" i="1"/>
  <c r="E6308" i="1"/>
  <c r="D6308" i="1"/>
  <c r="C6308" i="1"/>
  <c r="B6308" i="1"/>
  <c r="E6307" i="1"/>
  <c r="D6307" i="1"/>
  <c r="C6307" i="1"/>
  <c r="B6307" i="1"/>
  <c r="E6306" i="1"/>
  <c r="D6306" i="1"/>
  <c r="C6306" i="1"/>
  <c r="B6306" i="1"/>
  <c r="E6305" i="1"/>
  <c r="D6305" i="1"/>
  <c r="C6305" i="1"/>
  <c r="B6305" i="1"/>
  <c r="E6304" i="1"/>
  <c r="D6304" i="1"/>
  <c r="C6304" i="1"/>
  <c r="B6304" i="1"/>
  <c r="E6303" i="1"/>
  <c r="D6303" i="1"/>
  <c r="C6303" i="1"/>
  <c r="B6303" i="1"/>
  <c r="E6302" i="1"/>
  <c r="D6302" i="1"/>
  <c r="C6302" i="1"/>
  <c r="B6302" i="1"/>
  <c r="E6301" i="1"/>
  <c r="D6301" i="1"/>
  <c r="C6301" i="1"/>
  <c r="B6301" i="1"/>
  <c r="E6300" i="1"/>
  <c r="D6300" i="1"/>
  <c r="C6300" i="1"/>
  <c r="B6300" i="1"/>
  <c r="E6299" i="1"/>
  <c r="D6299" i="1"/>
  <c r="C6299" i="1"/>
  <c r="B6299" i="1"/>
  <c r="E6298" i="1"/>
  <c r="D6298" i="1"/>
  <c r="C6298" i="1"/>
  <c r="B6298" i="1"/>
  <c r="E6297" i="1"/>
  <c r="D6297" i="1"/>
  <c r="C6297" i="1"/>
  <c r="B6297" i="1"/>
  <c r="E6296" i="1"/>
  <c r="D6296" i="1"/>
  <c r="C6296" i="1"/>
  <c r="B6296" i="1"/>
  <c r="E6295" i="1"/>
  <c r="D6295" i="1"/>
  <c r="C6295" i="1"/>
  <c r="B6295" i="1"/>
  <c r="E6294" i="1"/>
  <c r="D6294" i="1"/>
  <c r="C6294" i="1"/>
  <c r="B6294" i="1"/>
  <c r="E6293" i="1"/>
  <c r="D6293" i="1"/>
  <c r="C6293" i="1"/>
  <c r="B6293" i="1"/>
  <c r="E6292" i="1"/>
  <c r="D6292" i="1"/>
  <c r="C6292" i="1"/>
  <c r="B6292" i="1"/>
  <c r="E6291" i="1"/>
  <c r="D6291" i="1"/>
  <c r="C6291" i="1"/>
  <c r="B6291" i="1"/>
  <c r="E6290" i="1"/>
  <c r="D6290" i="1"/>
  <c r="C6290" i="1"/>
  <c r="B6290" i="1"/>
  <c r="E6289" i="1"/>
  <c r="D6289" i="1"/>
  <c r="C6289" i="1"/>
  <c r="B6289" i="1"/>
  <c r="E6288" i="1"/>
  <c r="D6288" i="1"/>
  <c r="C6288" i="1"/>
  <c r="B6288" i="1"/>
  <c r="E6287" i="1"/>
  <c r="D6287" i="1"/>
  <c r="C6287" i="1"/>
  <c r="B6287" i="1"/>
  <c r="E6286" i="1"/>
  <c r="D6286" i="1"/>
  <c r="C6286" i="1"/>
  <c r="B6286" i="1"/>
  <c r="E6285" i="1"/>
  <c r="D6285" i="1"/>
  <c r="C6285" i="1"/>
  <c r="B6285" i="1"/>
  <c r="E6284" i="1"/>
  <c r="D6284" i="1"/>
  <c r="C6284" i="1"/>
  <c r="B6284" i="1"/>
  <c r="E6283" i="1"/>
  <c r="D6283" i="1"/>
  <c r="C6283" i="1"/>
  <c r="B6283" i="1"/>
  <c r="E6282" i="1"/>
  <c r="D6282" i="1"/>
  <c r="C6282" i="1"/>
  <c r="B6282" i="1"/>
  <c r="E6281" i="1"/>
  <c r="D6281" i="1"/>
  <c r="C6281" i="1"/>
  <c r="B6281" i="1"/>
  <c r="E6280" i="1"/>
  <c r="D6280" i="1"/>
  <c r="C6280" i="1"/>
  <c r="B6280" i="1"/>
  <c r="E6279" i="1"/>
  <c r="D6279" i="1"/>
  <c r="C6279" i="1"/>
  <c r="B6279" i="1"/>
  <c r="E6278" i="1"/>
  <c r="D6278" i="1"/>
  <c r="C6278" i="1"/>
  <c r="B6278" i="1"/>
  <c r="E6277" i="1"/>
  <c r="D6277" i="1"/>
  <c r="C6277" i="1"/>
  <c r="B6277" i="1"/>
  <c r="E6276" i="1"/>
  <c r="D6276" i="1"/>
  <c r="C6276" i="1"/>
  <c r="B6276" i="1"/>
  <c r="E6275" i="1"/>
  <c r="D6275" i="1"/>
  <c r="C6275" i="1"/>
  <c r="B6275" i="1"/>
  <c r="E6274" i="1"/>
  <c r="D6274" i="1"/>
  <c r="C6274" i="1"/>
  <c r="B6274" i="1"/>
  <c r="E6273" i="1"/>
  <c r="D6273" i="1"/>
  <c r="C6273" i="1"/>
  <c r="B6273" i="1"/>
  <c r="E6272" i="1"/>
  <c r="D6272" i="1"/>
  <c r="C6272" i="1"/>
  <c r="B6272" i="1"/>
  <c r="E6271" i="1"/>
  <c r="D6271" i="1"/>
  <c r="C6271" i="1"/>
  <c r="B6271" i="1"/>
  <c r="E6270" i="1"/>
  <c r="D6270" i="1"/>
  <c r="C6270" i="1"/>
  <c r="B6270" i="1"/>
  <c r="E6269" i="1"/>
  <c r="D6269" i="1"/>
  <c r="C6269" i="1"/>
  <c r="B6269" i="1"/>
  <c r="E6268" i="1"/>
  <c r="D6268" i="1"/>
  <c r="C6268" i="1"/>
  <c r="B6268" i="1"/>
  <c r="E6267" i="1"/>
  <c r="D6267" i="1"/>
  <c r="C6267" i="1"/>
  <c r="B6267" i="1"/>
  <c r="E6266" i="1"/>
  <c r="D6266" i="1"/>
  <c r="C6266" i="1"/>
  <c r="B6266" i="1"/>
  <c r="E6265" i="1"/>
  <c r="D6265" i="1"/>
  <c r="C6265" i="1"/>
  <c r="B6265" i="1"/>
  <c r="E6264" i="1"/>
  <c r="D6264" i="1"/>
  <c r="C6264" i="1"/>
  <c r="B6264" i="1"/>
  <c r="E6263" i="1"/>
  <c r="D6263" i="1"/>
  <c r="C6263" i="1"/>
  <c r="B6263" i="1"/>
  <c r="E6262" i="1"/>
  <c r="D6262" i="1"/>
  <c r="C6262" i="1"/>
  <c r="B6262" i="1"/>
  <c r="E6261" i="1"/>
  <c r="D6261" i="1"/>
  <c r="C6261" i="1"/>
  <c r="B6261" i="1"/>
  <c r="E6260" i="1"/>
  <c r="D6260" i="1"/>
  <c r="C6260" i="1"/>
  <c r="B6260" i="1"/>
  <c r="E6259" i="1"/>
  <c r="D6259" i="1"/>
  <c r="C6259" i="1"/>
  <c r="B6259" i="1"/>
  <c r="E6258" i="1"/>
  <c r="D6258" i="1"/>
  <c r="C6258" i="1"/>
  <c r="B6258" i="1"/>
  <c r="E6257" i="1"/>
  <c r="D6257" i="1"/>
  <c r="C6257" i="1"/>
  <c r="B6257" i="1"/>
  <c r="E6256" i="1"/>
  <c r="D6256" i="1"/>
  <c r="C6256" i="1"/>
  <c r="B6256" i="1"/>
  <c r="E6255" i="1"/>
  <c r="D6255" i="1"/>
  <c r="C6255" i="1"/>
  <c r="B6255" i="1"/>
  <c r="E6254" i="1"/>
  <c r="D6254" i="1"/>
  <c r="C6254" i="1"/>
  <c r="B6254" i="1"/>
  <c r="E6253" i="1"/>
  <c r="D6253" i="1"/>
  <c r="C6253" i="1"/>
  <c r="B6253" i="1"/>
  <c r="E6252" i="1"/>
  <c r="D6252" i="1"/>
  <c r="C6252" i="1"/>
  <c r="B6252" i="1"/>
  <c r="E6251" i="1"/>
  <c r="D6251" i="1"/>
  <c r="C6251" i="1"/>
  <c r="B6251" i="1"/>
  <c r="E6250" i="1"/>
  <c r="D6250" i="1"/>
  <c r="C6250" i="1"/>
  <c r="B6250" i="1"/>
  <c r="E6249" i="1"/>
  <c r="D6249" i="1"/>
  <c r="C6249" i="1"/>
  <c r="B6249" i="1"/>
  <c r="E6248" i="1"/>
  <c r="D6248" i="1"/>
  <c r="C6248" i="1"/>
  <c r="B6248" i="1"/>
  <c r="E6247" i="1"/>
  <c r="D6247" i="1"/>
  <c r="C6247" i="1"/>
  <c r="B6247" i="1"/>
  <c r="E6246" i="1"/>
  <c r="D6246" i="1"/>
  <c r="C6246" i="1"/>
  <c r="B6246" i="1"/>
  <c r="E6245" i="1"/>
  <c r="D6245" i="1"/>
  <c r="C6245" i="1"/>
  <c r="B6245" i="1"/>
  <c r="E6244" i="1"/>
  <c r="D6244" i="1"/>
  <c r="C6244" i="1"/>
  <c r="B6244" i="1"/>
  <c r="E6243" i="1"/>
  <c r="D6243" i="1"/>
  <c r="C6243" i="1"/>
  <c r="B6243" i="1"/>
  <c r="E6242" i="1"/>
  <c r="D6242" i="1"/>
  <c r="C6242" i="1"/>
  <c r="B6242" i="1"/>
  <c r="E6241" i="1"/>
  <c r="D6241" i="1"/>
  <c r="C6241" i="1"/>
  <c r="B6241" i="1"/>
  <c r="E6240" i="1"/>
  <c r="D6240" i="1"/>
  <c r="C6240" i="1"/>
  <c r="B6240" i="1"/>
  <c r="E6239" i="1"/>
  <c r="D6239" i="1"/>
  <c r="C6239" i="1"/>
  <c r="B6239" i="1"/>
  <c r="E6238" i="1"/>
  <c r="D6238" i="1"/>
  <c r="C6238" i="1"/>
  <c r="B6238" i="1"/>
  <c r="E6237" i="1"/>
  <c r="D6237" i="1"/>
  <c r="C6237" i="1"/>
  <c r="B6237" i="1"/>
  <c r="E6236" i="1"/>
  <c r="D6236" i="1"/>
  <c r="C6236" i="1"/>
  <c r="B6236" i="1"/>
  <c r="E6235" i="1"/>
  <c r="D6235" i="1"/>
  <c r="C6235" i="1"/>
  <c r="B6235" i="1"/>
  <c r="E6234" i="1"/>
  <c r="D6234" i="1"/>
  <c r="C6234" i="1"/>
  <c r="B6234" i="1"/>
  <c r="E6233" i="1"/>
  <c r="D6233" i="1"/>
  <c r="C6233" i="1"/>
  <c r="B6233" i="1"/>
  <c r="E6232" i="1"/>
  <c r="D6232" i="1"/>
  <c r="C6232" i="1"/>
  <c r="B6232" i="1"/>
  <c r="E6231" i="1"/>
  <c r="D6231" i="1"/>
  <c r="C6231" i="1"/>
  <c r="B6231" i="1"/>
  <c r="E6230" i="1"/>
  <c r="D6230" i="1"/>
  <c r="C6230" i="1"/>
  <c r="B6230" i="1"/>
  <c r="E6229" i="1"/>
  <c r="D6229" i="1"/>
  <c r="C6229" i="1"/>
  <c r="B6229" i="1"/>
  <c r="E6228" i="1"/>
  <c r="D6228" i="1"/>
  <c r="C6228" i="1"/>
  <c r="B6228" i="1"/>
  <c r="E6227" i="1"/>
  <c r="D6227" i="1"/>
  <c r="C6227" i="1"/>
  <c r="B6227" i="1"/>
  <c r="E6226" i="1"/>
  <c r="D6226" i="1"/>
  <c r="C6226" i="1"/>
  <c r="B6226" i="1"/>
  <c r="E6225" i="1"/>
  <c r="D6225" i="1"/>
  <c r="C6225" i="1"/>
  <c r="B6225" i="1"/>
  <c r="E6224" i="1"/>
  <c r="D6224" i="1"/>
  <c r="C6224" i="1"/>
  <c r="B6224" i="1"/>
  <c r="E6223" i="1"/>
  <c r="D6223" i="1"/>
  <c r="C6223" i="1"/>
  <c r="B6223" i="1"/>
  <c r="E6222" i="1"/>
  <c r="D6222" i="1"/>
  <c r="C6222" i="1"/>
  <c r="B6222" i="1"/>
  <c r="E6221" i="1"/>
  <c r="D6221" i="1"/>
  <c r="C6221" i="1"/>
  <c r="B6221" i="1"/>
  <c r="E6220" i="1"/>
  <c r="D6220" i="1"/>
  <c r="C6220" i="1"/>
  <c r="B6220" i="1"/>
  <c r="E6219" i="1"/>
  <c r="D6219" i="1"/>
  <c r="C6219" i="1"/>
  <c r="B6219" i="1"/>
  <c r="E6218" i="1"/>
  <c r="D6218" i="1"/>
  <c r="C6218" i="1"/>
  <c r="B6218" i="1"/>
  <c r="E6217" i="1"/>
  <c r="D6217" i="1"/>
  <c r="C6217" i="1"/>
  <c r="B6217" i="1"/>
  <c r="E6216" i="1"/>
  <c r="D6216" i="1"/>
  <c r="C6216" i="1"/>
  <c r="B6216" i="1"/>
  <c r="E6215" i="1"/>
  <c r="D6215" i="1"/>
  <c r="C6215" i="1"/>
  <c r="B6215" i="1"/>
  <c r="E6214" i="1"/>
  <c r="D6214" i="1"/>
  <c r="C6214" i="1"/>
  <c r="B6214" i="1"/>
  <c r="E6213" i="1"/>
  <c r="D6213" i="1"/>
  <c r="C6213" i="1"/>
  <c r="B6213" i="1"/>
  <c r="E6212" i="1"/>
  <c r="D6212" i="1"/>
  <c r="C6212" i="1"/>
  <c r="B6212" i="1"/>
  <c r="E6211" i="1"/>
  <c r="D6211" i="1"/>
  <c r="C6211" i="1"/>
  <c r="B6211" i="1"/>
  <c r="E6210" i="1"/>
  <c r="D6210" i="1"/>
  <c r="C6210" i="1"/>
  <c r="B6210" i="1"/>
  <c r="E6209" i="1"/>
  <c r="D6209" i="1"/>
  <c r="C6209" i="1"/>
  <c r="B6209" i="1"/>
  <c r="E6208" i="1"/>
  <c r="D6208" i="1"/>
  <c r="C6208" i="1"/>
  <c r="B6208" i="1"/>
  <c r="E6207" i="1"/>
  <c r="D6207" i="1"/>
  <c r="C6207" i="1"/>
  <c r="B6207" i="1"/>
  <c r="E6206" i="1"/>
  <c r="D6206" i="1"/>
  <c r="C6206" i="1"/>
  <c r="B6206" i="1"/>
  <c r="E6205" i="1"/>
  <c r="D6205" i="1"/>
  <c r="C6205" i="1"/>
  <c r="B6205" i="1"/>
  <c r="E6204" i="1"/>
  <c r="D6204" i="1"/>
  <c r="C6204" i="1"/>
  <c r="B6204" i="1"/>
  <c r="E6203" i="1"/>
  <c r="D6203" i="1"/>
  <c r="C6203" i="1"/>
  <c r="B6203" i="1"/>
  <c r="E6202" i="1"/>
  <c r="D6202" i="1"/>
  <c r="C6202" i="1"/>
  <c r="B6202" i="1"/>
  <c r="E6201" i="1"/>
  <c r="D6201" i="1"/>
  <c r="C6201" i="1"/>
  <c r="B6201" i="1"/>
  <c r="E6200" i="1"/>
  <c r="D6200" i="1"/>
  <c r="C6200" i="1"/>
  <c r="B6200" i="1"/>
  <c r="E6199" i="1"/>
  <c r="D6199" i="1"/>
  <c r="C6199" i="1"/>
  <c r="B6199" i="1"/>
  <c r="E6198" i="1"/>
  <c r="D6198" i="1"/>
  <c r="C6198" i="1"/>
  <c r="B6198" i="1"/>
  <c r="E6197" i="1"/>
  <c r="D6197" i="1"/>
  <c r="C6197" i="1"/>
  <c r="B6197" i="1"/>
  <c r="E6196" i="1"/>
  <c r="D6196" i="1"/>
  <c r="C6196" i="1"/>
  <c r="B6196" i="1"/>
  <c r="E6195" i="1"/>
  <c r="D6195" i="1"/>
  <c r="C6195" i="1"/>
  <c r="B6195" i="1"/>
  <c r="E6194" i="1"/>
  <c r="D6194" i="1"/>
  <c r="C6194" i="1"/>
  <c r="B6194" i="1"/>
  <c r="E6193" i="1"/>
  <c r="D6193" i="1"/>
  <c r="C6193" i="1"/>
  <c r="B6193" i="1"/>
  <c r="E6192" i="1"/>
  <c r="D6192" i="1"/>
  <c r="C6192" i="1"/>
  <c r="B6192" i="1"/>
  <c r="E6191" i="1"/>
  <c r="D6191" i="1"/>
  <c r="C6191" i="1"/>
  <c r="B6191" i="1"/>
  <c r="E6190" i="1"/>
  <c r="D6190" i="1"/>
  <c r="C6190" i="1"/>
  <c r="B6190" i="1"/>
  <c r="E6189" i="1"/>
  <c r="D6189" i="1"/>
  <c r="C6189" i="1"/>
  <c r="B6189" i="1"/>
  <c r="E6188" i="1"/>
  <c r="D6188" i="1"/>
  <c r="C6188" i="1"/>
  <c r="B6188" i="1"/>
  <c r="E6187" i="1"/>
  <c r="D6187" i="1"/>
  <c r="C6187" i="1"/>
  <c r="B6187" i="1"/>
  <c r="E6186" i="1"/>
  <c r="D6186" i="1"/>
  <c r="C6186" i="1"/>
  <c r="B6186" i="1"/>
  <c r="E6185" i="1"/>
  <c r="D6185" i="1"/>
  <c r="C6185" i="1"/>
  <c r="B6185" i="1"/>
  <c r="E6184" i="1"/>
  <c r="D6184" i="1"/>
  <c r="C6184" i="1"/>
  <c r="B6184" i="1"/>
  <c r="E6183" i="1"/>
  <c r="D6183" i="1"/>
  <c r="C6183" i="1"/>
  <c r="B6183" i="1"/>
  <c r="E6182" i="1"/>
  <c r="D6182" i="1"/>
  <c r="C6182" i="1"/>
  <c r="B6182" i="1"/>
  <c r="E6181" i="1"/>
  <c r="D6181" i="1"/>
  <c r="C6181" i="1"/>
  <c r="B6181" i="1"/>
  <c r="E6180" i="1"/>
  <c r="D6180" i="1"/>
  <c r="C6180" i="1"/>
  <c r="B6180" i="1"/>
  <c r="E6179" i="1"/>
  <c r="D6179" i="1"/>
  <c r="C6179" i="1"/>
  <c r="B6179" i="1"/>
  <c r="E6178" i="1"/>
  <c r="D6178" i="1"/>
  <c r="C6178" i="1"/>
  <c r="B6178" i="1"/>
  <c r="E6177" i="1"/>
  <c r="D6177" i="1"/>
  <c r="C6177" i="1"/>
  <c r="B6177" i="1"/>
  <c r="E6176" i="1"/>
  <c r="D6176" i="1"/>
  <c r="C6176" i="1"/>
  <c r="B6176" i="1"/>
  <c r="E6175" i="1"/>
  <c r="D6175" i="1"/>
  <c r="C6175" i="1"/>
  <c r="B6175" i="1"/>
  <c r="E6174" i="1"/>
  <c r="D6174" i="1"/>
  <c r="C6174" i="1"/>
  <c r="B6174" i="1"/>
  <c r="E6173" i="1"/>
  <c r="D6173" i="1"/>
  <c r="C6173" i="1"/>
  <c r="B6173" i="1"/>
  <c r="E6172" i="1"/>
  <c r="D6172" i="1"/>
  <c r="C6172" i="1"/>
  <c r="B6172" i="1"/>
  <c r="E6171" i="1"/>
  <c r="D6171" i="1"/>
  <c r="C6171" i="1"/>
  <c r="B6171" i="1"/>
  <c r="E6170" i="1"/>
  <c r="D6170" i="1"/>
  <c r="C6170" i="1"/>
  <c r="B6170" i="1"/>
  <c r="E6169" i="1"/>
  <c r="D6169" i="1"/>
  <c r="C6169" i="1"/>
  <c r="B6169" i="1"/>
  <c r="E6168" i="1"/>
  <c r="D6168" i="1"/>
  <c r="C6168" i="1"/>
  <c r="B6168" i="1"/>
  <c r="E6167" i="1"/>
  <c r="D6167" i="1"/>
  <c r="C6167" i="1"/>
  <c r="B6167" i="1"/>
  <c r="E6166" i="1"/>
  <c r="D6166" i="1"/>
  <c r="C6166" i="1"/>
  <c r="B6166" i="1"/>
  <c r="E6165" i="1"/>
  <c r="D6165" i="1"/>
  <c r="C6165" i="1"/>
  <c r="B6165" i="1"/>
  <c r="E6164" i="1"/>
  <c r="D6164" i="1"/>
  <c r="C6164" i="1"/>
  <c r="B6164" i="1"/>
  <c r="E6163" i="1"/>
  <c r="D6163" i="1"/>
  <c r="C6163" i="1"/>
  <c r="B6163" i="1"/>
  <c r="E6162" i="1"/>
  <c r="D6162" i="1"/>
  <c r="C6162" i="1"/>
  <c r="B6162" i="1"/>
  <c r="E6161" i="1"/>
  <c r="D6161" i="1"/>
  <c r="C6161" i="1"/>
  <c r="B6161" i="1"/>
  <c r="E6160" i="1"/>
  <c r="D6160" i="1"/>
  <c r="C6160" i="1"/>
  <c r="B6160" i="1"/>
  <c r="E6159" i="1"/>
  <c r="D6159" i="1"/>
  <c r="C6159" i="1"/>
  <c r="B6159" i="1"/>
  <c r="E6158" i="1"/>
  <c r="D6158" i="1"/>
  <c r="C6158" i="1"/>
  <c r="B6158" i="1"/>
  <c r="E6157" i="1"/>
  <c r="D6157" i="1"/>
  <c r="C6157" i="1"/>
  <c r="B6157" i="1"/>
  <c r="E6156" i="1"/>
  <c r="D6156" i="1"/>
  <c r="C6156" i="1"/>
  <c r="B6156" i="1"/>
  <c r="E6155" i="1"/>
  <c r="D6155" i="1"/>
  <c r="C6155" i="1"/>
  <c r="B6155" i="1"/>
  <c r="E6154" i="1"/>
  <c r="D6154" i="1"/>
  <c r="C6154" i="1"/>
  <c r="B6154" i="1"/>
  <c r="E6153" i="1"/>
  <c r="D6153" i="1"/>
  <c r="C6153" i="1"/>
  <c r="B6153" i="1"/>
  <c r="E6152" i="1"/>
  <c r="D6152" i="1"/>
  <c r="C6152" i="1"/>
  <c r="B6152" i="1"/>
  <c r="E6151" i="1"/>
  <c r="D6151" i="1"/>
  <c r="C6151" i="1"/>
  <c r="B6151" i="1"/>
  <c r="E6150" i="1"/>
  <c r="D6150" i="1"/>
  <c r="C6150" i="1"/>
  <c r="B6150" i="1"/>
  <c r="E6149" i="1"/>
  <c r="D6149" i="1"/>
  <c r="C6149" i="1"/>
  <c r="B6149" i="1"/>
  <c r="E6148" i="1"/>
  <c r="D6148" i="1"/>
  <c r="C6148" i="1"/>
  <c r="B6148" i="1"/>
  <c r="E6147" i="1"/>
  <c r="D6147" i="1"/>
  <c r="C6147" i="1"/>
  <c r="B6147" i="1"/>
  <c r="E6146" i="1"/>
  <c r="D6146" i="1"/>
  <c r="C6146" i="1"/>
  <c r="B6146" i="1"/>
  <c r="E6145" i="1"/>
  <c r="D6145" i="1"/>
  <c r="C6145" i="1"/>
  <c r="B6145" i="1"/>
  <c r="E6144" i="1"/>
  <c r="D6144" i="1"/>
  <c r="C6144" i="1"/>
  <c r="B6144" i="1"/>
  <c r="E6143" i="1"/>
  <c r="D6143" i="1"/>
  <c r="C6143" i="1"/>
  <c r="B6143" i="1"/>
  <c r="E6142" i="1"/>
  <c r="D6142" i="1"/>
  <c r="C6142" i="1"/>
  <c r="B6142" i="1"/>
  <c r="E6141" i="1"/>
  <c r="D6141" i="1"/>
  <c r="C6141" i="1"/>
  <c r="B6141" i="1"/>
  <c r="E6140" i="1"/>
  <c r="D6140" i="1"/>
  <c r="C6140" i="1"/>
  <c r="B6140" i="1"/>
  <c r="E6139" i="1"/>
  <c r="D6139" i="1"/>
  <c r="C6139" i="1"/>
  <c r="B6139" i="1"/>
  <c r="E6138" i="1"/>
  <c r="D6138" i="1"/>
  <c r="C6138" i="1"/>
  <c r="B6138" i="1"/>
  <c r="E6137" i="1"/>
  <c r="D6137" i="1"/>
  <c r="C6137" i="1"/>
  <c r="B6137" i="1"/>
  <c r="E6136" i="1"/>
  <c r="D6136" i="1"/>
  <c r="C6136" i="1"/>
  <c r="B6136" i="1"/>
  <c r="E6135" i="1"/>
  <c r="D6135" i="1"/>
  <c r="C6135" i="1"/>
  <c r="B6135" i="1"/>
  <c r="E6134" i="1"/>
  <c r="D6134" i="1"/>
  <c r="C6134" i="1"/>
  <c r="B6134" i="1"/>
  <c r="E6133" i="1"/>
  <c r="D6133" i="1"/>
  <c r="C6133" i="1"/>
  <c r="B6133" i="1"/>
  <c r="E6132" i="1"/>
  <c r="D6132" i="1"/>
  <c r="C6132" i="1"/>
  <c r="B6132" i="1"/>
  <c r="E6131" i="1"/>
  <c r="D6131" i="1"/>
  <c r="C6131" i="1"/>
  <c r="B6131" i="1"/>
  <c r="E6130" i="1"/>
  <c r="D6130" i="1"/>
  <c r="C6130" i="1"/>
  <c r="B6130" i="1"/>
  <c r="E6129" i="1"/>
  <c r="D6129" i="1"/>
  <c r="C6129" i="1"/>
  <c r="B6129" i="1"/>
  <c r="E6128" i="1"/>
  <c r="D6128" i="1"/>
  <c r="C6128" i="1"/>
  <c r="B6128" i="1"/>
  <c r="E6127" i="1"/>
  <c r="D6127" i="1"/>
  <c r="C6127" i="1"/>
  <c r="B6127" i="1"/>
  <c r="E6126" i="1"/>
  <c r="D6126" i="1"/>
  <c r="C6126" i="1"/>
  <c r="B6126" i="1"/>
  <c r="E6125" i="1"/>
  <c r="D6125" i="1"/>
  <c r="C6125" i="1"/>
  <c r="B6125" i="1"/>
  <c r="E6124" i="1"/>
  <c r="D6124" i="1"/>
  <c r="C6124" i="1"/>
  <c r="B6124" i="1"/>
  <c r="E6123" i="1"/>
  <c r="D6123" i="1"/>
  <c r="C6123" i="1"/>
  <c r="B6123" i="1"/>
  <c r="E6122" i="1"/>
  <c r="D6122" i="1"/>
  <c r="C6122" i="1"/>
  <c r="B6122" i="1"/>
  <c r="E6121" i="1"/>
  <c r="D6121" i="1"/>
  <c r="C6121" i="1"/>
  <c r="B6121" i="1"/>
  <c r="E6120" i="1"/>
  <c r="D6120" i="1"/>
  <c r="C6120" i="1"/>
  <c r="B6120" i="1"/>
  <c r="E6119" i="1"/>
  <c r="D6119" i="1"/>
  <c r="C6119" i="1"/>
  <c r="B6119" i="1"/>
  <c r="E6118" i="1"/>
  <c r="D6118" i="1"/>
  <c r="C6118" i="1"/>
  <c r="B6118" i="1"/>
  <c r="E6117" i="1"/>
  <c r="D6117" i="1"/>
  <c r="C6117" i="1"/>
  <c r="B6117" i="1"/>
  <c r="E6116" i="1"/>
  <c r="D6116" i="1"/>
  <c r="C6116" i="1"/>
  <c r="B6116" i="1"/>
  <c r="E6115" i="1"/>
  <c r="D6115" i="1"/>
  <c r="C6115" i="1"/>
  <c r="B6115" i="1"/>
  <c r="E6114" i="1"/>
  <c r="D6114" i="1"/>
  <c r="C6114" i="1"/>
  <c r="B6114" i="1"/>
  <c r="E6113" i="1"/>
  <c r="D6113" i="1"/>
  <c r="C6113" i="1"/>
  <c r="B6113" i="1"/>
  <c r="E6112" i="1"/>
  <c r="D6112" i="1"/>
  <c r="C6112" i="1"/>
  <c r="B6112" i="1"/>
  <c r="E6111" i="1"/>
  <c r="D6111" i="1"/>
  <c r="C6111" i="1"/>
  <c r="B6111" i="1"/>
  <c r="E6110" i="1"/>
  <c r="D6110" i="1"/>
  <c r="C6110" i="1"/>
  <c r="B6110" i="1"/>
  <c r="E6109" i="1"/>
  <c r="D6109" i="1"/>
  <c r="C6109" i="1"/>
  <c r="B6109" i="1"/>
  <c r="E6108" i="1"/>
  <c r="D6108" i="1"/>
  <c r="C6108" i="1"/>
  <c r="B6108" i="1"/>
  <c r="E6107" i="1"/>
  <c r="D6107" i="1"/>
  <c r="C6107" i="1"/>
  <c r="B6107" i="1"/>
  <c r="E6106" i="1"/>
  <c r="D6106" i="1"/>
  <c r="C6106" i="1"/>
  <c r="B6106" i="1"/>
  <c r="E6105" i="1"/>
  <c r="D6105" i="1"/>
  <c r="C6105" i="1"/>
  <c r="B6105" i="1"/>
  <c r="E6104" i="1"/>
  <c r="D6104" i="1"/>
  <c r="C6104" i="1"/>
  <c r="B6104" i="1"/>
  <c r="E6103" i="1"/>
  <c r="D6103" i="1"/>
  <c r="C6103" i="1"/>
  <c r="B6103" i="1"/>
  <c r="E6102" i="1"/>
  <c r="D6102" i="1"/>
  <c r="C6102" i="1"/>
  <c r="B6102" i="1"/>
  <c r="E6101" i="1"/>
  <c r="D6101" i="1"/>
  <c r="C6101" i="1"/>
  <c r="B6101" i="1"/>
  <c r="E6100" i="1"/>
  <c r="D6100" i="1"/>
  <c r="C6100" i="1"/>
  <c r="B6100" i="1"/>
  <c r="E6099" i="1"/>
  <c r="D6099" i="1"/>
  <c r="C6099" i="1"/>
  <c r="B6099" i="1"/>
  <c r="E6098" i="1"/>
  <c r="D6098" i="1"/>
  <c r="C6098" i="1"/>
  <c r="B6098" i="1"/>
  <c r="E6097" i="1"/>
  <c r="D6097" i="1"/>
  <c r="C6097" i="1"/>
  <c r="B6097" i="1"/>
  <c r="E6096" i="1"/>
  <c r="D6096" i="1"/>
  <c r="C6096" i="1"/>
  <c r="B6096" i="1"/>
  <c r="E6095" i="1"/>
  <c r="D6095" i="1"/>
  <c r="C6095" i="1"/>
  <c r="B6095" i="1"/>
  <c r="E6094" i="1"/>
  <c r="D6094" i="1"/>
  <c r="C6094" i="1"/>
  <c r="B6094" i="1"/>
  <c r="E6093" i="1"/>
  <c r="D6093" i="1"/>
  <c r="C6093" i="1"/>
  <c r="B6093" i="1"/>
  <c r="E6092" i="1"/>
  <c r="D6092" i="1"/>
  <c r="C6092" i="1"/>
  <c r="B6092" i="1"/>
  <c r="E6091" i="1"/>
  <c r="D6091" i="1"/>
  <c r="C6091" i="1"/>
  <c r="B6091" i="1"/>
  <c r="E6090" i="1"/>
  <c r="D6090" i="1"/>
  <c r="C6090" i="1"/>
  <c r="B6090" i="1"/>
  <c r="E6089" i="1"/>
  <c r="D6089" i="1"/>
  <c r="C6089" i="1"/>
  <c r="B6089" i="1"/>
  <c r="E6088" i="1"/>
  <c r="D6088" i="1"/>
  <c r="C6088" i="1"/>
  <c r="B6088" i="1"/>
  <c r="E6087" i="1"/>
  <c r="D6087" i="1"/>
  <c r="C6087" i="1"/>
  <c r="B6087" i="1"/>
  <c r="E6086" i="1"/>
  <c r="D6086" i="1"/>
  <c r="C6086" i="1"/>
  <c r="B6086" i="1"/>
  <c r="E6085" i="1"/>
  <c r="D6085" i="1"/>
  <c r="C6085" i="1"/>
  <c r="B6085" i="1"/>
  <c r="E6084" i="1"/>
  <c r="D6084" i="1"/>
  <c r="C6084" i="1"/>
  <c r="B6084" i="1"/>
  <c r="E6083" i="1"/>
  <c r="D6083" i="1"/>
  <c r="C6083" i="1"/>
  <c r="B6083" i="1"/>
  <c r="E6082" i="1"/>
  <c r="D6082" i="1"/>
  <c r="C6082" i="1"/>
  <c r="B6082" i="1"/>
  <c r="E6081" i="1"/>
  <c r="D6081" i="1"/>
  <c r="C6081" i="1"/>
  <c r="B6081" i="1"/>
  <c r="E6080" i="1"/>
  <c r="D6080" i="1"/>
  <c r="C6080" i="1"/>
  <c r="B6080" i="1"/>
  <c r="E6079" i="1"/>
  <c r="D6079" i="1"/>
  <c r="C6079" i="1"/>
  <c r="B6079" i="1"/>
  <c r="E6078" i="1"/>
  <c r="D6078" i="1"/>
  <c r="C6078" i="1"/>
  <c r="B6078" i="1"/>
  <c r="E6077" i="1"/>
  <c r="D6077" i="1"/>
  <c r="C6077" i="1"/>
  <c r="B6077" i="1"/>
  <c r="E6076" i="1"/>
  <c r="D6076" i="1"/>
  <c r="C6076" i="1"/>
  <c r="B6076" i="1"/>
  <c r="E6075" i="1"/>
  <c r="D6075" i="1"/>
  <c r="C6075" i="1"/>
  <c r="B6075" i="1"/>
  <c r="E6074" i="1"/>
  <c r="D6074" i="1"/>
  <c r="C6074" i="1"/>
  <c r="B6074" i="1"/>
  <c r="E6073" i="1"/>
  <c r="D6073" i="1"/>
  <c r="C6073" i="1"/>
  <c r="B6073" i="1"/>
  <c r="E6072" i="1"/>
  <c r="D6072" i="1"/>
  <c r="C6072" i="1"/>
  <c r="B6072" i="1"/>
  <c r="E6071" i="1"/>
  <c r="D6071" i="1"/>
  <c r="C6071" i="1"/>
  <c r="B6071" i="1"/>
  <c r="E6070" i="1"/>
  <c r="D6070" i="1"/>
  <c r="C6070" i="1"/>
  <c r="B6070" i="1"/>
  <c r="E6069" i="1"/>
  <c r="D6069" i="1"/>
  <c r="C6069" i="1"/>
  <c r="B6069" i="1"/>
  <c r="E6068" i="1"/>
  <c r="D6068" i="1"/>
  <c r="C6068" i="1"/>
  <c r="B6068" i="1"/>
  <c r="E6067" i="1"/>
  <c r="D6067" i="1"/>
  <c r="C6067" i="1"/>
  <c r="B6067" i="1"/>
  <c r="E6066" i="1"/>
  <c r="D6066" i="1"/>
  <c r="C6066" i="1"/>
  <c r="B6066" i="1"/>
  <c r="E6065" i="1"/>
  <c r="D6065" i="1"/>
  <c r="C6065" i="1"/>
  <c r="B6065" i="1"/>
  <c r="E6064" i="1"/>
  <c r="D6064" i="1"/>
  <c r="C6064" i="1"/>
  <c r="B6064" i="1"/>
  <c r="E6063" i="1"/>
  <c r="D6063" i="1"/>
  <c r="C6063" i="1"/>
  <c r="B6063" i="1"/>
  <c r="E6062" i="1"/>
  <c r="D6062" i="1"/>
  <c r="C6062" i="1"/>
  <c r="B6062" i="1"/>
  <c r="E6061" i="1"/>
  <c r="D6061" i="1"/>
  <c r="C6061" i="1"/>
  <c r="B6061" i="1"/>
  <c r="E6060" i="1"/>
  <c r="D6060" i="1"/>
  <c r="C6060" i="1"/>
  <c r="B6060" i="1"/>
  <c r="E6059" i="1"/>
  <c r="D6059" i="1"/>
  <c r="C6059" i="1"/>
  <c r="B6059" i="1"/>
  <c r="E6058" i="1"/>
  <c r="D6058" i="1"/>
  <c r="C6058" i="1"/>
  <c r="B6058" i="1"/>
  <c r="E6057" i="1"/>
  <c r="D6057" i="1"/>
  <c r="C6057" i="1"/>
  <c r="B6057" i="1"/>
  <c r="E6056" i="1"/>
  <c r="D6056" i="1"/>
  <c r="C6056" i="1"/>
  <c r="B6056" i="1"/>
  <c r="E6055" i="1"/>
  <c r="D6055" i="1"/>
  <c r="C6055" i="1"/>
  <c r="B6055" i="1"/>
  <c r="E6054" i="1"/>
  <c r="D6054" i="1"/>
  <c r="C6054" i="1"/>
  <c r="B6054" i="1"/>
  <c r="E6053" i="1"/>
  <c r="D6053" i="1"/>
  <c r="C6053" i="1"/>
  <c r="B6053" i="1"/>
  <c r="E6052" i="1"/>
  <c r="D6052" i="1"/>
  <c r="C6052" i="1"/>
  <c r="B6052" i="1"/>
  <c r="E6051" i="1"/>
  <c r="D6051" i="1"/>
  <c r="C6051" i="1"/>
  <c r="B6051" i="1"/>
  <c r="E6050" i="1"/>
  <c r="D6050" i="1"/>
  <c r="C6050" i="1"/>
  <c r="B6050" i="1"/>
  <c r="E6049" i="1"/>
  <c r="D6049" i="1"/>
  <c r="C6049" i="1"/>
  <c r="B6049" i="1"/>
  <c r="E6048" i="1"/>
  <c r="D6048" i="1"/>
  <c r="C6048" i="1"/>
  <c r="B6048" i="1"/>
  <c r="E6047" i="1"/>
  <c r="D6047" i="1"/>
  <c r="C6047" i="1"/>
  <c r="B6047" i="1"/>
  <c r="E6046" i="1"/>
  <c r="D6046" i="1"/>
  <c r="C6046" i="1"/>
  <c r="B6046" i="1"/>
  <c r="E6045" i="1"/>
  <c r="D6045" i="1"/>
  <c r="C6045" i="1"/>
  <c r="B6045" i="1"/>
  <c r="E6044" i="1"/>
  <c r="D6044" i="1"/>
  <c r="C6044" i="1"/>
  <c r="B6044" i="1"/>
  <c r="E6043" i="1"/>
  <c r="D6043" i="1"/>
  <c r="C6043" i="1"/>
  <c r="B6043" i="1"/>
  <c r="E6042" i="1"/>
  <c r="D6042" i="1"/>
  <c r="C6042" i="1"/>
  <c r="B6042" i="1"/>
  <c r="E6041" i="1"/>
  <c r="D6041" i="1"/>
  <c r="C6041" i="1"/>
  <c r="B6041" i="1"/>
  <c r="E6040" i="1"/>
  <c r="D6040" i="1"/>
  <c r="C6040" i="1"/>
  <c r="B6040" i="1"/>
  <c r="E6039" i="1"/>
  <c r="D6039" i="1"/>
  <c r="C6039" i="1"/>
  <c r="B6039" i="1"/>
  <c r="E6038" i="1"/>
  <c r="D6038" i="1"/>
  <c r="C6038" i="1"/>
  <c r="B6038" i="1"/>
  <c r="E6037" i="1"/>
  <c r="D6037" i="1"/>
  <c r="C6037" i="1"/>
  <c r="B6037" i="1"/>
  <c r="E6036" i="1"/>
  <c r="D6036" i="1"/>
  <c r="C6036" i="1"/>
  <c r="B6036" i="1"/>
  <c r="E6035" i="1"/>
  <c r="D6035" i="1"/>
  <c r="C6035" i="1"/>
  <c r="B6035" i="1"/>
  <c r="E6034" i="1"/>
  <c r="D6034" i="1"/>
  <c r="C6034" i="1"/>
  <c r="B6034" i="1"/>
  <c r="E6033" i="1"/>
  <c r="D6033" i="1"/>
  <c r="C6033" i="1"/>
  <c r="B6033" i="1"/>
  <c r="E6032" i="1"/>
  <c r="D6032" i="1"/>
  <c r="C6032" i="1"/>
  <c r="B6032" i="1"/>
  <c r="E6031" i="1"/>
  <c r="D6031" i="1"/>
  <c r="C6031" i="1"/>
  <c r="B6031" i="1"/>
  <c r="E6030" i="1"/>
  <c r="D6030" i="1"/>
  <c r="C6030" i="1"/>
  <c r="B6030" i="1"/>
  <c r="E6029" i="1"/>
  <c r="D6029" i="1"/>
  <c r="C6029" i="1"/>
  <c r="B6029" i="1"/>
  <c r="E6028" i="1"/>
  <c r="D6028" i="1"/>
  <c r="C6028" i="1"/>
  <c r="B6028" i="1"/>
  <c r="E6027" i="1"/>
  <c r="D6027" i="1"/>
  <c r="C6027" i="1"/>
  <c r="B6027" i="1"/>
  <c r="E6026" i="1"/>
  <c r="D6026" i="1"/>
  <c r="C6026" i="1"/>
  <c r="B6026" i="1"/>
  <c r="E6025" i="1"/>
  <c r="D6025" i="1"/>
  <c r="C6025" i="1"/>
  <c r="B6025" i="1"/>
  <c r="E6024" i="1"/>
  <c r="D6024" i="1"/>
  <c r="C6024" i="1"/>
  <c r="B6024" i="1"/>
  <c r="E6023" i="1"/>
  <c r="D6023" i="1"/>
  <c r="C6023" i="1"/>
  <c r="B6023" i="1"/>
  <c r="E6022" i="1"/>
  <c r="D6022" i="1"/>
  <c r="C6022" i="1"/>
  <c r="B6022" i="1"/>
  <c r="E6021" i="1"/>
  <c r="D6021" i="1"/>
  <c r="C6021" i="1"/>
  <c r="B6021" i="1"/>
  <c r="E6020" i="1"/>
  <c r="D6020" i="1"/>
  <c r="C6020" i="1"/>
  <c r="B6020" i="1"/>
  <c r="E6019" i="1"/>
  <c r="D6019" i="1"/>
  <c r="C6019" i="1"/>
  <c r="B6019" i="1"/>
  <c r="E6018" i="1"/>
  <c r="D6018" i="1"/>
  <c r="C6018" i="1"/>
  <c r="B6018" i="1"/>
  <c r="E6017" i="1"/>
  <c r="D6017" i="1"/>
  <c r="C6017" i="1"/>
  <c r="B6017" i="1"/>
  <c r="E6016" i="1"/>
  <c r="D6016" i="1"/>
  <c r="C6016" i="1"/>
  <c r="B6016" i="1"/>
  <c r="E6015" i="1"/>
  <c r="D6015" i="1"/>
  <c r="C6015" i="1"/>
  <c r="B6015" i="1"/>
  <c r="E6014" i="1"/>
  <c r="D6014" i="1"/>
  <c r="C6014" i="1"/>
  <c r="B6014" i="1"/>
  <c r="E6013" i="1"/>
  <c r="D6013" i="1"/>
  <c r="C6013" i="1"/>
  <c r="B6013" i="1"/>
  <c r="E6012" i="1"/>
  <c r="D6012" i="1"/>
  <c r="C6012" i="1"/>
  <c r="B6012" i="1"/>
  <c r="E6011" i="1"/>
  <c r="D6011" i="1"/>
  <c r="C6011" i="1"/>
  <c r="B6011" i="1"/>
  <c r="E6010" i="1"/>
  <c r="D6010" i="1"/>
  <c r="C6010" i="1"/>
  <c r="B6010" i="1"/>
  <c r="E6009" i="1"/>
  <c r="D6009" i="1"/>
  <c r="C6009" i="1"/>
  <c r="B6009" i="1"/>
  <c r="E6008" i="1"/>
  <c r="D6008" i="1"/>
  <c r="C6008" i="1"/>
  <c r="B6008" i="1"/>
  <c r="E6007" i="1"/>
  <c r="D6007" i="1"/>
  <c r="C6007" i="1"/>
  <c r="B6007" i="1"/>
  <c r="E6006" i="1"/>
  <c r="D6006" i="1"/>
  <c r="C6006" i="1"/>
  <c r="B6006" i="1"/>
  <c r="E6005" i="1"/>
  <c r="D6005" i="1"/>
  <c r="C6005" i="1"/>
  <c r="B6005" i="1"/>
  <c r="E6004" i="1"/>
  <c r="D6004" i="1"/>
  <c r="C6004" i="1"/>
  <c r="B6004" i="1"/>
  <c r="E6003" i="1"/>
  <c r="D6003" i="1"/>
  <c r="C6003" i="1"/>
  <c r="B6003" i="1"/>
  <c r="E6002" i="1"/>
  <c r="D6002" i="1"/>
  <c r="C6002" i="1"/>
  <c r="B6002" i="1"/>
  <c r="E6001" i="1"/>
  <c r="D6001" i="1"/>
  <c r="C6001" i="1"/>
  <c r="B6001" i="1"/>
  <c r="E6000" i="1"/>
  <c r="D6000" i="1"/>
  <c r="C6000" i="1"/>
  <c r="B6000" i="1"/>
  <c r="E5999" i="1"/>
  <c r="D5999" i="1"/>
  <c r="C5999" i="1"/>
  <c r="B5999" i="1"/>
  <c r="E5998" i="1"/>
  <c r="D5998" i="1"/>
  <c r="C5998" i="1"/>
  <c r="B5998" i="1"/>
  <c r="E5997" i="1"/>
  <c r="D5997" i="1"/>
  <c r="C5997" i="1"/>
  <c r="B5997" i="1"/>
  <c r="E5996" i="1"/>
  <c r="D5996" i="1"/>
  <c r="C5996" i="1"/>
  <c r="B5996" i="1"/>
  <c r="E5995" i="1"/>
  <c r="D5995" i="1"/>
  <c r="C5995" i="1"/>
  <c r="B5995" i="1"/>
  <c r="E5994" i="1"/>
  <c r="D5994" i="1"/>
  <c r="C5994" i="1"/>
  <c r="B5994" i="1"/>
  <c r="E5993" i="1"/>
  <c r="D5993" i="1"/>
  <c r="C5993" i="1"/>
  <c r="B5993" i="1"/>
  <c r="E5992" i="1"/>
  <c r="D5992" i="1"/>
  <c r="C5992" i="1"/>
  <c r="B5992" i="1"/>
  <c r="E5991" i="1"/>
  <c r="D5991" i="1"/>
  <c r="C5991" i="1"/>
  <c r="B5991" i="1"/>
  <c r="E5990" i="1"/>
  <c r="D5990" i="1"/>
  <c r="C5990" i="1"/>
  <c r="B5990" i="1"/>
  <c r="E5989" i="1"/>
  <c r="D5989" i="1"/>
  <c r="C5989" i="1"/>
  <c r="B5989" i="1"/>
  <c r="E5988" i="1"/>
  <c r="D5988" i="1"/>
  <c r="C5988" i="1"/>
  <c r="B5988" i="1"/>
  <c r="E5987" i="1"/>
  <c r="D5987" i="1"/>
  <c r="C5987" i="1"/>
  <c r="B5987" i="1"/>
  <c r="E5986" i="1"/>
  <c r="D5986" i="1"/>
  <c r="C5986" i="1"/>
  <c r="B5986" i="1"/>
  <c r="E5985" i="1"/>
  <c r="D5985" i="1"/>
  <c r="C5985" i="1"/>
  <c r="B5985" i="1"/>
  <c r="E5984" i="1"/>
  <c r="D5984" i="1"/>
  <c r="C5984" i="1"/>
  <c r="B5984" i="1"/>
  <c r="E5983" i="1"/>
  <c r="D5983" i="1"/>
  <c r="C5983" i="1"/>
  <c r="B5983" i="1"/>
  <c r="E5982" i="1"/>
  <c r="D5982" i="1"/>
  <c r="C5982" i="1"/>
  <c r="B5982" i="1"/>
  <c r="E5981" i="1"/>
  <c r="D5981" i="1"/>
  <c r="C5981" i="1"/>
  <c r="B5981" i="1"/>
  <c r="E5980" i="1"/>
  <c r="D5980" i="1"/>
  <c r="C5980" i="1"/>
  <c r="B5980" i="1"/>
  <c r="E5979" i="1"/>
  <c r="D5979" i="1"/>
  <c r="C5979" i="1"/>
  <c r="B5979" i="1"/>
  <c r="E5978" i="1"/>
  <c r="D5978" i="1"/>
  <c r="C5978" i="1"/>
  <c r="B5978" i="1"/>
  <c r="E5977" i="1"/>
  <c r="D5977" i="1"/>
  <c r="C5977" i="1"/>
  <c r="B5977" i="1"/>
  <c r="E5976" i="1"/>
  <c r="D5976" i="1"/>
  <c r="C5976" i="1"/>
  <c r="B5976" i="1"/>
  <c r="E5975" i="1"/>
  <c r="D5975" i="1"/>
  <c r="C5975" i="1"/>
  <c r="B5975" i="1"/>
  <c r="E5974" i="1"/>
  <c r="D5974" i="1"/>
  <c r="C5974" i="1"/>
  <c r="B5974" i="1"/>
  <c r="E5973" i="1"/>
  <c r="D5973" i="1"/>
  <c r="C5973" i="1"/>
  <c r="B5973" i="1"/>
  <c r="E5972" i="1"/>
  <c r="D5972" i="1"/>
  <c r="C5972" i="1"/>
  <c r="B5972" i="1"/>
  <c r="E5971" i="1"/>
  <c r="D5971" i="1"/>
  <c r="C5971" i="1"/>
  <c r="B5971" i="1"/>
  <c r="E5970" i="1"/>
  <c r="D5970" i="1"/>
  <c r="C5970" i="1"/>
  <c r="B5970" i="1"/>
  <c r="E5969" i="1"/>
  <c r="D5969" i="1"/>
  <c r="C5969" i="1"/>
  <c r="B5969" i="1"/>
  <c r="E5968" i="1"/>
  <c r="D5968" i="1"/>
  <c r="C5968" i="1"/>
  <c r="B5968" i="1"/>
  <c r="E5967" i="1"/>
  <c r="D5967" i="1"/>
  <c r="C5967" i="1"/>
  <c r="B5967" i="1"/>
  <c r="E5966" i="1"/>
  <c r="D5966" i="1"/>
  <c r="C5966" i="1"/>
  <c r="B5966" i="1"/>
  <c r="E5965" i="1"/>
  <c r="D5965" i="1"/>
  <c r="C5965" i="1"/>
  <c r="B5965" i="1"/>
  <c r="E5964" i="1"/>
  <c r="D5964" i="1"/>
  <c r="C5964" i="1"/>
  <c r="B5964" i="1"/>
  <c r="E5963" i="1"/>
  <c r="D5963" i="1"/>
  <c r="C5963" i="1"/>
  <c r="B5963" i="1"/>
  <c r="E5962" i="1"/>
  <c r="D5962" i="1"/>
  <c r="C5962" i="1"/>
  <c r="B5962" i="1"/>
  <c r="E5961" i="1"/>
  <c r="D5961" i="1"/>
  <c r="C5961" i="1"/>
  <c r="B5961" i="1"/>
  <c r="E5960" i="1"/>
  <c r="D5960" i="1"/>
  <c r="C5960" i="1"/>
  <c r="B5960" i="1"/>
  <c r="E5959" i="1"/>
  <c r="D5959" i="1"/>
  <c r="C5959" i="1"/>
  <c r="B5959" i="1"/>
  <c r="E5958" i="1"/>
  <c r="D5958" i="1"/>
  <c r="C5958" i="1"/>
  <c r="B5958" i="1"/>
  <c r="E5957" i="1"/>
  <c r="D5957" i="1"/>
  <c r="C5957" i="1"/>
  <c r="B5957" i="1"/>
  <c r="E5956" i="1"/>
  <c r="D5956" i="1"/>
  <c r="C5956" i="1"/>
  <c r="B5956" i="1"/>
  <c r="E5955" i="1"/>
  <c r="D5955" i="1"/>
  <c r="C5955" i="1"/>
  <c r="B5955" i="1"/>
  <c r="E5954" i="1"/>
  <c r="D5954" i="1"/>
  <c r="C5954" i="1"/>
  <c r="B5954" i="1"/>
  <c r="E5953" i="1"/>
  <c r="D5953" i="1"/>
  <c r="C5953" i="1"/>
  <c r="B5953" i="1"/>
  <c r="E5952" i="1"/>
  <c r="D5952" i="1"/>
  <c r="C5952" i="1"/>
  <c r="B5952" i="1"/>
  <c r="E5951" i="1"/>
  <c r="D5951" i="1"/>
  <c r="C5951" i="1"/>
  <c r="B5951" i="1"/>
  <c r="E5950" i="1"/>
  <c r="D5950" i="1"/>
  <c r="C5950" i="1"/>
  <c r="B5950" i="1"/>
  <c r="E5949" i="1"/>
  <c r="D5949" i="1"/>
  <c r="C5949" i="1"/>
  <c r="B5949" i="1"/>
  <c r="E5948" i="1"/>
  <c r="D5948" i="1"/>
  <c r="C5948" i="1"/>
  <c r="B5948" i="1"/>
  <c r="E5947" i="1"/>
  <c r="D5947" i="1"/>
  <c r="C5947" i="1"/>
  <c r="B5947" i="1"/>
  <c r="E5946" i="1"/>
  <c r="D5946" i="1"/>
  <c r="C5946" i="1"/>
  <c r="B5946" i="1"/>
  <c r="E5945" i="1"/>
  <c r="D5945" i="1"/>
  <c r="C5945" i="1"/>
  <c r="B5945" i="1"/>
  <c r="E5944" i="1"/>
  <c r="D5944" i="1"/>
  <c r="C5944" i="1"/>
  <c r="B5944" i="1"/>
  <c r="E5943" i="1"/>
  <c r="D5943" i="1"/>
  <c r="C5943" i="1"/>
  <c r="B5943" i="1"/>
  <c r="E5942" i="1"/>
  <c r="D5942" i="1"/>
  <c r="C5942" i="1"/>
  <c r="B5942" i="1"/>
  <c r="E5941" i="1"/>
  <c r="D5941" i="1"/>
  <c r="C5941" i="1"/>
  <c r="B5941" i="1"/>
  <c r="E5940" i="1"/>
  <c r="D5940" i="1"/>
  <c r="C5940" i="1"/>
  <c r="B5940" i="1"/>
  <c r="E5939" i="1"/>
  <c r="D5939" i="1"/>
  <c r="C5939" i="1"/>
  <c r="B5939" i="1"/>
  <c r="E5938" i="1"/>
  <c r="D5938" i="1"/>
  <c r="C5938" i="1"/>
  <c r="B5938" i="1"/>
  <c r="E5937" i="1"/>
  <c r="D5937" i="1"/>
  <c r="C5937" i="1"/>
  <c r="B5937" i="1"/>
  <c r="E5936" i="1"/>
  <c r="D5936" i="1"/>
  <c r="C5936" i="1"/>
  <c r="B5936" i="1"/>
  <c r="E5935" i="1"/>
  <c r="D5935" i="1"/>
  <c r="C5935" i="1"/>
  <c r="B5935" i="1"/>
  <c r="E5934" i="1"/>
  <c r="D5934" i="1"/>
  <c r="C5934" i="1"/>
  <c r="B5934" i="1"/>
  <c r="E5933" i="1"/>
  <c r="D5933" i="1"/>
  <c r="C5933" i="1"/>
  <c r="B5933" i="1"/>
  <c r="E5932" i="1"/>
  <c r="D5932" i="1"/>
  <c r="C5932" i="1"/>
  <c r="B5932" i="1"/>
  <c r="E5931" i="1"/>
  <c r="D5931" i="1"/>
  <c r="C5931" i="1"/>
  <c r="B5931" i="1"/>
  <c r="E5930" i="1"/>
  <c r="D5930" i="1"/>
  <c r="C5930" i="1"/>
  <c r="B5930" i="1"/>
  <c r="E5929" i="1"/>
  <c r="D5929" i="1"/>
  <c r="C5929" i="1"/>
  <c r="B5929" i="1"/>
  <c r="E5928" i="1"/>
  <c r="D5928" i="1"/>
  <c r="C5928" i="1"/>
  <c r="B5928" i="1"/>
  <c r="E5927" i="1"/>
  <c r="D5927" i="1"/>
  <c r="C5927" i="1"/>
  <c r="B5927" i="1"/>
  <c r="E5926" i="1"/>
  <c r="D5926" i="1"/>
  <c r="C5926" i="1"/>
  <c r="B5926" i="1"/>
  <c r="E5925" i="1"/>
  <c r="D5925" i="1"/>
  <c r="C5925" i="1"/>
  <c r="B5925" i="1"/>
  <c r="E5924" i="1"/>
  <c r="D5924" i="1"/>
  <c r="C5924" i="1"/>
  <c r="B5924" i="1"/>
  <c r="E5923" i="1"/>
  <c r="D5923" i="1"/>
  <c r="C5923" i="1"/>
  <c r="B5923" i="1"/>
  <c r="E5922" i="1"/>
  <c r="D5922" i="1"/>
  <c r="C5922" i="1"/>
  <c r="B5922" i="1"/>
  <c r="E5921" i="1"/>
  <c r="D5921" i="1"/>
  <c r="C5921" i="1"/>
  <c r="B5921" i="1"/>
  <c r="E5920" i="1"/>
  <c r="D5920" i="1"/>
  <c r="C5920" i="1"/>
  <c r="B5920" i="1"/>
  <c r="E5919" i="1"/>
  <c r="D5919" i="1"/>
  <c r="C5919" i="1"/>
  <c r="B5919" i="1"/>
  <c r="E5918" i="1"/>
  <c r="D5918" i="1"/>
  <c r="C5918" i="1"/>
  <c r="B5918" i="1"/>
  <c r="E5917" i="1"/>
  <c r="D5917" i="1"/>
  <c r="C5917" i="1"/>
  <c r="B5917" i="1"/>
  <c r="E5916" i="1"/>
  <c r="D5916" i="1"/>
  <c r="C5916" i="1"/>
  <c r="B5916" i="1"/>
  <c r="E5915" i="1"/>
  <c r="D5915" i="1"/>
  <c r="C5915" i="1"/>
  <c r="B5915" i="1"/>
  <c r="E5914" i="1"/>
  <c r="D5914" i="1"/>
  <c r="C5914" i="1"/>
  <c r="B5914" i="1"/>
  <c r="E5913" i="1"/>
  <c r="D5913" i="1"/>
  <c r="C5913" i="1"/>
  <c r="B5913" i="1"/>
  <c r="E5912" i="1"/>
  <c r="D5912" i="1"/>
  <c r="C5912" i="1"/>
  <c r="B5912" i="1"/>
  <c r="E5911" i="1"/>
  <c r="D5911" i="1"/>
  <c r="C5911" i="1"/>
  <c r="B5911" i="1"/>
  <c r="E5910" i="1"/>
  <c r="D5910" i="1"/>
  <c r="C5910" i="1"/>
  <c r="B5910" i="1"/>
  <c r="E5909" i="1"/>
  <c r="D5909" i="1"/>
  <c r="C5909" i="1"/>
  <c r="B5909" i="1"/>
  <c r="E5908" i="1"/>
  <c r="D5908" i="1"/>
  <c r="C5908" i="1"/>
  <c r="B5908" i="1"/>
  <c r="E5907" i="1"/>
  <c r="D5907" i="1"/>
  <c r="C5907" i="1"/>
  <c r="B5907" i="1"/>
  <c r="E5906" i="1"/>
  <c r="D5906" i="1"/>
  <c r="C5906" i="1"/>
  <c r="B5906" i="1"/>
  <c r="E5905" i="1"/>
  <c r="D5905" i="1"/>
  <c r="C5905" i="1"/>
  <c r="B5905" i="1"/>
  <c r="E5904" i="1"/>
  <c r="D5904" i="1"/>
  <c r="C5904" i="1"/>
  <c r="B5904" i="1"/>
  <c r="E5903" i="1"/>
  <c r="D5903" i="1"/>
  <c r="C5903" i="1"/>
  <c r="B5903" i="1"/>
  <c r="E5902" i="1"/>
  <c r="D5902" i="1"/>
  <c r="C5902" i="1"/>
  <c r="B5902" i="1"/>
  <c r="E5901" i="1"/>
  <c r="D5901" i="1"/>
  <c r="C5901" i="1"/>
  <c r="B5901" i="1"/>
  <c r="E5900" i="1"/>
  <c r="D5900" i="1"/>
  <c r="C5900" i="1"/>
  <c r="B5900" i="1"/>
  <c r="E5899" i="1"/>
  <c r="D5899" i="1"/>
  <c r="C5899" i="1"/>
  <c r="B5899" i="1"/>
  <c r="E5898" i="1"/>
  <c r="D5898" i="1"/>
  <c r="C5898" i="1"/>
  <c r="B5898" i="1"/>
  <c r="E5897" i="1"/>
  <c r="D5897" i="1"/>
  <c r="C5897" i="1"/>
  <c r="B5897" i="1"/>
  <c r="E5896" i="1"/>
  <c r="D5896" i="1"/>
  <c r="C5896" i="1"/>
  <c r="B5896" i="1"/>
  <c r="E5895" i="1"/>
  <c r="D5895" i="1"/>
  <c r="C5895" i="1"/>
  <c r="B5895" i="1"/>
  <c r="E5894" i="1"/>
  <c r="D5894" i="1"/>
  <c r="C5894" i="1"/>
  <c r="B5894" i="1"/>
  <c r="E5893" i="1"/>
  <c r="D5893" i="1"/>
  <c r="C5893" i="1"/>
  <c r="B5893" i="1"/>
  <c r="E5892" i="1"/>
  <c r="D5892" i="1"/>
  <c r="C5892" i="1"/>
  <c r="B5892" i="1"/>
  <c r="E5891" i="1"/>
  <c r="D5891" i="1"/>
  <c r="C5891" i="1"/>
  <c r="B5891" i="1"/>
  <c r="E5890" i="1"/>
  <c r="D5890" i="1"/>
  <c r="C5890" i="1"/>
  <c r="B5890" i="1"/>
  <c r="E5889" i="1"/>
  <c r="D5889" i="1"/>
  <c r="C5889" i="1"/>
  <c r="B5889" i="1"/>
  <c r="E5888" i="1"/>
  <c r="D5888" i="1"/>
  <c r="C5888" i="1"/>
  <c r="B5888" i="1"/>
  <c r="E5887" i="1"/>
  <c r="D5887" i="1"/>
  <c r="C5887" i="1"/>
  <c r="B5887" i="1"/>
  <c r="E5886" i="1"/>
  <c r="D5886" i="1"/>
  <c r="C5886" i="1"/>
  <c r="B5886" i="1"/>
  <c r="E5885" i="1"/>
  <c r="D5885" i="1"/>
  <c r="C5885" i="1"/>
  <c r="B5885" i="1"/>
  <c r="E5884" i="1"/>
  <c r="D5884" i="1"/>
  <c r="C5884" i="1"/>
  <c r="B5884" i="1"/>
  <c r="E5883" i="1"/>
  <c r="D5883" i="1"/>
  <c r="C5883" i="1"/>
  <c r="B5883" i="1"/>
  <c r="E5882" i="1"/>
  <c r="D5882" i="1"/>
  <c r="C5882" i="1"/>
  <c r="B5882" i="1"/>
  <c r="E5881" i="1"/>
  <c r="D5881" i="1"/>
  <c r="C5881" i="1"/>
  <c r="B5881" i="1"/>
  <c r="E5880" i="1"/>
  <c r="D5880" i="1"/>
  <c r="C5880" i="1"/>
  <c r="B5880" i="1"/>
  <c r="E5879" i="1"/>
  <c r="D5879" i="1"/>
  <c r="C5879" i="1"/>
  <c r="B5879" i="1"/>
  <c r="E5878" i="1"/>
  <c r="D5878" i="1"/>
  <c r="C5878" i="1"/>
  <c r="B5878" i="1"/>
  <c r="E5877" i="1"/>
  <c r="D5877" i="1"/>
  <c r="C5877" i="1"/>
  <c r="B5877" i="1"/>
  <c r="E5876" i="1"/>
  <c r="D5876" i="1"/>
  <c r="C5876" i="1"/>
  <c r="B5876" i="1"/>
  <c r="E5875" i="1"/>
  <c r="D5875" i="1"/>
  <c r="C5875" i="1"/>
  <c r="B5875" i="1"/>
  <c r="E5874" i="1"/>
  <c r="D5874" i="1"/>
  <c r="C5874" i="1"/>
  <c r="B5874" i="1"/>
  <c r="E5873" i="1"/>
  <c r="D5873" i="1"/>
  <c r="C5873" i="1"/>
  <c r="B5873" i="1"/>
  <c r="E5872" i="1"/>
  <c r="D5872" i="1"/>
  <c r="C5872" i="1"/>
  <c r="B5872" i="1"/>
  <c r="E5871" i="1"/>
  <c r="D5871" i="1"/>
  <c r="C5871" i="1"/>
  <c r="B5871" i="1"/>
  <c r="E5870" i="1"/>
  <c r="D5870" i="1"/>
  <c r="C5870" i="1"/>
  <c r="B5870" i="1"/>
  <c r="E5869" i="1"/>
  <c r="D5869" i="1"/>
  <c r="C5869" i="1"/>
  <c r="B5869" i="1"/>
  <c r="E5868" i="1"/>
  <c r="D5868" i="1"/>
  <c r="C5868" i="1"/>
  <c r="B5868" i="1"/>
  <c r="E5867" i="1"/>
  <c r="D5867" i="1"/>
  <c r="C5867" i="1"/>
  <c r="B5867" i="1"/>
  <c r="E5866" i="1"/>
  <c r="D5866" i="1"/>
  <c r="C5866" i="1"/>
  <c r="B5866" i="1"/>
  <c r="E5865" i="1"/>
  <c r="D5865" i="1"/>
  <c r="C5865" i="1"/>
  <c r="B5865" i="1"/>
  <c r="E5864" i="1"/>
  <c r="D5864" i="1"/>
  <c r="C5864" i="1"/>
  <c r="B5864" i="1"/>
  <c r="E5863" i="1"/>
  <c r="D5863" i="1"/>
  <c r="C5863" i="1"/>
  <c r="B5863" i="1"/>
  <c r="E5862" i="1"/>
  <c r="D5862" i="1"/>
  <c r="C5862" i="1"/>
  <c r="B5862" i="1"/>
  <c r="E5861" i="1"/>
  <c r="D5861" i="1"/>
  <c r="C5861" i="1"/>
  <c r="B5861" i="1"/>
  <c r="E5860" i="1"/>
  <c r="D5860" i="1"/>
  <c r="C5860" i="1"/>
  <c r="B5860" i="1"/>
  <c r="E5859" i="1"/>
  <c r="D5859" i="1"/>
  <c r="C5859" i="1"/>
  <c r="B5859" i="1"/>
  <c r="E5858" i="1"/>
  <c r="D5858" i="1"/>
  <c r="C5858" i="1"/>
  <c r="B5858" i="1"/>
  <c r="E5857" i="1"/>
  <c r="D5857" i="1"/>
  <c r="C5857" i="1"/>
  <c r="B5857" i="1"/>
  <c r="E5856" i="1"/>
  <c r="D5856" i="1"/>
  <c r="C5856" i="1"/>
  <c r="B5856" i="1"/>
  <c r="E5855" i="1"/>
  <c r="D5855" i="1"/>
  <c r="C5855" i="1"/>
  <c r="B5855" i="1"/>
  <c r="E5854" i="1"/>
  <c r="D5854" i="1"/>
  <c r="C5854" i="1"/>
  <c r="B5854" i="1"/>
  <c r="E5853" i="1"/>
  <c r="D5853" i="1"/>
  <c r="C5853" i="1"/>
  <c r="B5853" i="1"/>
  <c r="E5852" i="1"/>
  <c r="D5852" i="1"/>
  <c r="C5852" i="1"/>
  <c r="B5852" i="1"/>
  <c r="E5851" i="1"/>
  <c r="D5851" i="1"/>
  <c r="C5851" i="1"/>
  <c r="B5851" i="1"/>
  <c r="E5850" i="1"/>
  <c r="D5850" i="1"/>
  <c r="C5850" i="1"/>
  <c r="B5850" i="1"/>
  <c r="E5849" i="1"/>
  <c r="D5849" i="1"/>
  <c r="C5849" i="1"/>
  <c r="B5849" i="1"/>
  <c r="E5848" i="1"/>
  <c r="D5848" i="1"/>
  <c r="C5848" i="1"/>
  <c r="B5848" i="1"/>
  <c r="E5847" i="1"/>
  <c r="D5847" i="1"/>
  <c r="C5847" i="1"/>
  <c r="B5847" i="1"/>
  <c r="E5846" i="1"/>
  <c r="D5846" i="1"/>
  <c r="C5846" i="1"/>
  <c r="B5846" i="1"/>
  <c r="E5845" i="1"/>
  <c r="D5845" i="1"/>
  <c r="C5845" i="1"/>
  <c r="B5845" i="1"/>
  <c r="E5844" i="1"/>
  <c r="D5844" i="1"/>
  <c r="C5844" i="1"/>
  <c r="B5844" i="1"/>
  <c r="E5843" i="1"/>
  <c r="D5843" i="1"/>
  <c r="C5843" i="1"/>
  <c r="B5843" i="1"/>
  <c r="E5842" i="1"/>
  <c r="D5842" i="1"/>
  <c r="C5842" i="1"/>
  <c r="B5842" i="1"/>
  <c r="E5841" i="1"/>
  <c r="D5841" i="1"/>
  <c r="C5841" i="1"/>
  <c r="B5841" i="1"/>
  <c r="E5840" i="1"/>
  <c r="D5840" i="1"/>
  <c r="C5840" i="1"/>
  <c r="B5840" i="1"/>
  <c r="E5839" i="1"/>
  <c r="D5839" i="1"/>
  <c r="C5839" i="1"/>
  <c r="B5839" i="1"/>
  <c r="E5838" i="1"/>
  <c r="D5838" i="1"/>
  <c r="C5838" i="1"/>
  <c r="B5838" i="1"/>
  <c r="E5837" i="1"/>
  <c r="D5837" i="1"/>
  <c r="C5837" i="1"/>
  <c r="B5837" i="1"/>
  <c r="E5836" i="1"/>
  <c r="D5836" i="1"/>
  <c r="C5836" i="1"/>
  <c r="B5836" i="1"/>
  <c r="E5835" i="1"/>
  <c r="D5835" i="1"/>
  <c r="C5835" i="1"/>
  <c r="B5835" i="1"/>
  <c r="E5834" i="1"/>
  <c r="D5834" i="1"/>
  <c r="C5834" i="1"/>
  <c r="B5834" i="1"/>
  <c r="E5833" i="1"/>
  <c r="D5833" i="1"/>
  <c r="C5833" i="1"/>
  <c r="B5833" i="1"/>
  <c r="E5832" i="1"/>
  <c r="D5832" i="1"/>
  <c r="C5832" i="1"/>
  <c r="B5832" i="1"/>
  <c r="E5831" i="1"/>
  <c r="D5831" i="1"/>
  <c r="C5831" i="1"/>
  <c r="B5831" i="1"/>
  <c r="E5830" i="1"/>
  <c r="D5830" i="1"/>
  <c r="C5830" i="1"/>
  <c r="B5830" i="1"/>
  <c r="E5829" i="1"/>
  <c r="D5829" i="1"/>
  <c r="C5829" i="1"/>
  <c r="B5829" i="1"/>
  <c r="E5828" i="1"/>
  <c r="D5828" i="1"/>
  <c r="C5828" i="1"/>
  <c r="B5828" i="1"/>
  <c r="E5827" i="1"/>
  <c r="D5827" i="1"/>
  <c r="C5827" i="1"/>
  <c r="B5827" i="1"/>
  <c r="E5826" i="1"/>
  <c r="D5826" i="1"/>
  <c r="C5826" i="1"/>
  <c r="B5826" i="1"/>
  <c r="E5825" i="1"/>
  <c r="D5825" i="1"/>
  <c r="C5825" i="1"/>
  <c r="B5825" i="1"/>
  <c r="E5824" i="1"/>
  <c r="D5824" i="1"/>
  <c r="C5824" i="1"/>
  <c r="B5824" i="1"/>
  <c r="E5823" i="1"/>
  <c r="D5823" i="1"/>
  <c r="C5823" i="1"/>
  <c r="B5823" i="1"/>
  <c r="E5822" i="1"/>
  <c r="D5822" i="1"/>
  <c r="C5822" i="1"/>
  <c r="B5822" i="1"/>
  <c r="E5821" i="1"/>
  <c r="D5821" i="1"/>
  <c r="C5821" i="1"/>
  <c r="B5821" i="1"/>
  <c r="E5820" i="1"/>
  <c r="D5820" i="1"/>
  <c r="C5820" i="1"/>
  <c r="B5820" i="1"/>
  <c r="E5819" i="1"/>
  <c r="D5819" i="1"/>
  <c r="C5819" i="1"/>
  <c r="B5819" i="1"/>
  <c r="E5818" i="1"/>
  <c r="D5818" i="1"/>
  <c r="C5818" i="1"/>
  <c r="B5818" i="1"/>
  <c r="E5817" i="1"/>
  <c r="D5817" i="1"/>
  <c r="C5817" i="1"/>
  <c r="B5817" i="1"/>
  <c r="E5816" i="1"/>
  <c r="D5816" i="1"/>
  <c r="C5816" i="1"/>
  <c r="B5816" i="1"/>
  <c r="E5815" i="1"/>
  <c r="D5815" i="1"/>
  <c r="C5815" i="1"/>
  <c r="B5815" i="1"/>
  <c r="E5814" i="1"/>
  <c r="D5814" i="1"/>
  <c r="C5814" i="1"/>
  <c r="B5814" i="1"/>
  <c r="E5813" i="1"/>
  <c r="D5813" i="1"/>
  <c r="C5813" i="1"/>
  <c r="B5813" i="1"/>
  <c r="E5812" i="1"/>
  <c r="D5812" i="1"/>
  <c r="C5812" i="1"/>
  <c r="B5812" i="1"/>
  <c r="E5811" i="1"/>
  <c r="D5811" i="1"/>
  <c r="C5811" i="1"/>
  <c r="B5811" i="1"/>
  <c r="E5810" i="1"/>
  <c r="D5810" i="1"/>
  <c r="C5810" i="1"/>
  <c r="B5810" i="1"/>
  <c r="E5809" i="1"/>
  <c r="D5809" i="1"/>
  <c r="C5809" i="1"/>
  <c r="B5809" i="1"/>
  <c r="E5808" i="1"/>
  <c r="D5808" i="1"/>
  <c r="C5808" i="1"/>
  <c r="B5808" i="1"/>
  <c r="E5807" i="1"/>
  <c r="D5807" i="1"/>
  <c r="C5807" i="1"/>
  <c r="B5807" i="1"/>
  <c r="E5806" i="1"/>
  <c r="D5806" i="1"/>
  <c r="C5806" i="1"/>
  <c r="B5806" i="1"/>
  <c r="E5805" i="1"/>
  <c r="D5805" i="1"/>
  <c r="C5805" i="1"/>
  <c r="B5805" i="1"/>
  <c r="E5804" i="1"/>
  <c r="D5804" i="1"/>
  <c r="C5804" i="1"/>
  <c r="B5804" i="1"/>
  <c r="E5803" i="1"/>
  <c r="D5803" i="1"/>
  <c r="C5803" i="1"/>
  <c r="B5803" i="1"/>
  <c r="E5802" i="1"/>
  <c r="D5802" i="1"/>
  <c r="C5802" i="1"/>
  <c r="B5802" i="1"/>
  <c r="E5801" i="1"/>
  <c r="D5801" i="1"/>
  <c r="C5801" i="1"/>
  <c r="B5801" i="1"/>
  <c r="E5800" i="1"/>
  <c r="D5800" i="1"/>
  <c r="C5800" i="1"/>
  <c r="B5800" i="1"/>
  <c r="E5799" i="1"/>
  <c r="D5799" i="1"/>
  <c r="C5799" i="1"/>
  <c r="B5799" i="1"/>
  <c r="E5798" i="1"/>
  <c r="D5798" i="1"/>
  <c r="C5798" i="1"/>
  <c r="B5798" i="1"/>
  <c r="E5797" i="1"/>
  <c r="D5797" i="1"/>
  <c r="C5797" i="1"/>
  <c r="B5797" i="1"/>
  <c r="E5796" i="1"/>
  <c r="D5796" i="1"/>
  <c r="C5796" i="1"/>
  <c r="B5796" i="1"/>
  <c r="E5795" i="1"/>
  <c r="D5795" i="1"/>
  <c r="C5795" i="1"/>
  <c r="B5795" i="1"/>
  <c r="E5794" i="1"/>
  <c r="D5794" i="1"/>
  <c r="C5794" i="1"/>
  <c r="B5794" i="1"/>
  <c r="E5793" i="1"/>
  <c r="D5793" i="1"/>
  <c r="C5793" i="1"/>
  <c r="B5793" i="1"/>
  <c r="E5792" i="1"/>
  <c r="D5792" i="1"/>
  <c r="C5792" i="1"/>
  <c r="B5792" i="1"/>
  <c r="E5791" i="1"/>
  <c r="D5791" i="1"/>
  <c r="C5791" i="1"/>
  <c r="B5791" i="1"/>
  <c r="E5790" i="1"/>
  <c r="D5790" i="1"/>
  <c r="C5790" i="1"/>
  <c r="B5790" i="1"/>
  <c r="E5789" i="1"/>
  <c r="D5789" i="1"/>
  <c r="C5789" i="1"/>
  <c r="B5789" i="1"/>
  <c r="E5788" i="1"/>
  <c r="D5788" i="1"/>
  <c r="C5788" i="1"/>
  <c r="B5788" i="1"/>
  <c r="E5787" i="1"/>
  <c r="D5787" i="1"/>
  <c r="C5787" i="1"/>
  <c r="B5787" i="1"/>
  <c r="E5786" i="1"/>
  <c r="D5786" i="1"/>
  <c r="C5786" i="1"/>
  <c r="B5786" i="1"/>
  <c r="E5785" i="1"/>
  <c r="D5785" i="1"/>
  <c r="C5785" i="1"/>
  <c r="B5785" i="1"/>
  <c r="E5784" i="1"/>
  <c r="D5784" i="1"/>
  <c r="C5784" i="1"/>
  <c r="B5784" i="1"/>
  <c r="E5783" i="1"/>
  <c r="D5783" i="1"/>
  <c r="C5783" i="1"/>
  <c r="B5783" i="1"/>
  <c r="E5782" i="1"/>
  <c r="D5782" i="1"/>
  <c r="C5782" i="1"/>
  <c r="B5782" i="1"/>
  <c r="E5781" i="1"/>
  <c r="D5781" i="1"/>
  <c r="C5781" i="1"/>
  <c r="B5781" i="1"/>
  <c r="E5780" i="1"/>
  <c r="D5780" i="1"/>
  <c r="C5780" i="1"/>
  <c r="B5780" i="1"/>
  <c r="E5779" i="1"/>
  <c r="D5779" i="1"/>
  <c r="C5779" i="1"/>
  <c r="B5779" i="1"/>
  <c r="E5778" i="1"/>
  <c r="D5778" i="1"/>
  <c r="C5778" i="1"/>
  <c r="B5778" i="1"/>
  <c r="E5777" i="1"/>
  <c r="D5777" i="1"/>
  <c r="C5777" i="1"/>
  <c r="B5777" i="1"/>
  <c r="E5776" i="1"/>
  <c r="D5776" i="1"/>
  <c r="C5776" i="1"/>
  <c r="B5776" i="1"/>
  <c r="E5775" i="1"/>
  <c r="D5775" i="1"/>
  <c r="C5775" i="1"/>
  <c r="B5775" i="1"/>
  <c r="E5774" i="1"/>
  <c r="D5774" i="1"/>
  <c r="C5774" i="1"/>
  <c r="B5774" i="1"/>
  <c r="E5773" i="1"/>
  <c r="D5773" i="1"/>
  <c r="C5773" i="1"/>
  <c r="B5773" i="1"/>
  <c r="E5772" i="1"/>
  <c r="D5772" i="1"/>
  <c r="C5772" i="1"/>
  <c r="B5772" i="1"/>
  <c r="E5771" i="1"/>
  <c r="D5771" i="1"/>
  <c r="C5771" i="1"/>
  <c r="B5771" i="1"/>
  <c r="E5770" i="1"/>
  <c r="D5770" i="1"/>
  <c r="C5770" i="1"/>
  <c r="B5770" i="1"/>
  <c r="E5769" i="1"/>
  <c r="D5769" i="1"/>
  <c r="C5769" i="1"/>
  <c r="B5769" i="1"/>
  <c r="E5768" i="1"/>
  <c r="D5768" i="1"/>
  <c r="C5768" i="1"/>
  <c r="B5768" i="1"/>
  <c r="E5767" i="1"/>
  <c r="D5767" i="1"/>
  <c r="C5767" i="1"/>
  <c r="B5767" i="1"/>
  <c r="E5766" i="1"/>
  <c r="D5766" i="1"/>
  <c r="C5766" i="1"/>
  <c r="B5766" i="1"/>
  <c r="E5765" i="1"/>
  <c r="D5765" i="1"/>
  <c r="C5765" i="1"/>
  <c r="B5765" i="1"/>
  <c r="E5764" i="1"/>
  <c r="D5764" i="1"/>
  <c r="C5764" i="1"/>
  <c r="B5764" i="1"/>
  <c r="E5763" i="1"/>
  <c r="D5763" i="1"/>
  <c r="C5763" i="1"/>
  <c r="B5763" i="1"/>
  <c r="E5762" i="1"/>
  <c r="D5762" i="1"/>
  <c r="C5762" i="1"/>
  <c r="B5762" i="1"/>
  <c r="E5761" i="1"/>
  <c r="D5761" i="1"/>
  <c r="C5761" i="1"/>
  <c r="B5761" i="1"/>
  <c r="E5760" i="1"/>
  <c r="D5760" i="1"/>
  <c r="C5760" i="1"/>
  <c r="B5760" i="1"/>
  <c r="E5759" i="1"/>
  <c r="D5759" i="1"/>
  <c r="C5759" i="1"/>
  <c r="B5759" i="1"/>
  <c r="E5758" i="1"/>
  <c r="D5758" i="1"/>
  <c r="C5758" i="1"/>
  <c r="B5758" i="1"/>
  <c r="E5757" i="1"/>
  <c r="D5757" i="1"/>
  <c r="C5757" i="1"/>
  <c r="B5757" i="1"/>
  <c r="E5756" i="1"/>
  <c r="D5756" i="1"/>
  <c r="C5756" i="1"/>
  <c r="B5756" i="1"/>
  <c r="E5755" i="1"/>
  <c r="D5755" i="1"/>
  <c r="C5755" i="1"/>
  <c r="B5755" i="1"/>
  <c r="E5754" i="1"/>
  <c r="D5754" i="1"/>
  <c r="C5754" i="1"/>
  <c r="B5754" i="1"/>
  <c r="E5753" i="1"/>
  <c r="D5753" i="1"/>
  <c r="C5753" i="1"/>
  <c r="B5753" i="1"/>
  <c r="E5752" i="1"/>
  <c r="D5752" i="1"/>
  <c r="C5752" i="1"/>
  <c r="B5752" i="1"/>
  <c r="E5751" i="1"/>
  <c r="D5751" i="1"/>
  <c r="C5751" i="1"/>
  <c r="B5751" i="1"/>
  <c r="E5750" i="1"/>
  <c r="D5750" i="1"/>
  <c r="C5750" i="1"/>
  <c r="B5750" i="1"/>
  <c r="E5749" i="1"/>
  <c r="D5749" i="1"/>
  <c r="C5749" i="1"/>
  <c r="B5749" i="1"/>
  <c r="E5748" i="1"/>
  <c r="D5748" i="1"/>
  <c r="C5748" i="1"/>
  <c r="B5748" i="1"/>
  <c r="E5747" i="1"/>
  <c r="D5747" i="1"/>
  <c r="C5747" i="1"/>
  <c r="B5747" i="1"/>
  <c r="E5746" i="1"/>
  <c r="D5746" i="1"/>
  <c r="C5746" i="1"/>
  <c r="B5746" i="1"/>
  <c r="E5745" i="1"/>
  <c r="D5745" i="1"/>
  <c r="C5745" i="1"/>
  <c r="B5745" i="1"/>
  <c r="E5744" i="1"/>
  <c r="D5744" i="1"/>
  <c r="C5744" i="1"/>
  <c r="B5744" i="1"/>
  <c r="E5743" i="1"/>
  <c r="D5743" i="1"/>
  <c r="C5743" i="1"/>
  <c r="B5743" i="1"/>
  <c r="E5742" i="1"/>
  <c r="D5742" i="1"/>
  <c r="C5742" i="1"/>
  <c r="B5742" i="1"/>
  <c r="E5741" i="1"/>
  <c r="D5741" i="1"/>
  <c r="C5741" i="1"/>
  <c r="B5741" i="1"/>
  <c r="E5740" i="1"/>
  <c r="D5740" i="1"/>
  <c r="C5740" i="1"/>
  <c r="B5740" i="1"/>
  <c r="E5739" i="1"/>
  <c r="D5739" i="1"/>
  <c r="C5739" i="1"/>
  <c r="B5739" i="1"/>
  <c r="E5738" i="1"/>
  <c r="D5738" i="1"/>
  <c r="C5738" i="1"/>
  <c r="B5738" i="1"/>
  <c r="E5737" i="1"/>
  <c r="D5737" i="1"/>
  <c r="C5737" i="1"/>
  <c r="B5737" i="1"/>
  <c r="E5736" i="1"/>
  <c r="D5736" i="1"/>
  <c r="C5736" i="1"/>
  <c r="B5736" i="1"/>
  <c r="E5735" i="1"/>
  <c r="D5735" i="1"/>
  <c r="C5735" i="1"/>
  <c r="B5735" i="1"/>
  <c r="E5734" i="1"/>
  <c r="D5734" i="1"/>
  <c r="C5734" i="1"/>
  <c r="B5734" i="1"/>
  <c r="E5733" i="1"/>
  <c r="D5733" i="1"/>
  <c r="C5733" i="1"/>
  <c r="B5733" i="1"/>
  <c r="E5732" i="1"/>
  <c r="D5732" i="1"/>
  <c r="C5732" i="1"/>
  <c r="B5732" i="1"/>
  <c r="E5731" i="1"/>
  <c r="D5731" i="1"/>
  <c r="C5731" i="1"/>
  <c r="B5731" i="1"/>
  <c r="E5730" i="1"/>
  <c r="D5730" i="1"/>
  <c r="C5730" i="1"/>
  <c r="B5730" i="1"/>
  <c r="E5729" i="1"/>
  <c r="D5729" i="1"/>
  <c r="C5729" i="1"/>
  <c r="B5729" i="1"/>
  <c r="E5728" i="1"/>
  <c r="D5728" i="1"/>
  <c r="C5728" i="1"/>
  <c r="B5728" i="1"/>
  <c r="E5727" i="1"/>
  <c r="D5727" i="1"/>
  <c r="C5727" i="1"/>
  <c r="B5727" i="1"/>
  <c r="E5726" i="1"/>
  <c r="D5726" i="1"/>
  <c r="C5726" i="1"/>
  <c r="B5726" i="1"/>
  <c r="E5725" i="1"/>
  <c r="D5725" i="1"/>
  <c r="C5725" i="1"/>
  <c r="B5725" i="1"/>
  <c r="E5724" i="1"/>
  <c r="D5724" i="1"/>
  <c r="C5724" i="1"/>
  <c r="B5724" i="1"/>
  <c r="E5723" i="1"/>
  <c r="D5723" i="1"/>
  <c r="C5723" i="1"/>
  <c r="B5723" i="1"/>
  <c r="E5722" i="1"/>
  <c r="D5722" i="1"/>
  <c r="C5722" i="1"/>
  <c r="B5722" i="1"/>
  <c r="E5721" i="1"/>
  <c r="D5721" i="1"/>
  <c r="C5721" i="1"/>
  <c r="B5721" i="1"/>
  <c r="E5720" i="1"/>
  <c r="D5720" i="1"/>
  <c r="C5720" i="1"/>
  <c r="B5720" i="1"/>
  <c r="E5719" i="1"/>
  <c r="D5719" i="1"/>
  <c r="C5719" i="1"/>
  <c r="B5719" i="1"/>
  <c r="E5718" i="1"/>
  <c r="D5718" i="1"/>
  <c r="C5718" i="1"/>
  <c r="B5718" i="1"/>
  <c r="E5717" i="1"/>
  <c r="D5717" i="1"/>
  <c r="C5717" i="1"/>
  <c r="B5717" i="1"/>
  <c r="E5716" i="1"/>
  <c r="D5716" i="1"/>
  <c r="C5716" i="1"/>
  <c r="B5716" i="1"/>
  <c r="E5715" i="1"/>
  <c r="D5715" i="1"/>
  <c r="C5715" i="1"/>
  <c r="B5715" i="1"/>
  <c r="E5714" i="1"/>
  <c r="D5714" i="1"/>
  <c r="C5714" i="1"/>
  <c r="B5714" i="1"/>
  <c r="E5713" i="1"/>
  <c r="D5713" i="1"/>
  <c r="C5713" i="1"/>
  <c r="B5713" i="1"/>
  <c r="E5712" i="1"/>
  <c r="D5712" i="1"/>
  <c r="C5712" i="1"/>
  <c r="B5712" i="1"/>
  <c r="E5711" i="1"/>
  <c r="D5711" i="1"/>
  <c r="C5711" i="1"/>
  <c r="B5711" i="1"/>
  <c r="E5710" i="1"/>
  <c r="D5710" i="1"/>
  <c r="C5710" i="1"/>
  <c r="B5710" i="1"/>
  <c r="E5709" i="1"/>
  <c r="D5709" i="1"/>
  <c r="C5709" i="1"/>
  <c r="B5709" i="1"/>
  <c r="E5708" i="1"/>
  <c r="D5708" i="1"/>
  <c r="C5708" i="1"/>
  <c r="B5708" i="1"/>
  <c r="E5707" i="1"/>
  <c r="D5707" i="1"/>
  <c r="C5707" i="1"/>
  <c r="B5707" i="1"/>
  <c r="E5706" i="1"/>
  <c r="D5706" i="1"/>
  <c r="C5706" i="1"/>
  <c r="B5706" i="1"/>
  <c r="E5705" i="1"/>
  <c r="D5705" i="1"/>
  <c r="C5705" i="1"/>
  <c r="B5705" i="1"/>
  <c r="E5704" i="1"/>
  <c r="D5704" i="1"/>
  <c r="C5704" i="1"/>
  <c r="B5704" i="1"/>
  <c r="E5703" i="1"/>
  <c r="D5703" i="1"/>
  <c r="C5703" i="1"/>
  <c r="B5703" i="1"/>
  <c r="E5702" i="1"/>
  <c r="D5702" i="1"/>
  <c r="C5702" i="1"/>
  <c r="B5702" i="1"/>
  <c r="E5701" i="1"/>
  <c r="D5701" i="1"/>
  <c r="C5701" i="1"/>
  <c r="B5701" i="1"/>
  <c r="E5700" i="1"/>
  <c r="D5700" i="1"/>
  <c r="C5700" i="1"/>
  <c r="B5700" i="1"/>
  <c r="E5699" i="1"/>
  <c r="D5699" i="1"/>
  <c r="C5699" i="1"/>
  <c r="B5699" i="1"/>
  <c r="E5698" i="1"/>
  <c r="D5698" i="1"/>
  <c r="C5698" i="1"/>
  <c r="B5698" i="1"/>
  <c r="E5697" i="1"/>
  <c r="D5697" i="1"/>
  <c r="C5697" i="1"/>
  <c r="B5697" i="1"/>
  <c r="E5696" i="1"/>
  <c r="D5696" i="1"/>
  <c r="C5696" i="1"/>
  <c r="B5696" i="1"/>
  <c r="E5695" i="1"/>
  <c r="D5695" i="1"/>
  <c r="C5695" i="1"/>
  <c r="B5695" i="1"/>
  <c r="E5694" i="1"/>
  <c r="D5694" i="1"/>
  <c r="C5694" i="1"/>
  <c r="B5694" i="1"/>
  <c r="E5693" i="1"/>
  <c r="D5693" i="1"/>
  <c r="C5693" i="1"/>
  <c r="B5693" i="1"/>
  <c r="E5692" i="1"/>
  <c r="D5692" i="1"/>
  <c r="C5692" i="1"/>
  <c r="B5692" i="1"/>
  <c r="E5691" i="1"/>
  <c r="D5691" i="1"/>
  <c r="C5691" i="1"/>
  <c r="B5691" i="1"/>
  <c r="E5690" i="1"/>
  <c r="D5690" i="1"/>
  <c r="C5690" i="1"/>
  <c r="B5690" i="1"/>
  <c r="E5689" i="1"/>
  <c r="D5689" i="1"/>
  <c r="C5689" i="1"/>
  <c r="B5689" i="1"/>
  <c r="E5688" i="1"/>
  <c r="D5688" i="1"/>
  <c r="C5688" i="1"/>
  <c r="B5688" i="1"/>
  <c r="E5687" i="1"/>
  <c r="D5687" i="1"/>
  <c r="C5687" i="1"/>
  <c r="B5687" i="1"/>
  <c r="E5686" i="1"/>
  <c r="D5686" i="1"/>
  <c r="C5686" i="1"/>
  <c r="B5686" i="1"/>
  <c r="E5685" i="1"/>
  <c r="D5685" i="1"/>
  <c r="C5685" i="1"/>
  <c r="B5685" i="1"/>
  <c r="E5684" i="1"/>
  <c r="D5684" i="1"/>
  <c r="C5684" i="1"/>
  <c r="B5684" i="1"/>
  <c r="E5683" i="1"/>
  <c r="D5683" i="1"/>
  <c r="C5683" i="1"/>
  <c r="B5683" i="1"/>
  <c r="E5682" i="1"/>
  <c r="D5682" i="1"/>
  <c r="C5682" i="1"/>
  <c r="B5682" i="1"/>
  <c r="E5681" i="1"/>
  <c r="D5681" i="1"/>
  <c r="C5681" i="1"/>
  <c r="B5681" i="1"/>
  <c r="E5680" i="1"/>
  <c r="D5680" i="1"/>
  <c r="C5680" i="1"/>
  <c r="B5680" i="1"/>
  <c r="E5679" i="1"/>
  <c r="D5679" i="1"/>
  <c r="C5679" i="1"/>
  <c r="B5679" i="1"/>
  <c r="E5678" i="1"/>
  <c r="D5678" i="1"/>
  <c r="C5678" i="1"/>
  <c r="B5678" i="1"/>
  <c r="E5677" i="1"/>
  <c r="D5677" i="1"/>
  <c r="C5677" i="1"/>
  <c r="B5677" i="1"/>
  <c r="E5676" i="1"/>
  <c r="D5676" i="1"/>
  <c r="C5676" i="1"/>
  <c r="B5676" i="1"/>
  <c r="E5675" i="1"/>
  <c r="D5675" i="1"/>
  <c r="C5675" i="1"/>
  <c r="B5675" i="1"/>
  <c r="E5674" i="1"/>
  <c r="D5674" i="1"/>
  <c r="C5674" i="1"/>
  <c r="B5674" i="1"/>
  <c r="E5673" i="1"/>
  <c r="D5673" i="1"/>
  <c r="C5673" i="1"/>
  <c r="B5673" i="1"/>
  <c r="E5672" i="1"/>
  <c r="D5672" i="1"/>
  <c r="C5672" i="1"/>
  <c r="B5672" i="1"/>
  <c r="E5671" i="1"/>
  <c r="D5671" i="1"/>
  <c r="C5671" i="1"/>
  <c r="B5671" i="1"/>
  <c r="E5670" i="1"/>
  <c r="D5670" i="1"/>
  <c r="C5670" i="1"/>
  <c r="B5670" i="1"/>
  <c r="E5669" i="1"/>
  <c r="D5669" i="1"/>
  <c r="C5669" i="1"/>
  <c r="B5669" i="1"/>
  <c r="E5668" i="1"/>
  <c r="D5668" i="1"/>
  <c r="C5668" i="1"/>
  <c r="B5668" i="1"/>
  <c r="E5667" i="1"/>
  <c r="D5667" i="1"/>
  <c r="C5667" i="1"/>
  <c r="B5667" i="1"/>
  <c r="E5666" i="1"/>
  <c r="D5666" i="1"/>
  <c r="C5666" i="1"/>
  <c r="B5666" i="1"/>
  <c r="E5665" i="1"/>
  <c r="D5665" i="1"/>
  <c r="C5665" i="1"/>
  <c r="B5665" i="1"/>
  <c r="E5664" i="1"/>
  <c r="D5664" i="1"/>
  <c r="C5664" i="1"/>
  <c r="B5664" i="1"/>
  <c r="E5663" i="1"/>
  <c r="D5663" i="1"/>
  <c r="C5663" i="1"/>
  <c r="B5663" i="1"/>
  <c r="E5662" i="1"/>
  <c r="D5662" i="1"/>
  <c r="C5662" i="1"/>
  <c r="B5662" i="1"/>
  <c r="E5661" i="1"/>
  <c r="D5661" i="1"/>
  <c r="C5661" i="1"/>
  <c r="B5661" i="1"/>
  <c r="E5660" i="1"/>
  <c r="D5660" i="1"/>
  <c r="C5660" i="1"/>
  <c r="B5660" i="1"/>
  <c r="E5659" i="1"/>
  <c r="D5659" i="1"/>
  <c r="C5659" i="1"/>
  <c r="B5659" i="1"/>
  <c r="E5658" i="1"/>
  <c r="D5658" i="1"/>
  <c r="C5658" i="1"/>
  <c r="B5658" i="1"/>
  <c r="E5657" i="1"/>
  <c r="D5657" i="1"/>
  <c r="C5657" i="1"/>
  <c r="B5657" i="1"/>
  <c r="E5656" i="1"/>
  <c r="D5656" i="1"/>
  <c r="C5656" i="1"/>
  <c r="B5656" i="1"/>
  <c r="E5655" i="1"/>
  <c r="D5655" i="1"/>
  <c r="C5655" i="1"/>
  <c r="B5655" i="1"/>
  <c r="E5654" i="1"/>
  <c r="D5654" i="1"/>
  <c r="C5654" i="1"/>
  <c r="B5654" i="1"/>
  <c r="E5653" i="1"/>
  <c r="D5653" i="1"/>
  <c r="C5653" i="1"/>
  <c r="B5653" i="1"/>
  <c r="E5652" i="1"/>
  <c r="D5652" i="1"/>
  <c r="C5652" i="1"/>
  <c r="B5652" i="1"/>
  <c r="E5651" i="1"/>
  <c r="D5651" i="1"/>
  <c r="C5651" i="1"/>
  <c r="B5651" i="1"/>
  <c r="E5650" i="1"/>
  <c r="D5650" i="1"/>
  <c r="C5650" i="1"/>
  <c r="B5650" i="1"/>
  <c r="E5649" i="1"/>
  <c r="D5649" i="1"/>
  <c r="C5649" i="1"/>
  <c r="B5649" i="1"/>
  <c r="E5648" i="1"/>
  <c r="D5648" i="1"/>
  <c r="C5648" i="1"/>
  <c r="B5648" i="1"/>
  <c r="E5647" i="1"/>
  <c r="D5647" i="1"/>
  <c r="C5647" i="1"/>
  <c r="B5647" i="1"/>
  <c r="E5646" i="1"/>
  <c r="D5646" i="1"/>
  <c r="C5646" i="1"/>
  <c r="B5646" i="1"/>
  <c r="E5645" i="1"/>
  <c r="D5645" i="1"/>
  <c r="C5645" i="1"/>
  <c r="B5645" i="1"/>
  <c r="E5644" i="1"/>
  <c r="D5644" i="1"/>
  <c r="C5644" i="1"/>
  <c r="B5644" i="1"/>
  <c r="E5643" i="1"/>
  <c r="D5643" i="1"/>
  <c r="C5643" i="1"/>
  <c r="B5643" i="1"/>
  <c r="E5642" i="1"/>
  <c r="D5642" i="1"/>
  <c r="C5642" i="1"/>
  <c r="B5642" i="1"/>
  <c r="E5641" i="1"/>
  <c r="D5641" i="1"/>
  <c r="C5641" i="1"/>
  <c r="B5641" i="1"/>
  <c r="E5640" i="1"/>
  <c r="D5640" i="1"/>
  <c r="C5640" i="1"/>
  <c r="B5640" i="1"/>
  <c r="E5639" i="1"/>
  <c r="D5639" i="1"/>
  <c r="C5639" i="1"/>
  <c r="B5639" i="1"/>
  <c r="E5638" i="1"/>
  <c r="D5638" i="1"/>
  <c r="C5638" i="1"/>
  <c r="B5638" i="1"/>
  <c r="E5637" i="1"/>
  <c r="D5637" i="1"/>
  <c r="C5637" i="1"/>
  <c r="B5637" i="1"/>
  <c r="E5636" i="1"/>
  <c r="D5636" i="1"/>
  <c r="C5636" i="1"/>
  <c r="B5636" i="1"/>
  <c r="E5635" i="1"/>
  <c r="D5635" i="1"/>
  <c r="C5635" i="1"/>
  <c r="B5635" i="1"/>
  <c r="E5634" i="1"/>
  <c r="D5634" i="1"/>
  <c r="C5634" i="1"/>
  <c r="B5634" i="1"/>
  <c r="E5633" i="1"/>
  <c r="D5633" i="1"/>
  <c r="C5633" i="1"/>
  <c r="B5633" i="1"/>
  <c r="E5632" i="1"/>
  <c r="D5632" i="1"/>
  <c r="C5632" i="1"/>
  <c r="B5632" i="1"/>
  <c r="E5631" i="1"/>
  <c r="D5631" i="1"/>
  <c r="C5631" i="1"/>
  <c r="B5631" i="1"/>
  <c r="E5630" i="1"/>
  <c r="D5630" i="1"/>
  <c r="C5630" i="1"/>
  <c r="B5630" i="1"/>
  <c r="E5629" i="1"/>
  <c r="D5629" i="1"/>
  <c r="C5629" i="1"/>
  <c r="B5629" i="1"/>
  <c r="E5628" i="1"/>
  <c r="D5628" i="1"/>
  <c r="C5628" i="1"/>
  <c r="B5628" i="1"/>
  <c r="E5627" i="1"/>
  <c r="D5627" i="1"/>
  <c r="C5627" i="1"/>
  <c r="B5627" i="1"/>
  <c r="E5626" i="1"/>
  <c r="D5626" i="1"/>
  <c r="C5626" i="1"/>
  <c r="B5626" i="1"/>
  <c r="E5625" i="1"/>
  <c r="D5625" i="1"/>
  <c r="C5625" i="1"/>
  <c r="B5625" i="1"/>
  <c r="E5624" i="1"/>
  <c r="D5624" i="1"/>
  <c r="C5624" i="1"/>
  <c r="B5624" i="1"/>
  <c r="E5623" i="1"/>
  <c r="D5623" i="1"/>
  <c r="C5623" i="1"/>
  <c r="B5623" i="1"/>
  <c r="E5622" i="1"/>
  <c r="D5622" i="1"/>
  <c r="C5622" i="1"/>
  <c r="B5622" i="1"/>
  <c r="E5621" i="1"/>
  <c r="D5621" i="1"/>
  <c r="C5621" i="1"/>
  <c r="B5621" i="1"/>
  <c r="E5620" i="1"/>
  <c r="D5620" i="1"/>
  <c r="C5620" i="1"/>
  <c r="B5620" i="1"/>
  <c r="E5619" i="1"/>
  <c r="D5619" i="1"/>
  <c r="C5619" i="1"/>
  <c r="B5619" i="1"/>
  <c r="E5618" i="1"/>
  <c r="D5618" i="1"/>
  <c r="C5618" i="1"/>
  <c r="B5618" i="1"/>
  <c r="E5617" i="1"/>
  <c r="D5617" i="1"/>
  <c r="C5617" i="1"/>
  <c r="B5617" i="1"/>
  <c r="E5616" i="1"/>
  <c r="D5616" i="1"/>
  <c r="C5616" i="1"/>
  <c r="B5616" i="1"/>
  <c r="E5615" i="1"/>
  <c r="D5615" i="1"/>
  <c r="C5615" i="1"/>
  <c r="B5615" i="1"/>
  <c r="E5614" i="1"/>
  <c r="D5614" i="1"/>
  <c r="C5614" i="1"/>
  <c r="B5614" i="1"/>
  <c r="E5613" i="1"/>
  <c r="D5613" i="1"/>
  <c r="C5613" i="1"/>
  <c r="B5613" i="1"/>
  <c r="E5612" i="1"/>
  <c r="D5612" i="1"/>
  <c r="C5612" i="1"/>
  <c r="B5612" i="1"/>
  <c r="E5611" i="1"/>
  <c r="D5611" i="1"/>
  <c r="C5611" i="1"/>
  <c r="B5611" i="1"/>
  <c r="E5610" i="1"/>
  <c r="D5610" i="1"/>
  <c r="C5610" i="1"/>
  <c r="B5610" i="1"/>
  <c r="E5609" i="1"/>
  <c r="D5609" i="1"/>
  <c r="C5609" i="1"/>
  <c r="B5609" i="1"/>
  <c r="E5608" i="1"/>
  <c r="D5608" i="1"/>
  <c r="C5608" i="1"/>
  <c r="B5608" i="1"/>
  <c r="E5607" i="1"/>
  <c r="D5607" i="1"/>
  <c r="C5607" i="1"/>
  <c r="B5607" i="1"/>
  <c r="E5606" i="1"/>
  <c r="D5606" i="1"/>
  <c r="C5606" i="1"/>
  <c r="B5606" i="1"/>
  <c r="E5605" i="1"/>
  <c r="D5605" i="1"/>
  <c r="C5605" i="1"/>
  <c r="B5605" i="1"/>
  <c r="E5604" i="1"/>
  <c r="D5604" i="1"/>
  <c r="C5604" i="1"/>
  <c r="B5604" i="1"/>
  <c r="E5603" i="1"/>
  <c r="D5603" i="1"/>
  <c r="C5603" i="1"/>
  <c r="B5603" i="1"/>
  <c r="E5602" i="1"/>
  <c r="D5602" i="1"/>
  <c r="C5602" i="1"/>
  <c r="B5602" i="1"/>
  <c r="E5601" i="1"/>
  <c r="D5601" i="1"/>
  <c r="C5601" i="1"/>
  <c r="B5601" i="1"/>
  <c r="E5600" i="1"/>
  <c r="D5600" i="1"/>
  <c r="C5600" i="1"/>
  <c r="B5600" i="1"/>
  <c r="E5599" i="1"/>
  <c r="D5599" i="1"/>
  <c r="C5599" i="1"/>
  <c r="B5599" i="1"/>
  <c r="E5598" i="1"/>
  <c r="D5598" i="1"/>
  <c r="C5598" i="1"/>
  <c r="B5598" i="1"/>
  <c r="E5597" i="1"/>
  <c r="D5597" i="1"/>
  <c r="C5597" i="1"/>
  <c r="B5597" i="1"/>
  <c r="E5596" i="1"/>
  <c r="D5596" i="1"/>
  <c r="C5596" i="1"/>
  <c r="B5596" i="1"/>
  <c r="E5595" i="1"/>
  <c r="D5595" i="1"/>
  <c r="C5595" i="1"/>
  <c r="B5595" i="1"/>
  <c r="E5594" i="1"/>
  <c r="D5594" i="1"/>
  <c r="C5594" i="1"/>
  <c r="B5594" i="1"/>
  <c r="E5593" i="1"/>
  <c r="D5593" i="1"/>
  <c r="C5593" i="1"/>
  <c r="B5593" i="1"/>
  <c r="E5592" i="1"/>
  <c r="D5592" i="1"/>
  <c r="C5592" i="1"/>
  <c r="B5592" i="1"/>
  <c r="E5591" i="1"/>
  <c r="D5591" i="1"/>
  <c r="C5591" i="1"/>
  <c r="B5591" i="1"/>
  <c r="E5590" i="1"/>
  <c r="D5590" i="1"/>
  <c r="C5590" i="1"/>
  <c r="B5590" i="1"/>
  <c r="E5589" i="1"/>
  <c r="D5589" i="1"/>
  <c r="C5589" i="1"/>
  <c r="B5589" i="1"/>
  <c r="E5588" i="1"/>
  <c r="D5588" i="1"/>
  <c r="C5588" i="1"/>
  <c r="B5588" i="1"/>
  <c r="E5587" i="1"/>
  <c r="D5587" i="1"/>
  <c r="C5587" i="1"/>
  <c r="B5587" i="1"/>
  <c r="E5586" i="1"/>
  <c r="D5586" i="1"/>
  <c r="C5586" i="1"/>
  <c r="B5586" i="1"/>
  <c r="E5585" i="1"/>
  <c r="D5585" i="1"/>
  <c r="C5585" i="1"/>
  <c r="B5585" i="1"/>
  <c r="E5584" i="1"/>
  <c r="D5584" i="1"/>
  <c r="C5584" i="1"/>
  <c r="B5584" i="1"/>
  <c r="E5583" i="1"/>
  <c r="D5583" i="1"/>
  <c r="C5583" i="1"/>
  <c r="B5583" i="1"/>
  <c r="E5582" i="1"/>
  <c r="D5582" i="1"/>
  <c r="C5582" i="1"/>
  <c r="B5582" i="1"/>
  <c r="E5581" i="1"/>
  <c r="D5581" i="1"/>
  <c r="C5581" i="1"/>
  <c r="B5581" i="1"/>
  <c r="E5580" i="1"/>
  <c r="D5580" i="1"/>
  <c r="C5580" i="1"/>
  <c r="B5580" i="1"/>
  <c r="E5579" i="1"/>
  <c r="D5579" i="1"/>
  <c r="C5579" i="1"/>
  <c r="B5579" i="1"/>
  <c r="E5578" i="1"/>
  <c r="D5578" i="1"/>
  <c r="C5578" i="1"/>
  <c r="B5578" i="1"/>
  <c r="E5577" i="1"/>
  <c r="D5577" i="1"/>
  <c r="C5577" i="1"/>
  <c r="B5577" i="1"/>
  <c r="E5576" i="1"/>
  <c r="D5576" i="1"/>
  <c r="C5576" i="1"/>
  <c r="B5576" i="1"/>
  <c r="E5575" i="1"/>
  <c r="D5575" i="1"/>
  <c r="C5575" i="1"/>
  <c r="B5575" i="1"/>
  <c r="E5574" i="1"/>
  <c r="D5574" i="1"/>
  <c r="C5574" i="1"/>
  <c r="B5574" i="1"/>
  <c r="E5573" i="1"/>
  <c r="D5573" i="1"/>
  <c r="C5573" i="1"/>
  <c r="B5573" i="1"/>
  <c r="E5572" i="1"/>
  <c r="D5572" i="1"/>
  <c r="C5572" i="1"/>
  <c r="B5572" i="1"/>
  <c r="E5571" i="1"/>
  <c r="D5571" i="1"/>
  <c r="C5571" i="1"/>
  <c r="B5571" i="1"/>
  <c r="E5570" i="1"/>
  <c r="D5570" i="1"/>
  <c r="C5570" i="1"/>
  <c r="B5570" i="1"/>
  <c r="E5569" i="1"/>
  <c r="D5569" i="1"/>
  <c r="C5569" i="1"/>
  <c r="B5569" i="1"/>
  <c r="E5568" i="1"/>
  <c r="D5568" i="1"/>
  <c r="C5568" i="1"/>
  <c r="B5568" i="1"/>
  <c r="E5567" i="1"/>
  <c r="D5567" i="1"/>
  <c r="C5567" i="1"/>
  <c r="B5567" i="1"/>
  <c r="E5566" i="1"/>
  <c r="D5566" i="1"/>
  <c r="C5566" i="1"/>
  <c r="B5566" i="1"/>
  <c r="E5565" i="1"/>
  <c r="D5565" i="1"/>
  <c r="C5565" i="1"/>
  <c r="B5565" i="1"/>
  <c r="E5564" i="1"/>
  <c r="D5564" i="1"/>
  <c r="C5564" i="1"/>
  <c r="B5564" i="1"/>
  <c r="E5563" i="1"/>
  <c r="D5563" i="1"/>
  <c r="C5563" i="1"/>
  <c r="B5563" i="1"/>
  <c r="E5562" i="1"/>
  <c r="D5562" i="1"/>
  <c r="C5562" i="1"/>
  <c r="B5562" i="1"/>
  <c r="E5561" i="1"/>
  <c r="D5561" i="1"/>
  <c r="C5561" i="1"/>
  <c r="B5561" i="1"/>
  <c r="E5560" i="1"/>
  <c r="D5560" i="1"/>
  <c r="C5560" i="1"/>
  <c r="B5560" i="1"/>
  <c r="E5559" i="1"/>
  <c r="D5559" i="1"/>
  <c r="C5559" i="1"/>
  <c r="B5559" i="1"/>
  <c r="E5558" i="1"/>
  <c r="D5558" i="1"/>
  <c r="C5558" i="1"/>
  <c r="B5558" i="1"/>
  <c r="E5557" i="1"/>
  <c r="D5557" i="1"/>
  <c r="C5557" i="1"/>
  <c r="B5557" i="1"/>
  <c r="E5556" i="1"/>
  <c r="D5556" i="1"/>
  <c r="C5556" i="1"/>
  <c r="B5556" i="1"/>
  <c r="E5555" i="1"/>
  <c r="D5555" i="1"/>
  <c r="C5555" i="1"/>
  <c r="B5555" i="1"/>
  <c r="E5554" i="1"/>
  <c r="D5554" i="1"/>
  <c r="C5554" i="1"/>
  <c r="B5554" i="1"/>
  <c r="E5553" i="1"/>
  <c r="D5553" i="1"/>
  <c r="C5553" i="1"/>
  <c r="B5553" i="1"/>
  <c r="E5552" i="1"/>
  <c r="D5552" i="1"/>
  <c r="C5552" i="1"/>
  <c r="B5552" i="1"/>
  <c r="E5551" i="1"/>
  <c r="D5551" i="1"/>
  <c r="C5551" i="1"/>
  <c r="B5551" i="1"/>
  <c r="E5550" i="1"/>
  <c r="D5550" i="1"/>
  <c r="C5550" i="1"/>
  <c r="B5550" i="1"/>
  <c r="E5549" i="1"/>
  <c r="D5549" i="1"/>
  <c r="C5549" i="1"/>
  <c r="B5549" i="1"/>
  <c r="E5548" i="1"/>
  <c r="D5548" i="1"/>
  <c r="C5548" i="1"/>
  <c r="B5548" i="1"/>
  <c r="E5547" i="1"/>
  <c r="D5547" i="1"/>
  <c r="C5547" i="1"/>
  <c r="B5547" i="1"/>
  <c r="E5546" i="1"/>
  <c r="D5546" i="1"/>
  <c r="C5546" i="1"/>
  <c r="B5546" i="1"/>
  <c r="E5545" i="1"/>
  <c r="D5545" i="1"/>
  <c r="C5545" i="1"/>
  <c r="B5545" i="1"/>
  <c r="E5544" i="1"/>
  <c r="D5544" i="1"/>
  <c r="C5544" i="1"/>
  <c r="B5544" i="1"/>
  <c r="E5543" i="1"/>
  <c r="D5543" i="1"/>
  <c r="C5543" i="1"/>
  <c r="B5543" i="1"/>
  <c r="E5542" i="1"/>
  <c r="D5542" i="1"/>
  <c r="C5542" i="1"/>
  <c r="B5542" i="1"/>
  <c r="E5541" i="1"/>
  <c r="D5541" i="1"/>
  <c r="C5541" i="1"/>
  <c r="B5541" i="1"/>
  <c r="E5540" i="1"/>
  <c r="D5540" i="1"/>
  <c r="C5540" i="1"/>
  <c r="B5540" i="1"/>
  <c r="E5539" i="1"/>
  <c r="D5539" i="1"/>
  <c r="C5539" i="1"/>
  <c r="B5539" i="1"/>
  <c r="E5538" i="1"/>
  <c r="D5538" i="1"/>
  <c r="C5538" i="1"/>
  <c r="B5538" i="1"/>
  <c r="E5537" i="1"/>
  <c r="D5537" i="1"/>
  <c r="C5537" i="1"/>
  <c r="B5537" i="1"/>
  <c r="E5536" i="1"/>
  <c r="D5536" i="1"/>
  <c r="C5536" i="1"/>
  <c r="B5536" i="1"/>
  <c r="E5535" i="1"/>
  <c r="D5535" i="1"/>
  <c r="C5535" i="1"/>
  <c r="B5535" i="1"/>
  <c r="E5534" i="1"/>
  <c r="D5534" i="1"/>
  <c r="C5534" i="1"/>
  <c r="B5534" i="1"/>
  <c r="E5533" i="1"/>
  <c r="D5533" i="1"/>
  <c r="C5533" i="1"/>
  <c r="B5533" i="1"/>
  <c r="E5532" i="1"/>
  <c r="D5532" i="1"/>
  <c r="C5532" i="1"/>
  <c r="B5532" i="1"/>
  <c r="E5531" i="1"/>
  <c r="D5531" i="1"/>
  <c r="C5531" i="1"/>
  <c r="B5531" i="1"/>
  <c r="E5530" i="1"/>
  <c r="D5530" i="1"/>
  <c r="C5530" i="1"/>
  <c r="B5530" i="1"/>
  <c r="E5529" i="1"/>
  <c r="D5529" i="1"/>
  <c r="C5529" i="1"/>
  <c r="B5529" i="1"/>
  <c r="E5528" i="1"/>
  <c r="D5528" i="1"/>
  <c r="C5528" i="1"/>
  <c r="B5528" i="1"/>
  <c r="E5527" i="1"/>
  <c r="D5527" i="1"/>
  <c r="C5527" i="1"/>
  <c r="B5527" i="1"/>
  <c r="E5526" i="1"/>
  <c r="D5526" i="1"/>
  <c r="C5526" i="1"/>
  <c r="B5526" i="1"/>
  <c r="E5525" i="1"/>
  <c r="D5525" i="1"/>
  <c r="C5525" i="1"/>
  <c r="B5525" i="1"/>
  <c r="E5524" i="1"/>
  <c r="D5524" i="1"/>
  <c r="C5524" i="1"/>
  <c r="B5524" i="1"/>
  <c r="E5523" i="1"/>
  <c r="D5523" i="1"/>
  <c r="C5523" i="1"/>
  <c r="B5523" i="1"/>
  <c r="E5522" i="1"/>
  <c r="D5522" i="1"/>
  <c r="C5522" i="1"/>
  <c r="B5522" i="1"/>
  <c r="E5521" i="1"/>
  <c r="D5521" i="1"/>
  <c r="C5521" i="1"/>
  <c r="B5521" i="1"/>
  <c r="E5520" i="1"/>
  <c r="D5520" i="1"/>
  <c r="C5520" i="1"/>
  <c r="B5520" i="1"/>
  <c r="E5519" i="1"/>
  <c r="D5519" i="1"/>
  <c r="C5519" i="1"/>
  <c r="B5519" i="1"/>
  <c r="E5518" i="1"/>
  <c r="D5518" i="1"/>
  <c r="C5518" i="1"/>
  <c r="B5518" i="1"/>
  <c r="E5517" i="1"/>
  <c r="D5517" i="1"/>
  <c r="C5517" i="1"/>
  <c r="B5517" i="1"/>
  <c r="E5516" i="1"/>
  <c r="D5516" i="1"/>
  <c r="C5516" i="1"/>
  <c r="B5516" i="1"/>
  <c r="E5515" i="1"/>
  <c r="D5515" i="1"/>
  <c r="C5515" i="1"/>
  <c r="B5515" i="1"/>
  <c r="E5514" i="1"/>
  <c r="D5514" i="1"/>
  <c r="C5514" i="1"/>
  <c r="B5514" i="1"/>
  <c r="E5513" i="1"/>
  <c r="D5513" i="1"/>
  <c r="C5513" i="1"/>
  <c r="B5513" i="1"/>
  <c r="E5512" i="1"/>
  <c r="D5512" i="1"/>
  <c r="C5512" i="1"/>
  <c r="B5512" i="1"/>
  <c r="E5511" i="1"/>
  <c r="D5511" i="1"/>
  <c r="C5511" i="1"/>
  <c r="B5511" i="1"/>
  <c r="E5510" i="1"/>
  <c r="D5510" i="1"/>
  <c r="C5510" i="1"/>
  <c r="B5510" i="1"/>
  <c r="E5509" i="1"/>
  <c r="D5509" i="1"/>
  <c r="C5509" i="1"/>
  <c r="B5509" i="1"/>
  <c r="E5508" i="1"/>
  <c r="D5508" i="1"/>
  <c r="C5508" i="1"/>
  <c r="B5508" i="1"/>
  <c r="E5507" i="1"/>
  <c r="D5507" i="1"/>
  <c r="C5507" i="1"/>
  <c r="B5507" i="1"/>
  <c r="E5506" i="1"/>
  <c r="D5506" i="1"/>
  <c r="C5506" i="1"/>
  <c r="B5506" i="1"/>
  <c r="E5505" i="1"/>
  <c r="D5505" i="1"/>
  <c r="C5505" i="1"/>
  <c r="B5505" i="1"/>
  <c r="E5504" i="1"/>
  <c r="D5504" i="1"/>
  <c r="C5504" i="1"/>
  <c r="B5504" i="1"/>
  <c r="E5503" i="1"/>
  <c r="D5503" i="1"/>
  <c r="C5503" i="1"/>
  <c r="B5503" i="1"/>
  <c r="E5502" i="1"/>
  <c r="D5502" i="1"/>
  <c r="C5502" i="1"/>
  <c r="B5502" i="1"/>
  <c r="E5501" i="1"/>
  <c r="D5501" i="1"/>
  <c r="C5501" i="1"/>
  <c r="B5501" i="1"/>
  <c r="E5500" i="1"/>
  <c r="D5500" i="1"/>
  <c r="C5500" i="1"/>
  <c r="B5500" i="1"/>
  <c r="E5499" i="1"/>
  <c r="D5499" i="1"/>
  <c r="C5499" i="1"/>
  <c r="B5499" i="1"/>
  <c r="E5498" i="1"/>
  <c r="D5498" i="1"/>
  <c r="C5498" i="1"/>
  <c r="B5498" i="1"/>
  <c r="E5497" i="1"/>
  <c r="D5497" i="1"/>
  <c r="C5497" i="1"/>
  <c r="B5497" i="1"/>
  <c r="E5496" i="1"/>
  <c r="D5496" i="1"/>
  <c r="C5496" i="1"/>
  <c r="B5496" i="1"/>
  <c r="E5495" i="1"/>
  <c r="D5495" i="1"/>
  <c r="C5495" i="1"/>
  <c r="B5495" i="1"/>
  <c r="E5494" i="1"/>
  <c r="D5494" i="1"/>
  <c r="C5494" i="1"/>
  <c r="B5494" i="1"/>
  <c r="E5493" i="1"/>
  <c r="D5493" i="1"/>
  <c r="C5493" i="1"/>
  <c r="B5493" i="1"/>
  <c r="E5492" i="1"/>
  <c r="D5492" i="1"/>
  <c r="C5492" i="1"/>
  <c r="B5492" i="1"/>
  <c r="E5491" i="1"/>
  <c r="D5491" i="1"/>
  <c r="C5491" i="1"/>
  <c r="B5491" i="1"/>
  <c r="E5490" i="1"/>
  <c r="D5490" i="1"/>
  <c r="C5490" i="1"/>
  <c r="B5490" i="1"/>
  <c r="E5489" i="1"/>
  <c r="D5489" i="1"/>
  <c r="C5489" i="1"/>
  <c r="B5489" i="1"/>
  <c r="E5488" i="1"/>
  <c r="D5488" i="1"/>
  <c r="C5488" i="1"/>
  <c r="B5488" i="1"/>
  <c r="E5487" i="1"/>
  <c r="D5487" i="1"/>
  <c r="C5487" i="1"/>
  <c r="B5487" i="1"/>
  <c r="E5486" i="1"/>
  <c r="D5486" i="1"/>
  <c r="C5486" i="1"/>
  <c r="B5486" i="1"/>
  <c r="E5485" i="1"/>
  <c r="D5485" i="1"/>
  <c r="C5485" i="1"/>
  <c r="B5485" i="1"/>
  <c r="E5484" i="1"/>
  <c r="D5484" i="1"/>
  <c r="C5484" i="1"/>
  <c r="B5484" i="1"/>
  <c r="E5483" i="1"/>
  <c r="D5483" i="1"/>
  <c r="C5483" i="1"/>
  <c r="B5483" i="1"/>
  <c r="E5482" i="1"/>
  <c r="D5482" i="1"/>
  <c r="C5482" i="1"/>
  <c r="B5482" i="1"/>
  <c r="E5481" i="1"/>
  <c r="D5481" i="1"/>
  <c r="C5481" i="1"/>
  <c r="B5481" i="1"/>
  <c r="E5480" i="1"/>
  <c r="D5480" i="1"/>
  <c r="C5480" i="1"/>
  <c r="B5480" i="1"/>
  <c r="E5479" i="1"/>
  <c r="D5479" i="1"/>
  <c r="C5479" i="1"/>
  <c r="B5479" i="1"/>
  <c r="E5478" i="1"/>
  <c r="D5478" i="1"/>
  <c r="C5478" i="1"/>
  <c r="B5478" i="1"/>
  <c r="E5477" i="1"/>
  <c r="D5477" i="1"/>
  <c r="C5477" i="1"/>
  <c r="B5477" i="1"/>
  <c r="E5476" i="1"/>
  <c r="D5476" i="1"/>
  <c r="C5476" i="1"/>
  <c r="B5476" i="1"/>
  <c r="E5475" i="1"/>
  <c r="D5475" i="1"/>
  <c r="C5475" i="1"/>
  <c r="B5475" i="1"/>
  <c r="E5474" i="1"/>
  <c r="D5474" i="1"/>
  <c r="C5474" i="1"/>
  <c r="B5474" i="1"/>
  <c r="E5473" i="1"/>
  <c r="D5473" i="1"/>
  <c r="C5473" i="1"/>
  <c r="B5473" i="1"/>
  <c r="E5472" i="1"/>
  <c r="D5472" i="1"/>
  <c r="C5472" i="1"/>
  <c r="B5472" i="1"/>
  <c r="E5471" i="1"/>
  <c r="D5471" i="1"/>
  <c r="C5471" i="1"/>
  <c r="B5471" i="1"/>
  <c r="E5470" i="1"/>
  <c r="D5470" i="1"/>
  <c r="C5470" i="1"/>
  <c r="B5470" i="1"/>
  <c r="E5469" i="1"/>
  <c r="D5469" i="1"/>
  <c r="C5469" i="1"/>
  <c r="B5469" i="1"/>
  <c r="E5468" i="1"/>
  <c r="D5468" i="1"/>
  <c r="C5468" i="1"/>
  <c r="B5468" i="1"/>
  <c r="E5467" i="1"/>
  <c r="D5467" i="1"/>
  <c r="C5467" i="1"/>
  <c r="B5467" i="1"/>
  <c r="E5466" i="1"/>
  <c r="D5466" i="1"/>
  <c r="C5466" i="1"/>
  <c r="B5466" i="1"/>
  <c r="E5465" i="1"/>
  <c r="D5465" i="1"/>
  <c r="C5465" i="1"/>
  <c r="B5465" i="1"/>
  <c r="E5464" i="1"/>
  <c r="D5464" i="1"/>
  <c r="C5464" i="1"/>
  <c r="B5464" i="1"/>
  <c r="E5463" i="1"/>
  <c r="D5463" i="1"/>
  <c r="C5463" i="1"/>
  <c r="B5463" i="1"/>
  <c r="E5462" i="1"/>
  <c r="D5462" i="1"/>
  <c r="C5462" i="1"/>
  <c r="B5462" i="1"/>
  <c r="E5461" i="1"/>
  <c r="D5461" i="1"/>
  <c r="C5461" i="1"/>
  <c r="B5461" i="1"/>
  <c r="E5460" i="1"/>
  <c r="D5460" i="1"/>
  <c r="C5460" i="1"/>
  <c r="B5460" i="1"/>
  <c r="E5459" i="1"/>
  <c r="D5459" i="1"/>
  <c r="C5459" i="1"/>
  <c r="B5459" i="1"/>
  <c r="E5458" i="1"/>
  <c r="D5458" i="1"/>
  <c r="C5458" i="1"/>
  <c r="B5458" i="1"/>
  <c r="E5457" i="1"/>
  <c r="D5457" i="1"/>
  <c r="C5457" i="1"/>
  <c r="B5457" i="1"/>
  <c r="E5456" i="1"/>
  <c r="D5456" i="1"/>
  <c r="C5456" i="1"/>
  <c r="B5456" i="1"/>
  <c r="E5455" i="1"/>
  <c r="D5455" i="1"/>
  <c r="C5455" i="1"/>
  <c r="B5455" i="1"/>
  <c r="E5454" i="1"/>
  <c r="D5454" i="1"/>
  <c r="C5454" i="1"/>
  <c r="B5454" i="1"/>
  <c r="E5453" i="1"/>
  <c r="D5453" i="1"/>
  <c r="C5453" i="1"/>
  <c r="B5453" i="1"/>
  <c r="E5452" i="1"/>
  <c r="D5452" i="1"/>
  <c r="C5452" i="1"/>
  <c r="B5452" i="1"/>
  <c r="E5451" i="1"/>
  <c r="D5451" i="1"/>
  <c r="C5451" i="1"/>
  <c r="B5451" i="1"/>
  <c r="E5450" i="1"/>
  <c r="D5450" i="1"/>
  <c r="C5450" i="1"/>
  <c r="B5450" i="1"/>
  <c r="E5449" i="1"/>
  <c r="D5449" i="1"/>
  <c r="C5449" i="1"/>
  <c r="B5449" i="1"/>
  <c r="E5448" i="1"/>
  <c r="D5448" i="1"/>
  <c r="C5448" i="1"/>
  <c r="B5448" i="1"/>
  <c r="E5447" i="1"/>
  <c r="D5447" i="1"/>
  <c r="C5447" i="1"/>
  <c r="B5447" i="1"/>
  <c r="E5446" i="1"/>
  <c r="D5446" i="1"/>
  <c r="C5446" i="1"/>
  <c r="B5446" i="1"/>
  <c r="E5445" i="1"/>
  <c r="D5445" i="1"/>
  <c r="C5445" i="1"/>
  <c r="B5445" i="1"/>
  <c r="E5444" i="1"/>
  <c r="D5444" i="1"/>
  <c r="C5444" i="1"/>
  <c r="B5444" i="1"/>
  <c r="E5443" i="1"/>
  <c r="D5443" i="1"/>
  <c r="C5443" i="1"/>
  <c r="B5443" i="1"/>
  <c r="E5442" i="1"/>
  <c r="D5442" i="1"/>
  <c r="C5442" i="1"/>
  <c r="B5442" i="1"/>
  <c r="E5441" i="1"/>
  <c r="D5441" i="1"/>
  <c r="C5441" i="1"/>
  <c r="B5441" i="1"/>
  <c r="E5440" i="1"/>
  <c r="D5440" i="1"/>
  <c r="C5440" i="1"/>
  <c r="B5440" i="1"/>
  <c r="E5439" i="1"/>
  <c r="D5439" i="1"/>
  <c r="C5439" i="1"/>
  <c r="B5439" i="1"/>
  <c r="E5438" i="1"/>
  <c r="D5438" i="1"/>
  <c r="C5438" i="1"/>
  <c r="B5438" i="1"/>
  <c r="E5437" i="1"/>
  <c r="D5437" i="1"/>
  <c r="C5437" i="1"/>
  <c r="B5437" i="1"/>
  <c r="E5436" i="1"/>
  <c r="D5436" i="1"/>
  <c r="C5436" i="1"/>
  <c r="B5436" i="1"/>
  <c r="E5435" i="1"/>
  <c r="D5435" i="1"/>
  <c r="C5435" i="1"/>
  <c r="B5435" i="1"/>
  <c r="E5434" i="1"/>
  <c r="D5434" i="1"/>
  <c r="C5434" i="1"/>
  <c r="B5434" i="1"/>
  <c r="E5433" i="1"/>
  <c r="D5433" i="1"/>
  <c r="C5433" i="1"/>
  <c r="B5433" i="1"/>
  <c r="E5432" i="1"/>
  <c r="D5432" i="1"/>
  <c r="C5432" i="1"/>
  <c r="B5432" i="1"/>
  <c r="E5431" i="1"/>
  <c r="D5431" i="1"/>
  <c r="C5431" i="1"/>
  <c r="B5431" i="1"/>
  <c r="E5430" i="1"/>
  <c r="D5430" i="1"/>
  <c r="C5430" i="1"/>
  <c r="B5430" i="1"/>
  <c r="E5429" i="1"/>
  <c r="D5429" i="1"/>
  <c r="C5429" i="1"/>
  <c r="B5429" i="1"/>
  <c r="E5428" i="1"/>
  <c r="D5428" i="1"/>
  <c r="C5428" i="1"/>
  <c r="B5428" i="1"/>
  <c r="E5427" i="1"/>
  <c r="D5427" i="1"/>
  <c r="C5427" i="1"/>
  <c r="B5427" i="1"/>
  <c r="E5426" i="1"/>
  <c r="D5426" i="1"/>
  <c r="C5426" i="1"/>
  <c r="B5426" i="1"/>
  <c r="E5425" i="1"/>
  <c r="D5425" i="1"/>
  <c r="C5425" i="1"/>
  <c r="B5425" i="1"/>
  <c r="E5424" i="1"/>
  <c r="D5424" i="1"/>
  <c r="C5424" i="1"/>
  <c r="B5424" i="1"/>
  <c r="E5423" i="1"/>
  <c r="D5423" i="1"/>
  <c r="C5423" i="1"/>
  <c r="B5423" i="1"/>
  <c r="E5422" i="1"/>
  <c r="D5422" i="1"/>
  <c r="C5422" i="1"/>
  <c r="B5422" i="1"/>
  <c r="E5421" i="1"/>
  <c r="D5421" i="1"/>
  <c r="C5421" i="1"/>
  <c r="B5421" i="1"/>
  <c r="E5420" i="1"/>
  <c r="D5420" i="1"/>
  <c r="C5420" i="1"/>
  <c r="B5420" i="1"/>
  <c r="E5419" i="1"/>
  <c r="D5419" i="1"/>
  <c r="C5419" i="1"/>
  <c r="B5419" i="1"/>
  <c r="E5418" i="1"/>
  <c r="D5418" i="1"/>
  <c r="C5418" i="1"/>
  <c r="B5418" i="1"/>
  <c r="E5417" i="1"/>
  <c r="D5417" i="1"/>
  <c r="C5417" i="1"/>
  <c r="B5417" i="1"/>
  <c r="E5416" i="1"/>
  <c r="D5416" i="1"/>
  <c r="C5416" i="1"/>
  <c r="B5416" i="1"/>
  <c r="E5415" i="1"/>
  <c r="D5415" i="1"/>
  <c r="C5415" i="1"/>
  <c r="B5415" i="1"/>
  <c r="E5414" i="1"/>
  <c r="D5414" i="1"/>
  <c r="C5414" i="1"/>
  <c r="B5414" i="1"/>
  <c r="E5413" i="1"/>
  <c r="D5413" i="1"/>
  <c r="C5413" i="1"/>
  <c r="B5413" i="1"/>
  <c r="E5412" i="1"/>
  <c r="D5412" i="1"/>
  <c r="C5412" i="1"/>
  <c r="B5412" i="1"/>
  <c r="E5411" i="1"/>
  <c r="D5411" i="1"/>
  <c r="C5411" i="1"/>
  <c r="B5411" i="1"/>
  <c r="E5410" i="1"/>
  <c r="D5410" i="1"/>
  <c r="C5410" i="1"/>
  <c r="B5410" i="1"/>
  <c r="E5409" i="1"/>
  <c r="D5409" i="1"/>
  <c r="C5409" i="1"/>
  <c r="B5409" i="1"/>
  <c r="E5408" i="1"/>
  <c r="D5408" i="1"/>
  <c r="C5408" i="1"/>
  <c r="B5408" i="1"/>
  <c r="E5407" i="1"/>
  <c r="D5407" i="1"/>
  <c r="C5407" i="1"/>
  <c r="B5407" i="1"/>
  <c r="E5406" i="1"/>
  <c r="D5406" i="1"/>
  <c r="C5406" i="1"/>
  <c r="B5406" i="1"/>
  <c r="E5405" i="1"/>
  <c r="D5405" i="1"/>
  <c r="C5405" i="1"/>
  <c r="B5405" i="1"/>
  <c r="E5404" i="1"/>
  <c r="D5404" i="1"/>
  <c r="C5404" i="1"/>
  <c r="B5404" i="1"/>
  <c r="E5403" i="1"/>
  <c r="D5403" i="1"/>
  <c r="C5403" i="1"/>
  <c r="B5403" i="1"/>
  <c r="E5402" i="1"/>
  <c r="D5402" i="1"/>
  <c r="C5402" i="1"/>
  <c r="B5402" i="1"/>
  <c r="E5401" i="1"/>
  <c r="D5401" i="1"/>
  <c r="C5401" i="1"/>
  <c r="B5401" i="1"/>
  <c r="E5400" i="1"/>
  <c r="D5400" i="1"/>
  <c r="C5400" i="1"/>
  <c r="B5400" i="1"/>
  <c r="E5399" i="1"/>
  <c r="D5399" i="1"/>
  <c r="C5399" i="1"/>
  <c r="B5399" i="1"/>
  <c r="E5398" i="1"/>
  <c r="D5398" i="1"/>
  <c r="C5398" i="1"/>
  <c r="B5398" i="1"/>
  <c r="E5397" i="1"/>
  <c r="D5397" i="1"/>
  <c r="C5397" i="1"/>
  <c r="B5397" i="1"/>
  <c r="E5396" i="1"/>
  <c r="D5396" i="1"/>
  <c r="C5396" i="1"/>
  <c r="B5396" i="1"/>
  <c r="E5395" i="1"/>
  <c r="D5395" i="1"/>
  <c r="C5395" i="1"/>
  <c r="B5395" i="1"/>
  <c r="E5394" i="1"/>
  <c r="D5394" i="1"/>
  <c r="C5394" i="1"/>
  <c r="B5394" i="1"/>
  <c r="E5393" i="1"/>
  <c r="D5393" i="1"/>
  <c r="C5393" i="1"/>
  <c r="B5393" i="1"/>
  <c r="E5392" i="1"/>
  <c r="D5392" i="1"/>
  <c r="C5392" i="1"/>
  <c r="B5392" i="1"/>
  <c r="E5391" i="1"/>
  <c r="D5391" i="1"/>
  <c r="C5391" i="1"/>
  <c r="B5391" i="1"/>
  <c r="E5390" i="1"/>
  <c r="D5390" i="1"/>
  <c r="C5390" i="1"/>
  <c r="B5390" i="1"/>
  <c r="E5389" i="1"/>
  <c r="D5389" i="1"/>
  <c r="C5389" i="1"/>
  <c r="B5389" i="1"/>
  <c r="E5388" i="1"/>
  <c r="D5388" i="1"/>
  <c r="C5388" i="1"/>
  <c r="B5388" i="1"/>
  <c r="E5387" i="1"/>
  <c r="D5387" i="1"/>
  <c r="C5387" i="1"/>
  <c r="B5387" i="1"/>
  <c r="E5386" i="1"/>
  <c r="D5386" i="1"/>
  <c r="C5386" i="1"/>
  <c r="B5386" i="1"/>
  <c r="E5385" i="1"/>
  <c r="D5385" i="1"/>
  <c r="C5385" i="1"/>
  <c r="B5385" i="1"/>
  <c r="E5384" i="1"/>
  <c r="D5384" i="1"/>
  <c r="C5384" i="1"/>
  <c r="B5384" i="1"/>
  <c r="E5383" i="1"/>
  <c r="D5383" i="1"/>
  <c r="C5383" i="1"/>
  <c r="B5383" i="1"/>
  <c r="E5382" i="1"/>
  <c r="D5382" i="1"/>
  <c r="C5382" i="1"/>
  <c r="B5382" i="1"/>
  <c r="E5381" i="1"/>
  <c r="D5381" i="1"/>
  <c r="C5381" i="1"/>
  <c r="B5381" i="1"/>
  <c r="E5380" i="1"/>
  <c r="D5380" i="1"/>
  <c r="C5380" i="1"/>
  <c r="B5380" i="1"/>
  <c r="E5379" i="1"/>
  <c r="D5379" i="1"/>
  <c r="C5379" i="1"/>
  <c r="B5379" i="1"/>
  <c r="E5378" i="1"/>
  <c r="D5378" i="1"/>
  <c r="C5378" i="1"/>
  <c r="B5378" i="1"/>
  <c r="E5377" i="1"/>
  <c r="D5377" i="1"/>
  <c r="C5377" i="1"/>
  <c r="B5377" i="1"/>
  <c r="E5376" i="1"/>
  <c r="D5376" i="1"/>
  <c r="C5376" i="1"/>
  <c r="B5376" i="1"/>
  <c r="E5375" i="1"/>
  <c r="D5375" i="1"/>
  <c r="C5375" i="1"/>
  <c r="B5375" i="1"/>
  <c r="E5374" i="1"/>
  <c r="D5374" i="1"/>
  <c r="C5374" i="1"/>
  <c r="B5374" i="1"/>
  <c r="E5373" i="1"/>
  <c r="D5373" i="1"/>
  <c r="C5373" i="1"/>
  <c r="B5373" i="1"/>
  <c r="E5372" i="1"/>
  <c r="D5372" i="1"/>
  <c r="C5372" i="1"/>
  <c r="B5372" i="1"/>
  <c r="E5371" i="1"/>
  <c r="D5371" i="1"/>
  <c r="C5371" i="1"/>
  <c r="B5371" i="1"/>
  <c r="E5370" i="1"/>
  <c r="D5370" i="1"/>
  <c r="C5370" i="1"/>
  <c r="B5370" i="1"/>
  <c r="E5369" i="1"/>
  <c r="D5369" i="1"/>
  <c r="C5369" i="1"/>
  <c r="B5369" i="1"/>
  <c r="E5368" i="1"/>
  <c r="D5368" i="1"/>
  <c r="C5368" i="1"/>
  <c r="B5368" i="1"/>
  <c r="E5367" i="1"/>
  <c r="D5367" i="1"/>
  <c r="C5367" i="1"/>
  <c r="B5367" i="1"/>
  <c r="E5366" i="1"/>
  <c r="D5366" i="1"/>
  <c r="C5366" i="1"/>
  <c r="B5366" i="1"/>
  <c r="E5365" i="1"/>
  <c r="D5365" i="1"/>
  <c r="C5365" i="1"/>
  <c r="B5365" i="1"/>
  <c r="E5364" i="1"/>
  <c r="D5364" i="1"/>
  <c r="C5364" i="1"/>
  <c r="B5364" i="1"/>
  <c r="E5363" i="1"/>
  <c r="D5363" i="1"/>
  <c r="C5363" i="1"/>
  <c r="B5363" i="1"/>
  <c r="E5362" i="1"/>
  <c r="D5362" i="1"/>
  <c r="C5362" i="1"/>
  <c r="B5362" i="1"/>
  <c r="E5361" i="1"/>
  <c r="D5361" i="1"/>
  <c r="C5361" i="1"/>
  <c r="B5361" i="1"/>
  <c r="E5360" i="1"/>
  <c r="D5360" i="1"/>
  <c r="C5360" i="1"/>
  <c r="B5360" i="1"/>
  <c r="E5359" i="1"/>
  <c r="D5359" i="1"/>
  <c r="C5359" i="1"/>
  <c r="B5359" i="1"/>
  <c r="E5358" i="1"/>
  <c r="D5358" i="1"/>
  <c r="C5358" i="1"/>
  <c r="B5358" i="1"/>
  <c r="E5357" i="1"/>
  <c r="D5357" i="1"/>
  <c r="C5357" i="1"/>
  <c r="B5357" i="1"/>
  <c r="E5356" i="1"/>
  <c r="D5356" i="1"/>
  <c r="C5356" i="1"/>
  <c r="B5356" i="1"/>
  <c r="E5355" i="1"/>
  <c r="D5355" i="1"/>
  <c r="C5355" i="1"/>
  <c r="B5355" i="1"/>
  <c r="E5354" i="1"/>
  <c r="D5354" i="1"/>
  <c r="C5354" i="1"/>
  <c r="B5354" i="1"/>
  <c r="E5353" i="1"/>
  <c r="D5353" i="1"/>
  <c r="C5353" i="1"/>
  <c r="B5353" i="1"/>
  <c r="E5352" i="1"/>
  <c r="D5352" i="1"/>
  <c r="C5352" i="1"/>
  <c r="B5352" i="1"/>
  <c r="E5351" i="1"/>
  <c r="D5351" i="1"/>
  <c r="C5351" i="1"/>
  <c r="B5351" i="1"/>
  <c r="E5350" i="1"/>
  <c r="D5350" i="1"/>
  <c r="C5350" i="1"/>
  <c r="B5350" i="1"/>
  <c r="E5349" i="1"/>
  <c r="D5349" i="1"/>
  <c r="C5349" i="1"/>
  <c r="B5349" i="1"/>
  <c r="E5348" i="1"/>
  <c r="D5348" i="1"/>
  <c r="C5348" i="1"/>
  <c r="B5348" i="1"/>
  <c r="E5347" i="1"/>
  <c r="D5347" i="1"/>
  <c r="C5347" i="1"/>
  <c r="B5347" i="1"/>
  <c r="E5346" i="1"/>
  <c r="D5346" i="1"/>
  <c r="C5346" i="1"/>
  <c r="B5346" i="1"/>
  <c r="E5345" i="1"/>
  <c r="D5345" i="1"/>
  <c r="C5345" i="1"/>
  <c r="B5345" i="1"/>
  <c r="E5344" i="1"/>
  <c r="D5344" i="1"/>
  <c r="C5344" i="1"/>
  <c r="B5344" i="1"/>
  <c r="E5343" i="1"/>
  <c r="D5343" i="1"/>
  <c r="C5343" i="1"/>
  <c r="B5343" i="1"/>
  <c r="E5342" i="1"/>
  <c r="D5342" i="1"/>
  <c r="C5342" i="1"/>
  <c r="B5342" i="1"/>
  <c r="E5341" i="1"/>
  <c r="D5341" i="1"/>
  <c r="C5341" i="1"/>
  <c r="B5341" i="1"/>
  <c r="E5340" i="1"/>
  <c r="D5340" i="1"/>
  <c r="C5340" i="1"/>
  <c r="B5340" i="1"/>
  <c r="E5339" i="1"/>
  <c r="D5339" i="1"/>
  <c r="C5339" i="1"/>
  <c r="B5339" i="1"/>
  <c r="E5338" i="1"/>
  <c r="D5338" i="1"/>
  <c r="C5338" i="1"/>
  <c r="B5338" i="1"/>
  <c r="E5337" i="1"/>
  <c r="D5337" i="1"/>
  <c r="C5337" i="1"/>
  <c r="B5337" i="1"/>
  <c r="E5336" i="1"/>
  <c r="D5336" i="1"/>
  <c r="C5336" i="1"/>
  <c r="B5336" i="1"/>
  <c r="E5335" i="1"/>
  <c r="D5335" i="1"/>
  <c r="C5335" i="1"/>
  <c r="B5335" i="1"/>
  <c r="E5334" i="1"/>
  <c r="D5334" i="1"/>
  <c r="C5334" i="1"/>
  <c r="B5334" i="1"/>
  <c r="E5333" i="1"/>
  <c r="D5333" i="1"/>
  <c r="C5333" i="1"/>
  <c r="B5333" i="1"/>
  <c r="E5332" i="1"/>
  <c r="D5332" i="1"/>
  <c r="C5332" i="1"/>
  <c r="B5332" i="1"/>
  <c r="E5331" i="1"/>
  <c r="D5331" i="1"/>
  <c r="C5331" i="1"/>
  <c r="B5331" i="1"/>
  <c r="E5330" i="1"/>
  <c r="D5330" i="1"/>
  <c r="C5330" i="1"/>
  <c r="B5330" i="1"/>
  <c r="E5329" i="1"/>
  <c r="D5329" i="1"/>
  <c r="C5329" i="1"/>
  <c r="B5329" i="1"/>
  <c r="E5328" i="1"/>
  <c r="D5328" i="1"/>
  <c r="C5328" i="1"/>
  <c r="B5328" i="1"/>
  <c r="E5327" i="1"/>
  <c r="D5327" i="1"/>
  <c r="C5327" i="1"/>
  <c r="B5327" i="1"/>
  <c r="E5326" i="1"/>
  <c r="D5326" i="1"/>
  <c r="C5326" i="1"/>
  <c r="B5326" i="1"/>
  <c r="E5325" i="1"/>
  <c r="D5325" i="1"/>
  <c r="C5325" i="1"/>
  <c r="B5325" i="1"/>
  <c r="E5324" i="1"/>
  <c r="D5324" i="1"/>
  <c r="C5324" i="1"/>
  <c r="B5324" i="1"/>
  <c r="E5323" i="1"/>
  <c r="D5323" i="1"/>
  <c r="C5323" i="1"/>
  <c r="B5323" i="1"/>
  <c r="E5322" i="1"/>
  <c r="D5322" i="1"/>
  <c r="C5322" i="1"/>
  <c r="B5322" i="1"/>
  <c r="E5321" i="1"/>
  <c r="D5321" i="1"/>
  <c r="C5321" i="1"/>
  <c r="B5321" i="1"/>
  <c r="E5320" i="1"/>
  <c r="D5320" i="1"/>
  <c r="C5320" i="1"/>
  <c r="B5320" i="1"/>
  <c r="E5319" i="1"/>
  <c r="D5319" i="1"/>
  <c r="C5319" i="1"/>
  <c r="B5319" i="1"/>
  <c r="E5318" i="1"/>
  <c r="D5318" i="1"/>
  <c r="C5318" i="1"/>
  <c r="B5318" i="1"/>
  <c r="E5317" i="1"/>
  <c r="D5317" i="1"/>
  <c r="C5317" i="1"/>
  <c r="B5317" i="1"/>
  <c r="E5316" i="1"/>
  <c r="D5316" i="1"/>
  <c r="C5316" i="1"/>
  <c r="B5316" i="1"/>
  <c r="E5315" i="1"/>
  <c r="D5315" i="1"/>
  <c r="C5315" i="1"/>
  <c r="B5315" i="1"/>
  <c r="E5314" i="1"/>
  <c r="D5314" i="1"/>
  <c r="C5314" i="1"/>
  <c r="B5314" i="1"/>
  <c r="E5313" i="1"/>
  <c r="D5313" i="1"/>
  <c r="C5313" i="1"/>
  <c r="B5313" i="1"/>
  <c r="E5312" i="1"/>
  <c r="D5312" i="1"/>
  <c r="C5312" i="1"/>
  <c r="B5312" i="1"/>
  <c r="E5311" i="1"/>
  <c r="D5311" i="1"/>
  <c r="C5311" i="1"/>
  <c r="B5311" i="1"/>
  <c r="E5310" i="1"/>
  <c r="D5310" i="1"/>
  <c r="C5310" i="1"/>
  <c r="B5310" i="1"/>
  <c r="E5309" i="1"/>
  <c r="D5309" i="1"/>
  <c r="C5309" i="1"/>
  <c r="B5309" i="1"/>
  <c r="E5308" i="1"/>
  <c r="D5308" i="1"/>
  <c r="C5308" i="1"/>
  <c r="B5308" i="1"/>
  <c r="E5307" i="1"/>
  <c r="D5307" i="1"/>
  <c r="C5307" i="1"/>
  <c r="B5307" i="1"/>
  <c r="E5306" i="1"/>
  <c r="D5306" i="1"/>
  <c r="C5306" i="1"/>
  <c r="B5306" i="1"/>
  <c r="E5305" i="1"/>
  <c r="D5305" i="1"/>
  <c r="C5305" i="1"/>
  <c r="B5305" i="1"/>
  <c r="E5304" i="1"/>
  <c r="D5304" i="1"/>
  <c r="C5304" i="1"/>
  <c r="B5304" i="1"/>
  <c r="E5303" i="1"/>
  <c r="D5303" i="1"/>
  <c r="C5303" i="1"/>
  <c r="B5303" i="1"/>
  <c r="E5302" i="1"/>
  <c r="D5302" i="1"/>
  <c r="C5302" i="1"/>
  <c r="B5302" i="1"/>
  <c r="E5301" i="1"/>
  <c r="D5301" i="1"/>
  <c r="C5301" i="1"/>
  <c r="B5301" i="1"/>
  <c r="E5300" i="1"/>
  <c r="D5300" i="1"/>
  <c r="C5300" i="1"/>
  <c r="B5300" i="1"/>
  <c r="E5299" i="1"/>
  <c r="D5299" i="1"/>
  <c r="C5299" i="1"/>
  <c r="B5299" i="1"/>
  <c r="E5298" i="1"/>
  <c r="D5298" i="1"/>
  <c r="C5298" i="1"/>
  <c r="B5298" i="1"/>
  <c r="E5297" i="1"/>
  <c r="D5297" i="1"/>
  <c r="C5297" i="1"/>
  <c r="B5297" i="1"/>
  <c r="E5296" i="1"/>
  <c r="D5296" i="1"/>
  <c r="C5296" i="1"/>
  <c r="B5296" i="1"/>
  <c r="E5295" i="1"/>
  <c r="D5295" i="1"/>
  <c r="C5295" i="1"/>
  <c r="B5295" i="1"/>
  <c r="E5294" i="1"/>
  <c r="D5294" i="1"/>
  <c r="C5294" i="1"/>
  <c r="B5294" i="1"/>
  <c r="E5293" i="1"/>
  <c r="D5293" i="1"/>
  <c r="C5293" i="1"/>
  <c r="B5293" i="1"/>
  <c r="E5292" i="1"/>
  <c r="D5292" i="1"/>
  <c r="C5292" i="1"/>
  <c r="B5292" i="1"/>
  <c r="E5291" i="1"/>
  <c r="D5291" i="1"/>
  <c r="C5291" i="1"/>
  <c r="B5291" i="1"/>
  <c r="E5290" i="1"/>
  <c r="D5290" i="1"/>
  <c r="C5290" i="1"/>
  <c r="B5290" i="1"/>
  <c r="E5289" i="1"/>
  <c r="D5289" i="1"/>
  <c r="C5289" i="1"/>
  <c r="B5289" i="1"/>
  <c r="E5288" i="1"/>
  <c r="D5288" i="1"/>
  <c r="C5288" i="1"/>
  <c r="B5288" i="1"/>
  <c r="E5287" i="1"/>
  <c r="D5287" i="1"/>
  <c r="C5287" i="1"/>
  <c r="B5287" i="1"/>
  <c r="E5286" i="1"/>
  <c r="D5286" i="1"/>
  <c r="C5286" i="1"/>
  <c r="B5286" i="1"/>
  <c r="E5285" i="1"/>
  <c r="D5285" i="1"/>
  <c r="C5285" i="1"/>
  <c r="B5285" i="1"/>
  <c r="E5284" i="1"/>
  <c r="D5284" i="1"/>
  <c r="C5284" i="1"/>
  <c r="B5284" i="1"/>
  <c r="E5283" i="1"/>
  <c r="D5283" i="1"/>
  <c r="C5283" i="1"/>
  <c r="B5283" i="1"/>
  <c r="E5282" i="1"/>
  <c r="D5282" i="1"/>
  <c r="C5282" i="1"/>
  <c r="B5282" i="1"/>
  <c r="E5281" i="1"/>
  <c r="D5281" i="1"/>
  <c r="C5281" i="1"/>
  <c r="B5281" i="1"/>
  <c r="E5280" i="1"/>
  <c r="D5280" i="1"/>
  <c r="C5280" i="1"/>
  <c r="B5280" i="1"/>
  <c r="E5279" i="1"/>
  <c r="D5279" i="1"/>
  <c r="C5279" i="1"/>
  <c r="B5279" i="1"/>
  <c r="E5278" i="1"/>
  <c r="D5278" i="1"/>
  <c r="C5278" i="1"/>
  <c r="B5278" i="1"/>
  <c r="E5277" i="1"/>
  <c r="D5277" i="1"/>
  <c r="C5277" i="1"/>
  <c r="B5277" i="1"/>
  <c r="E5276" i="1"/>
  <c r="D5276" i="1"/>
  <c r="C5276" i="1"/>
  <c r="B5276" i="1"/>
  <c r="E5275" i="1"/>
  <c r="D5275" i="1"/>
  <c r="C5275" i="1"/>
  <c r="B5275" i="1"/>
  <c r="E5274" i="1"/>
  <c r="D5274" i="1"/>
  <c r="C5274" i="1"/>
  <c r="B5274" i="1"/>
  <c r="E5273" i="1"/>
  <c r="D5273" i="1"/>
  <c r="C5273" i="1"/>
  <c r="B5273" i="1"/>
  <c r="E5272" i="1"/>
  <c r="D5272" i="1"/>
  <c r="C5272" i="1"/>
  <c r="B5272" i="1"/>
  <c r="E5271" i="1"/>
  <c r="D5271" i="1"/>
  <c r="C5271" i="1"/>
  <c r="B5271" i="1"/>
  <c r="E5270" i="1"/>
  <c r="D5270" i="1"/>
  <c r="C5270" i="1"/>
  <c r="B5270" i="1"/>
  <c r="E5269" i="1"/>
  <c r="D5269" i="1"/>
  <c r="C5269" i="1"/>
  <c r="B5269" i="1"/>
  <c r="E5268" i="1"/>
  <c r="D5268" i="1"/>
  <c r="C5268" i="1"/>
  <c r="B5268" i="1"/>
  <c r="E5267" i="1"/>
  <c r="D5267" i="1"/>
  <c r="C5267" i="1"/>
  <c r="B5267" i="1"/>
  <c r="E5266" i="1"/>
  <c r="D5266" i="1"/>
  <c r="C5266" i="1"/>
  <c r="B5266" i="1"/>
  <c r="E5265" i="1"/>
  <c r="D5265" i="1"/>
  <c r="C5265" i="1"/>
  <c r="B5265" i="1"/>
  <c r="E5264" i="1"/>
  <c r="D5264" i="1"/>
  <c r="C5264" i="1"/>
  <c r="B5264" i="1"/>
  <c r="E5263" i="1"/>
  <c r="D5263" i="1"/>
  <c r="C5263" i="1"/>
  <c r="B5263" i="1"/>
  <c r="E5262" i="1"/>
  <c r="D5262" i="1"/>
  <c r="C5262" i="1"/>
  <c r="B5262" i="1"/>
  <c r="E5261" i="1"/>
  <c r="D5261" i="1"/>
  <c r="C5261" i="1"/>
  <c r="B5261" i="1"/>
  <c r="E5260" i="1"/>
  <c r="D5260" i="1"/>
  <c r="C5260" i="1"/>
  <c r="B5260" i="1"/>
  <c r="E5259" i="1"/>
  <c r="D5259" i="1"/>
  <c r="C5259" i="1"/>
  <c r="B5259" i="1"/>
  <c r="E5258" i="1"/>
  <c r="D5258" i="1"/>
  <c r="C5258" i="1"/>
  <c r="B5258" i="1"/>
  <c r="E5257" i="1"/>
  <c r="D5257" i="1"/>
  <c r="C5257" i="1"/>
  <c r="B5257" i="1"/>
  <c r="E5256" i="1"/>
  <c r="D5256" i="1"/>
  <c r="C5256" i="1"/>
  <c r="B5256" i="1"/>
  <c r="E5255" i="1"/>
  <c r="D5255" i="1"/>
  <c r="C5255" i="1"/>
  <c r="B5255" i="1"/>
  <c r="E5254" i="1"/>
  <c r="D5254" i="1"/>
  <c r="C5254" i="1"/>
  <c r="B5254" i="1"/>
  <c r="E5253" i="1"/>
  <c r="D5253" i="1"/>
  <c r="C5253" i="1"/>
  <c r="B5253" i="1"/>
  <c r="E5252" i="1"/>
  <c r="D5252" i="1"/>
  <c r="C5252" i="1"/>
  <c r="B5252" i="1"/>
  <c r="E5251" i="1"/>
  <c r="D5251" i="1"/>
  <c r="C5251" i="1"/>
  <c r="B5251" i="1"/>
  <c r="E5250" i="1"/>
  <c r="D5250" i="1"/>
  <c r="C5250" i="1"/>
  <c r="B5250" i="1"/>
  <c r="E5249" i="1"/>
  <c r="D5249" i="1"/>
  <c r="C5249" i="1"/>
  <c r="B5249" i="1"/>
  <c r="E5248" i="1"/>
  <c r="D5248" i="1"/>
  <c r="C5248" i="1"/>
  <c r="B5248" i="1"/>
  <c r="E5247" i="1"/>
  <c r="D5247" i="1"/>
  <c r="C5247" i="1"/>
  <c r="B5247" i="1"/>
  <c r="E5246" i="1"/>
  <c r="D5246" i="1"/>
  <c r="C5246" i="1"/>
  <c r="B5246" i="1"/>
  <c r="E5245" i="1"/>
  <c r="D5245" i="1"/>
  <c r="C5245" i="1"/>
  <c r="B5245" i="1"/>
  <c r="E5244" i="1"/>
  <c r="D5244" i="1"/>
  <c r="C5244" i="1"/>
  <c r="B5244" i="1"/>
  <c r="E5243" i="1"/>
  <c r="D5243" i="1"/>
  <c r="C5243" i="1"/>
  <c r="B5243" i="1"/>
  <c r="E5242" i="1"/>
  <c r="D5242" i="1"/>
  <c r="C5242" i="1"/>
  <c r="B5242" i="1"/>
  <c r="E5241" i="1"/>
  <c r="D5241" i="1"/>
  <c r="C5241" i="1"/>
  <c r="B5241" i="1"/>
  <c r="E5240" i="1"/>
  <c r="D5240" i="1"/>
  <c r="C5240" i="1"/>
  <c r="B5240" i="1"/>
  <c r="E5239" i="1"/>
  <c r="D5239" i="1"/>
  <c r="C5239" i="1"/>
  <c r="B5239" i="1"/>
  <c r="E5238" i="1"/>
  <c r="D5238" i="1"/>
  <c r="C5238" i="1"/>
  <c r="B5238" i="1"/>
  <c r="E5237" i="1"/>
  <c r="D5237" i="1"/>
  <c r="C5237" i="1"/>
  <c r="B5237" i="1"/>
  <c r="E5236" i="1"/>
  <c r="D5236" i="1"/>
  <c r="C5236" i="1"/>
  <c r="B5236" i="1"/>
  <c r="E5235" i="1"/>
  <c r="D5235" i="1"/>
  <c r="C5235" i="1"/>
  <c r="B5235" i="1"/>
  <c r="E5234" i="1"/>
  <c r="D5234" i="1"/>
  <c r="C5234" i="1"/>
  <c r="B5234" i="1"/>
  <c r="E5233" i="1"/>
  <c r="D5233" i="1"/>
  <c r="C5233" i="1"/>
  <c r="B5233" i="1"/>
  <c r="E5232" i="1"/>
  <c r="D5232" i="1"/>
  <c r="C5232" i="1"/>
  <c r="B5232" i="1"/>
  <c r="E5231" i="1"/>
  <c r="D5231" i="1"/>
  <c r="C5231" i="1"/>
  <c r="B5231" i="1"/>
  <c r="E5230" i="1"/>
  <c r="D5230" i="1"/>
  <c r="C5230" i="1"/>
  <c r="B5230" i="1"/>
  <c r="E5229" i="1"/>
  <c r="D5229" i="1"/>
  <c r="C5229" i="1"/>
  <c r="B5229" i="1"/>
  <c r="E5228" i="1"/>
  <c r="D5228" i="1"/>
  <c r="C5228" i="1"/>
  <c r="B5228" i="1"/>
  <c r="E5227" i="1"/>
  <c r="D5227" i="1"/>
  <c r="C5227" i="1"/>
  <c r="B5227" i="1"/>
  <c r="E5226" i="1"/>
  <c r="D5226" i="1"/>
  <c r="C5226" i="1"/>
  <c r="B5226" i="1"/>
  <c r="E5225" i="1"/>
  <c r="D5225" i="1"/>
  <c r="C5225" i="1"/>
  <c r="B5225" i="1"/>
  <c r="E5224" i="1"/>
  <c r="D5224" i="1"/>
  <c r="C5224" i="1"/>
  <c r="B5224" i="1"/>
  <c r="E5223" i="1"/>
  <c r="D5223" i="1"/>
  <c r="C5223" i="1"/>
  <c r="B5223" i="1"/>
  <c r="E5222" i="1"/>
  <c r="D5222" i="1"/>
  <c r="C5222" i="1"/>
  <c r="B5222" i="1"/>
  <c r="E5221" i="1"/>
  <c r="D5221" i="1"/>
  <c r="C5221" i="1"/>
  <c r="B5221" i="1"/>
  <c r="E5220" i="1"/>
  <c r="D5220" i="1"/>
  <c r="C5220" i="1"/>
  <c r="B5220" i="1"/>
  <c r="E5219" i="1"/>
  <c r="D5219" i="1"/>
  <c r="C5219" i="1"/>
  <c r="B5219" i="1"/>
  <c r="E5218" i="1"/>
  <c r="D5218" i="1"/>
  <c r="C5218" i="1"/>
  <c r="B5218" i="1"/>
  <c r="E5217" i="1"/>
  <c r="D5217" i="1"/>
  <c r="C5217" i="1"/>
  <c r="B5217" i="1"/>
  <c r="E5216" i="1"/>
  <c r="D5216" i="1"/>
  <c r="C5216" i="1"/>
  <c r="B5216" i="1"/>
  <c r="E5215" i="1"/>
  <c r="D5215" i="1"/>
  <c r="C5215" i="1"/>
  <c r="B5215" i="1"/>
  <c r="E5214" i="1"/>
  <c r="D5214" i="1"/>
  <c r="C5214" i="1"/>
  <c r="B5214" i="1"/>
  <c r="E5213" i="1"/>
  <c r="D5213" i="1"/>
  <c r="C5213" i="1"/>
  <c r="B5213" i="1"/>
  <c r="E5212" i="1"/>
  <c r="D5212" i="1"/>
  <c r="C5212" i="1"/>
  <c r="B5212" i="1"/>
  <c r="E5211" i="1"/>
  <c r="D5211" i="1"/>
  <c r="C5211" i="1"/>
  <c r="B5211" i="1"/>
  <c r="E5210" i="1"/>
  <c r="D5210" i="1"/>
  <c r="C5210" i="1"/>
  <c r="B5210" i="1"/>
  <c r="E5209" i="1"/>
  <c r="D5209" i="1"/>
  <c r="C5209" i="1"/>
  <c r="B5209" i="1"/>
  <c r="E5208" i="1"/>
  <c r="D5208" i="1"/>
  <c r="C5208" i="1"/>
  <c r="B5208" i="1"/>
  <c r="E5207" i="1"/>
  <c r="D5207" i="1"/>
  <c r="C5207" i="1"/>
  <c r="B5207" i="1"/>
  <c r="E5206" i="1"/>
  <c r="D5206" i="1"/>
  <c r="C5206" i="1"/>
  <c r="B5206" i="1"/>
  <c r="E5205" i="1"/>
  <c r="D5205" i="1"/>
  <c r="C5205" i="1"/>
  <c r="B5205" i="1"/>
  <c r="E5204" i="1"/>
  <c r="D5204" i="1"/>
  <c r="C5204" i="1"/>
  <c r="B5204" i="1"/>
  <c r="E5203" i="1"/>
  <c r="D5203" i="1"/>
  <c r="C5203" i="1"/>
  <c r="B5203" i="1"/>
  <c r="E5202" i="1"/>
  <c r="D5202" i="1"/>
  <c r="C5202" i="1"/>
  <c r="B5202" i="1"/>
  <c r="E5201" i="1"/>
  <c r="D5201" i="1"/>
  <c r="C5201" i="1"/>
  <c r="B5201" i="1"/>
  <c r="E5200" i="1"/>
  <c r="D5200" i="1"/>
  <c r="C5200" i="1"/>
  <c r="B5200" i="1"/>
  <c r="E5199" i="1"/>
  <c r="D5199" i="1"/>
  <c r="C5199" i="1"/>
  <c r="B5199" i="1"/>
  <c r="E5198" i="1"/>
  <c r="D5198" i="1"/>
  <c r="C5198" i="1"/>
  <c r="B5198" i="1"/>
  <c r="E5197" i="1"/>
  <c r="D5197" i="1"/>
  <c r="C5197" i="1"/>
  <c r="B5197" i="1"/>
  <c r="E5196" i="1"/>
  <c r="D5196" i="1"/>
  <c r="C5196" i="1"/>
  <c r="B5196" i="1"/>
  <c r="E5195" i="1"/>
  <c r="D5195" i="1"/>
  <c r="C5195" i="1"/>
  <c r="B5195" i="1"/>
  <c r="E5194" i="1"/>
  <c r="D5194" i="1"/>
  <c r="C5194" i="1"/>
  <c r="B5194" i="1"/>
  <c r="E5193" i="1"/>
  <c r="D5193" i="1"/>
  <c r="C5193" i="1"/>
  <c r="B5193" i="1"/>
  <c r="E5192" i="1"/>
  <c r="D5192" i="1"/>
  <c r="C5192" i="1"/>
  <c r="B5192" i="1"/>
  <c r="E5191" i="1"/>
  <c r="D5191" i="1"/>
  <c r="C5191" i="1"/>
  <c r="B5191" i="1"/>
  <c r="E5190" i="1"/>
  <c r="D5190" i="1"/>
  <c r="C5190" i="1"/>
  <c r="B5190" i="1"/>
  <c r="E5189" i="1"/>
  <c r="D5189" i="1"/>
  <c r="C5189" i="1"/>
  <c r="B5189" i="1"/>
  <c r="E5188" i="1"/>
  <c r="D5188" i="1"/>
  <c r="C5188" i="1"/>
  <c r="B5188" i="1"/>
  <c r="E5187" i="1"/>
  <c r="D5187" i="1"/>
  <c r="C5187" i="1"/>
  <c r="B5187" i="1"/>
  <c r="E5186" i="1"/>
  <c r="D5186" i="1"/>
  <c r="C5186" i="1"/>
  <c r="B5186" i="1"/>
  <c r="E5185" i="1"/>
  <c r="D5185" i="1"/>
  <c r="C5185" i="1"/>
  <c r="B5185" i="1"/>
  <c r="E5184" i="1"/>
  <c r="D5184" i="1"/>
  <c r="C5184" i="1"/>
  <c r="B5184" i="1"/>
  <c r="E5183" i="1"/>
  <c r="D5183" i="1"/>
  <c r="C5183" i="1"/>
  <c r="B5183" i="1"/>
  <c r="E5182" i="1"/>
  <c r="D5182" i="1"/>
  <c r="C5182" i="1"/>
  <c r="B5182" i="1"/>
  <c r="E5181" i="1"/>
  <c r="D5181" i="1"/>
  <c r="C5181" i="1"/>
  <c r="B5181" i="1"/>
  <c r="E5180" i="1"/>
  <c r="D5180" i="1"/>
  <c r="C5180" i="1"/>
  <c r="B5180" i="1"/>
  <c r="E5179" i="1"/>
  <c r="D5179" i="1"/>
  <c r="C5179" i="1"/>
  <c r="B5179" i="1"/>
  <c r="E5178" i="1"/>
  <c r="D5178" i="1"/>
  <c r="C5178" i="1"/>
  <c r="B5178" i="1"/>
  <c r="E5177" i="1"/>
  <c r="D5177" i="1"/>
  <c r="C5177" i="1"/>
  <c r="B5177" i="1"/>
  <c r="E5176" i="1"/>
  <c r="D5176" i="1"/>
  <c r="C5176" i="1"/>
  <c r="B5176" i="1"/>
  <c r="E5175" i="1"/>
  <c r="D5175" i="1"/>
  <c r="C5175" i="1"/>
  <c r="B5175" i="1"/>
  <c r="E5174" i="1"/>
  <c r="D5174" i="1"/>
  <c r="C5174" i="1"/>
  <c r="B5174" i="1"/>
  <c r="E5173" i="1"/>
  <c r="D5173" i="1"/>
  <c r="C5173" i="1"/>
  <c r="B5173" i="1"/>
  <c r="E5172" i="1"/>
  <c r="D5172" i="1"/>
  <c r="C5172" i="1"/>
  <c r="B5172" i="1"/>
  <c r="E5171" i="1"/>
  <c r="D5171" i="1"/>
  <c r="C5171" i="1"/>
  <c r="B5171" i="1"/>
  <c r="E5170" i="1"/>
  <c r="D5170" i="1"/>
  <c r="C5170" i="1"/>
  <c r="B5170" i="1"/>
  <c r="E5169" i="1"/>
  <c r="D5169" i="1"/>
  <c r="C5169" i="1"/>
  <c r="B5169" i="1"/>
  <c r="E5168" i="1"/>
  <c r="D5168" i="1"/>
  <c r="C5168" i="1"/>
  <c r="B5168" i="1"/>
  <c r="E5167" i="1"/>
  <c r="D5167" i="1"/>
  <c r="C5167" i="1"/>
  <c r="B5167" i="1"/>
  <c r="E5166" i="1"/>
  <c r="D5166" i="1"/>
  <c r="C5166" i="1"/>
  <c r="B5166" i="1"/>
  <c r="E5165" i="1"/>
  <c r="D5165" i="1"/>
  <c r="C5165" i="1"/>
  <c r="B5165" i="1"/>
  <c r="E5164" i="1"/>
  <c r="D5164" i="1"/>
  <c r="C5164" i="1"/>
  <c r="B5164" i="1"/>
  <c r="E5163" i="1"/>
  <c r="D5163" i="1"/>
  <c r="C5163" i="1"/>
  <c r="B5163" i="1"/>
  <c r="E5162" i="1"/>
  <c r="D5162" i="1"/>
  <c r="C5162" i="1"/>
  <c r="B5162" i="1"/>
  <c r="E5161" i="1"/>
  <c r="D5161" i="1"/>
  <c r="C5161" i="1"/>
  <c r="B5161" i="1"/>
  <c r="E5160" i="1"/>
  <c r="D5160" i="1"/>
  <c r="C5160" i="1"/>
  <c r="B5160" i="1"/>
  <c r="E5159" i="1"/>
  <c r="D5159" i="1"/>
  <c r="C5159" i="1"/>
  <c r="B5159" i="1"/>
  <c r="E5158" i="1"/>
  <c r="D5158" i="1"/>
  <c r="C5158" i="1"/>
  <c r="B5158" i="1"/>
  <c r="E5157" i="1"/>
  <c r="D5157" i="1"/>
  <c r="C5157" i="1"/>
  <c r="B5157" i="1"/>
  <c r="E5156" i="1"/>
  <c r="D5156" i="1"/>
  <c r="C5156" i="1"/>
  <c r="B5156" i="1"/>
  <c r="E5155" i="1"/>
  <c r="D5155" i="1"/>
  <c r="C5155" i="1"/>
  <c r="B5155" i="1"/>
  <c r="E5154" i="1"/>
  <c r="D5154" i="1"/>
  <c r="C5154" i="1"/>
  <c r="B5154" i="1"/>
  <c r="E5153" i="1"/>
  <c r="D5153" i="1"/>
  <c r="C5153" i="1"/>
  <c r="B5153" i="1"/>
  <c r="E5152" i="1"/>
  <c r="D5152" i="1"/>
  <c r="C5152" i="1"/>
  <c r="B5152" i="1"/>
  <c r="E5151" i="1"/>
  <c r="D5151" i="1"/>
  <c r="C5151" i="1"/>
  <c r="B5151" i="1"/>
  <c r="E5150" i="1"/>
  <c r="D5150" i="1"/>
  <c r="C5150" i="1"/>
  <c r="B5150" i="1"/>
  <c r="E5149" i="1"/>
  <c r="D5149" i="1"/>
  <c r="C5149" i="1"/>
  <c r="B5149" i="1"/>
  <c r="E5148" i="1"/>
  <c r="D5148" i="1"/>
  <c r="C5148" i="1"/>
  <c r="B5148" i="1"/>
  <c r="E5147" i="1"/>
  <c r="D5147" i="1"/>
  <c r="C5147" i="1"/>
  <c r="B5147" i="1"/>
  <c r="E5146" i="1"/>
  <c r="D5146" i="1"/>
  <c r="C5146" i="1"/>
  <c r="B5146" i="1"/>
  <c r="E5145" i="1"/>
  <c r="D5145" i="1"/>
  <c r="C5145" i="1"/>
  <c r="B5145" i="1"/>
  <c r="E5144" i="1"/>
  <c r="D5144" i="1"/>
  <c r="C5144" i="1"/>
  <c r="B5144" i="1"/>
  <c r="E5143" i="1"/>
  <c r="D5143" i="1"/>
  <c r="C5143" i="1"/>
  <c r="B5143" i="1"/>
  <c r="E5142" i="1"/>
  <c r="D5142" i="1"/>
  <c r="C5142" i="1"/>
  <c r="B5142" i="1"/>
  <c r="E5141" i="1"/>
  <c r="D5141" i="1"/>
  <c r="C5141" i="1"/>
  <c r="B5141" i="1"/>
  <c r="E5140" i="1"/>
  <c r="D5140" i="1"/>
  <c r="C5140" i="1"/>
  <c r="B5140" i="1"/>
  <c r="E5139" i="1"/>
  <c r="D5139" i="1"/>
  <c r="C5139" i="1"/>
  <c r="B5139" i="1"/>
  <c r="E5138" i="1"/>
  <c r="D5138" i="1"/>
  <c r="C5138" i="1"/>
  <c r="B5138" i="1"/>
  <c r="E5137" i="1"/>
  <c r="D5137" i="1"/>
  <c r="C5137" i="1"/>
  <c r="B5137" i="1"/>
  <c r="E5136" i="1"/>
  <c r="D5136" i="1"/>
  <c r="C5136" i="1"/>
  <c r="B5136" i="1"/>
  <c r="E5135" i="1"/>
  <c r="D5135" i="1"/>
  <c r="C5135" i="1"/>
  <c r="B5135" i="1"/>
  <c r="E5134" i="1"/>
  <c r="D5134" i="1"/>
  <c r="C5134" i="1"/>
  <c r="B5134" i="1"/>
  <c r="E5133" i="1"/>
  <c r="D5133" i="1"/>
  <c r="C5133" i="1"/>
  <c r="B5133" i="1"/>
  <c r="E5132" i="1"/>
  <c r="D5132" i="1"/>
  <c r="C5132" i="1"/>
  <c r="B5132" i="1"/>
  <c r="E5131" i="1"/>
  <c r="D5131" i="1"/>
  <c r="C5131" i="1"/>
  <c r="B5131" i="1"/>
  <c r="E5130" i="1"/>
  <c r="D5130" i="1"/>
  <c r="C5130" i="1"/>
  <c r="B5130" i="1"/>
  <c r="E5129" i="1"/>
  <c r="D5129" i="1"/>
  <c r="C5129" i="1"/>
  <c r="B5129" i="1"/>
  <c r="E5128" i="1"/>
  <c r="D5128" i="1"/>
  <c r="C5128" i="1"/>
  <c r="B5128" i="1"/>
  <c r="E5127" i="1"/>
  <c r="D5127" i="1"/>
  <c r="C5127" i="1"/>
  <c r="B5127" i="1"/>
  <c r="E5126" i="1"/>
  <c r="D5126" i="1"/>
  <c r="C5126" i="1"/>
  <c r="B5126" i="1"/>
  <c r="E5125" i="1"/>
  <c r="D5125" i="1"/>
  <c r="C5125" i="1"/>
  <c r="B5125" i="1"/>
  <c r="E5124" i="1"/>
  <c r="D5124" i="1"/>
  <c r="C5124" i="1"/>
  <c r="B5124" i="1"/>
  <c r="E5123" i="1"/>
  <c r="D5123" i="1"/>
  <c r="C5123" i="1"/>
  <c r="B5123" i="1"/>
  <c r="E5122" i="1"/>
  <c r="D5122" i="1"/>
  <c r="C5122" i="1"/>
  <c r="B5122" i="1"/>
  <c r="E5121" i="1"/>
  <c r="D5121" i="1"/>
  <c r="C5121" i="1"/>
  <c r="B5121" i="1"/>
  <c r="E5120" i="1"/>
  <c r="D5120" i="1"/>
  <c r="C5120" i="1"/>
  <c r="B5120" i="1"/>
  <c r="E5119" i="1"/>
  <c r="D5119" i="1"/>
  <c r="C5119" i="1"/>
  <c r="B5119" i="1"/>
  <c r="E5118" i="1"/>
  <c r="D5118" i="1"/>
  <c r="C5118" i="1"/>
  <c r="B5118" i="1"/>
  <c r="E5117" i="1"/>
  <c r="D5117" i="1"/>
  <c r="C5117" i="1"/>
  <c r="B5117" i="1"/>
  <c r="E5116" i="1"/>
  <c r="D5116" i="1"/>
  <c r="C5116" i="1"/>
  <c r="B5116" i="1"/>
  <c r="E5115" i="1"/>
  <c r="D5115" i="1"/>
  <c r="C5115" i="1"/>
  <c r="B5115" i="1"/>
  <c r="E5114" i="1"/>
  <c r="D5114" i="1"/>
  <c r="C5114" i="1"/>
  <c r="B5114" i="1"/>
  <c r="E5113" i="1"/>
  <c r="D5113" i="1"/>
  <c r="C5113" i="1"/>
  <c r="B5113" i="1"/>
  <c r="E5112" i="1"/>
  <c r="D5112" i="1"/>
  <c r="C5112" i="1"/>
  <c r="B5112" i="1"/>
  <c r="E5111" i="1"/>
  <c r="D5111" i="1"/>
  <c r="C5111" i="1"/>
  <c r="B5111" i="1"/>
  <c r="E5110" i="1"/>
  <c r="D5110" i="1"/>
  <c r="C5110" i="1"/>
  <c r="B5110" i="1"/>
  <c r="E5109" i="1"/>
  <c r="D5109" i="1"/>
  <c r="C5109" i="1"/>
  <c r="B5109" i="1"/>
  <c r="E5108" i="1"/>
  <c r="D5108" i="1"/>
  <c r="C5108" i="1"/>
  <c r="B5108" i="1"/>
  <c r="E5107" i="1"/>
  <c r="D5107" i="1"/>
  <c r="C5107" i="1"/>
  <c r="B5107" i="1"/>
  <c r="E5106" i="1"/>
  <c r="D5106" i="1"/>
  <c r="C5106" i="1"/>
  <c r="B5106" i="1"/>
  <c r="E5105" i="1"/>
  <c r="D5105" i="1"/>
  <c r="C5105" i="1"/>
  <c r="B5105" i="1"/>
  <c r="E5104" i="1"/>
  <c r="D5104" i="1"/>
  <c r="C5104" i="1"/>
  <c r="B5104" i="1"/>
  <c r="E5103" i="1"/>
  <c r="D5103" i="1"/>
  <c r="C5103" i="1"/>
  <c r="B5103" i="1"/>
  <c r="E5102" i="1"/>
  <c r="D5102" i="1"/>
  <c r="C5102" i="1"/>
  <c r="B5102" i="1"/>
  <c r="E5101" i="1"/>
  <c r="D5101" i="1"/>
  <c r="C5101" i="1"/>
  <c r="B5101" i="1"/>
  <c r="E5100" i="1"/>
  <c r="D5100" i="1"/>
  <c r="C5100" i="1"/>
  <c r="B5100" i="1"/>
  <c r="E5099" i="1"/>
  <c r="D5099" i="1"/>
  <c r="C5099" i="1"/>
  <c r="B5099" i="1"/>
  <c r="E5098" i="1"/>
  <c r="D5098" i="1"/>
  <c r="C5098" i="1"/>
  <c r="B5098" i="1"/>
  <c r="E5097" i="1"/>
  <c r="D5097" i="1"/>
  <c r="C5097" i="1"/>
  <c r="B5097" i="1"/>
  <c r="E5096" i="1"/>
  <c r="D5096" i="1"/>
  <c r="C5096" i="1"/>
  <c r="B5096" i="1"/>
  <c r="E5095" i="1"/>
  <c r="D5095" i="1"/>
  <c r="C5095" i="1"/>
  <c r="B5095" i="1"/>
  <c r="E5094" i="1"/>
  <c r="D5094" i="1"/>
  <c r="C5094" i="1"/>
  <c r="B5094" i="1"/>
  <c r="E5093" i="1"/>
  <c r="D5093" i="1"/>
  <c r="C5093" i="1"/>
  <c r="B5093" i="1"/>
  <c r="E5092" i="1"/>
  <c r="D5092" i="1"/>
  <c r="C5092" i="1"/>
  <c r="B5092" i="1"/>
  <c r="E5091" i="1"/>
  <c r="D5091" i="1"/>
  <c r="C5091" i="1"/>
  <c r="B5091" i="1"/>
  <c r="E5090" i="1"/>
  <c r="D5090" i="1"/>
  <c r="C5090" i="1"/>
  <c r="B5090" i="1"/>
  <c r="E5089" i="1"/>
  <c r="D5089" i="1"/>
  <c r="C5089" i="1"/>
  <c r="B5089" i="1"/>
  <c r="E5088" i="1"/>
  <c r="D5088" i="1"/>
  <c r="C5088" i="1"/>
  <c r="B5088" i="1"/>
  <c r="E5087" i="1"/>
  <c r="D5087" i="1"/>
  <c r="C5087" i="1"/>
  <c r="B5087" i="1"/>
  <c r="E5086" i="1"/>
  <c r="D5086" i="1"/>
  <c r="C5086" i="1"/>
  <c r="B5086" i="1"/>
  <c r="E5085" i="1"/>
  <c r="D5085" i="1"/>
  <c r="C5085" i="1"/>
  <c r="B5085" i="1"/>
  <c r="E5084" i="1"/>
  <c r="D5084" i="1"/>
  <c r="C5084" i="1"/>
  <c r="B5084" i="1"/>
  <c r="E5083" i="1"/>
  <c r="D5083" i="1"/>
  <c r="C5083" i="1"/>
  <c r="B5083" i="1"/>
  <c r="E5082" i="1"/>
  <c r="D5082" i="1"/>
  <c r="C5082" i="1"/>
  <c r="B5082" i="1"/>
  <c r="E5081" i="1"/>
  <c r="D5081" i="1"/>
  <c r="C5081" i="1"/>
  <c r="B5081" i="1"/>
  <c r="E5080" i="1"/>
  <c r="D5080" i="1"/>
  <c r="C5080" i="1"/>
  <c r="B5080" i="1"/>
  <c r="E5079" i="1"/>
  <c r="D5079" i="1"/>
  <c r="C5079" i="1"/>
  <c r="B5079" i="1"/>
  <c r="E5078" i="1"/>
  <c r="D5078" i="1"/>
  <c r="C5078" i="1"/>
  <c r="B5078" i="1"/>
  <c r="E5077" i="1"/>
  <c r="D5077" i="1"/>
  <c r="C5077" i="1"/>
  <c r="B5077" i="1"/>
  <c r="E5076" i="1"/>
  <c r="D5076" i="1"/>
  <c r="C5076" i="1"/>
  <c r="B5076" i="1"/>
  <c r="E5075" i="1"/>
  <c r="D5075" i="1"/>
  <c r="C5075" i="1"/>
  <c r="B5075" i="1"/>
  <c r="E5074" i="1"/>
  <c r="D5074" i="1"/>
  <c r="C5074" i="1"/>
  <c r="B5074" i="1"/>
  <c r="E5073" i="1"/>
  <c r="D5073" i="1"/>
  <c r="C5073" i="1"/>
  <c r="B5073" i="1"/>
  <c r="E5072" i="1"/>
  <c r="D5072" i="1"/>
  <c r="C5072" i="1"/>
  <c r="B5072" i="1"/>
  <c r="E5071" i="1"/>
  <c r="D5071" i="1"/>
  <c r="C5071" i="1"/>
  <c r="B5071" i="1"/>
  <c r="E5070" i="1"/>
  <c r="D5070" i="1"/>
  <c r="C5070" i="1"/>
  <c r="B5070" i="1"/>
  <c r="E5069" i="1"/>
  <c r="D5069" i="1"/>
  <c r="C5069" i="1"/>
  <c r="B5069" i="1"/>
  <c r="E5068" i="1"/>
  <c r="D5068" i="1"/>
  <c r="C5068" i="1"/>
  <c r="B5068" i="1"/>
  <c r="E5067" i="1"/>
  <c r="D5067" i="1"/>
  <c r="C5067" i="1"/>
  <c r="B5067" i="1"/>
  <c r="E5066" i="1"/>
  <c r="D5066" i="1"/>
  <c r="C5066" i="1"/>
  <c r="B5066" i="1"/>
  <c r="E5065" i="1"/>
  <c r="D5065" i="1"/>
  <c r="C5065" i="1"/>
  <c r="B5065" i="1"/>
  <c r="E5064" i="1"/>
  <c r="D5064" i="1"/>
  <c r="C5064" i="1"/>
  <c r="B5064" i="1"/>
  <c r="E5063" i="1"/>
  <c r="D5063" i="1"/>
  <c r="C5063" i="1"/>
  <c r="B5063" i="1"/>
  <c r="E5062" i="1"/>
  <c r="D5062" i="1"/>
  <c r="C5062" i="1"/>
  <c r="B5062" i="1"/>
  <c r="E5061" i="1"/>
  <c r="D5061" i="1"/>
  <c r="C5061" i="1"/>
  <c r="B5061" i="1"/>
  <c r="E5060" i="1"/>
  <c r="D5060" i="1"/>
  <c r="C5060" i="1"/>
  <c r="B5060" i="1"/>
  <c r="E5059" i="1"/>
  <c r="D5059" i="1"/>
  <c r="C5059" i="1"/>
  <c r="B5059" i="1"/>
  <c r="E5058" i="1"/>
  <c r="D5058" i="1"/>
  <c r="C5058" i="1"/>
  <c r="B5058" i="1"/>
  <c r="E5057" i="1"/>
  <c r="D5057" i="1"/>
  <c r="C5057" i="1"/>
  <c r="B5057" i="1"/>
  <c r="E5056" i="1"/>
  <c r="D5056" i="1"/>
  <c r="C5056" i="1"/>
  <c r="B5056" i="1"/>
  <c r="E5055" i="1"/>
  <c r="D5055" i="1"/>
  <c r="C5055" i="1"/>
  <c r="B5055" i="1"/>
  <c r="E5054" i="1"/>
  <c r="D5054" i="1"/>
  <c r="C5054" i="1"/>
  <c r="B5054" i="1"/>
  <c r="E5053" i="1"/>
  <c r="D5053" i="1"/>
  <c r="C5053" i="1"/>
  <c r="B5053" i="1"/>
  <c r="E5052" i="1"/>
  <c r="D5052" i="1"/>
  <c r="C5052" i="1"/>
  <c r="B5052" i="1"/>
  <c r="E5051" i="1"/>
  <c r="D5051" i="1"/>
  <c r="C5051" i="1"/>
  <c r="B5051" i="1"/>
  <c r="E5050" i="1"/>
  <c r="D5050" i="1"/>
  <c r="C5050" i="1"/>
  <c r="B5050" i="1"/>
  <c r="E5049" i="1"/>
  <c r="D5049" i="1"/>
  <c r="C5049" i="1"/>
  <c r="B5049" i="1"/>
  <c r="E5048" i="1"/>
  <c r="D5048" i="1"/>
  <c r="C5048" i="1"/>
  <c r="B5048" i="1"/>
  <c r="E5047" i="1"/>
  <c r="D5047" i="1"/>
  <c r="C5047" i="1"/>
  <c r="B5047" i="1"/>
  <c r="E5046" i="1"/>
  <c r="D5046" i="1"/>
  <c r="C5046" i="1"/>
  <c r="B5046" i="1"/>
  <c r="E5045" i="1"/>
  <c r="D5045" i="1"/>
  <c r="C5045" i="1"/>
  <c r="B5045" i="1"/>
  <c r="E5044" i="1"/>
  <c r="D5044" i="1"/>
  <c r="C5044" i="1"/>
  <c r="B5044" i="1"/>
  <c r="E5043" i="1"/>
  <c r="D5043" i="1"/>
  <c r="C5043" i="1"/>
  <c r="B5043" i="1"/>
  <c r="E5042" i="1"/>
  <c r="D5042" i="1"/>
  <c r="C5042" i="1"/>
  <c r="B5042" i="1"/>
  <c r="E5041" i="1"/>
  <c r="D5041" i="1"/>
  <c r="C5041" i="1"/>
  <c r="B5041" i="1"/>
  <c r="E5040" i="1"/>
  <c r="D5040" i="1"/>
  <c r="C5040" i="1"/>
  <c r="B5040" i="1"/>
  <c r="E5039" i="1"/>
  <c r="D5039" i="1"/>
  <c r="C5039" i="1"/>
  <c r="B5039" i="1"/>
  <c r="E5038" i="1"/>
  <c r="D5038" i="1"/>
  <c r="C5038" i="1"/>
  <c r="B5038" i="1"/>
  <c r="E5037" i="1"/>
  <c r="D5037" i="1"/>
  <c r="C5037" i="1"/>
  <c r="B5037" i="1"/>
  <c r="E5036" i="1"/>
  <c r="D5036" i="1"/>
  <c r="C5036" i="1"/>
  <c r="B5036" i="1"/>
  <c r="E5035" i="1"/>
  <c r="D5035" i="1"/>
  <c r="C5035" i="1"/>
  <c r="B5035" i="1"/>
  <c r="E5034" i="1"/>
  <c r="D5034" i="1"/>
  <c r="C5034" i="1"/>
  <c r="B5034" i="1"/>
  <c r="E5033" i="1"/>
  <c r="D5033" i="1"/>
  <c r="C5033" i="1"/>
  <c r="B5033" i="1"/>
  <c r="E5032" i="1"/>
  <c r="D5032" i="1"/>
  <c r="C5032" i="1"/>
  <c r="B5032" i="1"/>
  <c r="E5031" i="1"/>
  <c r="D5031" i="1"/>
  <c r="C5031" i="1"/>
  <c r="B5031" i="1"/>
  <c r="E5030" i="1"/>
  <c r="D5030" i="1"/>
  <c r="C5030" i="1"/>
  <c r="B5030" i="1"/>
  <c r="E5029" i="1"/>
  <c r="D5029" i="1"/>
  <c r="C5029" i="1"/>
  <c r="B5029" i="1"/>
  <c r="E5028" i="1"/>
  <c r="D5028" i="1"/>
  <c r="C5028" i="1"/>
  <c r="B5028" i="1"/>
  <c r="E5027" i="1"/>
  <c r="D5027" i="1"/>
  <c r="C5027" i="1"/>
  <c r="B5027" i="1"/>
  <c r="E5026" i="1"/>
  <c r="D5026" i="1"/>
  <c r="C5026" i="1"/>
  <c r="B5026" i="1"/>
  <c r="E5025" i="1"/>
  <c r="D5025" i="1"/>
  <c r="C5025" i="1"/>
  <c r="B5025" i="1"/>
  <c r="E5024" i="1"/>
  <c r="D5024" i="1"/>
  <c r="C5024" i="1"/>
  <c r="B5024" i="1"/>
  <c r="E5023" i="1"/>
  <c r="D5023" i="1"/>
  <c r="C5023" i="1"/>
  <c r="B5023" i="1"/>
  <c r="E5022" i="1"/>
  <c r="D5022" i="1"/>
  <c r="C5022" i="1"/>
  <c r="B5022" i="1"/>
  <c r="E5021" i="1"/>
  <c r="D5021" i="1"/>
  <c r="C5021" i="1"/>
  <c r="B5021" i="1"/>
  <c r="E5020" i="1"/>
  <c r="D5020" i="1"/>
  <c r="C5020" i="1"/>
  <c r="B5020" i="1"/>
  <c r="E5019" i="1"/>
  <c r="D5019" i="1"/>
  <c r="C5019" i="1"/>
  <c r="B5019" i="1"/>
  <c r="E5018" i="1"/>
  <c r="D5018" i="1"/>
  <c r="C5018" i="1"/>
  <c r="B5018" i="1"/>
  <c r="E5017" i="1"/>
  <c r="D5017" i="1"/>
  <c r="C5017" i="1"/>
  <c r="B5017" i="1"/>
  <c r="E5016" i="1"/>
  <c r="D5016" i="1"/>
  <c r="C5016" i="1"/>
  <c r="B5016" i="1"/>
  <c r="E5015" i="1"/>
  <c r="D5015" i="1"/>
  <c r="C5015" i="1"/>
  <c r="B5015" i="1"/>
  <c r="E5014" i="1"/>
  <c r="D5014" i="1"/>
  <c r="C5014" i="1"/>
  <c r="B5014" i="1"/>
  <c r="E5013" i="1"/>
  <c r="D5013" i="1"/>
  <c r="C5013" i="1"/>
  <c r="B5013" i="1"/>
  <c r="E5012" i="1"/>
  <c r="D5012" i="1"/>
  <c r="C5012" i="1"/>
  <c r="B5012" i="1"/>
  <c r="E5011" i="1"/>
  <c r="D5011" i="1"/>
  <c r="C5011" i="1"/>
  <c r="B5011" i="1"/>
  <c r="E5010" i="1"/>
  <c r="D5010" i="1"/>
  <c r="C5010" i="1"/>
  <c r="B5010" i="1"/>
  <c r="E5009" i="1"/>
  <c r="D5009" i="1"/>
  <c r="C5009" i="1"/>
  <c r="B5009" i="1"/>
  <c r="E5008" i="1"/>
  <c r="D5008" i="1"/>
  <c r="C5008" i="1"/>
  <c r="B5008" i="1"/>
  <c r="E5007" i="1"/>
  <c r="D5007" i="1"/>
  <c r="C5007" i="1"/>
  <c r="B5007" i="1"/>
  <c r="E5006" i="1"/>
  <c r="D5006" i="1"/>
  <c r="C5006" i="1"/>
  <c r="B5006" i="1"/>
  <c r="E5005" i="1"/>
  <c r="D5005" i="1"/>
  <c r="C5005" i="1"/>
  <c r="B5005" i="1"/>
  <c r="E5004" i="1"/>
  <c r="D5004" i="1"/>
  <c r="C5004" i="1"/>
  <c r="B5004" i="1"/>
  <c r="E5003" i="1"/>
  <c r="D5003" i="1"/>
  <c r="C5003" i="1"/>
  <c r="B5003" i="1"/>
  <c r="E5002" i="1"/>
  <c r="D5002" i="1"/>
  <c r="C5002" i="1"/>
  <c r="B5002" i="1"/>
  <c r="E5001" i="1"/>
  <c r="D5001" i="1"/>
  <c r="C5001" i="1"/>
  <c r="B5001" i="1"/>
  <c r="E5000" i="1"/>
  <c r="D5000" i="1"/>
  <c r="C5000" i="1"/>
  <c r="B5000" i="1"/>
  <c r="E4999" i="1"/>
  <c r="D4999" i="1"/>
  <c r="C4999" i="1"/>
  <c r="B4999" i="1"/>
  <c r="E4998" i="1"/>
  <c r="D4998" i="1"/>
  <c r="C4998" i="1"/>
  <c r="B4998" i="1"/>
  <c r="E4997" i="1"/>
  <c r="D4997" i="1"/>
  <c r="C4997" i="1"/>
  <c r="B4997" i="1"/>
  <c r="E4996" i="1"/>
  <c r="D4996" i="1"/>
  <c r="C4996" i="1"/>
  <c r="B4996" i="1"/>
  <c r="E4995" i="1"/>
  <c r="D4995" i="1"/>
  <c r="C4995" i="1"/>
  <c r="B4995" i="1"/>
  <c r="E4994" i="1"/>
  <c r="D4994" i="1"/>
  <c r="C4994" i="1"/>
  <c r="B4994" i="1"/>
  <c r="E4993" i="1"/>
  <c r="D4993" i="1"/>
  <c r="C4993" i="1"/>
  <c r="B4993" i="1"/>
  <c r="E4992" i="1"/>
  <c r="D4992" i="1"/>
  <c r="C4992" i="1"/>
  <c r="B4992" i="1"/>
  <c r="E4991" i="1"/>
  <c r="D4991" i="1"/>
  <c r="C4991" i="1"/>
  <c r="B4991" i="1"/>
  <c r="E4990" i="1"/>
  <c r="D4990" i="1"/>
  <c r="C4990" i="1"/>
  <c r="B4990" i="1"/>
  <c r="E4989" i="1"/>
  <c r="D4989" i="1"/>
  <c r="C4989" i="1"/>
  <c r="B4989" i="1"/>
  <c r="E4988" i="1"/>
  <c r="D4988" i="1"/>
  <c r="C4988" i="1"/>
  <c r="B4988" i="1"/>
  <c r="E4987" i="1"/>
  <c r="D4987" i="1"/>
  <c r="C4987" i="1"/>
  <c r="B4987" i="1"/>
  <c r="E4986" i="1"/>
  <c r="D4986" i="1"/>
  <c r="C4986" i="1"/>
  <c r="B4986" i="1"/>
  <c r="E4985" i="1"/>
  <c r="D4985" i="1"/>
  <c r="C4985" i="1"/>
  <c r="B4985" i="1"/>
  <c r="E4984" i="1"/>
  <c r="D4984" i="1"/>
  <c r="C4984" i="1"/>
  <c r="B4984" i="1"/>
  <c r="E4983" i="1"/>
  <c r="D4983" i="1"/>
  <c r="C4983" i="1"/>
  <c r="B4983" i="1"/>
  <c r="E4982" i="1"/>
  <c r="D4982" i="1"/>
  <c r="C4982" i="1"/>
  <c r="B4982" i="1"/>
  <c r="E4981" i="1"/>
  <c r="D4981" i="1"/>
  <c r="C4981" i="1"/>
  <c r="B4981" i="1"/>
  <c r="E4980" i="1"/>
  <c r="D4980" i="1"/>
  <c r="C4980" i="1"/>
  <c r="B4980" i="1"/>
  <c r="E4979" i="1"/>
  <c r="D4979" i="1"/>
  <c r="C4979" i="1"/>
  <c r="B4979" i="1"/>
  <c r="E4978" i="1"/>
  <c r="D4978" i="1"/>
  <c r="C4978" i="1"/>
  <c r="B4978" i="1"/>
  <c r="E4977" i="1"/>
  <c r="D4977" i="1"/>
  <c r="C4977" i="1"/>
  <c r="B4977" i="1"/>
  <c r="E4976" i="1"/>
  <c r="D4976" i="1"/>
  <c r="C4976" i="1"/>
  <c r="B4976" i="1"/>
  <c r="E4975" i="1"/>
  <c r="D4975" i="1"/>
  <c r="C4975" i="1"/>
  <c r="B4975" i="1"/>
  <c r="E4974" i="1"/>
  <c r="D4974" i="1"/>
  <c r="C4974" i="1"/>
  <c r="B4974" i="1"/>
  <c r="E4973" i="1"/>
  <c r="D4973" i="1"/>
  <c r="C4973" i="1"/>
  <c r="B4973" i="1"/>
  <c r="E4972" i="1"/>
  <c r="D4972" i="1"/>
  <c r="C4972" i="1"/>
  <c r="B4972" i="1"/>
  <c r="E4971" i="1"/>
  <c r="D4971" i="1"/>
  <c r="C4971" i="1"/>
  <c r="B4971" i="1"/>
  <c r="E4970" i="1"/>
  <c r="D4970" i="1"/>
  <c r="C4970" i="1"/>
  <c r="B4970" i="1"/>
  <c r="E4969" i="1"/>
  <c r="D4969" i="1"/>
  <c r="C4969" i="1"/>
  <c r="B4969" i="1"/>
  <c r="E4968" i="1"/>
  <c r="D4968" i="1"/>
  <c r="C4968" i="1"/>
  <c r="B4968" i="1"/>
  <c r="E4967" i="1"/>
  <c r="D4967" i="1"/>
  <c r="C4967" i="1"/>
  <c r="B4967" i="1"/>
  <c r="E4966" i="1"/>
  <c r="D4966" i="1"/>
  <c r="C4966" i="1"/>
  <c r="B4966" i="1"/>
  <c r="E4965" i="1"/>
  <c r="D4965" i="1"/>
  <c r="C4965" i="1"/>
  <c r="B4965" i="1"/>
  <c r="E4964" i="1"/>
  <c r="D4964" i="1"/>
  <c r="C4964" i="1"/>
  <c r="B4964" i="1"/>
  <c r="E4963" i="1"/>
  <c r="D4963" i="1"/>
  <c r="C4963" i="1"/>
  <c r="B4963" i="1"/>
  <c r="E4962" i="1"/>
  <c r="D4962" i="1"/>
  <c r="C4962" i="1"/>
  <c r="B4962" i="1"/>
  <c r="E4961" i="1"/>
  <c r="D4961" i="1"/>
  <c r="C4961" i="1"/>
  <c r="B4961" i="1"/>
  <c r="E4960" i="1"/>
  <c r="D4960" i="1"/>
  <c r="C4960" i="1"/>
  <c r="B4960" i="1"/>
  <c r="E4959" i="1"/>
  <c r="D4959" i="1"/>
  <c r="C4959" i="1"/>
  <c r="B4959" i="1"/>
  <c r="E4958" i="1"/>
  <c r="D4958" i="1"/>
  <c r="C4958" i="1"/>
  <c r="B4958" i="1"/>
  <c r="E4957" i="1"/>
  <c r="D4957" i="1"/>
  <c r="C4957" i="1"/>
  <c r="B4957" i="1"/>
  <c r="E4956" i="1"/>
  <c r="D4956" i="1"/>
  <c r="C4956" i="1"/>
  <c r="B4956" i="1"/>
  <c r="E4955" i="1"/>
  <c r="D4955" i="1"/>
  <c r="C4955" i="1"/>
  <c r="B4955" i="1"/>
  <c r="E4954" i="1"/>
  <c r="D4954" i="1"/>
  <c r="C4954" i="1"/>
  <c r="B4954" i="1"/>
  <c r="E4953" i="1"/>
  <c r="D4953" i="1"/>
  <c r="C4953" i="1"/>
  <c r="B4953" i="1"/>
  <c r="E4952" i="1"/>
  <c r="D4952" i="1"/>
  <c r="C4952" i="1"/>
  <c r="B4952" i="1"/>
  <c r="E4951" i="1"/>
  <c r="D4951" i="1"/>
  <c r="C4951" i="1"/>
  <c r="B4951" i="1"/>
  <c r="E4950" i="1"/>
  <c r="D4950" i="1"/>
  <c r="C4950" i="1"/>
  <c r="B4950" i="1"/>
  <c r="E4949" i="1"/>
  <c r="D4949" i="1"/>
  <c r="C4949" i="1"/>
  <c r="B4949" i="1"/>
  <c r="E4948" i="1"/>
  <c r="D4948" i="1"/>
  <c r="C4948" i="1"/>
  <c r="B4948" i="1"/>
  <c r="E4947" i="1"/>
  <c r="D4947" i="1"/>
  <c r="C4947" i="1"/>
  <c r="B4947" i="1"/>
  <c r="E4946" i="1"/>
  <c r="D4946" i="1"/>
  <c r="C4946" i="1"/>
  <c r="B4946" i="1"/>
  <c r="E4945" i="1"/>
  <c r="D4945" i="1"/>
  <c r="C4945" i="1"/>
  <c r="B4945" i="1"/>
  <c r="E4944" i="1"/>
  <c r="D4944" i="1"/>
  <c r="C4944" i="1"/>
  <c r="B4944" i="1"/>
  <c r="E4943" i="1"/>
  <c r="D4943" i="1"/>
  <c r="C4943" i="1"/>
  <c r="B4943" i="1"/>
  <c r="E4942" i="1"/>
  <c r="D4942" i="1"/>
  <c r="C4942" i="1"/>
  <c r="B4942" i="1"/>
  <c r="E4941" i="1"/>
  <c r="D4941" i="1"/>
  <c r="C4941" i="1"/>
  <c r="B4941" i="1"/>
  <c r="E4940" i="1"/>
  <c r="D4940" i="1"/>
  <c r="C4940" i="1"/>
  <c r="B4940" i="1"/>
  <c r="E4939" i="1"/>
  <c r="D4939" i="1"/>
  <c r="C4939" i="1"/>
  <c r="B4939" i="1"/>
  <c r="E4938" i="1"/>
  <c r="D4938" i="1"/>
  <c r="C4938" i="1"/>
  <c r="B4938" i="1"/>
  <c r="E4937" i="1"/>
  <c r="D4937" i="1"/>
  <c r="C4937" i="1"/>
  <c r="B4937" i="1"/>
  <c r="E4936" i="1"/>
  <c r="D4936" i="1"/>
  <c r="C4936" i="1"/>
  <c r="B4936" i="1"/>
  <c r="E4935" i="1"/>
  <c r="D4935" i="1"/>
  <c r="C4935" i="1"/>
  <c r="B4935" i="1"/>
  <c r="E4934" i="1"/>
  <c r="D4934" i="1"/>
  <c r="C4934" i="1"/>
  <c r="B4934" i="1"/>
  <c r="E4933" i="1"/>
  <c r="D4933" i="1"/>
  <c r="C4933" i="1"/>
  <c r="B4933" i="1"/>
  <c r="E4932" i="1"/>
  <c r="D4932" i="1"/>
  <c r="C4932" i="1"/>
  <c r="B4932" i="1"/>
  <c r="E4931" i="1"/>
  <c r="D4931" i="1"/>
  <c r="C4931" i="1"/>
  <c r="B4931" i="1"/>
  <c r="E4930" i="1"/>
  <c r="D4930" i="1"/>
  <c r="C4930" i="1"/>
  <c r="B4930" i="1"/>
  <c r="E4929" i="1"/>
  <c r="D4929" i="1"/>
  <c r="C4929" i="1"/>
  <c r="B4929" i="1"/>
  <c r="E4928" i="1"/>
  <c r="D4928" i="1"/>
  <c r="C4928" i="1"/>
  <c r="B4928" i="1"/>
  <c r="E4927" i="1"/>
  <c r="D4927" i="1"/>
  <c r="C4927" i="1"/>
  <c r="B4927" i="1"/>
  <c r="E4926" i="1"/>
  <c r="D4926" i="1"/>
  <c r="C4926" i="1"/>
  <c r="B4926" i="1"/>
  <c r="E4925" i="1"/>
  <c r="D4925" i="1"/>
  <c r="C4925" i="1"/>
  <c r="B4925" i="1"/>
  <c r="E4924" i="1"/>
  <c r="D4924" i="1"/>
  <c r="C4924" i="1"/>
  <c r="B4924" i="1"/>
  <c r="E4923" i="1"/>
  <c r="D4923" i="1"/>
  <c r="C4923" i="1"/>
  <c r="B4923" i="1"/>
  <c r="E4922" i="1"/>
  <c r="D4922" i="1"/>
  <c r="C4922" i="1"/>
  <c r="B4922" i="1"/>
  <c r="E4921" i="1"/>
  <c r="D4921" i="1"/>
  <c r="C4921" i="1"/>
  <c r="B4921" i="1"/>
  <c r="E4920" i="1"/>
  <c r="D4920" i="1"/>
  <c r="C4920" i="1"/>
  <c r="B4920" i="1"/>
  <c r="E4919" i="1"/>
  <c r="D4919" i="1"/>
  <c r="C4919" i="1"/>
  <c r="B4919" i="1"/>
  <c r="E4918" i="1"/>
  <c r="D4918" i="1"/>
  <c r="C4918" i="1"/>
  <c r="B4918" i="1"/>
  <c r="E4917" i="1"/>
  <c r="D4917" i="1"/>
  <c r="C4917" i="1"/>
  <c r="B4917" i="1"/>
  <c r="E4916" i="1"/>
  <c r="D4916" i="1"/>
  <c r="C4916" i="1"/>
  <c r="B4916" i="1"/>
  <c r="E4915" i="1"/>
  <c r="D4915" i="1"/>
  <c r="C4915" i="1"/>
  <c r="B4915" i="1"/>
  <c r="E4914" i="1"/>
  <c r="D4914" i="1"/>
  <c r="C4914" i="1"/>
  <c r="B4914" i="1"/>
  <c r="E4913" i="1"/>
  <c r="D4913" i="1"/>
  <c r="C4913" i="1"/>
  <c r="B4913" i="1"/>
  <c r="E4912" i="1"/>
  <c r="D4912" i="1"/>
  <c r="C4912" i="1"/>
  <c r="B4912" i="1"/>
  <c r="E4911" i="1"/>
  <c r="D4911" i="1"/>
  <c r="C4911" i="1"/>
  <c r="B4911" i="1"/>
  <c r="E4910" i="1"/>
  <c r="D4910" i="1"/>
  <c r="C4910" i="1"/>
  <c r="B4910" i="1"/>
  <c r="E4909" i="1"/>
  <c r="D4909" i="1"/>
  <c r="C4909" i="1"/>
  <c r="B4909" i="1"/>
  <c r="E4908" i="1"/>
  <c r="D4908" i="1"/>
  <c r="C4908" i="1"/>
  <c r="B4908" i="1"/>
  <c r="E4907" i="1"/>
  <c r="D4907" i="1"/>
  <c r="C4907" i="1"/>
  <c r="B4907" i="1"/>
  <c r="E4906" i="1"/>
  <c r="D4906" i="1"/>
  <c r="C4906" i="1"/>
  <c r="B4906" i="1"/>
  <c r="E4905" i="1"/>
  <c r="D4905" i="1"/>
  <c r="C4905" i="1"/>
  <c r="B4905" i="1"/>
  <c r="E4904" i="1"/>
  <c r="D4904" i="1"/>
  <c r="C4904" i="1"/>
  <c r="B4904" i="1"/>
  <c r="E4903" i="1"/>
  <c r="D4903" i="1"/>
  <c r="C4903" i="1"/>
  <c r="B4903" i="1"/>
  <c r="E4902" i="1"/>
  <c r="D4902" i="1"/>
  <c r="C4902" i="1"/>
  <c r="B4902" i="1"/>
  <c r="E4901" i="1"/>
  <c r="D4901" i="1"/>
  <c r="C4901" i="1"/>
  <c r="B4901" i="1"/>
  <c r="E4900" i="1"/>
  <c r="D4900" i="1"/>
  <c r="C4900" i="1"/>
  <c r="B4900" i="1"/>
  <c r="E4899" i="1"/>
  <c r="D4899" i="1"/>
  <c r="C4899" i="1"/>
  <c r="B4899" i="1"/>
  <c r="E4898" i="1"/>
  <c r="D4898" i="1"/>
  <c r="C4898" i="1"/>
  <c r="B4898" i="1"/>
  <c r="E4897" i="1"/>
  <c r="D4897" i="1"/>
  <c r="C4897" i="1"/>
  <c r="B4897" i="1"/>
  <c r="E4896" i="1"/>
  <c r="D4896" i="1"/>
  <c r="C4896" i="1"/>
  <c r="B4896" i="1"/>
  <c r="E4895" i="1"/>
  <c r="D4895" i="1"/>
  <c r="C4895" i="1"/>
  <c r="B4895" i="1"/>
  <c r="E4894" i="1"/>
  <c r="D4894" i="1"/>
  <c r="C4894" i="1"/>
  <c r="B4894" i="1"/>
  <c r="E4893" i="1"/>
  <c r="D4893" i="1"/>
  <c r="C4893" i="1"/>
  <c r="B4893" i="1"/>
  <c r="E4892" i="1"/>
  <c r="D4892" i="1"/>
  <c r="C4892" i="1"/>
  <c r="B4892" i="1"/>
  <c r="E4891" i="1"/>
  <c r="D4891" i="1"/>
  <c r="C4891" i="1"/>
  <c r="B4891" i="1"/>
  <c r="E4890" i="1"/>
  <c r="D4890" i="1"/>
  <c r="C4890" i="1"/>
  <c r="B4890" i="1"/>
  <c r="E4889" i="1"/>
  <c r="D4889" i="1"/>
  <c r="C4889" i="1"/>
  <c r="B4889" i="1"/>
  <c r="E4888" i="1"/>
  <c r="D4888" i="1"/>
  <c r="C4888" i="1"/>
  <c r="B4888" i="1"/>
  <c r="E4887" i="1"/>
  <c r="D4887" i="1"/>
  <c r="C4887" i="1"/>
  <c r="B4887" i="1"/>
  <c r="E4886" i="1"/>
  <c r="D4886" i="1"/>
  <c r="C4886" i="1"/>
  <c r="B4886" i="1"/>
  <c r="E4885" i="1"/>
  <c r="D4885" i="1"/>
  <c r="C4885" i="1"/>
  <c r="B4885" i="1"/>
  <c r="E4884" i="1"/>
  <c r="D4884" i="1"/>
  <c r="C4884" i="1"/>
  <c r="B4884" i="1"/>
  <c r="E4883" i="1"/>
  <c r="D4883" i="1"/>
  <c r="C4883" i="1"/>
  <c r="B4883" i="1"/>
  <c r="E4882" i="1"/>
  <c r="D4882" i="1"/>
  <c r="C4882" i="1"/>
  <c r="B4882" i="1"/>
  <c r="E4881" i="1"/>
  <c r="D4881" i="1"/>
  <c r="C4881" i="1"/>
  <c r="B4881" i="1"/>
  <c r="E4880" i="1"/>
  <c r="D4880" i="1"/>
  <c r="C4880" i="1"/>
  <c r="B4880" i="1"/>
  <c r="E4879" i="1"/>
  <c r="D4879" i="1"/>
  <c r="C4879" i="1"/>
  <c r="B4879" i="1"/>
  <c r="E4878" i="1"/>
  <c r="D4878" i="1"/>
  <c r="C4878" i="1"/>
  <c r="B4878" i="1"/>
  <c r="E4877" i="1"/>
  <c r="D4877" i="1"/>
  <c r="C4877" i="1"/>
  <c r="B4877" i="1"/>
  <c r="E4876" i="1"/>
  <c r="D4876" i="1"/>
  <c r="C4876" i="1"/>
  <c r="B4876" i="1"/>
  <c r="E4875" i="1"/>
  <c r="D4875" i="1"/>
  <c r="C4875" i="1"/>
  <c r="B4875" i="1"/>
  <c r="E4874" i="1"/>
  <c r="D4874" i="1"/>
  <c r="C4874" i="1"/>
  <c r="B4874" i="1"/>
  <c r="E4873" i="1"/>
  <c r="D4873" i="1"/>
  <c r="C4873" i="1"/>
  <c r="B4873" i="1"/>
  <c r="E4872" i="1"/>
  <c r="D4872" i="1"/>
  <c r="C4872" i="1"/>
  <c r="B4872" i="1"/>
  <c r="E4871" i="1"/>
  <c r="D4871" i="1"/>
  <c r="C4871" i="1"/>
  <c r="B4871" i="1"/>
  <c r="E4870" i="1"/>
  <c r="D4870" i="1"/>
  <c r="C4870" i="1"/>
  <c r="B4870" i="1"/>
  <c r="E4869" i="1"/>
  <c r="D4869" i="1"/>
  <c r="C4869" i="1"/>
  <c r="B4869" i="1"/>
  <c r="E4868" i="1"/>
  <c r="D4868" i="1"/>
  <c r="C4868" i="1"/>
  <c r="B4868" i="1"/>
  <c r="E4867" i="1"/>
  <c r="D4867" i="1"/>
  <c r="C4867" i="1"/>
  <c r="B4867" i="1"/>
  <c r="E4866" i="1"/>
  <c r="D4866" i="1"/>
  <c r="C4866" i="1"/>
  <c r="B4866" i="1"/>
  <c r="E4865" i="1"/>
  <c r="D4865" i="1"/>
  <c r="C4865" i="1"/>
  <c r="B4865" i="1"/>
  <c r="E4864" i="1"/>
  <c r="D4864" i="1"/>
  <c r="C4864" i="1"/>
  <c r="B4864" i="1"/>
  <c r="E4863" i="1"/>
  <c r="D4863" i="1"/>
  <c r="C4863" i="1"/>
  <c r="B4863" i="1"/>
  <c r="E4862" i="1"/>
  <c r="D4862" i="1"/>
  <c r="C4862" i="1"/>
  <c r="B4862" i="1"/>
  <c r="E4861" i="1"/>
  <c r="D4861" i="1"/>
  <c r="C4861" i="1"/>
  <c r="B4861" i="1"/>
  <c r="E4860" i="1"/>
  <c r="D4860" i="1"/>
  <c r="C4860" i="1"/>
  <c r="B4860" i="1"/>
  <c r="E4859" i="1"/>
  <c r="D4859" i="1"/>
  <c r="C4859" i="1"/>
  <c r="B4859" i="1"/>
  <c r="E4858" i="1"/>
  <c r="D4858" i="1"/>
  <c r="C4858" i="1"/>
  <c r="B4858" i="1"/>
  <c r="E4857" i="1"/>
  <c r="D4857" i="1"/>
  <c r="C4857" i="1"/>
  <c r="B4857" i="1"/>
  <c r="E4856" i="1"/>
  <c r="D4856" i="1"/>
  <c r="C4856" i="1"/>
  <c r="B4856" i="1"/>
  <c r="E4855" i="1"/>
  <c r="D4855" i="1"/>
  <c r="C4855" i="1"/>
  <c r="B4855" i="1"/>
  <c r="E4854" i="1"/>
  <c r="D4854" i="1"/>
  <c r="C4854" i="1"/>
  <c r="B4854" i="1"/>
  <c r="E4853" i="1"/>
  <c r="D4853" i="1"/>
  <c r="C4853" i="1"/>
  <c r="B4853" i="1"/>
  <c r="E4852" i="1"/>
  <c r="D4852" i="1"/>
  <c r="C4852" i="1"/>
  <c r="B4852" i="1"/>
  <c r="E4851" i="1"/>
  <c r="D4851" i="1"/>
  <c r="C4851" i="1"/>
  <c r="B4851" i="1"/>
  <c r="E4850" i="1"/>
  <c r="D4850" i="1"/>
  <c r="C4850" i="1"/>
  <c r="B4850" i="1"/>
  <c r="E4849" i="1"/>
  <c r="D4849" i="1"/>
  <c r="C4849" i="1"/>
  <c r="B4849" i="1"/>
  <c r="E4848" i="1"/>
  <c r="D4848" i="1"/>
  <c r="C4848" i="1"/>
  <c r="B4848" i="1"/>
  <c r="E4847" i="1"/>
  <c r="D4847" i="1"/>
  <c r="C4847" i="1"/>
  <c r="B4847" i="1"/>
  <c r="E4846" i="1"/>
  <c r="D4846" i="1"/>
  <c r="C4846" i="1"/>
  <c r="B4846" i="1"/>
  <c r="E4845" i="1"/>
  <c r="D4845" i="1"/>
  <c r="C4845" i="1"/>
  <c r="B4845" i="1"/>
  <c r="E4844" i="1"/>
  <c r="D4844" i="1"/>
  <c r="C4844" i="1"/>
  <c r="B4844" i="1"/>
  <c r="E4843" i="1"/>
  <c r="D4843" i="1"/>
  <c r="C4843" i="1"/>
  <c r="B4843" i="1"/>
  <c r="E4842" i="1"/>
  <c r="D4842" i="1"/>
  <c r="C4842" i="1"/>
  <c r="B4842" i="1"/>
  <c r="E4841" i="1"/>
  <c r="D4841" i="1"/>
  <c r="C4841" i="1"/>
  <c r="B4841" i="1"/>
  <c r="E4840" i="1"/>
  <c r="D4840" i="1"/>
  <c r="C4840" i="1"/>
  <c r="B4840" i="1"/>
  <c r="E4839" i="1"/>
  <c r="D4839" i="1"/>
  <c r="C4839" i="1"/>
  <c r="B4839" i="1"/>
  <c r="E4838" i="1"/>
  <c r="D4838" i="1"/>
  <c r="C4838" i="1"/>
  <c r="B4838" i="1"/>
  <c r="E4837" i="1"/>
  <c r="D4837" i="1"/>
  <c r="C4837" i="1"/>
  <c r="B4837" i="1"/>
  <c r="E4836" i="1"/>
  <c r="D4836" i="1"/>
  <c r="C4836" i="1"/>
  <c r="B4836" i="1"/>
  <c r="E4835" i="1"/>
  <c r="D4835" i="1"/>
  <c r="C4835" i="1"/>
  <c r="B4835" i="1"/>
  <c r="E4834" i="1"/>
  <c r="D4834" i="1"/>
  <c r="C4834" i="1"/>
  <c r="B4834" i="1"/>
  <c r="E4833" i="1"/>
  <c r="D4833" i="1"/>
  <c r="C4833" i="1"/>
  <c r="B4833" i="1"/>
  <c r="E4832" i="1"/>
  <c r="D4832" i="1"/>
  <c r="C4832" i="1"/>
  <c r="B4832" i="1"/>
  <c r="E4831" i="1"/>
  <c r="D4831" i="1"/>
  <c r="C4831" i="1"/>
  <c r="B4831" i="1"/>
  <c r="E4830" i="1"/>
  <c r="D4830" i="1"/>
  <c r="C4830" i="1"/>
  <c r="B4830" i="1"/>
  <c r="E4829" i="1"/>
  <c r="D4829" i="1"/>
  <c r="C4829" i="1"/>
  <c r="B4829" i="1"/>
  <c r="E4828" i="1"/>
  <c r="D4828" i="1"/>
  <c r="C4828" i="1"/>
  <c r="B4828" i="1"/>
  <c r="E4827" i="1"/>
  <c r="D4827" i="1"/>
  <c r="C4827" i="1"/>
  <c r="B4827" i="1"/>
  <c r="E4826" i="1"/>
  <c r="D4826" i="1"/>
  <c r="C4826" i="1"/>
  <c r="B4826" i="1"/>
  <c r="E4825" i="1"/>
  <c r="D4825" i="1"/>
  <c r="C4825" i="1"/>
  <c r="B4825" i="1"/>
  <c r="E4824" i="1"/>
  <c r="D4824" i="1"/>
  <c r="C4824" i="1"/>
  <c r="B4824" i="1"/>
  <c r="E4823" i="1"/>
  <c r="D4823" i="1"/>
  <c r="C4823" i="1"/>
  <c r="B4823" i="1"/>
  <c r="E4822" i="1"/>
  <c r="D4822" i="1"/>
  <c r="C4822" i="1"/>
  <c r="B4822" i="1"/>
  <c r="E4821" i="1"/>
  <c r="D4821" i="1"/>
  <c r="C4821" i="1"/>
  <c r="B4821" i="1"/>
  <c r="E4820" i="1"/>
  <c r="D4820" i="1"/>
  <c r="C4820" i="1"/>
  <c r="B4820" i="1"/>
  <c r="E4819" i="1"/>
  <c r="D4819" i="1"/>
  <c r="C4819" i="1"/>
  <c r="B4819" i="1"/>
  <c r="E4818" i="1"/>
  <c r="D4818" i="1"/>
  <c r="C4818" i="1"/>
  <c r="B4818" i="1"/>
  <c r="E4817" i="1"/>
  <c r="D4817" i="1"/>
  <c r="C4817" i="1"/>
  <c r="B4817" i="1"/>
  <c r="E4816" i="1"/>
  <c r="D4816" i="1"/>
  <c r="C4816" i="1"/>
  <c r="B4816" i="1"/>
  <c r="E4815" i="1"/>
  <c r="D4815" i="1"/>
  <c r="C4815" i="1"/>
  <c r="B4815" i="1"/>
  <c r="E4814" i="1"/>
  <c r="D4814" i="1"/>
  <c r="C4814" i="1"/>
  <c r="B4814" i="1"/>
  <c r="E4813" i="1"/>
  <c r="D4813" i="1"/>
  <c r="C4813" i="1"/>
  <c r="B4813" i="1"/>
  <c r="E4812" i="1"/>
  <c r="D4812" i="1"/>
  <c r="C4812" i="1"/>
  <c r="B4812" i="1"/>
  <c r="E4811" i="1"/>
  <c r="D4811" i="1"/>
  <c r="C4811" i="1"/>
  <c r="B4811" i="1"/>
  <c r="E4810" i="1"/>
  <c r="D4810" i="1"/>
  <c r="C4810" i="1"/>
  <c r="B4810" i="1"/>
  <c r="E4809" i="1"/>
  <c r="D4809" i="1"/>
  <c r="C4809" i="1"/>
  <c r="B4809" i="1"/>
  <c r="E4808" i="1"/>
  <c r="D4808" i="1"/>
  <c r="C4808" i="1"/>
  <c r="B4808" i="1"/>
  <c r="E4807" i="1"/>
  <c r="D4807" i="1"/>
  <c r="C4807" i="1"/>
  <c r="B4807" i="1"/>
  <c r="E4806" i="1"/>
  <c r="D4806" i="1"/>
  <c r="C4806" i="1"/>
  <c r="B4806" i="1"/>
  <c r="E4805" i="1"/>
  <c r="D4805" i="1"/>
  <c r="C4805" i="1"/>
  <c r="B4805" i="1"/>
  <c r="E4804" i="1"/>
  <c r="D4804" i="1"/>
  <c r="C4804" i="1"/>
  <c r="B4804" i="1"/>
  <c r="E4803" i="1"/>
  <c r="D4803" i="1"/>
  <c r="C4803" i="1"/>
  <c r="B4803" i="1"/>
  <c r="E4802" i="1"/>
  <c r="D4802" i="1"/>
  <c r="C4802" i="1"/>
  <c r="B4802" i="1"/>
  <c r="E4801" i="1"/>
  <c r="D4801" i="1"/>
  <c r="C4801" i="1"/>
  <c r="B4801" i="1"/>
  <c r="E4800" i="1"/>
  <c r="D4800" i="1"/>
  <c r="C4800" i="1"/>
  <c r="B4800" i="1"/>
  <c r="E4799" i="1"/>
  <c r="D4799" i="1"/>
  <c r="C4799" i="1"/>
  <c r="B4799" i="1"/>
  <c r="E4798" i="1"/>
  <c r="D4798" i="1"/>
  <c r="C4798" i="1"/>
  <c r="B4798" i="1"/>
  <c r="E4797" i="1"/>
  <c r="D4797" i="1"/>
  <c r="C4797" i="1"/>
  <c r="B4797" i="1"/>
  <c r="E4796" i="1"/>
  <c r="D4796" i="1"/>
  <c r="C4796" i="1"/>
  <c r="B4796" i="1"/>
  <c r="E4795" i="1"/>
  <c r="D4795" i="1"/>
  <c r="C4795" i="1"/>
  <c r="B4795" i="1"/>
  <c r="E4794" i="1"/>
  <c r="D4794" i="1"/>
  <c r="C4794" i="1"/>
  <c r="B4794" i="1"/>
  <c r="E4793" i="1"/>
  <c r="D4793" i="1"/>
  <c r="C4793" i="1"/>
  <c r="B4793" i="1"/>
  <c r="E4792" i="1"/>
  <c r="D4792" i="1"/>
  <c r="C4792" i="1"/>
  <c r="B4792" i="1"/>
  <c r="E4791" i="1"/>
  <c r="D4791" i="1"/>
  <c r="C4791" i="1"/>
  <c r="B4791" i="1"/>
  <c r="E4790" i="1"/>
  <c r="D4790" i="1"/>
  <c r="C4790" i="1"/>
  <c r="B4790" i="1"/>
  <c r="E4789" i="1"/>
  <c r="D4789" i="1"/>
  <c r="C4789" i="1"/>
  <c r="B4789" i="1"/>
  <c r="E4788" i="1"/>
  <c r="D4788" i="1"/>
  <c r="C4788" i="1"/>
  <c r="B4788" i="1"/>
  <c r="E4787" i="1"/>
  <c r="D4787" i="1"/>
  <c r="C4787" i="1"/>
  <c r="B4787" i="1"/>
  <c r="E4786" i="1"/>
  <c r="D4786" i="1"/>
  <c r="C4786" i="1"/>
  <c r="B4786" i="1"/>
  <c r="E4785" i="1"/>
  <c r="D4785" i="1"/>
  <c r="C4785" i="1"/>
  <c r="B4785" i="1"/>
  <c r="E4784" i="1"/>
  <c r="D4784" i="1"/>
  <c r="C4784" i="1"/>
  <c r="B4784" i="1"/>
  <c r="E4783" i="1"/>
  <c r="D4783" i="1"/>
  <c r="C4783" i="1"/>
  <c r="B4783" i="1"/>
  <c r="E4782" i="1"/>
  <c r="D4782" i="1"/>
  <c r="C4782" i="1"/>
  <c r="B4782" i="1"/>
  <c r="E4781" i="1"/>
  <c r="D4781" i="1"/>
  <c r="C4781" i="1"/>
  <c r="B4781" i="1"/>
  <c r="E4780" i="1"/>
  <c r="D4780" i="1"/>
  <c r="C4780" i="1"/>
  <c r="B4780" i="1"/>
  <c r="E4779" i="1"/>
  <c r="D4779" i="1"/>
  <c r="C4779" i="1"/>
  <c r="B4779" i="1"/>
  <c r="E4778" i="1"/>
  <c r="D4778" i="1"/>
  <c r="C4778" i="1"/>
  <c r="B4778" i="1"/>
  <c r="E4777" i="1"/>
  <c r="D4777" i="1"/>
  <c r="C4777" i="1"/>
  <c r="B4777" i="1"/>
  <c r="E4776" i="1"/>
  <c r="D4776" i="1"/>
  <c r="C4776" i="1"/>
  <c r="B4776" i="1"/>
  <c r="E4775" i="1"/>
  <c r="D4775" i="1"/>
  <c r="C4775" i="1"/>
  <c r="B4775" i="1"/>
  <c r="E4774" i="1"/>
  <c r="D4774" i="1"/>
  <c r="C4774" i="1"/>
  <c r="B4774" i="1"/>
  <c r="E4773" i="1"/>
  <c r="D4773" i="1"/>
  <c r="C4773" i="1"/>
  <c r="B4773" i="1"/>
  <c r="E4772" i="1"/>
  <c r="D4772" i="1"/>
  <c r="C4772" i="1"/>
  <c r="B4772" i="1"/>
  <c r="E4771" i="1"/>
  <c r="D4771" i="1"/>
  <c r="C4771" i="1"/>
  <c r="B4771" i="1"/>
  <c r="E4770" i="1"/>
  <c r="D4770" i="1"/>
  <c r="C4770" i="1"/>
  <c r="B4770" i="1"/>
  <c r="E4769" i="1"/>
  <c r="D4769" i="1"/>
  <c r="C4769" i="1"/>
  <c r="B4769" i="1"/>
  <c r="E4768" i="1"/>
  <c r="D4768" i="1"/>
  <c r="C4768" i="1"/>
  <c r="B4768" i="1"/>
  <c r="E4767" i="1"/>
  <c r="D4767" i="1"/>
  <c r="C4767" i="1"/>
  <c r="B4767" i="1"/>
  <c r="E4766" i="1"/>
  <c r="D4766" i="1"/>
  <c r="C4766" i="1"/>
  <c r="B4766" i="1"/>
  <c r="E4765" i="1"/>
  <c r="D4765" i="1"/>
  <c r="C4765" i="1"/>
  <c r="B4765" i="1"/>
  <c r="E4764" i="1"/>
  <c r="D4764" i="1"/>
  <c r="C4764" i="1"/>
  <c r="B4764" i="1"/>
  <c r="E4763" i="1"/>
  <c r="D4763" i="1"/>
  <c r="C4763" i="1"/>
  <c r="B4763" i="1"/>
  <c r="E4762" i="1"/>
  <c r="D4762" i="1"/>
  <c r="C4762" i="1"/>
  <c r="B4762" i="1"/>
  <c r="E4761" i="1"/>
  <c r="D4761" i="1"/>
  <c r="C4761" i="1"/>
  <c r="B4761" i="1"/>
  <c r="E4760" i="1"/>
  <c r="D4760" i="1"/>
  <c r="C4760" i="1"/>
  <c r="B4760" i="1"/>
  <c r="E4759" i="1"/>
  <c r="D4759" i="1"/>
  <c r="C4759" i="1"/>
  <c r="B4759" i="1"/>
  <c r="E4758" i="1"/>
  <c r="D4758" i="1"/>
  <c r="C4758" i="1"/>
  <c r="B4758" i="1"/>
  <c r="E4757" i="1"/>
  <c r="D4757" i="1"/>
  <c r="C4757" i="1"/>
  <c r="B4757" i="1"/>
  <c r="E4756" i="1"/>
  <c r="D4756" i="1"/>
  <c r="C4756" i="1"/>
  <c r="B4756" i="1"/>
  <c r="E4755" i="1"/>
  <c r="D4755" i="1"/>
  <c r="C4755" i="1"/>
  <c r="B4755" i="1"/>
  <c r="E4754" i="1"/>
  <c r="D4754" i="1"/>
  <c r="C4754" i="1"/>
  <c r="B4754" i="1"/>
  <c r="E4753" i="1"/>
  <c r="D4753" i="1"/>
  <c r="C4753" i="1"/>
  <c r="B4753" i="1"/>
  <c r="E4752" i="1"/>
  <c r="D4752" i="1"/>
  <c r="C4752" i="1"/>
  <c r="B4752" i="1"/>
  <c r="E4751" i="1"/>
  <c r="D4751" i="1"/>
  <c r="C4751" i="1"/>
  <c r="B4751" i="1"/>
  <c r="E4750" i="1"/>
  <c r="D4750" i="1"/>
  <c r="C4750" i="1"/>
  <c r="B4750" i="1"/>
  <c r="E4749" i="1"/>
  <c r="D4749" i="1"/>
  <c r="C4749" i="1"/>
  <c r="B4749" i="1"/>
  <c r="E4748" i="1"/>
  <c r="D4748" i="1"/>
  <c r="C4748" i="1"/>
  <c r="B4748" i="1"/>
  <c r="E4747" i="1"/>
  <c r="D4747" i="1"/>
  <c r="C4747" i="1"/>
  <c r="B4747" i="1"/>
  <c r="E4746" i="1"/>
  <c r="D4746" i="1"/>
  <c r="C4746" i="1"/>
  <c r="B4746" i="1"/>
  <c r="E4745" i="1"/>
  <c r="D4745" i="1"/>
  <c r="C4745" i="1"/>
  <c r="B4745" i="1"/>
  <c r="E4744" i="1"/>
  <c r="D4744" i="1"/>
  <c r="C4744" i="1"/>
  <c r="B4744" i="1"/>
  <c r="E4743" i="1"/>
  <c r="D4743" i="1"/>
  <c r="C4743" i="1"/>
  <c r="B4743" i="1"/>
  <c r="E4742" i="1"/>
  <c r="D4742" i="1"/>
  <c r="C4742" i="1"/>
  <c r="B4742" i="1"/>
  <c r="E4741" i="1"/>
  <c r="D4741" i="1"/>
  <c r="C4741" i="1"/>
  <c r="B4741" i="1"/>
  <c r="E4740" i="1"/>
  <c r="D4740" i="1"/>
  <c r="C4740" i="1"/>
  <c r="B4740" i="1"/>
  <c r="E4739" i="1"/>
  <c r="D4739" i="1"/>
  <c r="C4739" i="1"/>
  <c r="B4739" i="1"/>
  <c r="E4738" i="1"/>
  <c r="D4738" i="1"/>
  <c r="C4738" i="1"/>
  <c r="B4738" i="1"/>
  <c r="E4737" i="1"/>
  <c r="D4737" i="1"/>
  <c r="C4737" i="1"/>
  <c r="B4737" i="1"/>
  <c r="E4736" i="1"/>
  <c r="D4736" i="1"/>
  <c r="C4736" i="1"/>
  <c r="B4736" i="1"/>
  <c r="E4735" i="1"/>
  <c r="D4735" i="1"/>
  <c r="C4735" i="1"/>
  <c r="B4735" i="1"/>
  <c r="E4734" i="1"/>
  <c r="D4734" i="1"/>
  <c r="C4734" i="1"/>
  <c r="B4734" i="1"/>
  <c r="E4733" i="1"/>
  <c r="D4733" i="1"/>
  <c r="C4733" i="1"/>
  <c r="B4733" i="1"/>
  <c r="E4732" i="1"/>
  <c r="D4732" i="1"/>
  <c r="C4732" i="1"/>
  <c r="B4732" i="1"/>
  <c r="E4731" i="1"/>
  <c r="D4731" i="1"/>
  <c r="C4731" i="1"/>
  <c r="B4731" i="1"/>
  <c r="E4730" i="1"/>
  <c r="D4730" i="1"/>
  <c r="C4730" i="1"/>
  <c r="B4730" i="1"/>
  <c r="E4729" i="1"/>
  <c r="D4729" i="1"/>
  <c r="C4729" i="1"/>
  <c r="B4729" i="1"/>
  <c r="E4728" i="1"/>
  <c r="D4728" i="1"/>
  <c r="C4728" i="1"/>
  <c r="B4728" i="1"/>
  <c r="E4727" i="1"/>
  <c r="D4727" i="1"/>
  <c r="C4727" i="1"/>
  <c r="B4727" i="1"/>
  <c r="E4726" i="1"/>
  <c r="D4726" i="1"/>
  <c r="C4726" i="1"/>
  <c r="B4726" i="1"/>
  <c r="E4725" i="1"/>
  <c r="D4725" i="1"/>
  <c r="C4725" i="1"/>
  <c r="B4725" i="1"/>
  <c r="E4724" i="1"/>
  <c r="D4724" i="1"/>
  <c r="C4724" i="1"/>
  <c r="B4724" i="1"/>
  <c r="E4723" i="1"/>
  <c r="D4723" i="1"/>
  <c r="C4723" i="1"/>
  <c r="B4723" i="1"/>
  <c r="E4722" i="1"/>
  <c r="D4722" i="1"/>
  <c r="C4722" i="1"/>
  <c r="B4722" i="1"/>
  <c r="E4721" i="1"/>
  <c r="D4721" i="1"/>
  <c r="C4721" i="1"/>
  <c r="B4721" i="1"/>
  <c r="E4720" i="1"/>
  <c r="D4720" i="1"/>
  <c r="C4720" i="1"/>
  <c r="B4720" i="1"/>
  <c r="E4719" i="1"/>
  <c r="D4719" i="1"/>
  <c r="C4719" i="1"/>
  <c r="B4719" i="1"/>
  <c r="E4718" i="1"/>
  <c r="D4718" i="1"/>
  <c r="C4718" i="1"/>
  <c r="B4718" i="1"/>
  <c r="E4717" i="1"/>
  <c r="D4717" i="1"/>
  <c r="C4717" i="1"/>
  <c r="B4717" i="1"/>
  <c r="E4716" i="1"/>
  <c r="D4716" i="1"/>
  <c r="C4716" i="1"/>
  <c r="B4716" i="1"/>
  <c r="E4715" i="1"/>
  <c r="D4715" i="1"/>
  <c r="C4715" i="1"/>
  <c r="B4715" i="1"/>
  <c r="E4714" i="1"/>
  <c r="D4714" i="1"/>
  <c r="C4714" i="1"/>
  <c r="B4714" i="1"/>
  <c r="E4713" i="1"/>
  <c r="D4713" i="1"/>
  <c r="C4713" i="1"/>
  <c r="B4713" i="1"/>
  <c r="E4712" i="1"/>
  <c r="D4712" i="1"/>
  <c r="C4712" i="1"/>
  <c r="B4712" i="1"/>
  <c r="E4711" i="1"/>
  <c r="D4711" i="1"/>
  <c r="C4711" i="1"/>
  <c r="B4711" i="1"/>
  <c r="E4710" i="1"/>
  <c r="D4710" i="1"/>
  <c r="C4710" i="1"/>
  <c r="B4710" i="1"/>
  <c r="E4709" i="1"/>
  <c r="D4709" i="1"/>
  <c r="C4709" i="1"/>
  <c r="B4709" i="1"/>
  <c r="E4708" i="1"/>
  <c r="D4708" i="1"/>
  <c r="C4708" i="1"/>
  <c r="B4708" i="1"/>
  <c r="E4707" i="1"/>
  <c r="D4707" i="1"/>
  <c r="C4707" i="1"/>
  <c r="B4707" i="1"/>
  <c r="E4706" i="1"/>
  <c r="D4706" i="1"/>
  <c r="C4706" i="1"/>
  <c r="B4706" i="1"/>
  <c r="E4705" i="1"/>
  <c r="D4705" i="1"/>
  <c r="C4705" i="1"/>
  <c r="B4705" i="1"/>
  <c r="E4704" i="1"/>
  <c r="D4704" i="1"/>
  <c r="C4704" i="1"/>
  <c r="B4704" i="1"/>
  <c r="E4703" i="1"/>
  <c r="D4703" i="1"/>
  <c r="C4703" i="1"/>
  <c r="B4703" i="1"/>
  <c r="E4702" i="1"/>
  <c r="D4702" i="1"/>
  <c r="C4702" i="1"/>
  <c r="B4702" i="1"/>
  <c r="E4701" i="1"/>
  <c r="D4701" i="1"/>
  <c r="C4701" i="1"/>
  <c r="B4701" i="1"/>
  <c r="E4700" i="1"/>
  <c r="D4700" i="1"/>
  <c r="C4700" i="1"/>
  <c r="B4700" i="1"/>
  <c r="E4699" i="1"/>
  <c r="D4699" i="1"/>
  <c r="C4699" i="1"/>
  <c r="B4699" i="1"/>
  <c r="E4698" i="1"/>
  <c r="D4698" i="1"/>
  <c r="C4698" i="1"/>
  <c r="B4698" i="1"/>
  <c r="E4697" i="1"/>
  <c r="D4697" i="1"/>
  <c r="C4697" i="1"/>
  <c r="B4697" i="1"/>
  <c r="E4696" i="1"/>
  <c r="D4696" i="1"/>
  <c r="C4696" i="1"/>
  <c r="B4696" i="1"/>
  <c r="E4695" i="1"/>
  <c r="D4695" i="1"/>
  <c r="C4695" i="1"/>
  <c r="B4695" i="1"/>
  <c r="E4694" i="1"/>
  <c r="D4694" i="1"/>
  <c r="C4694" i="1"/>
  <c r="B4694" i="1"/>
  <c r="E4693" i="1"/>
  <c r="D4693" i="1"/>
  <c r="C4693" i="1"/>
  <c r="B4693" i="1"/>
  <c r="E4692" i="1"/>
  <c r="D4692" i="1"/>
  <c r="C4692" i="1"/>
  <c r="B4692" i="1"/>
  <c r="E4691" i="1"/>
  <c r="D4691" i="1"/>
  <c r="C4691" i="1"/>
  <c r="B4691" i="1"/>
  <c r="E4690" i="1"/>
  <c r="D4690" i="1"/>
  <c r="C4690" i="1"/>
  <c r="B4690" i="1"/>
  <c r="E4689" i="1"/>
  <c r="D4689" i="1"/>
  <c r="C4689" i="1"/>
  <c r="B4689" i="1"/>
  <c r="E4688" i="1"/>
  <c r="D4688" i="1"/>
  <c r="C4688" i="1"/>
  <c r="B4688" i="1"/>
  <c r="E4687" i="1"/>
  <c r="D4687" i="1"/>
  <c r="C4687" i="1"/>
  <c r="B4687" i="1"/>
  <c r="E4686" i="1"/>
  <c r="D4686" i="1"/>
  <c r="C4686" i="1"/>
  <c r="B4686" i="1"/>
  <c r="E4685" i="1"/>
  <c r="D4685" i="1"/>
  <c r="C4685" i="1"/>
  <c r="B4685" i="1"/>
  <c r="E4684" i="1"/>
  <c r="D4684" i="1"/>
  <c r="C4684" i="1"/>
  <c r="B4684" i="1"/>
  <c r="E4683" i="1"/>
  <c r="D4683" i="1"/>
  <c r="C4683" i="1"/>
  <c r="B4683" i="1"/>
  <c r="E4682" i="1"/>
  <c r="D4682" i="1"/>
  <c r="C4682" i="1"/>
  <c r="B4682" i="1"/>
  <c r="E4681" i="1"/>
  <c r="D4681" i="1"/>
  <c r="C4681" i="1"/>
  <c r="B4681" i="1"/>
  <c r="E4680" i="1"/>
  <c r="D4680" i="1"/>
  <c r="C4680" i="1"/>
  <c r="B4680" i="1"/>
  <c r="E4679" i="1"/>
  <c r="D4679" i="1"/>
  <c r="C4679" i="1"/>
  <c r="B4679" i="1"/>
  <c r="E4678" i="1"/>
  <c r="D4678" i="1"/>
  <c r="C4678" i="1"/>
  <c r="B4678" i="1"/>
  <c r="E4677" i="1"/>
  <c r="D4677" i="1"/>
  <c r="C4677" i="1"/>
  <c r="B4677" i="1"/>
  <c r="E4676" i="1"/>
  <c r="D4676" i="1"/>
  <c r="C4676" i="1"/>
  <c r="B4676" i="1"/>
  <c r="E4675" i="1"/>
  <c r="D4675" i="1"/>
  <c r="C4675" i="1"/>
  <c r="B4675" i="1"/>
  <c r="E4674" i="1"/>
  <c r="D4674" i="1"/>
  <c r="C4674" i="1"/>
  <c r="B4674" i="1"/>
  <c r="E4673" i="1"/>
  <c r="D4673" i="1"/>
  <c r="C4673" i="1"/>
  <c r="B4673" i="1"/>
  <c r="E4672" i="1"/>
  <c r="D4672" i="1"/>
  <c r="C4672" i="1"/>
  <c r="B4672" i="1"/>
  <c r="E4671" i="1"/>
  <c r="D4671" i="1"/>
  <c r="C4671" i="1"/>
  <c r="B4671" i="1"/>
  <c r="E4670" i="1"/>
  <c r="D4670" i="1"/>
  <c r="C4670" i="1"/>
  <c r="B4670" i="1"/>
  <c r="E4669" i="1"/>
  <c r="D4669" i="1"/>
  <c r="C4669" i="1"/>
  <c r="B4669" i="1"/>
  <c r="E4668" i="1"/>
  <c r="D4668" i="1"/>
  <c r="C4668" i="1"/>
  <c r="B4668" i="1"/>
  <c r="E4667" i="1"/>
  <c r="D4667" i="1"/>
  <c r="C4667" i="1"/>
  <c r="B4667" i="1"/>
  <c r="E4666" i="1"/>
  <c r="D4666" i="1"/>
  <c r="C4666" i="1"/>
  <c r="B4666" i="1"/>
  <c r="E4665" i="1"/>
  <c r="D4665" i="1"/>
  <c r="C4665" i="1"/>
  <c r="B4665" i="1"/>
  <c r="E4664" i="1"/>
  <c r="D4664" i="1"/>
  <c r="C4664" i="1"/>
  <c r="B4664" i="1"/>
  <c r="E4663" i="1"/>
  <c r="D4663" i="1"/>
  <c r="C4663" i="1"/>
  <c r="B4663" i="1"/>
  <c r="E4662" i="1"/>
  <c r="D4662" i="1"/>
  <c r="C4662" i="1"/>
  <c r="B4662" i="1"/>
  <c r="E4661" i="1"/>
  <c r="D4661" i="1"/>
  <c r="C4661" i="1"/>
  <c r="B4661" i="1"/>
  <c r="E4660" i="1"/>
  <c r="D4660" i="1"/>
  <c r="C4660" i="1"/>
  <c r="B4660" i="1"/>
  <c r="E4659" i="1"/>
  <c r="D4659" i="1"/>
  <c r="C4659" i="1"/>
  <c r="B4659" i="1"/>
  <c r="E4658" i="1"/>
  <c r="D4658" i="1"/>
  <c r="C4658" i="1"/>
  <c r="B4658" i="1"/>
  <c r="E4657" i="1"/>
  <c r="D4657" i="1"/>
  <c r="C4657" i="1"/>
  <c r="B4657" i="1"/>
  <c r="E4656" i="1"/>
  <c r="D4656" i="1"/>
  <c r="C4656" i="1"/>
  <c r="B4656" i="1"/>
  <c r="E4655" i="1"/>
  <c r="D4655" i="1"/>
  <c r="C4655" i="1"/>
  <c r="B4655" i="1"/>
  <c r="E4654" i="1"/>
  <c r="D4654" i="1"/>
  <c r="C4654" i="1"/>
  <c r="B4654" i="1"/>
  <c r="E4653" i="1"/>
  <c r="D4653" i="1"/>
  <c r="C4653" i="1"/>
  <c r="B4653" i="1"/>
  <c r="E4652" i="1"/>
  <c r="D4652" i="1"/>
  <c r="C4652" i="1"/>
  <c r="B4652" i="1"/>
  <c r="E4651" i="1"/>
  <c r="D4651" i="1"/>
  <c r="C4651" i="1"/>
  <c r="B4651" i="1"/>
  <c r="E4650" i="1"/>
  <c r="D4650" i="1"/>
  <c r="C4650" i="1"/>
  <c r="B4650" i="1"/>
  <c r="E4649" i="1"/>
  <c r="D4649" i="1"/>
  <c r="C4649" i="1"/>
  <c r="B4649" i="1"/>
  <c r="E4648" i="1"/>
  <c r="D4648" i="1"/>
  <c r="C4648" i="1"/>
  <c r="B4648" i="1"/>
  <c r="E4647" i="1"/>
  <c r="D4647" i="1"/>
  <c r="C4647" i="1"/>
  <c r="B4647" i="1"/>
  <c r="E4646" i="1"/>
  <c r="D4646" i="1"/>
  <c r="C4646" i="1"/>
  <c r="B4646" i="1"/>
  <c r="E4645" i="1"/>
  <c r="D4645" i="1"/>
  <c r="C4645" i="1"/>
  <c r="B4645" i="1"/>
  <c r="E4644" i="1"/>
  <c r="D4644" i="1"/>
  <c r="C4644" i="1"/>
  <c r="B4644" i="1"/>
  <c r="E4643" i="1"/>
  <c r="D4643" i="1"/>
  <c r="C4643" i="1"/>
  <c r="B4643" i="1"/>
  <c r="E4642" i="1"/>
  <c r="D4642" i="1"/>
  <c r="C4642" i="1"/>
  <c r="B4642" i="1"/>
  <c r="E4641" i="1"/>
  <c r="D4641" i="1"/>
  <c r="C4641" i="1"/>
  <c r="B4641" i="1"/>
  <c r="E4640" i="1"/>
  <c r="D4640" i="1"/>
  <c r="C4640" i="1"/>
  <c r="B4640" i="1"/>
  <c r="E4639" i="1"/>
  <c r="D4639" i="1"/>
  <c r="C4639" i="1"/>
  <c r="B4639" i="1"/>
  <c r="E4638" i="1"/>
  <c r="D4638" i="1"/>
  <c r="C4638" i="1"/>
  <c r="B4638" i="1"/>
  <c r="E4637" i="1"/>
  <c r="D4637" i="1"/>
  <c r="C4637" i="1"/>
  <c r="B4637" i="1"/>
  <c r="E4636" i="1"/>
  <c r="D4636" i="1"/>
  <c r="C4636" i="1"/>
  <c r="B4636" i="1"/>
  <c r="E4635" i="1"/>
  <c r="D4635" i="1"/>
  <c r="C4635" i="1"/>
  <c r="B4635" i="1"/>
  <c r="E4634" i="1"/>
  <c r="D4634" i="1"/>
  <c r="C4634" i="1"/>
  <c r="B4634" i="1"/>
  <c r="E4633" i="1"/>
  <c r="D4633" i="1"/>
  <c r="C4633" i="1"/>
  <c r="B4633" i="1"/>
  <c r="E4632" i="1"/>
  <c r="D4632" i="1"/>
  <c r="C4632" i="1"/>
  <c r="B4632" i="1"/>
  <c r="E4631" i="1"/>
  <c r="D4631" i="1"/>
  <c r="C4631" i="1"/>
  <c r="B4631" i="1"/>
  <c r="E4630" i="1"/>
  <c r="D4630" i="1"/>
  <c r="C4630" i="1"/>
  <c r="B4630" i="1"/>
  <c r="E4629" i="1"/>
  <c r="D4629" i="1"/>
  <c r="C4629" i="1"/>
  <c r="B4629" i="1"/>
  <c r="E4628" i="1"/>
  <c r="D4628" i="1"/>
  <c r="C4628" i="1"/>
  <c r="B4628" i="1"/>
  <c r="E4627" i="1"/>
  <c r="D4627" i="1"/>
  <c r="C4627" i="1"/>
  <c r="B4627" i="1"/>
  <c r="E4626" i="1"/>
  <c r="D4626" i="1"/>
  <c r="C4626" i="1"/>
  <c r="B4626" i="1"/>
  <c r="E4625" i="1"/>
  <c r="D4625" i="1"/>
  <c r="C4625" i="1"/>
  <c r="B4625" i="1"/>
  <c r="E4624" i="1"/>
  <c r="D4624" i="1"/>
  <c r="C4624" i="1"/>
  <c r="B4624" i="1"/>
  <c r="E4623" i="1"/>
  <c r="D4623" i="1"/>
  <c r="C4623" i="1"/>
  <c r="B4623" i="1"/>
  <c r="E4622" i="1"/>
  <c r="D4622" i="1"/>
  <c r="C4622" i="1"/>
  <c r="B4622" i="1"/>
  <c r="E4621" i="1"/>
  <c r="D4621" i="1"/>
  <c r="C4621" i="1"/>
  <c r="B4621" i="1"/>
  <c r="E4620" i="1"/>
  <c r="D4620" i="1"/>
  <c r="C4620" i="1"/>
  <c r="B4620" i="1"/>
  <c r="E4619" i="1"/>
  <c r="D4619" i="1"/>
  <c r="C4619" i="1"/>
  <c r="B4619" i="1"/>
  <c r="E4618" i="1"/>
  <c r="D4618" i="1"/>
  <c r="C4618" i="1"/>
  <c r="B4618" i="1"/>
  <c r="E4617" i="1"/>
  <c r="D4617" i="1"/>
  <c r="C4617" i="1"/>
  <c r="B4617" i="1"/>
  <c r="E4616" i="1"/>
  <c r="D4616" i="1"/>
  <c r="C4616" i="1"/>
  <c r="B4616" i="1"/>
  <c r="E4615" i="1"/>
  <c r="D4615" i="1"/>
  <c r="C4615" i="1"/>
  <c r="B4615" i="1"/>
  <c r="E4614" i="1"/>
  <c r="D4614" i="1"/>
  <c r="C4614" i="1"/>
  <c r="B4614" i="1"/>
  <c r="E4613" i="1"/>
  <c r="D4613" i="1"/>
  <c r="C4613" i="1"/>
  <c r="B4613" i="1"/>
  <c r="E4612" i="1"/>
  <c r="D4612" i="1"/>
  <c r="C4612" i="1"/>
  <c r="B4612" i="1"/>
  <c r="E4611" i="1"/>
  <c r="D4611" i="1"/>
  <c r="C4611" i="1"/>
  <c r="B4611" i="1"/>
  <c r="E4610" i="1"/>
  <c r="D4610" i="1"/>
  <c r="C4610" i="1"/>
  <c r="B4610" i="1"/>
  <c r="E4609" i="1"/>
  <c r="D4609" i="1"/>
  <c r="C4609" i="1"/>
  <c r="B4609" i="1"/>
  <c r="E4608" i="1"/>
  <c r="D4608" i="1"/>
  <c r="C4608" i="1"/>
  <c r="B4608" i="1"/>
  <c r="E4607" i="1"/>
  <c r="D4607" i="1"/>
  <c r="C4607" i="1"/>
  <c r="B4607" i="1"/>
  <c r="E4606" i="1"/>
  <c r="D4606" i="1"/>
  <c r="C4606" i="1"/>
  <c r="B4606" i="1"/>
  <c r="E4605" i="1"/>
  <c r="D4605" i="1"/>
  <c r="C4605" i="1"/>
  <c r="B4605" i="1"/>
  <c r="E4604" i="1"/>
  <c r="D4604" i="1"/>
  <c r="C4604" i="1"/>
  <c r="B4604" i="1"/>
  <c r="E4603" i="1"/>
  <c r="D4603" i="1"/>
  <c r="C4603" i="1"/>
  <c r="B4603" i="1"/>
  <c r="E4602" i="1"/>
  <c r="D4602" i="1"/>
  <c r="C4602" i="1"/>
  <c r="B4602" i="1"/>
  <c r="E4601" i="1"/>
  <c r="D4601" i="1"/>
  <c r="C4601" i="1"/>
  <c r="B4601" i="1"/>
  <c r="E4600" i="1"/>
  <c r="D4600" i="1"/>
  <c r="C4600" i="1"/>
  <c r="B4600" i="1"/>
  <c r="E4599" i="1"/>
  <c r="D4599" i="1"/>
  <c r="C4599" i="1"/>
  <c r="B4599" i="1"/>
  <c r="E4598" i="1"/>
  <c r="D4598" i="1"/>
  <c r="C4598" i="1"/>
  <c r="B4598" i="1"/>
  <c r="E4597" i="1"/>
  <c r="D4597" i="1"/>
  <c r="C4597" i="1"/>
  <c r="B4597" i="1"/>
  <c r="E4596" i="1"/>
  <c r="D4596" i="1"/>
  <c r="C4596" i="1"/>
  <c r="B4596" i="1"/>
  <c r="E4595" i="1"/>
  <c r="D4595" i="1"/>
  <c r="C4595" i="1"/>
  <c r="B4595" i="1"/>
  <c r="E4594" i="1"/>
  <c r="D4594" i="1"/>
  <c r="C4594" i="1"/>
  <c r="B4594" i="1"/>
  <c r="E4593" i="1"/>
  <c r="D4593" i="1"/>
  <c r="C4593" i="1"/>
  <c r="B4593" i="1"/>
  <c r="E4592" i="1"/>
  <c r="D4592" i="1"/>
  <c r="C4592" i="1"/>
  <c r="B4592" i="1"/>
  <c r="E4591" i="1"/>
  <c r="D4591" i="1"/>
  <c r="C4591" i="1"/>
  <c r="B4591" i="1"/>
  <c r="E4590" i="1"/>
  <c r="D4590" i="1"/>
  <c r="C4590" i="1"/>
  <c r="B4590" i="1"/>
  <c r="E4589" i="1"/>
  <c r="D4589" i="1"/>
  <c r="C4589" i="1"/>
  <c r="B4589" i="1"/>
  <c r="E4588" i="1"/>
  <c r="D4588" i="1"/>
  <c r="C4588" i="1"/>
  <c r="B4588" i="1"/>
  <c r="E4587" i="1"/>
  <c r="D4587" i="1"/>
  <c r="C4587" i="1"/>
  <c r="B4587" i="1"/>
  <c r="E4586" i="1"/>
  <c r="D4586" i="1"/>
  <c r="C4586" i="1"/>
  <c r="B4586" i="1"/>
  <c r="E4585" i="1"/>
  <c r="D4585" i="1"/>
  <c r="C4585" i="1"/>
  <c r="B4585" i="1"/>
  <c r="E4584" i="1"/>
  <c r="D4584" i="1"/>
  <c r="C4584" i="1"/>
  <c r="B4584" i="1"/>
  <c r="E4583" i="1"/>
  <c r="D4583" i="1"/>
  <c r="C4583" i="1"/>
  <c r="B4583" i="1"/>
  <c r="E4582" i="1"/>
  <c r="D4582" i="1"/>
  <c r="C4582" i="1"/>
  <c r="B4582" i="1"/>
  <c r="E4581" i="1"/>
  <c r="D4581" i="1"/>
  <c r="C4581" i="1"/>
  <c r="B4581" i="1"/>
  <c r="E4580" i="1"/>
  <c r="D4580" i="1"/>
  <c r="C4580" i="1"/>
  <c r="B4580" i="1"/>
  <c r="E4579" i="1"/>
  <c r="D4579" i="1"/>
  <c r="C4579" i="1"/>
  <c r="B4579" i="1"/>
  <c r="E4578" i="1"/>
  <c r="D4578" i="1"/>
  <c r="C4578" i="1"/>
  <c r="B4578" i="1"/>
  <c r="E4577" i="1"/>
  <c r="D4577" i="1"/>
  <c r="C4577" i="1"/>
  <c r="B4577" i="1"/>
  <c r="E4576" i="1"/>
  <c r="D4576" i="1"/>
  <c r="C4576" i="1"/>
  <c r="B4576" i="1"/>
  <c r="E4575" i="1"/>
  <c r="D4575" i="1"/>
  <c r="C4575" i="1"/>
  <c r="B4575" i="1"/>
  <c r="E4574" i="1"/>
  <c r="D4574" i="1"/>
  <c r="C4574" i="1"/>
  <c r="B4574" i="1"/>
  <c r="E4573" i="1"/>
  <c r="D4573" i="1"/>
  <c r="C4573" i="1"/>
  <c r="B4573" i="1"/>
  <c r="E4572" i="1"/>
  <c r="D4572" i="1"/>
  <c r="C4572" i="1"/>
  <c r="B4572" i="1"/>
  <c r="E4571" i="1"/>
  <c r="D4571" i="1"/>
  <c r="C4571" i="1"/>
  <c r="B4571" i="1"/>
  <c r="E4570" i="1"/>
  <c r="D4570" i="1"/>
  <c r="C4570" i="1"/>
  <c r="B4570" i="1"/>
  <c r="E4569" i="1"/>
  <c r="D4569" i="1"/>
  <c r="C4569" i="1"/>
  <c r="B4569" i="1"/>
  <c r="E4568" i="1"/>
  <c r="D4568" i="1"/>
  <c r="C4568" i="1"/>
  <c r="B4568" i="1"/>
  <c r="E4567" i="1"/>
  <c r="D4567" i="1"/>
  <c r="C4567" i="1"/>
  <c r="B4567" i="1"/>
  <c r="E4566" i="1"/>
  <c r="D4566" i="1"/>
  <c r="C4566" i="1"/>
  <c r="B4566" i="1"/>
  <c r="E4565" i="1"/>
  <c r="D4565" i="1"/>
  <c r="C4565" i="1"/>
  <c r="B4565" i="1"/>
  <c r="E4564" i="1"/>
  <c r="D4564" i="1"/>
  <c r="C4564" i="1"/>
  <c r="B4564" i="1"/>
  <c r="E4563" i="1"/>
  <c r="D4563" i="1"/>
  <c r="C4563" i="1"/>
  <c r="B4563" i="1"/>
  <c r="E4562" i="1"/>
  <c r="D4562" i="1"/>
  <c r="C4562" i="1"/>
  <c r="B4562" i="1"/>
  <c r="E4561" i="1"/>
  <c r="D4561" i="1"/>
  <c r="C4561" i="1"/>
  <c r="B4561" i="1"/>
  <c r="E4560" i="1"/>
  <c r="D4560" i="1"/>
  <c r="C4560" i="1"/>
  <c r="B4560" i="1"/>
  <c r="E4559" i="1"/>
  <c r="D4559" i="1"/>
  <c r="C4559" i="1"/>
  <c r="B4559" i="1"/>
  <c r="E4558" i="1"/>
  <c r="D4558" i="1"/>
  <c r="C4558" i="1"/>
  <c r="B4558" i="1"/>
  <c r="E4557" i="1"/>
  <c r="D4557" i="1"/>
  <c r="C4557" i="1"/>
  <c r="B4557" i="1"/>
  <c r="E4556" i="1"/>
  <c r="D4556" i="1"/>
  <c r="C4556" i="1"/>
  <c r="B4556" i="1"/>
  <c r="E4555" i="1"/>
  <c r="D4555" i="1"/>
  <c r="C4555" i="1"/>
  <c r="B4555" i="1"/>
  <c r="E4554" i="1"/>
  <c r="D4554" i="1"/>
  <c r="C4554" i="1"/>
  <c r="B4554" i="1"/>
  <c r="E4553" i="1"/>
  <c r="D4553" i="1"/>
  <c r="C4553" i="1"/>
  <c r="B4553" i="1"/>
  <c r="E4552" i="1"/>
  <c r="D4552" i="1"/>
  <c r="C4552" i="1"/>
  <c r="B4552" i="1"/>
  <c r="E4551" i="1"/>
  <c r="D4551" i="1"/>
  <c r="C4551" i="1"/>
  <c r="B4551" i="1"/>
  <c r="E4550" i="1"/>
  <c r="D4550" i="1"/>
  <c r="C4550" i="1"/>
  <c r="B4550" i="1"/>
  <c r="E4549" i="1"/>
  <c r="D4549" i="1"/>
  <c r="C4549" i="1"/>
  <c r="B4549" i="1"/>
  <c r="E4548" i="1"/>
  <c r="D4548" i="1"/>
  <c r="C4548" i="1"/>
  <c r="B4548" i="1"/>
  <c r="E4547" i="1"/>
  <c r="D4547" i="1"/>
  <c r="C4547" i="1"/>
  <c r="B4547" i="1"/>
  <c r="E4546" i="1"/>
  <c r="D4546" i="1"/>
  <c r="C4546" i="1"/>
  <c r="B4546" i="1"/>
  <c r="E4545" i="1"/>
  <c r="D4545" i="1"/>
  <c r="C4545" i="1"/>
  <c r="B4545" i="1"/>
  <c r="E4544" i="1"/>
  <c r="D4544" i="1"/>
  <c r="C4544" i="1"/>
  <c r="B4544" i="1"/>
  <c r="E4543" i="1"/>
  <c r="D4543" i="1"/>
  <c r="C4543" i="1"/>
  <c r="B4543" i="1"/>
  <c r="E4542" i="1"/>
  <c r="D4542" i="1"/>
  <c r="C4542" i="1"/>
  <c r="B4542" i="1"/>
  <c r="E4541" i="1"/>
  <c r="D4541" i="1"/>
  <c r="C4541" i="1"/>
  <c r="B4541" i="1"/>
  <c r="E4540" i="1"/>
  <c r="D4540" i="1"/>
  <c r="C4540" i="1"/>
  <c r="B4540" i="1"/>
  <c r="E4539" i="1"/>
  <c r="D4539" i="1"/>
  <c r="C4539" i="1"/>
  <c r="B4539" i="1"/>
  <c r="E4538" i="1"/>
  <c r="D4538" i="1"/>
  <c r="C4538" i="1"/>
  <c r="B4538" i="1"/>
  <c r="E4537" i="1"/>
  <c r="D4537" i="1"/>
  <c r="C4537" i="1"/>
  <c r="B4537" i="1"/>
  <c r="E4536" i="1"/>
  <c r="D4536" i="1"/>
  <c r="C4536" i="1"/>
  <c r="B4536" i="1"/>
  <c r="E4535" i="1"/>
  <c r="D4535" i="1"/>
  <c r="C4535" i="1"/>
  <c r="B4535" i="1"/>
  <c r="E4534" i="1"/>
  <c r="D4534" i="1"/>
  <c r="C4534" i="1"/>
  <c r="B4534" i="1"/>
  <c r="E4533" i="1"/>
  <c r="D4533" i="1"/>
  <c r="C4533" i="1"/>
  <c r="B4533" i="1"/>
  <c r="E4532" i="1"/>
  <c r="D4532" i="1"/>
  <c r="C4532" i="1"/>
  <c r="B4532" i="1"/>
  <c r="E4531" i="1"/>
  <c r="D4531" i="1"/>
  <c r="C4531" i="1"/>
  <c r="B4531" i="1"/>
  <c r="E4530" i="1"/>
  <c r="D4530" i="1"/>
  <c r="C4530" i="1"/>
  <c r="B4530" i="1"/>
  <c r="E4529" i="1"/>
  <c r="D4529" i="1"/>
  <c r="C4529" i="1"/>
  <c r="B4529" i="1"/>
  <c r="E4528" i="1"/>
  <c r="D4528" i="1"/>
  <c r="C4528" i="1"/>
  <c r="B4528" i="1"/>
  <c r="E4527" i="1"/>
  <c r="D4527" i="1"/>
  <c r="C4527" i="1"/>
  <c r="B4527" i="1"/>
  <c r="E4526" i="1"/>
  <c r="D4526" i="1"/>
  <c r="C4526" i="1"/>
  <c r="B4526" i="1"/>
  <c r="E4525" i="1"/>
  <c r="D4525" i="1"/>
  <c r="C4525" i="1"/>
  <c r="B4525" i="1"/>
  <c r="E4524" i="1"/>
  <c r="D4524" i="1"/>
  <c r="C4524" i="1"/>
  <c r="B4524" i="1"/>
  <c r="E4523" i="1"/>
  <c r="D4523" i="1"/>
  <c r="C4523" i="1"/>
  <c r="B4523" i="1"/>
  <c r="E4522" i="1"/>
  <c r="D4522" i="1"/>
  <c r="C4522" i="1"/>
  <c r="B4522" i="1"/>
  <c r="E4521" i="1"/>
  <c r="D4521" i="1"/>
  <c r="C4521" i="1"/>
  <c r="B4521" i="1"/>
  <c r="E4520" i="1"/>
  <c r="D4520" i="1"/>
  <c r="C4520" i="1"/>
  <c r="B4520" i="1"/>
  <c r="E4519" i="1"/>
  <c r="D4519" i="1"/>
  <c r="C4519" i="1"/>
  <c r="B4519" i="1"/>
  <c r="E4518" i="1"/>
  <c r="D4518" i="1"/>
  <c r="C4518" i="1"/>
  <c r="B4518" i="1"/>
  <c r="E4517" i="1"/>
  <c r="D4517" i="1"/>
  <c r="C4517" i="1"/>
  <c r="B4517" i="1"/>
  <c r="E4516" i="1"/>
  <c r="D4516" i="1"/>
  <c r="C4516" i="1"/>
  <c r="B4516" i="1"/>
  <c r="E4515" i="1"/>
  <c r="D4515" i="1"/>
  <c r="C4515" i="1"/>
  <c r="B4515" i="1"/>
  <c r="E4514" i="1"/>
  <c r="D4514" i="1"/>
  <c r="C4514" i="1"/>
  <c r="B4514" i="1"/>
  <c r="E4513" i="1"/>
  <c r="D4513" i="1"/>
  <c r="C4513" i="1"/>
  <c r="B4513" i="1"/>
  <c r="E4512" i="1"/>
  <c r="D4512" i="1"/>
  <c r="C4512" i="1"/>
  <c r="B4512" i="1"/>
  <c r="E4511" i="1"/>
  <c r="D4511" i="1"/>
  <c r="C4511" i="1"/>
  <c r="B4511" i="1"/>
  <c r="E4510" i="1"/>
  <c r="D4510" i="1"/>
  <c r="C4510" i="1"/>
  <c r="B4510" i="1"/>
  <c r="E4509" i="1"/>
  <c r="D4509" i="1"/>
  <c r="C4509" i="1"/>
  <c r="B4509" i="1"/>
  <c r="E4508" i="1"/>
  <c r="D4508" i="1"/>
  <c r="C4508" i="1"/>
  <c r="B4508" i="1"/>
  <c r="E4507" i="1"/>
  <c r="D4507" i="1"/>
  <c r="C4507" i="1"/>
  <c r="B4507" i="1"/>
  <c r="E4506" i="1"/>
  <c r="D4506" i="1"/>
  <c r="C4506" i="1"/>
  <c r="B4506" i="1"/>
  <c r="E4505" i="1"/>
  <c r="D4505" i="1"/>
  <c r="C4505" i="1"/>
  <c r="B4505" i="1"/>
  <c r="E4504" i="1"/>
  <c r="D4504" i="1"/>
  <c r="C4504" i="1"/>
  <c r="B4504" i="1"/>
  <c r="E4503" i="1"/>
  <c r="D4503" i="1"/>
  <c r="C4503" i="1"/>
  <c r="B4503" i="1"/>
  <c r="E4502" i="1"/>
  <c r="D4502" i="1"/>
  <c r="C4502" i="1"/>
  <c r="B4502" i="1"/>
  <c r="E4501" i="1"/>
  <c r="D4501" i="1"/>
  <c r="C4501" i="1"/>
  <c r="B4501" i="1"/>
  <c r="E4500" i="1"/>
  <c r="D4500" i="1"/>
  <c r="C4500" i="1"/>
  <c r="B4500" i="1"/>
  <c r="E4499" i="1"/>
  <c r="D4499" i="1"/>
  <c r="C4499" i="1"/>
  <c r="B4499" i="1"/>
  <c r="E4498" i="1"/>
  <c r="D4498" i="1"/>
  <c r="C4498" i="1"/>
  <c r="B4498" i="1"/>
  <c r="E4497" i="1"/>
  <c r="D4497" i="1"/>
  <c r="C4497" i="1"/>
  <c r="B4497" i="1"/>
  <c r="E4496" i="1"/>
  <c r="D4496" i="1"/>
  <c r="C4496" i="1"/>
  <c r="B4496" i="1"/>
  <c r="E4495" i="1"/>
  <c r="D4495" i="1"/>
  <c r="C4495" i="1"/>
  <c r="B4495" i="1"/>
  <c r="E4494" i="1"/>
  <c r="D4494" i="1"/>
  <c r="C4494" i="1"/>
  <c r="B4494" i="1"/>
  <c r="E4493" i="1"/>
  <c r="D4493" i="1"/>
  <c r="C4493" i="1"/>
  <c r="B4493" i="1"/>
  <c r="E4492" i="1"/>
  <c r="D4492" i="1"/>
  <c r="C4492" i="1"/>
  <c r="B4492" i="1"/>
  <c r="E4491" i="1"/>
  <c r="D4491" i="1"/>
  <c r="C4491" i="1"/>
  <c r="B4491" i="1"/>
  <c r="E4490" i="1"/>
  <c r="D4490" i="1"/>
  <c r="C4490" i="1"/>
  <c r="B4490" i="1"/>
  <c r="E4489" i="1"/>
  <c r="D4489" i="1"/>
  <c r="C4489" i="1"/>
  <c r="B4489" i="1"/>
  <c r="E4488" i="1"/>
  <c r="D4488" i="1"/>
  <c r="C4488" i="1"/>
  <c r="B4488" i="1"/>
  <c r="E4487" i="1"/>
  <c r="D4487" i="1"/>
  <c r="C4487" i="1"/>
  <c r="B4487" i="1"/>
  <c r="E4486" i="1"/>
  <c r="D4486" i="1"/>
  <c r="C4486" i="1"/>
  <c r="B4486" i="1"/>
  <c r="E4485" i="1"/>
  <c r="D4485" i="1"/>
  <c r="C4485" i="1"/>
  <c r="B4485" i="1"/>
  <c r="E4484" i="1"/>
  <c r="D4484" i="1"/>
  <c r="C4484" i="1"/>
  <c r="B4484" i="1"/>
  <c r="E4483" i="1"/>
  <c r="D4483" i="1"/>
  <c r="C4483" i="1"/>
  <c r="B4483" i="1"/>
  <c r="E4482" i="1"/>
  <c r="D4482" i="1"/>
  <c r="C4482" i="1"/>
  <c r="B4482" i="1"/>
  <c r="E4481" i="1"/>
  <c r="D4481" i="1"/>
  <c r="C4481" i="1"/>
  <c r="B4481" i="1"/>
  <c r="E4480" i="1"/>
  <c r="D4480" i="1"/>
  <c r="C4480" i="1"/>
  <c r="B4480" i="1"/>
  <c r="E4479" i="1"/>
  <c r="D4479" i="1"/>
  <c r="C4479" i="1"/>
  <c r="B4479" i="1"/>
  <c r="E4478" i="1"/>
  <c r="D4478" i="1"/>
  <c r="C4478" i="1"/>
  <c r="B4478" i="1"/>
  <c r="E4477" i="1"/>
  <c r="D4477" i="1"/>
  <c r="C4477" i="1"/>
  <c r="B4477" i="1"/>
  <c r="E4476" i="1"/>
  <c r="D4476" i="1"/>
  <c r="C4476" i="1"/>
  <c r="B4476" i="1"/>
  <c r="E4475" i="1"/>
  <c r="D4475" i="1"/>
  <c r="C4475" i="1"/>
  <c r="B4475" i="1"/>
  <c r="E4474" i="1"/>
  <c r="D4474" i="1"/>
  <c r="C4474" i="1"/>
  <c r="B4474" i="1"/>
  <c r="E4473" i="1"/>
  <c r="D4473" i="1"/>
  <c r="C4473" i="1"/>
  <c r="B4473" i="1"/>
  <c r="E4472" i="1"/>
  <c r="D4472" i="1"/>
  <c r="C4472" i="1"/>
  <c r="B4472" i="1"/>
  <c r="E4471" i="1"/>
  <c r="D4471" i="1"/>
  <c r="C4471" i="1"/>
  <c r="B4471" i="1"/>
  <c r="E4470" i="1"/>
  <c r="D4470" i="1"/>
  <c r="C4470" i="1"/>
  <c r="B4470" i="1"/>
  <c r="E4469" i="1"/>
  <c r="D4469" i="1"/>
  <c r="C4469" i="1"/>
  <c r="B4469" i="1"/>
  <c r="E4468" i="1"/>
  <c r="D4468" i="1"/>
  <c r="C4468" i="1"/>
  <c r="B4468" i="1"/>
  <c r="E4467" i="1"/>
  <c r="D4467" i="1"/>
  <c r="C4467" i="1"/>
  <c r="B4467" i="1"/>
  <c r="E4466" i="1"/>
  <c r="D4466" i="1"/>
  <c r="C4466" i="1"/>
  <c r="B4466" i="1"/>
  <c r="E4465" i="1"/>
  <c r="D4465" i="1"/>
  <c r="C4465" i="1"/>
  <c r="B4465" i="1"/>
  <c r="E4464" i="1"/>
  <c r="D4464" i="1"/>
  <c r="C4464" i="1"/>
  <c r="B4464" i="1"/>
  <c r="E4463" i="1"/>
  <c r="D4463" i="1"/>
  <c r="C4463" i="1"/>
  <c r="B4463" i="1"/>
  <c r="E4462" i="1"/>
  <c r="D4462" i="1"/>
  <c r="C4462" i="1"/>
  <c r="B4462" i="1"/>
  <c r="E4461" i="1"/>
  <c r="D4461" i="1"/>
  <c r="C4461" i="1"/>
  <c r="B4461" i="1"/>
  <c r="E4460" i="1"/>
  <c r="D4460" i="1"/>
  <c r="C4460" i="1"/>
  <c r="B4460" i="1"/>
  <c r="E4459" i="1"/>
  <c r="D4459" i="1"/>
  <c r="C4459" i="1"/>
  <c r="B4459" i="1"/>
  <c r="E4458" i="1"/>
  <c r="D4458" i="1"/>
  <c r="C4458" i="1"/>
  <c r="B4458" i="1"/>
  <c r="E4457" i="1"/>
  <c r="D4457" i="1"/>
  <c r="C4457" i="1"/>
  <c r="B4457" i="1"/>
  <c r="E4456" i="1"/>
  <c r="D4456" i="1"/>
  <c r="C4456" i="1"/>
  <c r="B4456" i="1"/>
  <c r="E4455" i="1"/>
  <c r="D4455" i="1"/>
  <c r="C4455" i="1"/>
  <c r="B4455" i="1"/>
  <c r="E4454" i="1"/>
  <c r="D4454" i="1"/>
  <c r="C4454" i="1"/>
  <c r="B4454" i="1"/>
  <c r="E4453" i="1"/>
  <c r="D4453" i="1"/>
  <c r="C4453" i="1"/>
  <c r="B4453" i="1"/>
  <c r="E4452" i="1"/>
  <c r="D4452" i="1"/>
  <c r="C4452" i="1"/>
  <c r="B4452" i="1"/>
  <c r="E4451" i="1"/>
  <c r="D4451" i="1"/>
  <c r="C4451" i="1"/>
  <c r="B4451" i="1"/>
  <c r="E4450" i="1"/>
  <c r="D4450" i="1"/>
  <c r="C4450" i="1"/>
  <c r="B4450" i="1"/>
  <c r="E4449" i="1"/>
  <c r="D4449" i="1"/>
  <c r="C4449" i="1"/>
  <c r="B4449" i="1"/>
  <c r="E4448" i="1"/>
  <c r="D4448" i="1"/>
  <c r="C4448" i="1"/>
  <c r="B4448" i="1"/>
  <c r="E4447" i="1"/>
  <c r="D4447" i="1"/>
  <c r="C4447" i="1"/>
  <c r="B4447" i="1"/>
  <c r="E4446" i="1"/>
  <c r="D4446" i="1"/>
  <c r="C4446" i="1"/>
  <c r="B4446" i="1"/>
  <c r="E4445" i="1"/>
  <c r="D4445" i="1"/>
  <c r="C4445" i="1"/>
  <c r="B4445" i="1"/>
  <c r="E4444" i="1"/>
  <c r="D4444" i="1"/>
  <c r="C4444" i="1"/>
  <c r="B4444" i="1"/>
  <c r="E4443" i="1"/>
  <c r="D4443" i="1"/>
  <c r="C4443" i="1"/>
  <c r="B4443" i="1"/>
  <c r="E4442" i="1"/>
  <c r="D4442" i="1"/>
  <c r="C4442" i="1"/>
  <c r="B4442" i="1"/>
  <c r="E4441" i="1"/>
  <c r="D4441" i="1"/>
  <c r="C4441" i="1"/>
  <c r="B4441" i="1"/>
  <c r="E4440" i="1"/>
  <c r="D4440" i="1"/>
  <c r="C4440" i="1"/>
  <c r="B4440" i="1"/>
  <c r="E4439" i="1"/>
  <c r="D4439" i="1"/>
  <c r="C4439" i="1"/>
  <c r="B4439" i="1"/>
  <c r="E4438" i="1"/>
  <c r="D4438" i="1"/>
  <c r="C4438" i="1"/>
  <c r="B4438" i="1"/>
  <c r="E4437" i="1"/>
  <c r="D4437" i="1"/>
  <c r="C4437" i="1"/>
  <c r="B4437" i="1"/>
  <c r="E4436" i="1"/>
  <c r="D4436" i="1"/>
  <c r="C4436" i="1"/>
  <c r="B4436" i="1"/>
  <c r="E4435" i="1"/>
  <c r="D4435" i="1"/>
  <c r="C4435" i="1"/>
  <c r="B4435" i="1"/>
  <c r="E4434" i="1"/>
  <c r="D4434" i="1"/>
  <c r="C4434" i="1"/>
  <c r="B4434" i="1"/>
  <c r="E4433" i="1"/>
  <c r="D4433" i="1"/>
  <c r="C4433" i="1"/>
  <c r="B4433" i="1"/>
  <c r="E4432" i="1"/>
  <c r="D4432" i="1"/>
  <c r="C4432" i="1"/>
  <c r="B4432" i="1"/>
  <c r="E4431" i="1"/>
  <c r="D4431" i="1"/>
  <c r="C4431" i="1"/>
  <c r="B4431" i="1"/>
  <c r="E4430" i="1"/>
  <c r="D4430" i="1"/>
  <c r="C4430" i="1"/>
  <c r="B4430" i="1"/>
  <c r="E4429" i="1"/>
  <c r="D4429" i="1"/>
  <c r="C4429" i="1"/>
  <c r="B4429" i="1"/>
  <c r="E4428" i="1"/>
  <c r="D4428" i="1"/>
  <c r="C4428" i="1"/>
  <c r="B4428" i="1"/>
  <c r="E4427" i="1"/>
  <c r="D4427" i="1"/>
  <c r="C4427" i="1"/>
  <c r="B4427" i="1"/>
  <c r="E4426" i="1"/>
  <c r="D4426" i="1"/>
  <c r="C4426" i="1"/>
  <c r="B4426" i="1"/>
  <c r="E4425" i="1"/>
  <c r="D4425" i="1"/>
  <c r="C4425" i="1"/>
  <c r="B4425" i="1"/>
  <c r="E4424" i="1"/>
  <c r="D4424" i="1"/>
  <c r="C4424" i="1"/>
  <c r="B4424" i="1"/>
  <c r="E4423" i="1"/>
  <c r="D4423" i="1"/>
  <c r="C4423" i="1"/>
  <c r="B4423" i="1"/>
  <c r="E4422" i="1"/>
  <c r="D4422" i="1"/>
  <c r="C4422" i="1"/>
  <c r="B4422" i="1"/>
  <c r="E4421" i="1"/>
  <c r="D4421" i="1"/>
  <c r="C4421" i="1"/>
  <c r="B4421" i="1"/>
  <c r="E4420" i="1"/>
  <c r="D4420" i="1"/>
  <c r="C4420" i="1"/>
  <c r="B4420" i="1"/>
  <c r="E4419" i="1"/>
  <c r="D4419" i="1"/>
  <c r="C4419" i="1"/>
  <c r="B4419" i="1"/>
  <c r="E4418" i="1"/>
  <c r="D4418" i="1"/>
  <c r="C4418" i="1"/>
  <c r="B4418" i="1"/>
  <c r="E4417" i="1"/>
  <c r="D4417" i="1"/>
  <c r="C4417" i="1"/>
  <c r="B4417" i="1"/>
  <c r="E4416" i="1"/>
  <c r="D4416" i="1"/>
  <c r="C4416" i="1"/>
  <c r="B4416" i="1"/>
  <c r="E4415" i="1"/>
  <c r="D4415" i="1"/>
  <c r="C4415" i="1"/>
  <c r="B4415" i="1"/>
  <c r="E4414" i="1"/>
  <c r="D4414" i="1"/>
  <c r="C4414" i="1"/>
  <c r="B4414" i="1"/>
  <c r="E4413" i="1"/>
  <c r="D4413" i="1"/>
  <c r="C4413" i="1"/>
  <c r="B4413" i="1"/>
  <c r="E4412" i="1"/>
  <c r="D4412" i="1"/>
  <c r="C4412" i="1"/>
  <c r="B4412" i="1"/>
  <c r="E4411" i="1"/>
  <c r="D4411" i="1"/>
  <c r="C4411" i="1"/>
  <c r="B4411" i="1"/>
  <c r="E4410" i="1"/>
  <c r="D4410" i="1"/>
  <c r="C4410" i="1"/>
  <c r="B4410" i="1"/>
  <c r="E4409" i="1"/>
  <c r="D4409" i="1"/>
  <c r="C4409" i="1"/>
  <c r="B4409" i="1"/>
  <c r="E4408" i="1"/>
  <c r="D4408" i="1"/>
  <c r="C4408" i="1"/>
  <c r="B4408" i="1"/>
  <c r="E4407" i="1"/>
  <c r="D4407" i="1"/>
  <c r="C4407" i="1"/>
  <c r="B4407" i="1"/>
  <c r="E4406" i="1"/>
  <c r="D4406" i="1"/>
  <c r="C4406" i="1"/>
  <c r="B4406" i="1"/>
  <c r="E4405" i="1"/>
  <c r="D4405" i="1"/>
  <c r="C4405" i="1"/>
  <c r="B4405" i="1"/>
  <c r="E4404" i="1"/>
  <c r="D4404" i="1"/>
  <c r="C4404" i="1"/>
  <c r="B4404" i="1"/>
  <c r="E4403" i="1"/>
  <c r="D4403" i="1"/>
  <c r="C4403" i="1"/>
  <c r="B4403" i="1"/>
  <c r="E4402" i="1"/>
  <c r="D4402" i="1"/>
  <c r="C4402" i="1"/>
  <c r="B4402" i="1"/>
  <c r="E4401" i="1"/>
  <c r="D4401" i="1"/>
  <c r="C4401" i="1"/>
  <c r="B4401" i="1"/>
  <c r="E4400" i="1"/>
  <c r="D4400" i="1"/>
  <c r="C4400" i="1"/>
  <c r="B4400" i="1"/>
  <c r="E4399" i="1"/>
  <c r="D4399" i="1"/>
  <c r="C4399" i="1"/>
  <c r="B4399" i="1"/>
  <c r="E4398" i="1"/>
  <c r="D4398" i="1"/>
  <c r="C4398" i="1"/>
  <c r="B4398" i="1"/>
  <c r="E4397" i="1"/>
  <c r="D4397" i="1"/>
  <c r="C4397" i="1"/>
  <c r="B4397" i="1"/>
  <c r="E4396" i="1"/>
  <c r="D4396" i="1"/>
  <c r="C4396" i="1"/>
  <c r="B4396" i="1"/>
  <c r="E4395" i="1"/>
  <c r="D4395" i="1"/>
  <c r="C4395" i="1"/>
  <c r="B4395" i="1"/>
  <c r="E4394" i="1"/>
  <c r="D4394" i="1"/>
  <c r="C4394" i="1"/>
  <c r="B4394" i="1"/>
  <c r="E4393" i="1"/>
  <c r="D4393" i="1"/>
  <c r="C4393" i="1"/>
  <c r="B4393" i="1"/>
  <c r="E4392" i="1"/>
  <c r="D4392" i="1"/>
  <c r="C4392" i="1"/>
  <c r="B4392" i="1"/>
  <c r="E4391" i="1"/>
  <c r="D4391" i="1"/>
  <c r="C4391" i="1"/>
  <c r="B4391" i="1"/>
  <c r="E4390" i="1"/>
  <c r="D4390" i="1"/>
  <c r="C4390" i="1"/>
  <c r="B4390" i="1"/>
  <c r="E4389" i="1"/>
  <c r="D4389" i="1"/>
  <c r="C4389" i="1"/>
  <c r="B4389" i="1"/>
  <c r="E4388" i="1"/>
  <c r="D4388" i="1"/>
  <c r="C4388" i="1"/>
  <c r="B4388" i="1"/>
  <c r="E4387" i="1"/>
  <c r="D4387" i="1"/>
  <c r="C4387" i="1"/>
  <c r="B4387" i="1"/>
  <c r="E4386" i="1"/>
  <c r="D4386" i="1"/>
  <c r="C4386" i="1"/>
  <c r="B4386" i="1"/>
  <c r="E4385" i="1"/>
  <c r="D4385" i="1"/>
  <c r="C4385" i="1"/>
  <c r="B4385" i="1"/>
  <c r="E4384" i="1"/>
  <c r="D4384" i="1"/>
  <c r="C4384" i="1"/>
  <c r="B4384" i="1"/>
  <c r="E4383" i="1"/>
  <c r="D4383" i="1"/>
  <c r="C4383" i="1"/>
  <c r="B4383" i="1"/>
  <c r="E4382" i="1"/>
  <c r="D4382" i="1"/>
  <c r="C4382" i="1"/>
  <c r="B4382" i="1"/>
  <c r="E4381" i="1"/>
  <c r="D4381" i="1"/>
  <c r="C4381" i="1"/>
  <c r="B4381" i="1"/>
  <c r="E4380" i="1"/>
  <c r="D4380" i="1"/>
  <c r="C4380" i="1"/>
  <c r="B4380" i="1"/>
  <c r="E4379" i="1"/>
  <c r="D4379" i="1"/>
  <c r="C4379" i="1"/>
  <c r="B4379" i="1"/>
  <c r="E4378" i="1"/>
  <c r="D4378" i="1"/>
  <c r="C4378" i="1"/>
  <c r="B4378" i="1"/>
  <c r="E4377" i="1"/>
  <c r="D4377" i="1"/>
  <c r="C4377" i="1"/>
  <c r="B4377" i="1"/>
  <c r="E4376" i="1"/>
  <c r="D4376" i="1"/>
  <c r="C4376" i="1"/>
  <c r="B4376" i="1"/>
  <c r="E4375" i="1"/>
  <c r="D4375" i="1"/>
  <c r="C4375" i="1"/>
  <c r="B4375" i="1"/>
  <c r="E4374" i="1"/>
  <c r="D4374" i="1"/>
  <c r="C4374" i="1"/>
  <c r="B4374" i="1"/>
  <c r="E4373" i="1"/>
  <c r="D4373" i="1"/>
  <c r="C4373" i="1"/>
  <c r="B4373" i="1"/>
  <c r="E4372" i="1"/>
  <c r="D4372" i="1"/>
  <c r="C4372" i="1"/>
  <c r="B4372" i="1"/>
  <c r="E4371" i="1"/>
  <c r="D4371" i="1"/>
  <c r="C4371" i="1"/>
  <c r="B4371" i="1"/>
  <c r="E4370" i="1"/>
  <c r="D4370" i="1"/>
  <c r="C4370" i="1"/>
  <c r="B4370" i="1"/>
  <c r="E4369" i="1"/>
  <c r="D4369" i="1"/>
  <c r="C4369" i="1"/>
  <c r="B4369" i="1"/>
  <c r="E4368" i="1"/>
  <c r="D4368" i="1"/>
  <c r="C4368" i="1"/>
  <c r="B4368" i="1"/>
  <c r="E4367" i="1"/>
  <c r="D4367" i="1"/>
  <c r="C4367" i="1"/>
  <c r="B4367" i="1"/>
  <c r="E4366" i="1"/>
  <c r="D4366" i="1"/>
  <c r="C4366" i="1"/>
  <c r="B4366" i="1"/>
  <c r="E4365" i="1"/>
  <c r="D4365" i="1"/>
  <c r="C4365" i="1"/>
  <c r="B4365" i="1"/>
  <c r="E4364" i="1"/>
  <c r="D4364" i="1"/>
  <c r="C4364" i="1"/>
  <c r="B4364" i="1"/>
  <c r="E4363" i="1"/>
  <c r="D4363" i="1"/>
  <c r="C4363" i="1"/>
  <c r="B4363" i="1"/>
  <c r="E4362" i="1"/>
  <c r="D4362" i="1"/>
  <c r="C4362" i="1"/>
  <c r="B4362" i="1"/>
  <c r="E4361" i="1"/>
  <c r="D4361" i="1"/>
  <c r="C4361" i="1"/>
  <c r="B4361" i="1"/>
  <c r="E4360" i="1"/>
  <c r="D4360" i="1"/>
  <c r="C4360" i="1"/>
  <c r="B4360" i="1"/>
  <c r="E4359" i="1"/>
  <c r="D4359" i="1"/>
  <c r="C4359" i="1"/>
  <c r="B4359" i="1"/>
  <c r="E4358" i="1"/>
  <c r="D4358" i="1"/>
  <c r="C4358" i="1"/>
  <c r="B4358" i="1"/>
  <c r="E4357" i="1"/>
  <c r="D4357" i="1"/>
  <c r="C4357" i="1"/>
  <c r="B4357" i="1"/>
  <c r="E4356" i="1"/>
  <c r="D4356" i="1"/>
  <c r="C4356" i="1"/>
  <c r="B4356" i="1"/>
  <c r="E4355" i="1"/>
  <c r="D4355" i="1"/>
  <c r="C4355" i="1"/>
  <c r="B4355" i="1"/>
  <c r="E4354" i="1"/>
  <c r="D4354" i="1"/>
  <c r="C4354" i="1"/>
  <c r="B4354" i="1"/>
  <c r="E4353" i="1"/>
  <c r="D4353" i="1"/>
  <c r="C4353" i="1"/>
  <c r="B4353" i="1"/>
  <c r="E4352" i="1"/>
  <c r="D4352" i="1"/>
  <c r="C4352" i="1"/>
  <c r="B4352" i="1"/>
  <c r="E4351" i="1"/>
  <c r="D4351" i="1"/>
  <c r="C4351" i="1"/>
  <c r="B4351" i="1"/>
  <c r="E4350" i="1"/>
  <c r="D4350" i="1"/>
  <c r="C4350" i="1"/>
  <c r="B4350" i="1"/>
  <c r="E4349" i="1"/>
  <c r="D4349" i="1"/>
  <c r="C4349" i="1"/>
  <c r="B4349" i="1"/>
  <c r="E4348" i="1"/>
  <c r="D4348" i="1"/>
  <c r="C4348" i="1"/>
  <c r="B4348" i="1"/>
  <c r="E4347" i="1"/>
  <c r="D4347" i="1"/>
  <c r="C4347" i="1"/>
  <c r="B4347" i="1"/>
  <c r="E4346" i="1"/>
  <c r="D4346" i="1"/>
  <c r="C4346" i="1"/>
  <c r="B4346" i="1"/>
  <c r="E4345" i="1"/>
  <c r="D4345" i="1"/>
  <c r="C4345" i="1"/>
  <c r="B4345" i="1"/>
  <c r="E4344" i="1"/>
  <c r="D4344" i="1"/>
  <c r="C4344" i="1"/>
  <c r="B4344" i="1"/>
  <c r="E4343" i="1"/>
  <c r="D4343" i="1"/>
  <c r="C4343" i="1"/>
  <c r="B4343" i="1"/>
  <c r="E4342" i="1"/>
  <c r="D4342" i="1"/>
  <c r="C4342" i="1"/>
  <c r="B4342" i="1"/>
  <c r="E4341" i="1"/>
  <c r="D4341" i="1"/>
  <c r="C4341" i="1"/>
  <c r="B4341" i="1"/>
  <c r="E4340" i="1"/>
  <c r="D4340" i="1"/>
  <c r="C4340" i="1"/>
  <c r="B4340" i="1"/>
  <c r="E4339" i="1"/>
  <c r="D4339" i="1"/>
  <c r="C4339" i="1"/>
  <c r="B4339" i="1"/>
  <c r="E4338" i="1"/>
  <c r="D4338" i="1"/>
  <c r="C4338" i="1"/>
  <c r="B4338" i="1"/>
  <c r="E4337" i="1"/>
  <c r="D4337" i="1"/>
  <c r="C4337" i="1"/>
  <c r="B4337" i="1"/>
  <c r="E4336" i="1"/>
  <c r="D4336" i="1"/>
  <c r="C4336" i="1"/>
  <c r="B4336" i="1"/>
  <c r="E4335" i="1"/>
  <c r="D4335" i="1"/>
  <c r="C4335" i="1"/>
  <c r="B4335" i="1"/>
  <c r="E4334" i="1"/>
  <c r="D4334" i="1"/>
  <c r="C4334" i="1"/>
  <c r="B4334" i="1"/>
  <c r="E4333" i="1"/>
  <c r="D4333" i="1"/>
  <c r="C4333" i="1"/>
  <c r="B4333" i="1"/>
  <c r="E4332" i="1"/>
  <c r="D4332" i="1"/>
  <c r="C4332" i="1"/>
  <c r="B4332" i="1"/>
  <c r="E4331" i="1"/>
  <c r="D4331" i="1"/>
  <c r="C4331" i="1"/>
  <c r="B4331" i="1"/>
  <c r="E4330" i="1"/>
  <c r="D4330" i="1"/>
  <c r="C4330" i="1"/>
  <c r="B4330" i="1"/>
  <c r="E4329" i="1"/>
  <c r="D4329" i="1"/>
  <c r="C4329" i="1"/>
  <c r="B4329" i="1"/>
  <c r="E4328" i="1"/>
  <c r="D4328" i="1"/>
  <c r="C4328" i="1"/>
  <c r="B4328" i="1"/>
  <c r="E4327" i="1"/>
  <c r="D4327" i="1"/>
  <c r="C4327" i="1"/>
  <c r="B4327" i="1"/>
  <c r="E4326" i="1"/>
  <c r="D4326" i="1"/>
  <c r="C4326" i="1"/>
  <c r="B4326" i="1"/>
  <c r="E4325" i="1"/>
  <c r="D4325" i="1"/>
  <c r="C4325" i="1"/>
  <c r="B4325" i="1"/>
  <c r="E4324" i="1"/>
  <c r="D4324" i="1"/>
  <c r="C4324" i="1"/>
  <c r="B4324" i="1"/>
  <c r="E4323" i="1"/>
  <c r="D4323" i="1"/>
  <c r="C4323" i="1"/>
  <c r="B4323" i="1"/>
  <c r="E4322" i="1"/>
  <c r="D4322" i="1"/>
  <c r="C4322" i="1"/>
  <c r="B4322" i="1"/>
  <c r="E4321" i="1"/>
  <c r="D4321" i="1"/>
  <c r="C4321" i="1"/>
  <c r="B4321" i="1"/>
  <c r="E4320" i="1"/>
  <c r="D4320" i="1"/>
  <c r="C4320" i="1"/>
  <c r="B4320" i="1"/>
  <c r="E4319" i="1"/>
  <c r="D4319" i="1"/>
  <c r="C4319" i="1"/>
  <c r="B4319" i="1"/>
  <c r="E4318" i="1"/>
  <c r="D4318" i="1"/>
  <c r="C4318" i="1"/>
  <c r="B4318" i="1"/>
  <c r="E4317" i="1"/>
  <c r="D4317" i="1"/>
  <c r="C4317" i="1"/>
  <c r="B4317" i="1"/>
  <c r="E4316" i="1"/>
  <c r="D4316" i="1"/>
  <c r="C4316" i="1"/>
  <c r="B4316" i="1"/>
  <c r="E4315" i="1"/>
  <c r="D4315" i="1"/>
  <c r="C4315" i="1"/>
  <c r="B4315" i="1"/>
  <c r="E4314" i="1"/>
  <c r="D4314" i="1"/>
  <c r="C4314" i="1"/>
  <c r="B4314" i="1"/>
  <c r="E4313" i="1"/>
  <c r="D4313" i="1"/>
  <c r="C4313" i="1"/>
  <c r="B4313" i="1"/>
  <c r="E4312" i="1"/>
  <c r="D4312" i="1"/>
  <c r="C4312" i="1"/>
  <c r="B4312" i="1"/>
  <c r="E4311" i="1"/>
  <c r="D4311" i="1"/>
  <c r="C4311" i="1"/>
  <c r="B4311" i="1"/>
  <c r="E4310" i="1"/>
  <c r="D4310" i="1"/>
  <c r="C4310" i="1"/>
  <c r="B4310" i="1"/>
  <c r="E4309" i="1"/>
  <c r="D4309" i="1"/>
  <c r="C4309" i="1"/>
  <c r="B4309" i="1"/>
  <c r="E4308" i="1"/>
  <c r="D4308" i="1"/>
  <c r="C4308" i="1"/>
  <c r="B4308" i="1"/>
  <c r="E4307" i="1"/>
  <c r="D4307" i="1"/>
  <c r="C4307" i="1"/>
  <c r="B4307" i="1"/>
  <c r="E4306" i="1"/>
  <c r="D4306" i="1"/>
  <c r="C4306" i="1"/>
  <c r="B4306" i="1"/>
  <c r="E4305" i="1"/>
  <c r="D4305" i="1"/>
  <c r="C4305" i="1"/>
  <c r="B4305" i="1"/>
  <c r="E4304" i="1"/>
  <c r="D4304" i="1"/>
  <c r="C4304" i="1"/>
  <c r="B4304" i="1"/>
  <c r="E4303" i="1"/>
  <c r="D4303" i="1"/>
  <c r="C4303" i="1"/>
  <c r="B4303" i="1"/>
  <c r="E4302" i="1"/>
  <c r="D4302" i="1"/>
  <c r="C4302" i="1"/>
  <c r="B4302" i="1"/>
  <c r="E4301" i="1"/>
  <c r="D4301" i="1"/>
  <c r="C4301" i="1"/>
  <c r="B4301" i="1"/>
  <c r="E4300" i="1"/>
  <c r="D4300" i="1"/>
  <c r="C4300" i="1"/>
  <c r="B4300" i="1"/>
  <c r="E4299" i="1"/>
  <c r="D4299" i="1"/>
  <c r="C4299" i="1"/>
  <c r="B4299" i="1"/>
  <c r="E4298" i="1"/>
  <c r="D4298" i="1"/>
  <c r="C4298" i="1"/>
  <c r="B4298" i="1"/>
  <c r="E4297" i="1"/>
  <c r="D4297" i="1"/>
  <c r="C4297" i="1"/>
  <c r="B4297" i="1"/>
  <c r="E4296" i="1"/>
  <c r="D4296" i="1"/>
  <c r="C4296" i="1"/>
  <c r="B4296" i="1"/>
  <c r="E4295" i="1"/>
  <c r="D4295" i="1"/>
  <c r="C4295" i="1"/>
  <c r="B4295" i="1"/>
  <c r="E4294" i="1"/>
  <c r="D4294" i="1"/>
  <c r="C4294" i="1"/>
  <c r="B4294" i="1"/>
  <c r="E4293" i="1"/>
  <c r="D4293" i="1"/>
  <c r="C4293" i="1"/>
  <c r="B4293" i="1"/>
  <c r="E4292" i="1"/>
  <c r="D4292" i="1"/>
  <c r="C4292" i="1"/>
  <c r="B4292" i="1"/>
  <c r="E4291" i="1"/>
  <c r="D4291" i="1"/>
  <c r="C4291" i="1"/>
  <c r="B4291" i="1"/>
  <c r="E4290" i="1"/>
  <c r="D4290" i="1"/>
  <c r="C4290" i="1"/>
  <c r="B4290" i="1"/>
  <c r="E4289" i="1"/>
  <c r="D4289" i="1"/>
  <c r="C4289" i="1"/>
  <c r="B4289" i="1"/>
  <c r="E4288" i="1"/>
  <c r="D4288" i="1"/>
  <c r="C4288" i="1"/>
  <c r="B4288" i="1"/>
  <c r="E4287" i="1"/>
  <c r="D4287" i="1"/>
  <c r="C4287" i="1"/>
  <c r="B4287" i="1"/>
  <c r="E4286" i="1"/>
  <c r="D4286" i="1"/>
  <c r="C4286" i="1"/>
  <c r="B4286" i="1"/>
  <c r="E4285" i="1"/>
  <c r="D4285" i="1"/>
  <c r="C4285" i="1"/>
  <c r="B4285" i="1"/>
  <c r="E4284" i="1"/>
  <c r="D4284" i="1"/>
  <c r="C4284" i="1"/>
  <c r="B4284" i="1"/>
  <c r="E4283" i="1"/>
  <c r="D4283" i="1"/>
  <c r="C4283" i="1"/>
  <c r="B4283" i="1"/>
  <c r="E4282" i="1"/>
  <c r="D4282" i="1"/>
  <c r="C4282" i="1"/>
  <c r="B4282" i="1"/>
  <c r="E4281" i="1"/>
  <c r="D4281" i="1"/>
  <c r="C4281" i="1"/>
  <c r="B4281" i="1"/>
  <c r="E4280" i="1"/>
  <c r="D4280" i="1"/>
  <c r="C4280" i="1"/>
  <c r="B4280" i="1"/>
  <c r="E4279" i="1"/>
  <c r="D4279" i="1"/>
  <c r="C4279" i="1"/>
  <c r="B4279" i="1"/>
  <c r="E4278" i="1"/>
  <c r="D4278" i="1"/>
  <c r="C4278" i="1"/>
  <c r="B4278" i="1"/>
  <c r="E4277" i="1"/>
  <c r="D4277" i="1"/>
  <c r="C4277" i="1"/>
  <c r="B4277" i="1"/>
  <c r="E4276" i="1"/>
  <c r="D4276" i="1"/>
  <c r="C4276" i="1"/>
  <c r="B4276" i="1"/>
  <c r="E4275" i="1"/>
  <c r="D4275" i="1"/>
  <c r="C4275" i="1"/>
  <c r="B4275" i="1"/>
  <c r="E4274" i="1"/>
  <c r="D4274" i="1"/>
  <c r="C4274" i="1"/>
  <c r="B4274" i="1"/>
  <c r="E4273" i="1"/>
  <c r="D4273" i="1"/>
  <c r="C4273" i="1"/>
  <c r="B4273" i="1"/>
  <c r="E4272" i="1"/>
  <c r="D4272" i="1"/>
  <c r="C4272" i="1"/>
  <c r="B4272" i="1"/>
  <c r="E4271" i="1"/>
  <c r="D4271" i="1"/>
  <c r="C4271" i="1"/>
  <c r="B4271" i="1"/>
  <c r="E4270" i="1"/>
  <c r="D4270" i="1"/>
  <c r="C4270" i="1"/>
  <c r="B4270" i="1"/>
  <c r="E4269" i="1"/>
  <c r="D4269" i="1"/>
  <c r="C4269" i="1"/>
  <c r="B4269" i="1"/>
  <c r="E4268" i="1"/>
  <c r="D4268" i="1"/>
  <c r="C4268" i="1"/>
  <c r="B4268" i="1"/>
  <c r="E4267" i="1"/>
  <c r="D4267" i="1"/>
  <c r="C4267" i="1"/>
  <c r="B4267" i="1"/>
  <c r="E4266" i="1"/>
  <c r="D4266" i="1"/>
  <c r="C4266" i="1"/>
  <c r="B4266" i="1"/>
  <c r="E4265" i="1"/>
  <c r="D4265" i="1"/>
  <c r="C4265" i="1"/>
  <c r="B4265" i="1"/>
  <c r="E4264" i="1"/>
  <c r="D4264" i="1"/>
  <c r="C4264" i="1"/>
  <c r="B4264" i="1"/>
  <c r="E4263" i="1"/>
  <c r="D4263" i="1"/>
  <c r="C4263" i="1"/>
  <c r="B4263" i="1"/>
  <c r="E4262" i="1"/>
  <c r="D4262" i="1"/>
  <c r="C4262" i="1"/>
  <c r="B4262" i="1"/>
  <c r="E4261" i="1"/>
  <c r="D4261" i="1"/>
  <c r="C4261" i="1"/>
  <c r="B4261" i="1"/>
  <c r="E4260" i="1"/>
  <c r="D4260" i="1"/>
  <c r="C4260" i="1"/>
  <c r="B4260" i="1"/>
  <c r="E4259" i="1"/>
  <c r="D4259" i="1"/>
  <c r="C4259" i="1"/>
  <c r="B4259" i="1"/>
  <c r="E4258" i="1"/>
  <c r="D4258" i="1"/>
  <c r="C4258" i="1"/>
  <c r="B4258" i="1"/>
  <c r="E4257" i="1"/>
  <c r="D4257" i="1"/>
  <c r="C4257" i="1"/>
  <c r="B4257" i="1"/>
  <c r="E4256" i="1"/>
  <c r="D4256" i="1"/>
  <c r="C4256" i="1"/>
  <c r="B4256" i="1"/>
  <c r="E4255" i="1"/>
  <c r="D4255" i="1"/>
  <c r="C4255" i="1"/>
  <c r="B4255" i="1"/>
  <c r="E4254" i="1"/>
  <c r="D4254" i="1"/>
  <c r="C4254" i="1"/>
  <c r="B4254" i="1"/>
  <c r="E4253" i="1"/>
  <c r="D4253" i="1"/>
  <c r="C4253" i="1"/>
  <c r="B4253" i="1"/>
  <c r="E4252" i="1"/>
  <c r="D4252" i="1"/>
  <c r="C4252" i="1"/>
  <c r="B4252" i="1"/>
  <c r="E4251" i="1"/>
  <c r="D4251" i="1"/>
  <c r="C4251" i="1"/>
  <c r="B4251" i="1"/>
  <c r="E4250" i="1"/>
  <c r="D4250" i="1"/>
  <c r="C4250" i="1"/>
  <c r="B4250" i="1"/>
  <c r="E4249" i="1"/>
  <c r="D4249" i="1"/>
  <c r="C4249" i="1"/>
  <c r="B4249" i="1"/>
  <c r="E4248" i="1"/>
  <c r="D4248" i="1"/>
  <c r="C4248" i="1"/>
  <c r="B4248" i="1"/>
  <c r="E4247" i="1"/>
  <c r="D4247" i="1"/>
  <c r="C4247" i="1"/>
  <c r="B4247" i="1"/>
  <c r="E4246" i="1"/>
  <c r="D4246" i="1"/>
  <c r="C4246" i="1"/>
  <c r="B4246" i="1"/>
  <c r="E4245" i="1"/>
  <c r="D4245" i="1"/>
  <c r="C4245" i="1"/>
  <c r="B4245" i="1"/>
  <c r="E4244" i="1"/>
  <c r="D4244" i="1"/>
  <c r="C4244" i="1"/>
  <c r="B4244" i="1"/>
  <c r="E4243" i="1"/>
  <c r="D4243" i="1"/>
  <c r="C4243" i="1"/>
  <c r="B4243" i="1"/>
  <c r="E4242" i="1"/>
  <c r="D4242" i="1"/>
  <c r="C4242" i="1"/>
  <c r="B4242" i="1"/>
  <c r="E4241" i="1"/>
  <c r="D4241" i="1"/>
  <c r="C4241" i="1"/>
  <c r="B4241" i="1"/>
  <c r="E4240" i="1"/>
  <c r="D4240" i="1"/>
  <c r="C4240" i="1"/>
  <c r="B4240" i="1"/>
  <c r="E4239" i="1"/>
  <c r="D4239" i="1"/>
  <c r="C4239" i="1"/>
  <c r="B4239" i="1"/>
  <c r="E4238" i="1"/>
  <c r="D4238" i="1"/>
  <c r="C4238" i="1"/>
  <c r="B4238" i="1"/>
  <c r="E4237" i="1"/>
  <c r="D4237" i="1"/>
  <c r="C4237" i="1"/>
  <c r="B4237" i="1"/>
  <c r="E4236" i="1"/>
  <c r="D4236" i="1"/>
  <c r="C4236" i="1"/>
  <c r="B4236" i="1"/>
  <c r="E4235" i="1"/>
  <c r="D4235" i="1"/>
  <c r="C4235" i="1"/>
  <c r="B4235" i="1"/>
  <c r="E4234" i="1"/>
  <c r="D4234" i="1"/>
  <c r="C4234" i="1"/>
  <c r="B4234" i="1"/>
  <c r="E4233" i="1"/>
  <c r="D4233" i="1"/>
  <c r="C4233" i="1"/>
  <c r="B4233" i="1"/>
  <c r="E4232" i="1"/>
  <c r="D4232" i="1"/>
  <c r="C4232" i="1"/>
  <c r="B4232" i="1"/>
  <c r="E4231" i="1"/>
  <c r="D4231" i="1"/>
  <c r="C4231" i="1"/>
  <c r="B4231" i="1"/>
  <c r="E4230" i="1"/>
  <c r="D4230" i="1"/>
  <c r="C4230" i="1"/>
  <c r="B4230" i="1"/>
  <c r="E4229" i="1"/>
  <c r="D4229" i="1"/>
  <c r="C4229" i="1"/>
  <c r="B4229" i="1"/>
  <c r="E4228" i="1"/>
  <c r="D4228" i="1"/>
  <c r="C4228" i="1"/>
  <c r="B4228" i="1"/>
  <c r="E4227" i="1"/>
  <c r="D4227" i="1"/>
  <c r="C4227" i="1"/>
  <c r="B4227" i="1"/>
  <c r="E4226" i="1"/>
  <c r="D4226" i="1"/>
  <c r="C4226" i="1"/>
  <c r="B4226" i="1"/>
  <c r="E4225" i="1"/>
  <c r="D4225" i="1"/>
  <c r="C4225" i="1"/>
  <c r="B4225" i="1"/>
  <c r="E4224" i="1"/>
  <c r="D4224" i="1"/>
  <c r="C4224" i="1"/>
  <c r="B4224" i="1"/>
  <c r="E4223" i="1"/>
  <c r="D4223" i="1"/>
  <c r="C4223" i="1"/>
  <c r="B4223" i="1"/>
  <c r="E4222" i="1"/>
  <c r="D4222" i="1"/>
  <c r="C4222" i="1"/>
  <c r="B4222" i="1"/>
  <c r="E4221" i="1"/>
  <c r="D4221" i="1"/>
  <c r="C4221" i="1"/>
  <c r="B4221" i="1"/>
  <c r="E4220" i="1"/>
  <c r="D4220" i="1"/>
  <c r="C4220" i="1"/>
  <c r="B4220" i="1"/>
  <c r="E4219" i="1"/>
  <c r="D4219" i="1"/>
  <c r="C4219" i="1"/>
  <c r="B4219" i="1"/>
  <c r="E4218" i="1"/>
  <c r="D4218" i="1"/>
  <c r="C4218" i="1"/>
  <c r="B4218" i="1"/>
  <c r="E4217" i="1"/>
  <c r="D4217" i="1"/>
  <c r="C4217" i="1"/>
  <c r="B4217" i="1"/>
  <c r="E4216" i="1"/>
  <c r="D4216" i="1"/>
  <c r="C4216" i="1"/>
  <c r="B4216" i="1"/>
  <c r="E4215" i="1"/>
  <c r="D4215" i="1"/>
  <c r="C4215" i="1"/>
  <c r="B4215" i="1"/>
  <c r="E4214" i="1"/>
  <c r="D4214" i="1"/>
  <c r="C4214" i="1"/>
  <c r="B4214" i="1"/>
  <c r="E4213" i="1"/>
  <c r="D4213" i="1"/>
  <c r="C4213" i="1"/>
  <c r="B4213" i="1"/>
  <c r="E4212" i="1"/>
  <c r="D4212" i="1"/>
  <c r="C4212" i="1"/>
  <c r="B4212" i="1"/>
  <c r="E4211" i="1"/>
  <c r="D4211" i="1"/>
  <c r="C4211" i="1"/>
  <c r="B4211" i="1"/>
  <c r="E4210" i="1"/>
  <c r="D4210" i="1"/>
  <c r="C4210" i="1"/>
  <c r="B4210" i="1"/>
  <c r="E4209" i="1"/>
  <c r="D4209" i="1"/>
  <c r="C4209" i="1"/>
  <c r="B4209" i="1"/>
  <c r="E4208" i="1"/>
  <c r="D4208" i="1"/>
  <c r="C4208" i="1"/>
  <c r="B4208" i="1"/>
  <c r="E4207" i="1"/>
  <c r="D4207" i="1"/>
  <c r="C4207" i="1"/>
  <c r="B4207" i="1"/>
  <c r="E4206" i="1"/>
  <c r="D4206" i="1"/>
  <c r="C4206" i="1"/>
  <c r="B4206" i="1"/>
  <c r="E4205" i="1"/>
  <c r="D4205" i="1"/>
  <c r="C4205" i="1"/>
  <c r="B4205" i="1"/>
  <c r="E4204" i="1"/>
  <c r="D4204" i="1"/>
  <c r="C4204" i="1"/>
  <c r="B4204" i="1"/>
  <c r="E4203" i="1"/>
  <c r="D4203" i="1"/>
  <c r="C4203" i="1"/>
  <c r="B4203" i="1"/>
  <c r="E4202" i="1"/>
  <c r="D4202" i="1"/>
  <c r="C4202" i="1"/>
  <c r="B4202" i="1"/>
  <c r="E4201" i="1"/>
  <c r="D4201" i="1"/>
  <c r="C4201" i="1"/>
  <c r="B4201" i="1"/>
  <c r="E4200" i="1"/>
  <c r="D4200" i="1"/>
  <c r="C4200" i="1"/>
  <c r="B4200" i="1"/>
  <c r="E4199" i="1"/>
  <c r="D4199" i="1"/>
  <c r="C4199" i="1"/>
  <c r="B4199" i="1"/>
  <c r="E4198" i="1"/>
  <c r="D4198" i="1"/>
  <c r="C4198" i="1"/>
  <c r="B4198" i="1"/>
  <c r="E4197" i="1"/>
  <c r="D4197" i="1"/>
  <c r="C4197" i="1"/>
  <c r="B4197" i="1"/>
  <c r="E4196" i="1"/>
  <c r="D4196" i="1"/>
  <c r="C4196" i="1"/>
  <c r="B4196" i="1"/>
  <c r="E4195" i="1"/>
  <c r="D4195" i="1"/>
  <c r="C4195" i="1"/>
  <c r="B4195" i="1"/>
  <c r="E4194" i="1"/>
  <c r="D4194" i="1"/>
  <c r="C4194" i="1"/>
  <c r="B4194" i="1"/>
  <c r="E4193" i="1"/>
  <c r="D4193" i="1"/>
  <c r="C4193" i="1"/>
  <c r="B4193" i="1"/>
  <c r="E4192" i="1"/>
  <c r="D4192" i="1"/>
  <c r="C4192" i="1"/>
  <c r="B4192" i="1"/>
  <c r="E4191" i="1"/>
  <c r="D4191" i="1"/>
  <c r="C4191" i="1"/>
  <c r="B4191" i="1"/>
  <c r="E4190" i="1"/>
  <c r="D4190" i="1"/>
  <c r="C4190" i="1"/>
  <c r="B4190" i="1"/>
  <c r="E4189" i="1"/>
  <c r="D4189" i="1"/>
  <c r="C4189" i="1"/>
  <c r="B4189" i="1"/>
  <c r="E4188" i="1"/>
  <c r="D4188" i="1"/>
  <c r="C4188" i="1"/>
  <c r="B4188" i="1"/>
  <c r="E4187" i="1"/>
  <c r="D4187" i="1"/>
  <c r="C4187" i="1"/>
  <c r="B4187" i="1"/>
  <c r="E4186" i="1"/>
  <c r="D4186" i="1"/>
  <c r="C4186" i="1"/>
  <c r="B4186" i="1"/>
  <c r="E4185" i="1"/>
  <c r="D4185" i="1"/>
  <c r="C4185" i="1"/>
  <c r="B4185" i="1"/>
  <c r="E4184" i="1"/>
  <c r="D4184" i="1"/>
  <c r="C4184" i="1"/>
  <c r="B4184" i="1"/>
  <c r="E4183" i="1"/>
  <c r="D4183" i="1"/>
  <c r="C4183" i="1"/>
  <c r="B4183" i="1"/>
  <c r="E4182" i="1"/>
  <c r="D4182" i="1"/>
  <c r="C4182" i="1"/>
  <c r="B4182" i="1"/>
  <c r="E4181" i="1"/>
  <c r="D4181" i="1"/>
  <c r="C4181" i="1"/>
  <c r="B4181" i="1"/>
  <c r="E4180" i="1"/>
  <c r="D4180" i="1"/>
  <c r="C4180" i="1"/>
  <c r="B4180" i="1"/>
  <c r="E4179" i="1"/>
  <c r="D4179" i="1"/>
  <c r="C4179" i="1"/>
  <c r="B4179" i="1"/>
  <c r="E4178" i="1"/>
  <c r="D4178" i="1"/>
  <c r="C4178" i="1"/>
  <c r="B4178" i="1"/>
  <c r="E4177" i="1"/>
  <c r="D4177" i="1"/>
  <c r="C4177" i="1"/>
  <c r="B4177" i="1"/>
  <c r="E4176" i="1"/>
  <c r="D4176" i="1"/>
  <c r="C4176" i="1"/>
  <c r="B4176" i="1"/>
  <c r="E4175" i="1"/>
  <c r="D4175" i="1"/>
  <c r="C4175" i="1"/>
  <c r="B4175" i="1"/>
  <c r="E4174" i="1"/>
  <c r="D4174" i="1"/>
  <c r="C4174" i="1"/>
  <c r="B4174" i="1"/>
  <c r="E4173" i="1"/>
  <c r="D4173" i="1"/>
  <c r="C4173" i="1"/>
  <c r="B4173" i="1"/>
  <c r="E4172" i="1"/>
  <c r="D4172" i="1"/>
  <c r="C4172" i="1"/>
  <c r="B4172" i="1"/>
  <c r="E4171" i="1"/>
  <c r="D4171" i="1"/>
  <c r="C4171" i="1"/>
  <c r="B4171" i="1"/>
  <c r="E4170" i="1"/>
  <c r="D4170" i="1"/>
  <c r="C4170" i="1"/>
  <c r="B4170" i="1"/>
  <c r="E4169" i="1"/>
  <c r="D4169" i="1"/>
  <c r="C4169" i="1"/>
  <c r="B4169" i="1"/>
  <c r="E4168" i="1"/>
  <c r="D4168" i="1"/>
  <c r="C4168" i="1"/>
  <c r="B4168" i="1"/>
  <c r="E4167" i="1"/>
  <c r="D4167" i="1"/>
  <c r="C4167" i="1"/>
  <c r="B4167" i="1"/>
  <c r="E4166" i="1"/>
  <c r="D4166" i="1"/>
  <c r="C4166" i="1"/>
  <c r="B4166" i="1"/>
  <c r="E4165" i="1"/>
  <c r="D4165" i="1"/>
  <c r="C4165" i="1"/>
  <c r="B4165" i="1"/>
  <c r="E4164" i="1"/>
  <c r="D4164" i="1"/>
  <c r="C4164" i="1"/>
  <c r="B4164" i="1"/>
  <c r="E4163" i="1"/>
  <c r="D4163" i="1"/>
  <c r="C4163" i="1"/>
  <c r="B4163" i="1"/>
  <c r="E4162" i="1"/>
  <c r="D4162" i="1"/>
  <c r="C4162" i="1"/>
  <c r="B4162" i="1"/>
  <c r="E4161" i="1"/>
  <c r="D4161" i="1"/>
  <c r="C4161" i="1"/>
  <c r="B4161" i="1"/>
  <c r="E4160" i="1"/>
  <c r="D4160" i="1"/>
  <c r="C4160" i="1"/>
  <c r="B4160" i="1"/>
  <c r="E4159" i="1"/>
  <c r="D4159" i="1"/>
  <c r="C4159" i="1"/>
  <c r="B4159" i="1"/>
  <c r="E4158" i="1"/>
  <c r="D4158" i="1"/>
  <c r="C4158" i="1"/>
  <c r="B4158" i="1"/>
  <c r="E4157" i="1"/>
  <c r="D4157" i="1"/>
  <c r="C4157" i="1"/>
  <c r="B4157" i="1"/>
  <c r="E4156" i="1"/>
  <c r="D4156" i="1"/>
  <c r="C4156" i="1"/>
  <c r="B4156" i="1"/>
  <c r="E4155" i="1"/>
  <c r="D4155" i="1"/>
  <c r="C4155" i="1"/>
  <c r="B4155" i="1"/>
  <c r="E4154" i="1"/>
  <c r="D4154" i="1"/>
  <c r="C4154" i="1"/>
  <c r="B4154" i="1"/>
  <c r="E4153" i="1"/>
  <c r="D4153" i="1"/>
  <c r="C4153" i="1"/>
  <c r="B4153" i="1"/>
  <c r="E4152" i="1"/>
  <c r="D4152" i="1"/>
  <c r="C4152" i="1"/>
  <c r="B4152" i="1"/>
  <c r="E4151" i="1"/>
  <c r="D4151" i="1"/>
  <c r="C4151" i="1"/>
  <c r="B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B4108" i="1"/>
  <c r="E4107" i="1"/>
  <c r="D4107" i="1"/>
  <c r="C4107" i="1"/>
  <c r="B4107" i="1"/>
  <c r="E4106" i="1"/>
  <c r="D4106" i="1"/>
  <c r="C4106" i="1"/>
  <c r="B4106" i="1"/>
  <c r="E4105" i="1"/>
  <c r="D4105" i="1"/>
  <c r="C4105" i="1"/>
  <c r="B4105" i="1"/>
  <c r="E4104" i="1"/>
  <c r="D4104" i="1"/>
  <c r="C4104" i="1"/>
  <c r="B4104" i="1"/>
  <c r="E4103" i="1"/>
  <c r="D4103" i="1"/>
  <c r="C4103" i="1"/>
  <c r="B4103" i="1"/>
  <c r="E4102" i="1"/>
  <c r="D4102" i="1"/>
  <c r="C4102" i="1"/>
  <c r="B4102" i="1"/>
  <c r="E4101" i="1"/>
  <c r="D4101" i="1"/>
  <c r="C4101" i="1"/>
  <c r="B4101" i="1"/>
  <c r="E4100" i="1"/>
  <c r="D4100" i="1"/>
  <c r="C4100" i="1"/>
  <c r="B4100" i="1"/>
  <c r="E4099" i="1"/>
  <c r="D4099" i="1"/>
  <c r="C4099" i="1"/>
  <c r="B4099" i="1"/>
  <c r="E4098" i="1"/>
  <c r="D4098" i="1"/>
  <c r="C4098" i="1"/>
  <c r="B4098" i="1"/>
  <c r="E4097" i="1"/>
  <c r="D4097" i="1"/>
  <c r="C4097" i="1"/>
  <c r="B4097" i="1"/>
  <c r="E4096" i="1"/>
  <c r="D4096" i="1"/>
  <c r="C4096" i="1"/>
  <c r="B4096" i="1"/>
  <c r="E4095" i="1"/>
  <c r="D4095" i="1"/>
  <c r="C4095" i="1"/>
  <c r="B4095" i="1"/>
  <c r="E4094" i="1"/>
  <c r="D4094" i="1"/>
  <c r="C4094" i="1"/>
  <c r="B4094" i="1"/>
  <c r="E4093" i="1"/>
  <c r="D4093" i="1"/>
  <c r="C4093" i="1"/>
  <c r="B4093" i="1"/>
  <c r="E4092" i="1"/>
  <c r="D4092" i="1"/>
  <c r="C4092" i="1"/>
  <c r="B4092" i="1"/>
  <c r="E4091" i="1"/>
  <c r="D4091" i="1"/>
  <c r="C4091" i="1"/>
  <c r="B4091" i="1"/>
  <c r="E4090" i="1"/>
  <c r="D4090" i="1"/>
  <c r="C4090" i="1"/>
  <c r="B4090" i="1"/>
  <c r="E4089" i="1"/>
  <c r="D4089" i="1"/>
  <c r="C4089" i="1"/>
  <c r="B4089" i="1"/>
  <c r="E4088" i="1"/>
  <c r="D4088" i="1"/>
  <c r="C4088" i="1"/>
  <c r="B4088" i="1"/>
  <c r="E4087" i="1"/>
  <c r="D4087" i="1"/>
  <c r="C4087" i="1"/>
  <c r="B4087" i="1"/>
  <c r="E4086" i="1"/>
  <c r="D4086" i="1"/>
  <c r="C4086" i="1"/>
  <c r="B4086" i="1"/>
  <c r="E4085" i="1"/>
  <c r="D4085" i="1"/>
  <c r="C4085" i="1"/>
  <c r="B4085" i="1"/>
  <c r="E4084" i="1"/>
  <c r="D4084" i="1"/>
  <c r="C4084" i="1"/>
  <c r="B4084" i="1"/>
  <c r="E4083" i="1"/>
  <c r="D4083" i="1"/>
  <c r="C4083" i="1"/>
  <c r="B4083" i="1"/>
  <c r="E4082" i="1"/>
  <c r="D4082" i="1"/>
  <c r="C4082" i="1"/>
  <c r="B4082" i="1"/>
  <c r="E4081" i="1"/>
  <c r="D4081" i="1"/>
  <c r="C4081" i="1"/>
  <c r="B4081" i="1"/>
  <c r="E4080" i="1"/>
  <c r="D4080" i="1"/>
  <c r="C4080" i="1"/>
  <c r="B4080" i="1"/>
  <c r="E4079" i="1"/>
  <c r="D4079" i="1"/>
  <c r="C4079" i="1"/>
  <c r="B4079" i="1"/>
  <c r="E4078" i="1"/>
  <c r="D4078" i="1"/>
  <c r="C4078" i="1"/>
  <c r="B4078" i="1"/>
  <c r="E4077" i="1"/>
  <c r="D4077" i="1"/>
  <c r="C4077" i="1"/>
  <c r="B4077" i="1"/>
  <c r="E4076" i="1"/>
  <c r="D4076" i="1"/>
  <c r="C4076" i="1"/>
  <c r="B4076" i="1"/>
  <c r="E4075" i="1"/>
  <c r="D4075" i="1"/>
  <c r="C4075" i="1"/>
  <c r="B4075" i="1"/>
  <c r="E4074" i="1"/>
  <c r="D4074" i="1"/>
  <c r="C4074" i="1"/>
  <c r="B4074" i="1"/>
  <c r="E4073" i="1"/>
  <c r="D4073" i="1"/>
  <c r="C4073" i="1"/>
  <c r="B4073" i="1"/>
  <c r="E4072" i="1"/>
  <c r="D4072" i="1"/>
  <c r="C4072" i="1"/>
  <c r="B4072" i="1"/>
  <c r="E4071" i="1"/>
  <c r="D4071" i="1"/>
  <c r="C4071" i="1"/>
  <c r="B4071" i="1"/>
  <c r="E4070" i="1"/>
  <c r="D4070" i="1"/>
  <c r="C4070" i="1"/>
  <c r="B4070" i="1"/>
  <c r="E4069" i="1"/>
  <c r="D4069" i="1"/>
  <c r="C4069" i="1"/>
  <c r="B4069" i="1"/>
  <c r="E4068" i="1"/>
  <c r="D4068" i="1"/>
  <c r="C4068" i="1"/>
  <c r="B4068" i="1"/>
  <c r="E4067" i="1"/>
  <c r="D4067" i="1"/>
  <c r="C4067" i="1"/>
  <c r="B4067" i="1"/>
  <c r="E4066" i="1"/>
  <c r="D4066" i="1"/>
  <c r="C4066" i="1"/>
  <c r="B4066" i="1"/>
  <c r="E4065" i="1"/>
  <c r="D4065" i="1"/>
  <c r="C4065" i="1"/>
  <c r="B4065" i="1"/>
  <c r="E4064" i="1"/>
  <c r="D4064" i="1"/>
  <c r="C4064" i="1"/>
  <c r="B4064" i="1"/>
  <c r="E4063" i="1"/>
  <c r="D4063" i="1"/>
  <c r="C4063" i="1"/>
  <c r="B4063" i="1"/>
  <c r="E4062" i="1"/>
  <c r="D4062" i="1"/>
  <c r="C4062" i="1"/>
  <c r="B4062" i="1"/>
  <c r="E4061" i="1"/>
  <c r="D4061" i="1"/>
  <c r="C4061" i="1"/>
  <c r="B4061" i="1"/>
  <c r="E4060" i="1"/>
  <c r="D4060" i="1"/>
  <c r="C4060" i="1"/>
  <c r="B4060" i="1"/>
  <c r="E4059" i="1"/>
  <c r="D4059" i="1"/>
  <c r="C4059" i="1"/>
  <c r="B4059" i="1"/>
  <c r="E4058" i="1"/>
  <c r="D4058" i="1"/>
  <c r="C4058" i="1"/>
  <c r="B4058" i="1"/>
  <c r="E4057" i="1"/>
  <c r="D4057" i="1"/>
  <c r="C4057" i="1"/>
  <c r="B4057" i="1"/>
  <c r="E4056" i="1"/>
  <c r="D4056" i="1"/>
  <c r="C4056" i="1"/>
  <c r="B4056" i="1"/>
  <c r="E4055" i="1"/>
  <c r="D4055" i="1"/>
  <c r="C4055" i="1"/>
  <c r="B4055" i="1"/>
  <c r="E4054" i="1"/>
  <c r="D4054" i="1"/>
  <c r="C4054" i="1"/>
  <c r="B4054" i="1"/>
  <c r="E4053" i="1"/>
  <c r="D4053" i="1"/>
  <c r="C4053" i="1"/>
  <c r="B4053" i="1"/>
  <c r="E4052" i="1"/>
  <c r="D4052" i="1"/>
  <c r="C4052" i="1"/>
  <c r="B4052" i="1"/>
  <c r="E4051" i="1"/>
  <c r="D4051" i="1"/>
  <c r="C4051" i="1"/>
  <c r="B4051" i="1"/>
  <c r="E4050" i="1"/>
  <c r="D4050" i="1"/>
  <c r="C4050" i="1"/>
  <c r="B4050" i="1"/>
  <c r="E4049" i="1"/>
  <c r="D4049" i="1"/>
  <c r="C4049" i="1"/>
  <c r="B4049" i="1"/>
  <c r="E4048" i="1"/>
  <c r="D4048" i="1"/>
  <c r="C4048" i="1"/>
  <c r="B4048" i="1"/>
  <c r="E4047" i="1"/>
  <c r="D4047" i="1"/>
  <c r="C4047" i="1"/>
  <c r="B4047" i="1"/>
  <c r="E4046" i="1"/>
  <c r="D4046" i="1"/>
  <c r="C4046" i="1"/>
  <c r="B4046" i="1"/>
  <c r="E4045" i="1"/>
  <c r="D4045" i="1"/>
  <c r="C4045" i="1"/>
  <c r="B4045" i="1"/>
  <c r="E4044" i="1"/>
  <c r="D4044" i="1"/>
  <c r="C4044" i="1"/>
  <c r="B4044" i="1"/>
  <c r="E4043" i="1"/>
  <c r="D4043" i="1"/>
  <c r="C4043" i="1"/>
  <c r="B4043" i="1"/>
  <c r="E4042" i="1"/>
  <c r="D4042" i="1"/>
  <c r="C4042" i="1"/>
  <c r="B4042" i="1"/>
  <c r="E4041" i="1"/>
  <c r="D4041" i="1"/>
  <c r="C4041" i="1"/>
  <c r="B4041" i="1"/>
  <c r="E4040" i="1"/>
  <c r="D4040" i="1"/>
  <c r="C4040" i="1"/>
  <c r="B4040" i="1"/>
  <c r="E4039" i="1"/>
  <c r="D4039" i="1"/>
  <c r="C4039" i="1"/>
  <c r="B4039" i="1"/>
  <c r="E4038" i="1"/>
  <c r="D4038" i="1"/>
  <c r="C4038" i="1"/>
  <c r="B4038" i="1"/>
  <c r="E4037" i="1"/>
  <c r="D4037" i="1"/>
  <c r="C4037" i="1"/>
  <c r="B4037" i="1"/>
  <c r="E4036" i="1"/>
  <c r="D4036" i="1"/>
  <c r="C4036" i="1"/>
  <c r="B4036" i="1"/>
  <c r="E4035" i="1"/>
  <c r="D4035" i="1"/>
  <c r="C4035" i="1"/>
  <c r="B4035" i="1"/>
  <c r="E4034" i="1"/>
  <c r="D4034" i="1"/>
  <c r="C4034" i="1"/>
  <c r="B4034" i="1"/>
  <c r="E4033" i="1"/>
  <c r="D4033" i="1"/>
  <c r="C4033" i="1"/>
  <c r="B4033" i="1"/>
  <c r="E4032" i="1"/>
  <c r="D4032" i="1"/>
  <c r="C4032" i="1"/>
  <c r="B4032" i="1"/>
  <c r="E4031" i="1"/>
  <c r="D4031" i="1"/>
  <c r="C4031" i="1"/>
  <c r="B4031" i="1"/>
  <c r="E4030" i="1"/>
  <c r="D4030" i="1"/>
  <c r="C4030" i="1"/>
  <c r="B4030" i="1"/>
  <c r="E4029" i="1"/>
  <c r="D4029" i="1"/>
  <c r="C4029" i="1"/>
  <c r="B4029" i="1"/>
  <c r="E4028" i="1"/>
  <c r="D4028" i="1"/>
  <c r="C4028" i="1"/>
  <c r="B4028" i="1"/>
  <c r="E4027" i="1"/>
  <c r="D4027" i="1"/>
  <c r="C4027" i="1"/>
  <c r="B4027" i="1"/>
  <c r="E4026" i="1"/>
  <c r="D4026" i="1"/>
  <c r="C4026" i="1"/>
  <c r="B4026" i="1"/>
  <c r="E4025" i="1"/>
  <c r="D4025" i="1"/>
  <c r="C4025" i="1"/>
  <c r="B4025" i="1"/>
  <c r="E4024" i="1"/>
  <c r="D4024" i="1"/>
  <c r="C4024" i="1"/>
  <c r="B4024" i="1"/>
  <c r="E4023" i="1"/>
  <c r="D4023" i="1"/>
  <c r="C4023" i="1"/>
  <c r="B4023" i="1"/>
  <c r="E4022" i="1"/>
  <c r="D4022" i="1"/>
  <c r="C4022" i="1"/>
  <c r="B4022" i="1"/>
  <c r="E4021" i="1"/>
  <c r="D4021" i="1"/>
  <c r="C4021" i="1"/>
  <c r="B4021" i="1"/>
  <c r="E4020" i="1"/>
  <c r="D4020" i="1"/>
  <c r="C4020" i="1"/>
  <c r="B4020" i="1"/>
  <c r="E4019" i="1"/>
  <c r="D4019" i="1"/>
  <c r="C4019" i="1"/>
  <c r="B4019" i="1"/>
  <c r="E4018" i="1"/>
  <c r="D4018" i="1"/>
  <c r="C4018" i="1"/>
  <c r="B4018" i="1"/>
  <c r="E4017" i="1"/>
  <c r="D4017" i="1"/>
  <c r="C4017" i="1"/>
  <c r="B4017" i="1"/>
  <c r="E4016" i="1"/>
  <c r="D4016" i="1"/>
  <c r="C4016" i="1"/>
  <c r="B4016" i="1"/>
  <c r="E4015" i="1"/>
  <c r="D4015" i="1"/>
  <c r="C4015" i="1"/>
  <c r="B4015" i="1"/>
  <c r="E4014" i="1"/>
  <c r="D4014" i="1"/>
  <c r="C4014" i="1"/>
  <c r="B4014" i="1"/>
  <c r="E4013" i="1"/>
  <c r="D4013" i="1"/>
  <c r="C4013" i="1"/>
  <c r="B4013" i="1"/>
  <c r="E4012" i="1"/>
  <c r="D4012" i="1"/>
  <c r="C4012" i="1"/>
  <c r="B4012" i="1"/>
  <c r="E4011" i="1"/>
  <c r="D4011" i="1"/>
  <c r="C4011" i="1"/>
  <c r="B4011" i="1"/>
  <c r="E4010" i="1"/>
  <c r="D4010" i="1"/>
  <c r="C4010" i="1"/>
  <c r="B4010" i="1"/>
  <c r="E4009" i="1"/>
  <c r="D4009" i="1"/>
  <c r="C4009" i="1"/>
  <c r="B4009" i="1"/>
  <c r="E4008" i="1"/>
  <c r="D4008" i="1"/>
  <c r="C4008" i="1"/>
  <c r="B4008" i="1"/>
  <c r="E4007" i="1"/>
  <c r="D4007" i="1"/>
  <c r="C4007" i="1"/>
  <c r="B4007" i="1"/>
  <c r="E4006" i="1"/>
  <c r="D4006" i="1"/>
  <c r="C4006" i="1"/>
  <c r="B4006" i="1"/>
  <c r="E4005" i="1"/>
  <c r="D4005" i="1"/>
  <c r="C4005" i="1"/>
  <c r="B4005" i="1"/>
  <c r="E4004" i="1"/>
  <c r="D4004" i="1"/>
  <c r="C4004" i="1"/>
  <c r="B4004" i="1"/>
  <c r="E4003" i="1"/>
  <c r="D4003" i="1"/>
  <c r="C4003" i="1"/>
  <c r="B4003" i="1"/>
  <c r="E4002" i="1"/>
  <c r="D4002" i="1"/>
  <c r="C4002" i="1"/>
  <c r="B4002" i="1"/>
  <c r="E4001" i="1"/>
  <c r="D4001" i="1"/>
  <c r="C4001" i="1"/>
  <c r="B4001" i="1"/>
  <c r="E4000" i="1"/>
  <c r="D4000" i="1"/>
  <c r="C4000" i="1"/>
  <c r="B4000" i="1"/>
  <c r="E3999" i="1"/>
  <c r="D3999" i="1"/>
  <c r="C3999" i="1"/>
  <c r="B3999" i="1"/>
  <c r="E3998" i="1"/>
  <c r="D3998" i="1"/>
  <c r="C3998" i="1"/>
  <c r="B3998" i="1"/>
  <c r="E3997" i="1"/>
  <c r="D3997" i="1"/>
  <c r="C3997" i="1"/>
  <c r="B3997" i="1"/>
  <c r="E3996" i="1"/>
  <c r="D3996" i="1"/>
  <c r="C3996" i="1"/>
  <c r="B3996" i="1"/>
  <c r="E3995" i="1"/>
  <c r="D3995" i="1"/>
  <c r="C3995" i="1"/>
  <c r="B3995" i="1"/>
  <c r="E3994" i="1"/>
  <c r="D3994" i="1"/>
  <c r="C3994" i="1"/>
  <c r="B3994" i="1"/>
  <c r="E3993" i="1"/>
  <c r="D3993" i="1"/>
  <c r="C3993" i="1"/>
  <c r="B3993" i="1"/>
  <c r="E3992" i="1"/>
  <c r="D3992" i="1"/>
  <c r="C3992" i="1"/>
  <c r="B3992" i="1"/>
  <c r="E3991" i="1"/>
  <c r="D3991" i="1"/>
  <c r="C3991" i="1"/>
  <c r="B3991" i="1"/>
  <c r="E3990" i="1"/>
  <c r="D3990" i="1"/>
  <c r="C3990" i="1"/>
  <c r="B3990" i="1"/>
  <c r="E3989" i="1"/>
  <c r="D3989" i="1"/>
  <c r="C3989" i="1"/>
  <c r="B3989" i="1"/>
  <c r="E3988" i="1"/>
  <c r="D3988" i="1"/>
  <c r="C3988" i="1"/>
  <c r="B3988" i="1"/>
  <c r="E3987" i="1"/>
  <c r="D3987" i="1"/>
  <c r="C3987" i="1"/>
  <c r="B3987" i="1"/>
  <c r="E3986" i="1"/>
  <c r="D3986" i="1"/>
  <c r="C3986" i="1"/>
  <c r="B3986" i="1"/>
  <c r="E3985" i="1"/>
  <c r="D3985" i="1"/>
  <c r="C3985" i="1"/>
  <c r="B3985" i="1"/>
  <c r="E3984" i="1"/>
  <c r="D3984" i="1"/>
  <c r="C3984" i="1"/>
  <c r="B3984" i="1"/>
  <c r="E3983" i="1"/>
  <c r="D3983" i="1"/>
  <c r="C3983" i="1"/>
  <c r="B3983" i="1"/>
  <c r="E3982" i="1"/>
  <c r="D3982" i="1"/>
  <c r="C3982" i="1"/>
  <c r="B3982" i="1"/>
  <c r="E3981" i="1"/>
  <c r="D3981" i="1"/>
  <c r="C3981" i="1"/>
  <c r="B3981" i="1"/>
  <c r="E3980" i="1"/>
  <c r="D3980" i="1"/>
  <c r="C3980" i="1"/>
  <c r="B3980" i="1"/>
  <c r="E3979" i="1"/>
  <c r="D3979" i="1"/>
  <c r="C3979" i="1"/>
  <c r="B3979" i="1"/>
  <c r="E3978" i="1"/>
  <c r="D3978" i="1"/>
  <c r="C3978" i="1"/>
  <c r="B3978" i="1"/>
  <c r="E3977" i="1"/>
  <c r="D3977" i="1"/>
  <c r="C3977" i="1"/>
  <c r="B3977" i="1"/>
  <c r="E3976" i="1"/>
  <c r="D3976" i="1"/>
  <c r="C3976" i="1"/>
  <c r="B3976" i="1"/>
  <c r="E3975" i="1"/>
  <c r="D3975" i="1"/>
  <c r="C3975" i="1"/>
  <c r="B3975" i="1"/>
  <c r="E3974" i="1"/>
  <c r="D3974" i="1"/>
  <c r="C3974" i="1"/>
  <c r="B3974" i="1"/>
  <c r="E3973" i="1"/>
  <c r="D3973" i="1"/>
  <c r="C3973" i="1"/>
  <c r="B3973" i="1"/>
  <c r="E3972" i="1"/>
  <c r="D3972" i="1"/>
  <c r="C3972" i="1"/>
  <c r="B3972" i="1"/>
  <c r="E3971" i="1"/>
  <c r="D3971" i="1"/>
  <c r="C3971" i="1"/>
  <c r="B3971" i="1"/>
  <c r="E3970" i="1"/>
  <c r="D3970" i="1"/>
  <c r="C3970" i="1"/>
  <c r="B3970" i="1"/>
  <c r="E3969" i="1"/>
  <c r="D3969" i="1"/>
  <c r="C3969" i="1"/>
  <c r="B3969" i="1"/>
  <c r="E3968" i="1"/>
  <c r="D3968" i="1"/>
  <c r="C3968" i="1"/>
  <c r="B3968" i="1"/>
  <c r="E3967" i="1"/>
  <c r="D3967" i="1"/>
  <c r="C3967" i="1"/>
  <c r="B3967" i="1"/>
  <c r="E3966" i="1"/>
  <c r="D3966" i="1"/>
  <c r="C3966" i="1"/>
  <c r="B3966" i="1"/>
  <c r="E3965" i="1"/>
  <c r="D3965" i="1"/>
  <c r="C3965" i="1"/>
  <c r="B3965" i="1"/>
  <c r="E3964" i="1"/>
  <c r="D3964" i="1"/>
  <c r="C3964" i="1"/>
  <c r="B3964" i="1"/>
  <c r="E3963" i="1"/>
  <c r="D3963" i="1"/>
  <c r="C3963" i="1"/>
  <c r="B3963" i="1"/>
  <c r="E3962" i="1"/>
  <c r="D3962" i="1"/>
  <c r="C3962" i="1"/>
  <c r="B3962" i="1"/>
  <c r="E3961" i="1"/>
  <c r="D3961" i="1"/>
  <c r="C3961" i="1"/>
  <c r="B3961" i="1"/>
  <c r="E3960" i="1"/>
  <c r="D3960" i="1"/>
  <c r="C3960" i="1"/>
  <c r="B3960" i="1"/>
  <c r="E3959" i="1"/>
  <c r="D3959" i="1"/>
  <c r="C3959" i="1"/>
  <c r="B3959" i="1"/>
  <c r="E3958" i="1"/>
  <c r="D3958" i="1"/>
  <c r="C3958" i="1"/>
  <c r="B3958" i="1"/>
  <c r="E3957" i="1"/>
  <c r="D3957" i="1"/>
  <c r="C3957" i="1"/>
  <c r="B3957" i="1"/>
  <c r="E3956" i="1"/>
  <c r="D3956" i="1"/>
  <c r="C3956" i="1"/>
  <c r="B3956" i="1"/>
  <c r="E3955" i="1"/>
  <c r="D3955" i="1"/>
  <c r="C3955" i="1"/>
  <c r="B3955" i="1"/>
  <c r="E3954" i="1"/>
  <c r="D3954" i="1"/>
  <c r="C3954" i="1"/>
  <c r="B3954" i="1"/>
  <c r="E3953" i="1"/>
  <c r="D3953" i="1"/>
  <c r="C3953" i="1"/>
  <c r="B3953" i="1"/>
  <c r="E3952" i="1"/>
  <c r="D3952" i="1"/>
  <c r="C3952" i="1"/>
  <c r="B3952" i="1"/>
  <c r="E3951" i="1"/>
  <c r="D3951" i="1"/>
  <c r="C3951" i="1"/>
  <c r="B3951" i="1"/>
  <c r="E3950" i="1"/>
  <c r="D3950" i="1"/>
  <c r="C3950" i="1"/>
  <c r="B3950" i="1"/>
  <c r="E3949" i="1"/>
  <c r="D3949" i="1"/>
  <c r="C3949" i="1"/>
  <c r="B3949" i="1"/>
  <c r="E3948" i="1"/>
  <c r="D3948" i="1"/>
  <c r="C3948" i="1"/>
  <c r="B3948" i="1"/>
  <c r="E3947" i="1"/>
  <c r="D3947" i="1"/>
  <c r="C3947" i="1"/>
  <c r="B3947" i="1"/>
  <c r="E3946" i="1"/>
  <c r="D3946" i="1"/>
  <c r="C3946" i="1"/>
  <c r="B3946" i="1"/>
  <c r="E3945" i="1"/>
  <c r="D3945" i="1"/>
  <c r="C3945" i="1"/>
  <c r="B3945" i="1"/>
  <c r="E3944" i="1"/>
  <c r="D3944" i="1"/>
  <c r="C3944" i="1"/>
  <c r="B3944" i="1"/>
  <c r="E3943" i="1"/>
  <c r="D3943" i="1"/>
  <c r="C3943" i="1"/>
  <c r="B3943" i="1"/>
  <c r="E3942" i="1"/>
  <c r="D3942" i="1"/>
  <c r="C3942" i="1"/>
  <c r="B3942" i="1"/>
  <c r="E3941" i="1"/>
  <c r="D3941" i="1"/>
  <c r="C3941" i="1"/>
  <c r="B3941" i="1"/>
  <c r="E3940" i="1"/>
  <c r="D3940" i="1"/>
  <c r="C3940" i="1"/>
  <c r="B3940" i="1"/>
  <c r="E3939" i="1"/>
  <c r="D3939" i="1"/>
  <c r="C3939" i="1"/>
  <c r="B3939" i="1"/>
  <c r="E3938" i="1"/>
  <c r="D3938" i="1"/>
  <c r="C3938" i="1"/>
  <c r="B3938" i="1"/>
  <c r="E3937" i="1"/>
  <c r="D3937" i="1"/>
  <c r="C3937" i="1"/>
  <c r="B3937" i="1"/>
  <c r="E3936" i="1"/>
  <c r="D3936" i="1"/>
  <c r="C3936" i="1"/>
  <c r="B3936" i="1"/>
  <c r="E3935" i="1"/>
  <c r="D3935" i="1"/>
  <c r="C3935" i="1"/>
  <c r="B3935" i="1"/>
  <c r="E3934" i="1"/>
  <c r="D3934" i="1"/>
  <c r="C3934" i="1"/>
  <c r="B3934" i="1"/>
  <c r="E3933" i="1"/>
  <c r="D3933" i="1"/>
  <c r="C3933" i="1"/>
  <c r="B3933" i="1"/>
  <c r="E3932" i="1"/>
  <c r="D3932" i="1"/>
  <c r="C3932" i="1"/>
  <c r="B3932" i="1"/>
  <c r="E3931" i="1"/>
  <c r="D3931" i="1"/>
  <c r="C3931" i="1"/>
  <c r="B3931" i="1"/>
  <c r="E3930" i="1"/>
  <c r="D3930" i="1"/>
  <c r="C3930" i="1"/>
  <c r="B3930" i="1"/>
  <c r="E3929" i="1"/>
  <c r="D3929" i="1"/>
  <c r="C3929" i="1"/>
  <c r="B3929" i="1"/>
  <c r="E3928" i="1"/>
  <c r="D3928" i="1"/>
  <c r="C3928" i="1"/>
  <c r="B3928" i="1"/>
  <c r="E3927" i="1"/>
  <c r="D3927" i="1"/>
  <c r="C3927" i="1"/>
  <c r="B3927" i="1"/>
  <c r="E3926" i="1"/>
  <c r="D3926" i="1"/>
  <c r="C3926" i="1"/>
  <c r="B3926" i="1"/>
  <c r="E3925" i="1"/>
  <c r="D3925" i="1"/>
  <c r="C3925" i="1"/>
  <c r="B3925" i="1"/>
  <c r="E3924" i="1"/>
  <c r="D3924" i="1"/>
  <c r="C3924" i="1"/>
  <c r="B3924" i="1"/>
  <c r="E3923" i="1"/>
  <c r="D3923" i="1"/>
  <c r="C3923" i="1"/>
  <c r="B3923" i="1"/>
  <c r="E3922" i="1"/>
  <c r="D3922" i="1"/>
  <c r="C3922" i="1"/>
  <c r="B3922" i="1"/>
  <c r="E3921" i="1"/>
  <c r="D3921" i="1"/>
  <c r="C3921" i="1"/>
  <c r="B3921" i="1"/>
  <c r="E3920" i="1"/>
  <c r="D3920" i="1"/>
  <c r="C3920" i="1"/>
  <c r="B3920" i="1"/>
  <c r="E3919" i="1"/>
  <c r="D3919" i="1"/>
  <c r="C3919" i="1"/>
  <c r="B3919" i="1"/>
  <c r="E3918" i="1"/>
  <c r="D3918" i="1"/>
  <c r="C3918" i="1"/>
  <c r="B3918" i="1"/>
  <c r="E3917" i="1"/>
  <c r="D3917" i="1"/>
  <c r="C3917" i="1"/>
  <c r="B3917" i="1"/>
  <c r="E3916" i="1"/>
  <c r="D3916" i="1"/>
  <c r="C3916" i="1"/>
  <c r="B3916" i="1"/>
  <c r="E3915" i="1"/>
  <c r="D3915" i="1"/>
  <c r="C3915" i="1"/>
  <c r="B3915" i="1"/>
  <c r="E3914" i="1"/>
  <c r="D3914" i="1"/>
  <c r="C3914" i="1"/>
  <c r="B3914" i="1"/>
  <c r="E3913" i="1"/>
  <c r="D3913" i="1"/>
  <c r="C3913" i="1"/>
  <c r="B3913" i="1"/>
  <c r="E3912" i="1"/>
  <c r="D3912" i="1"/>
  <c r="C3912" i="1"/>
  <c r="B3912" i="1"/>
  <c r="E3911" i="1"/>
  <c r="D3911" i="1"/>
  <c r="C3911" i="1"/>
  <c r="B3911" i="1"/>
  <c r="E3910" i="1"/>
  <c r="D3910" i="1"/>
  <c r="C3910" i="1"/>
  <c r="B3910" i="1"/>
  <c r="E3909" i="1"/>
  <c r="D3909" i="1"/>
  <c r="C3909" i="1"/>
  <c r="B3909" i="1"/>
  <c r="E3908" i="1"/>
  <c r="D3908" i="1"/>
  <c r="C3908" i="1"/>
  <c r="B3908" i="1"/>
  <c r="E3907" i="1"/>
  <c r="D3907" i="1"/>
  <c r="C3907" i="1"/>
  <c r="B3907" i="1"/>
  <c r="E3906" i="1"/>
  <c r="D3906" i="1"/>
  <c r="C3906" i="1"/>
  <c r="B3906" i="1"/>
  <c r="E3905" i="1"/>
  <c r="D3905" i="1"/>
  <c r="C3905" i="1"/>
  <c r="B3905" i="1"/>
  <c r="E3904" i="1"/>
  <c r="D3904" i="1"/>
  <c r="C3904" i="1"/>
  <c r="B3904" i="1"/>
  <c r="E3903" i="1"/>
  <c r="D3903" i="1"/>
  <c r="C3903" i="1"/>
  <c r="B3903" i="1"/>
  <c r="E3902" i="1"/>
  <c r="D3902" i="1"/>
  <c r="C3902" i="1"/>
  <c r="B3902" i="1"/>
  <c r="E3901" i="1"/>
  <c r="D3901" i="1"/>
  <c r="C3901" i="1"/>
  <c r="B3901" i="1"/>
  <c r="E3900" i="1"/>
  <c r="D3900" i="1"/>
  <c r="C3900" i="1"/>
  <c r="B3900" i="1"/>
  <c r="E3899" i="1"/>
  <c r="D3899" i="1"/>
  <c r="C3899" i="1"/>
  <c r="B3899" i="1"/>
  <c r="E3898" i="1"/>
  <c r="D3898" i="1"/>
  <c r="C3898" i="1"/>
  <c r="B3898" i="1"/>
  <c r="E3897" i="1"/>
  <c r="D3897" i="1"/>
  <c r="C3897" i="1"/>
  <c r="B3897" i="1"/>
  <c r="E3896" i="1"/>
  <c r="D3896" i="1"/>
  <c r="C3896" i="1"/>
  <c r="B3896" i="1"/>
  <c r="E3895" i="1"/>
  <c r="D3895" i="1"/>
  <c r="C3895" i="1"/>
  <c r="B3895" i="1"/>
  <c r="E3894" i="1"/>
  <c r="D3894" i="1"/>
  <c r="C3894" i="1"/>
  <c r="B3894" i="1"/>
  <c r="E3893" i="1"/>
  <c r="D3893" i="1"/>
  <c r="C3893" i="1"/>
  <c r="B3893" i="1"/>
  <c r="E3892" i="1"/>
  <c r="D3892" i="1"/>
  <c r="C3892" i="1"/>
  <c r="B3892" i="1"/>
  <c r="E3891" i="1"/>
  <c r="D3891" i="1"/>
  <c r="C3891" i="1"/>
  <c r="B3891" i="1"/>
  <c r="E3890" i="1"/>
  <c r="D3890" i="1"/>
  <c r="C3890" i="1"/>
  <c r="B3890" i="1"/>
  <c r="E3889" i="1"/>
  <c r="D3889" i="1"/>
  <c r="C3889" i="1"/>
  <c r="B3889" i="1"/>
  <c r="E3888" i="1"/>
  <c r="D3888" i="1"/>
  <c r="C3888" i="1"/>
  <c r="B3888" i="1"/>
  <c r="E3887" i="1"/>
  <c r="D3887" i="1"/>
  <c r="C3887" i="1"/>
  <c r="B3887" i="1"/>
  <c r="E3886" i="1"/>
  <c r="D3886" i="1"/>
  <c r="C3886" i="1"/>
  <c r="B3886" i="1"/>
  <c r="E3885" i="1"/>
  <c r="D3885" i="1"/>
  <c r="C3885" i="1"/>
  <c r="B3885" i="1"/>
  <c r="E3884" i="1"/>
  <c r="D3884" i="1"/>
  <c r="C3884" i="1"/>
  <c r="B3884" i="1"/>
  <c r="E3883" i="1"/>
  <c r="D3883" i="1"/>
  <c r="C3883" i="1"/>
  <c r="B3883" i="1"/>
  <c r="E3882" i="1"/>
  <c r="D3882" i="1"/>
  <c r="C3882" i="1"/>
  <c r="B3882" i="1"/>
  <c r="E3881" i="1"/>
  <c r="D3881" i="1"/>
  <c r="C3881" i="1"/>
  <c r="B3881" i="1"/>
  <c r="E3880" i="1"/>
  <c r="D3880" i="1"/>
  <c r="C3880" i="1"/>
  <c r="B3880" i="1"/>
  <c r="E3879" i="1"/>
  <c r="D3879" i="1"/>
  <c r="C3879" i="1"/>
  <c r="B3879" i="1"/>
  <c r="E3878" i="1"/>
  <c r="D3878" i="1"/>
  <c r="C3878" i="1"/>
  <c r="B3878" i="1"/>
  <c r="E3877" i="1"/>
  <c r="D3877" i="1"/>
  <c r="C3877" i="1"/>
  <c r="B3877" i="1"/>
  <c r="E3876" i="1"/>
  <c r="D3876" i="1"/>
  <c r="C3876" i="1"/>
  <c r="B3876" i="1"/>
  <c r="E3875" i="1"/>
  <c r="D3875" i="1"/>
  <c r="C3875" i="1"/>
  <c r="B3875" i="1"/>
  <c r="E3874" i="1"/>
  <c r="D3874" i="1"/>
  <c r="C3874" i="1"/>
  <c r="B3874" i="1"/>
  <c r="E3873" i="1"/>
  <c r="D3873" i="1"/>
  <c r="C3873" i="1"/>
  <c r="B3873" i="1"/>
  <c r="E3872" i="1"/>
  <c r="D3872" i="1"/>
  <c r="C3872" i="1"/>
  <c r="B3872" i="1"/>
  <c r="E3871" i="1"/>
  <c r="D3871" i="1"/>
  <c r="C3871" i="1"/>
  <c r="B3871" i="1"/>
  <c r="E3870" i="1"/>
  <c r="D3870" i="1"/>
  <c r="C3870" i="1"/>
  <c r="B3870" i="1"/>
  <c r="E3869" i="1"/>
  <c r="D3869" i="1"/>
  <c r="C3869" i="1"/>
  <c r="B3869" i="1"/>
  <c r="E3868" i="1"/>
  <c r="D3868" i="1"/>
  <c r="C3868" i="1"/>
  <c r="B3868" i="1"/>
  <c r="E3867" i="1"/>
  <c r="D3867" i="1"/>
  <c r="C3867" i="1"/>
  <c r="B3867" i="1"/>
  <c r="E3866" i="1"/>
  <c r="D3866" i="1"/>
  <c r="C3866" i="1"/>
  <c r="B3866" i="1"/>
  <c r="E3865" i="1"/>
  <c r="D3865" i="1"/>
  <c r="C3865" i="1"/>
  <c r="B3865" i="1"/>
  <c r="E3864" i="1"/>
  <c r="D3864" i="1"/>
  <c r="C3864" i="1"/>
  <c r="B3864" i="1"/>
  <c r="E3863" i="1"/>
  <c r="D3863" i="1"/>
  <c r="C3863" i="1"/>
  <c r="B3863" i="1"/>
  <c r="E3862" i="1"/>
  <c r="D3862" i="1"/>
  <c r="C3862" i="1"/>
  <c r="B3862" i="1"/>
  <c r="E3861" i="1"/>
  <c r="D3861" i="1"/>
  <c r="C3861" i="1"/>
  <c r="B3861" i="1"/>
  <c r="E3860" i="1"/>
  <c r="D3860" i="1"/>
  <c r="C3860" i="1"/>
  <c r="B3860" i="1"/>
  <c r="E3859" i="1"/>
  <c r="D3859" i="1"/>
  <c r="C3859" i="1"/>
  <c r="B3859" i="1"/>
  <c r="E3858" i="1"/>
  <c r="D3858" i="1"/>
  <c r="C3858" i="1"/>
  <c r="B3858" i="1"/>
  <c r="E3857" i="1"/>
  <c r="D3857" i="1"/>
  <c r="C3857" i="1"/>
  <c r="B3857" i="1"/>
  <c r="E3856" i="1"/>
  <c r="D3856" i="1"/>
  <c r="C3856" i="1"/>
  <c r="B3856" i="1"/>
  <c r="E3855" i="1"/>
  <c r="D3855" i="1"/>
  <c r="C3855" i="1"/>
  <c r="B3855" i="1"/>
  <c r="E3854" i="1"/>
  <c r="D3854" i="1"/>
  <c r="C3854" i="1"/>
  <c r="B3854" i="1"/>
  <c r="E3853" i="1"/>
  <c r="D3853" i="1"/>
  <c r="C3853" i="1"/>
  <c r="B3853" i="1"/>
  <c r="E3852" i="1"/>
  <c r="D3852" i="1"/>
  <c r="C3852" i="1"/>
  <c r="B3852" i="1"/>
  <c r="E3851" i="1"/>
  <c r="D3851" i="1"/>
  <c r="C3851" i="1"/>
  <c r="B3851" i="1"/>
  <c r="E3850" i="1"/>
  <c r="D3850" i="1"/>
  <c r="C3850" i="1"/>
  <c r="B3850" i="1"/>
  <c r="E3849" i="1"/>
  <c r="D3849" i="1"/>
  <c r="C3849" i="1"/>
  <c r="B3849" i="1"/>
  <c r="E3848" i="1"/>
  <c r="D3848" i="1"/>
  <c r="C3848" i="1"/>
  <c r="B3848" i="1"/>
  <c r="E3847" i="1"/>
  <c r="D3847" i="1"/>
  <c r="C3847" i="1"/>
  <c r="B3847" i="1"/>
  <c r="E3846" i="1"/>
  <c r="D3846" i="1"/>
  <c r="C3846" i="1"/>
  <c r="B3846" i="1"/>
  <c r="E3845" i="1"/>
  <c r="D3845" i="1"/>
  <c r="C3845" i="1"/>
  <c r="B3845" i="1"/>
  <c r="E3844" i="1"/>
  <c r="D3844" i="1"/>
  <c r="C3844" i="1"/>
  <c r="B3844" i="1"/>
  <c r="E3843" i="1"/>
  <c r="D3843" i="1"/>
  <c r="C3843" i="1"/>
  <c r="B3843" i="1"/>
  <c r="E3842" i="1"/>
  <c r="D3842" i="1"/>
  <c r="C3842" i="1"/>
  <c r="B3842" i="1"/>
  <c r="E3841" i="1"/>
  <c r="D3841" i="1"/>
  <c r="C3841" i="1"/>
  <c r="B3841" i="1"/>
  <c r="E3840" i="1"/>
  <c r="D3840" i="1"/>
  <c r="C3840" i="1"/>
  <c r="B3840" i="1"/>
  <c r="E3839" i="1"/>
  <c r="D3839" i="1"/>
  <c r="C3839" i="1"/>
  <c r="B3839" i="1"/>
  <c r="E3838" i="1"/>
  <c r="D3838" i="1"/>
  <c r="C3838" i="1"/>
  <c r="B3838" i="1"/>
  <c r="E3837" i="1"/>
  <c r="D3837" i="1"/>
  <c r="C3837" i="1"/>
  <c r="B3837" i="1"/>
  <c r="E3836" i="1"/>
  <c r="D3836" i="1"/>
  <c r="C3836" i="1"/>
  <c r="B3836" i="1"/>
  <c r="E3835" i="1"/>
  <c r="D3835" i="1"/>
  <c r="C3835" i="1"/>
  <c r="B3835" i="1"/>
  <c r="E3834" i="1"/>
  <c r="D3834" i="1"/>
  <c r="C3834" i="1"/>
  <c r="B3834" i="1"/>
  <c r="E3833" i="1"/>
  <c r="D3833" i="1"/>
  <c r="C3833" i="1"/>
  <c r="B3833" i="1"/>
  <c r="E3832" i="1"/>
  <c r="D3832" i="1"/>
  <c r="C3832" i="1"/>
  <c r="B3832" i="1"/>
  <c r="E3831" i="1"/>
  <c r="D3831" i="1"/>
  <c r="C3831" i="1"/>
  <c r="B3831" i="1"/>
  <c r="E3830" i="1"/>
  <c r="D3830" i="1"/>
  <c r="C3830" i="1"/>
  <c r="B3830" i="1"/>
  <c r="E3829" i="1"/>
  <c r="D3829" i="1"/>
  <c r="C3829" i="1"/>
  <c r="B3829" i="1"/>
  <c r="E3828" i="1"/>
  <c r="D3828" i="1"/>
  <c r="C3828" i="1"/>
  <c r="B3828" i="1"/>
  <c r="E3827" i="1"/>
  <c r="D3827" i="1"/>
  <c r="C3827" i="1"/>
  <c r="B3827" i="1"/>
  <c r="E3826" i="1"/>
  <c r="D3826" i="1"/>
  <c r="C3826" i="1"/>
  <c r="B3826" i="1"/>
  <c r="E3825" i="1"/>
  <c r="D3825" i="1"/>
  <c r="C3825" i="1"/>
  <c r="B3825" i="1"/>
  <c r="E3824" i="1"/>
  <c r="D3824" i="1"/>
  <c r="C3824" i="1"/>
  <c r="B3824" i="1"/>
  <c r="E3823" i="1"/>
  <c r="D3823" i="1"/>
  <c r="C3823" i="1"/>
  <c r="B3823" i="1"/>
  <c r="E3822" i="1"/>
  <c r="D3822" i="1"/>
  <c r="C3822" i="1"/>
  <c r="B3822" i="1"/>
  <c r="E3821" i="1"/>
  <c r="D3821" i="1"/>
  <c r="C3821" i="1"/>
  <c r="B3821" i="1"/>
  <c r="E3820" i="1"/>
  <c r="D3820" i="1"/>
  <c r="C3820" i="1"/>
  <c r="B3820" i="1"/>
  <c r="E3819" i="1"/>
  <c r="D3819" i="1"/>
  <c r="C3819" i="1"/>
  <c r="B3819" i="1"/>
  <c r="E3818" i="1"/>
  <c r="D3818" i="1"/>
  <c r="C3818" i="1"/>
  <c r="B3818" i="1"/>
  <c r="E3817" i="1"/>
  <c r="D3817" i="1"/>
  <c r="C3817" i="1"/>
  <c r="B3817" i="1"/>
  <c r="E3816" i="1"/>
  <c r="D3816" i="1"/>
  <c r="C3816" i="1"/>
  <c r="B3816" i="1"/>
  <c r="E3815" i="1"/>
  <c r="D3815" i="1"/>
  <c r="C3815" i="1"/>
  <c r="B3815" i="1"/>
  <c r="E3814" i="1"/>
  <c r="D3814" i="1"/>
  <c r="C3814" i="1"/>
  <c r="B3814" i="1"/>
  <c r="E3813" i="1"/>
  <c r="D3813" i="1"/>
  <c r="C3813" i="1"/>
  <c r="B3813" i="1"/>
  <c r="E3812" i="1"/>
  <c r="D3812" i="1"/>
  <c r="C3812" i="1"/>
  <c r="B3812" i="1"/>
  <c r="E3811" i="1"/>
  <c r="D3811" i="1"/>
  <c r="C3811" i="1"/>
  <c r="B3811" i="1"/>
  <c r="E3810" i="1"/>
  <c r="D3810" i="1"/>
  <c r="C3810" i="1"/>
  <c r="B3810" i="1"/>
  <c r="E3809" i="1"/>
  <c r="D3809" i="1"/>
  <c r="C3809" i="1"/>
  <c r="B3809" i="1"/>
  <c r="E3808" i="1"/>
  <c r="D3808" i="1"/>
  <c r="C3808" i="1"/>
  <c r="B3808" i="1"/>
  <c r="E3807" i="1"/>
  <c r="D3807" i="1"/>
  <c r="C3807" i="1"/>
  <c r="B3807" i="1"/>
  <c r="E3806" i="1"/>
  <c r="D3806" i="1"/>
  <c r="C3806" i="1"/>
  <c r="B3806" i="1"/>
  <c r="E3805" i="1"/>
  <c r="D3805" i="1"/>
  <c r="C3805" i="1"/>
  <c r="B3805" i="1"/>
  <c r="E3804" i="1"/>
  <c r="D3804" i="1"/>
  <c r="C3804" i="1"/>
  <c r="B3804" i="1"/>
  <c r="E3803" i="1"/>
  <c r="D3803" i="1"/>
  <c r="C3803" i="1"/>
  <c r="B3803" i="1"/>
  <c r="E3802" i="1"/>
  <c r="D3802" i="1"/>
  <c r="C3802" i="1"/>
  <c r="B3802" i="1"/>
  <c r="E3801" i="1"/>
  <c r="D3801" i="1"/>
  <c r="C3801" i="1"/>
  <c r="B3801" i="1"/>
  <c r="E3800" i="1"/>
  <c r="D3800" i="1"/>
  <c r="C3800" i="1"/>
  <c r="B3800" i="1"/>
  <c r="E3799" i="1"/>
  <c r="D3799" i="1"/>
  <c r="C3799" i="1"/>
  <c r="B3799" i="1"/>
  <c r="E3798" i="1"/>
  <c r="D3798" i="1"/>
  <c r="C3798" i="1"/>
  <c r="B3798" i="1"/>
  <c r="E3797" i="1"/>
  <c r="D3797" i="1"/>
  <c r="C3797" i="1"/>
  <c r="B3797" i="1"/>
  <c r="E3796" i="1"/>
  <c r="D3796" i="1"/>
  <c r="C3796" i="1"/>
  <c r="B3796" i="1"/>
  <c r="E3795" i="1"/>
  <c r="D3795" i="1"/>
  <c r="C3795" i="1"/>
  <c r="B3795" i="1"/>
  <c r="E3794" i="1"/>
  <c r="D3794" i="1"/>
  <c r="C3794" i="1"/>
  <c r="B3794" i="1"/>
  <c r="E3793" i="1"/>
  <c r="D3793" i="1"/>
  <c r="C3793" i="1"/>
  <c r="B3793" i="1"/>
  <c r="E3792" i="1"/>
  <c r="D3792" i="1"/>
  <c r="C3792" i="1"/>
  <c r="B3792" i="1"/>
  <c r="E3791" i="1"/>
  <c r="D3791" i="1"/>
  <c r="C3791" i="1"/>
  <c r="B3791" i="1"/>
  <c r="E3790" i="1"/>
  <c r="D3790" i="1"/>
  <c r="C3790" i="1"/>
  <c r="B3790" i="1"/>
  <c r="E3789" i="1"/>
  <c r="D3789" i="1"/>
  <c r="C3789" i="1"/>
  <c r="B3789" i="1"/>
  <c r="E3788" i="1"/>
  <c r="D3788" i="1"/>
  <c r="C3788" i="1"/>
  <c r="B3788" i="1"/>
  <c r="E3787" i="1"/>
  <c r="D3787" i="1"/>
  <c r="C3787" i="1"/>
  <c r="B3787" i="1"/>
  <c r="E3786" i="1"/>
  <c r="D3786" i="1"/>
  <c r="C3786" i="1"/>
  <c r="B3786" i="1"/>
  <c r="E3785" i="1"/>
  <c r="D3785" i="1"/>
  <c r="C3785" i="1"/>
  <c r="B3785" i="1"/>
  <c r="E3784" i="1"/>
  <c r="D3784" i="1"/>
  <c r="C3784" i="1"/>
  <c r="B3784" i="1"/>
  <c r="E3783" i="1"/>
  <c r="D3783" i="1"/>
  <c r="C3783" i="1"/>
  <c r="B3783" i="1"/>
  <c r="E3782" i="1"/>
  <c r="D3782" i="1"/>
  <c r="C3782" i="1"/>
  <c r="B3782" i="1"/>
  <c r="E3781" i="1"/>
  <c r="D3781" i="1"/>
  <c r="C3781" i="1"/>
  <c r="B3781" i="1"/>
  <c r="E3780" i="1"/>
  <c r="D3780" i="1"/>
  <c r="C3780" i="1"/>
  <c r="B3780" i="1"/>
  <c r="E3779" i="1"/>
  <c r="D3779" i="1"/>
  <c r="C3779" i="1"/>
  <c r="B3779" i="1"/>
  <c r="E3778" i="1"/>
  <c r="D3778" i="1"/>
  <c r="C3778" i="1"/>
  <c r="B3778" i="1"/>
  <c r="E3777" i="1"/>
  <c r="D3777" i="1"/>
  <c r="C3777" i="1"/>
  <c r="B3777" i="1"/>
  <c r="E3776" i="1"/>
  <c r="D3776" i="1"/>
  <c r="C3776" i="1"/>
  <c r="B3776" i="1"/>
  <c r="E3775" i="1"/>
  <c r="D3775" i="1"/>
  <c r="C3775" i="1"/>
  <c r="B3775" i="1"/>
  <c r="E3774" i="1"/>
  <c r="D3774" i="1"/>
  <c r="C3774" i="1"/>
  <c r="B3774" i="1"/>
  <c r="E3773" i="1"/>
  <c r="D3773" i="1"/>
  <c r="C3773" i="1"/>
  <c r="B3773" i="1"/>
  <c r="E3772" i="1"/>
  <c r="D3772" i="1"/>
  <c r="C3772" i="1"/>
  <c r="B3772" i="1"/>
  <c r="E3771" i="1"/>
  <c r="D3771" i="1"/>
  <c r="C3771" i="1"/>
  <c r="B3771" i="1"/>
  <c r="E3770" i="1"/>
  <c r="D3770" i="1"/>
  <c r="C3770" i="1"/>
  <c r="B3770" i="1"/>
  <c r="E3769" i="1"/>
  <c r="D3769" i="1"/>
  <c r="C3769" i="1"/>
  <c r="B3769" i="1"/>
  <c r="E3768" i="1"/>
  <c r="D3768" i="1"/>
  <c r="C3768" i="1"/>
  <c r="B3768" i="1"/>
  <c r="E3767" i="1"/>
  <c r="D3767" i="1"/>
  <c r="C3767" i="1"/>
  <c r="B3767" i="1"/>
  <c r="E3766" i="1"/>
  <c r="D3766" i="1"/>
  <c r="C3766" i="1"/>
  <c r="B3766" i="1"/>
  <c r="E3765" i="1"/>
  <c r="D3765" i="1"/>
  <c r="C3765" i="1"/>
  <c r="B3765" i="1"/>
  <c r="E3764" i="1"/>
  <c r="D3764" i="1"/>
  <c r="C3764" i="1"/>
  <c r="B3764" i="1"/>
  <c r="E3763" i="1"/>
  <c r="D3763" i="1"/>
  <c r="C3763" i="1"/>
  <c r="B3763" i="1"/>
  <c r="E3762" i="1"/>
  <c r="D3762" i="1"/>
  <c r="C3762" i="1"/>
  <c r="B3762" i="1"/>
  <c r="E3761" i="1"/>
  <c r="D3761" i="1"/>
  <c r="C3761" i="1"/>
  <c r="B3761" i="1"/>
  <c r="E3760" i="1"/>
  <c r="D3760" i="1"/>
  <c r="C3760" i="1"/>
  <c r="B3760" i="1"/>
  <c r="E3759" i="1"/>
  <c r="D3759" i="1"/>
  <c r="C3759" i="1"/>
  <c r="B3759" i="1"/>
  <c r="E3758" i="1"/>
  <c r="D3758" i="1"/>
  <c r="C3758" i="1"/>
  <c r="B3758" i="1"/>
  <c r="E3757" i="1"/>
  <c r="D3757" i="1"/>
  <c r="C3757" i="1"/>
  <c r="B3757" i="1"/>
  <c r="E3756" i="1"/>
  <c r="D3756" i="1"/>
  <c r="C3756" i="1"/>
  <c r="B3756" i="1"/>
  <c r="E3755" i="1"/>
  <c r="D3755" i="1"/>
  <c r="C3755" i="1"/>
  <c r="B3755" i="1"/>
  <c r="E3754" i="1"/>
  <c r="D3754" i="1"/>
  <c r="C3754" i="1"/>
  <c r="B3754" i="1"/>
  <c r="E3753" i="1"/>
  <c r="D3753" i="1"/>
  <c r="C3753" i="1"/>
  <c r="B3753" i="1"/>
  <c r="E3752" i="1"/>
  <c r="D3752" i="1"/>
  <c r="C3752" i="1"/>
  <c r="B3752" i="1"/>
  <c r="E3751" i="1"/>
  <c r="D3751" i="1"/>
  <c r="C3751" i="1"/>
  <c r="B3751" i="1"/>
  <c r="E3750" i="1"/>
  <c r="D3750" i="1"/>
  <c r="C3750" i="1"/>
  <c r="B3750" i="1"/>
  <c r="E3749" i="1"/>
  <c r="D3749" i="1"/>
  <c r="C3749" i="1"/>
  <c r="B3749" i="1"/>
  <c r="E3748" i="1"/>
  <c r="D3748" i="1"/>
  <c r="C3748" i="1"/>
  <c r="B3748" i="1"/>
  <c r="E3747" i="1"/>
  <c r="D3747" i="1"/>
  <c r="C3747" i="1"/>
  <c r="B3747" i="1"/>
  <c r="E3746" i="1"/>
  <c r="D3746" i="1"/>
  <c r="C3746" i="1"/>
  <c r="B3746" i="1"/>
  <c r="E3745" i="1"/>
  <c r="D3745" i="1"/>
  <c r="C3745" i="1"/>
  <c r="B3745" i="1"/>
  <c r="E3744" i="1"/>
  <c r="D3744" i="1"/>
  <c r="C3744" i="1"/>
  <c r="B3744" i="1"/>
  <c r="E3743" i="1"/>
  <c r="D3743" i="1"/>
  <c r="C3743" i="1"/>
  <c r="B3743" i="1"/>
  <c r="E3742" i="1"/>
  <c r="D3742" i="1"/>
  <c r="C3742" i="1"/>
  <c r="B3742" i="1"/>
  <c r="E3741" i="1"/>
  <c r="D3741" i="1"/>
  <c r="C3741" i="1"/>
  <c r="B3741" i="1"/>
  <c r="E3740" i="1"/>
  <c r="D3740" i="1"/>
  <c r="C3740" i="1"/>
  <c r="B3740" i="1"/>
  <c r="E3739" i="1"/>
  <c r="D3739" i="1"/>
  <c r="C3739" i="1"/>
  <c r="B3739" i="1"/>
  <c r="E3738" i="1"/>
  <c r="D3738" i="1"/>
  <c r="C3738" i="1"/>
  <c r="B3738" i="1"/>
  <c r="E3737" i="1"/>
  <c r="D3737" i="1"/>
  <c r="C3737" i="1"/>
  <c r="B3737" i="1"/>
  <c r="E3736" i="1"/>
  <c r="D3736" i="1"/>
  <c r="C3736" i="1"/>
  <c r="B3736" i="1"/>
  <c r="E3735" i="1"/>
  <c r="D3735" i="1"/>
  <c r="C3735" i="1"/>
  <c r="B3735" i="1"/>
  <c r="E3734" i="1"/>
  <c r="D3734" i="1"/>
  <c r="C3734" i="1"/>
  <c r="B3734" i="1"/>
  <c r="E3733" i="1"/>
  <c r="D3733" i="1"/>
  <c r="C3733" i="1"/>
  <c r="B3733" i="1"/>
  <c r="E3732" i="1"/>
  <c r="D3732" i="1"/>
  <c r="C3732" i="1"/>
  <c r="B3732" i="1"/>
  <c r="E3731" i="1"/>
  <c r="D3731" i="1"/>
  <c r="C3731" i="1"/>
  <c r="B3731" i="1"/>
  <c r="E3730" i="1"/>
  <c r="D3730" i="1"/>
  <c r="C3730" i="1"/>
  <c r="B3730" i="1"/>
  <c r="E3729" i="1"/>
  <c r="D3729" i="1"/>
  <c r="C3729" i="1"/>
  <c r="B3729" i="1"/>
  <c r="E3728" i="1"/>
  <c r="D3728" i="1"/>
  <c r="C3728" i="1"/>
  <c r="B3728" i="1"/>
  <c r="E3727" i="1"/>
  <c r="D3727" i="1"/>
  <c r="C3727" i="1"/>
  <c r="B3727" i="1"/>
  <c r="E3726" i="1"/>
  <c r="D3726" i="1"/>
  <c r="C3726" i="1"/>
  <c r="B3726" i="1"/>
  <c r="E3725" i="1"/>
  <c r="D3725" i="1"/>
  <c r="C3725" i="1"/>
  <c r="B3725" i="1"/>
  <c r="E3724" i="1"/>
  <c r="D3724" i="1"/>
  <c r="C3724" i="1"/>
  <c r="B3724" i="1"/>
  <c r="E3723" i="1"/>
  <c r="D3723" i="1"/>
  <c r="C3723" i="1"/>
  <c r="B3723" i="1"/>
  <c r="E3722" i="1"/>
  <c r="D3722" i="1"/>
  <c r="C3722" i="1"/>
  <c r="B3722" i="1"/>
  <c r="E3721" i="1"/>
  <c r="D3721" i="1"/>
  <c r="C3721" i="1"/>
  <c r="B3721" i="1"/>
  <c r="E3720" i="1"/>
  <c r="D3720" i="1"/>
  <c r="C3720" i="1"/>
  <c r="B3720" i="1"/>
  <c r="E3719" i="1"/>
  <c r="D3719" i="1"/>
  <c r="C3719" i="1"/>
  <c r="B3719" i="1"/>
  <c r="E3718" i="1"/>
  <c r="D3718" i="1"/>
  <c r="C3718" i="1"/>
  <c r="B3718" i="1"/>
  <c r="E3717" i="1"/>
  <c r="D3717" i="1"/>
  <c r="C3717" i="1"/>
  <c r="B3717" i="1"/>
  <c r="E3716" i="1"/>
  <c r="D3716" i="1"/>
  <c r="C3716" i="1"/>
  <c r="B3716" i="1"/>
  <c r="E3715" i="1"/>
  <c r="D3715" i="1"/>
  <c r="C3715" i="1"/>
  <c r="B3715" i="1"/>
  <c r="E3714" i="1"/>
  <c r="D3714" i="1"/>
  <c r="C3714" i="1"/>
  <c r="B3714" i="1"/>
  <c r="E3713" i="1"/>
  <c r="D3713" i="1"/>
  <c r="C3713" i="1"/>
  <c r="B3713" i="1"/>
  <c r="E3712" i="1"/>
  <c r="D3712" i="1"/>
  <c r="C3712" i="1"/>
  <c r="B3712" i="1"/>
  <c r="E3711" i="1"/>
  <c r="D3711" i="1"/>
  <c r="C3711" i="1"/>
  <c r="B3711" i="1"/>
  <c r="E3710" i="1"/>
  <c r="D3710" i="1"/>
  <c r="C3710" i="1"/>
  <c r="B3710" i="1"/>
  <c r="E3709" i="1"/>
  <c r="D3709" i="1"/>
  <c r="C3709" i="1"/>
  <c r="B3709" i="1"/>
  <c r="E3708" i="1"/>
  <c r="D3708" i="1"/>
  <c r="C3708" i="1"/>
  <c r="B3708" i="1"/>
  <c r="E3707" i="1"/>
  <c r="D3707" i="1"/>
  <c r="C3707" i="1"/>
  <c r="B3707" i="1"/>
  <c r="E3706" i="1"/>
  <c r="D3706" i="1"/>
  <c r="C3706" i="1"/>
  <c r="B3706" i="1"/>
  <c r="E3705" i="1"/>
  <c r="D3705" i="1"/>
  <c r="C3705" i="1"/>
  <c r="B3705" i="1"/>
  <c r="E3704" i="1"/>
  <c r="D3704" i="1"/>
  <c r="C3704" i="1"/>
  <c r="B3704" i="1"/>
  <c r="E3703" i="1"/>
  <c r="D3703" i="1"/>
  <c r="C3703" i="1"/>
  <c r="B3703" i="1"/>
  <c r="E3702" i="1"/>
  <c r="D3702" i="1"/>
  <c r="C3702" i="1"/>
  <c r="B3702" i="1"/>
  <c r="E3701" i="1"/>
  <c r="D3701" i="1"/>
  <c r="C3701" i="1"/>
  <c r="B3701" i="1"/>
  <c r="E3700" i="1"/>
  <c r="D3700" i="1"/>
  <c r="C3700" i="1"/>
  <c r="B3700" i="1"/>
  <c r="E3699" i="1"/>
  <c r="D3699" i="1"/>
  <c r="C3699" i="1"/>
  <c r="B3699" i="1"/>
  <c r="E3698" i="1"/>
  <c r="D3698" i="1"/>
  <c r="C3698" i="1"/>
  <c r="B3698" i="1"/>
  <c r="E3697" i="1"/>
  <c r="D3697" i="1"/>
  <c r="C3697" i="1"/>
  <c r="B3697" i="1"/>
  <c r="E3696" i="1"/>
  <c r="D3696" i="1"/>
  <c r="C3696" i="1"/>
  <c r="B3696" i="1"/>
  <c r="E3695" i="1"/>
  <c r="D3695" i="1"/>
  <c r="C3695" i="1"/>
  <c r="B3695" i="1"/>
  <c r="E3694" i="1"/>
  <c r="D3694" i="1"/>
  <c r="C3694" i="1"/>
  <c r="B3694" i="1"/>
  <c r="E3693" i="1"/>
  <c r="D3693" i="1"/>
  <c r="C3693" i="1"/>
  <c r="B3693" i="1"/>
  <c r="E3692" i="1"/>
  <c r="D3692" i="1"/>
  <c r="C3692" i="1"/>
  <c r="B3692" i="1"/>
  <c r="E3691" i="1"/>
  <c r="D3691" i="1"/>
  <c r="C3691" i="1"/>
  <c r="B3691" i="1"/>
  <c r="E3690" i="1"/>
  <c r="D3690" i="1"/>
  <c r="C3690" i="1"/>
  <c r="B3690" i="1"/>
  <c r="E3689" i="1"/>
  <c r="D3689" i="1"/>
  <c r="C3689" i="1"/>
  <c r="B3689" i="1"/>
  <c r="E3688" i="1"/>
  <c r="D3688" i="1"/>
  <c r="C3688" i="1"/>
  <c r="B3688" i="1"/>
  <c r="E3687" i="1"/>
  <c r="D3687" i="1"/>
  <c r="C3687" i="1"/>
  <c r="B3687" i="1"/>
  <c r="E3686" i="1"/>
  <c r="D3686" i="1"/>
  <c r="C3686" i="1"/>
  <c r="B3686" i="1"/>
  <c r="E3685" i="1"/>
  <c r="D3685" i="1"/>
  <c r="C3685" i="1"/>
  <c r="B3685" i="1"/>
  <c r="E3684" i="1"/>
  <c r="D3684" i="1"/>
  <c r="C3684" i="1"/>
  <c r="B3684" i="1"/>
  <c r="E3683" i="1"/>
  <c r="D3683" i="1"/>
  <c r="C3683" i="1"/>
  <c r="B3683" i="1"/>
  <c r="E3682" i="1"/>
  <c r="D3682" i="1"/>
  <c r="C3682" i="1"/>
  <c r="B3682" i="1"/>
  <c r="E3681" i="1"/>
  <c r="D3681" i="1"/>
  <c r="C3681" i="1"/>
  <c r="B3681" i="1"/>
  <c r="E3680" i="1"/>
  <c r="D3680" i="1"/>
  <c r="C3680" i="1"/>
  <c r="B3680" i="1"/>
  <c r="E3679" i="1"/>
  <c r="D3679" i="1"/>
  <c r="C3679" i="1"/>
  <c r="B3679" i="1"/>
  <c r="E3678" i="1"/>
  <c r="D3678" i="1"/>
  <c r="C3678" i="1"/>
  <c r="B3678" i="1"/>
  <c r="E3677" i="1"/>
  <c r="D3677" i="1"/>
  <c r="C3677" i="1"/>
  <c r="B3677" i="1"/>
  <c r="E3676" i="1"/>
  <c r="D3676" i="1"/>
  <c r="C3676" i="1"/>
  <c r="B3676" i="1"/>
  <c r="E3675" i="1"/>
  <c r="D3675" i="1"/>
  <c r="C3675" i="1"/>
  <c r="B3675" i="1"/>
  <c r="E3674" i="1"/>
  <c r="D3674" i="1"/>
  <c r="C3674" i="1"/>
  <c r="B3674" i="1"/>
  <c r="E3673" i="1"/>
  <c r="D3673" i="1"/>
  <c r="C3673" i="1"/>
  <c r="B3673" i="1"/>
  <c r="E3672" i="1"/>
  <c r="D3672" i="1"/>
  <c r="C3672" i="1"/>
  <c r="B3672" i="1"/>
  <c r="E3671" i="1"/>
  <c r="D3671" i="1"/>
  <c r="C3671" i="1"/>
  <c r="B3671" i="1"/>
  <c r="E3670" i="1"/>
  <c r="D3670" i="1"/>
  <c r="C3670" i="1"/>
  <c r="B3670" i="1"/>
  <c r="E3669" i="1"/>
  <c r="D3669" i="1"/>
  <c r="C3669" i="1"/>
  <c r="B3669" i="1"/>
  <c r="E3668" i="1"/>
  <c r="D3668" i="1"/>
  <c r="C3668" i="1"/>
  <c r="B3668" i="1"/>
  <c r="E3667" i="1"/>
  <c r="D3667" i="1"/>
  <c r="C3667" i="1"/>
  <c r="B3667" i="1"/>
  <c r="E3666" i="1"/>
  <c r="D3666" i="1"/>
  <c r="C3666" i="1"/>
  <c r="B3666" i="1"/>
  <c r="E3665" i="1"/>
  <c r="D3665" i="1"/>
  <c r="C3665" i="1"/>
  <c r="B3665" i="1"/>
  <c r="E3664" i="1"/>
  <c r="D3664" i="1"/>
  <c r="C3664" i="1"/>
  <c r="B3664" i="1"/>
  <c r="E3663" i="1"/>
  <c r="D3663" i="1"/>
  <c r="C3663" i="1"/>
  <c r="B3663" i="1"/>
  <c r="E3662" i="1"/>
  <c r="D3662" i="1"/>
  <c r="C3662" i="1"/>
  <c r="B3662" i="1"/>
  <c r="E3661" i="1"/>
  <c r="D3661" i="1"/>
  <c r="C3661" i="1"/>
  <c r="B3661" i="1"/>
  <c r="E3660" i="1"/>
  <c r="D3660" i="1"/>
  <c r="C3660" i="1"/>
  <c r="B3660" i="1"/>
  <c r="E3659" i="1"/>
  <c r="D3659" i="1"/>
  <c r="C3659" i="1"/>
  <c r="B3659" i="1"/>
  <c r="E3658" i="1"/>
  <c r="D3658" i="1"/>
  <c r="C3658" i="1"/>
  <c r="B3658" i="1"/>
  <c r="E3657" i="1"/>
  <c r="D3657" i="1"/>
  <c r="C3657" i="1"/>
  <c r="B3657" i="1"/>
  <c r="E3656" i="1"/>
  <c r="D3656" i="1"/>
  <c r="C3656" i="1"/>
  <c r="B3656" i="1"/>
  <c r="E3655" i="1"/>
  <c r="D3655" i="1"/>
  <c r="C3655" i="1"/>
  <c r="B3655" i="1"/>
  <c r="E3654" i="1"/>
  <c r="D3654" i="1"/>
  <c r="C3654" i="1"/>
  <c r="B3654" i="1"/>
  <c r="E3653" i="1"/>
  <c r="D3653" i="1"/>
  <c r="C3653" i="1"/>
  <c r="B3653" i="1"/>
  <c r="E3652" i="1"/>
  <c r="D3652" i="1"/>
  <c r="C3652" i="1"/>
  <c r="B3652" i="1"/>
  <c r="E3651" i="1"/>
  <c r="D3651" i="1"/>
  <c r="C3651" i="1"/>
  <c r="B3651" i="1"/>
  <c r="E3650" i="1"/>
  <c r="D3650" i="1"/>
  <c r="C3650" i="1"/>
  <c r="B3650" i="1"/>
  <c r="E3649" i="1"/>
  <c r="D3649" i="1"/>
  <c r="C3649" i="1"/>
  <c r="B3649" i="1"/>
  <c r="E3648" i="1"/>
  <c r="D3648" i="1"/>
  <c r="C3648" i="1"/>
  <c r="B3648" i="1"/>
  <c r="E3647" i="1"/>
  <c r="D3647" i="1"/>
  <c r="C3647" i="1"/>
  <c r="B3647" i="1"/>
  <c r="E3646" i="1"/>
  <c r="D3646" i="1"/>
  <c r="C3646" i="1"/>
  <c r="B3646" i="1"/>
  <c r="E3645" i="1"/>
  <c r="D3645" i="1"/>
  <c r="C3645" i="1"/>
  <c r="B3645" i="1"/>
  <c r="E3644" i="1"/>
  <c r="D3644" i="1"/>
  <c r="C3644" i="1"/>
  <c r="B3644" i="1"/>
  <c r="E3643" i="1"/>
  <c r="D3643" i="1"/>
  <c r="C3643" i="1"/>
  <c r="B3643" i="1"/>
  <c r="E3642" i="1"/>
  <c r="D3642" i="1"/>
  <c r="C3642" i="1"/>
  <c r="B3642" i="1"/>
  <c r="E3641" i="1"/>
  <c r="D3641" i="1"/>
  <c r="C3641" i="1"/>
  <c r="B3641" i="1"/>
  <c r="E3640" i="1"/>
  <c r="D3640" i="1"/>
  <c r="C3640" i="1"/>
  <c r="B3640" i="1"/>
  <c r="E3639" i="1"/>
  <c r="D3639" i="1"/>
  <c r="C3639" i="1"/>
  <c r="B3639" i="1"/>
  <c r="E3638" i="1"/>
  <c r="D3638" i="1"/>
  <c r="C3638" i="1"/>
  <c r="B3638" i="1"/>
  <c r="E3637" i="1"/>
  <c r="D3637" i="1"/>
  <c r="C3637" i="1"/>
  <c r="B3637" i="1"/>
  <c r="E3636" i="1"/>
  <c r="D3636" i="1"/>
  <c r="C3636" i="1"/>
  <c r="B3636" i="1"/>
  <c r="E3635" i="1"/>
  <c r="D3635" i="1"/>
  <c r="C3635" i="1"/>
  <c r="B3635" i="1"/>
  <c r="E3634" i="1"/>
  <c r="D3634" i="1"/>
  <c r="C3634" i="1"/>
  <c r="B3634" i="1"/>
  <c r="E3633" i="1"/>
  <c r="D3633" i="1"/>
  <c r="C3633" i="1"/>
  <c r="B3633" i="1"/>
  <c r="E3632" i="1"/>
  <c r="D3632" i="1"/>
  <c r="C3632" i="1"/>
  <c r="B3632" i="1"/>
  <c r="E3631" i="1"/>
  <c r="D3631" i="1"/>
  <c r="C3631" i="1"/>
  <c r="B3631" i="1"/>
  <c r="E3630" i="1"/>
  <c r="D3630" i="1"/>
  <c r="C3630" i="1"/>
  <c r="B3630" i="1"/>
  <c r="E3629" i="1"/>
  <c r="D3629" i="1"/>
  <c r="C3629" i="1"/>
  <c r="B3629" i="1"/>
  <c r="E3628" i="1"/>
  <c r="D3628" i="1"/>
  <c r="C3628" i="1"/>
  <c r="B3628" i="1"/>
  <c r="E3627" i="1"/>
  <c r="D3627" i="1"/>
  <c r="C3627" i="1"/>
  <c r="B3627" i="1"/>
  <c r="E3626" i="1"/>
  <c r="D3626" i="1"/>
  <c r="C3626" i="1"/>
  <c r="B3626" i="1"/>
  <c r="E3625" i="1"/>
  <c r="D3625" i="1"/>
  <c r="C3625" i="1"/>
  <c r="B3625" i="1"/>
  <c r="E3624" i="1"/>
  <c r="D3624" i="1"/>
  <c r="C3624" i="1"/>
  <c r="B3624" i="1"/>
  <c r="E3623" i="1"/>
  <c r="D3623" i="1"/>
  <c r="C3623" i="1"/>
  <c r="B3623" i="1"/>
  <c r="E3622" i="1"/>
  <c r="D3622" i="1"/>
  <c r="C3622" i="1"/>
  <c r="B3622" i="1"/>
  <c r="E3621" i="1"/>
  <c r="D3621" i="1"/>
  <c r="C3621" i="1"/>
  <c r="B3621" i="1"/>
  <c r="E3620" i="1"/>
  <c r="D3620" i="1"/>
  <c r="C3620" i="1"/>
  <c r="B3620" i="1"/>
  <c r="E3619" i="1"/>
  <c r="D3619" i="1"/>
  <c r="C3619" i="1"/>
  <c r="B3619" i="1"/>
  <c r="E3618" i="1"/>
  <c r="D3618" i="1"/>
  <c r="C3618" i="1"/>
  <c r="B3618" i="1"/>
  <c r="E3617" i="1"/>
  <c r="D3617" i="1"/>
  <c r="C3617" i="1"/>
  <c r="B3617" i="1"/>
  <c r="E3616" i="1"/>
  <c r="D3616" i="1"/>
  <c r="C3616" i="1"/>
  <c r="B3616" i="1"/>
  <c r="E3615" i="1"/>
  <c r="D3615" i="1"/>
  <c r="C3615" i="1"/>
  <c r="B3615" i="1"/>
  <c r="E3614" i="1"/>
  <c r="D3614" i="1"/>
  <c r="C3614" i="1"/>
  <c r="B3614" i="1"/>
  <c r="E3613" i="1"/>
  <c r="D3613" i="1"/>
  <c r="C3613" i="1"/>
  <c r="B3613" i="1"/>
  <c r="E3612" i="1"/>
  <c r="D3612" i="1"/>
  <c r="C3612" i="1"/>
  <c r="B3612" i="1"/>
  <c r="E3611" i="1"/>
  <c r="D3611" i="1"/>
  <c r="C3611" i="1"/>
  <c r="B3611" i="1"/>
  <c r="E3610" i="1"/>
  <c r="D3610" i="1"/>
  <c r="C3610" i="1"/>
  <c r="B3610" i="1"/>
  <c r="E3609" i="1"/>
  <c r="D3609" i="1"/>
  <c r="C3609" i="1"/>
  <c r="B3609" i="1"/>
  <c r="E3608" i="1"/>
  <c r="D3608" i="1"/>
  <c r="C3608" i="1"/>
  <c r="B3608" i="1"/>
  <c r="E3607" i="1"/>
  <c r="D3607" i="1"/>
  <c r="C3607" i="1"/>
  <c r="B3607" i="1"/>
  <c r="E3606" i="1"/>
  <c r="D3606" i="1"/>
  <c r="C3606" i="1"/>
  <c r="B3606" i="1"/>
  <c r="E3605" i="1"/>
  <c r="D3605" i="1"/>
  <c r="C3605" i="1"/>
  <c r="B3605" i="1"/>
  <c r="E3604" i="1"/>
  <c r="D3604" i="1"/>
  <c r="C3604" i="1"/>
  <c r="B3604" i="1"/>
  <c r="E3603" i="1"/>
  <c r="D3603" i="1"/>
  <c r="C3603" i="1"/>
  <c r="B3603" i="1"/>
  <c r="E3602" i="1"/>
  <c r="D3602" i="1"/>
  <c r="C3602" i="1"/>
  <c r="B3602" i="1"/>
  <c r="E3601" i="1"/>
  <c r="D3601" i="1"/>
  <c r="C3601" i="1"/>
  <c r="B3601" i="1"/>
  <c r="E3600" i="1"/>
  <c r="D3600" i="1"/>
  <c r="C3600" i="1"/>
  <c r="B3600" i="1"/>
  <c r="E3599" i="1"/>
  <c r="D3599" i="1"/>
  <c r="C3599" i="1"/>
  <c r="B3599" i="1"/>
  <c r="E3598" i="1"/>
  <c r="D3598" i="1"/>
  <c r="C3598" i="1"/>
  <c r="B3598" i="1"/>
  <c r="E3597" i="1"/>
  <c r="D3597" i="1"/>
  <c r="C3597" i="1"/>
  <c r="B3597" i="1"/>
  <c r="E3596" i="1"/>
  <c r="D3596" i="1"/>
  <c r="C3596" i="1"/>
  <c r="B3596" i="1"/>
  <c r="E3595" i="1"/>
  <c r="D3595" i="1"/>
  <c r="C3595" i="1"/>
  <c r="B3595" i="1"/>
  <c r="E3594" i="1"/>
  <c r="D3594" i="1"/>
  <c r="C3594" i="1"/>
  <c r="B3594" i="1"/>
  <c r="E3593" i="1"/>
  <c r="D3593" i="1"/>
  <c r="C3593" i="1"/>
  <c r="B3593" i="1"/>
  <c r="E3592" i="1"/>
  <c r="D3592" i="1"/>
  <c r="C3592" i="1"/>
  <c r="B3592" i="1"/>
  <c r="E3591" i="1"/>
  <c r="D3591" i="1"/>
  <c r="C3591" i="1"/>
  <c r="B3591" i="1"/>
  <c r="E3590" i="1"/>
  <c r="D3590" i="1"/>
  <c r="C3590" i="1"/>
  <c r="B3590" i="1"/>
  <c r="E3589" i="1"/>
  <c r="D3589" i="1"/>
  <c r="C3589" i="1"/>
  <c r="B3589" i="1"/>
  <c r="E3588" i="1"/>
  <c r="D3588" i="1"/>
  <c r="C3588" i="1"/>
  <c r="B3588" i="1"/>
  <c r="E3587" i="1"/>
  <c r="D3587" i="1"/>
  <c r="C3587" i="1"/>
  <c r="B3587" i="1"/>
  <c r="E3586" i="1"/>
  <c r="D3586" i="1"/>
  <c r="C3586" i="1"/>
  <c r="B3586" i="1"/>
  <c r="E3585" i="1"/>
  <c r="D3585" i="1"/>
  <c r="C3585" i="1"/>
  <c r="B3585" i="1"/>
  <c r="E3584" i="1"/>
  <c r="D3584" i="1"/>
  <c r="C3584" i="1"/>
  <c r="B3584" i="1"/>
  <c r="E3583" i="1"/>
  <c r="D3583" i="1"/>
  <c r="C3583" i="1"/>
  <c r="B3583" i="1"/>
  <c r="E3582" i="1"/>
  <c r="D3582" i="1"/>
  <c r="C3582" i="1"/>
  <c r="B3582" i="1"/>
  <c r="E3581" i="1"/>
  <c r="D3581" i="1"/>
  <c r="C3581" i="1"/>
  <c r="B3581" i="1"/>
  <c r="E3580" i="1"/>
  <c r="D3580" i="1"/>
  <c r="C3580" i="1"/>
  <c r="B3580" i="1"/>
  <c r="E3579" i="1"/>
  <c r="D3579" i="1"/>
  <c r="C3579" i="1"/>
  <c r="B3579" i="1"/>
  <c r="E3578" i="1"/>
  <c r="D3578" i="1"/>
  <c r="C3578" i="1"/>
  <c r="B3578" i="1"/>
  <c r="E3577" i="1"/>
  <c r="D3577" i="1"/>
  <c r="C3577" i="1"/>
  <c r="B3577" i="1"/>
  <c r="E3576" i="1"/>
  <c r="D3576" i="1"/>
  <c r="C3576" i="1"/>
  <c r="B3576" i="1"/>
  <c r="E3575" i="1"/>
  <c r="D3575" i="1"/>
  <c r="C3575" i="1"/>
  <c r="B3575" i="1"/>
  <c r="E3574" i="1"/>
  <c r="D3574" i="1"/>
  <c r="C3574" i="1"/>
  <c r="B3574" i="1"/>
  <c r="E3573" i="1"/>
  <c r="D3573" i="1"/>
  <c r="C3573" i="1"/>
  <c r="B3573" i="1"/>
  <c r="E3572" i="1"/>
  <c r="D3572" i="1"/>
  <c r="C3572" i="1"/>
  <c r="B3572" i="1"/>
  <c r="E3571" i="1"/>
  <c r="D3571" i="1"/>
  <c r="C3571" i="1"/>
  <c r="B3571" i="1"/>
  <c r="E3570" i="1"/>
  <c r="D3570" i="1"/>
  <c r="C3570" i="1"/>
  <c r="B3570" i="1"/>
  <c r="E3569" i="1"/>
  <c r="D3569" i="1"/>
  <c r="C3569" i="1"/>
  <c r="B3569" i="1"/>
  <c r="E3568" i="1"/>
  <c r="D3568" i="1"/>
  <c r="C3568" i="1"/>
  <c r="B3568" i="1"/>
  <c r="E3567" i="1"/>
  <c r="D3567" i="1"/>
  <c r="C3567" i="1"/>
  <c r="B3567" i="1"/>
  <c r="E3566" i="1"/>
  <c r="D3566" i="1"/>
  <c r="C3566" i="1"/>
  <c r="B3566" i="1"/>
  <c r="E3565" i="1"/>
  <c r="D3565" i="1"/>
  <c r="C3565" i="1"/>
  <c r="B3565" i="1"/>
  <c r="E3564" i="1"/>
  <c r="D3564" i="1"/>
  <c r="C3564" i="1"/>
  <c r="B3564" i="1"/>
  <c r="E3563" i="1"/>
  <c r="D3563" i="1"/>
  <c r="C3563" i="1"/>
  <c r="B3563" i="1"/>
  <c r="E3562" i="1"/>
  <c r="D3562" i="1"/>
  <c r="C3562" i="1"/>
  <c r="B3562" i="1"/>
  <c r="E3561" i="1"/>
  <c r="D3561" i="1"/>
  <c r="C3561" i="1"/>
  <c r="B3561" i="1"/>
  <c r="E3560" i="1"/>
  <c r="D3560" i="1"/>
  <c r="C3560" i="1"/>
  <c r="B3560" i="1"/>
  <c r="E3559" i="1"/>
  <c r="D3559" i="1"/>
  <c r="C3559" i="1"/>
  <c r="B3559" i="1"/>
  <c r="E3558" i="1"/>
  <c r="D3558" i="1"/>
  <c r="C3558" i="1"/>
  <c r="B3558" i="1"/>
  <c r="E3557" i="1"/>
  <c r="D3557" i="1"/>
  <c r="C3557" i="1"/>
  <c r="B3557" i="1"/>
  <c r="E3556" i="1"/>
  <c r="D3556" i="1"/>
  <c r="C3556" i="1"/>
  <c r="B3556" i="1"/>
  <c r="E3555" i="1"/>
  <c r="D3555" i="1"/>
  <c r="C3555" i="1"/>
  <c r="B3555" i="1"/>
  <c r="E3554" i="1"/>
  <c r="D3554" i="1"/>
  <c r="C3554" i="1"/>
  <c r="B3554" i="1"/>
  <c r="E3553" i="1"/>
  <c r="D3553" i="1"/>
  <c r="C3553" i="1"/>
  <c r="B3553" i="1"/>
  <c r="E3552" i="1"/>
  <c r="D3552" i="1"/>
  <c r="C3552" i="1"/>
  <c r="B3552" i="1"/>
  <c r="E3551" i="1"/>
  <c r="D3551" i="1"/>
  <c r="C3551" i="1"/>
  <c r="B3551" i="1"/>
  <c r="E3550" i="1"/>
  <c r="D3550" i="1"/>
  <c r="C3550" i="1"/>
  <c r="B3550" i="1"/>
  <c r="E3549" i="1"/>
  <c r="D3549" i="1"/>
  <c r="C3549" i="1"/>
  <c r="B3549" i="1"/>
  <c r="E3548" i="1"/>
  <c r="D3548" i="1"/>
  <c r="C3548" i="1"/>
  <c r="B3548" i="1"/>
  <c r="E3547" i="1"/>
  <c r="D3547" i="1"/>
  <c r="C3547" i="1"/>
  <c r="B3547" i="1"/>
  <c r="E3546" i="1"/>
  <c r="D3546" i="1"/>
  <c r="C3546" i="1"/>
  <c r="B3546" i="1"/>
  <c r="E3545" i="1"/>
  <c r="D3545" i="1"/>
  <c r="C3545" i="1"/>
  <c r="B3545" i="1"/>
  <c r="E3544" i="1"/>
  <c r="D3544" i="1"/>
  <c r="C3544" i="1"/>
  <c r="B3544" i="1"/>
  <c r="E3543" i="1"/>
  <c r="D3543" i="1"/>
  <c r="C3543" i="1"/>
  <c r="B3543" i="1"/>
  <c r="E3542" i="1"/>
  <c r="D3542" i="1"/>
  <c r="C3542" i="1"/>
  <c r="B3542" i="1"/>
  <c r="E3541" i="1"/>
  <c r="D3541" i="1"/>
  <c r="C3541" i="1"/>
  <c r="B3541" i="1"/>
  <c r="E3540" i="1"/>
  <c r="D3540" i="1"/>
  <c r="C3540" i="1"/>
  <c r="B3540" i="1"/>
  <c r="E3539" i="1"/>
  <c r="D3539" i="1"/>
  <c r="C3539" i="1"/>
  <c r="B3539" i="1"/>
  <c r="E3538" i="1"/>
  <c r="D3538" i="1"/>
  <c r="C3538" i="1"/>
  <c r="B3538" i="1"/>
  <c r="E3537" i="1"/>
  <c r="D3537" i="1"/>
  <c r="C3537" i="1"/>
  <c r="B3537" i="1"/>
  <c r="E3536" i="1"/>
  <c r="D3536" i="1"/>
  <c r="C3536" i="1"/>
  <c r="B3536" i="1"/>
  <c r="E3535" i="1"/>
  <c r="D3535" i="1"/>
  <c r="C3535" i="1"/>
  <c r="B3535" i="1"/>
  <c r="E3534" i="1"/>
  <c r="D3534" i="1"/>
  <c r="C3534" i="1"/>
  <c r="B3534" i="1"/>
  <c r="E3533" i="1"/>
  <c r="D3533" i="1"/>
  <c r="C3533" i="1"/>
  <c r="B3533" i="1"/>
  <c r="E3532" i="1"/>
  <c r="D3532" i="1"/>
  <c r="C3532" i="1"/>
  <c r="B3532" i="1"/>
  <c r="E3531" i="1"/>
  <c r="D3531" i="1"/>
  <c r="C3531" i="1"/>
  <c r="B3531" i="1"/>
  <c r="E3530" i="1"/>
  <c r="D3530" i="1"/>
  <c r="C3530" i="1"/>
  <c r="B3530" i="1"/>
  <c r="E3529" i="1"/>
  <c r="D3529" i="1"/>
  <c r="C3529" i="1"/>
  <c r="B3529" i="1"/>
  <c r="E3528" i="1"/>
  <c r="D3528" i="1"/>
  <c r="C3528" i="1"/>
  <c r="B3528" i="1"/>
  <c r="E3527" i="1"/>
  <c r="D3527" i="1"/>
  <c r="C3527" i="1"/>
  <c r="B3527" i="1"/>
  <c r="E3526" i="1"/>
  <c r="D3526" i="1"/>
  <c r="C3526" i="1"/>
  <c r="B3526" i="1"/>
  <c r="E3525" i="1"/>
  <c r="D3525" i="1"/>
  <c r="C3525" i="1"/>
  <c r="B3525" i="1"/>
  <c r="E3524" i="1"/>
  <c r="D3524" i="1"/>
  <c r="C3524" i="1"/>
  <c r="B3524" i="1"/>
  <c r="E3523" i="1"/>
  <c r="D3523" i="1"/>
  <c r="C3523" i="1"/>
  <c r="B3523" i="1"/>
  <c r="E3522" i="1"/>
  <c r="D3522" i="1"/>
  <c r="C3522" i="1"/>
  <c r="B3522" i="1"/>
  <c r="E3521" i="1"/>
  <c r="D3521" i="1"/>
  <c r="C3521" i="1"/>
  <c r="B3521" i="1"/>
  <c r="E3520" i="1"/>
  <c r="D3520" i="1"/>
  <c r="C3520" i="1"/>
  <c r="B3520" i="1"/>
  <c r="E3519" i="1"/>
  <c r="D3519" i="1"/>
  <c r="C3519" i="1"/>
  <c r="B3519" i="1"/>
  <c r="E3518" i="1"/>
  <c r="D3518" i="1"/>
  <c r="C3518" i="1"/>
  <c r="B3518" i="1"/>
  <c r="E3517" i="1"/>
  <c r="D3517" i="1"/>
  <c r="C3517" i="1"/>
  <c r="B3517" i="1"/>
  <c r="E3516" i="1"/>
  <c r="D3516" i="1"/>
  <c r="C3516" i="1"/>
  <c r="B3516" i="1"/>
  <c r="E3515" i="1"/>
  <c r="D3515" i="1"/>
  <c r="C3515" i="1"/>
  <c r="B3515" i="1"/>
  <c r="E3514" i="1"/>
  <c r="D3514" i="1"/>
  <c r="C3514" i="1"/>
  <c r="B3514" i="1"/>
  <c r="E3513" i="1"/>
  <c r="D3513" i="1"/>
  <c r="C3513" i="1"/>
  <c r="B3513" i="1"/>
  <c r="E3512" i="1"/>
  <c r="D3512" i="1"/>
  <c r="C3512" i="1"/>
  <c r="B3512" i="1"/>
  <c r="E3511" i="1"/>
  <c r="D3511" i="1"/>
  <c r="C3511" i="1"/>
  <c r="B3511" i="1"/>
  <c r="E3510" i="1"/>
  <c r="D3510" i="1"/>
  <c r="C3510" i="1"/>
  <c r="B3510" i="1"/>
  <c r="E3509" i="1"/>
  <c r="D3509" i="1"/>
  <c r="C3509" i="1"/>
  <c r="B3509" i="1"/>
  <c r="E3508" i="1"/>
  <c r="D3508" i="1"/>
  <c r="C3508" i="1"/>
  <c r="B3508" i="1"/>
  <c r="E3507" i="1"/>
  <c r="D3507" i="1"/>
  <c r="C3507" i="1"/>
  <c r="B3507" i="1"/>
  <c r="E3506" i="1"/>
  <c r="D3506" i="1"/>
  <c r="C3506" i="1"/>
  <c r="B3506" i="1"/>
  <c r="E3505" i="1"/>
  <c r="D3505" i="1"/>
  <c r="C3505" i="1"/>
  <c r="B3505" i="1"/>
  <c r="E3504" i="1"/>
  <c r="D3504" i="1"/>
  <c r="C3504" i="1"/>
  <c r="B3504" i="1"/>
  <c r="E3503" i="1"/>
  <c r="D3503" i="1"/>
  <c r="C3503" i="1"/>
  <c r="B3503" i="1"/>
  <c r="E3502" i="1"/>
  <c r="D3502" i="1"/>
  <c r="C3502" i="1"/>
  <c r="B3502" i="1"/>
  <c r="E3501" i="1"/>
  <c r="D3501" i="1"/>
  <c r="C3501" i="1"/>
  <c r="B3501" i="1"/>
  <c r="E3500" i="1"/>
  <c r="D3500" i="1"/>
  <c r="C3500" i="1"/>
  <c r="B3500" i="1"/>
  <c r="E3499" i="1"/>
  <c r="D3499" i="1"/>
  <c r="C3499" i="1"/>
  <c r="B3499" i="1"/>
  <c r="E3498" i="1"/>
  <c r="D3498" i="1"/>
  <c r="C3498" i="1"/>
  <c r="B3498" i="1"/>
  <c r="E3497" i="1"/>
  <c r="D3497" i="1"/>
  <c r="C3497" i="1"/>
  <c r="B3497" i="1"/>
  <c r="E3496" i="1"/>
  <c r="D3496" i="1"/>
  <c r="C3496" i="1"/>
  <c r="B3496" i="1"/>
  <c r="E3495" i="1"/>
  <c r="D3495" i="1"/>
  <c r="C3495" i="1"/>
  <c r="B3495" i="1"/>
  <c r="E3494" i="1"/>
  <c r="D3494" i="1"/>
  <c r="C3494" i="1"/>
  <c r="B3494" i="1"/>
  <c r="E3493" i="1"/>
  <c r="D3493" i="1"/>
  <c r="C3493" i="1"/>
  <c r="B3493" i="1"/>
  <c r="E3492" i="1"/>
  <c r="D3492" i="1"/>
  <c r="C3492" i="1"/>
  <c r="B3492" i="1"/>
  <c r="E3491" i="1"/>
  <c r="D3491" i="1"/>
  <c r="C3491" i="1"/>
  <c r="B3491" i="1"/>
  <c r="E3490" i="1"/>
  <c r="D3490" i="1"/>
  <c r="C3490" i="1"/>
  <c r="B3490" i="1"/>
  <c r="E3489" i="1"/>
  <c r="D3489" i="1"/>
  <c r="C3489" i="1"/>
  <c r="B3489" i="1"/>
  <c r="E3488" i="1"/>
  <c r="D3488" i="1"/>
  <c r="C3488" i="1"/>
  <c r="B3488" i="1"/>
  <c r="E3487" i="1"/>
  <c r="D3487" i="1"/>
  <c r="C3487" i="1"/>
  <c r="B3487" i="1"/>
  <c r="E3486" i="1"/>
  <c r="D3486" i="1"/>
  <c r="C3486" i="1"/>
  <c r="B3486" i="1"/>
  <c r="E3485" i="1"/>
  <c r="D3485" i="1"/>
  <c r="C3485" i="1"/>
  <c r="B3485" i="1"/>
  <c r="E3484" i="1"/>
  <c r="D3484" i="1"/>
  <c r="C3484" i="1"/>
  <c r="B3484" i="1"/>
  <c r="E3483" i="1"/>
  <c r="D3483" i="1"/>
  <c r="C3483" i="1"/>
  <c r="B3483" i="1"/>
  <c r="E3482" i="1"/>
  <c r="D3482" i="1"/>
  <c r="C3482" i="1"/>
  <c r="B3482" i="1"/>
  <c r="E3481" i="1"/>
  <c r="D3481" i="1"/>
  <c r="C3481" i="1"/>
  <c r="B3481" i="1"/>
  <c r="E3480" i="1"/>
  <c r="D3480" i="1"/>
  <c r="C3480" i="1"/>
  <c r="B3480" i="1"/>
  <c r="E3479" i="1"/>
  <c r="D3479" i="1"/>
  <c r="C3479" i="1"/>
  <c r="B3479" i="1"/>
  <c r="E3478" i="1"/>
  <c r="D3478" i="1"/>
  <c r="C3478" i="1"/>
  <c r="B3478" i="1"/>
  <c r="E3477" i="1"/>
  <c r="D3477" i="1"/>
  <c r="C3477" i="1"/>
  <c r="B3477" i="1"/>
  <c r="E3476" i="1"/>
  <c r="D3476" i="1"/>
  <c r="C3476" i="1"/>
  <c r="B3476" i="1"/>
  <c r="E3475" i="1"/>
  <c r="D3475" i="1"/>
  <c r="C3475" i="1"/>
  <c r="B3475" i="1"/>
  <c r="E3474" i="1"/>
  <c r="D3474" i="1"/>
  <c r="C3474" i="1"/>
  <c r="B3474" i="1"/>
  <c r="E3473" i="1"/>
  <c r="D3473" i="1"/>
  <c r="C3473" i="1"/>
  <c r="B3473" i="1"/>
  <c r="E3472" i="1"/>
  <c r="D3472" i="1"/>
  <c r="C3472" i="1"/>
  <c r="B3472" i="1"/>
  <c r="E3471" i="1"/>
  <c r="D3471" i="1"/>
  <c r="C3471" i="1"/>
  <c r="B3471" i="1"/>
  <c r="E3470" i="1"/>
  <c r="D3470" i="1"/>
  <c r="C3470" i="1"/>
  <c r="B3470" i="1"/>
  <c r="E3469" i="1"/>
  <c r="D3469" i="1"/>
  <c r="C3469" i="1"/>
  <c r="B3469" i="1"/>
  <c r="E3468" i="1"/>
  <c r="D3468" i="1"/>
  <c r="C3468" i="1"/>
  <c r="B3468" i="1"/>
  <c r="E3467" i="1"/>
  <c r="D3467" i="1"/>
  <c r="C3467" i="1"/>
  <c r="B3467" i="1"/>
  <c r="E3466" i="1"/>
  <c r="D3466" i="1"/>
  <c r="C3466" i="1"/>
  <c r="B3466" i="1"/>
  <c r="E3465" i="1"/>
  <c r="D3465" i="1"/>
  <c r="C3465" i="1"/>
  <c r="B3465" i="1"/>
  <c r="E3464" i="1"/>
  <c r="D3464" i="1"/>
  <c r="C3464" i="1"/>
  <c r="B3464" i="1"/>
  <c r="E3463" i="1"/>
  <c r="D3463" i="1"/>
  <c r="C3463" i="1"/>
  <c r="B3463" i="1"/>
  <c r="E3462" i="1"/>
  <c r="D3462" i="1"/>
  <c r="C3462" i="1"/>
  <c r="B3462" i="1"/>
  <c r="E3461" i="1"/>
  <c r="D3461" i="1"/>
  <c r="C3461" i="1"/>
  <c r="B3461" i="1"/>
  <c r="E3460" i="1"/>
  <c r="D3460" i="1"/>
  <c r="C3460" i="1"/>
  <c r="B3460" i="1"/>
  <c r="E3459" i="1"/>
  <c r="D3459" i="1"/>
  <c r="C3459" i="1"/>
  <c r="B3459" i="1"/>
  <c r="E3458" i="1"/>
  <c r="D3458" i="1"/>
  <c r="C3458" i="1"/>
  <c r="B3458" i="1"/>
  <c r="E3457" i="1"/>
  <c r="D3457" i="1"/>
  <c r="C3457" i="1"/>
  <c r="B3457" i="1"/>
  <c r="E3456" i="1"/>
  <c r="D3456" i="1"/>
  <c r="C3456" i="1"/>
  <c r="B3456" i="1"/>
  <c r="E3455" i="1"/>
  <c r="D3455" i="1"/>
  <c r="C3455" i="1"/>
  <c r="B3455" i="1"/>
  <c r="E3454" i="1"/>
  <c r="D3454" i="1"/>
  <c r="C3454" i="1"/>
  <c r="B3454" i="1"/>
  <c r="E3453" i="1"/>
  <c r="D3453" i="1"/>
  <c r="C3453" i="1"/>
  <c r="B3453" i="1"/>
  <c r="E3452" i="1"/>
  <c r="D3452" i="1"/>
  <c r="C3452" i="1"/>
  <c r="B3452" i="1"/>
  <c r="E3451" i="1"/>
  <c r="D3451" i="1"/>
  <c r="C3451" i="1"/>
  <c r="B3451" i="1"/>
  <c r="E3450" i="1"/>
  <c r="D3450" i="1"/>
  <c r="C3450" i="1"/>
  <c r="B3450" i="1"/>
  <c r="E3449" i="1"/>
  <c r="D3449" i="1"/>
  <c r="C3449" i="1"/>
  <c r="B3449" i="1"/>
  <c r="E3448" i="1"/>
  <c r="D3448" i="1"/>
  <c r="C3448" i="1"/>
  <c r="B3448" i="1"/>
  <c r="E3447" i="1"/>
  <c r="D3447" i="1"/>
  <c r="C3447" i="1"/>
  <c r="B3447" i="1"/>
  <c r="E3446" i="1"/>
  <c r="D3446" i="1"/>
  <c r="C3446" i="1"/>
  <c r="B3446" i="1"/>
  <c r="E3445" i="1"/>
  <c r="D3445" i="1"/>
  <c r="C3445" i="1"/>
  <c r="B3445" i="1"/>
  <c r="E3444" i="1"/>
  <c r="D3444" i="1"/>
  <c r="C3444" i="1"/>
  <c r="B3444" i="1"/>
  <c r="E3443" i="1"/>
  <c r="D3443" i="1"/>
  <c r="C3443" i="1"/>
  <c r="B3443" i="1"/>
  <c r="E3442" i="1"/>
  <c r="D3442" i="1"/>
  <c r="C3442" i="1"/>
  <c r="B3442" i="1"/>
  <c r="E3441" i="1"/>
  <c r="D3441" i="1"/>
  <c r="C3441" i="1"/>
  <c r="B3441" i="1"/>
  <c r="E3440" i="1"/>
  <c r="D3440" i="1"/>
  <c r="C3440" i="1"/>
  <c r="B3440" i="1"/>
  <c r="E3439" i="1"/>
  <c r="D3439" i="1"/>
  <c r="C3439" i="1"/>
  <c r="B3439" i="1"/>
  <c r="E3438" i="1"/>
  <c r="D3438" i="1"/>
  <c r="C3438" i="1"/>
  <c r="B3438" i="1"/>
  <c r="E3437" i="1"/>
  <c r="D3437" i="1"/>
  <c r="C3437" i="1"/>
  <c r="B3437" i="1"/>
  <c r="E3436" i="1"/>
  <c r="D3436" i="1"/>
  <c r="C3436" i="1"/>
  <c r="B3436" i="1"/>
  <c r="E3435" i="1"/>
  <c r="D3435" i="1"/>
  <c r="C3435" i="1"/>
  <c r="B3435" i="1"/>
  <c r="E3434" i="1"/>
  <c r="D3434" i="1"/>
  <c r="C3434" i="1"/>
  <c r="B3434" i="1"/>
  <c r="E3433" i="1"/>
  <c r="D3433" i="1"/>
  <c r="C3433" i="1"/>
  <c r="B3433" i="1"/>
  <c r="E3432" i="1"/>
  <c r="D3432" i="1"/>
  <c r="C3432" i="1"/>
  <c r="B3432" i="1"/>
  <c r="E3431" i="1"/>
  <c r="D3431" i="1"/>
  <c r="C3431" i="1"/>
  <c r="B3431" i="1"/>
  <c r="E3430" i="1"/>
  <c r="D3430" i="1"/>
  <c r="C3430" i="1"/>
  <c r="B3430" i="1"/>
  <c r="E3429" i="1"/>
  <c r="D3429" i="1"/>
  <c r="C3429" i="1"/>
  <c r="B3429" i="1"/>
  <c r="E3428" i="1"/>
  <c r="D3428" i="1"/>
  <c r="C3428" i="1"/>
  <c r="B3428" i="1"/>
  <c r="E3427" i="1"/>
  <c r="D3427" i="1"/>
  <c r="C3427" i="1"/>
  <c r="B3427" i="1"/>
  <c r="E3426" i="1"/>
  <c r="D3426" i="1"/>
  <c r="C3426" i="1"/>
  <c r="B3426" i="1"/>
  <c r="E3425" i="1"/>
  <c r="D3425" i="1"/>
  <c r="C3425" i="1"/>
  <c r="B3425" i="1"/>
  <c r="E3424" i="1"/>
  <c r="D3424" i="1"/>
  <c r="C3424" i="1"/>
  <c r="B3424" i="1"/>
  <c r="E3423" i="1"/>
  <c r="D3423" i="1"/>
  <c r="C3423" i="1"/>
  <c r="B3423" i="1"/>
  <c r="E3422" i="1"/>
  <c r="D3422" i="1"/>
  <c r="C3422" i="1"/>
  <c r="B3422" i="1"/>
  <c r="E3421" i="1"/>
  <c r="D3421" i="1"/>
  <c r="C3421" i="1"/>
  <c r="B3421" i="1"/>
  <c r="E3420" i="1"/>
  <c r="D3420" i="1"/>
  <c r="C3420" i="1"/>
  <c r="B3420" i="1"/>
  <c r="E3419" i="1"/>
  <c r="D3419" i="1"/>
  <c r="C3419" i="1"/>
  <c r="B3419" i="1"/>
  <c r="E3418" i="1"/>
  <c r="D3418" i="1"/>
  <c r="C3418" i="1"/>
  <c r="B3418" i="1"/>
  <c r="E3417" i="1"/>
  <c r="D3417" i="1"/>
  <c r="C3417" i="1"/>
  <c r="B3417" i="1"/>
  <c r="E3416" i="1"/>
  <c r="D3416" i="1"/>
  <c r="C3416" i="1"/>
  <c r="B3416" i="1"/>
  <c r="E3415" i="1"/>
  <c r="D3415" i="1"/>
  <c r="C3415" i="1"/>
  <c r="B3415" i="1"/>
  <c r="E3414" i="1"/>
  <c r="D3414" i="1"/>
  <c r="C3414" i="1"/>
  <c r="B3414" i="1"/>
  <c r="E3413" i="1"/>
  <c r="D3413" i="1"/>
  <c r="C3413" i="1"/>
  <c r="B3413" i="1"/>
  <c r="E3412" i="1"/>
  <c r="D3412" i="1"/>
  <c r="C3412" i="1"/>
  <c r="B3412" i="1"/>
  <c r="E3411" i="1"/>
  <c r="D3411" i="1"/>
  <c r="C3411" i="1"/>
  <c r="B3411" i="1"/>
  <c r="E3410" i="1"/>
  <c r="D3410" i="1"/>
  <c r="C3410" i="1"/>
  <c r="B3410" i="1"/>
  <c r="E3409" i="1"/>
  <c r="D3409" i="1"/>
  <c r="C3409" i="1"/>
  <c r="B3409" i="1"/>
  <c r="E3408" i="1"/>
  <c r="D3408" i="1"/>
  <c r="C3408" i="1"/>
  <c r="B3408" i="1"/>
  <c r="E3407" i="1"/>
  <c r="D3407" i="1"/>
  <c r="C3407" i="1"/>
  <c r="B3407" i="1"/>
  <c r="E3406" i="1"/>
  <c r="D3406" i="1"/>
  <c r="C3406" i="1"/>
  <c r="B3406" i="1"/>
  <c r="E3405" i="1"/>
  <c r="D3405" i="1"/>
  <c r="C3405" i="1"/>
  <c r="B3405" i="1"/>
  <c r="E3404" i="1"/>
  <c r="D3404" i="1"/>
  <c r="C3404" i="1"/>
  <c r="B3404" i="1"/>
  <c r="E3403" i="1"/>
  <c r="D3403" i="1"/>
  <c r="C3403" i="1"/>
  <c r="B3403" i="1"/>
  <c r="E3402" i="1"/>
  <c r="D3402" i="1"/>
  <c r="C3402" i="1"/>
  <c r="B3402" i="1"/>
  <c r="E3401" i="1"/>
  <c r="D3401" i="1"/>
  <c r="C3401" i="1"/>
  <c r="B3401" i="1"/>
  <c r="E3400" i="1"/>
  <c r="D3400" i="1"/>
  <c r="C3400" i="1"/>
  <c r="B3400" i="1"/>
  <c r="E3399" i="1"/>
  <c r="D3399" i="1"/>
  <c r="C3399" i="1"/>
  <c r="B3399" i="1"/>
  <c r="E3398" i="1"/>
  <c r="D3398" i="1"/>
  <c r="C3398" i="1"/>
  <c r="B3398" i="1"/>
  <c r="E3397" i="1"/>
  <c r="D3397" i="1"/>
  <c r="C3397" i="1"/>
  <c r="B3397" i="1"/>
  <c r="E3396" i="1"/>
  <c r="D3396" i="1"/>
  <c r="C3396" i="1"/>
  <c r="B3396" i="1"/>
  <c r="E3395" i="1"/>
  <c r="D3395" i="1"/>
  <c r="C3395" i="1"/>
  <c r="B3395" i="1"/>
  <c r="E3394" i="1"/>
  <c r="D3394" i="1"/>
  <c r="C3394" i="1"/>
  <c r="B3394" i="1"/>
  <c r="E3393" i="1"/>
  <c r="D3393" i="1"/>
  <c r="C3393" i="1"/>
  <c r="B3393" i="1"/>
  <c r="E3392" i="1"/>
  <c r="D3392" i="1"/>
  <c r="C3392" i="1"/>
  <c r="B3392" i="1"/>
  <c r="E3391" i="1"/>
  <c r="D3391" i="1"/>
  <c r="C3391" i="1"/>
  <c r="B3391" i="1"/>
  <c r="E3390" i="1"/>
  <c r="D3390" i="1"/>
  <c r="C3390" i="1"/>
  <c r="B3390" i="1"/>
  <c r="E3389" i="1"/>
  <c r="D3389" i="1"/>
  <c r="C3389" i="1"/>
  <c r="B3389" i="1"/>
  <c r="E3388" i="1"/>
  <c r="D3388" i="1"/>
  <c r="C3388" i="1"/>
  <c r="B3388" i="1"/>
  <c r="E3387" i="1"/>
  <c r="D3387" i="1"/>
  <c r="C3387" i="1"/>
  <c r="B3387" i="1"/>
  <c r="E3386" i="1"/>
  <c r="D3386" i="1"/>
  <c r="C3386" i="1"/>
  <c r="B3386" i="1"/>
  <c r="E3385" i="1"/>
  <c r="D3385" i="1"/>
  <c r="C3385" i="1"/>
  <c r="B3385" i="1"/>
  <c r="E3384" i="1"/>
  <c r="D3384" i="1"/>
  <c r="C3384" i="1"/>
  <c r="B3384" i="1"/>
  <c r="E3383" i="1"/>
  <c r="D3383" i="1"/>
  <c r="C3383" i="1"/>
  <c r="B3383" i="1"/>
  <c r="E3382" i="1"/>
  <c r="D3382" i="1"/>
  <c r="C3382" i="1"/>
  <c r="B3382" i="1"/>
  <c r="E3381" i="1"/>
  <c r="D3381" i="1"/>
  <c r="C3381" i="1"/>
  <c r="B3381" i="1"/>
  <c r="E3380" i="1"/>
  <c r="D3380" i="1"/>
  <c r="C3380" i="1"/>
  <c r="B3380" i="1"/>
  <c r="E3379" i="1"/>
  <c r="D3379" i="1"/>
  <c r="C3379" i="1"/>
  <c r="B3379" i="1"/>
  <c r="E3378" i="1"/>
  <c r="D3378" i="1"/>
  <c r="C3378" i="1"/>
  <c r="B3378" i="1"/>
  <c r="E3377" i="1"/>
  <c r="D3377" i="1"/>
  <c r="C3377" i="1"/>
  <c r="B3377" i="1"/>
  <c r="E3376" i="1"/>
  <c r="D3376" i="1"/>
  <c r="C3376" i="1"/>
  <c r="B3376" i="1"/>
  <c r="E3375" i="1"/>
  <c r="D3375" i="1"/>
  <c r="C3375" i="1"/>
  <c r="B3375" i="1"/>
  <c r="E3374" i="1"/>
  <c r="D3374" i="1"/>
  <c r="C3374" i="1"/>
  <c r="B3374" i="1"/>
  <c r="E3373" i="1"/>
  <c r="D3373" i="1"/>
  <c r="C3373" i="1"/>
  <c r="B3373" i="1"/>
  <c r="E3372" i="1"/>
  <c r="D3372" i="1"/>
  <c r="C3372" i="1"/>
  <c r="B3372" i="1"/>
  <c r="E3371" i="1"/>
  <c r="D3371" i="1"/>
  <c r="C3371" i="1"/>
  <c r="B3371" i="1"/>
  <c r="E3370" i="1"/>
  <c r="D3370" i="1"/>
  <c r="C3370" i="1"/>
  <c r="B3370" i="1"/>
  <c r="E3369" i="1"/>
  <c r="D3369" i="1"/>
  <c r="C3369" i="1"/>
  <c r="B3369" i="1"/>
  <c r="E3368" i="1"/>
  <c r="D3368" i="1"/>
  <c r="C3368" i="1"/>
  <c r="B3368" i="1"/>
  <c r="E3367" i="1"/>
  <c r="D3367" i="1"/>
  <c r="C3367" i="1"/>
  <c r="B3367" i="1"/>
  <c r="E3366" i="1"/>
  <c r="D3366" i="1"/>
  <c r="C3366" i="1"/>
  <c r="B3366" i="1"/>
  <c r="E3365" i="1"/>
  <c r="D3365" i="1"/>
  <c r="C3365" i="1"/>
  <c r="B3365" i="1"/>
  <c r="E3364" i="1"/>
  <c r="D3364" i="1"/>
  <c r="C3364" i="1"/>
  <c r="B3364" i="1"/>
  <c r="E3363" i="1"/>
  <c r="D3363" i="1"/>
  <c r="C3363" i="1"/>
  <c r="B3363" i="1"/>
  <c r="E3362" i="1"/>
  <c r="D3362" i="1"/>
  <c r="C3362" i="1"/>
  <c r="B3362" i="1"/>
  <c r="E3361" i="1"/>
  <c r="D3361" i="1"/>
  <c r="C3361" i="1"/>
  <c r="B3361" i="1"/>
  <c r="E3360" i="1"/>
  <c r="D3360" i="1"/>
  <c r="C3360" i="1"/>
  <c r="B3360" i="1"/>
  <c r="E3359" i="1"/>
  <c r="D3359" i="1"/>
  <c r="C3359" i="1"/>
  <c r="B3359" i="1"/>
  <c r="E3358" i="1"/>
  <c r="D3358" i="1"/>
  <c r="C3358" i="1"/>
  <c r="B3358" i="1"/>
  <c r="E3357" i="1"/>
  <c r="D3357" i="1"/>
  <c r="C3357" i="1"/>
  <c r="B3357" i="1"/>
  <c r="E3356" i="1"/>
  <c r="D3356" i="1"/>
  <c r="C3356" i="1"/>
  <c r="B3356" i="1"/>
  <c r="E3355" i="1"/>
  <c r="D3355" i="1"/>
  <c r="C3355" i="1"/>
  <c r="B3355" i="1"/>
  <c r="E3354" i="1"/>
  <c r="D3354" i="1"/>
  <c r="C3354" i="1"/>
  <c r="B3354" i="1"/>
  <c r="E3353" i="1"/>
  <c r="D3353" i="1"/>
  <c r="C3353" i="1"/>
  <c r="B3353" i="1"/>
  <c r="E3352" i="1"/>
  <c r="D3352" i="1"/>
  <c r="C3352" i="1"/>
  <c r="B3352" i="1"/>
  <c r="E3351" i="1"/>
  <c r="D3351" i="1"/>
  <c r="C3351" i="1"/>
  <c r="B3351" i="1"/>
  <c r="E3350" i="1"/>
  <c r="D3350" i="1"/>
  <c r="C3350" i="1"/>
  <c r="B3350" i="1"/>
  <c r="E3349" i="1"/>
  <c r="D3349" i="1"/>
  <c r="C3349" i="1"/>
  <c r="B3349" i="1"/>
  <c r="E3348" i="1"/>
  <c r="D3348" i="1"/>
  <c r="C3348" i="1"/>
  <c r="B3348" i="1"/>
  <c r="E3347" i="1"/>
  <c r="D3347" i="1"/>
  <c r="C3347" i="1"/>
  <c r="B3347" i="1"/>
  <c r="E3346" i="1"/>
  <c r="D3346" i="1"/>
  <c r="C3346" i="1"/>
  <c r="B3346" i="1"/>
  <c r="E3345" i="1"/>
  <c r="D3345" i="1"/>
  <c r="C3345" i="1"/>
  <c r="B3345" i="1"/>
  <c r="E3344" i="1"/>
  <c r="D3344" i="1"/>
  <c r="C3344" i="1"/>
  <c r="B3344" i="1"/>
  <c r="E3343" i="1"/>
  <c r="D3343" i="1"/>
  <c r="C3343" i="1"/>
  <c r="B3343" i="1"/>
  <c r="E3342" i="1"/>
  <c r="D3342" i="1"/>
  <c r="C3342" i="1"/>
  <c r="B3342" i="1"/>
  <c r="E3341" i="1"/>
  <c r="D3341" i="1"/>
  <c r="C3341" i="1"/>
  <c r="B3341" i="1"/>
  <c r="E3340" i="1"/>
  <c r="D3340" i="1"/>
  <c r="C3340" i="1"/>
  <c r="B3340" i="1"/>
  <c r="E3339" i="1"/>
  <c r="D3339" i="1"/>
  <c r="C3339" i="1"/>
  <c r="B3339" i="1"/>
  <c r="E3338" i="1"/>
  <c r="D3338" i="1"/>
  <c r="C3338" i="1"/>
  <c r="B3338" i="1"/>
  <c r="E3337" i="1"/>
  <c r="D3337" i="1"/>
  <c r="C3337" i="1"/>
  <c r="B3337" i="1"/>
  <c r="E3336" i="1"/>
  <c r="D3336" i="1"/>
  <c r="C3336" i="1"/>
  <c r="B3336" i="1"/>
  <c r="E3335" i="1"/>
  <c r="D3335" i="1"/>
  <c r="C3335" i="1"/>
  <c r="B3335" i="1"/>
  <c r="E3334" i="1"/>
  <c r="D3334" i="1"/>
  <c r="C3334" i="1"/>
  <c r="B3334" i="1"/>
  <c r="E3333" i="1"/>
  <c r="D3333" i="1"/>
  <c r="C3333" i="1"/>
  <c r="B3333" i="1"/>
  <c r="E3332" i="1"/>
  <c r="D3332" i="1"/>
  <c r="C3332" i="1"/>
  <c r="B3332" i="1"/>
  <c r="E3331" i="1"/>
  <c r="D3331" i="1"/>
  <c r="C3331" i="1"/>
  <c r="B3331" i="1"/>
  <c r="E3330" i="1"/>
  <c r="D3330" i="1"/>
  <c r="C3330" i="1"/>
  <c r="B3330" i="1"/>
  <c r="E3329" i="1"/>
  <c r="D3329" i="1"/>
  <c r="C3329" i="1"/>
  <c r="B3329" i="1"/>
  <c r="E3328" i="1"/>
  <c r="D3328" i="1"/>
  <c r="C3328" i="1"/>
  <c r="B3328" i="1"/>
  <c r="E3327" i="1"/>
  <c r="D3327" i="1"/>
  <c r="C3327" i="1"/>
  <c r="B3327" i="1"/>
  <c r="E3326" i="1"/>
  <c r="D3326" i="1"/>
  <c r="C3326" i="1"/>
  <c r="B3326" i="1"/>
  <c r="E3325" i="1"/>
  <c r="D3325" i="1"/>
  <c r="C3325" i="1"/>
  <c r="B3325" i="1"/>
  <c r="E3324" i="1"/>
  <c r="D3324" i="1"/>
  <c r="C3324" i="1"/>
  <c r="B3324" i="1"/>
  <c r="E3323" i="1"/>
  <c r="D3323" i="1"/>
  <c r="C3323" i="1"/>
  <c r="B3323" i="1"/>
  <c r="E3322" i="1"/>
  <c r="D3322" i="1"/>
  <c r="C3322" i="1"/>
  <c r="B3322" i="1"/>
  <c r="E3321" i="1"/>
  <c r="D3321" i="1"/>
  <c r="C3321" i="1"/>
  <c r="B3321" i="1"/>
  <c r="E3320" i="1"/>
  <c r="D3320" i="1"/>
  <c r="C3320" i="1"/>
  <c r="B3320" i="1"/>
  <c r="E3319" i="1"/>
  <c r="D3319" i="1"/>
  <c r="C3319" i="1"/>
  <c r="B3319" i="1"/>
  <c r="E3318" i="1"/>
  <c r="D3318" i="1"/>
  <c r="C3318" i="1"/>
  <c r="B3318" i="1"/>
  <c r="E3317" i="1"/>
  <c r="D3317" i="1"/>
  <c r="C3317" i="1"/>
  <c r="B3317" i="1"/>
  <c r="E3316" i="1"/>
  <c r="D3316" i="1"/>
  <c r="C3316" i="1"/>
  <c r="B3316" i="1"/>
  <c r="E3315" i="1"/>
  <c r="D3315" i="1"/>
  <c r="C3315" i="1"/>
  <c r="B3315" i="1"/>
  <c r="E3314" i="1"/>
  <c r="D3314" i="1"/>
  <c r="C3314" i="1"/>
  <c r="B3314" i="1"/>
  <c r="E3313" i="1"/>
  <c r="D3313" i="1"/>
  <c r="C3313" i="1"/>
  <c r="B3313" i="1"/>
  <c r="E3312" i="1"/>
  <c r="D3312" i="1"/>
  <c r="C3312" i="1"/>
  <c r="B3312" i="1"/>
  <c r="E3311" i="1"/>
  <c r="D3311" i="1"/>
  <c r="C3311" i="1"/>
  <c r="B3311" i="1"/>
  <c r="E3310" i="1"/>
  <c r="D3310" i="1"/>
  <c r="C3310" i="1"/>
  <c r="B3310" i="1"/>
  <c r="E3309" i="1"/>
  <c r="D3309" i="1"/>
  <c r="C3309" i="1"/>
  <c r="B3309" i="1"/>
  <c r="E3308" i="1"/>
  <c r="D3308" i="1"/>
  <c r="C3308" i="1"/>
  <c r="B3308" i="1"/>
  <c r="E3307" i="1"/>
  <c r="D3307" i="1"/>
  <c r="C3307" i="1"/>
  <c r="B3307" i="1"/>
  <c r="E3306" i="1"/>
  <c r="D3306" i="1"/>
  <c r="C3306" i="1"/>
  <c r="B3306" i="1"/>
  <c r="E3305" i="1"/>
  <c r="D3305" i="1"/>
  <c r="C3305" i="1"/>
  <c r="B3305" i="1"/>
  <c r="E3304" i="1"/>
  <c r="D3304" i="1"/>
  <c r="C3304" i="1"/>
  <c r="B3304" i="1"/>
  <c r="E3303" i="1"/>
  <c r="D3303" i="1"/>
  <c r="C3303" i="1"/>
  <c r="B3303" i="1"/>
  <c r="E3302" i="1"/>
  <c r="D3302" i="1"/>
  <c r="C3302" i="1"/>
  <c r="B3302" i="1"/>
  <c r="E3301" i="1"/>
  <c r="D3301" i="1"/>
  <c r="C3301" i="1"/>
  <c r="B3301" i="1"/>
  <c r="E3300" i="1"/>
  <c r="D3300" i="1"/>
  <c r="C3300" i="1"/>
  <c r="B3300" i="1"/>
  <c r="E3299" i="1"/>
  <c r="D3299" i="1"/>
  <c r="C3299" i="1"/>
  <c r="B3299" i="1"/>
  <c r="E3298" i="1"/>
  <c r="D3298" i="1"/>
  <c r="C3298" i="1"/>
  <c r="B3298" i="1"/>
  <c r="E3297" i="1"/>
  <c r="D3297" i="1"/>
  <c r="C3297" i="1"/>
  <c r="B3297" i="1"/>
  <c r="E3296" i="1"/>
  <c r="D3296" i="1"/>
  <c r="C3296" i="1"/>
  <c r="B3296" i="1"/>
  <c r="E3295" i="1"/>
  <c r="D3295" i="1"/>
  <c r="C3295" i="1"/>
  <c r="B3295" i="1"/>
  <c r="E3294" i="1"/>
  <c r="D3294" i="1"/>
  <c r="C3294" i="1"/>
  <c r="B3294" i="1"/>
  <c r="E3293" i="1"/>
  <c r="D3293" i="1"/>
  <c r="C3293" i="1"/>
  <c r="B3293" i="1"/>
  <c r="E3292" i="1"/>
  <c r="D3292" i="1"/>
  <c r="C3292" i="1"/>
  <c r="B3292" i="1"/>
  <c r="E3291" i="1"/>
  <c r="D3291" i="1"/>
  <c r="C3291" i="1"/>
  <c r="B3291" i="1"/>
  <c r="E3290" i="1"/>
  <c r="D3290" i="1"/>
  <c r="C3290" i="1"/>
  <c r="B3290" i="1"/>
  <c r="E3289" i="1"/>
  <c r="D3289" i="1"/>
  <c r="C3289" i="1"/>
  <c r="B3289" i="1"/>
  <c r="E3288" i="1"/>
  <c r="D3288" i="1"/>
  <c r="C3288" i="1"/>
  <c r="B3288" i="1"/>
  <c r="E3287" i="1"/>
  <c r="D3287" i="1"/>
  <c r="C3287" i="1"/>
  <c r="B3287" i="1"/>
  <c r="E3286" i="1"/>
  <c r="D3286" i="1"/>
  <c r="C3286" i="1"/>
  <c r="B3286" i="1"/>
  <c r="E3285" i="1"/>
  <c r="D3285" i="1"/>
  <c r="C3285" i="1"/>
  <c r="B3285" i="1"/>
  <c r="E3284" i="1"/>
  <c r="D3284" i="1"/>
  <c r="C3284" i="1"/>
  <c r="B3284" i="1"/>
  <c r="E3283" i="1"/>
  <c r="D3283" i="1"/>
  <c r="C3283" i="1"/>
  <c r="B3283" i="1"/>
  <c r="E3282" i="1"/>
  <c r="D3282" i="1"/>
  <c r="C3282" i="1"/>
  <c r="B3282" i="1"/>
  <c r="E3281" i="1"/>
  <c r="D3281" i="1"/>
  <c r="C3281" i="1"/>
  <c r="B3281" i="1"/>
  <c r="E3280" i="1"/>
  <c r="D3280" i="1"/>
  <c r="C3280" i="1"/>
  <c r="B3280" i="1"/>
  <c r="E3279" i="1"/>
  <c r="D3279" i="1"/>
  <c r="C3279" i="1"/>
  <c r="B3279" i="1"/>
  <c r="E3278" i="1"/>
  <c r="D3278" i="1"/>
  <c r="C3278" i="1"/>
  <c r="B3278" i="1"/>
  <c r="E3277" i="1"/>
  <c r="D3277" i="1"/>
  <c r="C3277" i="1"/>
  <c r="B3277" i="1"/>
  <c r="E3276" i="1"/>
  <c r="D3276" i="1"/>
  <c r="C3276" i="1"/>
  <c r="B3276" i="1"/>
  <c r="E3275" i="1"/>
  <c r="D3275" i="1"/>
  <c r="C3275" i="1"/>
  <c r="B3275" i="1"/>
  <c r="E3274" i="1"/>
  <c r="D3274" i="1"/>
  <c r="C3274" i="1"/>
  <c r="B3274" i="1"/>
  <c r="E3273" i="1"/>
  <c r="D3273" i="1"/>
  <c r="C3273" i="1"/>
  <c r="B3273" i="1"/>
  <c r="E3272" i="1"/>
  <c r="D3272" i="1"/>
  <c r="C3272" i="1"/>
  <c r="B3272" i="1"/>
  <c r="E3271" i="1"/>
  <c r="D3271" i="1"/>
  <c r="C3271" i="1"/>
  <c r="B3271" i="1"/>
  <c r="E3270" i="1"/>
  <c r="D3270" i="1"/>
  <c r="C3270" i="1"/>
  <c r="B3270" i="1"/>
  <c r="E3269" i="1"/>
  <c r="D3269" i="1"/>
  <c r="C3269" i="1"/>
  <c r="B3269" i="1"/>
  <c r="E3268" i="1"/>
  <c r="D3268" i="1"/>
  <c r="C3268" i="1"/>
  <c r="B3268" i="1"/>
  <c r="E3267" i="1"/>
  <c r="D3267" i="1"/>
  <c r="C3267" i="1"/>
  <c r="B3267" i="1"/>
  <c r="E3266" i="1"/>
  <c r="D3266" i="1"/>
  <c r="C3266" i="1"/>
  <c r="B3266" i="1"/>
  <c r="E3265" i="1"/>
  <c r="D3265" i="1"/>
  <c r="C3265" i="1"/>
  <c r="B3265" i="1"/>
  <c r="E3264" i="1"/>
  <c r="D3264" i="1"/>
  <c r="C3264" i="1"/>
  <c r="B3264" i="1"/>
  <c r="E3263" i="1"/>
  <c r="D3263" i="1"/>
  <c r="C3263" i="1"/>
  <c r="B3263" i="1"/>
  <c r="E3262" i="1"/>
  <c r="D3262" i="1"/>
  <c r="C3262" i="1"/>
  <c r="B3262" i="1"/>
  <c r="E3261" i="1"/>
  <c r="D3261" i="1"/>
  <c r="C3261" i="1"/>
  <c r="B3261" i="1"/>
  <c r="E3260" i="1"/>
  <c r="D3260" i="1"/>
  <c r="C3260" i="1"/>
  <c r="B3260" i="1"/>
  <c r="E3259" i="1"/>
  <c r="D3259" i="1"/>
  <c r="C3259" i="1"/>
  <c r="B3259" i="1"/>
  <c r="E3258" i="1"/>
  <c r="D3258" i="1"/>
  <c r="C3258" i="1"/>
  <c r="B3258" i="1"/>
  <c r="E3257" i="1"/>
  <c r="D3257" i="1"/>
  <c r="C3257" i="1"/>
  <c r="B3257" i="1"/>
  <c r="E3256" i="1"/>
  <c r="D3256" i="1"/>
  <c r="C3256" i="1"/>
  <c r="B3256" i="1"/>
  <c r="E3255" i="1"/>
  <c r="D3255" i="1"/>
  <c r="C3255" i="1"/>
  <c r="B3255" i="1"/>
  <c r="E3254" i="1"/>
  <c r="D3254" i="1"/>
  <c r="C3254" i="1"/>
  <c r="B3254" i="1"/>
  <c r="E3253" i="1"/>
  <c r="D3253" i="1"/>
  <c r="C3253" i="1"/>
  <c r="B3253" i="1"/>
  <c r="E3252" i="1"/>
  <c r="D3252" i="1"/>
  <c r="C3252" i="1"/>
  <c r="B3252" i="1"/>
  <c r="E3251" i="1"/>
  <c r="D3251" i="1"/>
  <c r="C3251" i="1"/>
  <c r="B3251" i="1"/>
  <c r="E3250" i="1"/>
  <c r="D3250" i="1"/>
  <c r="C3250" i="1"/>
  <c r="B3250" i="1"/>
  <c r="E3249" i="1"/>
  <c r="D3249" i="1"/>
  <c r="C3249" i="1"/>
  <c r="B3249" i="1"/>
  <c r="E3248" i="1"/>
  <c r="D3248" i="1"/>
  <c r="C3248" i="1"/>
  <c r="B3248" i="1"/>
  <c r="E3247" i="1"/>
  <c r="D3247" i="1"/>
  <c r="C3247" i="1"/>
  <c r="B3247" i="1"/>
  <c r="E3246" i="1"/>
  <c r="D3246" i="1"/>
  <c r="C3246" i="1"/>
  <c r="B3246" i="1"/>
  <c r="E3245" i="1"/>
  <c r="D3245" i="1"/>
  <c r="C3245" i="1"/>
  <c r="B3245" i="1"/>
  <c r="E3244" i="1"/>
  <c r="D3244" i="1"/>
  <c r="C3244" i="1"/>
  <c r="B3244" i="1"/>
  <c r="E3243" i="1"/>
  <c r="D3243" i="1"/>
  <c r="C3243" i="1"/>
  <c r="B3243" i="1"/>
  <c r="E3242" i="1"/>
  <c r="D3242" i="1"/>
  <c r="C3242" i="1"/>
  <c r="B3242" i="1"/>
  <c r="E3241" i="1"/>
  <c r="D3241" i="1"/>
  <c r="C3241" i="1"/>
  <c r="B3241" i="1"/>
  <c r="E3240" i="1"/>
  <c r="D3240" i="1"/>
  <c r="C3240" i="1"/>
  <c r="B3240" i="1"/>
  <c r="E3239" i="1"/>
  <c r="D3239" i="1"/>
  <c r="C3239" i="1"/>
  <c r="B3239" i="1"/>
  <c r="E3238" i="1"/>
  <c r="D3238" i="1"/>
  <c r="C3238" i="1"/>
  <c r="B3238" i="1"/>
  <c r="E3237" i="1"/>
  <c r="D3237" i="1"/>
  <c r="C3237" i="1"/>
  <c r="B3237" i="1"/>
  <c r="E3236" i="1"/>
  <c r="D3236" i="1"/>
  <c r="C3236" i="1"/>
  <c r="B3236" i="1"/>
  <c r="E3235" i="1"/>
  <c r="D3235" i="1"/>
  <c r="C3235" i="1"/>
  <c r="B3235" i="1"/>
  <c r="E3234" i="1"/>
  <c r="D3234" i="1"/>
  <c r="C3234" i="1"/>
  <c r="B3234" i="1"/>
  <c r="E3233" i="1"/>
  <c r="D3233" i="1"/>
  <c r="C3233" i="1"/>
  <c r="B3233" i="1"/>
  <c r="E3232" i="1"/>
  <c r="D3232" i="1"/>
  <c r="C3232" i="1"/>
  <c r="B3232" i="1"/>
  <c r="E3231" i="1"/>
  <c r="D3231" i="1"/>
  <c r="C3231" i="1"/>
  <c r="B3231" i="1"/>
  <c r="E3230" i="1"/>
  <c r="D3230" i="1"/>
  <c r="C3230" i="1"/>
  <c r="B3230" i="1"/>
  <c r="E3229" i="1"/>
  <c r="D3229" i="1"/>
  <c r="C3229" i="1"/>
  <c r="B3229" i="1"/>
  <c r="E3228" i="1"/>
  <c r="D3228" i="1"/>
  <c r="C3228" i="1"/>
  <c r="B3228" i="1"/>
  <c r="E3227" i="1"/>
  <c r="D3227" i="1"/>
  <c r="C3227" i="1"/>
  <c r="B3227" i="1"/>
  <c r="E3226" i="1"/>
  <c r="D3226" i="1"/>
  <c r="C3226" i="1"/>
  <c r="B3226" i="1"/>
  <c r="E3225" i="1"/>
  <c r="D3225" i="1"/>
  <c r="C3225" i="1"/>
  <c r="B3225" i="1"/>
  <c r="E3224" i="1"/>
  <c r="D3224" i="1"/>
  <c r="C3224" i="1"/>
  <c r="B3224" i="1"/>
  <c r="E3223" i="1"/>
  <c r="D3223" i="1"/>
  <c r="C3223" i="1"/>
  <c r="B3223" i="1"/>
  <c r="E3222" i="1"/>
  <c r="D3222" i="1"/>
  <c r="C3222" i="1"/>
  <c r="B3222" i="1"/>
  <c r="E3221" i="1"/>
  <c r="D3221" i="1"/>
  <c r="C3221" i="1"/>
  <c r="B3221" i="1"/>
  <c r="E3220" i="1"/>
  <c r="D3220" i="1"/>
  <c r="C3220" i="1"/>
  <c r="B3220" i="1"/>
  <c r="E3219" i="1"/>
  <c r="D3219" i="1"/>
  <c r="C3219" i="1"/>
  <c r="B3219" i="1"/>
  <c r="E3218" i="1"/>
  <c r="D3218" i="1"/>
  <c r="C3218" i="1"/>
  <c r="B3218" i="1"/>
  <c r="E3217" i="1"/>
  <c r="D3217" i="1"/>
  <c r="C3217" i="1"/>
  <c r="B3217" i="1"/>
  <c r="E3216" i="1"/>
  <c r="D3216" i="1"/>
  <c r="C3216" i="1"/>
  <c r="B3216" i="1"/>
  <c r="E3215" i="1"/>
  <c r="D3215" i="1"/>
  <c r="C3215" i="1"/>
  <c r="B3215" i="1"/>
  <c r="E3214" i="1"/>
  <c r="D3214" i="1"/>
  <c r="C3214" i="1"/>
  <c r="B3214" i="1"/>
  <c r="E3213" i="1"/>
  <c r="D3213" i="1"/>
  <c r="C3213" i="1"/>
  <c r="B3213" i="1"/>
  <c r="E3212" i="1"/>
  <c r="D3212" i="1"/>
  <c r="C3212" i="1"/>
  <c r="B3212" i="1"/>
  <c r="E3211" i="1"/>
  <c r="D3211" i="1"/>
  <c r="C3211" i="1"/>
  <c r="B3211" i="1"/>
  <c r="E3210" i="1"/>
  <c r="D3210" i="1"/>
  <c r="C3210" i="1"/>
  <c r="B3210" i="1"/>
  <c r="E3209" i="1"/>
  <c r="D3209" i="1"/>
  <c r="C3209" i="1"/>
  <c r="B3209" i="1"/>
  <c r="E3208" i="1"/>
  <c r="D3208" i="1"/>
  <c r="C3208" i="1"/>
  <c r="B3208" i="1"/>
  <c r="E3207" i="1"/>
  <c r="D3207" i="1"/>
  <c r="C3207" i="1"/>
  <c r="B3207" i="1"/>
  <c r="E3206" i="1"/>
  <c r="D3206" i="1"/>
  <c r="C3206" i="1"/>
  <c r="B3206" i="1"/>
  <c r="E3205" i="1"/>
  <c r="D3205" i="1"/>
  <c r="C3205" i="1"/>
  <c r="B3205" i="1"/>
  <c r="E3204" i="1"/>
  <c r="D3204" i="1"/>
  <c r="C3204" i="1"/>
  <c r="B3204" i="1"/>
  <c r="E3203" i="1"/>
  <c r="D3203" i="1"/>
  <c r="C3203" i="1"/>
  <c r="B3203" i="1"/>
  <c r="E3202" i="1"/>
  <c r="D3202" i="1"/>
  <c r="C3202" i="1"/>
  <c r="B3202" i="1"/>
  <c r="E3201" i="1"/>
  <c r="D3201" i="1"/>
  <c r="C3201" i="1"/>
  <c r="B3201" i="1"/>
  <c r="E3200" i="1"/>
  <c r="D3200" i="1"/>
  <c r="C3200" i="1"/>
  <c r="B3200" i="1"/>
  <c r="E3199" i="1"/>
  <c r="D3199" i="1"/>
  <c r="C3199" i="1"/>
  <c r="B3199" i="1"/>
  <c r="E3198" i="1"/>
  <c r="D3198" i="1"/>
  <c r="C3198" i="1"/>
  <c r="B3198" i="1"/>
  <c r="E3197" i="1"/>
  <c r="D3197" i="1"/>
  <c r="C3197" i="1"/>
  <c r="B3197" i="1"/>
  <c r="E3196" i="1"/>
  <c r="D3196" i="1"/>
  <c r="C3196" i="1"/>
  <c r="B3196" i="1"/>
  <c r="E3195" i="1"/>
  <c r="D3195" i="1"/>
  <c r="C3195" i="1"/>
  <c r="B3195" i="1"/>
  <c r="E3194" i="1"/>
  <c r="D3194" i="1"/>
  <c r="C3194" i="1"/>
  <c r="B3194" i="1"/>
  <c r="E3193" i="1"/>
  <c r="D3193" i="1"/>
  <c r="C3193" i="1"/>
  <c r="B3193" i="1"/>
  <c r="E3192" i="1"/>
  <c r="D3192" i="1"/>
  <c r="C3192" i="1"/>
  <c r="B3192" i="1"/>
  <c r="E3191" i="1"/>
  <c r="D3191" i="1"/>
  <c r="C3191" i="1"/>
  <c r="B3191" i="1"/>
  <c r="E3190" i="1"/>
  <c r="D3190" i="1"/>
  <c r="C3190" i="1"/>
  <c r="B3190" i="1"/>
  <c r="E3189" i="1"/>
  <c r="D3189" i="1"/>
  <c r="C3189" i="1"/>
  <c r="B3189" i="1"/>
  <c r="E3188" i="1"/>
  <c r="D3188" i="1"/>
  <c r="C3188" i="1"/>
  <c r="B3188" i="1"/>
  <c r="E3187" i="1"/>
  <c r="D3187" i="1"/>
  <c r="C3187" i="1"/>
  <c r="B3187" i="1"/>
  <c r="E3186" i="1"/>
  <c r="D3186" i="1"/>
  <c r="C3186" i="1"/>
  <c r="B3186" i="1"/>
  <c r="E3185" i="1"/>
  <c r="D3185" i="1"/>
  <c r="C3185" i="1"/>
  <c r="B3185" i="1"/>
  <c r="E3184" i="1"/>
  <c r="D3184" i="1"/>
  <c r="C3184" i="1"/>
  <c r="B3184" i="1"/>
  <c r="E3183" i="1"/>
  <c r="D3183" i="1"/>
  <c r="C3183" i="1"/>
  <c r="B3183" i="1"/>
  <c r="E3182" i="1"/>
  <c r="D3182" i="1"/>
  <c r="C3182" i="1"/>
  <c r="B3182" i="1"/>
  <c r="E3181" i="1"/>
  <c r="D3181" i="1"/>
  <c r="C3181" i="1"/>
  <c r="B3181" i="1"/>
  <c r="E3180" i="1"/>
  <c r="D3180" i="1"/>
  <c r="C3180" i="1"/>
  <c r="B3180" i="1"/>
  <c r="E3179" i="1"/>
  <c r="D3179" i="1"/>
  <c r="C3179" i="1"/>
  <c r="B3179" i="1"/>
  <c r="E3178" i="1"/>
  <c r="D3178" i="1"/>
  <c r="C3178" i="1"/>
  <c r="B3178" i="1"/>
  <c r="E3177" i="1"/>
  <c r="D3177" i="1"/>
  <c r="C3177" i="1"/>
  <c r="B3177" i="1"/>
  <c r="E3176" i="1"/>
  <c r="D3176" i="1"/>
  <c r="C3176" i="1"/>
  <c r="B3176" i="1"/>
  <c r="E3175" i="1"/>
  <c r="D3175" i="1"/>
  <c r="C3175" i="1"/>
  <c r="B3175" i="1"/>
  <c r="E3174" i="1"/>
  <c r="D3174" i="1"/>
  <c r="C3174" i="1"/>
  <c r="B3174" i="1"/>
  <c r="E3173" i="1"/>
  <c r="D3173" i="1"/>
  <c r="C3173" i="1"/>
  <c r="B3173" i="1"/>
  <c r="E3172" i="1"/>
  <c r="D3172" i="1"/>
  <c r="C3172" i="1"/>
  <c r="B3172" i="1"/>
  <c r="E3171" i="1"/>
  <c r="D3171" i="1"/>
  <c r="C3171" i="1"/>
  <c r="B3171" i="1"/>
  <c r="E3170" i="1"/>
  <c r="D3170" i="1"/>
  <c r="C3170" i="1"/>
  <c r="B3170" i="1"/>
  <c r="E3169" i="1"/>
  <c r="D3169" i="1"/>
  <c r="C3169" i="1"/>
  <c r="B3169" i="1"/>
  <c r="E3168" i="1"/>
  <c r="D3168" i="1"/>
  <c r="C3168" i="1"/>
  <c r="B3168" i="1"/>
  <c r="E3167" i="1"/>
  <c r="D3167" i="1"/>
  <c r="C3167" i="1"/>
  <c r="B3167" i="1"/>
  <c r="E3166" i="1"/>
  <c r="D3166" i="1"/>
  <c r="C3166" i="1"/>
  <c r="B3166" i="1"/>
  <c r="E3165" i="1"/>
  <c r="D3165" i="1"/>
  <c r="C3165" i="1"/>
  <c r="B3165" i="1"/>
  <c r="E3164" i="1"/>
  <c r="D3164" i="1"/>
  <c r="C3164" i="1"/>
  <c r="B3164" i="1"/>
  <c r="E3163" i="1"/>
  <c r="D3163" i="1"/>
  <c r="C3163" i="1"/>
  <c r="B3163" i="1"/>
  <c r="E3162" i="1"/>
  <c r="D3162" i="1"/>
  <c r="C3162" i="1"/>
  <c r="B3162" i="1"/>
  <c r="E3161" i="1"/>
  <c r="D3161" i="1"/>
  <c r="C3161" i="1"/>
  <c r="B3161" i="1"/>
  <c r="E3160" i="1"/>
  <c r="D3160" i="1"/>
  <c r="C3160" i="1"/>
  <c r="B3160" i="1"/>
  <c r="E3159" i="1"/>
  <c r="D3159" i="1"/>
  <c r="C3159" i="1"/>
  <c r="B3159" i="1"/>
  <c r="E3158" i="1"/>
  <c r="D3158" i="1"/>
  <c r="C3158" i="1"/>
  <c r="B3158" i="1"/>
  <c r="E3157" i="1"/>
  <c r="D3157" i="1"/>
  <c r="C3157" i="1"/>
  <c r="B3157" i="1"/>
  <c r="E3156" i="1"/>
  <c r="D3156" i="1"/>
  <c r="C3156" i="1"/>
  <c r="B3156" i="1"/>
  <c r="E3155" i="1"/>
  <c r="D3155" i="1"/>
  <c r="C3155" i="1"/>
  <c r="B3155" i="1"/>
  <c r="E3154" i="1"/>
  <c r="D3154" i="1"/>
  <c r="C3154" i="1"/>
  <c r="B3154" i="1"/>
  <c r="E3153" i="1"/>
  <c r="D3153" i="1"/>
  <c r="C3153" i="1"/>
  <c r="B3153" i="1"/>
  <c r="E3152" i="1"/>
  <c r="D3152" i="1"/>
  <c r="C3152" i="1"/>
  <c r="B3152" i="1"/>
  <c r="E3151" i="1"/>
  <c r="D3151" i="1"/>
  <c r="C3151" i="1"/>
  <c r="B3151" i="1"/>
  <c r="E3150" i="1"/>
  <c r="D3150" i="1"/>
  <c r="C3150" i="1"/>
  <c r="B3150" i="1"/>
  <c r="E3149" i="1"/>
  <c r="D3149" i="1"/>
  <c r="C3149" i="1"/>
  <c r="B3149" i="1"/>
  <c r="E3148" i="1"/>
  <c r="D3148" i="1"/>
  <c r="C3148" i="1"/>
  <c r="B3148" i="1"/>
  <c r="E3147" i="1"/>
  <c r="D3147" i="1"/>
  <c r="C3147" i="1"/>
  <c r="B3147" i="1"/>
  <c r="E3146" i="1"/>
  <c r="D3146" i="1"/>
  <c r="C3146" i="1"/>
  <c r="B3146" i="1"/>
  <c r="E3145" i="1"/>
  <c r="D3145" i="1"/>
  <c r="C3145" i="1"/>
  <c r="B3145" i="1"/>
  <c r="E3144" i="1"/>
  <c r="D3144" i="1"/>
  <c r="C3144" i="1"/>
  <c r="B3144" i="1"/>
  <c r="E3143" i="1"/>
  <c r="D3143" i="1"/>
  <c r="C3143" i="1"/>
  <c r="B3143" i="1"/>
  <c r="E3142" i="1"/>
  <c r="D3142" i="1"/>
  <c r="C3142" i="1"/>
  <c r="B3142" i="1"/>
  <c r="E3141" i="1"/>
  <c r="D3141" i="1"/>
  <c r="C3141" i="1"/>
  <c r="B3141" i="1"/>
  <c r="E3140" i="1"/>
  <c r="D3140" i="1"/>
  <c r="C3140" i="1"/>
  <c r="B3140" i="1"/>
  <c r="E3139" i="1"/>
  <c r="D3139" i="1"/>
  <c r="C3139" i="1"/>
  <c r="B3139" i="1"/>
  <c r="E3138" i="1"/>
  <c r="D3138" i="1"/>
  <c r="C3138" i="1"/>
  <c r="B3138" i="1"/>
  <c r="E3137" i="1"/>
  <c r="D3137" i="1"/>
  <c r="C3137" i="1"/>
  <c r="B3137" i="1"/>
  <c r="E3136" i="1"/>
  <c r="D3136" i="1"/>
  <c r="C3136" i="1"/>
  <c r="B3136" i="1"/>
  <c r="E3135" i="1"/>
  <c r="D3135" i="1"/>
  <c r="C3135" i="1"/>
  <c r="B3135" i="1"/>
  <c r="E3134" i="1"/>
  <c r="D3134" i="1"/>
  <c r="C3134" i="1"/>
  <c r="B3134" i="1"/>
  <c r="E3133" i="1"/>
  <c r="D3133" i="1"/>
  <c r="C3133" i="1"/>
  <c r="B3133" i="1"/>
  <c r="E3132" i="1"/>
  <c r="D3132" i="1"/>
  <c r="C3132" i="1"/>
  <c r="B3132" i="1"/>
  <c r="E3131" i="1"/>
  <c r="D3131" i="1"/>
  <c r="C3131" i="1"/>
  <c r="B3131" i="1"/>
  <c r="E3130" i="1"/>
  <c r="D3130" i="1"/>
  <c r="C3130" i="1"/>
  <c r="B3130" i="1"/>
  <c r="E3129" i="1"/>
  <c r="D3129" i="1"/>
  <c r="C3129" i="1"/>
  <c r="B3129" i="1"/>
  <c r="E3128" i="1"/>
  <c r="D3128" i="1"/>
  <c r="C3128" i="1"/>
  <c r="B3128" i="1"/>
  <c r="E3127" i="1"/>
  <c r="D3127" i="1"/>
  <c r="C3127" i="1"/>
  <c r="B3127" i="1"/>
  <c r="E3126" i="1"/>
  <c r="D3126" i="1"/>
  <c r="C3126" i="1"/>
  <c r="B3126" i="1"/>
  <c r="E3125" i="1"/>
  <c r="D3125" i="1"/>
  <c r="C3125" i="1"/>
  <c r="B3125" i="1"/>
  <c r="E3124" i="1"/>
  <c r="D3124" i="1"/>
  <c r="C3124" i="1"/>
  <c r="B3124" i="1"/>
  <c r="E3123" i="1"/>
  <c r="D3123" i="1"/>
  <c r="C3123" i="1"/>
  <c r="B3123" i="1"/>
  <c r="E3122" i="1"/>
  <c r="D3122" i="1"/>
  <c r="C3122" i="1"/>
  <c r="B3122" i="1"/>
  <c r="E3121" i="1"/>
  <c r="D3121" i="1"/>
  <c r="C3121" i="1"/>
  <c r="B3121" i="1"/>
  <c r="E3120" i="1"/>
  <c r="D3120" i="1"/>
  <c r="C3120" i="1"/>
  <c r="B3120" i="1"/>
  <c r="E3119" i="1"/>
  <c r="D3119" i="1"/>
  <c r="C3119" i="1"/>
  <c r="B3119" i="1"/>
  <c r="E3118" i="1"/>
  <c r="D3118" i="1"/>
  <c r="C3118" i="1"/>
  <c r="B3118" i="1"/>
  <c r="E3117" i="1"/>
  <c r="D3117" i="1"/>
  <c r="C3117" i="1"/>
  <c r="B3117" i="1"/>
  <c r="E3116" i="1"/>
  <c r="D3116" i="1"/>
  <c r="C3116" i="1"/>
  <c r="B3116" i="1"/>
  <c r="E3115" i="1"/>
  <c r="D3115" i="1"/>
  <c r="C3115" i="1"/>
  <c r="B3115" i="1"/>
  <c r="E3114" i="1"/>
  <c r="D3114" i="1"/>
  <c r="C3114" i="1"/>
  <c r="B3114" i="1"/>
  <c r="E3113" i="1"/>
  <c r="D3113" i="1"/>
  <c r="C3113" i="1"/>
  <c r="B3113" i="1"/>
  <c r="E3112" i="1"/>
  <c r="D3112" i="1"/>
  <c r="C3112" i="1"/>
  <c r="B3112" i="1"/>
  <c r="E3111" i="1"/>
  <c r="D3111" i="1"/>
  <c r="C3111" i="1"/>
  <c r="B3111" i="1"/>
  <c r="E3110" i="1"/>
  <c r="D3110" i="1"/>
  <c r="C3110" i="1"/>
  <c r="B3110" i="1"/>
  <c r="E3109" i="1"/>
  <c r="D3109" i="1"/>
  <c r="C3109" i="1"/>
  <c r="B3109" i="1"/>
  <c r="E3108" i="1"/>
  <c r="D3108" i="1"/>
  <c r="C3108" i="1"/>
  <c r="B3108" i="1"/>
  <c r="E3107" i="1"/>
  <c r="D3107" i="1"/>
  <c r="C3107" i="1"/>
  <c r="B3107" i="1"/>
  <c r="E3106" i="1"/>
  <c r="D3106" i="1"/>
  <c r="C3106" i="1"/>
  <c r="B3106" i="1"/>
  <c r="E3105" i="1"/>
  <c r="D3105" i="1"/>
  <c r="C3105" i="1"/>
  <c r="B3105" i="1"/>
  <c r="E3104" i="1"/>
  <c r="D3104" i="1"/>
  <c r="C3104" i="1"/>
  <c r="B3104" i="1"/>
  <c r="E3103" i="1"/>
  <c r="D3103" i="1"/>
  <c r="C3103" i="1"/>
  <c r="B3103" i="1"/>
  <c r="E3102" i="1"/>
  <c r="D3102" i="1"/>
  <c r="C3102" i="1"/>
  <c r="B3102" i="1"/>
  <c r="E3101" i="1"/>
  <c r="D3101" i="1"/>
  <c r="C3101" i="1"/>
  <c r="B3101" i="1"/>
  <c r="E3100" i="1"/>
  <c r="D3100" i="1"/>
  <c r="C3100" i="1"/>
  <c r="B3100" i="1"/>
  <c r="E3099" i="1"/>
  <c r="D3099" i="1"/>
  <c r="C3099" i="1"/>
  <c r="B3099" i="1"/>
  <c r="E3098" i="1"/>
  <c r="D3098" i="1"/>
  <c r="C3098" i="1"/>
  <c r="B3098" i="1"/>
  <c r="E3097" i="1"/>
  <c r="D3097" i="1"/>
  <c r="C3097" i="1"/>
  <c r="B3097" i="1"/>
  <c r="E3096" i="1"/>
  <c r="D3096" i="1"/>
  <c r="C3096" i="1"/>
  <c r="B3096" i="1"/>
  <c r="E3095" i="1"/>
  <c r="D3095" i="1"/>
  <c r="C3095" i="1"/>
  <c r="B3095" i="1"/>
  <c r="E3094" i="1"/>
  <c r="D3094" i="1"/>
  <c r="C3094" i="1"/>
  <c r="B3094" i="1"/>
  <c r="E3093" i="1"/>
  <c r="D3093" i="1"/>
  <c r="C3093" i="1"/>
  <c r="B3093" i="1"/>
  <c r="E3092" i="1"/>
  <c r="D3092" i="1"/>
  <c r="C3092" i="1"/>
  <c r="B3092" i="1"/>
  <c r="E3091" i="1"/>
  <c r="D3091" i="1"/>
  <c r="C3091" i="1"/>
  <c r="B3091" i="1"/>
  <c r="E3090" i="1"/>
  <c r="D3090" i="1"/>
  <c r="C3090" i="1"/>
  <c r="B3090" i="1"/>
  <c r="E3089" i="1"/>
  <c r="D3089" i="1"/>
  <c r="C3089" i="1"/>
  <c r="B3089" i="1"/>
  <c r="E3088" i="1"/>
  <c r="D3088" i="1"/>
  <c r="C3088" i="1"/>
  <c r="B3088" i="1"/>
  <c r="E3087" i="1"/>
  <c r="D3087" i="1"/>
  <c r="C3087" i="1"/>
  <c r="B3087" i="1"/>
  <c r="E3086" i="1"/>
  <c r="D3086" i="1"/>
  <c r="C3086" i="1"/>
  <c r="B3086" i="1"/>
  <c r="E3085" i="1"/>
  <c r="D3085" i="1"/>
  <c r="C3085" i="1"/>
  <c r="B3085" i="1"/>
  <c r="E3084" i="1"/>
  <c r="D3084" i="1"/>
  <c r="C3084" i="1"/>
  <c r="B3084" i="1"/>
  <c r="E3083" i="1"/>
  <c r="D3083" i="1"/>
  <c r="C3083" i="1"/>
  <c r="B3083" i="1"/>
  <c r="E3082" i="1"/>
  <c r="D3082" i="1"/>
  <c r="C3082" i="1"/>
  <c r="B3082" i="1"/>
  <c r="E3081" i="1"/>
  <c r="D3081" i="1"/>
  <c r="C3081" i="1"/>
  <c r="B3081" i="1"/>
  <c r="E3080" i="1"/>
  <c r="D3080" i="1"/>
  <c r="C3080" i="1"/>
  <c r="B3080" i="1"/>
  <c r="E3079" i="1"/>
  <c r="D3079" i="1"/>
  <c r="C3079" i="1"/>
  <c r="B3079" i="1"/>
  <c r="E3078" i="1"/>
  <c r="D3078" i="1"/>
  <c r="C3078" i="1"/>
  <c r="B3078" i="1"/>
  <c r="E3077" i="1"/>
  <c r="D3077" i="1"/>
  <c r="C3077" i="1"/>
  <c r="B3077" i="1"/>
  <c r="E3076" i="1"/>
  <c r="D3076" i="1"/>
  <c r="C3076" i="1"/>
  <c r="B3076" i="1"/>
  <c r="E3075" i="1"/>
  <c r="D3075" i="1"/>
  <c r="C3075" i="1"/>
  <c r="B3075" i="1"/>
  <c r="E3074" i="1"/>
  <c r="D3074" i="1"/>
  <c r="C3074" i="1"/>
  <c r="B3074" i="1"/>
  <c r="E3073" i="1"/>
  <c r="D3073" i="1"/>
  <c r="C3073" i="1"/>
  <c r="B3073" i="1"/>
  <c r="E3072" i="1"/>
  <c r="D3072" i="1"/>
  <c r="C3072" i="1"/>
  <c r="B3072" i="1"/>
  <c r="E3071" i="1"/>
  <c r="D3071" i="1"/>
  <c r="C3071" i="1"/>
  <c r="B3071" i="1"/>
  <c r="E3070" i="1"/>
  <c r="D3070" i="1"/>
  <c r="C3070" i="1"/>
  <c r="B3070" i="1"/>
  <c r="E3069" i="1"/>
  <c r="D3069" i="1"/>
  <c r="C3069" i="1"/>
  <c r="B3069" i="1"/>
  <c r="E3068" i="1"/>
  <c r="D3068" i="1"/>
  <c r="C3068" i="1"/>
  <c r="B3068" i="1"/>
  <c r="E3067" i="1"/>
  <c r="D3067" i="1"/>
  <c r="C3067" i="1"/>
  <c r="B3067" i="1"/>
  <c r="E3066" i="1"/>
  <c r="D3066" i="1"/>
  <c r="C3066" i="1"/>
  <c r="B3066" i="1"/>
  <c r="E3065" i="1"/>
  <c r="D3065" i="1"/>
  <c r="C3065" i="1"/>
  <c r="B3065" i="1"/>
  <c r="E3064" i="1"/>
  <c r="D3064" i="1"/>
  <c r="C3064" i="1"/>
  <c r="B3064" i="1"/>
  <c r="E3063" i="1"/>
  <c r="D3063" i="1"/>
  <c r="C3063" i="1"/>
  <c r="B3063" i="1"/>
  <c r="E3062" i="1"/>
  <c r="D3062" i="1"/>
  <c r="C3062" i="1"/>
  <c r="B3062" i="1"/>
  <c r="E3061" i="1"/>
  <c r="D3061" i="1"/>
  <c r="C3061" i="1"/>
  <c r="B3061" i="1"/>
  <c r="E3060" i="1"/>
  <c r="D3060" i="1"/>
  <c r="C3060" i="1"/>
  <c r="B3060" i="1"/>
  <c r="E3059" i="1"/>
  <c r="D3059" i="1"/>
  <c r="C3059" i="1"/>
  <c r="B3059" i="1"/>
  <c r="E3058" i="1"/>
  <c r="D3058" i="1"/>
  <c r="C3058" i="1"/>
  <c r="B3058" i="1"/>
  <c r="E3057" i="1"/>
  <c r="D3057" i="1"/>
  <c r="C3057" i="1"/>
  <c r="B3057" i="1"/>
  <c r="E3056" i="1"/>
  <c r="D3056" i="1"/>
  <c r="C3056" i="1"/>
  <c r="B3056" i="1"/>
  <c r="E3055" i="1"/>
  <c r="D3055" i="1"/>
  <c r="C3055" i="1"/>
  <c r="B3055" i="1"/>
  <c r="E3054" i="1"/>
  <c r="D3054" i="1"/>
  <c r="C3054" i="1"/>
  <c r="B3054" i="1"/>
  <c r="E3053" i="1"/>
  <c r="D3053" i="1"/>
  <c r="C3053" i="1"/>
  <c r="B3053" i="1"/>
  <c r="E3052" i="1"/>
  <c r="D3052" i="1"/>
  <c r="C3052" i="1"/>
  <c r="B3052" i="1"/>
  <c r="E3051" i="1"/>
  <c r="D3051" i="1"/>
  <c r="C3051" i="1"/>
  <c r="B3051" i="1"/>
  <c r="E3050" i="1"/>
  <c r="D3050" i="1"/>
  <c r="C3050" i="1"/>
  <c r="B3050" i="1"/>
  <c r="E3049" i="1"/>
  <c r="D3049" i="1"/>
  <c r="C3049" i="1"/>
  <c r="B3049" i="1"/>
  <c r="E3048" i="1"/>
  <c r="D3048" i="1"/>
  <c r="C3048" i="1"/>
  <c r="B3048" i="1"/>
  <c r="E3047" i="1"/>
  <c r="D3047" i="1"/>
  <c r="C3047" i="1"/>
  <c r="B3047" i="1"/>
  <c r="E3046" i="1"/>
  <c r="D3046" i="1"/>
  <c r="C3046" i="1"/>
  <c r="B3046" i="1"/>
  <c r="E3045" i="1"/>
  <c r="D3045" i="1"/>
  <c r="C3045" i="1"/>
  <c r="B3045" i="1"/>
  <c r="E3044" i="1"/>
  <c r="D3044" i="1"/>
  <c r="C3044" i="1"/>
  <c r="B3044" i="1"/>
  <c r="E3043" i="1"/>
  <c r="D3043" i="1"/>
  <c r="C3043" i="1"/>
  <c r="B3043" i="1"/>
  <c r="E3042" i="1"/>
  <c r="D3042" i="1"/>
  <c r="C3042" i="1"/>
  <c r="B3042" i="1"/>
  <c r="E3041" i="1"/>
  <c r="D3041" i="1"/>
  <c r="C3041" i="1"/>
  <c r="B3041" i="1"/>
  <c r="E3040" i="1"/>
  <c r="D3040" i="1"/>
  <c r="C3040" i="1"/>
  <c r="B3040" i="1"/>
  <c r="E3039" i="1"/>
  <c r="D3039" i="1"/>
  <c r="C3039" i="1"/>
  <c r="B3039" i="1"/>
  <c r="E3038" i="1"/>
  <c r="D3038" i="1"/>
  <c r="C3038" i="1"/>
  <c r="B3038" i="1"/>
  <c r="E3037" i="1"/>
  <c r="D3037" i="1"/>
  <c r="C3037" i="1"/>
  <c r="B3037" i="1"/>
  <c r="E3036" i="1"/>
  <c r="D3036" i="1"/>
  <c r="C3036" i="1"/>
  <c r="B3036" i="1"/>
  <c r="E3035" i="1"/>
  <c r="D3035" i="1"/>
  <c r="C3035" i="1"/>
  <c r="B3035" i="1"/>
  <c r="E3034" i="1"/>
  <c r="D3034" i="1"/>
  <c r="C3034" i="1"/>
  <c r="B3034" i="1"/>
  <c r="E3033" i="1"/>
  <c r="D3033" i="1"/>
  <c r="C3033" i="1"/>
  <c r="B3033" i="1"/>
  <c r="E3032" i="1"/>
  <c r="D3032" i="1"/>
  <c r="C3032" i="1"/>
  <c r="B3032" i="1"/>
  <c r="E3031" i="1"/>
  <c r="D3031" i="1"/>
  <c r="C3031" i="1"/>
  <c r="B3031" i="1"/>
  <c r="E3030" i="1"/>
  <c r="D3030" i="1"/>
  <c r="C3030" i="1"/>
  <c r="B3030" i="1"/>
  <c r="E3029" i="1"/>
  <c r="D3029" i="1"/>
  <c r="C3029" i="1"/>
  <c r="B3029" i="1"/>
  <c r="E3028" i="1"/>
  <c r="D3028" i="1"/>
  <c r="C3028" i="1"/>
  <c r="B3028" i="1"/>
  <c r="E3027" i="1"/>
  <c r="D3027" i="1"/>
  <c r="C3027" i="1"/>
  <c r="B3027" i="1"/>
  <c r="E3026" i="1"/>
  <c r="D3026" i="1"/>
  <c r="C3026" i="1"/>
  <c r="B3026" i="1"/>
  <c r="E3025" i="1"/>
  <c r="D3025" i="1"/>
  <c r="C3025" i="1"/>
  <c r="B3025" i="1"/>
  <c r="E3024" i="1"/>
  <c r="D3024" i="1"/>
  <c r="C3024" i="1"/>
  <c r="B3024" i="1"/>
  <c r="E3023" i="1"/>
  <c r="D3023" i="1"/>
  <c r="C3023" i="1"/>
  <c r="B3023" i="1"/>
  <c r="E3022" i="1"/>
  <c r="D3022" i="1"/>
  <c r="C3022" i="1"/>
  <c r="B3022" i="1"/>
  <c r="E3021" i="1"/>
  <c r="D3021" i="1"/>
  <c r="C3021" i="1"/>
  <c r="B3021" i="1"/>
  <c r="E3020" i="1"/>
  <c r="D3020" i="1"/>
  <c r="C3020" i="1"/>
  <c r="B3020" i="1"/>
  <c r="E3019" i="1"/>
  <c r="D3019" i="1"/>
  <c r="C3019" i="1"/>
  <c r="B3019" i="1"/>
  <c r="E3018" i="1"/>
  <c r="D3018" i="1"/>
  <c r="C3018" i="1"/>
  <c r="B3018" i="1"/>
  <c r="E3017" i="1"/>
  <c r="D3017" i="1"/>
  <c r="C3017" i="1"/>
  <c r="B3017" i="1"/>
  <c r="E3016" i="1"/>
  <c r="D3016" i="1"/>
  <c r="C3016" i="1"/>
  <c r="B3016" i="1"/>
  <c r="E3015" i="1"/>
  <c r="D3015" i="1"/>
  <c r="C3015" i="1"/>
  <c r="B3015" i="1"/>
  <c r="E3014" i="1"/>
  <c r="D3014" i="1"/>
  <c r="C3014" i="1"/>
  <c r="B3014" i="1"/>
  <c r="E3013" i="1"/>
  <c r="D3013" i="1"/>
  <c r="C3013" i="1"/>
  <c r="B3013" i="1"/>
  <c r="E3012" i="1"/>
  <c r="D3012" i="1"/>
  <c r="C3012" i="1"/>
  <c r="B3012" i="1"/>
  <c r="E3011" i="1"/>
  <c r="D3011" i="1"/>
  <c r="C3011" i="1"/>
  <c r="B3011" i="1"/>
  <c r="E3010" i="1"/>
  <c r="D3010" i="1"/>
  <c r="C3010" i="1"/>
  <c r="B3010" i="1"/>
  <c r="E3009" i="1"/>
  <c r="D3009" i="1"/>
  <c r="C3009" i="1"/>
  <c r="B3009" i="1"/>
  <c r="E3008" i="1"/>
  <c r="D3008" i="1"/>
  <c r="C3008" i="1"/>
  <c r="B3008" i="1"/>
  <c r="E3007" i="1"/>
  <c r="D3007" i="1"/>
  <c r="C3007" i="1"/>
  <c r="B3007" i="1"/>
  <c r="E3006" i="1"/>
  <c r="D3006" i="1"/>
  <c r="C3006" i="1"/>
  <c r="B3006" i="1"/>
  <c r="E3005" i="1"/>
  <c r="D3005" i="1"/>
  <c r="C3005" i="1"/>
  <c r="B3005" i="1"/>
  <c r="E3004" i="1"/>
  <c r="D3004" i="1"/>
  <c r="C3004" i="1"/>
  <c r="B3004" i="1"/>
  <c r="E3003" i="1"/>
  <c r="D3003" i="1"/>
  <c r="C3003" i="1"/>
  <c r="B3003" i="1"/>
  <c r="E3002" i="1"/>
  <c r="D3002" i="1"/>
  <c r="C3002" i="1"/>
  <c r="B3002" i="1"/>
  <c r="E3001" i="1"/>
  <c r="D3001" i="1"/>
  <c r="C3001" i="1"/>
  <c r="B3001" i="1"/>
  <c r="E3000" i="1"/>
  <c r="D3000" i="1"/>
  <c r="C3000" i="1"/>
  <c r="B3000" i="1"/>
  <c r="E2999" i="1"/>
  <c r="D2999" i="1"/>
  <c r="C2999" i="1"/>
  <c r="B2999" i="1"/>
  <c r="E2998" i="1"/>
  <c r="D2998" i="1"/>
  <c r="C2998" i="1"/>
  <c r="B2998" i="1"/>
  <c r="E2997" i="1"/>
  <c r="D2997" i="1"/>
  <c r="C2997" i="1"/>
  <c r="B2997" i="1"/>
  <c r="E2996" i="1"/>
  <c r="D2996" i="1"/>
  <c r="C2996" i="1"/>
  <c r="B2996" i="1"/>
  <c r="E2995" i="1"/>
  <c r="D2995" i="1"/>
  <c r="C2995" i="1"/>
  <c r="B2995" i="1"/>
  <c r="E2994" i="1"/>
  <c r="D2994" i="1"/>
  <c r="C2994" i="1"/>
  <c r="B2994" i="1"/>
  <c r="E2993" i="1"/>
  <c r="D2993" i="1"/>
  <c r="C2993" i="1"/>
  <c r="B2993" i="1"/>
  <c r="E2992" i="1"/>
  <c r="D2992" i="1"/>
  <c r="C2992" i="1"/>
  <c r="B2992" i="1"/>
  <c r="E2991" i="1"/>
  <c r="D2991" i="1"/>
  <c r="C2991" i="1"/>
  <c r="B2991" i="1"/>
  <c r="E2990" i="1"/>
  <c r="D2990" i="1"/>
  <c r="C2990" i="1"/>
  <c r="B2990" i="1"/>
  <c r="E2989" i="1"/>
  <c r="D2989" i="1"/>
  <c r="C2989" i="1"/>
  <c r="B2989" i="1"/>
  <c r="E2988" i="1"/>
  <c r="D2988" i="1"/>
  <c r="C2988" i="1"/>
  <c r="B2988" i="1"/>
  <c r="E2987" i="1"/>
  <c r="D2987" i="1"/>
  <c r="C2987" i="1"/>
  <c r="B2987" i="1"/>
  <c r="E2986" i="1"/>
  <c r="D2986" i="1"/>
  <c r="C2986" i="1"/>
  <c r="B2986" i="1"/>
  <c r="E2985" i="1"/>
  <c r="D2985" i="1"/>
  <c r="C2985" i="1"/>
  <c r="B2985" i="1"/>
  <c r="E2984" i="1"/>
  <c r="D2984" i="1"/>
  <c r="C2984" i="1"/>
  <c r="B2984" i="1"/>
  <c r="E2983" i="1"/>
  <c r="D2983" i="1"/>
  <c r="C2983" i="1"/>
  <c r="B2983" i="1"/>
  <c r="E2982" i="1"/>
  <c r="D2982" i="1"/>
  <c r="C2982" i="1"/>
  <c r="B2982" i="1"/>
  <c r="E2981" i="1"/>
  <c r="D2981" i="1"/>
  <c r="C2981" i="1"/>
  <c r="B2981" i="1"/>
  <c r="E2980" i="1"/>
  <c r="D2980" i="1"/>
  <c r="C2980" i="1"/>
  <c r="B2980" i="1"/>
  <c r="E2979" i="1"/>
  <c r="D2979" i="1"/>
  <c r="C2979" i="1"/>
  <c r="B2979" i="1"/>
  <c r="E2978" i="1"/>
  <c r="D2978" i="1"/>
  <c r="C2978" i="1"/>
  <c r="B2978" i="1"/>
  <c r="E2977" i="1"/>
  <c r="D2977" i="1"/>
  <c r="C2977" i="1"/>
  <c r="B2977" i="1"/>
  <c r="E2976" i="1"/>
  <c r="D2976" i="1"/>
  <c r="C2976" i="1"/>
  <c r="B2976" i="1"/>
  <c r="E2975" i="1"/>
  <c r="D2975" i="1"/>
  <c r="C2975" i="1"/>
  <c r="B2975" i="1"/>
  <c r="E2974" i="1"/>
  <c r="D2974" i="1"/>
  <c r="C2974" i="1"/>
  <c r="B2974" i="1"/>
  <c r="E2973" i="1"/>
  <c r="D2973" i="1"/>
  <c r="C2973" i="1"/>
  <c r="B2973" i="1"/>
  <c r="E2972" i="1"/>
  <c r="D2972" i="1"/>
  <c r="C2972" i="1"/>
  <c r="B2972" i="1"/>
  <c r="E2971" i="1"/>
  <c r="D2971" i="1"/>
  <c r="C2971" i="1"/>
  <c r="B2971" i="1"/>
  <c r="E2970" i="1"/>
  <c r="D2970" i="1"/>
  <c r="C2970" i="1"/>
  <c r="B2970" i="1"/>
  <c r="E2969" i="1"/>
  <c r="D2969" i="1"/>
  <c r="C2969" i="1"/>
  <c r="B2969" i="1"/>
  <c r="E2968" i="1"/>
  <c r="D2968" i="1"/>
  <c r="C2968" i="1"/>
  <c r="B2968" i="1"/>
  <c r="E2967" i="1"/>
  <c r="D2967" i="1"/>
  <c r="C2967" i="1"/>
  <c r="B2967" i="1"/>
  <c r="E2966" i="1"/>
  <c r="D2966" i="1"/>
  <c r="C2966" i="1"/>
  <c r="B2966" i="1"/>
  <c r="E2965" i="1"/>
  <c r="D2965" i="1"/>
  <c r="C2965" i="1"/>
  <c r="B2965" i="1"/>
  <c r="E2964" i="1"/>
  <c r="D2964" i="1"/>
  <c r="C2964" i="1"/>
  <c r="B2964" i="1"/>
  <c r="E2963" i="1"/>
  <c r="D2963" i="1"/>
  <c r="C2963" i="1"/>
  <c r="B2963" i="1"/>
  <c r="E2962" i="1"/>
  <c r="D2962" i="1"/>
  <c r="C2962" i="1"/>
  <c r="B2962" i="1"/>
  <c r="E2961" i="1"/>
  <c r="D2961" i="1"/>
  <c r="C2961" i="1"/>
  <c r="B2961" i="1"/>
  <c r="E2960" i="1"/>
  <c r="D2960" i="1"/>
  <c r="C2960" i="1"/>
  <c r="B2960" i="1"/>
  <c r="E2959" i="1"/>
  <c r="D2959" i="1"/>
  <c r="C2959" i="1"/>
  <c r="B2959" i="1"/>
  <c r="E2958" i="1"/>
  <c r="D2958" i="1"/>
  <c r="C2958" i="1"/>
  <c r="B2958" i="1"/>
  <c r="E2957" i="1"/>
  <c r="D2957" i="1"/>
  <c r="C2957" i="1"/>
  <c r="B2957" i="1"/>
  <c r="E2956" i="1"/>
  <c r="D2956" i="1"/>
  <c r="C2956" i="1"/>
  <c r="B2956" i="1"/>
  <c r="E2955" i="1"/>
  <c r="D2955" i="1"/>
  <c r="C2955" i="1"/>
  <c r="B2955" i="1"/>
  <c r="E2954" i="1"/>
  <c r="D2954" i="1"/>
  <c r="C2954" i="1"/>
  <c r="B2954" i="1"/>
  <c r="E2953" i="1"/>
  <c r="D2953" i="1"/>
  <c r="C2953" i="1"/>
  <c r="B2953" i="1"/>
  <c r="E2952" i="1"/>
  <c r="D2952" i="1"/>
  <c r="C2952" i="1"/>
  <c r="B2952" i="1"/>
  <c r="E2951" i="1"/>
  <c r="D2951" i="1"/>
  <c r="C2951" i="1"/>
  <c r="B2951" i="1"/>
  <c r="E2950" i="1"/>
  <c r="D2950" i="1"/>
  <c r="C2950" i="1"/>
  <c r="B2950" i="1"/>
  <c r="E2949" i="1"/>
  <c r="D2949" i="1"/>
  <c r="C2949" i="1"/>
  <c r="B2949" i="1"/>
  <c r="E2948" i="1"/>
  <c r="D2948" i="1"/>
  <c r="C2948" i="1"/>
  <c r="B2948" i="1"/>
  <c r="E2947" i="1"/>
  <c r="D2947" i="1"/>
  <c r="C2947" i="1"/>
  <c r="B2947" i="1"/>
  <c r="E2946" i="1"/>
  <c r="D2946" i="1"/>
  <c r="C2946" i="1"/>
  <c r="B2946" i="1"/>
  <c r="E2945" i="1"/>
  <c r="D2945" i="1"/>
  <c r="C2945" i="1"/>
  <c r="B2945" i="1"/>
  <c r="E2944" i="1"/>
  <c r="D2944" i="1"/>
  <c r="C2944" i="1"/>
  <c r="B2944" i="1"/>
  <c r="E2943" i="1"/>
  <c r="D2943" i="1"/>
  <c r="C2943" i="1"/>
  <c r="B2943" i="1"/>
  <c r="E2942" i="1"/>
  <c r="D2942" i="1"/>
  <c r="C2942" i="1"/>
  <c r="B2942" i="1"/>
  <c r="E2941" i="1"/>
  <c r="D2941" i="1"/>
  <c r="C2941" i="1"/>
  <c r="B2941" i="1"/>
  <c r="E2940" i="1"/>
  <c r="D2940" i="1"/>
  <c r="C2940" i="1"/>
  <c r="B2940" i="1"/>
  <c r="E2939" i="1"/>
  <c r="D2939" i="1"/>
  <c r="C2939" i="1"/>
  <c r="B2939" i="1"/>
  <c r="E2938" i="1"/>
  <c r="D2938" i="1"/>
  <c r="C2938" i="1"/>
  <c r="B2938" i="1"/>
  <c r="E2937" i="1"/>
  <c r="D2937" i="1"/>
  <c r="C2937" i="1"/>
  <c r="B2937" i="1"/>
  <c r="E2936" i="1"/>
  <c r="D2936" i="1"/>
  <c r="C2936" i="1"/>
  <c r="B2936" i="1"/>
  <c r="E2935" i="1"/>
  <c r="D2935" i="1"/>
  <c r="C2935" i="1"/>
  <c r="B2935" i="1"/>
  <c r="E2934" i="1"/>
  <c r="D2934" i="1"/>
  <c r="C2934" i="1"/>
  <c r="B2934" i="1"/>
  <c r="E2933" i="1"/>
  <c r="D2933" i="1"/>
  <c r="C2933" i="1"/>
  <c r="B2933" i="1"/>
  <c r="E2932" i="1"/>
  <c r="D2932" i="1"/>
  <c r="C2932" i="1"/>
  <c r="B2932" i="1"/>
  <c r="E2931" i="1"/>
  <c r="D2931" i="1"/>
  <c r="C2931" i="1"/>
  <c r="B2931" i="1"/>
  <c r="E2930" i="1"/>
  <c r="D2930" i="1"/>
  <c r="C2930" i="1"/>
  <c r="B2930" i="1"/>
  <c r="E2929" i="1"/>
  <c r="D2929" i="1"/>
  <c r="C2929" i="1"/>
  <c r="B2929" i="1"/>
  <c r="E2928" i="1"/>
  <c r="D2928" i="1"/>
  <c r="C2928" i="1"/>
  <c r="B2928" i="1"/>
  <c r="E2927" i="1"/>
  <c r="D2927" i="1"/>
  <c r="C2927" i="1"/>
  <c r="B2927" i="1"/>
  <c r="E2926" i="1"/>
  <c r="D2926" i="1"/>
  <c r="C2926" i="1"/>
  <c r="B2926" i="1"/>
  <c r="E2925" i="1"/>
  <c r="D2925" i="1"/>
  <c r="C2925" i="1"/>
  <c r="B2925" i="1"/>
  <c r="E2924" i="1"/>
  <c r="D2924" i="1"/>
  <c r="C2924" i="1"/>
  <c r="B2924" i="1"/>
  <c r="E2923" i="1"/>
  <c r="D2923" i="1"/>
  <c r="C2923" i="1"/>
  <c r="B2923" i="1"/>
  <c r="E2922" i="1"/>
  <c r="D2922" i="1"/>
  <c r="C2922" i="1"/>
  <c r="B2922" i="1"/>
  <c r="E2921" i="1"/>
  <c r="D2921" i="1"/>
  <c r="C2921" i="1"/>
  <c r="B2921" i="1"/>
  <c r="E2920" i="1"/>
  <c r="D2920" i="1"/>
  <c r="C2920" i="1"/>
  <c r="B2920" i="1"/>
  <c r="E2919" i="1"/>
  <c r="D2919" i="1"/>
  <c r="C2919" i="1"/>
  <c r="B2919" i="1"/>
  <c r="E2918" i="1"/>
  <c r="D2918" i="1"/>
  <c r="C2918" i="1"/>
  <c r="B2918" i="1"/>
  <c r="E2917" i="1"/>
  <c r="D2917" i="1"/>
  <c r="C2917" i="1"/>
  <c r="B2917" i="1"/>
  <c r="E2916" i="1"/>
  <c r="D2916" i="1"/>
  <c r="C2916" i="1"/>
  <c r="B2916" i="1"/>
  <c r="E2915" i="1"/>
  <c r="D2915" i="1"/>
  <c r="C2915" i="1"/>
  <c r="B2915" i="1"/>
  <c r="E2914" i="1"/>
  <c r="D2914" i="1"/>
  <c r="C2914" i="1"/>
  <c r="B2914" i="1"/>
  <c r="E2913" i="1"/>
  <c r="D2913" i="1"/>
  <c r="C2913" i="1"/>
  <c r="B2913" i="1"/>
  <c r="E2912" i="1"/>
  <c r="D2912" i="1"/>
  <c r="C2912" i="1"/>
  <c r="B2912" i="1"/>
  <c r="E2911" i="1"/>
  <c r="D2911" i="1"/>
  <c r="C2911" i="1"/>
  <c r="B2911" i="1"/>
  <c r="E2910" i="1"/>
  <c r="D2910" i="1"/>
  <c r="C2910" i="1"/>
  <c r="B2910" i="1"/>
  <c r="E2909" i="1"/>
  <c r="D2909" i="1"/>
  <c r="C2909" i="1"/>
  <c r="B2909" i="1"/>
  <c r="E2908" i="1"/>
  <c r="D2908" i="1"/>
  <c r="C2908" i="1"/>
  <c r="B2908" i="1"/>
  <c r="E2907" i="1"/>
  <c r="D2907" i="1"/>
  <c r="C2907" i="1"/>
  <c r="B2907" i="1"/>
  <c r="E2906" i="1"/>
  <c r="D2906" i="1"/>
  <c r="C2906" i="1"/>
  <c r="B2906" i="1"/>
  <c r="E2905" i="1"/>
  <c r="D2905" i="1"/>
  <c r="C2905" i="1"/>
  <c r="B2905" i="1"/>
  <c r="E2904" i="1"/>
  <c r="D2904" i="1"/>
  <c r="C2904" i="1"/>
  <c r="B2904" i="1"/>
  <c r="E2903" i="1"/>
  <c r="D2903" i="1"/>
  <c r="C2903" i="1"/>
  <c r="B2903" i="1"/>
  <c r="E2902" i="1"/>
  <c r="D2902" i="1"/>
  <c r="C2902" i="1"/>
  <c r="B2902" i="1"/>
  <c r="E2901" i="1"/>
  <c r="D2901" i="1"/>
  <c r="C2901" i="1"/>
  <c r="B2901" i="1"/>
  <c r="E2900" i="1"/>
  <c r="D2900" i="1"/>
  <c r="C2900" i="1"/>
  <c r="B2900" i="1"/>
  <c r="E2899" i="1"/>
  <c r="D2899" i="1"/>
  <c r="C2899" i="1"/>
  <c r="B2899" i="1"/>
  <c r="E2898" i="1"/>
  <c r="D2898" i="1"/>
  <c r="C2898" i="1"/>
  <c r="B2898" i="1"/>
  <c r="E2897" i="1"/>
  <c r="D2897" i="1"/>
  <c r="C2897" i="1"/>
  <c r="B2897" i="1"/>
  <c r="E2896" i="1"/>
  <c r="D2896" i="1"/>
  <c r="C2896" i="1"/>
  <c r="B2896" i="1"/>
  <c r="E2895" i="1"/>
  <c r="D2895" i="1"/>
  <c r="C2895" i="1"/>
  <c r="B2895" i="1"/>
  <c r="E2894" i="1"/>
  <c r="D2894" i="1"/>
  <c r="C2894" i="1"/>
  <c r="B2894" i="1"/>
  <c r="E2893" i="1"/>
  <c r="D2893" i="1"/>
  <c r="C2893" i="1"/>
  <c r="B2893" i="1"/>
  <c r="E2892" i="1"/>
  <c r="D2892" i="1"/>
  <c r="C2892" i="1"/>
  <c r="B2892" i="1"/>
  <c r="E2891" i="1"/>
  <c r="D2891" i="1"/>
  <c r="C2891" i="1"/>
  <c r="B2891" i="1"/>
  <c r="E2890" i="1"/>
  <c r="D2890" i="1"/>
  <c r="C2890" i="1"/>
  <c r="B2890" i="1"/>
  <c r="E2889" i="1"/>
  <c r="D2889" i="1"/>
  <c r="C2889" i="1"/>
  <c r="B2889" i="1"/>
  <c r="E2888" i="1"/>
  <c r="D2888" i="1"/>
  <c r="C2888" i="1"/>
  <c r="B2888" i="1"/>
  <c r="E2887" i="1"/>
  <c r="D2887" i="1"/>
  <c r="C2887" i="1"/>
  <c r="B2887" i="1"/>
  <c r="E2886" i="1"/>
  <c r="D2886" i="1"/>
  <c r="C2886" i="1"/>
  <c r="B2886" i="1"/>
  <c r="E2885" i="1"/>
  <c r="D2885" i="1"/>
  <c r="C2885" i="1"/>
  <c r="B2885" i="1"/>
  <c r="E2884" i="1"/>
  <c r="D2884" i="1"/>
  <c r="C2884" i="1"/>
  <c r="B2884" i="1"/>
  <c r="E2883" i="1"/>
  <c r="D2883" i="1"/>
  <c r="C2883" i="1"/>
  <c r="B2883" i="1"/>
  <c r="E2882" i="1"/>
  <c r="D2882" i="1"/>
  <c r="C2882" i="1"/>
  <c r="B2882" i="1"/>
  <c r="E2881" i="1"/>
  <c r="D2881" i="1"/>
  <c r="C2881" i="1"/>
  <c r="B2881" i="1"/>
  <c r="E2880" i="1"/>
  <c r="D2880" i="1"/>
  <c r="C2880" i="1"/>
  <c r="B2880" i="1"/>
  <c r="E2879" i="1"/>
  <c r="D2879" i="1"/>
  <c r="C2879" i="1"/>
  <c r="B2879" i="1"/>
  <c r="E2878" i="1"/>
  <c r="D2878" i="1"/>
  <c r="C2878" i="1"/>
  <c r="B2878" i="1"/>
  <c r="E2877" i="1"/>
  <c r="D2877" i="1"/>
  <c r="C2877" i="1"/>
  <c r="B2877" i="1"/>
  <c r="E2876" i="1"/>
  <c r="D2876" i="1"/>
  <c r="C2876" i="1"/>
  <c r="B2876" i="1"/>
  <c r="E2875" i="1"/>
  <c r="D2875" i="1"/>
  <c r="C2875" i="1"/>
  <c r="B2875" i="1"/>
  <c r="E2874" i="1"/>
  <c r="D2874" i="1"/>
  <c r="C2874" i="1"/>
  <c r="B2874" i="1"/>
  <c r="E2873" i="1"/>
  <c r="D2873" i="1"/>
  <c r="C2873" i="1"/>
  <c r="B2873" i="1"/>
  <c r="E2872" i="1"/>
  <c r="D2872" i="1"/>
  <c r="C2872" i="1"/>
  <c r="B2872" i="1"/>
  <c r="E2871" i="1"/>
  <c r="D2871" i="1"/>
  <c r="C2871" i="1"/>
  <c r="B2871" i="1"/>
  <c r="E2870" i="1"/>
  <c r="D2870" i="1"/>
  <c r="C2870" i="1"/>
  <c r="B2870" i="1"/>
  <c r="E2869" i="1"/>
  <c r="D2869" i="1"/>
  <c r="C2869" i="1"/>
  <c r="B2869" i="1"/>
  <c r="E2868" i="1"/>
  <c r="D2868" i="1"/>
  <c r="C2868" i="1"/>
  <c r="B2868" i="1"/>
  <c r="E2867" i="1"/>
  <c r="D2867" i="1"/>
  <c r="C2867" i="1"/>
  <c r="B2867" i="1"/>
  <c r="E2866" i="1"/>
  <c r="D2866" i="1"/>
  <c r="C2866" i="1"/>
  <c r="B2866" i="1"/>
  <c r="E2865" i="1"/>
  <c r="D2865" i="1"/>
  <c r="C2865" i="1"/>
  <c r="B2865" i="1"/>
  <c r="E2864" i="1"/>
  <c r="D2864" i="1"/>
  <c r="C2864" i="1"/>
  <c r="B2864" i="1"/>
  <c r="E2863" i="1"/>
  <c r="D2863" i="1"/>
  <c r="C2863" i="1"/>
  <c r="B2863" i="1"/>
  <c r="E2862" i="1"/>
  <c r="D2862" i="1"/>
  <c r="C2862" i="1"/>
  <c r="B2862" i="1"/>
  <c r="E2861" i="1"/>
  <c r="D2861" i="1"/>
  <c r="C2861" i="1"/>
  <c r="B2861" i="1"/>
  <c r="E2860" i="1"/>
  <c r="D2860" i="1"/>
  <c r="C2860" i="1"/>
  <c r="B2860" i="1"/>
  <c r="E2859" i="1"/>
  <c r="D2859" i="1"/>
  <c r="C2859" i="1"/>
  <c r="B2859" i="1"/>
  <c r="E2858" i="1"/>
  <c r="D2858" i="1"/>
  <c r="C2858" i="1"/>
  <c r="B2858" i="1"/>
  <c r="E2857" i="1"/>
  <c r="D2857" i="1"/>
  <c r="C2857" i="1"/>
  <c r="B2857" i="1"/>
  <c r="E2856" i="1"/>
  <c r="D2856" i="1"/>
  <c r="C2856" i="1"/>
  <c r="B2856" i="1"/>
  <c r="E2855" i="1"/>
  <c r="D2855" i="1"/>
  <c r="C2855" i="1"/>
  <c r="B2855" i="1"/>
  <c r="E2854" i="1"/>
  <c r="D2854" i="1"/>
  <c r="C2854" i="1"/>
  <c r="B2854" i="1"/>
  <c r="E2853" i="1"/>
  <c r="D2853" i="1"/>
  <c r="C2853" i="1"/>
  <c r="B2853" i="1"/>
  <c r="E2852" i="1"/>
  <c r="D2852" i="1"/>
  <c r="C2852" i="1"/>
  <c r="B2852" i="1"/>
  <c r="E2851" i="1"/>
  <c r="D2851" i="1"/>
  <c r="C2851" i="1"/>
  <c r="B2851" i="1"/>
  <c r="E2850" i="1"/>
  <c r="D2850" i="1"/>
  <c r="C2850" i="1"/>
  <c r="B2850" i="1"/>
  <c r="E2849" i="1"/>
  <c r="D2849" i="1"/>
  <c r="C2849" i="1"/>
  <c r="B2849" i="1"/>
  <c r="E2848" i="1"/>
  <c r="D2848" i="1"/>
  <c r="C2848" i="1"/>
  <c r="B2848" i="1"/>
  <c r="E2847" i="1"/>
  <c r="D2847" i="1"/>
  <c r="C2847" i="1"/>
  <c r="B2847" i="1"/>
  <c r="E2846" i="1"/>
  <c r="D2846" i="1"/>
  <c r="C2846" i="1"/>
  <c r="B2846" i="1"/>
  <c r="E2845" i="1"/>
  <c r="D2845" i="1"/>
  <c r="C2845" i="1"/>
  <c r="B2845" i="1"/>
  <c r="E2844" i="1"/>
  <c r="D2844" i="1"/>
  <c r="C2844" i="1"/>
  <c r="B2844" i="1"/>
  <c r="E2843" i="1"/>
  <c r="D2843" i="1"/>
  <c r="C2843" i="1"/>
  <c r="B2843" i="1"/>
  <c r="E2842" i="1"/>
  <c r="D2842" i="1"/>
  <c r="C2842" i="1"/>
  <c r="B2842" i="1"/>
  <c r="E2841" i="1"/>
  <c r="D2841" i="1"/>
  <c r="C2841" i="1"/>
  <c r="B2841" i="1"/>
  <c r="E2840" i="1"/>
  <c r="D2840" i="1"/>
  <c r="C2840" i="1"/>
  <c r="B2840" i="1"/>
  <c r="E2839" i="1"/>
  <c r="D2839" i="1"/>
  <c r="C2839" i="1"/>
  <c r="B2839" i="1"/>
  <c r="E2838" i="1"/>
  <c r="D2838" i="1"/>
  <c r="C2838" i="1"/>
  <c r="B2838" i="1"/>
  <c r="E2837" i="1"/>
  <c r="D2837" i="1"/>
  <c r="C2837" i="1"/>
  <c r="B2837" i="1"/>
  <c r="E2836" i="1"/>
  <c r="D2836" i="1"/>
  <c r="C2836" i="1"/>
  <c r="B2836" i="1"/>
  <c r="E2835" i="1"/>
  <c r="D2835" i="1"/>
  <c r="C2835" i="1"/>
  <c r="B2835" i="1"/>
  <c r="E2834" i="1"/>
  <c r="D2834" i="1"/>
  <c r="C2834" i="1"/>
  <c r="B2834" i="1"/>
  <c r="E2833" i="1"/>
  <c r="D2833" i="1"/>
  <c r="C2833" i="1"/>
  <c r="B2833" i="1"/>
  <c r="E2832" i="1"/>
  <c r="D2832" i="1"/>
  <c r="C2832" i="1"/>
  <c r="B2832" i="1"/>
  <c r="E2831" i="1"/>
  <c r="D2831" i="1"/>
  <c r="C2831" i="1"/>
  <c r="B2831" i="1"/>
  <c r="E2830" i="1"/>
  <c r="D2830" i="1"/>
  <c r="C2830" i="1"/>
  <c r="B2830" i="1"/>
  <c r="E2829" i="1"/>
  <c r="D2829" i="1"/>
  <c r="C2829" i="1"/>
  <c r="B2829" i="1"/>
  <c r="E2828" i="1"/>
  <c r="D2828" i="1"/>
  <c r="C2828" i="1"/>
  <c r="B2828" i="1"/>
  <c r="E2827" i="1"/>
  <c r="D2827" i="1"/>
  <c r="C2827" i="1"/>
  <c r="B2827" i="1"/>
  <c r="E2826" i="1"/>
  <c r="D2826" i="1"/>
  <c r="C2826" i="1"/>
  <c r="B2826" i="1"/>
  <c r="E2825" i="1"/>
  <c r="D2825" i="1"/>
  <c r="C2825" i="1"/>
  <c r="B2825" i="1"/>
  <c r="E2824" i="1"/>
  <c r="D2824" i="1"/>
  <c r="C2824" i="1"/>
  <c r="B2824" i="1"/>
  <c r="E2823" i="1"/>
  <c r="D2823" i="1"/>
  <c r="C2823" i="1"/>
  <c r="B2823" i="1"/>
  <c r="E2822" i="1"/>
  <c r="D2822" i="1"/>
  <c r="C2822" i="1"/>
  <c r="B2822" i="1"/>
  <c r="E2821" i="1"/>
  <c r="D2821" i="1"/>
  <c r="C2821" i="1"/>
  <c r="B2821" i="1"/>
  <c r="E2820" i="1"/>
  <c r="D2820" i="1"/>
  <c r="C2820" i="1"/>
  <c r="B2820" i="1"/>
  <c r="E2819" i="1"/>
  <c r="D2819" i="1"/>
  <c r="C2819" i="1"/>
  <c r="B2819" i="1"/>
  <c r="E2818" i="1"/>
  <c r="D2818" i="1"/>
  <c r="C2818" i="1"/>
  <c r="B2818" i="1"/>
  <c r="E2817" i="1"/>
  <c r="D2817" i="1"/>
  <c r="C2817" i="1"/>
  <c r="B2817" i="1"/>
  <c r="E2816" i="1"/>
  <c r="D2816" i="1"/>
  <c r="C2816" i="1"/>
  <c r="B2816" i="1"/>
  <c r="E2815" i="1"/>
  <c r="D2815" i="1"/>
  <c r="C2815" i="1"/>
  <c r="B2815" i="1"/>
  <c r="E2814" i="1"/>
  <c r="D2814" i="1"/>
  <c r="C2814" i="1"/>
  <c r="B2814" i="1"/>
  <c r="E2813" i="1"/>
  <c r="D2813" i="1"/>
  <c r="C2813" i="1"/>
  <c r="B2813" i="1"/>
  <c r="E2812" i="1"/>
  <c r="D2812" i="1"/>
  <c r="C2812" i="1"/>
  <c r="B2812" i="1"/>
  <c r="E2811" i="1"/>
  <c r="D2811" i="1"/>
  <c r="C2811" i="1"/>
  <c r="B2811" i="1"/>
  <c r="E2810" i="1"/>
  <c r="D2810" i="1"/>
  <c r="C2810" i="1"/>
  <c r="B2810" i="1"/>
  <c r="E2809" i="1"/>
  <c r="D2809" i="1"/>
  <c r="C2809" i="1"/>
  <c r="B2809" i="1"/>
  <c r="E2808" i="1"/>
  <c r="D2808" i="1"/>
  <c r="C2808" i="1"/>
  <c r="B2808" i="1"/>
  <c r="E2807" i="1"/>
  <c r="D2807" i="1"/>
  <c r="C2807" i="1"/>
  <c r="B2807" i="1"/>
  <c r="E2806" i="1"/>
  <c r="D2806" i="1"/>
  <c r="C2806" i="1"/>
  <c r="B2806" i="1"/>
  <c r="E2805" i="1"/>
  <c r="D2805" i="1"/>
  <c r="C2805" i="1"/>
  <c r="B2805" i="1"/>
  <c r="E2804" i="1"/>
  <c r="D2804" i="1"/>
  <c r="C2804" i="1"/>
  <c r="B2804" i="1"/>
  <c r="E2803" i="1"/>
  <c r="D2803" i="1"/>
  <c r="C2803" i="1"/>
  <c r="B2803" i="1"/>
  <c r="E2802" i="1"/>
  <c r="D2802" i="1"/>
  <c r="C2802" i="1"/>
  <c r="B2802" i="1"/>
  <c r="E2801" i="1"/>
  <c r="D2801" i="1"/>
  <c r="C2801" i="1"/>
  <c r="B2801" i="1"/>
  <c r="E2800" i="1"/>
  <c r="D2800" i="1"/>
  <c r="C2800" i="1"/>
  <c r="B2800" i="1"/>
  <c r="E2799" i="1"/>
  <c r="D2799" i="1"/>
  <c r="C2799" i="1"/>
  <c r="B2799" i="1"/>
  <c r="E2798" i="1"/>
  <c r="D2798" i="1"/>
  <c r="C2798" i="1"/>
  <c r="B2798" i="1"/>
  <c r="E2797" i="1"/>
  <c r="D2797" i="1"/>
  <c r="C2797" i="1"/>
  <c r="B2797" i="1"/>
  <c r="E2796" i="1"/>
  <c r="D2796" i="1"/>
  <c r="C2796" i="1"/>
  <c r="B2796" i="1"/>
  <c r="E2795" i="1"/>
  <c r="D2795" i="1"/>
  <c r="C2795" i="1"/>
  <c r="B2795" i="1"/>
  <c r="E2794" i="1"/>
  <c r="D2794" i="1"/>
  <c r="C2794" i="1"/>
  <c r="B2794" i="1"/>
  <c r="E2793" i="1"/>
  <c r="D2793" i="1"/>
  <c r="C2793" i="1"/>
  <c r="B2793" i="1"/>
  <c r="E2792" i="1"/>
  <c r="D2792" i="1"/>
  <c r="C2792" i="1"/>
  <c r="B2792" i="1"/>
  <c r="E2791" i="1"/>
  <c r="D2791" i="1"/>
  <c r="C2791" i="1"/>
  <c r="B2791" i="1"/>
  <c r="E2790" i="1"/>
  <c r="D2790" i="1"/>
  <c r="C2790" i="1"/>
  <c r="B2790" i="1"/>
  <c r="E2789" i="1"/>
  <c r="D2789" i="1"/>
  <c r="C2789" i="1"/>
  <c r="B2789" i="1"/>
  <c r="E2788" i="1"/>
  <c r="D2788" i="1"/>
  <c r="C2788" i="1"/>
  <c r="B2788" i="1"/>
  <c r="E2787" i="1"/>
  <c r="D2787" i="1"/>
  <c r="C2787" i="1"/>
  <c r="B2787" i="1"/>
  <c r="E2786" i="1"/>
  <c r="D2786" i="1"/>
  <c r="C2786" i="1"/>
  <c r="B2786" i="1"/>
  <c r="E2785" i="1"/>
  <c r="D2785" i="1"/>
  <c r="C2785" i="1"/>
  <c r="B2785" i="1"/>
  <c r="E2784" i="1"/>
  <c r="D2784" i="1"/>
  <c r="C2784" i="1"/>
  <c r="B2784" i="1"/>
  <c r="E2783" i="1"/>
  <c r="D2783" i="1"/>
  <c r="C2783" i="1"/>
  <c r="B2783" i="1"/>
  <c r="E2782" i="1"/>
  <c r="D2782" i="1"/>
  <c r="C2782" i="1"/>
  <c r="B2782" i="1"/>
  <c r="E2781" i="1"/>
  <c r="D2781" i="1"/>
  <c r="C2781" i="1"/>
  <c r="B2781" i="1"/>
  <c r="E2780" i="1"/>
  <c r="D2780" i="1"/>
  <c r="C2780" i="1"/>
  <c r="B2780" i="1"/>
  <c r="E2779" i="1"/>
  <c r="D2779" i="1"/>
  <c r="C2779" i="1"/>
  <c r="B2779" i="1"/>
  <c r="E2778" i="1"/>
  <c r="D2778" i="1"/>
  <c r="C2778" i="1"/>
  <c r="B2778" i="1"/>
  <c r="E2777" i="1"/>
  <c r="D2777" i="1"/>
  <c r="C2777" i="1"/>
  <c r="B2777" i="1"/>
  <c r="E2776" i="1"/>
  <c r="D2776" i="1"/>
  <c r="C2776" i="1"/>
  <c r="B2776" i="1"/>
  <c r="E2775" i="1"/>
  <c r="D2775" i="1"/>
  <c r="C2775" i="1"/>
  <c r="B2775" i="1"/>
  <c r="E2774" i="1"/>
  <c r="D2774" i="1"/>
  <c r="C2774" i="1"/>
  <c r="B2774" i="1"/>
  <c r="E2773" i="1"/>
  <c r="D2773" i="1"/>
  <c r="C2773" i="1"/>
  <c r="B2773" i="1"/>
  <c r="E2772" i="1"/>
  <c r="D2772" i="1"/>
  <c r="C2772" i="1"/>
  <c r="B2772" i="1"/>
  <c r="E2771" i="1"/>
  <c r="D2771" i="1"/>
  <c r="C2771" i="1"/>
  <c r="B2771" i="1"/>
  <c r="E2770" i="1"/>
  <c r="D2770" i="1"/>
  <c r="C2770" i="1"/>
  <c r="B2770" i="1"/>
  <c r="E2769" i="1"/>
  <c r="D2769" i="1"/>
  <c r="C2769" i="1"/>
  <c r="B2769" i="1"/>
  <c r="E2768" i="1"/>
  <c r="D2768" i="1"/>
  <c r="C2768" i="1"/>
  <c r="B2768" i="1"/>
  <c r="E2767" i="1"/>
  <c r="D2767" i="1"/>
  <c r="C2767" i="1"/>
  <c r="B2767" i="1"/>
  <c r="E2766" i="1"/>
  <c r="D2766" i="1"/>
  <c r="C2766" i="1"/>
  <c r="B2766" i="1"/>
  <c r="E2765" i="1"/>
  <c r="D2765" i="1"/>
  <c r="C2765" i="1"/>
  <c r="B2765" i="1"/>
  <c r="E2764" i="1"/>
  <c r="D2764" i="1"/>
  <c r="C2764" i="1"/>
  <c r="B2764" i="1"/>
  <c r="E2763" i="1"/>
  <c r="D2763" i="1"/>
  <c r="C2763" i="1"/>
  <c r="B2763" i="1"/>
  <c r="E2762" i="1"/>
  <c r="D2762" i="1"/>
  <c r="C2762" i="1"/>
  <c r="B2762" i="1"/>
  <c r="E2761" i="1"/>
  <c r="D2761" i="1"/>
  <c r="C2761" i="1"/>
  <c r="B2761" i="1"/>
  <c r="E2760" i="1"/>
  <c r="D2760" i="1"/>
  <c r="C2760" i="1"/>
  <c r="B2760" i="1"/>
  <c r="E2759" i="1"/>
  <c r="D2759" i="1"/>
  <c r="C2759" i="1"/>
  <c r="B2759" i="1"/>
  <c r="E2758" i="1"/>
  <c r="D2758" i="1"/>
  <c r="C2758" i="1"/>
  <c r="B2758" i="1"/>
  <c r="E2757" i="1"/>
  <c r="D2757" i="1"/>
  <c r="C2757" i="1"/>
  <c r="B2757" i="1"/>
  <c r="E2756" i="1"/>
  <c r="D2756" i="1"/>
  <c r="C2756" i="1"/>
  <c r="B2756" i="1"/>
  <c r="E2755" i="1"/>
  <c r="D2755" i="1"/>
  <c r="C2755" i="1"/>
  <c r="B2755" i="1"/>
  <c r="E2754" i="1"/>
  <c r="D2754" i="1"/>
  <c r="C2754" i="1"/>
  <c r="B2754" i="1"/>
  <c r="E2753" i="1"/>
  <c r="D2753" i="1"/>
  <c r="C2753" i="1"/>
  <c r="B2753" i="1"/>
  <c r="E2752" i="1"/>
  <c r="D2752" i="1"/>
  <c r="C2752" i="1"/>
  <c r="B2752" i="1"/>
  <c r="E2751" i="1"/>
  <c r="D2751" i="1"/>
  <c r="C2751" i="1"/>
  <c r="B2751" i="1"/>
  <c r="E2750" i="1"/>
  <c r="D2750" i="1"/>
  <c r="C2750" i="1"/>
  <c r="B2750" i="1"/>
  <c r="E2749" i="1"/>
  <c r="D2749" i="1"/>
  <c r="C2749" i="1"/>
  <c r="B2749" i="1"/>
  <c r="E2748" i="1"/>
  <c r="D2748" i="1"/>
  <c r="C2748" i="1"/>
  <c r="B2748" i="1"/>
  <c r="E2747" i="1"/>
  <c r="D2747" i="1"/>
  <c r="C2747" i="1"/>
  <c r="B2747" i="1"/>
  <c r="E2746" i="1"/>
  <c r="D2746" i="1"/>
  <c r="C2746" i="1"/>
  <c r="B2746" i="1"/>
  <c r="E2745" i="1"/>
  <c r="D2745" i="1"/>
  <c r="C2745" i="1"/>
  <c r="B2745" i="1"/>
  <c r="E2744" i="1"/>
  <c r="D2744" i="1"/>
  <c r="C2744" i="1"/>
  <c r="B2744" i="1"/>
  <c r="E2743" i="1"/>
  <c r="D2743" i="1"/>
  <c r="C2743" i="1"/>
  <c r="B2743" i="1"/>
  <c r="E2742" i="1"/>
  <c r="D2742" i="1"/>
  <c r="C2742" i="1"/>
  <c r="B2742" i="1"/>
  <c r="E2741" i="1"/>
  <c r="D2741" i="1"/>
  <c r="C2741" i="1"/>
  <c r="B2741" i="1"/>
  <c r="E2740" i="1"/>
  <c r="D2740" i="1"/>
  <c r="C2740" i="1"/>
  <c r="B2740" i="1"/>
  <c r="E2739" i="1"/>
  <c r="D2739" i="1"/>
  <c r="C2739" i="1"/>
  <c r="B2739" i="1"/>
  <c r="E2738" i="1"/>
  <c r="D2738" i="1"/>
  <c r="C2738" i="1"/>
  <c r="B2738" i="1"/>
  <c r="E2737" i="1"/>
  <c r="D2737" i="1"/>
  <c r="C2737" i="1"/>
  <c r="B2737" i="1"/>
  <c r="E2736" i="1"/>
  <c r="D2736" i="1"/>
  <c r="C2736" i="1"/>
  <c r="B2736" i="1"/>
  <c r="E2735" i="1"/>
  <c r="D2735" i="1"/>
  <c r="C2735" i="1"/>
  <c r="B2735" i="1"/>
  <c r="E2734" i="1"/>
  <c r="D2734" i="1"/>
  <c r="C2734" i="1"/>
  <c r="B2734" i="1"/>
  <c r="E2733" i="1"/>
  <c r="D2733" i="1"/>
  <c r="C2733" i="1"/>
  <c r="B2733" i="1"/>
  <c r="E2732" i="1"/>
  <c r="D2732" i="1"/>
  <c r="C2732" i="1"/>
  <c r="B2732" i="1"/>
  <c r="E2731" i="1"/>
  <c r="D2731" i="1"/>
  <c r="C2731" i="1"/>
  <c r="B2731" i="1"/>
  <c r="E2730" i="1"/>
  <c r="D2730" i="1"/>
  <c r="C2730" i="1"/>
  <c r="B2730" i="1"/>
  <c r="E2729" i="1"/>
  <c r="D2729" i="1"/>
  <c r="C2729" i="1"/>
  <c r="B2729" i="1"/>
  <c r="E2728" i="1"/>
  <c r="D2728" i="1"/>
  <c r="C2728" i="1"/>
  <c r="B2728" i="1"/>
  <c r="E2727" i="1"/>
  <c r="D2727" i="1"/>
  <c r="C2727" i="1"/>
  <c r="B2727" i="1"/>
  <c r="E2726" i="1"/>
  <c r="D2726" i="1"/>
  <c r="C2726" i="1"/>
  <c r="B2726" i="1"/>
  <c r="E2725" i="1"/>
  <c r="D2725" i="1"/>
  <c r="C2725" i="1"/>
  <c r="B2725" i="1"/>
  <c r="E2724" i="1"/>
  <c r="D2724" i="1"/>
  <c r="C2724" i="1"/>
  <c r="B2724" i="1"/>
  <c r="E2723" i="1"/>
  <c r="D2723" i="1"/>
  <c r="C2723" i="1"/>
  <c r="B2723" i="1"/>
  <c r="E2722" i="1"/>
  <c r="D2722" i="1"/>
  <c r="C2722" i="1"/>
  <c r="B2722" i="1"/>
  <c r="E2721" i="1"/>
  <c r="D2721" i="1"/>
  <c r="C2721" i="1"/>
  <c r="B2721" i="1"/>
  <c r="E2720" i="1"/>
  <c r="D2720" i="1"/>
  <c r="C2720" i="1"/>
  <c r="B2720" i="1"/>
  <c r="E2719" i="1"/>
  <c r="D2719" i="1"/>
  <c r="C2719" i="1"/>
  <c r="B2719" i="1"/>
  <c r="E2718" i="1"/>
  <c r="D2718" i="1"/>
  <c r="C2718" i="1"/>
  <c r="B2718" i="1"/>
  <c r="E2717" i="1"/>
  <c r="D2717" i="1"/>
  <c r="C2717" i="1"/>
  <c r="B2717" i="1"/>
  <c r="E2716" i="1"/>
  <c r="D2716" i="1"/>
  <c r="C2716" i="1"/>
  <c r="B2716" i="1"/>
  <c r="E2715" i="1"/>
  <c r="D2715" i="1"/>
  <c r="C2715" i="1"/>
  <c r="B2715" i="1"/>
  <c r="E2714" i="1"/>
  <c r="D2714" i="1"/>
  <c r="C2714" i="1"/>
  <c r="B2714" i="1"/>
  <c r="E2713" i="1"/>
  <c r="D2713" i="1"/>
  <c r="C2713" i="1"/>
  <c r="B2713" i="1"/>
  <c r="E2712" i="1"/>
  <c r="D2712" i="1"/>
  <c r="C2712" i="1"/>
  <c r="B2712" i="1"/>
  <c r="E2711" i="1"/>
  <c r="D2711" i="1"/>
  <c r="C2711" i="1"/>
  <c r="B2711" i="1"/>
  <c r="E2710" i="1"/>
  <c r="D2710" i="1"/>
  <c r="C2710" i="1"/>
  <c r="B2710" i="1"/>
  <c r="E2709" i="1"/>
  <c r="D2709" i="1"/>
  <c r="C2709" i="1"/>
  <c r="B2709" i="1"/>
  <c r="E2708" i="1"/>
  <c r="D2708" i="1"/>
  <c r="C2708" i="1"/>
  <c r="B2708" i="1"/>
  <c r="E2707" i="1"/>
  <c r="D2707" i="1"/>
  <c r="C2707" i="1"/>
  <c r="B2707" i="1"/>
  <c r="E2706" i="1"/>
  <c r="D2706" i="1"/>
  <c r="C2706" i="1"/>
  <c r="B2706" i="1"/>
  <c r="E2705" i="1"/>
  <c r="D2705" i="1"/>
  <c r="C2705" i="1"/>
  <c r="B2705" i="1"/>
  <c r="E2704" i="1"/>
  <c r="D2704" i="1"/>
  <c r="C2704" i="1"/>
  <c r="B2704" i="1"/>
  <c r="E2703" i="1"/>
  <c r="D2703" i="1"/>
  <c r="C2703" i="1"/>
  <c r="B2703" i="1"/>
  <c r="E2702" i="1"/>
  <c r="D2702" i="1"/>
  <c r="C2702" i="1"/>
  <c r="B2702" i="1"/>
  <c r="E2701" i="1"/>
  <c r="D2701" i="1"/>
  <c r="C2701" i="1"/>
  <c r="B2701" i="1"/>
  <c r="E2700" i="1"/>
  <c r="D2700" i="1"/>
  <c r="C2700" i="1"/>
  <c r="B2700" i="1"/>
  <c r="E2699" i="1"/>
  <c r="D2699" i="1"/>
  <c r="C2699" i="1"/>
  <c r="B2699" i="1"/>
  <c r="E2698" i="1"/>
  <c r="D2698" i="1"/>
  <c r="C2698" i="1"/>
  <c r="B2698" i="1"/>
  <c r="E2697" i="1"/>
  <c r="D2697" i="1"/>
  <c r="C2697" i="1"/>
  <c r="B2697" i="1"/>
  <c r="E2696" i="1"/>
  <c r="D2696" i="1"/>
  <c r="C2696" i="1"/>
  <c r="B2696" i="1"/>
  <c r="E2695" i="1"/>
  <c r="D2695" i="1"/>
  <c r="C2695" i="1"/>
  <c r="B2695" i="1"/>
  <c r="E2694" i="1"/>
  <c r="D2694" i="1"/>
  <c r="C2694" i="1"/>
  <c r="B2694" i="1"/>
  <c r="E2693" i="1"/>
  <c r="D2693" i="1"/>
  <c r="C2693" i="1"/>
  <c r="B2693" i="1"/>
  <c r="E2692" i="1"/>
  <c r="D2692" i="1"/>
  <c r="C2692" i="1"/>
  <c r="B2692" i="1"/>
  <c r="E2691" i="1"/>
  <c r="D2691" i="1"/>
  <c r="C2691" i="1"/>
  <c r="B2691" i="1"/>
  <c r="E2690" i="1"/>
  <c r="D2690" i="1"/>
  <c r="C2690" i="1"/>
  <c r="B2690" i="1"/>
  <c r="E2689" i="1"/>
  <c r="D2689" i="1"/>
  <c r="C2689" i="1"/>
  <c r="B2689" i="1"/>
  <c r="E2688" i="1"/>
  <c r="D2688" i="1"/>
  <c r="C2688" i="1"/>
  <c r="B2688" i="1"/>
  <c r="E2687" i="1"/>
  <c r="D2687" i="1"/>
  <c r="C2687" i="1"/>
  <c r="B2687" i="1"/>
  <c r="E2686" i="1"/>
  <c r="D2686" i="1"/>
  <c r="C2686" i="1"/>
  <c r="B2686" i="1"/>
  <c r="E2685" i="1"/>
  <c r="D2685" i="1"/>
  <c r="C2685" i="1"/>
  <c r="B2685" i="1"/>
  <c r="E2684" i="1"/>
  <c r="D2684" i="1"/>
  <c r="C2684" i="1"/>
  <c r="B2684" i="1"/>
  <c r="E2683" i="1"/>
  <c r="D2683" i="1"/>
  <c r="C2683" i="1"/>
  <c r="B2683" i="1"/>
  <c r="E2682" i="1"/>
  <c r="D2682" i="1"/>
  <c r="C2682" i="1"/>
  <c r="B2682" i="1"/>
  <c r="E2681" i="1"/>
  <c r="D2681" i="1"/>
  <c r="C2681" i="1"/>
  <c r="B2681" i="1"/>
  <c r="E2680" i="1"/>
  <c r="D2680" i="1"/>
  <c r="C2680" i="1"/>
  <c r="B2680" i="1"/>
  <c r="E2679" i="1"/>
  <c r="D2679" i="1"/>
  <c r="C2679" i="1"/>
  <c r="B2679" i="1"/>
  <c r="E2678" i="1"/>
  <c r="D2678" i="1"/>
  <c r="C2678" i="1"/>
  <c r="B2678" i="1"/>
  <c r="E2677" i="1"/>
  <c r="D2677" i="1"/>
  <c r="C2677" i="1"/>
  <c r="B2677" i="1"/>
  <c r="E2676" i="1"/>
  <c r="D2676" i="1"/>
  <c r="C2676" i="1"/>
  <c r="B2676" i="1"/>
  <c r="E2675" i="1"/>
  <c r="D2675" i="1"/>
  <c r="C2675" i="1"/>
  <c r="B2675" i="1"/>
  <c r="E2674" i="1"/>
  <c r="D2674" i="1"/>
  <c r="C2674" i="1"/>
  <c r="B2674" i="1"/>
  <c r="E2673" i="1"/>
  <c r="D2673" i="1"/>
  <c r="C2673" i="1"/>
  <c r="B2673" i="1"/>
  <c r="E2672" i="1"/>
  <c r="D2672" i="1"/>
  <c r="C2672" i="1"/>
  <c r="B2672" i="1"/>
  <c r="E2671" i="1"/>
  <c r="D2671" i="1"/>
  <c r="C2671" i="1"/>
  <c r="B2671" i="1"/>
  <c r="E2670" i="1"/>
  <c r="D2670" i="1"/>
  <c r="C2670" i="1"/>
  <c r="B2670" i="1"/>
  <c r="E2669" i="1"/>
  <c r="D2669" i="1"/>
  <c r="C2669" i="1"/>
  <c r="B2669" i="1"/>
  <c r="E2668" i="1"/>
  <c r="D2668" i="1"/>
  <c r="C2668" i="1"/>
  <c r="B2668" i="1"/>
  <c r="E2667" i="1"/>
  <c r="D2667" i="1"/>
  <c r="C2667" i="1"/>
  <c r="B2667" i="1"/>
  <c r="E2666" i="1"/>
  <c r="D2666" i="1"/>
  <c r="C2666" i="1"/>
  <c r="B2666" i="1"/>
  <c r="E2665" i="1"/>
  <c r="D2665" i="1"/>
  <c r="C2665" i="1"/>
  <c r="B2665" i="1"/>
  <c r="E2664" i="1"/>
  <c r="D2664" i="1"/>
  <c r="C2664" i="1"/>
  <c r="B2664" i="1"/>
  <c r="E2663" i="1"/>
  <c r="D2663" i="1"/>
  <c r="C2663" i="1"/>
  <c r="B2663" i="1"/>
  <c r="E2662" i="1"/>
  <c r="D2662" i="1"/>
  <c r="C2662" i="1"/>
  <c r="B2662" i="1"/>
  <c r="E2661" i="1"/>
  <c r="D2661" i="1"/>
  <c r="C2661" i="1"/>
  <c r="B2661" i="1"/>
  <c r="E2660" i="1"/>
  <c r="D2660" i="1"/>
  <c r="C2660" i="1"/>
  <c r="B2660" i="1"/>
  <c r="E2659" i="1"/>
  <c r="D2659" i="1"/>
  <c r="C2659" i="1"/>
  <c r="B2659" i="1"/>
  <c r="E2658" i="1"/>
  <c r="D2658" i="1"/>
  <c r="C2658" i="1"/>
  <c r="B2658" i="1"/>
  <c r="E2657" i="1"/>
  <c r="D2657" i="1"/>
  <c r="C2657" i="1"/>
  <c r="B2657" i="1"/>
  <c r="E2656" i="1"/>
  <c r="D2656" i="1"/>
  <c r="C2656" i="1"/>
  <c r="B2656" i="1"/>
  <c r="E2655" i="1"/>
  <c r="D2655" i="1"/>
  <c r="C2655" i="1"/>
  <c r="B2655" i="1"/>
  <c r="E2654" i="1"/>
  <c r="D2654" i="1"/>
  <c r="C2654" i="1"/>
  <c r="B2654" i="1"/>
  <c r="E2653" i="1"/>
  <c r="D2653" i="1"/>
  <c r="C2653" i="1"/>
  <c r="B2653" i="1"/>
  <c r="E2652" i="1"/>
  <c r="D2652" i="1"/>
  <c r="C2652" i="1"/>
  <c r="B2652" i="1"/>
  <c r="E2651" i="1"/>
  <c r="D2651" i="1"/>
  <c r="C2651" i="1"/>
  <c r="B2651" i="1"/>
  <c r="E2650" i="1"/>
  <c r="D2650" i="1"/>
  <c r="C2650" i="1"/>
  <c r="B2650" i="1"/>
  <c r="E2649" i="1"/>
  <c r="D2649" i="1"/>
  <c r="C2649" i="1"/>
  <c r="B2649" i="1"/>
  <c r="E2648" i="1"/>
  <c r="D2648" i="1"/>
  <c r="C2648" i="1"/>
  <c r="B2648" i="1"/>
  <c r="E2647" i="1"/>
  <c r="D2647" i="1"/>
  <c r="C2647" i="1"/>
  <c r="B2647" i="1"/>
  <c r="E2646" i="1"/>
  <c r="D2646" i="1"/>
  <c r="C2646" i="1"/>
  <c r="B2646" i="1"/>
  <c r="E2645" i="1"/>
  <c r="D2645" i="1"/>
  <c r="C2645" i="1"/>
  <c r="B2645" i="1"/>
  <c r="E2644" i="1"/>
  <c r="D2644" i="1"/>
  <c r="C2644" i="1"/>
  <c r="B2644" i="1"/>
  <c r="E2643" i="1"/>
  <c r="D2643" i="1"/>
  <c r="C2643" i="1"/>
  <c r="B2643" i="1"/>
  <c r="E2642" i="1"/>
  <c r="D2642" i="1"/>
  <c r="C2642" i="1"/>
  <c r="B2642" i="1"/>
  <c r="E2641" i="1"/>
  <c r="D2641" i="1"/>
  <c r="C2641" i="1"/>
  <c r="B2641" i="1"/>
  <c r="E2640" i="1"/>
  <c r="D2640" i="1"/>
  <c r="C2640" i="1"/>
  <c r="B2640" i="1"/>
  <c r="E2639" i="1"/>
  <c r="D2639" i="1"/>
  <c r="C2639" i="1"/>
  <c r="B2639" i="1"/>
  <c r="E2638" i="1"/>
  <c r="D2638" i="1"/>
  <c r="C2638" i="1"/>
  <c r="B2638" i="1"/>
  <c r="E2637" i="1"/>
  <c r="D2637" i="1"/>
  <c r="C2637" i="1"/>
  <c r="B2637" i="1"/>
  <c r="E2636" i="1"/>
  <c r="D2636" i="1"/>
  <c r="C2636" i="1"/>
  <c r="B2636" i="1"/>
  <c r="E2635" i="1"/>
  <c r="D2635" i="1"/>
  <c r="C2635" i="1"/>
  <c r="B2635" i="1"/>
  <c r="E2634" i="1"/>
  <c r="D2634" i="1"/>
  <c r="C2634" i="1"/>
  <c r="B2634" i="1"/>
  <c r="E2633" i="1"/>
  <c r="D2633" i="1"/>
  <c r="C2633" i="1"/>
  <c r="B2633" i="1"/>
  <c r="E2632" i="1"/>
  <c r="D2632" i="1"/>
  <c r="C2632" i="1"/>
  <c r="B2632" i="1"/>
  <c r="E2631" i="1"/>
  <c r="D2631" i="1"/>
  <c r="C2631" i="1"/>
  <c r="B2631" i="1"/>
  <c r="E2630" i="1"/>
  <c r="D2630" i="1"/>
  <c r="C2630" i="1"/>
  <c r="B2630" i="1"/>
  <c r="E2629" i="1"/>
  <c r="D2629" i="1"/>
  <c r="C2629" i="1"/>
  <c r="B2629" i="1"/>
  <c r="E2628" i="1"/>
  <c r="D2628" i="1"/>
  <c r="C2628" i="1"/>
  <c r="B2628" i="1"/>
  <c r="E2627" i="1"/>
  <c r="D2627" i="1"/>
  <c r="C2627" i="1"/>
  <c r="B2627" i="1"/>
  <c r="E2626" i="1"/>
  <c r="D2626" i="1"/>
  <c r="C2626" i="1"/>
  <c r="B2626" i="1"/>
  <c r="E2625" i="1"/>
  <c r="D2625" i="1"/>
  <c r="C2625" i="1"/>
  <c r="B2625" i="1"/>
  <c r="E2624" i="1"/>
  <c r="D2624" i="1"/>
  <c r="C2624" i="1"/>
  <c r="B2624" i="1"/>
  <c r="E2623" i="1"/>
  <c r="D2623" i="1"/>
  <c r="C2623" i="1"/>
  <c r="B2623" i="1"/>
  <c r="E2622" i="1"/>
  <c r="D2622" i="1"/>
  <c r="C2622" i="1"/>
  <c r="B2622" i="1"/>
  <c r="E2621" i="1"/>
  <c r="D2621" i="1"/>
  <c r="C2621" i="1"/>
  <c r="B2621" i="1"/>
  <c r="E2620" i="1"/>
  <c r="D2620" i="1"/>
  <c r="C2620" i="1"/>
  <c r="B2620" i="1"/>
  <c r="E2619" i="1"/>
  <c r="D2619" i="1"/>
  <c r="C2619" i="1"/>
  <c r="B2619" i="1"/>
  <c r="E2618" i="1"/>
  <c r="D2618" i="1"/>
  <c r="C2618" i="1"/>
  <c r="B2618" i="1"/>
  <c r="E2617" i="1"/>
  <c r="D2617" i="1"/>
  <c r="C2617" i="1"/>
  <c r="B2617" i="1"/>
  <c r="E2616" i="1"/>
  <c r="D2616" i="1"/>
  <c r="C2616" i="1"/>
  <c r="B2616" i="1"/>
  <c r="E2615" i="1"/>
  <c r="D2615" i="1"/>
  <c r="C2615" i="1"/>
  <c r="B2615" i="1"/>
  <c r="E2614" i="1"/>
  <c r="D2614" i="1"/>
  <c r="C2614" i="1"/>
  <c r="B2614" i="1"/>
  <c r="E2613" i="1"/>
  <c r="D2613" i="1"/>
  <c r="C2613" i="1"/>
  <c r="B2613" i="1"/>
  <c r="E2612" i="1"/>
  <c r="D2612" i="1"/>
  <c r="C2612" i="1"/>
  <c r="B2612" i="1"/>
  <c r="E2611" i="1"/>
  <c r="D2611" i="1"/>
  <c r="C2611" i="1"/>
  <c r="B2611" i="1"/>
  <c r="E2610" i="1"/>
  <c r="D2610" i="1"/>
  <c r="C2610" i="1"/>
  <c r="B2610" i="1"/>
  <c r="E2609" i="1"/>
  <c r="D2609" i="1"/>
  <c r="C2609" i="1"/>
  <c r="B2609" i="1"/>
  <c r="E2608" i="1"/>
  <c r="D2608" i="1"/>
  <c r="C2608" i="1"/>
  <c r="B2608" i="1"/>
  <c r="E2607" i="1"/>
  <c r="D2607" i="1"/>
  <c r="C2607" i="1"/>
  <c r="B2607" i="1"/>
  <c r="E2606" i="1"/>
  <c r="D2606" i="1"/>
  <c r="C2606" i="1"/>
  <c r="B2606" i="1"/>
  <c r="E2605" i="1"/>
  <c r="D2605" i="1"/>
  <c r="C2605" i="1"/>
  <c r="B2605" i="1"/>
  <c r="E2604" i="1"/>
  <c r="D2604" i="1"/>
  <c r="C2604" i="1"/>
  <c r="B2604" i="1"/>
  <c r="E2603" i="1"/>
  <c r="D2603" i="1"/>
  <c r="C2603" i="1"/>
  <c r="B2603" i="1"/>
  <c r="E2602" i="1"/>
  <c r="D2602" i="1"/>
  <c r="C2602" i="1"/>
  <c r="B2602" i="1"/>
  <c r="E2601" i="1"/>
  <c r="D2601" i="1"/>
  <c r="C2601" i="1"/>
  <c r="B2601" i="1"/>
  <c r="E2600" i="1"/>
  <c r="D2600" i="1"/>
  <c r="C2600" i="1"/>
  <c r="B2600" i="1"/>
  <c r="E2599" i="1"/>
  <c r="D2599" i="1"/>
  <c r="C2599" i="1"/>
  <c r="B2599" i="1"/>
  <c r="E2598" i="1"/>
  <c r="D2598" i="1"/>
  <c r="C2598" i="1"/>
  <c r="B2598" i="1"/>
  <c r="E2597" i="1"/>
  <c r="D2597" i="1"/>
  <c r="C2597" i="1"/>
  <c r="B2597" i="1"/>
  <c r="E2596" i="1"/>
  <c r="D2596" i="1"/>
  <c r="C2596" i="1"/>
  <c r="B2596" i="1"/>
  <c r="E2595" i="1"/>
  <c r="D2595" i="1"/>
  <c r="C2595" i="1"/>
  <c r="B2595" i="1"/>
  <c r="E2594" i="1"/>
  <c r="D2594" i="1"/>
  <c r="C2594" i="1"/>
  <c r="B2594" i="1"/>
  <c r="E2593" i="1"/>
  <c r="D2593" i="1"/>
  <c r="C2593" i="1"/>
  <c r="B2593" i="1"/>
  <c r="E2592" i="1"/>
  <c r="D2592" i="1"/>
  <c r="C2592" i="1"/>
  <c r="B2592" i="1"/>
  <c r="E2591" i="1"/>
  <c r="D2591" i="1"/>
  <c r="C2591" i="1"/>
  <c r="B2591" i="1"/>
  <c r="E2590" i="1"/>
  <c r="D2590" i="1"/>
  <c r="C2590" i="1"/>
  <c r="B2590" i="1"/>
  <c r="E2589" i="1"/>
  <c r="D2589" i="1"/>
  <c r="C2589" i="1"/>
  <c r="B2589" i="1"/>
  <c r="E2588" i="1"/>
  <c r="D2588" i="1"/>
  <c r="C2588" i="1"/>
  <c r="B2588" i="1"/>
  <c r="E2587" i="1"/>
  <c r="D2587" i="1"/>
  <c r="C2587" i="1"/>
  <c r="B2587" i="1"/>
  <c r="E2586" i="1"/>
  <c r="D2586" i="1"/>
  <c r="C2586" i="1"/>
  <c r="B2586" i="1"/>
  <c r="E2585" i="1"/>
  <c r="D2585" i="1"/>
  <c r="C2585" i="1"/>
  <c r="B2585" i="1"/>
  <c r="E2584" i="1"/>
  <c r="D2584" i="1"/>
  <c r="C2584" i="1"/>
  <c r="B2584" i="1"/>
  <c r="E2583" i="1"/>
  <c r="D2583" i="1"/>
  <c r="C2583" i="1"/>
  <c r="B2583" i="1"/>
  <c r="E2582" i="1"/>
  <c r="D2582" i="1"/>
  <c r="C2582" i="1"/>
  <c r="B2582" i="1"/>
  <c r="E2581" i="1"/>
  <c r="D2581" i="1"/>
  <c r="C2581" i="1"/>
  <c r="B2581" i="1"/>
  <c r="E2580" i="1"/>
  <c r="D2580" i="1"/>
  <c r="C2580" i="1"/>
  <c r="B2580" i="1"/>
  <c r="E2579" i="1"/>
  <c r="D2579" i="1"/>
  <c r="C2579" i="1"/>
  <c r="B2579" i="1"/>
  <c r="E2578" i="1"/>
  <c r="D2578" i="1"/>
  <c r="C2578" i="1"/>
  <c r="B2578" i="1"/>
  <c r="E2577" i="1"/>
  <c r="D2577" i="1"/>
  <c r="C2577" i="1"/>
  <c r="B2577" i="1"/>
  <c r="E2576" i="1"/>
  <c r="D2576" i="1"/>
  <c r="C2576" i="1"/>
  <c r="B2576" i="1"/>
  <c r="E2575" i="1"/>
  <c r="D2575" i="1"/>
  <c r="C2575" i="1"/>
  <c r="B2575" i="1"/>
  <c r="E2574" i="1"/>
  <c r="D2574" i="1"/>
  <c r="C2574" i="1"/>
  <c r="B2574" i="1"/>
  <c r="E2573" i="1"/>
  <c r="D2573" i="1"/>
  <c r="C2573" i="1"/>
  <c r="B2573" i="1"/>
  <c r="E2572" i="1"/>
  <c r="D2572" i="1"/>
  <c r="C2572" i="1"/>
  <c r="B2572" i="1"/>
  <c r="E2571" i="1"/>
  <c r="D2571" i="1"/>
  <c r="C2571" i="1"/>
  <c r="B2571" i="1"/>
  <c r="E2570" i="1"/>
  <c r="D2570" i="1"/>
  <c r="C2570" i="1"/>
  <c r="B2570" i="1"/>
  <c r="E2569" i="1"/>
  <c r="D2569" i="1"/>
  <c r="C2569" i="1"/>
  <c r="B2569" i="1"/>
  <c r="E2568" i="1"/>
  <c r="D2568" i="1"/>
  <c r="C2568" i="1"/>
  <c r="B2568" i="1"/>
  <c r="E2567" i="1"/>
  <c r="D2567" i="1"/>
  <c r="C2567" i="1"/>
  <c r="B2567" i="1"/>
  <c r="E2566" i="1"/>
  <c r="D2566" i="1"/>
  <c r="C2566" i="1"/>
  <c r="B2566" i="1"/>
  <c r="E2565" i="1"/>
  <c r="D2565" i="1"/>
  <c r="C2565" i="1"/>
  <c r="B2565" i="1"/>
  <c r="E2564" i="1"/>
  <c r="D2564" i="1"/>
  <c r="C2564" i="1"/>
  <c r="B2564" i="1"/>
  <c r="E2563" i="1"/>
  <c r="D2563" i="1"/>
  <c r="C2563" i="1"/>
  <c r="B2563" i="1"/>
  <c r="E2562" i="1"/>
  <c r="D2562" i="1"/>
  <c r="C2562" i="1"/>
  <c r="B2562" i="1"/>
  <c r="E2561" i="1"/>
  <c r="D2561" i="1"/>
  <c r="C2561" i="1"/>
  <c r="B2561" i="1"/>
  <c r="E2560" i="1"/>
  <c r="D2560" i="1"/>
  <c r="C2560" i="1"/>
  <c r="B2560" i="1"/>
  <c r="E2559" i="1"/>
  <c r="D2559" i="1"/>
  <c r="C2559" i="1"/>
  <c r="B2559" i="1"/>
  <c r="E2558" i="1"/>
  <c r="D2558" i="1"/>
  <c r="C2558" i="1"/>
  <c r="B2558" i="1"/>
  <c r="E2557" i="1"/>
  <c r="D2557" i="1"/>
  <c r="C2557" i="1"/>
  <c r="B2557" i="1"/>
  <c r="E2556" i="1"/>
  <c r="D2556" i="1"/>
  <c r="C2556" i="1"/>
  <c r="B2556" i="1"/>
  <c r="E2555" i="1"/>
  <c r="D2555" i="1"/>
  <c r="C2555" i="1"/>
  <c r="B2555" i="1"/>
  <c r="E2554" i="1"/>
  <c r="D2554" i="1"/>
  <c r="C2554" i="1"/>
  <c r="B2554" i="1"/>
  <c r="E2553" i="1"/>
  <c r="D2553" i="1"/>
  <c r="C2553" i="1"/>
  <c r="B2553" i="1"/>
  <c r="E2552" i="1"/>
  <c r="D2552" i="1"/>
  <c r="C2552" i="1"/>
  <c r="B2552" i="1"/>
  <c r="E2551" i="1"/>
  <c r="D2551" i="1"/>
  <c r="C2551" i="1"/>
  <c r="B2551" i="1"/>
  <c r="E2550" i="1"/>
  <c r="D2550" i="1"/>
  <c r="C2550" i="1"/>
  <c r="B2550" i="1"/>
  <c r="E2549" i="1"/>
  <c r="D2549" i="1"/>
  <c r="C2549" i="1"/>
  <c r="B2549" i="1"/>
  <c r="E2548" i="1"/>
  <c r="D2548" i="1"/>
  <c r="C2548" i="1"/>
  <c r="B2548" i="1"/>
  <c r="E2547" i="1"/>
  <c r="D2547" i="1"/>
  <c r="C2547" i="1"/>
  <c r="B2547" i="1"/>
  <c r="E2546" i="1"/>
  <c r="D2546" i="1"/>
  <c r="C2546" i="1"/>
  <c r="B2546" i="1"/>
  <c r="E2545" i="1"/>
  <c r="D2545" i="1"/>
  <c r="C2545" i="1"/>
  <c r="B2545" i="1"/>
  <c r="E2544" i="1"/>
  <c r="D2544" i="1"/>
  <c r="C2544" i="1"/>
  <c r="B2544" i="1"/>
  <c r="E2543" i="1"/>
  <c r="D2543" i="1"/>
  <c r="C2543" i="1"/>
  <c r="B2543" i="1"/>
  <c r="E2542" i="1"/>
  <c r="D2542" i="1"/>
  <c r="C2542" i="1"/>
  <c r="B2542" i="1"/>
  <c r="E2541" i="1"/>
  <c r="D2541" i="1"/>
  <c r="C2541" i="1"/>
  <c r="B2541" i="1"/>
  <c r="E2540" i="1"/>
  <c r="D2540" i="1"/>
  <c r="C2540" i="1"/>
  <c r="B2540" i="1"/>
  <c r="E2539" i="1"/>
  <c r="D2539" i="1"/>
  <c r="C2539" i="1"/>
  <c r="B2539" i="1"/>
  <c r="E2538" i="1"/>
  <c r="D2538" i="1"/>
  <c r="C2538" i="1"/>
  <c r="B2538" i="1"/>
  <c r="E2537" i="1"/>
  <c r="D2537" i="1"/>
  <c r="C2537" i="1"/>
  <c r="B2537" i="1"/>
  <c r="E2536" i="1"/>
  <c r="D2536" i="1"/>
  <c r="C2536" i="1"/>
  <c r="B2536" i="1"/>
  <c r="E2535" i="1"/>
  <c r="D2535" i="1"/>
  <c r="C2535" i="1"/>
  <c r="B2535" i="1"/>
  <c r="E2534" i="1"/>
  <c r="D2534" i="1"/>
  <c r="C2534" i="1"/>
  <c r="B2534" i="1"/>
  <c r="E2533" i="1"/>
  <c r="D2533" i="1"/>
  <c r="C2533" i="1"/>
  <c r="B2533" i="1"/>
  <c r="E2532" i="1"/>
  <c r="D2532" i="1"/>
  <c r="C2532" i="1"/>
  <c r="B2532" i="1"/>
  <c r="E2531" i="1"/>
  <c r="D2531" i="1"/>
  <c r="C2531" i="1"/>
  <c r="B2531" i="1"/>
  <c r="E2530" i="1"/>
  <c r="D2530" i="1"/>
  <c r="C2530" i="1"/>
  <c r="B2530" i="1"/>
  <c r="E2529" i="1"/>
  <c r="D2529" i="1"/>
  <c r="C2529" i="1"/>
  <c r="B2529" i="1"/>
  <c r="E2528" i="1"/>
  <c r="D2528" i="1"/>
  <c r="C2528" i="1"/>
  <c r="B2528" i="1"/>
  <c r="E2527" i="1"/>
  <c r="D2527" i="1"/>
  <c r="C2527" i="1"/>
  <c r="B2527" i="1"/>
  <c r="E2526" i="1"/>
  <c r="D2526" i="1"/>
  <c r="C2526" i="1"/>
  <c r="B2526" i="1"/>
  <c r="E2525" i="1"/>
  <c r="D2525" i="1"/>
  <c r="C2525" i="1"/>
  <c r="B2525" i="1"/>
  <c r="E2524" i="1"/>
  <c r="D2524" i="1"/>
  <c r="C2524" i="1"/>
  <c r="B2524" i="1"/>
  <c r="E2523" i="1"/>
  <c r="D2523" i="1"/>
  <c r="C2523" i="1"/>
  <c r="B2523" i="1"/>
  <c r="E2522" i="1"/>
  <c r="D2522" i="1"/>
  <c r="C2522" i="1"/>
  <c r="B2522" i="1"/>
  <c r="E2521" i="1"/>
  <c r="D2521" i="1"/>
  <c r="C2521" i="1"/>
  <c r="B2521" i="1"/>
  <c r="E2520" i="1"/>
  <c r="D2520" i="1"/>
  <c r="C2520" i="1"/>
  <c r="B2520" i="1"/>
  <c r="E2519" i="1"/>
  <c r="D2519" i="1"/>
  <c r="C2519" i="1"/>
  <c r="B2519" i="1"/>
  <c r="E2518" i="1"/>
  <c r="D2518" i="1"/>
  <c r="C2518" i="1"/>
  <c r="B2518" i="1"/>
  <c r="E2517" i="1"/>
  <c r="D2517" i="1"/>
  <c r="C2517" i="1"/>
  <c r="B2517" i="1"/>
  <c r="E2516" i="1"/>
  <c r="D2516" i="1"/>
  <c r="C2516" i="1"/>
  <c r="B2516" i="1"/>
  <c r="E2515" i="1"/>
  <c r="D2515" i="1"/>
  <c r="C2515" i="1"/>
  <c r="B2515" i="1"/>
  <c r="E2514" i="1"/>
  <c r="D2514" i="1"/>
  <c r="C2514" i="1"/>
  <c r="B2514" i="1"/>
  <c r="E2513" i="1"/>
  <c r="D2513" i="1"/>
  <c r="C2513" i="1"/>
  <c r="B2513" i="1"/>
  <c r="E2512" i="1"/>
  <c r="D2512" i="1"/>
  <c r="C2512" i="1"/>
  <c r="B2512" i="1"/>
  <c r="E2511" i="1"/>
  <c r="D2511" i="1"/>
  <c r="C2511" i="1"/>
  <c r="B2511" i="1"/>
  <c r="E2510" i="1"/>
  <c r="D2510" i="1"/>
  <c r="C2510" i="1"/>
  <c r="B2510" i="1"/>
  <c r="E2509" i="1"/>
  <c r="D2509" i="1"/>
  <c r="C2509" i="1"/>
  <c r="B2509" i="1"/>
  <c r="E2508" i="1"/>
  <c r="D2508" i="1"/>
  <c r="C2508" i="1"/>
  <c r="B2508" i="1"/>
  <c r="E2507" i="1"/>
  <c r="D2507" i="1"/>
  <c r="C2507" i="1"/>
  <c r="B2507" i="1"/>
  <c r="E2506" i="1"/>
  <c r="D2506" i="1"/>
  <c r="C2506" i="1"/>
  <c r="B2506" i="1"/>
  <c r="E2505" i="1"/>
  <c r="D2505" i="1"/>
  <c r="C2505" i="1"/>
  <c r="B2505" i="1"/>
  <c r="E2504" i="1"/>
  <c r="D2504" i="1"/>
  <c r="C2504" i="1"/>
  <c r="B2504" i="1"/>
  <c r="E2503" i="1"/>
  <c r="D2503" i="1"/>
  <c r="C2503" i="1"/>
  <c r="B2503" i="1"/>
  <c r="E2502" i="1"/>
  <c r="D2502" i="1"/>
  <c r="C2502" i="1"/>
  <c r="B2502" i="1"/>
  <c r="E2501" i="1"/>
  <c r="D2501" i="1"/>
  <c r="C2501" i="1"/>
  <c r="B2501" i="1"/>
  <c r="E2500" i="1"/>
  <c r="D2500" i="1"/>
  <c r="C2500" i="1"/>
  <c r="B2500" i="1"/>
  <c r="E2499" i="1"/>
  <c r="D2499" i="1"/>
  <c r="C2499" i="1"/>
  <c r="B2499" i="1"/>
  <c r="E2498" i="1"/>
  <c r="D2498" i="1"/>
  <c r="C2498" i="1"/>
  <c r="B2498" i="1"/>
  <c r="E2497" i="1"/>
  <c r="D2497" i="1"/>
  <c r="C2497" i="1"/>
  <c r="B2497" i="1"/>
  <c r="E2496" i="1"/>
  <c r="D2496" i="1"/>
  <c r="C2496" i="1"/>
  <c r="B2496" i="1"/>
  <c r="E2495" i="1"/>
  <c r="D2495" i="1"/>
  <c r="C2495" i="1"/>
  <c r="B2495" i="1"/>
  <c r="E2494" i="1"/>
  <c r="D2494" i="1"/>
  <c r="C2494" i="1"/>
  <c r="B2494" i="1"/>
  <c r="E2493" i="1"/>
  <c r="D2493" i="1"/>
  <c r="C2493" i="1"/>
  <c r="B2493" i="1"/>
  <c r="E2492" i="1"/>
  <c r="D2492" i="1"/>
  <c r="C2492" i="1"/>
  <c r="B2492" i="1"/>
  <c r="E2491" i="1"/>
  <c r="D2491" i="1"/>
  <c r="C2491" i="1"/>
  <c r="B2491" i="1"/>
  <c r="E2490" i="1"/>
  <c r="D2490" i="1"/>
  <c r="C2490" i="1"/>
  <c r="B2490" i="1"/>
  <c r="E2489" i="1"/>
  <c r="D2489" i="1"/>
  <c r="C2489" i="1"/>
  <c r="B2489" i="1"/>
  <c r="E2488" i="1"/>
  <c r="D2488" i="1"/>
  <c r="C2488" i="1"/>
  <c r="B2488" i="1"/>
  <c r="E2487" i="1"/>
  <c r="D2487" i="1"/>
  <c r="C2487" i="1"/>
  <c r="B2487" i="1"/>
  <c r="E2486" i="1"/>
  <c r="D2486" i="1"/>
  <c r="C2486" i="1"/>
  <c r="B2486" i="1"/>
  <c r="E2485" i="1"/>
  <c r="D2485" i="1"/>
  <c r="C2485" i="1"/>
  <c r="B2485" i="1"/>
  <c r="E2484" i="1"/>
  <c r="D2484" i="1"/>
  <c r="C2484" i="1"/>
  <c r="B2484" i="1"/>
  <c r="E2483" i="1"/>
  <c r="D2483" i="1"/>
  <c r="C2483" i="1"/>
  <c r="B2483" i="1"/>
  <c r="E2482" i="1"/>
  <c r="D2482" i="1"/>
  <c r="C2482" i="1"/>
  <c r="B2482" i="1"/>
  <c r="E2481" i="1"/>
  <c r="D2481" i="1"/>
  <c r="C2481" i="1"/>
  <c r="B2481" i="1"/>
  <c r="E2480" i="1"/>
  <c r="D2480" i="1"/>
  <c r="C2480" i="1"/>
  <c r="B2480" i="1"/>
  <c r="E2479" i="1"/>
  <c r="D2479" i="1"/>
  <c r="C2479" i="1"/>
  <c r="B2479" i="1"/>
  <c r="E2478" i="1"/>
  <c r="D2478" i="1"/>
  <c r="C2478" i="1"/>
  <c r="B2478" i="1"/>
  <c r="E2477" i="1"/>
  <c r="D2477" i="1"/>
  <c r="C2477" i="1"/>
  <c r="B2477" i="1"/>
  <c r="E2476" i="1"/>
  <c r="D2476" i="1"/>
  <c r="C2476" i="1"/>
  <c r="B2476" i="1"/>
  <c r="E2475" i="1"/>
  <c r="D2475" i="1"/>
  <c r="C2475" i="1"/>
  <c r="B2475" i="1"/>
  <c r="E2474" i="1"/>
  <c r="D2474" i="1"/>
  <c r="C2474" i="1"/>
  <c r="B2474" i="1"/>
  <c r="E2473" i="1"/>
  <c r="D2473" i="1"/>
  <c r="C2473" i="1"/>
  <c r="B2473" i="1"/>
  <c r="E2472" i="1"/>
  <c r="D2472" i="1"/>
  <c r="C2472" i="1"/>
  <c r="B2472" i="1"/>
  <c r="E2471" i="1"/>
  <c r="D2471" i="1"/>
  <c r="C2471" i="1"/>
  <c r="B2471" i="1"/>
  <c r="E2470" i="1"/>
  <c r="D2470" i="1"/>
  <c r="C2470" i="1"/>
  <c r="B2470" i="1"/>
  <c r="E2469" i="1"/>
  <c r="D2469" i="1"/>
  <c r="C2469" i="1"/>
  <c r="B2469" i="1"/>
  <c r="E2468" i="1"/>
  <c r="D2468" i="1"/>
  <c r="C2468" i="1"/>
  <c r="B2468" i="1"/>
  <c r="E2467" i="1"/>
  <c r="D2467" i="1"/>
  <c r="C2467" i="1"/>
  <c r="B2467" i="1"/>
  <c r="E2466" i="1"/>
  <c r="D2466" i="1"/>
  <c r="C2466" i="1"/>
  <c r="B2466" i="1"/>
  <c r="E2465" i="1"/>
  <c r="D2465" i="1"/>
  <c r="C2465" i="1"/>
  <c r="B2465" i="1"/>
  <c r="E2464" i="1"/>
  <c r="D2464" i="1"/>
  <c r="C2464" i="1"/>
  <c r="B2464" i="1"/>
  <c r="E2463" i="1"/>
  <c r="D2463" i="1"/>
  <c r="C2463" i="1"/>
  <c r="B2463" i="1"/>
  <c r="E2462" i="1"/>
  <c r="D2462" i="1"/>
  <c r="C2462" i="1"/>
  <c r="B2462" i="1"/>
  <c r="E2461" i="1"/>
  <c r="D2461" i="1"/>
  <c r="C2461" i="1"/>
  <c r="B2461" i="1"/>
  <c r="E2460" i="1"/>
  <c r="D2460" i="1"/>
  <c r="C2460" i="1"/>
  <c r="B2460" i="1"/>
  <c r="E2459" i="1"/>
  <c r="D2459" i="1"/>
  <c r="C2459" i="1"/>
  <c r="B2459" i="1"/>
  <c r="E2458" i="1"/>
  <c r="D2458" i="1"/>
  <c r="C2458" i="1"/>
  <c r="B2458" i="1"/>
  <c r="E2457" i="1"/>
  <c r="D2457" i="1"/>
  <c r="C2457" i="1"/>
  <c r="B2457" i="1"/>
  <c r="E2456" i="1"/>
  <c r="D2456" i="1"/>
  <c r="C2456" i="1"/>
  <c r="B2456" i="1"/>
  <c r="E2455" i="1"/>
  <c r="D2455" i="1"/>
  <c r="C2455" i="1"/>
  <c r="B2455" i="1"/>
  <c r="E2454" i="1"/>
  <c r="D2454" i="1"/>
  <c r="C2454" i="1"/>
  <c r="B2454" i="1"/>
  <c r="E2453" i="1"/>
  <c r="D2453" i="1"/>
  <c r="C2453" i="1"/>
  <c r="B2453" i="1"/>
  <c r="E2452" i="1"/>
  <c r="D2452" i="1"/>
  <c r="C2452" i="1"/>
  <c r="B2452" i="1"/>
  <c r="E2451" i="1"/>
  <c r="D2451" i="1"/>
  <c r="C2451" i="1"/>
  <c r="B2451" i="1"/>
  <c r="E2450" i="1"/>
  <c r="D2450" i="1"/>
  <c r="C2450" i="1"/>
  <c r="B2450" i="1"/>
  <c r="E2449" i="1"/>
  <c r="D2449" i="1"/>
  <c r="C2449" i="1"/>
  <c r="B2449" i="1"/>
  <c r="E2448" i="1"/>
  <c r="D2448" i="1"/>
  <c r="C2448" i="1"/>
  <c r="B2448" i="1"/>
  <c r="E2447" i="1"/>
  <c r="D2447" i="1"/>
  <c r="C2447" i="1"/>
  <c r="B2447" i="1"/>
  <c r="E2446" i="1"/>
  <c r="D2446" i="1"/>
  <c r="C2446" i="1"/>
  <c r="B2446" i="1"/>
  <c r="E2445" i="1"/>
  <c r="D2445" i="1"/>
  <c r="C2445" i="1"/>
  <c r="B2445" i="1"/>
  <c r="E2444" i="1"/>
  <c r="D2444" i="1"/>
  <c r="C2444" i="1"/>
  <c r="B2444" i="1"/>
  <c r="E2443" i="1"/>
  <c r="D2443" i="1"/>
  <c r="C2443" i="1"/>
  <c r="B2443" i="1"/>
  <c r="E2442" i="1"/>
  <c r="D2442" i="1"/>
  <c r="C2442" i="1"/>
  <c r="B2442" i="1"/>
  <c r="E2441" i="1"/>
  <c r="D2441" i="1"/>
  <c r="C2441" i="1"/>
  <c r="B2441" i="1"/>
  <c r="E2440" i="1"/>
  <c r="D2440" i="1"/>
  <c r="C2440" i="1"/>
  <c r="B2440" i="1"/>
  <c r="E2439" i="1"/>
  <c r="D2439" i="1"/>
  <c r="C2439" i="1"/>
  <c r="B2439" i="1"/>
  <c r="E2438" i="1"/>
  <c r="D2438" i="1"/>
  <c r="C2438" i="1"/>
  <c r="B2438" i="1"/>
  <c r="E2437" i="1"/>
  <c r="D2437" i="1"/>
  <c r="C2437" i="1"/>
  <c r="B2437" i="1"/>
  <c r="E2436" i="1"/>
  <c r="D2436" i="1"/>
  <c r="C2436" i="1"/>
  <c r="B2436" i="1"/>
  <c r="E2435" i="1"/>
  <c r="D2435" i="1"/>
  <c r="C2435" i="1"/>
  <c r="B2435" i="1"/>
  <c r="E2434" i="1"/>
  <c r="D2434" i="1"/>
  <c r="C2434" i="1"/>
  <c r="B2434" i="1"/>
  <c r="E2433" i="1"/>
  <c r="D2433" i="1"/>
  <c r="C2433" i="1"/>
  <c r="B2433" i="1"/>
  <c r="E2432" i="1"/>
  <c r="D2432" i="1"/>
  <c r="C2432" i="1"/>
  <c r="B2432" i="1"/>
  <c r="E2431" i="1"/>
  <c r="D2431" i="1"/>
  <c r="C2431" i="1"/>
  <c r="B2431" i="1"/>
  <c r="E2430" i="1"/>
  <c r="D2430" i="1"/>
  <c r="C2430" i="1"/>
  <c r="B2430" i="1"/>
  <c r="E2429" i="1"/>
  <c r="D2429" i="1"/>
  <c r="C2429" i="1"/>
  <c r="B2429" i="1"/>
  <c r="E2428" i="1"/>
  <c r="D2428" i="1"/>
  <c r="C2428" i="1"/>
  <c r="B2428" i="1"/>
  <c r="E2427" i="1"/>
  <c r="D2427" i="1"/>
  <c r="C2427" i="1"/>
  <c r="B2427" i="1"/>
  <c r="E2426" i="1"/>
  <c r="D2426" i="1"/>
  <c r="C2426" i="1"/>
  <c r="B2426" i="1"/>
  <c r="E2425" i="1"/>
  <c r="D2425" i="1"/>
  <c r="C2425" i="1"/>
  <c r="B2425" i="1"/>
  <c r="E2424" i="1"/>
  <c r="D2424" i="1"/>
  <c r="C2424" i="1"/>
  <c r="B2424" i="1"/>
  <c r="E2423" i="1"/>
  <c r="D2423" i="1"/>
  <c r="C2423" i="1"/>
  <c r="B2423" i="1"/>
  <c r="E2422" i="1"/>
  <c r="D2422" i="1"/>
  <c r="C2422" i="1"/>
  <c r="B2422" i="1"/>
  <c r="E2421" i="1"/>
  <c r="D2421" i="1"/>
  <c r="C2421" i="1"/>
  <c r="B2421" i="1"/>
  <c r="E2420" i="1"/>
  <c r="D2420" i="1"/>
  <c r="C2420" i="1"/>
  <c r="B2420" i="1"/>
  <c r="E2419" i="1"/>
  <c r="D2419" i="1"/>
  <c r="C2419" i="1"/>
  <c r="B2419" i="1"/>
  <c r="E2418" i="1"/>
  <c r="D2418" i="1"/>
  <c r="C2418" i="1"/>
  <c r="B2418" i="1"/>
  <c r="E2417" i="1"/>
  <c r="D2417" i="1"/>
  <c r="C2417" i="1"/>
  <c r="B2417" i="1"/>
  <c r="E2416" i="1"/>
  <c r="D2416" i="1"/>
  <c r="C2416" i="1"/>
  <c r="B2416" i="1"/>
  <c r="E2415" i="1"/>
  <c r="D2415" i="1"/>
  <c r="C2415" i="1"/>
  <c r="B2415" i="1"/>
  <c r="E2414" i="1"/>
  <c r="D2414" i="1"/>
  <c r="C2414" i="1"/>
  <c r="B2414" i="1"/>
  <c r="E2413" i="1"/>
  <c r="D2413" i="1"/>
  <c r="C2413" i="1"/>
  <c r="B2413" i="1"/>
  <c r="E2412" i="1"/>
  <c r="D2412" i="1"/>
  <c r="C2412" i="1"/>
  <c r="B2412" i="1"/>
  <c r="E2411" i="1"/>
  <c r="D2411" i="1"/>
  <c r="C2411" i="1"/>
  <c r="B2411" i="1"/>
  <c r="E2410" i="1"/>
  <c r="D2410" i="1"/>
  <c r="C2410" i="1"/>
  <c r="B2410" i="1"/>
  <c r="E2409" i="1"/>
  <c r="D2409" i="1"/>
  <c r="C2409" i="1"/>
  <c r="B2409" i="1"/>
  <c r="E2408" i="1"/>
  <c r="D2408" i="1"/>
  <c r="C2408" i="1"/>
  <c r="B2408" i="1"/>
  <c r="E2407" i="1"/>
  <c r="D2407" i="1"/>
  <c r="C2407" i="1"/>
  <c r="B2407" i="1"/>
  <c r="E2406" i="1"/>
  <c r="D2406" i="1"/>
  <c r="C2406" i="1"/>
  <c r="B2406" i="1"/>
  <c r="E2405" i="1"/>
  <c r="D2405" i="1"/>
  <c r="C2405" i="1"/>
  <c r="B2405" i="1"/>
  <c r="E2404" i="1"/>
  <c r="D2404" i="1"/>
  <c r="C2404" i="1"/>
  <c r="B2404" i="1"/>
  <c r="E2403" i="1"/>
  <c r="D2403" i="1"/>
  <c r="C2403" i="1"/>
  <c r="B2403" i="1"/>
  <c r="E2402" i="1"/>
  <c r="D2402" i="1"/>
  <c r="C2402" i="1"/>
  <c r="B2402" i="1"/>
  <c r="E2401" i="1"/>
  <c r="D2401" i="1"/>
  <c r="C2401" i="1"/>
  <c r="B2401" i="1"/>
  <c r="E2400" i="1"/>
  <c r="D2400" i="1"/>
  <c r="C2400" i="1"/>
  <c r="B2400" i="1"/>
  <c r="E2399" i="1"/>
  <c r="D2399" i="1"/>
  <c r="C2399" i="1"/>
  <c r="B2399" i="1"/>
  <c r="E2398" i="1"/>
  <c r="D2398" i="1"/>
  <c r="C2398" i="1"/>
  <c r="B2398" i="1"/>
  <c r="E2397" i="1"/>
  <c r="D2397" i="1"/>
  <c r="C2397" i="1"/>
  <c r="B2397" i="1"/>
  <c r="E2396" i="1"/>
  <c r="D2396" i="1"/>
  <c r="C2396" i="1"/>
  <c r="B2396" i="1"/>
  <c r="E2395" i="1"/>
  <c r="D2395" i="1"/>
  <c r="C2395" i="1"/>
  <c r="B2395" i="1"/>
  <c r="E2394" i="1"/>
  <c r="D2394" i="1"/>
  <c r="C2394" i="1"/>
  <c r="B2394" i="1"/>
  <c r="E2393" i="1"/>
  <c r="D2393" i="1"/>
  <c r="C2393" i="1"/>
  <c r="B2393" i="1"/>
  <c r="E2392" i="1"/>
  <c r="D2392" i="1"/>
  <c r="C2392" i="1"/>
  <c r="B2392" i="1"/>
  <c r="E2391" i="1"/>
  <c r="D2391" i="1"/>
  <c r="C2391" i="1"/>
  <c r="B2391" i="1"/>
  <c r="E2390" i="1"/>
  <c r="D2390" i="1"/>
  <c r="C2390" i="1"/>
  <c r="B2390" i="1"/>
  <c r="E2389" i="1"/>
  <c r="D2389" i="1"/>
  <c r="C2389" i="1"/>
  <c r="B2389" i="1"/>
  <c r="E2388" i="1"/>
  <c r="D2388" i="1"/>
  <c r="C2388" i="1"/>
  <c r="B2388" i="1"/>
  <c r="E2387" i="1"/>
  <c r="D2387" i="1"/>
  <c r="C2387" i="1"/>
  <c r="B2387" i="1"/>
  <c r="E2386" i="1"/>
  <c r="D2386" i="1"/>
  <c r="C2386" i="1"/>
  <c r="B2386" i="1"/>
  <c r="E2385" i="1"/>
  <c r="D2385" i="1"/>
  <c r="C2385" i="1"/>
  <c r="B2385" i="1"/>
  <c r="E2384" i="1"/>
  <c r="D2384" i="1"/>
  <c r="C2384" i="1"/>
  <c r="B2384" i="1"/>
  <c r="E2383" i="1"/>
  <c r="D2383" i="1"/>
  <c r="C2383" i="1"/>
  <c r="B2383" i="1"/>
  <c r="E2382" i="1"/>
  <c r="D2382" i="1"/>
  <c r="C2382" i="1"/>
  <c r="B2382" i="1"/>
  <c r="E2381" i="1"/>
  <c r="D2381" i="1"/>
  <c r="C2381" i="1"/>
  <c r="B2381" i="1"/>
  <c r="E2380" i="1"/>
  <c r="D2380" i="1"/>
  <c r="C2380" i="1"/>
  <c r="B2380" i="1"/>
  <c r="E2379" i="1"/>
  <c r="D2379" i="1"/>
  <c r="C2379" i="1"/>
  <c r="B2379" i="1"/>
  <c r="E2378" i="1"/>
  <c r="D2378" i="1"/>
  <c r="C2378" i="1"/>
  <c r="B2378" i="1"/>
  <c r="E2377" i="1"/>
  <c r="D2377" i="1"/>
  <c r="C2377" i="1"/>
  <c r="B2377" i="1"/>
  <c r="E2376" i="1"/>
  <c r="D2376" i="1"/>
  <c r="C2376" i="1"/>
  <c r="B2376" i="1"/>
  <c r="E2375" i="1"/>
  <c r="D2375" i="1"/>
  <c r="C2375" i="1"/>
  <c r="B2375" i="1"/>
  <c r="E2374" i="1"/>
  <c r="D2374" i="1"/>
  <c r="C2374" i="1"/>
  <c r="B2374" i="1"/>
  <c r="E2373" i="1"/>
  <c r="D2373" i="1"/>
  <c r="C2373" i="1"/>
  <c r="B2373" i="1"/>
  <c r="E2372" i="1"/>
  <c r="D2372" i="1"/>
  <c r="C2372" i="1"/>
  <c r="B2372" i="1"/>
  <c r="E2371" i="1"/>
  <c r="D2371" i="1"/>
  <c r="C2371" i="1"/>
  <c r="B2371" i="1"/>
  <c r="E2370" i="1"/>
  <c r="D2370" i="1"/>
  <c r="C2370" i="1"/>
  <c r="B2370" i="1"/>
  <c r="E2369" i="1"/>
  <c r="D2369" i="1"/>
  <c r="C2369" i="1"/>
  <c r="B2369" i="1"/>
  <c r="E2368" i="1"/>
  <c r="D2368" i="1"/>
  <c r="C2368" i="1"/>
  <c r="B2368" i="1"/>
  <c r="E2367" i="1"/>
  <c r="D2367" i="1"/>
  <c r="C2367" i="1"/>
  <c r="B2367" i="1"/>
  <c r="E2366" i="1"/>
  <c r="D2366" i="1"/>
  <c r="C2366" i="1"/>
  <c r="B2366" i="1"/>
  <c r="E2365" i="1"/>
  <c r="D2365" i="1"/>
  <c r="C2365" i="1"/>
  <c r="B2365" i="1"/>
  <c r="E2364" i="1"/>
  <c r="D2364" i="1"/>
  <c r="C2364" i="1"/>
  <c r="B2364" i="1"/>
  <c r="E2363" i="1"/>
  <c r="D2363" i="1"/>
  <c r="C2363" i="1"/>
  <c r="B2363" i="1"/>
  <c r="E2362" i="1"/>
  <c r="D2362" i="1"/>
  <c r="C2362" i="1"/>
  <c r="B2362" i="1"/>
  <c r="E2361" i="1"/>
  <c r="D2361" i="1"/>
  <c r="C2361" i="1"/>
  <c r="B2361" i="1"/>
  <c r="E2360" i="1"/>
  <c r="D2360" i="1"/>
  <c r="C2360" i="1"/>
  <c r="B2360" i="1"/>
  <c r="E2359" i="1"/>
  <c r="D2359" i="1"/>
  <c r="C2359" i="1"/>
  <c r="B2359" i="1"/>
  <c r="E2358" i="1"/>
  <c r="D2358" i="1"/>
  <c r="C2358" i="1"/>
  <c r="B2358" i="1"/>
  <c r="E2357" i="1"/>
  <c r="D2357" i="1"/>
  <c r="C2357" i="1"/>
  <c r="B2357" i="1"/>
  <c r="E2356" i="1"/>
  <c r="D2356" i="1"/>
  <c r="C2356" i="1"/>
  <c r="B2356" i="1"/>
  <c r="E2355" i="1"/>
  <c r="D2355" i="1"/>
  <c r="C2355" i="1"/>
  <c r="B2355" i="1"/>
  <c r="E2354" i="1"/>
  <c r="D2354" i="1"/>
  <c r="C2354" i="1"/>
  <c r="B2354" i="1"/>
  <c r="E2353" i="1"/>
  <c r="D2353" i="1"/>
  <c r="C2353" i="1"/>
  <c r="B2353" i="1"/>
  <c r="E2352" i="1"/>
  <c r="D2352" i="1"/>
  <c r="C2352" i="1"/>
  <c r="B2352" i="1"/>
  <c r="E2351" i="1"/>
  <c r="D2351" i="1"/>
  <c r="C2351" i="1"/>
  <c r="B2351" i="1"/>
  <c r="E2350" i="1"/>
  <c r="D2350" i="1"/>
  <c r="C2350" i="1"/>
  <c r="B2350" i="1"/>
  <c r="E2349" i="1"/>
  <c r="D2349" i="1"/>
  <c r="C2349" i="1"/>
  <c r="B2349" i="1"/>
  <c r="E2348" i="1"/>
  <c r="D2348" i="1"/>
  <c r="C2348" i="1"/>
  <c r="B2348" i="1"/>
  <c r="E2347" i="1"/>
  <c r="D2347" i="1"/>
  <c r="C2347" i="1"/>
  <c r="B2347" i="1"/>
  <c r="E2346" i="1"/>
  <c r="D2346" i="1"/>
  <c r="C2346" i="1"/>
  <c r="B2346" i="1"/>
  <c r="E2345" i="1"/>
  <c r="D2345" i="1"/>
  <c r="C2345" i="1"/>
  <c r="B2345" i="1"/>
  <c r="E2344" i="1"/>
  <c r="D2344" i="1"/>
  <c r="C2344" i="1"/>
  <c r="B2344" i="1"/>
  <c r="E2343" i="1"/>
  <c r="D2343" i="1"/>
  <c r="C2343" i="1"/>
  <c r="B2343" i="1"/>
  <c r="E2342" i="1"/>
  <c r="D2342" i="1"/>
  <c r="C2342" i="1"/>
  <c r="B2342" i="1"/>
  <c r="E2341" i="1"/>
  <c r="D2341" i="1"/>
  <c r="C2341" i="1"/>
  <c r="B2341" i="1"/>
  <c r="E2340" i="1"/>
  <c r="D2340" i="1"/>
  <c r="C2340" i="1"/>
  <c r="B2340" i="1"/>
  <c r="E2339" i="1"/>
  <c r="D2339" i="1"/>
  <c r="C2339" i="1"/>
  <c r="B2339" i="1"/>
  <c r="E2338" i="1"/>
  <c r="D2338" i="1"/>
  <c r="C2338" i="1"/>
  <c r="B2338" i="1"/>
  <c r="E2337" i="1"/>
  <c r="D2337" i="1"/>
  <c r="C2337" i="1"/>
  <c r="B2337" i="1"/>
  <c r="E2336" i="1"/>
  <c r="D2336" i="1"/>
  <c r="C2336" i="1"/>
  <c r="B2336" i="1"/>
  <c r="E2335" i="1"/>
  <c r="D2335" i="1"/>
  <c r="C2335" i="1"/>
  <c r="B2335" i="1"/>
  <c r="E2334" i="1"/>
  <c r="D2334" i="1"/>
  <c r="C2334" i="1"/>
  <c r="B2334" i="1"/>
  <c r="E2333" i="1"/>
  <c r="D2333" i="1"/>
  <c r="C2333" i="1"/>
  <c r="B2333" i="1"/>
  <c r="E2332" i="1"/>
  <c r="D2332" i="1"/>
  <c r="C2332" i="1"/>
  <c r="B2332" i="1"/>
  <c r="E2331" i="1"/>
  <c r="D2331" i="1"/>
  <c r="C2331" i="1"/>
  <c r="B2331" i="1"/>
  <c r="E2330" i="1"/>
  <c r="D2330" i="1"/>
  <c r="C2330" i="1"/>
  <c r="B2330" i="1"/>
  <c r="E2329" i="1"/>
  <c r="D2329" i="1"/>
  <c r="C2329" i="1"/>
  <c r="B2329" i="1"/>
  <c r="E2328" i="1"/>
  <c r="D2328" i="1"/>
  <c r="C2328" i="1"/>
  <c r="B2328" i="1"/>
  <c r="E2327" i="1"/>
  <c r="D2327" i="1"/>
  <c r="C2327" i="1"/>
  <c r="B2327" i="1"/>
  <c r="E2326" i="1"/>
  <c r="D2326" i="1"/>
  <c r="C2326" i="1"/>
  <c r="B2326" i="1"/>
  <c r="E2325" i="1"/>
  <c r="D2325" i="1"/>
  <c r="C2325" i="1"/>
  <c r="B2325" i="1"/>
  <c r="E2324" i="1"/>
  <c r="D2324" i="1"/>
  <c r="C2324" i="1"/>
  <c r="B2324" i="1"/>
  <c r="E2323" i="1"/>
  <c r="D2323" i="1"/>
  <c r="C2323" i="1"/>
  <c r="B2323" i="1"/>
  <c r="E2322" i="1"/>
  <c r="D2322" i="1"/>
  <c r="C2322" i="1"/>
  <c r="B2322" i="1"/>
  <c r="E2321" i="1"/>
  <c r="D2321" i="1"/>
  <c r="C2321" i="1"/>
  <c r="B2321" i="1"/>
  <c r="E2320" i="1"/>
  <c r="D2320" i="1"/>
  <c r="C2320" i="1"/>
  <c r="B2320" i="1"/>
  <c r="E2319" i="1"/>
  <c r="D2319" i="1"/>
  <c r="C2319" i="1"/>
  <c r="B2319" i="1"/>
  <c r="E2318" i="1"/>
  <c r="D2318" i="1"/>
  <c r="C2318" i="1"/>
  <c r="B2318" i="1"/>
  <c r="E2317" i="1"/>
  <c r="D2317" i="1"/>
  <c r="C2317" i="1"/>
  <c r="B2317" i="1"/>
  <c r="E2316" i="1"/>
  <c r="D2316" i="1"/>
  <c r="C2316" i="1"/>
  <c r="B2316" i="1"/>
  <c r="E2315" i="1"/>
  <c r="D2315" i="1"/>
  <c r="C2315" i="1"/>
  <c r="B2315" i="1"/>
  <c r="E2314" i="1"/>
  <c r="D2314" i="1"/>
  <c r="C2314" i="1"/>
  <c r="B2314" i="1"/>
  <c r="E2313" i="1"/>
  <c r="D2313" i="1"/>
  <c r="C2313" i="1"/>
  <c r="B2313" i="1"/>
  <c r="E2312" i="1"/>
  <c r="D2312" i="1"/>
  <c r="C2312" i="1"/>
  <c r="B2312" i="1"/>
  <c r="E2311" i="1"/>
  <c r="D2311" i="1"/>
  <c r="C2311" i="1"/>
  <c r="B2311" i="1"/>
  <c r="E2310" i="1"/>
  <c r="D2310" i="1"/>
  <c r="C2310" i="1"/>
  <c r="B2310" i="1"/>
  <c r="E2309" i="1"/>
  <c r="D2309" i="1"/>
  <c r="C2309" i="1"/>
  <c r="B2309" i="1"/>
  <c r="E2308" i="1"/>
  <c r="D2308" i="1"/>
  <c r="C2308" i="1"/>
  <c r="B2308" i="1"/>
  <c r="E2307" i="1"/>
  <c r="D2307" i="1"/>
  <c r="C2307" i="1"/>
  <c r="B2307" i="1"/>
  <c r="E2306" i="1"/>
  <c r="D2306" i="1"/>
  <c r="C2306" i="1"/>
  <c r="B2306" i="1"/>
  <c r="E2305" i="1"/>
  <c r="D2305" i="1"/>
  <c r="C2305" i="1"/>
  <c r="B2305" i="1"/>
  <c r="E2304" i="1"/>
  <c r="D2304" i="1"/>
  <c r="C2304" i="1"/>
  <c r="B2304" i="1"/>
  <c r="E2303" i="1"/>
  <c r="D2303" i="1"/>
  <c r="C2303" i="1"/>
  <c r="B2303" i="1"/>
  <c r="E2302" i="1"/>
  <c r="D2302" i="1"/>
  <c r="C2302" i="1"/>
  <c r="B2302" i="1"/>
  <c r="E2301" i="1"/>
  <c r="D2301" i="1"/>
  <c r="C2301" i="1"/>
  <c r="B2301" i="1"/>
  <c r="E2300" i="1"/>
  <c r="D2300" i="1"/>
  <c r="C2300" i="1"/>
  <c r="B2300" i="1"/>
  <c r="E2299" i="1"/>
  <c r="D2299" i="1"/>
  <c r="C2299" i="1"/>
  <c r="B2299" i="1"/>
  <c r="E2298" i="1"/>
  <c r="D2298" i="1"/>
  <c r="C2298" i="1"/>
  <c r="B2298" i="1"/>
  <c r="E2297" i="1"/>
  <c r="D2297" i="1"/>
  <c r="C2297" i="1"/>
  <c r="B2297" i="1"/>
  <c r="E2296" i="1"/>
  <c r="D2296" i="1"/>
  <c r="C2296" i="1"/>
  <c r="B2296" i="1"/>
  <c r="E2295" i="1"/>
  <c r="D2295" i="1"/>
  <c r="C2295" i="1"/>
  <c r="B2295" i="1"/>
  <c r="E2294" i="1"/>
  <c r="D2294" i="1"/>
  <c r="C2294" i="1"/>
  <c r="B2294" i="1"/>
  <c r="E2293" i="1"/>
  <c r="D2293" i="1"/>
  <c r="C2293" i="1"/>
  <c r="B2293" i="1"/>
  <c r="E2292" i="1"/>
  <c r="D2292" i="1"/>
  <c r="C2292" i="1"/>
  <c r="B2292" i="1"/>
  <c r="E2291" i="1"/>
  <c r="D2291" i="1"/>
  <c r="C2291" i="1"/>
  <c r="B2291" i="1"/>
  <c r="E2290" i="1"/>
  <c r="D2290" i="1"/>
  <c r="C2290" i="1"/>
  <c r="B2290" i="1"/>
  <c r="E2289" i="1"/>
  <c r="D2289" i="1"/>
  <c r="C2289" i="1"/>
  <c r="B2289" i="1"/>
  <c r="E2288" i="1"/>
  <c r="D2288" i="1"/>
  <c r="C2288" i="1"/>
  <c r="B2288" i="1"/>
  <c r="E2287" i="1"/>
  <c r="D2287" i="1"/>
  <c r="C2287" i="1"/>
  <c r="B2287" i="1"/>
  <c r="E2286" i="1"/>
  <c r="D2286" i="1"/>
  <c r="C2286" i="1"/>
  <c r="B2286" i="1"/>
  <c r="E2285" i="1"/>
  <c r="D2285" i="1"/>
  <c r="C2285" i="1"/>
  <c r="B2285" i="1"/>
  <c r="E2284" i="1"/>
  <c r="D2284" i="1"/>
  <c r="C2284" i="1"/>
  <c r="B2284" i="1"/>
  <c r="E2283" i="1"/>
  <c r="D2283" i="1"/>
  <c r="C2283" i="1"/>
  <c r="B2283" i="1"/>
  <c r="E2282" i="1"/>
  <c r="D2282" i="1"/>
  <c r="C2282" i="1"/>
  <c r="B2282" i="1"/>
  <c r="E2281" i="1"/>
  <c r="D2281" i="1"/>
  <c r="C2281" i="1"/>
  <c r="B2281" i="1"/>
  <c r="E2280" i="1"/>
  <c r="D2280" i="1"/>
  <c r="C2280" i="1"/>
  <c r="B2280" i="1"/>
  <c r="E2279" i="1"/>
  <c r="D2279" i="1"/>
  <c r="C2279" i="1"/>
  <c r="B2279" i="1"/>
  <c r="E2278" i="1"/>
  <c r="D2278" i="1"/>
  <c r="C2278" i="1"/>
  <c r="B2278" i="1"/>
  <c r="E2277" i="1"/>
  <c r="D2277" i="1"/>
  <c r="C2277" i="1"/>
  <c r="B2277" i="1"/>
  <c r="E2276" i="1"/>
  <c r="D2276" i="1"/>
  <c r="C2276" i="1"/>
  <c r="B2276" i="1"/>
  <c r="E2275" i="1"/>
  <c r="D2275" i="1"/>
  <c r="C2275" i="1"/>
  <c r="B2275" i="1"/>
  <c r="E2274" i="1"/>
  <c r="D2274" i="1"/>
  <c r="C2274" i="1"/>
  <c r="B2274" i="1"/>
  <c r="E2273" i="1"/>
  <c r="D2273" i="1"/>
  <c r="C2273" i="1"/>
  <c r="B2273" i="1"/>
  <c r="E2272" i="1"/>
  <c r="D2272" i="1"/>
  <c r="C2272" i="1"/>
  <c r="B2272" i="1"/>
  <c r="E2271" i="1"/>
  <c r="D2271" i="1"/>
  <c r="C2271" i="1"/>
  <c r="B2271" i="1"/>
  <c r="E2270" i="1"/>
  <c r="D2270" i="1"/>
  <c r="C2270" i="1"/>
  <c r="B2270" i="1"/>
  <c r="E2269" i="1"/>
  <c r="D2269" i="1"/>
  <c r="C2269" i="1"/>
  <c r="B2269" i="1"/>
  <c r="E2268" i="1"/>
  <c r="D2268" i="1"/>
  <c r="C2268" i="1"/>
  <c r="B2268" i="1"/>
  <c r="E2267" i="1"/>
  <c r="D2267" i="1"/>
  <c r="C2267" i="1"/>
  <c r="B2267" i="1"/>
  <c r="E2266" i="1"/>
  <c r="D2266" i="1"/>
  <c r="C2266" i="1"/>
  <c r="B2266" i="1"/>
  <c r="E2265" i="1"/>
  <c r="D2265" i="1"/>
  <c r="C2265" i="1"/>
  <c r="B2265" i="1"/>
  <c r="E2264" i="1"/>
  <c r="D2264" i="1"/>
  <c r="C2264" i="1"/>
  <c r="B2264" i="1"/>
  <c r="E2263" i="1"/>
  <c r="D2263" i="1"/>
  <c r="C2263" i="1"/>
  <c r="B2263" i="1"/>
  <c r="E2262" i="1"/>
  <c r="D2262" i="1"/>
  <c r="C2262" i="1"/>
  <c r="B2262" i="1"/>
  <c r="E2261" i="1"/>
  <c r="D2261" i="1"/>
  <c r="C2261" i="1"/>
  <c r="B2261" i="1"/>
  <c r="E2260" i="1"/>
  <c r="D2260" i="1"/>
  <c r="C2260" i="1"/>
  <c r="B2260" i="1"/>
  <c r="E2259" i="1"/>
  <c r="D2259" i="1"/>
  <c r="C2259" i="1"/>
  <c r="B2259" i="1"/>
  <c r="E2258" i="1"/>
  <c r="D2258" i="1"/>
  <c r="C2258" i="1"/>
  <c r="B2258" i="1"/>
  <c r="E2257" i="1"/>
  <c r="D2257" i="1"/>
  <c r="C2257" i="1"/>
  <c r="B2257" i="1"/>
  <c r="E2256" i="1"/>
  <c r="D2256" i="1"/>
  <c r="C2256" i="1"/>
  <c r="B2256" i="1"/>
  <c r="E2255" i="1"/>
  <c r="D2255" i="1"/>
  <c r="C2255" i="1"/>
  <c r="B2255" i="1"/>
  <c r="E2254" i="1"/>
  <c r="D2254" i="1"/>
  <c r="C2254" i="1"/>
  <c r="B2254" i="1"/>
  <c r="E2253" i="1"/>
  <c r="D2253" i="1"/>
  <c r="C2253" i="1"/>
  <c r="B2253" i="1"/>
  <c r="E2252" i="1"/>
  <c r="D2252" i="1"/>
  <c r="C2252" i="1"/>
  <c r="B2252" i="1"/>
  <c r="E2251" i="1"/>
  <c r="D2251" i="1"/>
  <c r="C2251" i="1"/>
  <c r="B2251" i="1"/>
  <c r="E2250" i="1"/>
  <c r="D2250" i="1"/>
  <c r="C2250" i="1"/>
  <c r="B2250" i="1"/>
  <c r="E2249" i="1"/>
  <c r="D2249" i="1"/>
  <c r="C2249" i="1"/>
  <c r="B2249" i="1"/>
  <c r="E2248" i="1"/>
  <c r="D2248" i="1"/>
  <c r="C2248" i="1"/>
  <c r="B2248" i="1"/>
  <c r="E2247" i="1"/>
  <c r="D2247" i="1"/>
  <c r="C2247" i="1"/>
  <c r="B2247" i="1"/>
  <c r="E2246" i="1"/>
  <c r="D2246" i="1"/>
  <c r="C2246" i="1"/>
  <c r="B2246" i="1"/>
  <c r="E2245" i="1"/>
  <c r="D2245" i="1"/>
  <c r="C2245" i="1"/>
  <c r="B2245" i="1"/>
  <c r="E2244" i="1"/>
  <c r="D2244" i="1"/>
  <c r="C2244" i="1"/>
  <c r="B2244" i="1"/>
  <c r="E2243" i="1"/>
  <c r="D2243" i="1"/>
  <c r="C2243" i="1"/>
  <c r="B2243" i="1"/>
  <c r="E2242" i="1"/>
  <c r="D2242" i="1"/>
  <c r="C2242" i="1"/>
  <c r="B2242" i="1"/>
  <c r="E2241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E2231" i="1"/>
  <c r="D2231" i="1"/>
  <c r="C2231" i="1"/>
  <c r="B2231" i="1"/>
  <c r="E2230" i="1"/>
  <c r="D2230" i="1"/>
  <c r="C2230" i="1"/>
  <c r="B2230" i="1"/>
  <c r="E2229" i="1"/>
  <c r="D2229" i="1"/>
  <c r="C2229" i="1"/>
  <c r="B2229" i="1"/>
  <c r="E2228" i="1"/>
  <c r="D2228" i="1"/>
  <c r="C2228" i="1"/>
  <c r="B2228" i="1"/>
  <c r="E2227" i="1"/>
  <c r="D2227" i="1"/>
  <c r="C2227" i="1"/>
  <c r="B2227" i="1"/>
  <c r="E2226" i="1"/>
  <c r="D2226" i="1"/>
  <c r="C2226" i="1"/>
  <c r="B2226" i="1"/>
  <c r="E2225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E1410" i="1"/>
  <c r="D1410" i="1"/>
  <c r="C1410" i="1"/>
  <c r="B1410" i="1"/>
  <c r="E1409" i="1"/>
  <c r="D1409" i="1"/>
  <c r="C1409" i="1"/>
  <c r="B1409" i="1"/>
  <c r="E1408" i="1"/>
  <c r="D1408" i="1"/>
  <c r="C1408" i="1"/>
  <c r="B1408" i="1"/>
  <c r="E1407" i="1"/>
  <c r="D1407" i="1"/>
  <c r="C1407" i="1"/>
  <c r="B1407" i="1"/>
  <c r="E1406" i="1"/>
  <c r="D1406" i="1"/>
  <c r="C1406" i="1"/>
  <c r="B1406" i="1"/>
  <c r="E1405" i="1"/>
  <c r="D1405" i="1"/>
  <c r="C1405" i="1"/>
  <c r="B1405" i="1"/>
  <c r="E1404" i="1"/>
  <c r="D1404" i="1"/>
  <c r="C1404" i="1"/>
  <c r="B1404" i="1"/>
  <c r="E1403" i="1"/>
  <c r="D1403" i="1"/>
  <c r="C1403" i="1"/>
  <c r="B1403" i="1"/>
  <c r="E1402" i="1"/>
  <c r="D1402" i="1"/>
  <c r="C1402" i="1"/>
  <c r="B1402" i="1"/>
  <c r="E1401" i="1"/>
  <c r="D1401" i="1"/>
  <c r="C1401" i="1"/>
  <c r="B1401" i="1"/>
  <c r="E1400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E1338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E1316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D385" i="1"/>
  <c r="E385" i="1" s="1"/>
  <c r="C385" i="1"/>
  <c r="B385" i="1"/>
  <c r="D384" i="1"/>
  <c r="E384" i="1" s="1"/>
  <c r="C384" i="1"/>
  <c r="B384" i="1"/>
  <c r="D383" i="1"/>
  <c r="E383" i="1" s="1"/>
  <c r="C383" i="1"/>
  <c r="B383" i="1"/>
  <c r="D382" i="1"/>
  <c r="E382" i="1" s="1"/>
  <c r="C382" i="1"/>
  <c r="B382" i="1"/>
  <c r="D381" i="1"/>
  <c r="E381" i="1" s="1"/>
  <c r="C381" i="1"/>
  <c r="B381" i="1"/>
  <c r="D380" i="1"/>
  <c r="E380" i="1" s="1"/>
  <c r="C380" i="1"/>
  <c r="B380" i="1"/>
  <c r="D379" i="1"/>
  <c r="E379" i="1" s="1"/>
  <c r="C379" i="1"/>
  <c r="B379" i="1"/>
  <c r="D378" i="1"/>
  <c r="E378" i="1" s="1"/>
  <c r="C378" i="1"/>
  <c r="B378" i="1"/>
  <c r="D377" i="1"/>
  <c r="E377" i="1" s="1"/>
  <c r="C377" i="1"/>
  <c r="B377" i="1"/>
  <c r="D376" i="1"/>
  <c r="E376" i="1" s="1"/>
  <c r="C376" i="1"/>
  <c r="B376" i="1"/>
  <c r="D375" i="1"/>
  <c r="E375" i="1" s="1"/>
  <c r="C375" i="1"/>
  <c r="B375" i="1"/>
  <c r="D374" i="1"/>
  <c r="E374" i="1" s="1"/>
  <c r="C374" i="1"/>
  <c r="B374" i="1"/>
  <c r="D373" i="1"/>
  <c r="E373" i="1" s="1"/>
  <c r="C373" i="1"/>
  <c r="B373" i="1"/>
  <c r="D372" i="1"/>
  <c r="E372" i="1" s="1"/>
  <c r="C372" i="1"/>
  <c r="B372" i="1"/>
  <c r="D371" i="1"/>
  <c r="E371" i="1" s="1"/>
  <c r="C371" i="1"/>
  <c r="B371" i="1"/>
  <c r="D370" i="1"/>
  <c r="E370" i="1" s="1"/>
  <c r="C370" i="1"/>
  <c r="B370" i="1"/>
  <c r="D369" i="1"/>
  <c r="E369" i="1" s="1"/>
  <c r="C369" i="1"/>
  <c r="B369" i="1"/>
  <c r="D368" i="1"/>
  <c r="E368" i="1" s="1"/>
  <c r="C368" i="1"/>
  <c r="B368" i="1"/>
  <c r="D367" i="1"/>
  <c r="E367" i="1" s="1"/>
  <c r="C367" i="1"/>
  <c r="B367" i="1"/>
  <c r="D366" i="1"/>
  <c r="E366" i="1" s="1"/>
  <c r="C366" i="1"/>
  <c r="B366" i="1"/>
  <c r="D365" i="1"/>
  <c r="E365" i="1" s="1"/>
  <c r="C365" i="1"/>
  <c r="B365" i="1"/>
  <c r="D364" i="1"/>
  <c r="E364" i="1" s="1"/>
  <c r="C364" i="1"/>
  <c r="B364" i="1"/>
  <c r="D363" i="1"/>
  <c r="E363" i="1" s="1"/>
  <c r="C363" i="1"/>
  <c r="B363" i="1"/>
  <c r="D362" i="1"/>
  <c r="E362" i="1" s="1"/>
  <c r="C362" i="1"/>
  <c r="B362" i="1"/>
  <c r="D361" i="1"/>
  <c r="E361" i="1" s="1"/>
  <c r="C361" i="1"/>
  <c r="B361" i="1"/>
  <c r="D360" i="1"/>
  <c r="E360" i="1" s="1"/>
  <c r="C360" i="1"/>
  <c r="B360" i="1"/>
  <c r="D359" i="1"/>
  <c r="E359" i="1" s="1"/>
  <c r="C359" i="1"/>
  <c r="B359" i="1"/>
  <c r="D358" i="1"/>
  <c r="E358" i="1" s="1"/>
  <c r="C358" i="1"/>
  <c r="B358" i="1"/>
  <c r="D357" i="1"/>
  <c r="E357" i="1" s="1"/>
  <c r="C357" i="1"/>
  <c r="B357" i="1"/>
  <c r="D356" i="1"/>
  <c r="E356" i="1" s="1"/>
  <c r="C356" i="1"/>
  <c r="B356" i="1"/>
  <c r="D355" i="1"/>
  <c r="E355" i="1" s="1"/>
  <c r="C355" i="1"/>
  <c r="B355" i="1"/>
  <c r="D354" i="1"/>
  <c r="E354" i="1" s="1"/>
  <c r="C354" i="1"/>
  <c r="B354" i="1"/>
  <c r="D353" i="1"/>
  <c r="E353" i="1" s="1"/>
  <c r="C353" i="1"/>
  <c r="B353" i="1"/>
  <c r="D352" i="1"/>
  <c r="E352" i="1" s="1"/>
  <c r="C352" i="1"/>
  <c r="B352" i="1"/>
  <c r="D351" i="1"/>
  <c r="E351" i="1" s="1"/>
  <c r="C351" i="1"/>
  <c r="B351" i="1"/>
  <c r="D350" i="1"/>
  <c r="E350" i="1" s="1"/>
  <c r="C350" i="1"/>
  <c r="B350" i="1"/>
  <c r="D349" i="1"/>
  <c r="E349" i="1" s="1"/>
  <c r="C349" i="1"/>
  <c r="B349" i="1"/>
  <c r="D348" i="1"/>
  <c r="E348" i="1" s="1"/>
  <c r="C348" i="1"/>
  <c r="B348" i="1"/>
  <c r="D347" i="1"/>
  <c r="E347" i="1" s="1"/>
  <c r="C347" i="1"/>
  <c r="B347" i="1"/>
  <c r="D346" i="1"/>
  <c r="E346" i="1" s="1"/>
  <c r="C346" i="1"/>
  <c r="B346" i="1"/>
  <c r="D345" i="1"/>
  <c r="E345" i="1" s="1"/>
  <c r="C345" i="1"/>
  <c r="B345" i="1"/>
  <c r="D344" i="1"/>
  <c r="E344" i="1" s="1"/>
  <c r="C344" i="1"/>
  <c r="B344" i="1"/>
  <c r="D343" i="1"/>
  <c r="E343" i="1" s="1"/>
  <c r="C343" i="1"/>
  <c r="B343" i="1"/>
  <c r="D342" i="1"/>
  <c r="E342" i="1" s="1"/>
  <c r="C342" i="1"/>
  <c r="B342" i="1"/>
  <c r="D341" i="1"/>
  <c r="E341" i="1" s="1"/>
  <c r="C341" i="1"/>
  <c r="B341" i="1"/>
  <c r="D340" i="1"/>
  <c r="E340" i="1" s="1"/>
  <c r="C340" i="1"/>
  <c r="B340" i="1"/>
  <c r="D339" i="1"/>
  <c r="E339" i="1" s="1"/>
  <c r="C339" i="1"/>
  <c r="B339" i="1"/>
  <c r="D338" i="1"/>
  <c r="E338" i="1" s="1"/>
  <c r="C338" i="1"/>
  <c r="B338" i="1"/>
  <c r="D337" i="1"/>
  <c r="E337" i="1" s="1"/>
  <c r="C337" i="1"/>
  <c r="B337" i="1"/>
  <c r="D336" i="1"/>
  <c r="E336" i="1" s="1"/>
  <c r="C336" i="1"/>
  <c r="B336" i="1"/>
  <c r="D335" i="1"/>
  <c r="E335" i="1" s="1"/>
  <c r="C335" i="1"/>
  <c r="B335" i="1"/>
  <c r="D334" i="1"/>
  <c r="E334" i="1" s="1"/>
  <c r="C334" i="1"/>
  <c r="B334" i="1"/>
  <c r="D333" i="1"/>
  <c r="E333" i="1" s="1"/>
  <c r="C333" i="1"/>
  <c r="B333" i="1"/>
  <c r="D332" i="1"/>
  <c r="E332" i="1" s="1"/>
  <c r="C332" i="1"/>
  <c r="B332" i="1"/>
  <c r="D331" i="1"/>
  <c r="E331" i="1" s="1"/>
  <c r="C331" i="1"/>
  <c r="B331" i="1"/>
  <c r="D330" i="1"/>
  <c r="E330" i="1" s="1"/>
  <c r="C330" i="1"/>
  <c r="B330" i="1"/>
  <c r="D329" i="1"/>
  <c r="E329" i="1" s="1"/>
  <c r="C329" i="1"/>
  <c r="B329" i="1"/>
  <c r="D328" i="1"/>
  <c r="E328" i="1" s="1"/>
  <c r="C328" i="1"/>
  <c r="B328" i="1"/>
  <c r="D327" i="1"/>
  <c r="E327" i="1" s="1"/>
  <c r="C327" i="1"/>
  <c r="B327" i="1"/>
  <c r="D326" i="1"/>
  <c r="E326" i="1" s="1"/>
  <c r="C326" i="1"/>
  <c r="B326" i="1"/>
  <c r="D325" i="1"/>
  <c r="E325" i="1" s="1"/>
  <c r="C325" i="1"/>
  <c r="B325" i="1"/>
  <c r="D324" i="1"/>
  <c r="E324" i="1" s="1"/>
  <c r="C324" i="1"/>
  <c r="B324" i="1"/>
  <c r="D323" i="1"/>
  <c r="E323" i="1" s="1"/>
  <c r="C323" i="1"/>
  <c r="B323" i="1"/>
  <c r="D322" i="1"/>
  <c r="E322" i="1" s="1"/>
  <c r="C322" i="1"/>
  <c r="B322" i="1"/>
  <c r="D321" i="1"/>
  <c r="E321" i="1" s="1"/>
  <c r="C321" i="1"/>
  <c r="B321" i="1"/>
  <c r="D320" i="1"/>
  <c r="E320" i="1" s="1"/>
  <c r="C320" i="1"/>
  <c r="B320" i="1"/>
  <c r="D319" i="1"/>
  <c r="E319" i="1" s="1"/>
  <c r="C319" i="1"/>
  <c r="B319" i="1"/>
  <c r="D318" i="1"/>
  <c r="E318" i="1" s="1"/>
  <c r="C318" i="1"/>
  <c r="B318" i="1"/>
  <c r="D317" i="1"/>
  <c r="E317" i="1" s="1"/>
  <c r="C317" i="1"/>
  <c r="B317" i="1"/>
  <c r="D316" i="1"/>
  <c r="E316" i="1" s="1"/>
  <c r="C316" i="1"/>
  <c r="B316" i="1"/>
  <c r="D315" i="1"/>
  <c r="E315" i="1" s="1"/>
  <c r="C315" i="1"/>
  <c r="B315" i="1"/>
  <c r="D314" i="1"/>
  <c r="E314" i="1" s="1"/>
  <c r="C314" i="1"/>
  <c r="B314" i="1"/>
  <c r="D313" i="1"/>
  <c r="E313" i="1" s="1"/>
  <c r="C313" i="1"/>
  <c r="B313" i="1"/>
  <c r="D312" i="1"/>
  <c r="E312" i="1" s="1"/>
  <c r="C312" i="1"/>
  <c r="B312" i="1"/>
  <c r="D311" i="1"/>
  <c r="E311" i="1" s="1"/>
  <c r="C311" i="1"/>
  <c r="B311" i="1"/>
  <c r="D310" i="1"/>
  <c r="E310" i="1" s="1"/>
  <c r="C310" i="1"/>
  <c r="B310" i="1"/>
  <c r="D309" i="1"/>
  <c r="E309" i="1" s="1"/>
  <c r="C309" i="1"/>
  <c r="B309" i="1"/>
  <c r="D308" i="1"/>
  <c r="E308" i="1" s="1"/>
  <c r="C308" i="1"/>
  <c r="B308" i="1"/>
  <c r="D307" i="1"/>
  <c r="E307" i="1" s="1"/>
  <c r="C307" i="1"/>
  <c r="B307" i="1"/>
  <c r="D306" i="1"/>
  <c r="E306" i="1" s="1"/>
  <c r="C306" i="1"/>
  <c r="B306" i="1"/>
  <c r="D305" i="1"/>
  <c r="E305" i="1" s="1"/>
  <c r="C305" i="1"/>
  <c r="B305" i="1"/>
  <c r="D304" i="1"/>
  <c r="E304" i="1" s="1"/>
  <c r="C304" i="1"/>
  <c r="B304" i="1"/>
  <c r="D303" i="1"/>
  <c r="E303" i="1" s="1"/>
  <c r="C303" i="1"/>
  <c r="B303" i="1"/>
  <c r="D302" i="1"/>
  <c r="E302" i="1" s="1"/>
  <c r="C302" i="1"/>
  <c r="B302" i="1"/>
  <c r="D301" i="1"/>
  <c r="E301" i="1" s="1"/>
  <c r="C301" i="1"/>
  <c r="B301" i="1"/>
  <c r="D300" i="1"/>
  <c r="E300" i="1" s="1"/>
  <c r="C300" i="1"/>
  <c r="B300" i="1"/>
  <c r="D299" i="1"/>
  <c r="E299" i="1" s="1"/>
  <c r="C299" i="1"/>
  <c r="B299" i="1"/>
  <c r="D298" i="1"/>
  <c r="E298" i="1" s="1"/>
  <c r="C298" i="1"/>
  <c r="B298" i="1"/>
  <c r="D297" i="1"/>
  <c r="E297" i="1" s="1"/>
  <c r="C297" i="1"/>
  <c r="B297" i="1"/>
  <c r="D296" i="1"/>
  <c r="E296" i="1" s="1"/>
  <c r="C296" i="1"/>
  <c r="B296" i="1"/>
  <c r="D295" i="1"/>
  <c r="E295" i="1" s="1"/>
  <c r="C295" i="1"/>
  <c r="B295" i="1"/>
  <c r="D294" i="1"/>
  <c r="E294" i="1" s="1"/>
  <c r="C294" i="1"/>
  <c r="B294" i="1"/>
  <c r="D293" i="1"/>
  <c r="E293" i="1" s="1"/>
  <c r="C293" i="1"/>
  <c r="B293" i="1"/>
  <c r="D292" i="1"/>
  <c r="E292" i="1" s="1"/>
  <c r="C292" i="1"/>
  <c r="B292" i="1"/>
  <c r="D291" i="1"/>
  <c r="E291" i="1" s="1"/>
  <c r="C291" i="1"/>
  <c r="B291" i="1"/>
  <c r="D290" i="1"/>
  <c r="E290" i="1" s="1"/>
  <c r="C290" i="1"/>
  <c r="B290" i="1"/>
  <c r="D289" i="1"/>
  <c r="E289" i="1" s="1"/>
  <c r="C289" i="1"/>
  <c r="B289" i="1"/>
  <c r="D288" i="1"/>
  <c r="E288" i="1" s="1"/>
  <c r="C288" i="1"/>
  <c r="B288" i="1"/>
  <c r="D287" i="1"/>
  <c r="E287" i="1" s="1"/>
  <c r="C287" i="1"/>
  <c r="B287" i="1"/>
  <c r="D286" i="1"/>
  <c r="E286" i="1" s="1"/>
  <c r="C286" i="1"/>
  <c r="B286" i="1"/>
  <c r="D285" i="1"/>
  <c r="E285" i="1" s="1"/>
  <c r="C285" i="1"/>
  <c r="B285" i="1"/>
  <c r="D284" i="1"/>
  <c r="E284" i="1" s="1"/>
  <c r="C284" i="1"/>
  <c r="B284" i="1"/>
  <c r="D283" i="1"/>
  <c r="E283" i="1" s="1"/>
  <c r="C283" i="1"/>
  <c r="B283" i="1"/>
  <c r="D282" i="1"/>
  <c r="E282" i="1" s="1"/>
  <c r="C282" i="1"/>
  <c r="B282" i="1"/>
  <c r="D281" i="1"/>
  <c r="E281" i="1" s="1"/>
  <c r="C281" i="1"/>
  <c r="B281" i="1"/>
  <c r="D280" i="1"/>
  <c r="E280" i="1" s="1"/>
  <c r="C280" i="1"/>
  <c r="B280" i="1"/>
  <c r="D279" i="1"/>
  <c r="E279" i="1" s="1"/>
  <c r="C279" i="1"/>
  <c r="B279" i="1"/>
  <c r="D278" i="1"/>
  <c r="E278" i="1" s="1"/>
  <c r="C278" i="1"/>
  <c r="B278" i="1"/>
  <c r="D277" i="1"/>
  <c r="E277" i="1" s="1"/>
  <c r="C277" i="1"/>
  <c r="B277" i="1"/>
  <c r="D276" i="1"/>
  <c r="E276" i="1" s="1"/>
  <c r="C276" i="1"/>
  <c r="B276" i="1"/>
  <c r="D275" i="1"/>
  <c r="E275" i="1" s="1"/>
  <c r="C275" i="1"/>
  <c r="B275" i="1"/>
  <c r="D274" i="1"/>
  <c r="E274" i="1" s="1"/>
  <c r="C274" i="1"/>
  <c r="B274" i="1"/>
  <c r="D273" i="1"/>
  <c r="E273" i="1" s="1"/>
  <c r="C273" i="1"/>
  <c r="B273" i="1"/>
  <c r="D272" i="1"/>
  <c r="E272" i="1" s="1"/>
  <c r="C272" i="1"/>
  <c r="B272" i="1"/>
  <c r="D271" i="1"/>
  <c r="E271" i="1" s="1"/>
  <c r="C271" i="1"/>
  <c r="B271" i="1"/>
  <c r="D270" i="1"/>
  <c r="E270" i="1" s="1"/>
  <c r="C270" i="1"/>
  <c r="B270" i="1"/>
  <c r="D269" i="1"/>
  <c r="E269" i="1" s="1"/>
  <c r="C269" i="1"/>
  <c r="B269" i="1"/>
  <c r="D268" i="1"/>
  <c r="E268" i="1" s="1"/>
  <c r="C268" i="1"/>
  <c r="B268" i="1"/>
  <c r="D267" i="1"/>
  <c r="E267" i="1" s="1"/>
  <c r="C267" i="1"/>
  <c r="B267" i="1"/>
  <c r="D266" i="1"/>
  <c r="E266" i="1" s="1"/>
  <c r="C266" i="1"/>
  <c r="B266" i="1"/>
  <c r="D265" i="1"/>
  <c r="E265" i="1" s="1"/>
  <c r="C265" i="1"/>
  <c r="B265" i="1"/>
  <c r="D264" i="1"/>
  <c r="E264" i="1" s="1"/>
  <c r="C264" i="1"/>
  <c r="B264" i="1"/>
  <c r="D263" i="1"/>
  <c r="E263" i="1" s="1"/>
  <c r="C263" i="1"/>
  <c r="B263" i="1"/>
  <c r="D262" i="1"/>
  <c r="E262" i="1" s="1"/>
  <c r="C262" i="1"/>
  <c r="B262" i="1"/>
  <c r="D261" i="1"/>
  <c r="E261" i="1" s="1"/>
  <c r="C261" i="1"/>
  <c r="B261" i="1"/>
  <c r="D260" i="1"/>
  <c r="E260" i="1" s="1"/>
  <c r="C260" i="1"/>
  <c r="B260" i="1"/>
  <c r="D259" i="1"/>
  <c r="E259" i="1" s="1"/>
  <c r="C259" i="1"/>
  <c r="B259" i="1"/>
  <c r="D258" i="1"/>
  <c r="E258" i="1" s="1"/>
  <c r="C258" i="1"/>
  <c r="B258" i="1"/>
  <c r="D257" i="1"/>
  <c r="E257" i="1" s="1"/>
  <c r="C257" i="1"/>
  <c r="B257" i="1"/>
  <c r="D256" i="1"/>
  <c r="E256" i="1" s="1"/>
  <c r="C256" i="1"/>
  <c r="B256" i="1"/>
  <c r="D255" i="1"/>
  <c r="E255" i="1" s="1"/>
  <c r="C255" i="1"/>
  <c r="B255" i="1"/>
  <c r="D254" i="1"/>
  <c r="E254" i="1" s="1"/>
  <c r="C254" i="1"/>
  <c r="B254" i="1"/>
  <c r="D253" i="1"/>
  <c r="E253" i="1" s="1"/>
  <c r="C253" i="1"/>
  <c r="B253" i="1"/>
  <c r="D252" i="1"/>
  <c r="E252" i="1" s="1"/>
  <c r="C252" i="1"/>
  <c r="B252" i="1"/>
  <c r="D251" i="1"/>
  <c r="E251" i="1" s="1"/>
  <c r="C251" i="1"/>
  <c r="B251" i="1"/>
  <c r="D250" i="1"/>
  <c r="E250" i="1" s="1"/>
  <c r="C250" i="1"/>
  <c r="B250" i="1"/>
  <c r="D249" i="1"/>
  <c r="E249" i="1" s="1"/>
  <c r="C249" i="1"/>
  <c r="B249" i="1"/>
  <c r="D248" i="1"/>
  <c r="E248" i="1" s="1"/>
  <c r="C248" i="1"/>
  <c r="B248" i="1"/>
  <c r="D247" i="1"/>
  <c r="E247" i="1" s="1"/>
  <c r="C247" i="1"/>
  <c r="B247" i="1"/>
  <c r="D246" i="1"/>
  <c r="E246" i="1" s="1"/>
  <c r="C246" i="1"/>
  <c r="B246" i="1"/>
  <c r="D245" i="1"/>
  <c r="E245" i="1" s="1"/>
  <c r="C245" i="1"/>
  <c r="B245" i="1"/>
  <c r="D244" i="1"/>
  <c r="E244" i="1" s="1"/>
  <c r="C244" i="1"/>
  <c r="B244" i="1"/>
  <c r="D243" i="1"/>
  <c r="E243" i="1" s="1"/>
  <c r="C243" i="1"/>
  <c r="B243" i="1"/>
  <c r="D242" i="1"/>
  <c r="E242" i="1" s="1"/>
  <c r="C242" i="1"/>
  <c r="B242" i="1"/>
  <c r="D241" i="1"/>
  <c r="E241" i="1" s="1"/>
  <c r="C241" i="1"/>
  <c r="B241" i="1"/>
  <c r="D240" i="1"/>
  <c r="E240" i="1" s="1"/>
  <c r="C240" i="1"/>
  <c r="B240" i="1"/>
  <c r="D239" i="1"/>
  <c r="E239" i="1" s="1"/>
  <c r="C239" i="1"/>
  <c r="B239" i="1"/>
  <c r="D238" i="1"/>
  <c r="E238" i="1" s="1"/>
  <c r="C238" i="1"/>
  <c r="B238" i="1"/>
  <c r="D237" i="1"/>
  <c r="E237" i="1" s="1"/>
  <c r="C237" i="1"/>
  <c r="B237" i="1"/>
  <c r="D236" i="1"/>
  <c r="E236" i="1" s="1"/>
  <c r="C236" i="1"/>
  <c r="B236" i="1"/>
  <c r="D235" i="1"/>
  <c r="E235" i="1" s="1"/>
  <c r="C235" i="1"/>
  <c r="B235" i="1"/>
  <c r="D234" i="1"/>
  <c r="E234" i="1" s="1"/>
  <c r="C234" i="1"/>
  <c r="B234" i="1"/>
  <c r="D233" i="1"/>
  <c r="E233" i="1" s="1"/>
  <c r="C233" i="1"/>
  <c r="B233" i="1"/>
  <c r="D232" i="1"/>
  <c r="E232" i="1" s="1"/>
  <c r="C232" i="1"/>
  <c r="B232" i="1"/>
  <c r="D231" i="1"/>
  <c r="E231" i="1" s="1"/>
  <c r="C231" i="1"/>
  <c r="B231" i="1"/>
  <c r="D230" i="1"/>
  <c r="E230" i="1" s="1"/>
  <c r="C230" i="1"/>
  <c r="B230" i="1"/>
  <c r="D229" i="1"/>
  <c r="E229" i="1" s="1"/>
  <c r="C229" i="1"/>
  <c r="B229" i="1"/>
  <c r="D228" i="1"/>
  <c r="E228" i="1" s="1"/>
  <c r="C228" i="1"/>
  <c r="B228" i="1"/>
  <c r="D227" i="1"/>
  <c r="E227" i="1" s="1"/>
  <c r="C227" i="1"/>
  <c r="B227" i="1"/>
  <c r="D226" i="1"/>
  <c r="E226" i="1" s="1"/>
  <c r="C226" i="1"/>
  <c r="B226" i="1"/>
  <c r="D225" i="1"/>
  <c r="E225" i="1" s="1"/>
  <c r="C225" i="1"/>
  <c r="B225" i="1"/>
  <c r="D224" i="1"/>
  <c r="E224" i="1" s="1"/>
  <c r="C224" i="1"/>
  <c r="B224" i="1"/>
  <c r="D223" i="1"/>
  <c r="E223" i="1" s="1"/>
  <c r="C223" i="1"/>
  <c r="B223" i="1"/>
  <c r="D222" i="1"/>
  <c r="E222" i="1" s="1"/>
  <c r="C222" i="1"/>
  <c r="B222" i="1"/>
  <c r="D221" i="1"/>
  <c r="E221" i="1" s="1"/>
  <c r="C221" i="1"/>
  <c r="B221" i="1"/>
  <c r="D220" i="1"/>
  <c r="E220" i="1" s="1"/>
  <c r="C220" i="1"/>
  <c r="B220" i="1"/>
  <c r="D219" i="1"/>
  <c r="E219" i="1" s="1"/>
  <c r="C219" i="1"/>
  <c r="B219" i="1"/>
  <c r="D218" i="1"/>
  <c r="E218" i="1" s="1"/>
  <c r="C218" i="1"/>
  <c r="B218" i="1"/>
  <c r="D217" i="1"/>
  <c r="E217" i="1" s="1"/>
  <c r="C217" i="1"/>
  <c r="B217" i="1"/>
  <c r="D216" i="1"/>
  <c r="E216" i="1" s="1"/>
  <c r="C216" i="1"/>
  <c r="B216" i="1"/>
  <c r="D215" i="1"/>
  <c r="E215" i="1" s="1"/>
  <c r="C215" i="1"/>
  <c r="B215" i="1"/>
  <c r="D214" i="1"/>
  <c r="E214" i="1" s="1"/>
  <c r="C214" i="1"/>
  <c r="B214" i="1"/>
  <c r="D213" i="1"/>
  <c r="E213" i="1" s="1"/>
  <c r="C213" i="1"/>
  <c r="B213" i="1"/>
  <c r="D212" i="1"/>
  <c r="E212" i="1" s="1"/>
  <c r="C212" i="1"/>
  <c r="B212" i="1"/>
  <c r="D211" i="1"/>
  <c r="E211" i="1" s="1"/>
  <c r="C211" i="1"/>
  <c r="B211" i="1"/>
  <c r="D210" i="1"/>
  <c r="E210" i="1" s="1"/>
  <c r="C210" i="1"/>
  <c r="B210" i="1"/>
  <c r="D209" i="1"/>
  <c r="E209" i="1" s="1"/>
  <c r="C209" i="1"/>
  <c r="B209" i="1"/>
  <c r="D208" i="1"/>
  <c r="E208" i="1" s="1"/>
  <c r="C208" i="1"/>
  <c r="B208" i="1"/>
  <c r="D207" i="1"/>
  <c r="E207" i="1" s="1"/>
  <c r="C207" i="1"/>
  <c r="B207" i="1"/>
  <c r="D206" i="1"/>
  <c r="E206" i="1" s="1"/>
  <c r="C206" i="1"/>
  <c r="B206" i="1"/>
  <c r="D205" i="1"/>
  <c r="E205" i="1" s="1"/>
  <c r="C205" i="1"/>
  <c r="B205" i="1"/>
  <c r="D204" i="1"/>
  <c r="E204" i="1" s="1"/>
  <c r="C204" i="1"/>
  <c r="B204" i="1"/>
  <c r="D203" i="1"/>
  <c r="E203" i="1" s="1"/>
  <c r="C203" i="1"/>
  <c r="B203" i="1"/>
  <c r="D202" i="1"/>
  <c r="E202" i="1" s="1"/>
  <c r="C202" i="1"/>
  <c r="B202" i="1"/>
  <c r="D201" i="1"/>
  <c r="E201" i="1" s="1"/>
  <c r="C201" i="1"/>
  <c r="B201" i="1"/>
  <c r="D200" i="1"/>
  <c r="E200" i="1" s="1"/>
  <c r="C200" i="1"/>
  <c r="B200" i="1"/>
  <c r="D199" i="1"/>
  <c r="E199" i="1" s="1"/>
  <c r="C199" i="1"/>
  <c r="B199" i="1"/>
  <c r="D198" i="1"/>
  <c r="E198" i="1" s="1"/>
  <c r="C198" i="1"/>
  <c r="B198" i="1"/>
  <c r="D197" i="1"/>
  <c r="E197" i="1" s="1"/>
  <c r="C197" i="1"/>
  <c r="B197" i="1"/>
  <c r="D196" i="1"/>
  <c r="E196" i="1" s="1"/>
  <c r="C196" i="1"/>
  <c r="B196" i="1"/>
  <c r="D195" i="1"/>
  <c r="E195" i="1" s="1"/>
  <c r="C195" i="1"/>
  <c r="B195" i="1"/>
  <c r="D194" i="1"/>
  <c r="E194" i="1" s="1"/>
  <c r="C194" i="1"/>
  <c r="B194" i="1"/>
  <c r="D193" i="1"/>
  <c r="E193" i="1" s="1"/>
  <c r="C193" i="1"/>
  <c r="B193" i="1"/>
  <c r="D192" i="1"/>
  <c r="E192" i="1" s="1"/>
  <c r="C192" i="1"/>
  <c r="B192" i="1"/>
  <c r="D191" i="1"/>
  <c r="E191" i="1" s="1"/>
  <c r="C191" i="1"/>
  <c r="B191" i="1"/>
  <c r="D190" i="1"/>
  <c r="E190" i="1" s="1"/>
  <c r="C190" i="1"/>
  <c r="B190" i="1"/>
  <c r="D189" i="1"/>
  <c r="E189" i="1" s="1"/>
  <c r="C189" i="1"/>
  <c r="B189" i="1"/>
  <c r="D188" i="1"/>
  <c r="E188" i="1" s="1"/>
  <c r="C188" i="1"/>
  <c r="B188" i="1"/>
  <c r="D187" i="1"/>
  <c r="E187" i="1" s="1"/>
  <c r="C187" i="1"/>
  <c r="B187" i="1"/>
  <c r="D186" i="1"/>
  <c r="E186" i="1" s="1"/>
  <c r="C186" i="1"/>
  <c r="B186" i="1"/>
  <c r="D185" i="1"/>
  <c r="E185" i="1" s="1"/>
  <c r="C185" i="1"/>
  <c r="B185" i="1"/>
  <c r="D184" i="1"/>
  <c r="E184" i="1" s="1"/>
  <c r="C184" i="1"/>
  <c r="B184" i="1"/>
  <c r="D183" i="1"/>
  <c r="E183" i="1" s="1"/>
  <c r="C183" i="1"/>
  <c r="B183" i="1"/>
  <c r="D182" i="1"/>
  <c r="E182" i="1" s="1"/>
  <c r="C182" i="1"/>
  <c r="B182" i="1"/>
  <c r="D181" i="1"/>
  <c r="E181" i="1" s="1"/>
  <c r="C181" i="1"/>
  <c r="B181" i="1"/>
  <c r="D180" i="1"/>
  <c r="E180" i="1" s="1"/>
  <c r="C180" i="1"/>
  <c r="B180" i="1"/>
  <c r="D179" i="1"/>
  <c r="E179" i="1" s="1"/>
  <c r="C179" i="1"/>
  <c r="B179" i="1"/>
  <c r="D178" i="1"/>
  <c r="E178" i="1" s="1"/>
  <c r="C178" i="1"/>
  <c r="B178" i="1"/>
  <c r="D177" i="1"/>
  <c r="E177" i="1" s="1"/>
  <c r="C177" i="1"/>
  <c r="B177" i="1"/>
  <c r="D176" i="1"/>
  <c r="E176" i="1" s="1"/>
  <c r="C176" i="1"/>
  <c r="B176" i="1"/>
  <c r="D175" i="1"/>
  <c r="E175" i="1" s="1"/>
  <c r="C175" i="1"/>
  <c r="B175" i="1"/>
  <c r="D174" i="1"/>
  <c r="E174" i="1" s="1"/>
  <c r="C174" i="1"/>
  <c r="B174" i="1"/>
  <c r="D173" i="1"/>
  <c r="E173" i="1" s="1"/>
  <c r="C173" i="1"/>
  <c r="B173" i="1"/>
  <c r="D172" i="1"/>
  <c r="E172" i="1" s="1"/>
  <c r="C172" i="1"/>
  <c r="B172" i="1"/>
  <c r="D171" i="1"/>
  <c r="E171" i="1" s="1"/>
  <c r="C171" i="1"/>
  <c r="B171" i="1"/>
  <c r="D170" i="1"/>
  <c r="E170" i="1" s="1"/>
  <c r="C170" i="1"/>
  <c r="B170" i="1"/>
  <c r="D169" i="1"/>
  <c r="E169" i="1" s="1"/>
  <c r="C169" i="1"/>
  <c r="B169" i="1"/>
  <c r="D168" i="1"/>
  <c r="E168" i="1" s="1"/>
  <c r="C168" i="1"/>
  <c r="B168" i="1"/>
  <c r="D167" i="1"/>
  <c r="E167" i="1" s="1"/>
  <c r="C167" i="1"/>
  <c r="B167" i="1"/>
  <c r="D166" i="1"/>
  <c r="E166" i="1" s="1"/>
  <c r="C166" i="1"/>
  <c r="B166" i="1"/>
  <c r="D165" i="1"/>
  <c r="E165" i="1" s="1"/>
  <c r="C165" i="1"/>
  <c r="B165" i="1"/>
  <c r="D164" i="1"/>
  <c r="E164" i="1" s="1"/>
  <c r="C164" i="1"/>
  <c r="B164" i="1"/>
  <c r="D163" i="1"/>
  <c r="E163" i="1" s="1"/>
  <c r="C163" i="1"/>
  <c r="B163" i="1"/>
  <c r="D162" i="1"/>
  <c r="E162" i="1" s="1"/>
  <c r="C162" i="1"/>
  <c r="B162" i="1"/>
  <c r="D161" i="1"/>
  <c r="E161" i="1" s="1"/>
  <c r="C161" i="1"/>
  <c r="B161" i="1"/>
  <c r="D160" i="1"/>
  <c r="E160" i="1" s="1"/>
  <c r="C160" i="1"/>
  <c r="B160" i="1"/>
  <c r="D159" i="1"/>
  <c r="E159" i="1" s="1"/>
  <c r="C159" i="1"/>
  <c r="B159" i="1"/>
  <c r="D158" i="1"/>
  <c r="E158" i="1" s="1"/>
  <c r="C158" i="1"/>
  <c r="B158" i="1"/>
  <c r="D157" i="1"/>
  <c r="E157" i="1" s="1"/>
  <c r="C157" i="1"/>
  <c r="B157" i="1"/>
  <c r="D156" i="1"/>
  <c r="E156" i="1" s="1"/>
  <c r="C156" i="1"/>
  <c r="B156" i="1"/>
  <c r="D155" i="1"/>
  <c r="E155" i="1" s="1"/>
  <c r="C155" i="1"/>
  <c r="B155" i="1"/>
  <c r="D154" i="1"/>
  <c r="E154" i="1" s="1"/>
  <c r="C154" i="1"/>
  <c r="B154" i="1"/>
  <c r="D153" i="1"/>
  <c r="E153" i="1" s="1"/>
  <c r="C153" i="1"/>
  <c r="B153" i="1"/>
  <c r="D152" i="1"/>
  <c r="E152" i="1" s="1"/>
  <c r="C152" i="1"/>
  <c r="B152" i="1"/>
  <c r="D151" i="1"/>
  <c r="E151" i="1" s="1"/>
  <c r="C151" i="1"/>
  <c r="B151" i="1"/>
  <c r="D150" i="1"/>
  <c r="E150" i="1" s="1"/>
  <c r="C150" i="1"/>
  <c r="B150" i="1"/>
  <c r="D149" i="1"/>
  <c r="E149" i="1" s="1"/>
  <c r="C149" i="1"/>
  <c r="B149" i="1"/>
  <c r="D148" i="1"/>
  <c r="E148" i="1" s="1"/>
  <c r="C148" i="1"/>
  <c r="B148" i="1"/>
  <c r="D147" i="1"/>
  <c r="E147" i="1" s="1"/>
  <c r="C147" i="1"/>
  <c r="B147" i="1"/>
  <c r="D146" i="1"/>
  <c r="E146" i="1" s="1"/>
  <c r="C146" i="1"/>
  <c r="B146" i="1"/>
  <c r="D145" i="1"/>
  <c r="E145" i="1" s="1"/>
  <c r="C145" i="1"/>
  <c r="B145" i="1"/>
  <c r="D144" i="1"/>
  <c r="E144" i="1" s="1"/>
  <c r="C144" i="1"/>
  <c r="B144" i="1"/>
  <c r="D143" i="1"/>
  <c r="E143" i="1" s="1"/>
  <c r="C143" i="1"/>
  <c r="B143" i="1"/>
  <c r="D142" i="1"/>
  <c r="E142" i="1" s="1"/>
  <c r="C142" i="1"/>
  <c r="B142" i="1"/>
  <c r="D141" i="1"/>
  <c r="E141" i="1" s="1"/>
  <c r="C141" i="1"/>
  <c r="B141" i="1"/>
  <c r="D140" i="1"/>
  <c r="E140" i="1" s="1"/>
  <c r="C140" i="1"/>
  <c r="B140" i="1"/>
  <c r="D139" i="1"/>
  <c r="E139" i="1" s="1"/>
  <c r="C139" i="1"/>
  <c r="B139" i="1"/>
  <c r="D138" i="1"/>
  <c r="E138" i="1" s="1"/>
  <c r="C138" i="1"/>
  <c r="B138" i="1"/>
  <c r="D137" i="1"/>
  <c r="E137" i="1" s="1"/>
  <c r="C137" i="1"/>
  <c r="B137" i="1"/>
  <c r="D136" i="1"/>
  <c r="E136" i="1" s="1"/>
  <c r="C136" i="1"/>
  <c r="B136" i="1"/>
  <c r="D135" i="1"/>
  <c r="E135" i="1" s="1"/>
  <c r="C135" i="1"/>
  <c r="B135" i="1"/>
  <c r="D134" i="1"/>
  <c r="E134" i="1" s="1"/>
  <c r="C134" i="1"/>
  <c r="B134" i="1"/>
  <c r="D133" i="1"/>
  <c r="E133" i="1" s="1"/>
  <c r="C133" i="1"/>
  <c r="B133" i="1"/>
  <c r="D132" i="1"/>
  <c r="E132" i="1" s="1"/>
  <c r="C132" i="1"/>
  <c r="B132" i="1"/>
  <c r="D131" i="1"/>
  <c r="E131" i="1" s="1"/>
  <c r="C131" i="1"/>
  <c r="B131" i="1"/>
  <c r="D130" i="1"/>
  <c r="E130" i="1" s="1"/>
  <c r="C130" i="1"/>
  <c r="B130" i="1"/>
  <c r="D129" i="1"/>
  <c r="E129" i="1" s="1"/>
  <c r="C129" i="1"/>
  <c r="B129" i="1"/>
  <c r="D128" i="1"/>
  <c r="E128" i="1" s="1"/>
  <c r="C128" i="1"/>
  <c r="B128" i="1"/>
  <c r="D127" i="1"/>
  <c r="E127" i="1" s="1"/>
  <c r="C127" i="1"/>
  <c r="B127" i="1"/>
  <c r="D126" i="1"/>
  <c r="E126" i="1" s="1"/>
  <c r="C126" i="1"/>
  <c r="B126" i="1"/>
  <c r="D125" i="1"/>
  <c r="E125" i="1" s="1"/>
  <c r="C125" i="1"/>
  <c r="B125" i="1"/>
  <c r="D124" i="1"/>
  <c r="E124" i="1" s="1"/>
  <c r="C124" i="1"/>
  <c r="B124" i="1"/>
  <c r="D123" i="1"/>
  <c r="E123" i="1" s="1"/>
  <c r="C123" i="1"/>
  <c r="B123" i="1"/>
  <c r="D122" i="1"/>
  <c r="E122" i="1" s="1"/>
  <c r="C122" i="1"/>
  <c r="B122" i="1"/>
  <c r="D121" i="1"/>
  <c r="E121" i="1" s="1"/>
  <c r="C121" i="1"/>
  <c r="B121" i="1"/>
  <c r="D120" i="1"/>
  <c r="E120" i="1" s="1"/>
  <c r="C120" i="1"/>
  <c r="B120" i="1"/>
  <c r="D119" i="1"/>
  <c r="E119" i="1" s="1"/>
  <c r="C119" i="1"/>
  <c r="B119" i="1"/>
  <c r="D118" i="1"/>
  <c r="E118" i="1" s="1"/>
  <c r="C118" i="1"/>
  <c r="B118" i="1"/>
  <c r="D117" i="1"/>
  <c r="E117" i="1" s="1"/>
  <c r="C117" i="1"/>
  <c r="B117" i="1"/>
  <c r="D116" i="1"/>
  <c r="E116" i="1" s="1"/>
  <c r="C116" i="1"/>
  <c r="B116" i="1"/>
  <c r="D115" i="1"/>
  <c r="E115" i="1" s="1"/>
  <c r="C115" i="1"/>
  <c r="B115" i="1"/>
  <c r="D114" i="1"/>
  <c r="E114" i="1" s="1"/>
  <c r="C114" i="1"/>
  <c r="B114" i="1"/>
  <c r="D113" i="1"/>
  <c r="E113" i="1" s="1"/>
  <c r="C113" i="1"/>
  <c r="B113" i="1"/>
  <c r="D112" i="1"/>
  <c r="E112" i="1" s="1"/>
  <c r="C112" i="1"/>
  <c r="B112" i="1"/>
  <c r="D111" i="1"/>
  <c r="E111" i="1" s="1"/>
  <c r="C111" i="1"/>
  <c r="B111" i="1"/>
  <c r="D110" i="1"/>
  <c r="E110" i="1" s="1"/>
  <c r="C110" i="1"/>
  <c r="B110" i="1"/>
  <c r="D109" i="1"/>
  <c r="E109" i="1" s="1"/>
  <c r="C109" i="1"/>
  <c r="B109" i="1"/>
  <c r="D108" i="1"/>
  <c r="E108" i="1" s="1"/>
  <c r="C108" i="1"/>
  <c r="B108" i="1"/>
  <c r="D107" i="1"/>
  <c r="E107" i="1" s="1"/>
  <c r="C107" i="1"/>
  <c r="B107" i="1"/>
  <c r="D106" i="1"/>
  <c r="E106" i="1" s="1"/>
  <c r="C106" i="1"/>
  <c r="B106" i="1"/>
  <c r="D105" i="1"/>
  <c r="E105" i="1" s="1"/>
  <c r="C105" i="1"/>
  <c r="B105" i="1"/>
  <c r="D104" i="1"/>
  <c r="E104" i="1" s="1"/>
  <c r="C104" i="1"/>
  <c r="B104" i="1"/>
  <c r="D103" i="1"/>
  <c r="E103" i="1" s="1"/>
  <c r="C103" i="1"/>
  <c r="B103" i="1"/>
  <c r="D102" i="1"/>
  <c r="E102" i="1" s="1"/>
  <c r="C102" i="1"/>
  <c r="B102" i="1"/>
  <c r="D101" i="1"/>
  <c r="E101" i="1" s="1"/>
  <c r="C101" i="1"/>
  <c r="B101" i="1"/>
  <c r="D100" i="1"/>
  <c r="E100" i="1" s="1"/>
  <c r="C100" i="1"/>
  <c r="B100" i="1"/>
  <c r="D99" i="1"/>
  <c r="E99" i="1" s="1"/>
  <c r="C99" i="1"/>
  <c r="B99" i="1"/>
  <c r="D98" i="1"/>
  <c r="E98" i="1" s="1"/>
  <c r="C98" i="1"/>
  <c r="B98" i="1"/>
  <c r="D97" i="1"/>
  <c r="E97" i="1" s="1"/>
  <c r="C97" i="1"/>
  <c r="B97" i="1"/>
  <c r="D96" i="1"/>
  <c r="E96" i="1" s="1"/>
  <c r="C96" i="1"/>
  <c r="B96" i="1"/>
  <c r="D95" i="1"/>
  <c r="E95" i="1" s="1"/>
  <c r="C95" i="1"/>
  <c r="B95" i="1"/>
  <c r="D94" i="1"/>
  <c r="E94" i="1" s="1"/>
  <c r="C94" i="1"/>
  <c r="B94" i="1"/>
  <c r="D93" i="1"/>
  <c r="E93" i="1" s="1"/>
  <c r="C93" i="1"/>
  <c r="B93" i="1"/>
  <c r="D92" i="1"/>
  <c r="E92" i="1" s="1"/>
  <c r="C92" i="1"/>
  <c r="B92" i="1"/>
  <c r="D91" i="1"/>
  <c r="E91" i="1" s="1"/>
  <c r="C91" i="1"/>
  <c r="B91" i="1"/>
  <c r="D90" i="1"/>
  <c r="E90" i="1" s="1"/>
  <c r="C90" i="1"/>
  <c r="B90" i="1"/>
  <c r="D89" i="1"/>
  <c r="E89" i="1" s="1"/>
  <c r="C89" i="1"/>
  <c r="B89" i="1"/>
  <c r="D88" i="1"/>
  <c r="E88" i="1" s="1"/>
  <c r="C88" i="1"/>
  <c r="B88" i="1"/>
  <c r="D87" i="1"/>
  <c r="E87" i="1" s="1"/>
  <c r="C87" i="1"/>
  <c r="B87" i="1"/>
  <c r="D86" i="1"/>
  <c r="E86" i="1" s="1"/>
  <c r="C86" i="1"/>
  <c r="B86" i="1"/>
  <c r="D85" i="1"/>
  <c r="E85" i="1" s="1"/>
  <c r="C85" i="1"/>
  <c r="B85" i="1"/>
  <c r="D84" i="1"/>
  <c r="E84" i="1" s="1"/>
  <c r="C84" i="1"/>
  <c r="B84" i="1"/>
  <c r="D83" i="1"/>
  <c r="E83" i="1" s="1"/>
  <c r="C83" i="1"/>
  <c r="B83" i="1"/>
  <c r="D82" i="1"/>
  <c r="E82" i="1" s="1"/>
  <c r="C82" i="1"/>
  <c r="B82" i="1"/>
  <c r="D81" i="1"/>
  <c r="E81" i="1" s="1"/>
  <c r="C81" i="1"/>
  <c r="B81" i="1"/>
  <c r="D80" i="1"/>
  <c r="E80" i="1" s="1"/>
  <c r="C80" i="1"/>
  <c r="B80" i="1"/>
  <c r="D79" i="1"/>
  <c r="E79" i="1" s="1"/>
  <c r="C79" i="1"/>
  <c r="B79" i="1"/>
  <c r="D78" i="1"/>
  <c r="E78" i="1" s="1"/>
  <c r="C78" i="1"/>
  <c r="B78" i="1"/>
  <c r="D77" i="1"/>
  <c r="E77" i="1" s="1"/>
  <c r="C77" i="1"/>
  <c r="B77" i="1"/>
  <c r="D76" i="1"/>
  <c r="E76" i="1" s="1"/>
  <c r="C76" i="1"/>
  <c r="B76" i="1"/>
  <c r="D75" i="1"/>
  <c r="E75" i="1" s="1"/>
  <c r="C75" i="1"/>
  <c r="B75" i="1"/>
  <c r="D74" i="1"/>
  <c r="E74" i="1" s="1"/>
  <c r="C74" i="1"/>
  <c r="B74" i="1"/>
  <c r="D73" i="1"/>
  <c r="E73" i="1" s="1"/>
  <c r="C73" i="1"/>
  <c r="B73" i="1"/>
  <c r="D72" i="1"/>
  <c r="E72" i="1" s="1"/>
  <c r="C72" i="1"/>
  <c r="B72" i="1"/>
  <c r="D71" i="1"/>
  <c r="E71" i="1" s="1"/>
  <c r="C71" i="1"/>
  <c r="B71" i="1"/>
  <c r="D70" i="1"/>
  <c r="E70" i="1" s="1"/>
  <c r="C70" i="1"/>
  <c r="B70" i="1"/>
  <c r="D69" i="1"/>
  <c r="E69" i="1" s="1"/>
  <c r="C69" i="1"/>
  <c r="B69" i="1"/>
  <c r="D68" i="1"/>
  <c r="E68" i="1" s="1"/>
  <c r="C68" i="1"/>
  <c r="B68" i="1"/>
  <c r="D67" i="1"/>
  <c r="E67" i="1" s="1"/>
  <c r="C67" i="1"/>
  <c r="B67" i="1"/>
  <c r="D66" i="1"/>
  <c r="E66" i="1" s="1"/>
  <c r="C66" i="1"/>
  <c r="B66" i="1"/>
  <c r="D65" i="1"/>
  <c r="E65" i="1" s="1"/>
  <c r="C65" i="1"/>
  <c r="B65" i="1"/>
  <c r="D64" i="1"/>
  <c r="E64" i="1" s="1"/>
  <c r="C64" i="1"/>
  <c r="B64" i="1"/>
  <c r="D63" i="1"/>
  <c r="E63" i="1" s="1"/>
  <c r="C63" i="1"/>
  <c r="B63" i="1"/>
  <c r="D62" i="1"/>
  <c r="E62" i="1" s="1"/>
  <c r="C62" i="1"/>
  <c r="B62" i="1"/>
  <c r="D61" i="1"/>
  <c r="E61" i="1" s="1"/>
  <c r="C61" i="1"/>
  <c r="B61" i="1"/>
  <c r="D60" i="1"/>
  <c r="E60" i="1" s="1"/>
  <c r="C60" i="1"/>
  <c r="B60" i="1"/>
  <c r="D59" i="1"/>
  <c r="E59" i="1" s="1"/>
  <c r="C59" i="1"/>
  <c r="B59" i="1"/>
  <c r="D58" i="1"/>
  <c r="E58" i="1" s="1"/>
  <c r="C58" i="1"/>
  <c r="B58" i="1"/>
  <c r="D57" i="1"/>
  <c r="E57" i="1" s="1"/>
  <c r="C57" i="1"/>
  <c r="B57" i="1"/>
  <c r="D56" i="1"/>
  <c r="E56" i="1" s="1"/>
  <c r="C56" i="1"/>
  <c r="B56" i="1"/>
  <c r="D55" i="1"/>
  <c r="E55" i="1" s="1"/>
  <c r="C55" i="1"/>
  <c r="B55" i="1"/>
  <c r="D54" i="1"/>
  <c r="E54" i="1" s="1"/>
  <c r="C54" i="1"/>
  <c r="B54" i="1"/>
  <c r="D53" i="1"/>
  <c r="E53" i="1" s="1"/>
  <c r="C53" i="1"/>
  <c r="B53" i="1"/>
  <c r="D52" i="1"/>
  <c r="E52" i="1" s="1"/>
  <c r="C52" i="1"/>
  <c r="B52" i="1"/>
  <c r="D51" i="1"/>
  <c r="E51" i="1" s="1"/>
  <c r="C51" i="1"/>
  <c r="B51" i="1"/>
  <c r="D50" i="1"/>
  <c r="E50" i="1" s="1"/>
  <c r="C50" i="1"/>
  <c r="B50" i="1"/>
  <c r="D49" i="1"/>
  <c r="E49" i="1" s="1"/>
  <c r="C49" i="1"/>
  <c r="B49" i="1"/>
  <c r="D48" i="1"/>
  <c r="E48" i="1" s="1"/>
  <c r="C48" i="1"/>
  <c r="B48" i="1"/>
  <c r="D47" i="1"/>
  <c r="E47" i="1" s="1"/>
  <c r="C47" i="1"/>
  <c r="B47" i="1"/>
  <c r="D46" i="1"/>
  <c r="E46" i="1" s="1"/>
  <c r="C46" i="1"/>
  <c r="B46" i="1"/>
  <c r="D45" i="1"/>
  <c r="E45" i="1" s="1"/>
  <c r="C45" i="1"/>
  <c r="B45" i="1"/>
  <c r="D44" i="1"/>
  <c r="E44" i="1" s="1"/>
  <c r="C44" i="1"/>
  <c r="B44" i="1"/>
  <c r="D43" i="1"/>
  <c r="E43" i="1" s="1"/>
  <c r="C43" i="1"/>
  <c r="B43" i="1"/>
  <c r="D42" i="1"/>
  <c r="E42" i="1" s="1"/>
  <c r="C42" i="1"/>
  <c r="B42" i="1"/>
  <c r="D41" i="1"/>
  <c r="E41" i="1" s="1"/>
  <c r="C41" i="1"/>
  <c r="B41" i="1"/>
  <c r="D40" i="1"/>
  <c r="E40" i="1" s="1"/>
  <c r="C40" i="1"/>
  <c r="B40" i="1"/>
  <c r="D39" i="1"/>
  <c r="E39" i="1" s="1"/>
  <c r="C39" i="1"/>
  <c r="B39" i="1"/>
  <c r="D38" i="1"/>
  <c r="E38" i="1" s="1"/>
  <c r="C38" i="1"/>
  <c r="B38" i="1"/>
  <c r="D37" i="1"/>
  <c r="E37" i="1" s="1"/>
  <c r="C37" i="1"/>
  <c r="B37" i="1"/>
  <c r="D36" i="1"/>
  <c r="E36" i="1" s="1"/>
  <c r="C36" i="1"/>
  <c r="B36" i="1"/>
  <c r="D35" i="1"/>
  <c r="E35" i="1" s="1"/>
  <c r="C35" i="1"/>
  <c r="B35" i="1"/>
  <c r="D34" i="1"/>
  <c r="E34" i="1" s="1"/>
  <c r="C34" i="1"/>
  <c r="B34" i="1"/>
  <c r="D33" i="1"/>
  <c r="E33" i="1" s="1"/>
  <c r="C33" i="1"/>
  <c r="B33" i="1"/>
  <c r="D32" i="1"/>
  <c r="E32" i="1" s="1"/>
  <c r="C32" i="1"/>
  <c r="B32" i="1"/>
  <c r="D31" i="1"/>
  <c r="E31" i="1" s="1"/>
  <c r="C31" i="1"/>
  <c r="B31" i="1"/>
  <c r="D30" i="1"/>
  <c r="E30" i="1" s="1"/>
  <c r="C30" i="1"/>
  <c r="B30" i="1"/>
  <c r="D29" i="1"/>
  <c r="E29" i="1" s="1"/>
  <c r="C29" i="1"/>
  <c r="B29" i="1"/>
  <c r="D28" i="1"/>
  <c r="E28" i="1" s="1"/>
  <c r="C28" i="1"/>
  <c r="B28" i="1"/>
  <c r="D27" i="1"/>
  <c r="E27" i="1" s="1"/>
  <c r="C27" i="1"/>
  <c r="B27" i="1"/>
  <c r="D26" i="1"/>
  <c r="E26" i="1" s="1"/>
  <c r="C26" i="1"/>
  <c r="B26" i="1"/>
  <c r="D25" i="1"/>
  <c r="E25" i="1" s="1"/>
  <c r="C25" i="1"/>
  <c r="B25" i="1"/>
  <c r="D24" i="1"/>
  <c r="E24" i="1" s="1"/>
  <c r="C24" i="1"/>
  <c r="B24" i="1"/>
  <c r="D23" i="1"/>
  <c r="E23" i="1" s="1"/>
  <c r="C23" i="1"/>
  <c r="B23" i="1"/>
  <c r="D22" i="1"/>
  <c r="E22" i="1" s="1"/>
  <c r="C22" i="1"/>
  <c r="B22" i="1"/>
  <c r="D21" i="1"/>
  <c r="E21" i="1" s="1"/>
  <c r="C21" i="1"/>
  <c r="B21" i="1"/>
  <c r="D20" i="1"/>
  <c r="E20" i="1" s="1"/>
  <c r="C20" i="1"/>
  <c r="B20" i="1"/>
  <c r="D19" i="1"/>
  <c r="E19" i="1" s="1"/>
  <c r="C19" i="1"/>
  <c r="B19" i="1"/>
  <c r="D18" i="1"/>
  <c r="E18" i="1" s="1"/>
  <c r="C18" i="1"/>
  <c r="B18" i="1"/>
  <c r="D17" i="1"/>
  <c r="E17" i="1" s="1"/>
  <c r="C17" i="1"/>
  <c r="B17" i="1"/>
  <c r="D16" i="1"/>
  <c r="E16" i="1" s="1"/>
  <c r="C16" i="1"/>
  <c r="B16" i="1"/>
  <c r="D15" i="1"/>
  <c r="E15" i="1" s="1"/>
  <c r="C15" i="1"/>
  <c r="B15" i="1"/>
  <c r="D14" i="1"/>
  <c r="E14" i="1" s="1"/>
  <c r="C14" i="1"/>
  <c r="B14" i="1"/>
  <c r="D13" i="1"/>
  <c r="E13" i="1" s="1"/>
  <c r="C13" i="1"/>
  <c r="B13" i="1"/>
  <c r="D12" i="1"/>
  <c r="E12" i="1" s="1"/>
  <c r="C12" i="1"/>
  <c r="B12" i="1"/>
  <c r="D11" i="1"/>
  <c r="E11" i="1" s="1"/>
  <c r="C11" i="1"/>
  <c r="B11" i="1"/>
  <c r="D10" i="1"/>
  <c r="E10" i="1" s="1"/>
  <c r="C10" i="1"/>
  <c r="B10" i="1"/>
  <c r="D9" i="1"/>
  <c r="E9" i="1" s="1"/>
  <c r="C9" i="1"/>
  <c r="B9" i="1"/>
  <c r="D8" i="1"/>
  <c r="E8" i="1" s="1"/>
  <c r="C8" i="1"/>
  <c r="B8" i="1"/>
  <c r="D7" i="1"/>
  <c r="E7" i="1" s="1"/>
  <c r="C7" i="1"/>
  <c r="B7" i="1"/>
  <c r="D6" i="1"/>
  <c r="E6" i="1" s="1"/>
  <c r="C6" i="1"/>
  <c r="B6" i="1"/>
  <c r="D5" i="1"/>
  <c r="E5" i="1" s="1"/>
  <c r="C5" i="1"/>
  <c r="B5" i="1"/>
  <c r="D4" i="1"/>
  <c r="E4" i="1" s="1"/>
  <c r="C4" i="1"/>
  <c r="B4" i="1"/>
  <c r="D3" i="1"/>
  <c r="E3" i="1" s="1"/>
  <c r="C3" i="1"/>
  <c r="B3" i="1"/>
  <c r="D2" i="1"/>
  <c r="C2" i="1"/>
  <c r="B2" i="1"/>
  <c r="E24690" i="1" l="1"/>
  <c r="E24694" i="1"/>
  <c r="E24698" i="1"/>
  <c r="E24702" i="1"/>
  <c r="E24706" i="1"/>
  <c r="E24710" i="1"/>
  <c r="E24714" i="1"/>
  <c r="E24718" i="1"/>
  <c r="E24722" i="1"/>
  <c r="E24726" i="1"/>
  <c r="E24730" i="1"/>
  <c r="E24734" i="1"/>
  <c r="E24738" i="1"/>
  <c r="E24742" i="1"/>
  <c r="E24746" i="1"/>
  <c r="E24750" i="1"/>
  <c r="E24754" i="1"/>
  <c r="E24758" i="1"/>
  <c r="E24762" i="1"/>
  <c r="E24766" i="1"/>
  <c r="E24685" i="1"/>
  <c r="E24689" i="1"/>
  <c r="E24693" i="1"/>
  <c r="E24697" i="1"/>
  <c r="E24701" i="1"/>
  <c r="E24705" i="1"/>
  <c r="E24709" i="1"/>
  <c r="E24713" i="1"/>
  <c r="E24717" i="1"/>
  <c r="E24721" i="1"/>
  <c r="E24725" i="1"/>
  <c r="E24729" i="1"/>
  <c r="E24733" i="1"/>
  <c r="E24737" i="1"/>
  <c r="E24741" i="1"/>
  <c r="E24745" i="1"/>
  <c r="E24749" i="1"/>
  <c r="E24753" i="1"/>
  <c r="E24757" i="1"/>
  <c r="E24761" i="1"/>
  <c r="E24765" i="1"/>
  <c r="E24769" i="1"/>
  <c r="E2" i="1"/>
  <c r="E24767" i="1"/>
  <c r="E24688" i="1"/>
  <c r="E24692" i="1"/>
  <c r="E24696" i="1"/>
  <c r="E24700" i="1"/>
  <c r="E24704" i="1"/>
  <c r="E24708" i="1"/>
  <c r="E24712" i="1"/>
  <c r="E24716" i="1"/>
  <c r="E24720" i="1"/>
  <c r="E24724" i="1"/>
  <c r="E24728" i="1"/>
  <c r="E24732" i="1"/>
  <c r="E24736" i="1"/>
  <c r="E24740" i="1"/>
  <c r="E24744" i="1"/>
  <c r="E24748" i="1"/>
  <c r="E24752" i="1"/>
  <c r="E24756" i="1"/>
  <c r="E24760" i="1"/>
  <c r="E24764" i="1"/>
  <c r="E24687" i="1"/>
  <c r="E24691" i="1"/>
  <c r="E24695" i="1"/>
  <c r="E24699" i="1"/>
  <c r="E24703" i="1"/>
  <c r="E24707" i="1"/>
  <c r="E24711" i="1"/>
  <c r="E24715" i="1"/>
  <c r="E24719" i="1"/>
  <c r="E24723" i="1"/>
  <c r="E24727" i="1"/>
  <c r="E24731" i="1"/>
  <c r="E24735" i="1"/>
  <c r="E24739" i="1"/>
  <c r="E24743" i="1"/>
  <c r="E24747" i="1"/>
  <c r="E24751" i="1"/>
  <c r="E24755" i="1"/>
  <c r="E24759" i="1"/>
  <c r="E24763" i="1"/>
</calcChain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<sst xmlns="http://schemas.openxmlformats.org/spreadsheetml/2006/main" count="8" uniqueCount="8">
  <si>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</si>
  <si>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</si>
  <si>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</si>
  <si>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Date</t>
  </si>
  <si>
    <t>DateString</t>
  </si>
  <si>
    <t>Rm_Rf</t>
  </si>
  <si>
    <t>Rf</t>
  </si>
  <si>
    <t>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</si>
</sst>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m/yyyy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69"/>
  <sheetViews>
    <sheetView tabSelected="1" workbookViewId="0">
      <selection activeCell="H2" sqref="H2"/>
    </sheetView>
  </sheetViews>
  <sheetFormatPr baseColWidth="10" defaultRowHeight="16"/>
  <sheetData>
    <row r="1" spans="1:8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>
      <c r="A2">
        <v>19260701</v>
      </c>
      <c r="B2" t="str">
        <f t="shared" ref="B2" si="0">LEFT(A2,4)</f>
        <v>1926</v>
      </c>
      <c r="C2" t="str">
        <f t="shared" ref="C2" si="1">MID(A2,5,2)</f>
        <v>07</v>
      </c>
      <c r="D2" t="str">
        <f t="shared" ref="D2" si="2">RIGHT(A2,2)</f>
        <v>01</v>
      </c>
      <c r="E2" s="1">
        <f t="shared" ref="E2" si="3">DATE(B2,C2,D2)</f>
        <v>9679</v>
      </c>
      <c r="F2">
        <v>0.1</v>
      </c>
      <c r="G2">
        <v>8.9999999999999993E-3</v>
      </c>
      <c r="H2">
        <f>F2+G2</f>
        <v>0.109</v>
      </c>
    </row>
    <row r="3" spans="1:8">
      <c r="A3">
        <v>19260702</v>
      </c>
      <c r="B3" t="str">
        <f t="shared" ref="B3:B66" si="4">LEFT(A3,4)</f>
        <v>1926</v>
      </c>
      <c r="C3" t="str">
        <f t="shared" ref="C3:C66" si="5">MID(A3,5,2)</f>
        <v>07</v>
      </c>
      <c r="D3" t="str">
        <f t="shared" ref="D3:D66" si="6">RIGHT(A3,2)</f>
        <v>02</v>
      </c>
      <c r="E3" s="1">
        <f t="shared" ref="E3:E66" si="7">DATE(B3,C3,D3)</f>
        <v>9680</v>
      </c>
      <c r="F3">
        <v>0.45</v>
      </c>
      <c r="G3">
        <v>8.9999999999999993E-3</v>
      </c>
      <c r="H3">
        <f>F3+G3</f>
        <v>0.45900000000000002</v>
      </c>
    </row>
    <row r="4" spans="1:8">
      <c r="A4">
        <v>19260706</v>
      </c>
      <c r="B4" t="str">
        <f t="shared" si="4"/>
        <v>1926</v>
      </c>
      <c r="C4" t="str">
        <f t="shared" si="5"/>
        <v>07</v>
      </c>
      <c r="D4" t="str">
        <f t="shared" si="6"/>
        <v>06</v>
      </c>
      <c r="E4" s="1">
        <f t="shared" si="7"/>
        <v>9684</v>
      </c>
      <c r="F4">
        <v>0.17</v>
      </c>
      <c r="G4">
        <v>8.9999999999999993E-3</v>
      </c>
      <c r="H4">
        <f>F4+G4</f>
        <v>0.17900000000000002</v>
      </c>
    </row>
    <row r="5" spans="1:8">
      <c r="A5">
        <v>19260707</v>
      </c>
      <c r="B5" t="str">
        <f t="shared" si="4"/>
        <v>1926</v>
      </c>
      <c r="C5" t="str">
        <f t="shared" si="5"/>
        <v>07</v>
      </c>
      <c r="D5" t="str">
        <f t="shared" si="6"/>
        <v>07</v>
      </c>
      <c r="E5" s="1">
        <f t="shared" si="7"/>
        <v>9685</v>
      </c>
      <c r="F5">
        <v>0.09</v>
      </c>
      <c r="G5">
        <v>8.9999999999999993E-3</v>
      </c>
      <c r="H5">
        <f>F5+G5</f>
        <v>9.8999999999999991E-2</v>
      </c>
    </row>
    <row r="6" spans="1:8">
      <c r="A6">
        <v>19260708</v>
      </c>
      <c r="B6" t="str">
        <f t="shared" si="4"/>
        <v>1926</v>
      </c>
      <c r="C6" t="str">
        <f t="shared" si="5"/>
        <v>07</v>
      </c>
      <c r="D6" t="str">
        <f t="shared" si="6"/>
        <v>08</v>
      </c>
      <c r="E6" s="1">
        <f t="shared" si="7"/>
        <v>9686</v>
      </c>
      <c r="F6">
        <v>0.21</v>
      </c>
      <c r="G6">
        <v>8.9999999999999993E-3</v>
      </c>
      <c r="H6">
        <f>F6+G6</f>
        <v>0.219</v>
      </c>
    </row>
    <row r="7" spans="1:8">
      <c r="A7">
        <v>19260709</v>
      </c>
      <c r="B7" t="str">
        <f t="shared" si="4"/>
        <v>1926</v>
      </c>
      <c r="C7" t="str">
        <f t="shared" si="5"/>
        <v>07</v>
      </c>
      <c r="D7" t="str">
        <f t="shared" si="6"/>
        <v>09</v>
      </c>
      <c r="E7" s="1">
        <f t="shared" si="7"/>
        <v>9687</v>
      </c>
      <c r="F7">
        <v>-0.71</v>
      </c>
      <c r="G7">
        <v>8.9999999999999993E-3</v>
      </c>
      <c r="H7">
        <f>F7+G7</f>
        <v>-0.70099999999999996</v>
      </c>
    </row>
    <row r="8" spans="1:8">
      <c r="A8">
        <v>19260710</v>
      </c>
      <c r="B8" t="str">
        <f t="shared" si="4"/>
        <v>1926</v>
      </c>
      <c r="C8" t="str">
        <f t="shared" si="5"/>
        <v>07</v>
      </c>
      <c r="D8" t="str">
        <f t="shared" si="6"/>
        <v>10</v>
      </c>
      <c r="E8" s="1">
        <f t="shared" si="7"/>
        <v>9688</v>
      </c>
      <c r="F8">
        <v>0.62</v>
      </c>
      <c r="G8">
        <v>8.9999999999999993E-3</v>
      </c>
      <c r="H8">
        <f>F8+G8</f>
        <v>0.629</v>
      </c>
    </row>
    <row r="9" spans="1:8">
      <c r="A9">
        <v>19260712</v>
      </c>
      <c r="B9" t="str">
        <f t="shared" si="4"/>
        <v>1926</v>
      </c>
      <c r="C9" t="str">
        <f t="shared" si="5"/>
        <v>07</v>
      </c>
      <c r="D9" t="str">
        <f t="shared" si="6"/>
        <v>12</v>
      </c>
      <c r="E9" s="1">
        <f t="shared" si="7"/>
        <v>9690</v>
      </c>
      <c r="F9">
        <v>0.04</v>
      </c>
      <c r="G9">
        <v>8.9999999999999993E-3</v>
      </c>
      <c r="H9">
        <f>F9+G9</f>
        <v>4.9000000000000002E-2</v>
      </c>
    </row>
    <row r="10" spans="1:8">
      <c r="A10">
        <v>19260713</v>
      </c>
      <c r="B10" t="str">
        <f t="shared" si="4"/>
        <v>1926</v>
      </c>
      <c r="C10" t="str">
        <f t="shared" si="5"/>
        <v>07</v>
      </c>
      <c r="D10" t="str">
        <f t="shared" si="6"/>
        <v>13</v>
      </c>
      <c r="E10" s="1">
        <f t="shared" si="7"/>
        <v>9691</v>
      </c>
      <c r="F10">
        <v>0.48</v>
      </c>
      <c r="G10">
        <v>8.9999999999999993E-3</v>
      </c>
      <c r="H10">
        <f>F10+G10</f>
        <v>0.48899999999999999</v>
      </c>
    </row>
    <row r="11" spans="1:8">
      <c r="A11">
        <v>19260714</v>
      </c>
      <c r="B11" t="str">
        <f t="shared" si="4"/>
        <v>1926</v>
      </c>
      <c r="C11" t="str">
        <f t="shared" si="5"/>
        <v>07</v>
      </c>
      <c r="D11" t="str">
        <f t="shared" si="6"/>
        <v>14</v>
      </c>
      <c r="E11" s="1">
        <f t="shared" si="7"/>
        <v>9692</v>
      </c>
      <c r="F11">
        <v>0.04</v>
      </c>
      <c r="G11">
        <v>8.9999999999999993E-3</v>
      </c>
      <c r="H11">
        <f>F11+G11</f>
        <v>4.9000000000000002E-2</v>
      </c>
    </row>
    <row r="12" spans="1:8">
      <c r="A12">
        <v>19260715</v>
      </c>
      <c r="B12" t="str">
        <f t="shared" si="4"/>
        <v>1926</v>
      </c>
      <c r="C12" t="str">
        <f t="shared" si="5"/>
        <v>07</v>
      </c>
      <c r="D12" t="str">
        <f t="shared" si="6"/>
        <v>15</v>
      </c>
      <c r="E12" s="1">
        <f t="shared" si="7"/>
        <v>9693</v>
      </c>
      <c r="F12">
        <v>-0.43</v>
      </c>
      <c r="G12">
        <v>8.9999999999999993E-3</v>
      </c>
      <c r="H12">
        <f>F12+G12</f>
        <v>-0.42099999999999999</v>
      </c>
    </row>
    <row r="13" spans="1:8">
      <c r="A13">
        <v>19260716</v>
      </c>
      <c r="B13" t="str">
        <f t="shared" si="4"/>
        <v>1926</v>
      </c>
      <c r="C13" t="str">
        <f t="shared" si="5"/>
        <v>07</v>
      </c>
      <c r="D13" t="str">
        <f t="shared" si="6"/>
        <v>16</v>
      </c>
      <c r="E13" s="1">
        <f t="shared" si="7"/>
        <v>9694</v>
      </c>
      <c r="F13">
        <v>0.53</v>
      </c>
      <c r="G13">
        <v>8.9999999999999993E-3</v>
      </c>
      <c r="H13">
        <f>F13+G13</f>
        <v>0.53900000000000003</v>
      </c>
    </row>
    <row r="14" spans="1:8">
      <c r="A14">
        <v>19260717</v>
      </c>
      <c r="B14" t="str">
        <f t="shared" si="4"/>
        <v>1926</v>
      </c>
      <c r="C14" t="str">
        <f t="shared" si="5"/>
        <v>07</v>
      </c>
      <c r="D14" t="str">
        <f t="shared" si="6"/>
        <v>17</v>
      </c>
      <c r="E14" s="1">
        <f t="shared" si="7"/>
        <v>9695</v>
      </c>
      <c r="F14">
        <v>0.34</v>
      </c>
      <c r="G14">
        <v>8.9999999999999993E-3</v>
      </c>
      <c r="H14">
        <f>F14+G14</f>
        <v>0.34900000000000003</v>
      </c>
    </row>
    <row r="15" spans="1:8">
      <c r="A15">
        <v>19260719</v>
      </c>
      <c r="B15" t="str">
        <f t="shared" si="4"/>
        <v>1926</v>
      </c>
      <c r="C15" t="str">
        <f t="shared" si="5"/>
        <v>07</v>
      </c>
      <c r="D15" t="str">
        <f t="shared" si="6"/>
        <v>19</v>
      </c>
      <c r="E15" s="1">
        <f t="shared" si="7"/>
        <v>9697</v>
      </c>
      <c r="F15">
        <v>-0.01</v>
      </c>
      <c r="G15">
        <v>8.9999999999999993E-3</v>
      </c>
      <c r="H15">
        <f>F15+G15</f>
        <v>-1.0000000000000009E-3</v>
      </c>
    </row>
    <row r="16" spans="1:8">
      <c r="A16">
        <v>19260720</v>
      </c>
      <c r="B16" t="str">
        <f t="shared" si="4"/>
        <v>1926</v>
      </c>
      <c r="C16" t="str">
        <f t="shared" si="5"/>
        <v>07</v>
      </c>
      <c r="D16" t="str">
        <f t="shared" si="6"/>
        <v>20</v>
      </c>
      <c r="E16" s="1">
        <f t="shared" si="7"/>
        <v>9698</v>
      </c>
      <c r="F16">
        <v>-0.56999999999999995</v>
      </c>
      <c r="G16">
        <v>8.9999999999999993E-3</v>
      </c>
      <c r="H16">
        <f>F16+G16</f>
        <v>-0.56099999999999994</v>
      </c>
    </row>
    <row r="17" spans="1:8">
      <c r="A17">
        <v>19260721</v>
      </c>
      <c r="B17" t="str">
        <f t="shared" si="4"/>
        <v>1926</v>
      </c>
      <c r="C17" t="str">
        <f t="shared" si="5"/>
        <v>07</v>
      </c>
      <c r="D17" t="str">
        <f t="shared" si="6"/>
        <v>21</v>
      </c>
      <c r="E17" s="1">
        <f t="shared" si="7"/>
        <v>9699</v>
      </c>
      <c r="F17">
        <v>-0.6</v>
      </c>
      <c r="G17">
        <v>8.9999999999999993E-3</v>
      </c>
      <c r="H17">
        <f>F17+G17</f>
        <v>-0.59099999999999997</v>
      </c>
    </row>
    <row r="18" spans="1:8">
      <c r="A18">
        <v>19260722</v>
      </c>
      <c r="B18" t="str">
        <f t="shared" si="4"/>
        <v>1926</v>
      </c>
      <c r="C18" t="str">
        <f t="shared" si="5"/>
        <v>07</v>
      </c>
      <c r="D18" t="str">
        <f t="shared" si="6"/>
        <v>22</v>
      </c>
      <c r="E18" s="1">
        <f t="shared" si="7"/>
        <v>9700</v>
      </c>
      <c r="F18">
        <v>-0.73</v>
      </c>
      <c r="G18">
        <v>8.9999999999999993E-3</v>
      </c>
      <c r="H18">
        <f>F18+G18</f>
        <v>-0.72099999999999997</v>
      </c>
    </row>
    <row r="19" spans="1:8">
      <c r="A19">
        <v>19260723</v>
      </c>
      <c r="B19" t="str">
        <f t="shared" si="4"/>
        <v>1926</v>
      </c>
      <c r="C19" t="str">
        <f t="shared" si="5"/>
        <v>07</v>
      </c>
      <c r="D19" t="str">
        <f t="shared" si="6"/>
        <v>23</v>
      </c>
      <c r="E19" s="1">
        <f t="shared" si="7"/>
        <v>9701</v>
      </c>
      <c r="F19">
        <v>-0.02</v>
      </c>
      <c r="G19">
        <v>8.9999999999999993E-3</v>
      </c>
      <c r="H19">
        <f>F19+G19</f>
        <v>-1.1000000000000001E-2</v>
      </c>
    </row>
    <row r="20" spans="1:8">
      <c r="A20">
        <v>19260724</v>
      </c>
      <c r="B20" t="str">
        <f t="shared" si="4"/>
        <v>1926</v>
      </c>
      <c r="C20" t="str">
        <f t="shared" si="5"/>
        <v>07</v>
      </c>
      <c r="D20" t="str">
        <f t="shared" si="6"/>
        <v>24</v>
      </c>
      <c r="E20" s="1">
        <f t="shared" si="7"/>
        <v>9702</v>
      </c>
      <c r="F20">
        <v>-0.14000000000000001</v>
      </c>
      <c r="G20">
        <v>8.9999999999999993E-3</v>
      </c>
      <c r="H20">
        <f>F20+G20</f>
        <v>-0.13100000000000001</v>
      </c>
    </row>
    <row r="21" spans="1:8">
      <c r="A21">
        <v>19260726</v>
      </c>
      <c r="B21" t="str">
        <f t="shared" si="4"/>
        <v>1926</v>
      </c>
      <c r="C21" t="str">
        <f t="shared" si="5"/>
        <v>07</v>
      </c>
      <c r="D21" t="str">
        <f t="shared" si="6"/>
        <v>26</v>
      </c>
      <c r="E21" s="1">
        <f t="shared" si="7"/>
        <v>9704</v>
      </c>
      <c r="F21">
        <v>0.53</v>
      </c>
      <c r="G21">
        <v>8.9999999999999993E-3</v>
      </c>
      <c r="H21">
        <f>F21+G21</f>
        <v>0.53900000000000003</v>
      </c>
    </row>
    <row r="22" spans="1:8">
      <c r="A22">
        <v>19260727</v>
      </c>
      <c r="B22" t="str">
        <f t="shared" si="4"/>
        <v>1926</v>
      </c>
      <c r="C22" t="str">
        <f t="shared" si="5"/>
        <v>07</v>
      </c>
      <c r="D22" t="str">
        <f t="shared" si="6"/>
        <v>27</v>
      </c>
      <c r="E22" s="1">
        <f t="shared" si="7"/>
        <v>9705</v>
      </c>
      <c r="F22">
        <v>0.43</v>
      </c>
      <c r="G22">
        <v>8.9999999999999993E-3</v>
      </c>
      <c r="H22">
        <f>F22+G22</f>
        <v>0.439</v>
      </c>
    </row>
    <row r="23" spans="1:8">
      <c r="A23">
        <v>19260728</v>
      </c>
      <c r="B23" t="str">
        <f t="shared" si="4"/>
        <v>1926</v>
      </c>
      <c r="C23" t="str">
        <f t="shared" si="5"/>
        <v>07</v>
      </c>
      <c r="D23" t="str">
        <f t="shared" si="6"/>
        <v>28</v>
      </c>
      <c r="E23" s="1">
        <f t="shared" si="7"/>
        <v>9706</v>
      </c>
      <c r="F23">
        <v>1.0900000000000001</v>
      </c>
      <c r="G23">
        <v>8.9999999999999993E-3</v>
      </c>
      <c r="H23">
        <f>F23+G23</f>
        <v>1.099</v>
      </c>
    </row>
    <row r="24" spans="1:8">
      <c r="A24">
        <v>19260729</v>
      </c>
      <c r="B24" t="str">
        <f t="shared" si="4"/>
        <v>1926</v>
      </c>
      <c r="C24" t="str">
        <f t="shared" si="5"/>
        <v>07</v>
      </c>
      <c r="D24" t="str">
        <f t="shared" si="6"/>
        <v>29</v>
      </c>
      <c r="E24" s="1">
        <f t="shared" si="7"/>
        <v>9707</v>
      </c>
      <c r="F24">
        <v>0.36</v>
      </c>
      <c r="G24">
        <v>8.9999999999999993E-3</v>
      </c>
      <c r="H24">
        <f>F24+G24</f>
        <v>0.36899999999999999</v>
      </c>
    </row>
    <row r="25" spans="1:8">
      <c r="A25">
        <v>19260730</v>
      </c>
      <c r="B25" t="str">
        <f t="shared" si="4"/>
        <v>1926</v>
      </c>
      <c r="C25" t="str">
        <f t="shared" si="5"/>
        <v>07</v>
      </c>
      <c r="D25" t="str">
        <f t="shared" si="6"/>
        <v>30</v>
      </c>
      <c r="E25" s="1">
        <f t="shared" si="7"/>
        <v>9708</v>
      </c>
      <c r="F25">
        <v>0.14000000000000001</v>
      </c>
      <c r="G25">
        <v>8.9999999999999993E-3</v>
      </c>
      <c r="H25">
        <f>F25+G25</f>
        <v>0.14900000000000002</v>
      </c>
    </row>
    <row r="26" spans="1:8">
      <c r="A26">
        <v>19260731</v>
      </c>
      <c r="B26" t="str">
        <f t="shared" si="4"/>
        <v>1926</v>
      </c>
      <c r="C26" t="str">
        <f t="shared" si="5"/>
        <v>07</v>
      </c>
      <c r="D26" t="str">
        <f t="shared" si="6"/>
        <v>31</v>
      </c>
      <c r="E26" s="1">
        <f t="shared" si="7"/>
        <v>9709</v>
      </c>
      <c r="F26">
        <v>0.46</v>
      </c>
      <c r="G26">
        <v>8.9999999999999993E-3</v>
      </c>
      <c r="H26">
        <f>F26+G26</f>
        <v>0.46900000000000003</v>
      </c>
    </row>
    <row r="27" spans="1:8">
      <c r="A27">
        <v>19260802</v>
      </c>
      <c r="B27" t="str">
        <f t="shared" si="4"/>
        <v>1926</v>
      </c>
      <c r="C27" t="str">
        <f t="shared" si="5"/>
        <v>08</v>
      </c>
      <c r="D27" t="str">
        <f t="shared" si="6"/>
        <v>02</v>
      </c>
      <c r="E27" s="1">
        <f t="shared" si="7"/>
        <v>9711</v>
      </c>
      <c r="F27">
        <v>0.84</v>
      </c>
      <c r="G27">
        <v>0.01</v>
      </c>
      <c r="H27">
        <f>F27+G27</f>
        <v>0.85</v>
      </c>
    </row>
    <row r="28" spans="1:8">
      <c r="A28">
        <v>19260803</v>
      </c>
      <c r="B28" t="str">
        <f t="shared" si="4"/>
        <v>1926</v>
      </c>
      <c r="C28" t="str">
        <f t="shared" si="5"/>
        <v>08</v>
      </c>
      <c r="D28" t="str">
        <f t="shared" si="6"/>
        <v>03</v>
      </c>
      <c r="E28" s="1">
        <f t="shared" si="7"/>
        <v>9712</v>
      </c>
      <c r="F28">
        <v>0.47</v>
      </c>
      <c r="G28">
        <v>0.01</v>
      </c>
      <c r="H28">
        <f>F28+G28</f>
        <v>0.48</v>
      </c>
    </row>
    <row r="29" spans="1:8">
      <c r="A29">
        <v>19260804</v>
      </c>
      <c r="B29" t="str">
        <f t="shared" si="4"/>
        <v>1926</v>
      </c>
      <c r="C29" t="str">
        <f t="shared" si="5"/>
        <v>08</v>
      </c>
      <c r="D29" t="str">
        <f t="shared" si="6"/>
        <v>04</v>
      </c>
      <c r="E29" s="1">
        <f t="shared" si="7"/>
        <v>9713</v>
      </c>
      <c r="F29">
        <v>-0.36</v>
      </c>
      <c r="G29">
        <v>0.01</v>
      </c>
      <c r="H29">
        <f>F29+G29</f>
        <v>-0.35</v>
      </c>
    </row>
    <row r="30" spans="1:8">
      <c r="A30">
        <v>19260805</v>
      </c>
      <c r="B30" t="str">
        <f t="shared" si="4"/>
        <v>1926</v>
      </c>
      <c r="C30" t="str">
        <f t="shared" si="5"/>
        <v>08</v>
      </c>
      <c r="D30" t="str">
        <f t="shared" si="6"/>
        <v>05</v>
      </c>
      <c r="E30" s="1">
        <f t="shared" si="7"/>
        <v>9714</v>
      </c>
      <c r="F30">
        <v>-0.09</v>
      </c>
      <c r="G30">
        <v>0.01</v>
      </c>
      <c r="H30">
        <f>F30+G30</f>
        <v>-0.08</v>
      </c>
    </row>
    <row r="31" spans="1:8">
      <c r="A31">
        <v>19260806</v>
      </c>
      <c r="B31" t="str">
        <f t="shared" si="4"/>
        <v>1926</v>
      </c>
      <c r="C31" t="str">
        <f t="shared" si="5"/>
        <v>08</v>
      </c>
      <c r="D31" t="str">
        <f t="shared" si="6"/>
        <v>06</v>
      </c>
      <c r="E31" s="1">
        <f t="shared" si="7"/>
        <v>9715</v>
      </c>
      <c r="F31">
        <v>0.68</v>
      </c>
      <c r="G31">
        <v>0.01</v>
      </c>
      <c r="H31">
        <f>F31+G31</f>
        <v>0.69000000000000006</v>
      </c>
    </row>
    <row r="32" spans="1:8">
      <c r="A32">
        <v>19260807</v>
      </c>
      <c r="B32" t="str">
        <f t="shared" si="4"/>
        <v>1926</v>
      </c>
      <c r="C32" t="str">
        <f t="shared" si="5"/>
        <v>08</v>
      </c>
      <c r="D32" t="str">
        <f t="shared" si="6"/>
        <v>07</v>
      </c>
      <c r="E32" s="1">
        <f t="shared" si="7"/>
        <v>9716</v>
      </c>
      <c r="F32">
        <v>0.46</v>
      </c>
      <c r="G32">
        <v>0.01</v>
      </c>
      <c r="H32">
        <f>F32+G32</f>
        <v>0.47000000000000003</v>
      </c>
    </row>
    <row r="33" spans="1:8">
      <c r="A33">
        <v>19260809</v>
      </c>
      <c r="B33" t="str">
        <f t="shared" si="4"/>
        <v>1926</v>
      </c>
      <c r="C33" t="str">
        <f t="shared" si="5"/>
        <v>08</v>
      </c>
      <c r="D33" t="str">
        <f t="shared" si="6"/>
        <v>09</v>
      </c>
      <c r="E33" s="1">
        <f t="shared" si="7"/>
        <v>9718</v>
      </c>
      <c r="F33">
        <v>0.21</v>
      </c>
      <c r="G33">
        <v>0.01</v>
      </c>
      <c r="H33">
        <f>F33+G33</f>
        <v>0.22</v>
      </c>
    </row>
    <row r="34" spans="1:8">
      <c r="A34">
        <v>19260810</v>
      </c>
      <c r="B34" t="str">
        <f t="shared" si="4"/>
        <v>1926</v>
      </c>
      <c r="C34" t="str">
        <f t="shared" si="5"/>
        <v>08</v>
      </c>
      <c r="D34" t="str">
        <f t="shared" si="6"/>
        <v>10</v>
      </c>
      <c r="E34" s="1">
        <f t="shared" si="7"/>
        <v>9719</v>
      </c>
      <c r="F34">
        <v>-1.4</v>
      </c>
      <c r="G34">
        <v>0.01</v>
      </c>
      <c r="H34">
        <f>F34+G34</f>
        <v>-1.39</v>
      </c>
    </row>
    <row r="35" spans="1:8">
      <c r="A35">
        <v>19260811</v>
      </c>
      <c r="B35" t="str">
        <f t="shared" si="4"/>
        <v>1926</v>
      </c>
      <c r="C35" t="str">
        <f t="shared" si="5"/>
        <v>08</v>
      </c>
      <c r="D35" t="str">
        <f t="shared" si="6"/>
        <v>11</v>
      </c>
      <c r="E35" s="1">
        <f t="shared" si="7"/>
        <v>9720</v>
      </c>
      <c r="F35">
        <v>-0.56999999999999995</v>
      </c>
      <c r="G35">
        <v>0.01</v>
      </c>
      <c r="H35">
        <f>F35+G35</f>
        <v>-0.55999999999999994</v>
      </c>
    </row>
    <row r="36" spans="1:8">
      <c r="A36">
        <v>19260812</v>
      </c>
      <c r="B36" t="str">
        <f t="shared" si="4"/>
        <v>1926</v>
      </c>
      <c r="C36" t="str">
        <f t="shared" si="5"/>
        <v>08</v>
      </c>
      <c r="D36" t="str">
        <f t="shared" si="6"/>
        <v>12</v>
      </c>
      <c r="E36" s="1">
        <f t="shared" si="7"/>
        <v>9721</v>
      </c>
      <c r="F36">
        <v>0.84</v>
      </c>
      <c r="G36">
        <v>0.01</v>
      </c>
      <c r="H36">
        <f>F36+G36</f>
        <v>0.85</v>
      </c>
    </row>
    <row r="37" spans="1:8">
      <c r="A37">
        <v>19260813</v>
      </c>
      <c r="B37" t="str">
        <f t="shared" si="4"/>
        <v>1926</v>
      </c>
      <c r="C37" t="str">
        <f t="shared" si="5"/>
        <v>08</v>
      </c>
      <c r="D37" t="str">
        <f t="shared" si="6"/>
        <v>13</v>
      </c>
      <c r="E37" s="1">
        <f t="shared" si="7"/>
        <v>9722</v>
      </c>
      <c r="F37">
        <v>0.57999999999999996</v>
      </c>
      <c r="G37">
        <v>0.01</v>
      </c>
      <c r="H37">
        <f>F37+G37</f>
        <v>0.59</v>
      </c>
    </row>
    <row r="38" spans="1:8">
      <c r="A38">
        <v>19260814</v>
      </c>
      <c r="B38" t="str">
        <f t="shared" si="4"/>
        <v>1926</v>
      </c>
      <c r="C38" t="str">
        <f t="shared" si="5"/>
        <v>08</v>
      </c>
      <c r="D38" t="str">
        <f t="shared" si="6"/>
        <v>14</v>
      </c>
      <c r="E38" s="1">
        <f t="shared" si="7"/>
        <v>9723</v>
      </c>
      <c r="F38">
        <v>0.69</v>
      </c>
      <c r="G38">
        <v>0.01</v>
      </c>
      <c r="H38">
        <f>F38+G38</f>
        <v>0.7</v>
      </c>
    </row>
    <row r="39" spans="1:8">
      <c r="A39">
        <v>19260816</v>
      </c>
      <c r="B39" t="str">
        <f t="shared" si="4"/>
        <v>1926</v>
      </c>
      <c r="C39" t="str">
        <f t="shared" si="5"/>
        <v>08</v>
      </c>
      <c r="D39" t="str">
        <f t="shared" si="6"/>
        <v>16</v>
      </c>
      <c r="E39" s="1">
        <f t="shared" si="7"/>
        <v>9725</v>
      </c>
      <c r="F39">
        <v>7.0000000000000007E-2</v>
      </c>
      <c r="G39">
        <v>0.01</v>
      </c>
      <c r="H39">
        <f>F39+G39</f>
        <v>0.08</v>
      </c>
    </row>
    <row r="40" spans="1:8">
      <c r="A40">
        <v>19260817</v>
      </c>
      <c r="B40" t="str">
        <f t="shared" si="4"/>
        <v>1926</v>
      </c>
      <c r="C40" t="str">
        <f t="shared" si="5"/>
        <v>08</v>
      </c>
      <c r="D40" t="str">
        <f t="shared" si="6"/>
        <v>17</v>
      </c>
      <c r="E40" s="1">
        <f t="shared" si="7"/>
        <v>9726</v>
      </c>
      <c r="F40">
        <v>-0.95</v>
      </c>
      <c r="G40">
        <v>0.01</v>
      </c>
      <c r="H40">
        <f>F40+G40</f>
        <v>-0.94</v>
      </c>
    </row>
    <row r="41" spans="1:8">
      <c r="A41">
        <v>19260818</v>
      </c>
      <c r="B41" t="str">
        <f t="shared" si="4"/>
        <v>1926</v>
      </c>
      <c r="C41" t="str">
        <f t="shared" si="5"/>
        <v>08</v>
      </c>
      <c r="D41" t="str">
        <f t="shared" si="6"/>
        <v>18</v>
      </c>
      <c r="E41" s="1">
        <f t="shared" si="7"/>
        <v>9727</v>
      </c>
      <c r="F41">
        <v>0.26</v>
      </c>
      <c r="G41">
        <v>0.01</v>
      </c>
      <c r="H41">
        <f>F41+G41</f>
        <v>0.27</v>
      </c>
    </row>
    <row r="42" spans="1:8">
      <c r="A42">
        <v>19260819</v>
      </c>
      <c r="B42" t="str">
        <f t="shared" si="4"/>
        <v>1926</v>
      </c>
      <c r="C42" t="str">
        <f t="shared" si="5"/>
        <v>08</v>
      </c>
      <c r="D42" t="str">
        <f t="shared" si="6"/>
        <v>19</v>
      </c>
      <c r="E42" s="1">
        <f t="shared" si="7"/>
        <v>9728</v>
      </c>
      <c r="F42">
        <v>-0.6</v>
      </c>
      <c r="G42">
        <v>0.01</v>
      </c>
      <c r="H42">
        <f>F42+G42</f>
        <v>-0.59</v>
      </c>
    </row>
    <row r="43" spans="1:8">
      <c r="A43">
        <v>19260820</v>
      </c>
      <c r="B43" t="str">
        <f t="shared" si="4"/>
        <v>1926</v>
      </c>
      <c r="C43" t="str">
        <f t="shared" si="5"/>
        <v>08</v>
      </c>
      <c r="D43" t="str">
        <f t="shared" si="6"/>
        <v>20</v>
      </c>
      <c r="E43" s="1">
        <f t="shared" si="7"/>
        <v>9729</v>
      </c>
      <c r="F43">
        <v>-0.2</v>
      </c>
      <c r="G43">
        <v>0.01</v>
      </c>
      <c r="H43">
        <f>F43+G43</f>
        <v>-0.19</v>
      </c>
    </row>
    <row r="44" spans="1:8">
      <c r="A44">
        <v>19260821</v>
      </c>
      <c r="B44" t="str">
        <f t="shared" si="4"/>
        <v>1926</v>
      </c>
      <c r="C44" t="str">
        <f t="shared" si="5"/>
        <v>08</v>
      </c>
      <c r="D44" t="str">
        <f t="shared" si="6"/>
        <v>21</v>
      </c>
      <c r="E44" s="1">
        <f t="shared" si="7"/>
        <v>9730</v>
      </c>
      <c r="F44">
        <v>0.32</v>
      </c>
      <c r="G44">
        <v>0.01</v>
      </c>
      <c r="H44">
        <f>F44+G44</f>
        <v>0.33</v>
      </c>
    </row>
    <row r="45" spans="1:8">
      <c r="A45">
        <v>19260823</v>
      </c>
      <c r="B45" t="str">
        <f t="shared" si="4"/>
        <v>1926</v>
      </c>
      <c r="C45" t="str">
        <f t="shared" si="5"/>
        <v>08</v>
      </c>
      <c r="D45" t="str">
        <f t="shared" si="6"/>
        <v>23</v>
      </c>
      <c r="E45" s="1">
        <f t="shared" si="7"/>
        <v>9732</v>
      </c>
      <c r="F45">
        <v>0.49</v>
      </c>
      <c r="G45">
        <v>0.01</v>
      </c>
      <c r="H45">
        <f>F45+G45</f>
        <v>0.5</v>
      </c>
    </row>
    <row r="46" spans="1:8">
      <c r="A46">
        <v>19260824</v>
      </c>
      <c r="B46" t="str">
        <f t="shared" si="4"/>
        <v>1926</v>
      </c>
      <c r="C46" t="str">
        <f t="shared" si="5"/>
        <v>08</v>
      </c>
      <c r="D46" t="str">
        <f t="shared" si="6"/>
        <v>24</v>
      </c>
      <c r="E46" s="1">
        <f t="shared" si="7"/>
        <v>9733</v>
      </c>
      <c r="F46">
        <v>-0.84</v>
      </c>
      <c r="G46">
        <v>0.01</v>
      </c>
      <c r="H46">
        <f>F46+G46</f>
        <v>-0.83</v>
      </c>
    </row>
    <row r="47" spans="1:8">
      <c r="A47">
        <v>19260825</v>
      </c>
      <c r="B47" t="str">
        <f t="shared" si="4"/>
        <v>1926</v>
      </c>
      <c r="C47" t="str">
        <f t="shared" si="5"/>
        <v>08</v>
      </c>
      <c r="D47" t="str">
        <f t="shared" si="6"/>
        <v>25</v>
      </c>
      <c r="E47" s="1">
        <f t="shared" si="7"/>
        <v>9734</v>
      </c>
      <c r="F47">
        <v>-0.32</v>
      </c>
      <c r="G47">
        <v>0.01</v>
      </c>
      <c r="H47">
        <f>F47+G47</f>
        <v>-0.31</v>
      </c>
    </row>
    <row r="48" spans="1:8">
      <c r="A48">
        <v>19260826</v>
      </c>
      <c r="B48" t="str">
        <f t="shared" si="4"/>
        <v>1926</v>
      </c>
      <c r="C48" t="str">
        <f t="shared" si="5"/>
        <v>08</v>
      </c>
      <c r="D48" t="str">
        <f t="shared" si="6"/>
        <v>26</v>
      </c>
      <c r="E48" s="1">
        <f t="shared" si="7"/>
        <v>9735</v>
      </c>
      <c r="F48">
        <v>0.53</v>
      </c>
      <c r="G48">
        <v>0.01</v>
      </c>
      <c r="H48">
        <f>F48+G48</f>
        <v>0.54</v>
      </c>
    </row>
    <row r="49" spans="1:8">
      <c r="A49">
        <v>19260827</v>
      </c>
      <c r="B49" t="str">
        <f t="shared" si="4"/>
        <v>1926</v>
      </c>
      <c r="C49" t="str">
        <f t="shared" si="5"/>
        <v>08</v>
      </c>
      <c r="D49" t="str">
        <f t="shared" si="6"/>
        <v>27</v>
      </c>
      <c r="E49" s="1">
        <f t="shared" si="7"/>
        <v>9736</v>
      </c>
      <c r="F49">
        <v>0.35</v>
      </c>
      <c r="G49">
        <v>0.01</v>
      </c>
      <c r="H49">
        <f>F49+G49</f>
        <v>0.36</v>
      </c>
    </row>
    <row r="50" spans="1:8">
      <c r="A50">
        <v>19260828</v>
      </c>
      <c r="B50" t="str">
        <f t="shared" si="4"/>
        <v>1926</v>
      </c>
      <c r="C50" t="str">
        <f t="shared" si="5"/>
        <v>08</v>
      </c>
      <c r="D50" t="str">
        <f t="shared" si="6"/>
        <v>28</v>
      </c>
      <c r="E50" s="1">
        <f t="shared" si="7"/>
        <v>9737</v>
      </c>
      <c r="F50">
        <v>0.34</v>
      </c>
      <c r="G50">
        <v>0.01</v>
      </c>
      <c r="H50">
        <f>F50+G50</f>
        <v>0.35000000000000003</v>
      </c>
    </row>
    <row r="51" spans="1:8">
      <c r="A51">
        <v>19260830</v>
      </c>
      <c r="B51" t="str">
        <f t="shared" si="4"/>
        <v>1926</v>
      </c>
      <c r="C51" t="str">
        <f t="shared" si="5"/>
        <v>08</v>
      </c>
      <c r="D51" t="str">
        <f t="shared" si="6"/>
        <v>30</v>
      </c>
      <c r="E51" s="1">
        <f t="shared" si="7"/>
        <v>9739</v>
      </c>
      <c r="F51">
        <v>0.3</v>
      </c>
      <c r="G51">
        <v>0.01</v>
      </c>
      <c r="H51">
        <f>F51+G51</f>
        <v>0.31</v>
      </c>
    </row>
    <row r="52" spans="1:8">
      <c r="A52">
        <v>19260831</v>
      </c>
      <c r="B52" t="str">
        <f t="shared" si="4"/>
        <v>1926</v>
      </c>
      <c r="C52" t="str">
        <f t="shared" si="5"/>
        <v>08</v>
      </c>
      <c r="D52" t="str">
        <f t="shared" si="6"/>
        <v>31</v>
      </c>
      <c r="E52" s="1">
        <f t="shared" si="7"/>
        <v>9740</v>
      </c>
      <c r="F52">
        <v>0.57999999999999996</v>
      </c>
      <c r="G52">
        <v>0.01</v>
      </c>
      <c r="H52">
        <f>F52+G52</f>
        <v>0.59</v>
      </c>
    </row>
    <row r="53" spans="1:8">
      <c r="A53">
        <v>19260901</v>
      </c>
      <c r="B53" t="str">
        <f t="shared" si="4"/>
        <v>1926</v>
      </c>
      <c r="C53" t="str">
        <f t="shared" si="5"/>
        <v>09</v>
      </c>
      <c r="D53" t="str">
        <f t="shared" si="6"/>
        <v>01</v>
      </c>
      <c r="E53" s="1">
        <f t="shared" si="7"/>
        <v>9741</v>
      </c>
      <c r="F53">
        <v>0.55000000000000004</v>
      </c>
      <c r="G53">
        <v>8.9999999999999993E-3</v>
      </c>
      <c r="H53">
        <f>F53+G53</f>
        <v>0.55900000000000005</v>
      </c>
    </row>
    <row r="54" spans="1:8">
      <c r="A54">
        <v>19260902</v>
      </c>
      <c r="B54" t="str">
        <f t="shared" si="4"/>
        <v>1926</v>
      </c>
      <c r="C54" t="str">
        <f t="shared" si="5"/>
        <v>09</v>
      </c>
      <c r="D54" t="str">
        <f t="shared" si="6"/>
        <v>02</v>
      </c>
      <c r="E54" s="1">
        <f t="shared" si="7"/>
        <v>9742</v>
      </c>
      <c r="F54">
        <v>-0.06</v>
      </c>
      <c r="G54">
        <v>8.9999999999999993E-3</v>
      </c>
      <c r="H54">
        <f>F54+G54</f>
        <v>-5.0999999999999997E-2</v>
      </c>
    </row>
    <row r="55" spans="1:8">
      <c r="A55">
        <v>19260903</v>
      </c>
      <c r="B55" t="str">
        <f t="shared" si="4"/>
        <v>1926</v>
      </c>
      <c r="C55" t="str">
        <f t="shared" si="5"/>
        <v>09</v>
      </c>
      <c r="D55" t="str">
        <f t="shared" si="6"/>
        <v>03</v>
      </c>
      <c r="E55" s="1">
        <f t="shared" si="7"/>
        <v>9743</v>
      </c>
      <c r="F55">
        <v>0.5</v>
      </c>
      <c r="G55">
        <v>8.9999999999999993E-3</v>
      </c>
      <c r="H55">
        <f>F55+G55</f>
        <v>0.50900000000000001</v>
      </c>
    </row>
    <row r="56" spans="1:8">
      <c r="A56">
        <v>19260907</v>
      </c>
      <c r="B56" t="str">
        <f t="shared" si="4"/>
        <v>1926</v>
      </c>
      <c r="C56" t="str">
        <f t="shared" si="5"/>
        <v>09</v>
      </c>
      <c r="D56" t="str">
        <f t="shared" si="6"/>
        <v>07</v>
      </c>
      <c r="E56" s="1">
        <f t="shared" si="7"/>
        <v>9747</v>
      </c>
      <c r="F56">
        <v>0.59</v>
      </c>
      <c r="G56">
        <v>8.9999999999999993E-3</v>
      </c>
      <c r="H56">
        <f>F56+G56</f>
        <v>0.59899999999999998</v>
      </c>
    </row>
    <row r="57" spans="1:8">
      <c r="A57">
        <v>19260908</v>
      </c>
      <c r="B57" t="str">
        <f t="shared" si="4"/>
        <v>1926</v>
      </c>
      <c r="C57" t="str">
        <f t="shared" si="5"/>
        <v>09</v>
      </c>
      <c r="D57" t="str">
        <f t="shared" si="6"/>
        <v>08</v>
      </c>
      <c r="E57" s="1">
        <f t="shared" si="7"/>
        <v>9748</v>
      </c>
      <c r="F57">
        <v>-0.51</v>
      </c>
      <c r="G57">
        <v>8.9999999999999993E-3</v>
      </c>
      <c r="H57">
        <f>F57+G57</f>
        <v>-0.501</v>
      </c>
    </row>
    <row r="58" spans="1:8">
      <c r="A58">
        <v>19260909</v>
      </c>
      <c r="B58" t="str">
        <f t="shared" si="4"/>
        <v>1926</v>
      </c>
      <c r="C58" t="str">
        <f t="shared" si="5"/>
        <v>09</v>
      </c>
      <c r="D58" t="str">
        <f t="shared" si="6"/>
        <v>09</v>
      </c>
      <c r="E58" s="1">
        <f t="shared" si="7"/>
        <v>9749</v>
      </c>
      <c r="F58">
        <v>-7.0000000000000007E-2</v>
      </c>
      <c r="G58">
        <v>8.9999999999999993E-3</v>
      </c>
      <c r="H58">
        <f>F58+G58</f>
        <v>-6.1000000000000006E-2</v>
      </c>
    </row>
    <row r="59" spans="1:8">
      <c r="A59">
        <v>19260910</v>
      </c>
      <c r="B59" t="str">
        <f t="shared" si="4"/>
        <v>1926</v>
      </c>
      <c r="C59" t="str">
        <f t="shared" si="5"/>
        <v>09</v>
      </c>
      <c r="D59" t="str">
        <f t="shared" si="6"/>
        <v>10</v>
      </c>
      <c r="E59" s="1">
        <f t="shared" si="7"/>
        <v>9750</v>
      </c>
      <c r="F59">
        <v>-0.83</v>
      </c>
      <c r="G59">
        <v>8.9999999999999993E-3</v>
      </c>
      <c r="H59">
        <f>F59+G59</f>
        <v>-0.82099999999999995</v>
      </c>
    </row>
    <row r="60" spans="1:8">
      <c r="A60">
        <v>19260911</v>
      </c>
      <c r="B60" t="str">
        <f t="shared" si="4"/>
        <v>1926</v>
      </c>
      <c r="C60" t="str">
        <f t="shared" si="5"/>
        <v>09</v>
      </c>
      <c r="D60" t="str">
        <f t="shared" si="6"/>
        <v>11</v>
      </c>
      <c r="E60" s="1">
        <f t="shared" si="7"/>
        <v>9751</v>
      </c>
      <c r="F60">
        <v>-0.44</v>
      </c>
      <c r="G60">
        <v>8.9999999999999993E-3</v>
      </c>
      <c r="H60">
        <f>F60+G60</f>
        <v>-0.43099999999999999</v>
      </c>
    </row>
    <row r="61" spans="1:8">
      <c r="A61">
        <v>19260913</v>
      </c>
      <c r="B61" t="str">
        <f t="shared" si="4"/>
        <v>1926</v>
      </c>
      <c r="C61" t="str">
        <f t="shared" si="5"/>
        <v>09</v>
      </c>
      <c r="D61" t="str">
        <f t="shared" si="6"/>
        <v>13</v>
      </c>
      <c r="E61" s="1">
        <f t="shared" si="7"/>
        <v>9753</v>
      </c>
      <c r="F61">
        <v>-0.03</v>
      </c>
      <c r="G61">
        <v>8.9999999999999993E-3</v>
      </c>
      <c r="H61">
        <f>F61+G61</f>
        <v>-2.0999999999999998E-2</v>
      </c>
    </row>
    <row r="62" spans="1:8">
      <c r="A62">
        <v>19260914</v>
      </c>
      <c r="B62" t="str">
        <f t="shared" si="4"/>
        <v>1926</v>
      </c>
      <c r="C62" t="str">
        <f t="shared" si="5"/>
        <v>09</v>
      </c>
      <c r="D62" t="str">
        <f t="shared" si="6"/>
        <v>14</v>
      </c>
      <c r="E62" s="1">
        <f t="shared" si="7"/>
        <v>9754</v>
      </c>
      <c r="F62">
        <v>0.9</v>
      </c>
      <c r="G62">
        <v>8.9999999999999993E-3</v>
      </c>
      <c r="H62">
        <f>F62+G62</f>
        <v>0.90900000000000003</v>
      </c>
    </row>
    <row r="63" spans="1:8">
      <c r="A63">
        <v>19260915</v>
      </c>
      <c r="B63" t="str">
        <f t="shared" si="4"/>
        <v>1926</v>
      </c>
      <c r="C63" t="str">
        <f t="shared" si="5"/>
        <v>09</v>
      </c>
      <c r="D63" t="str">
        <f t="shared" si="6"/>
        <v>15</v>
      </c>
      <c r="E63" s="1">
        <f t="shared" si="7"/>
        <v>9755</v>
      </c>
      <c r="F63">
        <v>-0.21</v>
      </c>
      <c r="G63">
        <v>8.9999999999999993E-3</v>
      </c>
      <c r="H63">
        <f>F63+G63</f>
        <v>-0.20099999999999998</v>
      </c>
    </row>
    <row r="64" spans="1:8">
      <c r="A64">
        <v>19260916</v>
      </c>
      <c r="B64" t="str">
        <f t="shared" si="4"/>
        <v>1926</v>
      </c>
      <c r="C64" t="str">
        <f t="shared" si="5"/>
        <v>09</v>
      </c>
      <c r="D64" t="str">
        <f t="shared" si="6"/>
        <v>16</v>
      </c>
      <c r="E64" s="1">
        <f t="shared" si="7"/>
        <v>9756</v>
      </c>
      <c r="F64">
        <v>-0.18</v>
      </c>
      <c r="G64">
        <v>8.9999999999999993E-3</v>
      </c>
      <c r="H64">
        <f>F64+G64</f>
        <v>-0.17099999999999999</v>
      </c>
    </row>
    <row r="65" spans="1:8">
      <c r="A65">
        <v>19260917</v>
      </c>
      <c r="B65" t="str">
        <f t="shared" si="4"/>
        <v>1926</v>
      </c>
      <c r="C65" t="str">
        <f t="shared" si="5"/>
        <v>09</v>
      </c>
      <c r="D65" t="str">
        <f t="shared" si="6"/>
        <v>17</v>
      </c>
      <c r="E65" s="1">
        <f t="shared" si="7"/>
        <v>9757</v>
      </c>
      <c r="F65">
        <v>-1.01</v>
      </c>
      <c r="G65">
        <v>8.9999999999999993E-3</v>
      </c>
      <c r="H65">
        <f>F65+G65</f>
        <v>-1.0010000000000001</v>
      </c>
    </row>
    <row r="66" spans="1:8">
      <c r="A66">
        <v>19260918</v>
      </c>
      <c r="B66" t="str">
        <f t="shared" si="4"/>
        <v>1926</v>
      </c>
      <c r="C66" t="str">
        <f t="shared" si="5"/>
        <v>09</v>
      </c>
      <c r="D66" t="str">
        <f t="shared" si="6"/>
        <v>18</v>
      </c>
      <c r="E66" s="1">
        <f t="shared" si="7"/>
        <v>9758</v>
      </c>
      <c r="F66">
        <v>0.7</v>
      </c>
      <c r="G66">
        <v>8.9999999999999993E-3</v>
      </c>
      <c r="H66">
        <f>F66+G66</f>
        <v>0.70899999999999996</v>
      </c>
    </row>
    <row r="67" spans="1:8">
      <c r="A67">
        <v>19260920</v>
      </c>
      <c r="B67" t="str">
        <f t="shared" ref="B67:B130" si="8">LEFT(A67,4)</f>
        <v>1926</v>
      </c>
      <c r="C67" t="str">
        <f t="shared" ref="C67:C130" si="9">MID(A67,5,2)</f>
        <v>09</v>
      </c>
      <c r="D67" t="str">
        <f t="shared" ref="D67:D130" si="10">RIGHT(A67,2)</f>
        <v>20</v>
      </c>
      <c r="E67" s="1">
        <f t="shared" ref="E67:E130" si="11">DATE(B67,C67,D67)</f>
        <v>9760</v>
      </c>
      <c r="F67">
        <v>-0.64</v>
      </c>
      <c r="G67">
        <v>8.9999999999999993E-3</v>
      </c>
      <c r="H67">
        <f>F67+G67</f>
        <v>-0.63100000000000001</v>
      </c>
    </row>
    <row r="68" spans="1:8">
      <c r="A68">
        <v>19260921</v>
      </c>
      <c r="B68" t="str">
        <f t="shared" si="8"/>
        <v>1926</v>
      </c>
      <c r="C68" t="str">
        <f t="shared" si="9"/>
        <v>09</v>
      </c>
      <c r="D68" t="str">
        <f t="shared" si="10"/>
        <v>21</v>
      </c>
      <c r="E68" s="1">
        <f t="shared" si="11"/>
        <v>9761</v>
      </c>
      <c r="F68">
        <v>0.3</v>
      </c>
      <c r="G68">
        <v>8.9999999999999993E-3</v>
      </c>
      <c r="H68">
        <f>F68+G68</f>
        <v>0.309</v>
      </c>
    </row>
    <row r="69" spans="1:8">
      <c r="A69">
        <v>19260922</v>
      </c>
      <c r="B69" t="str">
        <f t="shared" si="8"/>
        <v>1926</v>
      </c>
      <c r="C69" t="str">
        <f t="shared" si="9"/>
        <v>09</v>
      </c>
      <c r="D69" t="str">
        <f t="shared" si="10"/>
        <v>22</v>
      </c>
      <c r="E69" s="1">
        <f t="shared" si="11"/>
        <v>9762</v>
      </c>
      <c r="F69">
        <v>-0.13</v>
      </c>
      <c r="G69">
        <v>8.9999999999999993E-3</v>
      </c>
      <c r="H69">
        <f>F69+G69</f>
        <v>-0.12100000000000001</v>
      </c>
    </row>
    <row r="70" spans="1:8">
      <c r="A70">
        <v>19260923</v>
      </c>
      <c r="B70" t="str">
        <f t="shared" si="8"/>
        <v>1926</v>
      </c>
      <c r="C70" t="str">
        <f t="shared" si="9"/>
        <v>09</v>
      </c>
      <c r="D70" t="str">
        <f t="shared" si="10"/>
        <v>23</v>
      </c>
      <c r="E70" s="1">
        <f t="shared" si="11"/>
        <v>9763</v>
      </c>
      <c r="F70">
        <v>0.26</v>
      </c>
      <c r="G70">
        <v>8.9999999999999993E-3</v>
      </c>
      <c r="H70">
        <f>F70+G70</f>
        <v>0.26900000000000002</v>
      </c>
    </row>
    <row r="71" spans="1:8">
      <c r="A71">
        <v>19260924</v>
      </c>
      <c r="B71" t="str">
        <f t="shared" si="8"/>
        <v>1926</v>
      </c>
      <c r="C71" t="str">
        <f t="shared" si="9"/>
        <v>09</v>
      </c>
      <c r="D71" t="str">
        <f t="shared" si="10"/>
        <v>24</v>
      </c>
      <c r="E71" s="1">
        <f t="shared" si="11"/>
        <v>9764</v>
      </c>
      <c r="F71">
        <v>0.62</v>
      </c>
      <c r="G71">
        <v>8.9999999999999993E-3</v>
      </c>
      <c r="H71">
        <f>F71+G71</f>
        <v>0.629</v>
      </c>
    </row>
    <row r="72" spans="1:8">
      <c r="A72">
        <v>19260925</v>
      </c>
      <c r="B72" t="str">
        <f t="shared" si="8"/>
        <v>1926</v>
      </c>
      <c r="C72" t="str">
        <f t="shared" si="9"/>
        <v>09</v>
      </c>
      <c r="D72" t="str">
        <f t="shared" si="10"/>
        <v>25</v>
      </c>
      <c r="E72" s="1">
        <f t="shared" si="11"/>
        <v>9765</v>
      </c>
      <c r="F72">
        <v>0.21</v>
      </c>
      <c r="G72">
        <v>8.9999999999999993E-3</v>
      </c>
      <c r="H72">
        <f>F72+G72</f>
        <v>0.219</v>
      </c>
    </row>
    <row r="73" spans="1:8">
      <c r="A73">
        <v>19260927</v>
      </c>
      <c r="B73" t="str">
        <f t="shared" si="8"/>
        <v>1926</v>
      </c>
      <c r="C73" t="str">
        <f t="shared" si="9"/>
        <v>09</v>
      </c>
      <c r="D73" t="str">
        <f t="shared" si="10"/>
        <v>27</v>
      </c>
      <c r="E73" s="1">
        <f t="shared" si="11"/>
        <v>9767</v>
      </c>
      <c r="F73">
        <v>-0.12</v>
      </c>
      <c r="G73">
        <v>8.9999999999999993E-3</v>
      </c>
      <c r="H73">
        <f>F73+G73</f>
        <v>-0.111</v>
      </c>
    </row>
    <row r="74" spans="1:8">
      <c r="A74">
        <v>19260928</v>
      </c>
      <c r="B74" t="str">
        <f t="shared" si="8"/>
        <v>1926</v>
      </c>
      <c r="C74" t="str">
        <f t="shared" si="9"/>
        <v>09</v>
      </c>
      <c r="D74" t="str">
        <f t="shared" si="10"/>
        <v>28</v>
      </c>
      <c r="E74" s="1">
        <f t="shared" si="11"/>
        <v>9768</v>
      </c>
      <c r="F74">
        <v>0</v>
      </c>
      <c r="G74">
        <v>8.9999999999999993E-3</v>
      </c>
      <c r="H74">
        <f>F74+G74</f>
        <v>8.9999999999999993E-3</v>
      </c>
    </row>
    <row r="75" spans="1:8">
      <c r="A75">
        <v>19260929</v>
      </c>
      <c r="B75" t="str">
        <f t="shared" si="8"/>
        <v>1926</v>
      </c>
      <c r="C75" t="str">
        <f t="shared" si="9"/>
        <v>09</v>
      </c>
      <c r="D75" t="str">
        <f t="shared" si="10"/>
        <v>29</v>
      </c>
      <c r="E75" s="1">
        <f t="shared" si="11"/>
        <v>9769</v>
      </c>
      <c r="F75">
        <v>-0.3</v>
      </c>
      <c r="G75">
        <v>8.9999999999999993E-3</v>
      </c>
      <c r="H75">
        <f>F75+G75</f>
        <v>-0.29099999999999998</v>
      </c>
    </row>
    <row r="76" spans="1:8">
      <c r="A76">
        <v>19260930</v>
      </c>
      <c r="B76" t="str">
        <f t="shared" si="8"/>
        <v>1926</v>
      </c>
      <c r="C76" t="str">
        <f t="shared" si="9"/>
        <v>09</v>
      </c>
      <c r="D76" t="str">
        <f t="shared" si="10"/>
        <v>30</v>
      </c>
      <c r="E76" s="1">
        <f t="shared" si="11"/>
        <v>9770</v>
      </c>
      <c r="F76">
        <v>0.3</v>
      </c>
      <c r="G76">
        <v>8.9999999999999993E-3</v>
      </c>
      <c r="H76">
        <f>F76+G76</f>
        <v>0.309</v>
      </c>
    </row>
    <row r="77" spans="1:8">
      <c r="A77">
        <v>19261001</v>
      </c>
      <c r="B77" t="str">
        <f t="shared" si="8"/>
        <v>1926</v>
      </c>
      <c r="C77" t="str">
        <f t="shared" si="9"/>
        <v>10</v>
      </c>
      <c r="D77" t="str">
        <f t="shared" si="10"/>
        <v>01</v>
      </c>
      <c r="E77" s="1">
        <f t="shared" si="11"/>
        <v>9771</v>
      </c>
      <c r="F77">
        <v>0.73</v>
      </c>
      <c r="G77">
        <v>1.2999999999999999E-2</v>
      </c>
      <c r="H77">
        <f>F77+G77</f>
        <v>0.74299999999999999</v>
      </c>
    </row>
    <row r="78" spans="1:8">
      <c r="A78">
        <v>19261002</v>
      </c>
      <c r="B78" t="str">
        <f t="shared" si="8"/>
        <v>1926</v>
      </c>
      <c r="C78" t="str">
        <f t="shared" si="9"/>
        <v>10</v>
      </c>
      <c r="D78" t="str">
        <f t="shared" si="10"/>
        <v>02</v>
      </c>
      <c r="E78" s="1">
        <f t="shared" si="11"/>
        <v>9772</v>
      </c>
      <c r="F78">
        <v>-0.1</v>
      </c>
      <c r="G78">
        <v>1.2999999999999999E-2</v>
      </c>
      <c r="H78">
        <f>F78+G78</f>
        <v>-8.7000000000000008E-2</v>
      </c>
    </row>
    <row r="79" spans="1:8">
      <c r="A79">
        <v>19261004</v>
      </c>
      <c r="B79" t="str">
        <f t="shared" si="8"/>
        <v>1926</v>
      </c>
      <c r="C79" t="str">
        <f t="shared" si="9"/>
        <v>10</v>
      </c>
      <c r="D79" t="str">
        <f t="shared" si="10"/>
        <v>04</v>
      </c>
      <c r="E79" s="1">
        <f t="shared" si="11"/>
        <v>9774</v>
      </c>
      <c r="F79">
        <v>-1.4</v>
      </c>
      <c r="G79">
        <v>1.2999999999999999E-2</v>
      </c>
      <c r="H79">
        <f>F79+G79</f>
        <v>-1.387</v>
      </c>
    </row>
    <row r="80" spans="1:8">
      <c r="A80">
        <v>19261005</v>
      </c>
      <c r="B80" t="str">
        <f t="shared" si="8"/>
        <v>1926</v>
      </c>
      <c r="C80" t="str">
        <f t="shared" si="9"/>
        <v>10</v>
      </c>
      <c r="D80" t="str">
        <f t="shared" si="10"/>
        <v>05</v>
      </c>
      <c r="E80" s="1">
        <f t="shared" si="11"/>
        <v>9775</v>
      </c>
      <c r="F80">
        <v>-1.1000000000000001</v>
      </c>
      <c r="G80">
        <v>1.2999999999999999E-2</v>
      </c>
      <c r="H80">
        <f>F80+G80</f>
        <v>-1.0870000000000002</v>
      </c>
    </row>
    <row r="81" spans="1:8">
      <c r="A81">
        <v>19261006</v>
      </c>
      <c r="B81" t="str">
        <f t="shared" si="8"/>
        <v>1926</v>
      </c>
      <c r="C81" t="str">
        <f t="shared" si="9"/>
        <v>10</v>
      </c>
      <c r="D81" t="str">
        <f t="shared" si="10"/>
        <v>06</v>
      </c>
      <c r="E81" s="1">
        <f t="shared" si="11"/>
        <v>9776</v>
      </c>
      <c r="F81">
        <v>-0.56000000000000005</v>
      </c>
      <c r="G81">
        <v>1.2999999999999999E-2</v>
      </c>
      <c r="H81">
        <f>F81+G81</f>
        <v>-0.54700000000000004</v>
      </c>
    </row>
    <row r="82" spans="1:8">
      <c r="A82">
        <v>19261007</v>
      </c>
      <c r="B82" t="str">
        <f t="shared" si="8"/>
        <v>1926</v>
      </c>
      <c r="C82" t="str">
        <f t="shared" si="9"/>
        <v>10</v>
      </c>
      <c r="D82" t="str">
        <f t="shared" si="10"/>
        <v>07</v>
      </c>
      <c r="E82" s="1">
        <f t="shared" si="11"/>
        <v>9777</v>
      </c>
      <c r="F82">
        <v>-0.77</v>
      </c>
      <c r="G82">
        <v>1.2999999999999999E-2</v>
      </c>
      <c r="H82">
        <f>F82+G82</f>
        <v>-0.75700000000000001</v>
      </c>
    </row>
    <row r="83" spans="1:8">
      <c r="A83">
        <v>19261008</v>
      </c>
      <c r="B83" t="str">
        <f t="shared" si="8"/>
        <v>1926</v>
      </c>
      <c r="C83" t="str">
        <f t="shared" si="9"/>
        <v>10</v>
      </c>
      <c r="D83" t="str">
        <f t="shared" si="10"/>
        <v>08</v>
      </c>
      <c r="E83" s="1">
        <f t="shared" si="11"/>
        <v>9778</v>
      </c>
      <c r="F83">
        <v>0.59</v>
      </c>
      <c r="G83">
        <v>1.2999999999999999E-2</v>
      </c>
      <c r="H83">
        <f>F83+G83</f>
        <v>0.60299999999999998</v>
      </c>
    </row>
    <row r="84" spans="1:8">
      <c r="A84">
        <v>19261009</v>
      </c>
      <c r="B84" t="str">
        <f t="shared" si="8"/>
        <v>1926</v>
      </c>
      <c r="C84" t="str">
        <f t="shared" si="9"/>
        <v>10</v>
      </c>
      <c r="D84" t="str">
        <f t="shared" si="10"/>
        <v>09</v>
      </c>
      <c r="E84" s="1">
        <f t="shared" si="11"/>
        <v>9779</v>
      </c>
      <c r="F84">
        <v>-0.96</v>
      </c>
      <c r="G84">
        <v>1.2999999999999999E-2</v>
      </c>
      <c r="H84">
        <f>F84+G84</f>
        <v>-0.94699999999999995</v>
      </c>
    </row>
    <row r="85" spans="1:8">
      <c r="A85">
        <v>19261011</v>
      </c>
      <c r="B85" t="str">
        <f t="shared" si="8"/>
        <v>1926</v>
      </c>
      <c r="C85" t="str">
        <f t="shared" si="9"/>
        <v>10</v>
      </c>
      <c r="D85" t="str">
        <f t="shared" si="10"/>
        <v>11</v>
      </c>
      <c r="E85" s="1">
        <f t="shared" si="11"/>
        <v>9781</v>
      </c>
      <c r="F85">
        <v>-0.69</v>
      </c>
      <c r="G85">
        <v>1.2999999999999999E-2</v>
      </c>
      <c r="H85">
        <f>F85+G85</f>
        <v>-0.67699999999999994</v>
      </c>
    </row>
    <row r="86" spans="1:8">
      <c r="A86">
        <v>19261013</v>
      </c>
      <c r="B86" t="str">
        <f t="shared" si="8"/>
        <v>1926</v>
      </c>
      <c r="C86" t="str">
        <f t="shared" si="9"/>
        <v>10</v>
      </c>
      <c r="D86" t="str">
        <f t="shared" si="10"/>
        <v>13</v>
      </c>
      <c r="E86" s="1">
        <f t="shared" si="11"/>
        <v>9783</v>
      </c>
      <c r="F86">
        <v>0.69</v>
      </c>
      <c r="G86">
        <v>1.2999999999999999E-2</v>
      </c>
      <c r="H86">
        <f>F86+G86</f>
        <v>0.70299999999999996</v>
      </c>
    </row>
    <row r="87" spans="1:8">
      <c r="A87">
        <v>19261014</v>
      </c>
      <c r="B87" t="str">
        <f t="shared" si="8"/>
        <v>1926</v>
      </c>
      <c r="C87" t="str">
        <f t="shared" si="9"/>
        <v>10</v>
      </c>
      <c r="D87" t="str">
        <f t="shared" si="10"/>
        <v>14</v>
      </c>
      <c r="E87" s="1">
        <f t="shared" si="11"/>
        <v>9784</v>
      </c>
      <c r="F87">
        <v>0.97</v>
      </c>
      <c r="G87">
        <v>1.2999999999999999E-2</v>
      </c>
      <c r="H87">
        <f>F87+G87</f>
        <v>0.98299999999999998</v>
      </c>
    </row>
    <row r="88" spans="1:8">
      <c r="A88">
        <v>19261015</v>
      </c>
      <c r="B88" t="str">
        <f t="shared" si="8"/>
        <v>1926</v>
      </c>
      <c r="C88" t="str">
        <f t="shared" si="9"/>
        <v>10</v>
      </c>
      <c r="D88" t="str">
        <f t="shared" si="10"/>
        <v>15</v>
      </c>
      <c r="E88" s="1">
        <f t="shared" si="11"/>
        <v>9785</v>
      </c>
      <c r="F88">
        <v>-1.83</v>
      </c>
      <c r="G88">
        <v>1.2999999999999999E-2</v>
      </c>
      <c r="H88">
        <f>F88+G88</f>
        <v>-1.8170000000000002</v>
      </c>
    </row>
    <row r="89" spans="1:8">
      <c r="A89">
        <v>19261016</v>
      </c>
      <c r="B89" t="str">
        <f t="shared" si="8"/>
        <v>1926</v>
      </c>
      <c r="C89" t="str">
        <f t="shared" si="9"/>
        <v>10</v>
      </c>
      <c r="D89" t="str">
        <f t="shared" si="10"/>
        <v>16</v>
      </c>
      <c r="E89" s="1">
        <f t="shared" si="11"/>
        <v>9786</v>
      </c>
      <c r="F89">
        <v>-0.73</v>
      </c>
      <c r="G89">
        <v>1.2999999999999999E-2</v>
      </c>
      <c r="H89">
        <f>F89+G89</f>
        <v>-0.71699999999999997</v>
      </c>
    </row>
    <row r="90" spans="1:8">
      <c r="A90">
        <v>19261018</v>
      </c>
      <c r="B90" t="str">
        <f t="shared" si="8"/>
        <v>1926</v>
      </c>
      <c r="C90" t="str">
        <f t="shared" si="9"/>
        <v>10</v>
      </c>
      <c r="D90" t="str">
        <f t="shared" si="10"/>
        <v>18</v>
      </c>
      <c r="E90" s="1">
        <f t="shared" si="11"/>
        <v>9788</v>
      </c>
      <c r="F90">
        <v>0.7</v>
      </c>
      <c r="G90">
        <v>1.2999999999999999E-2</v>
      </c>
      <c r="H90">
        <f>F90+G90</f>
        <v>0.71299999999999997</v>
      </c>
    </row>
    <row r="91" spans="1:8">
      <c r="A91">
        <v>19261019</v>
      </c>
      <c r="B91" t="str">
        <f t="shared" si="8"/>
        <v>1926</v>
      </c>
      <c r="C91" t="str">
        <f t="shared" si="9"/>
        <v>10</v>
      </c>
      <c r="D91" t="str">
        <f t="shared" si="10"/>
        <v>19</v>
      </c>
      <c r="E91" s="1">
        <f t="shared" si="11"/>
        <v>9789</v>
      </c>
      <c r="F91">
        <v>-1.06</v>
      </c>
      <c r="G91">
        <v>1.2999999999999999E-2</v>
      </c>
      <c r="H91">
        <f>F91+G91</f>
        <v>-1.0470000000000002</v>
      </c>
    </row>
    <row r="92" spans="1:8">
      <c r="A92">
        <v>19261020</v>
      </c>
      <c r="B92" t="str">
        <f t="shared" si="8"/>
        <v>1926</v>
      </c>
      <c r="C92" t="str">
        <f t="shared" si="9"/>
        <v>10</v>
      </c>
      <c r="D92" t="str">
        <f t="shared" si="10"/>
        <v>20</v>
      </c>
      <c r="E92" s="1">
        <f t="shared" si="11"/>
        <v>9790</v>
      </c>
      <c r="F92">
        <v>-0.25</v>
      </c>
      <c r="G92">
        <v>1.2999999999999999E-2</v>
      </c>
      <c r="H92">
        <f>F92+G92</f>
        <v>-0.23699999999999999</v>
      </c>
    </row>
    <row r="93" spans="1:8">
      <c r="A93">
        <v>19261021</v>
      </c>
      <c r="B93" t="str">
        <f t="shared" si="8"/>
        <v>1926</v>
      </c>
      <c r="C93" t="str">
        <f t="shared" si="9"/>
        <v>10</v>
      </c>
      <c r="D93" t="str">
        <f t="shared" si="10"/>
        <v>21</v>
      </c>
      <c r="E93" s="1">
        <f t="shared" si="11"/>
        <v>9791</v>
      </c>
      <c r="F93">
        <v>1.53</v>
      </c>
      <c r="G93">
        <v>1.2999999999999999E-2</v>
      </c>
      <c r="H93">
        <f>F93+G93</f>
        <v>1.5429999999999999</v>
      </c>
    </row>
    <row r="94" spans="1:8">
      <c r="A94">
        <v>19261022</v>
      </c>
      <c r="B94" t="str">
        <f t="shared" si="8"/>
        <v>1926</v>
      </c>
      <c r="C94" t="str">
        <f t="shared" si="9"/>
        <v>10</v>
      </c>
      <c r="D94" t="str">
        <f t="shared" si="10"/>
        <v>22</v>
      </c>
      <c r="E94" s="1">
        <f t="shared" si="11"/>
        <v>9792</v>
      </c>
      <c r="F94">
        <v>-0.4</v>
      </c>
      <c r="G94">
        <v>1.2999999999999999E-2</v>
      </c>
      <c r="H94">
        <f>F94+G94</f>
        <v>-0.38700000000000001</v>
      </c>
    </row>
    <row r="95" spans="1:8">
      <c r="A95">
        <v>19261023</v>
      </c>
      <c r="B95" t="str">
        <f t="shared" si="8"/>
        <v>1926</v>
      </c>
      <c r="C95" t="str">
        <f t="shared" si="9"/>
        <v>10</v>
      </c>
      <c r="D95" t="str">
        <f t="shared" si="10"/>
        <v>23</v>
      </c>
      <c r="E95" s="1">
        <f t="shared" si="11"/>
        <v>9793</v>
      </c>
      <c r="F95">
        <v>0.54</v>
      </c>
      <c r="G95">
        <v>1.2999999999999999E-2</v>
      </c>
      <c r="H95">
        <f>F95+G95</f>
        <v>0.55300000000000005</v>
      </c>
    </row>
    <row r="96" spans="1:8">
      <c r="A96">
        <v>19261025</v>
      </c>
      <c r="B96" t="str">
        <f t="shared" si="8"/>
        <v>1926</v>
      </c>
      <c r="C96" t="str">
        <f t="shared" si="9"/>
        <v>10</v>
      </c>
      <c r="D96" t="str">
        <f t="shared" si="10"/>
        <v>25</v>
      </c>
      <c r="E96" s="1">
        <f t="shared" si="11"/>
        <v>9795</v>
      </c>
      <c r="F96">
        <v>-0.1</v>
      </c>
      <c r="G96">
        <v>1.2999999999999999E-2</v>
      </c>
      <c r="H96">
        <f>F96+G96</f>
        <v>-8.7000000000000008E-2</v>
      </c>
    </row>
    <row r="97" spans="1:8">
      <c r="A97">
        <v>19261026</v>
      </c>
      <c r="B97" t="str">
        <f t="shared" si="8"/>
        <v>1926</v>
      </c>
      <c r="C97" t="str">
        <f t="shared" si="9"/>
        <v>10</v>
      </c>
      <c r="D97" t="str">
        <f t="shared" si="10"/>
        <v>26</v>
      </c>
      <c r="E97" s="1">
        <f t="shared" si="11"/>
        <v>9796</v>
      </c>
      <c r="F97">
        <v>0.32</v>
      </c>
      <c r="G97">
        <v>1.2999999999999999E-2</v>
      </c>
      <c r="H97">
        <f>F97+G97</f>
        <v>0.33300000000000002</v>
      </c>
    </row>
    <row r="98" spans="1:8">
      <c r="A98">
        <v>19261027</v>
      </c>
      <c r="B98" t="str">
        <f t="shared" si="8"/>
        <v>1926</v>
      </c>
      <c r="C98" t="str">
        <f t="shared" si="9"/>
        <v>10</v>
      </c>
      <c r="D98" t="str">
        <f t="shared" si="10"/>
        <v>27</v>
      </c>
      <c r="E98" s="1">
        <f t="shared" si="11"/>
        <v>9797</v>
      </c>
      <c r="F98">
        <v>1</v>
      </c>
      <c r="G98">
        <v>1.2999999999999999E-2</v>
      </c>
      <c r="H98">
        <f>F98+G98</f>
        <v>1.0129999999999999</v>
      </c>
    </row>
    <row r="99" spans="1:8">
      <c r="A99">
        <v>19261028</v>
      </c>
      <c r="B99" t="str">
        <f t="shared" si="8"/>
        <v>1926</v>
      </c>
      <c r="C99" t="str">
        <f t="shared" si="9"/>
        <v>10</v>
      </c>
      <c r="D99" t="str">
        <f t="shared" si="10"/>
        <v>28</v>
      </c>
      <c r="E99" s="1">
        <f t="shared" si="11"/>
        <v>9798</v>
      </c>
      <c r="F99">
        <v>-0.08</v>
      </c>
      <c r="G99">
        <v>1.2999999999999999E-2</v>
      </c>
      <c r="H99">
        <f>F99+G99</f>
        <v>-6.7000000000000004E-2</v>
      </c>
    </row>
    <row r="100" spans="1:8">
      <c r="A100">
        <v>19261029</v>
      </c>
      <c r="B100" t="str">
        <f t="shared" si="8"/>
        <v>1926</v>
      </c>
      <c r="C100" t="str">
        <f t="shared" si="9"/>
        <v>10</v>
      </c>
      <c r="D100" t="str">
        <f t="shared" si="10"/>
        <v>29</v>
      </c>
      <c r="E100" s="1">
        <f t="shared" si="11"/>
        <v>9799</v>
      </c>
      <c r="F100">
        <v>-0.06</v>
      </c>
      <c r="G100">
        <v>1.2999999999999999E-2</v>
      </c>
      <c r="H100">
        <f>F100+G100</f>
        <v>-4.7E-2</v>
      </c>
    </row>
    <row r="101" spans="1:8">
      <c r="A101">
        <v>19261030</v>
      </c>
      <c r="B101" t="str">
        <f t="shared" si="8"/>
        <v>1926</v>
      </c>
      <c r="C101" t="str">
        <f t="shared" si="9"/>
        <v>10</v>
      </c>
      <c r="D101" t="str">
        <f t="shared" si="10"/>
        <v>30</v>
      </c>
      <c r="E101" s="1">
        <f t="shared" si="11"/>
        <v>9800</v>
      </c>
      <c r="F101">
        <v>-0.25</v>
      </c>
      <c r="G101">
        <v>1.2999999999999999E-2</v>
      </c>
      <c r="H101">
        <f>F101+G101</f>
        <v>-0.23699999999999999</v>
      </c>
    </row>
    <row r="102" spans="1:8">
      <c r="A102">
        <v>19261101</v>
      </c>
      <c r="B102" t="str">
        <f t="shared" si="8"/>
        <v>1926</v>
      </c>
      <c r="C102" t="str">
        <f t="shared" si="9"/>
        <v>11</v>
      </c>
      <c r="D102" t="str">
        <f t="shared" si="10"/>
        <v>01</v>
      </c>
      <c r="E102" s="1">
        <f t="shared" si="11"/>
        <v>9802</v>
      </c>
      <c r="F102">
        <v>0.46</v>
      </c>
      <c r="G102">
        <v>1.2999999999999999E-2</v>
      </c>
      <c r="H102">
        <f>F102+G102</f>
        <v>0.47300000000000003</v>
      </c>
    </row>
    <row r="103" spans="1:8">
      <c r="A103">
        <v>19261103</v>
      </c>
      <c r="B103" t="str">
        <f t="shared" si="8"/>
        <v>1926</v>
      </c>
      <c r="C103" t="str">
        <f t="shared" si="9"/>
        <v>11</v>
      </c>
      <c r="D103" t="str">
        <f t="shared" si="10"/>
        <v>03</v>
      </c>
      <c r="E103" s="1">
        <f t="shared" si="11"/>
        <v>9804</v>
      </c>
      <c r="F103">
        <v>0.2</v>
      </c>
      <c r="G103">
        <v>1.2999999999999999E-2</v>
      </c>
      <c r="H103">
        <f>F103+G103</f>
        <v>0.21300000000000002</v>
      </c>
    </row>
    <row r="104" spans="1:8">
      <c r="A104">
        <v>19261104</v>
      </c>
      <c r="B104" t="str">
        <f t="shared" si="8"/>
        <v>1926</v>
      </c>
      <c r="C104" t="str">
        <f t="shared" si="9"/>
        <v>11</v>
      </c>
      <c r="D104" t="str">
        <f t="shared" si="10"/>
        <v>04</v>
      </c>
      <c r="E104" s="1">
        <f t="shared" si="11"/>
        <v>9805</v>
      </c>
      <c r="F104">
        <v>0.59</v>
      </c>
      <c r="G104">
        <v>1.2999999999999999E-2</v>
      </c>
      <c r="H104">
        <f>F104+G104</f>
        <v>0.60299999999999998</v>
      </c>
    </row>
    <row r="105" spans="1:8">
      <c r="A105">
        <v>19261105</v>
      </c>
      <c r="B105" t="str">
        <f t="shared" si="8"/>
        <v>1926</v>
      </c>
      <c r="C105" t="str">
        <f t="shared" si="9"/>
        <v>11</v>
      </c>
      <c r="D105" t="str">
        <f t="shared" si="10"/>
        <v>05</v>
      </c>
      <c r="E105" s="1">
        <f t="shared" si="11"/>
        <v>9806</v>
      </c>
      <c r="F105">
        <v>7.0000000000000007E-2</v>
      </c>
      <c r="G105">
        <v>1.2999999999999999E-2</v>
      </c>
      <c r="H105">
        <f>F105+G105</f>
        <v>8.3000000000000004E-2</v>
      </c>
    </row>
    <row r="106" spans="1:8">
      <c r="A106">
        <v>19261106</v>
      </c>
      <c r="B106" t="str">
        <f t="shared" si="8"/>
        <v>1926</v>
      </c>
      <c r="C106" t="str">
        <f t="shared" si="9"/>
        <v>11</v>
      </c>
      <c r="D106" t="str">
        <f t="shared" si="10"/>
        <v>06</v>
      </c>
      <c r="E106" s="1">
        <f t="shared" si="11"/>
        <v>9807</v>
      </c>
      <c r="F106">
        <v>0.16</v>
      </c>
      <c r="G106">
        <v>1.2999999999999999E-2</v>
      </c>
      <c r="H106">
        <f>F106+G106</f>
        <v>0.17300000000000001</v>
      </c>
    </row>
    <row r="107" spans="1:8">
      <c r="A107">
        <v>19261108</v>
      </c>
      <c r="B107" t="str">
        <f t="shared" si="8"/>
        <v>1926</v>
      </c>
      <c r="C107" t="str">
        <f t="shared" si="9"/>
        <v>11</v>
      </c>
      <c r="D107" t="str">
        <f t="shared" si="10"/>
        <v>08</v>
      </c>
      <c r="E107" s="1">
        <f t="shared" si="11"/>
        <v>9809</v>
      </c>
      <c r="F107">
        <v>0.52</v>
      </c>
      <c r="G107">
        <v>1.2999999999999999E-2</v>
      </c>
      <c r="H107">
        <f>F107+G107</f>
        <v>0.53300000000000003</v>
      </c>
    </row>
    <row r="108" spans="1:8">
      <c r="A108">
        <v>19261109</v>
      </c>
      <c r="B108" t="str">
        <f t="shared" si="8"/>
        <v>1926</v>
      </c>
      <c r="C108" t="str">
        <f t="shared" si="9"/>
        <v>11</v>
      </c>
      <c r="D108" t="str">
        <f t="shared" si="10"/>
        <v>09</v>
      </c>
      <c r="E108" s="1">
        <f t="shared" si="11"/>
        <v>9810</v>
      </c>
      <c r="F108">
        <v>0.13</v>
      </c>
      <c r="G108">
        <v>1.2999999999999999E-2</v>
      </c>
      <c r="H108">
        <f>F108+G108</f>
        <v>0.14300000000000002</v>
      </c>
    </row>
    <row r="109" spans="1:8">
      <c r="A109">
        <v>19261110</v>
      </c>
      <c r="B109" t="str">
        <f t="shared" si="8"/>
        <v>1926</v>
      </c>
      <c r="C109" t="str">
        <f t="shared" si="9"/>
        <v>11</v>
      </c>
      <c r="D109" t="str">
        <f t="shared" si="10"/>
        <v>10</v>
      </c>
      <c r="E109" s="1">
        <f t="shared" si="11"/>
        <v>9811</v>
      </c>
      <c r="F109">
        <v>-0.6</v>
      </c>
      <c r="G109">
        <v>1.2999999999999999E-2</v>
      </c>
      <c r="H109">
        <f>F109+G109</f>
        <v>-0.58699999999999997</v>
      </c>
    </row>
    <row r="110" spans="1:8">
      <c r="A110">
        <v>19261111</v>
      </c>
      <c r="B110" t="str">
        <f t="shared" si="8"/>
        <v>1926</v>
      </c>
      <c r="C110" t="str">
        <f t="shared" si="9"/>
        <v>11</v>
      </c>
      <c r="D110" t="str">
        <f t="shared" si="10"/>
        <v>11</v>
      </c>
      <c r="E110" s="1">
        <f t="shared" si="11"/>
        <v>9812</v>
      </c>
      <c r="F110">
        <v>0.67</v>
      </c>
      <c r="G110">
        <v>1.2999999999999999E-2</v>
      </c>
      <c r="H110">
        <f>F110+G110</f>
        <v>0.68300000000000005</v>
      </c>
    </row>
    <row r="111" spans="1:8">
      <c r="A111">
        <v>19261112</v>
      </c>
      <c r="B111" t="str">
        <f t="shared" si="8"/>
        <v>1926</v>
      </c>
      <c r="C111" t="str">
        <f t="shared" si="9"/>
        <v>11</v>
      </c>
      <c r="D111" t="str">
        <f t="shared" si="10"/>
        <v>12</v>
      </c>
      <c r="E111" s="1">
        <f t="shared" si="11"/>
        <v>9813</v>
      </c>
      <c r="F111">
        <v>0.24</v>
      </c>
      <c r="G111">
        <v>1.2999999999999999E-2</v>
      </c>
      <c r="H111">
        <f>F111+G111</f>
        <v>0.253</v>
      </c>
    </row>
    <row r="112" spans="1:8">
      <c r="A112">
        <v>19261113</v>
      </c>
      <c r="B112" t="str">
        <f t="shared" si="8"/>
        <v>1926</v>
      </c>
      <c r="C112" t="str">
        <f t="shared" si="9"/>
        <v>11</v>
      </c>
      <c r="D112" t="str">
        <f t="shared" si="10"/>
        <v>13</v>
      </c>
      <c r="E112" s="1">
        <f t="shared" si="11"/>
        <v>9814</v>
      </c>
      <c r="F112">
        <v>-0.24</v>
      </c>
      <c r="G112">
        <v>1.2999999999999999E-2</v>
      </c>
      <c r="H112">
        <f>F112+G112</f>
        <v>-0.22699999999999998</v>
      </c>
    </row>
    <row r="113" spans="1:8">
      <c r="A113">
        <v>19261115</v>
      </c>
      <c r="B113" t="str">
        <f t="shared" si="8"/>
        <v>1926</v>
      </c>
      <c r="C113" t="str">
        <f t="shared" si="9"/>
        <v>11</v>
      </c>
      <c r="D113" t="str">
        <f t="shared" si="10"/>
        <v>15</v>
      </c>
      <c r="E113" s="1">
        <f t="shared" si="11"/>
        <v>9816</v>
      </c>
      <c r="F113">
        <v>0.37</v>
      </c>
      <c r="G113">
        <v>1.2999999999999999E-2</v>
      </c>
      <c r="H113">
        <f>F113+G113</f>
        <v>0.38300000000000001</v>
      </c>
    </row>
    <row r="114" spans="1:8">
      <c r="A114">
        <v>19261116</v>
      </c>
      <c r="B114" t="str">
        <f t="shared" si="8"/>
        <v>1926</v>
      </c>
      <c r="C114" t="str">
        <f t="shared" si="9"/>
        <v>11</v>
      </c>
      <c r="D114" t="str">
        <f t="shared" si="10"/>
        <v>16</v>
      </c>
      <c r="E114" s="1">
        <f t="shared" si="11"/>
        <v>9817</v>
      </c>
      <c r="F114">
        <v>0.15</v>
      </c>
      <c r="G114">
        <v>1.2999999999999999E-2</v>
      </c>
      <c r="H114">
        <f>F114+G114</f>
        <v>0.16300000000000001</v>
      </c>
    </row>
    <row r="115" spans="1:8">
      <c r="A115">
        <v>19261117</v>
      </c>
      <c r="B115" t="str">
        <f t="shared" si="8"/>
        <v>1926</v>
      </c>
      <c r="C115" t="str">
        <f t="shared" si="9"/>
        <v>11</v>
      </c>
      <c r="D115" t="str">
        <f t="shared" si="10"/>
        <v>17</v>
      </c>
      <c r="E115" s="1">
        <f t="shared" si="11"/>
        <v>9818</v>
      </c>
      <c r="F115">
        <v>-0.35</v>
      </c>
      <c r="G115">
        <v>1.2999999999999999E-2</v>
      </c>
      <c r="H115">
        <f>F115+G115</f>
        <v>-0.33699999999999997</v>
      </c>
    </row>
    <row r="116" spans="1:8">
      <c r="A116">
        <v>19261118</v>
      </c>
      <c r="B116" t="str">
        <f t="shared" si="8"/>
        <v>1926</v>
      </c>
      <c r="C116" t="str">
        <f t="shared" si="9"/>
        <v>11</v>
      </c>
      <c r="D116" t="str">
        <f t="shared" si="10"/>
        <v>18</v>
      </c>
      <c r="E116" s="1">
        <f t="shared" si="11"/>
        <v>9819</v>
      </c>
      <c r="F116">
        <v>-0.48</v>
      </c>
      <c r="G116">
        <v>1.2999999999999999E-2</v>
      </c>
      <c r="H116">
        <f>F116+G116</f>
        <v>-0.46699999999999997</v>
      </c>
    </row>
    <row r="117" spans="1:8">
      <c r="A117">
        <v>19261119</v>
      </c>
      <c r="B117" t="str">
        <f t="shared" si="8"/>
        <v>1926</v>
      </c>
      <c r="C117" t="str">
        <f t="shared" si="9"/>
        <v>11</v>
      </c>
      <c r="D117" t="str">
        <f t="shared" si="10"/>
        <v>19</v>
      </c>
      <c r="E117" s="1">
        <f t="shared" si="11"/>
        <v>9820</v>
      </c>
      <c r="F117">
        <v>-0.64</v>
      </c>
      <c r="G117">
        <v>1.2999999999999999E-2</v>
      </c>
      <c r="H117">
        <f>F117+G117</f>
        <v>-0.627</v>
      </c>
    </row>
    <row r="118" spans="1:8">
      <c r="A118">
        <v>19261120</v>
      </c>
      <c r="B118" t="str">
        <f t="shared" si="8"/>
        <v>1926</v>
      </c>
      <c r="C118" t="str">
        <f t="shared" si="9"/>
        <v>11</v>
      </c>
      <c r="D118" t="str">
        <f t="shared" si="10"/>
        <v>20</v>
      </c>
      <c r="E118" s="1">
        <f t="shared" si="11"/>
        <v>9821</v>
      </c>
      <c r="F118">
        <v>0.4</v>
      </c>
      <c r="G118">
        <v>1.2999999999999999E-2</v>
      </c>
      <c r="H118">
        <f>F118+G118</f>
        <v>0.41300000000000003</v>
      </c>
    </row>
    <row r="119" spans="1:8">
      <c r="A119">
        <v>19261122</v>
      </c>
      <c r="B119" t="str">
        <f t="shared" si="8"/>
        <v>1926</v>
      </c>
      <c r="C119" t="str">
        <f t="shared" si="9"/>
        <v>11</v>
      </c>
      <c r="D119" t="str">
        <f t="shared" si="10"/>
        <v>22</v>
      </c>
      <c r="E119" s="1">
        <f t="shared" si="11"/>
        <v>9823</v>
      </c>
      <c r="F119">
        <v>0.56999999999999995</v>
      </c>
      <c r="G119">
        <v>1.2999999999999999E-2</v>
      </c>
      <c r="H119">
        <f>F119+G119</f>
        <v>0.58299999999999996</v>
      </c>
    </row>
    <row r="120" spans="1:8">
      <c r="A120">
        <v>19261123</v>
      </c>
      <c r="B120" t="str">
        <f t="shared" si="8"/>
        <v>1926</v>
      </c>
      <c r="C120" t="str">
        <f t="shared" si="9"/>
        <v>11</v>
      </c>
      <c r="D120" t="str">
        <f t="shared" si="10"/>
        <v>23</v>
      </c>
      <c r="E120" s="1">
        <f t="shared" si="11"/>
        <v>9824</v>
      </c>
      <c r="F120">
        <v>0.33</v>
      </c>
      <c r="G120">
        <v>1.2999999999999999E-2</v>
      </c>
      <c r="H120">
        <f>F120+G120</f>
        <v>0.34300000000000003</v>
      </c>
    </row>
    <row r="121" spans="1:8">
      <c r="A121">
        <v>19261124</v>
      </c>
      <c r="B121" t="str">
        <f t="shared" si="8"/>
        <v>1926</v>
      </c>
      <c r="C121" t="str">
        <f t="shared" si="9"/>
        <v>11</v>
      </c>
      <c r="D121" t="str">
        <f t="shared" si="10"/>
        <v>24</v>
      </c>
      <c r="E121" s="1">
        <f t="shared" si="11"/>
        <v>9825</v>
      </c>
      <c r="F121">
        <v>0.08</v>
      </c>
      <c r="G121">
        <v>1.2999999999999999E-2</v>
      </c>
      <c r="H121">
        <f>F121+G121</f>
        <v>9.2999999999999999E-2</v>
      </c>
    </row>
    <row r="122" spans="1:8">
      <c r="A122">
        <v>19261126</v>
      </c>
      <c r="B122" t="str">
        <f t="shared" si="8"/>
        <v>1926</v>
      </c>
      <c r="C122" t="str">
        <f t="shared" si="9"/>
        <v>11</v>
      </c>
      <c r="D122" t="str">
        <f t="shared" si="10"/>
        <v>26</v>
      </c>
      <c r="E122" s="1">
        <f t="shared" si="11"/>
        <v>9827</v>
      </c>
      <c r="F122">
        <v>0.2</v>
      </c>
      <c r="G122">
        <v>1.2999999999999999E-2</v>
      </c>
      <c r="H122">
        <f>F122+G122</f>
        <v>0.21300000000000002</v>
      </c>
    </row>
    <row r="123" spans="1:8">
      <c r="A123">
        <v>19261127</v>
      </c>
      <c r="B123" t="str">
        <f t="shared" si="8"/>
        <v>1926</v>
      </c>
      <c r="C123" t="str">
        <f t="shared" si="9"/>
        <v>11</v>
      </c>
      <c r="D123" t="str">
        <f t="shared" si="10"/>
        <v>27</v>
      </c>
      <c r="E123" s="1">
        <f t="shared" si="11"/>
        <v>9828</v>
      </c>
      <c r="F123">
        <v>-0.15</v>
      </c>
      <c r="G123">
        <v>1.2999999999999999E-2</v>
      </c>
      <c r="H123">
        <f>F123+G123</f>
        <v>-0.13699999999999998</v>
      </c>
    </row>
    <row r="124" spans="1:8">
      <c r="A124">
        <v>19261129</v>
      </c>
      <c r="B124" t="str">
        <f t="shared" si="8"/>
        <v>1926</v>
      </c>
      <c r="C124" t="str">
        <f t="shared" si="9"/>
        <v>11</v>
      </c>
      <c r="D124" t="str">
        <f t="shared" si="10"/>
        <v>29</v>
      </c>
      <c r="E124" s="1">
        <f t="shared" si="11"/>
        <v>9830</v>
      </c>
      <c r="F124">
        <v>-0.37</v>
      </c>
      <c r="G124">
        <v>1.2999999999999999E-2</v>
      </c>
      <c r="H124">
        <f>F124+G124</f>
        <v>-0.35699999999999998</v>
      </c>
    </row>
    <row r="125" spans="1:8">
      <c r="A125">
        <v>19261130</v>
      </c>
      <c r="B125" t="str">
        <f t="shared" si="8"/>
        <v>1926</v>
      </c>
      <c r="C125" t="str">
        <f t="shared" si="9"/>
        <v>11</v>
      </c>
      <c r="D125" t="str">
        <f t="shared" si="10"/>
        <v>30</v>
      </c>
      <c r="E125" s="1">
        <f t="shared" si="11"/>
        <v>9831</v>
      </c>
      <c r="F125">
        <v>0.26</v>
      </c>
      <c r="G125">
        <v>1.2999999999999999E-2</v>
      </c>
      <c r="H125">
        <f>F125+G125</f>
        <v>0.27300000000000002</v>
      </c>
    </row>
    <row r="126" spans="1:8">
      <c r="A126">
        <v>19261201</v>
      </c>
      <c r="B126" t="str">
        <f t="shared" si="8"/>
        <v>1926</v>
      </c>
      <c r="C126" t="str">
        <f t="shared" si="9"/>
        <v>12</v>
      </c>
      <c r="D126" t="str">
        <f t="shared" si="10"/>
        <v>01</v>
      </c>
      <c r="E126" s="1">
        <f t="shared" si="11"/>
        <v>9832</v>
      </c>
      <c r="F126">
        <v>0.36</v>
      </c>
      <c r="G126">
        <v>1.0999999999999999E-2</v>
      </c>
      <c r="H126">
        <f>F126+G126</f>
        <v>0.371</v>
      </c>
    </row>
    <row r="127" spans="1:8">
      <c r="A127">
        <v>19261202</v>
      </c>
      <c r="B127" t="str">
        <f t="shared" si="8"/>
        <v>1926</v>
      </c>
      <c r="C127" t="str">
        <f t="shared" si="9"/>
        <v>12</v>
      </c>
      <c r="D127" t="str">
        <f t="shared" si="10"/>
        <v>02</v>
      </c>
      <c r="E127" s="1">
        <f t="shared" si="11"/>
        <v>9833</v>
      </c>
      <c r="F127">
        <v>0.51</v>
      </c>
      <c r="G127">
        <v>1.0999999999999999E-2</v>
      </c>
      <c r="H127">
        <f>F127+G127</f>
        <v>0.52100000000000002</v>
      </c>
    </row>
    <row r="128" spans="1:8">
      <c r="A128">
        <v>19261203</v>
      </c>
      <c r="B128" t="str">
        <f t="shared" si="8"/>
        <v>1926</v>
      </c>
      <c r="C128" t="str">
        <f t="shared" si="9"/>
        <v>12</v>
      </c>
      <c r="D128" t="str">
        <f t="shared" si="10"/>
        <v>03</v>
      </c>
      <c r="E128" s="1">
        <f t="shared" si="11"/>
        <v>9834</v>
      </c>
      <c r="F128">
        <v>0.32</v>
      </c>
      <c r="G128">
        <v>1.0999999999999999E-2</v>
      </c>
      <c r="H128">
        <f>F128+G128</f>
        <v>0.33100000000000002</v>
      </c>
    </row>
    <row r="129" spans="1:8">
      <c r="A129">
        <v>19261204</v>
      </c>
      <c r="B129" t="str">
        <f t="shared" si="8"/>
        <v>1926</v>
      </c>
      <c r="C129" t="str">
        <f t="shared" si="9"/>
        <v>12</v>
      </c>
      <c r="D129" t="str">
        <f t="shared" si="10"/>
        <v>04</v>
      </c>
      <c r="E129" s="1">
        <f t="shared" si="11"/>
        <v>9835</v>
      </c>
      <c r="F129">
        <v>-0.17</v>
      </c>
      <c r="G129">
        <v>1.0999999999999999E-2</v>
      </c>
      <c r="H129">
        <f>F129+G129</f>
        <v>-0.159</v>
      </c>
    </row>
    <row r="130" spans="1:8">
      <c r="A130">
        <v>19261206</v>
      </c>
      <c r="B130" t="str">
        <f t="shared" si="8"/>
        <v>1926</v>
      </c>
      <c r="C130" t="str">
        <f t="shared" si="9"/>
        <v>12</v>
      </c>
      <c r="D130" t="str">
        <f t="shared" si="10"/>
        <v>06</v>
      </c>
      <c r="E130" s="1">
        <f t="shared" si="11"/>
        <v>9837</v>
      </c>
      <c r="F130">
        <v>0.04</v>
      </c>
      <c r="G130">
        <v>1.0999999999999999E-2</v>
      </c>
      <c r="H130">
        <f>F130+G130</f>
        <v>5.1000000000000004E-2</v>
      </c>
    </row>
    <row r="131" spans="1:8">
      <c r="A131">
        <v>19261207</v>
      </c>
      <c r="B131" t="str">
        <f t="shared" ref="B131:B194" si="12">LEFT(A131,4)</f>
        <v>1926</v>
      </c>
      <c r="C131" t="str">
        <f t="shared" ref="C131:C194" si="13">MID(A131,5,2)</f>
        <v>12</v>
      </c>
      <c r="D131" t="str">
        <f t="shared" ref="D131:D194" si="14">RIGHT(A131,2)</f>
        <v>07</v>
      </c>
      <c r="E131" s="1">
        <f t="shared" ref="E131:E194" si="15">DATE(B131,C131,D131)</f>
        <v>9838</v>
      </c>
      <c r="F131">
        <v>-0.04</v>
      </c>
      <c r="G131">
        <v>1.0999999999999999E-2</v>
      </c>
      <c r="H131">
        <f>F131+G131</f>
        <v>-2.9000000000000001E-2</v>
      </c>
    </row>
    <row r="132" spans="1:8">
      <c r="A132">
        <v>19261208</v>
      </c>
      <c r="B132" t="str">
        <f t="shared" si="12"/>
        <v>1926</v>
      </c>
      <c r="C132" t="str">
        <f t="shared" si="13"/>
        <v>12</v>
      </c>
      <c r="D132" t="str">
        <f t="shared" si="14"/>
        <v>08</v>
      </c>
      <c r="E132" s="1">
        <f t="shared" si="15"/>
        <v>9839</v>
      </c>
      <c r="F132">
        <v>-0.08</v>
      </c>
      <c r="G132">
        <v>1.0999999999999999E-2</v>
      </c>
      <c r="H132">
        <f>F132+G132</f>
        <v>-6.9000000000000006E-2</v>
      </c>
    </row>
    <row r="133" spans="1:8">
      <c r="A133">
        <v>19261209</v>
      </c>
      <c r="B133" t="str">
        <f t="shared" si="12"/>
        <v>1926</v>
      </c>
      <c r="C133" t="str">
        <f t="shared" si="13"/>
        <v>12</v>
      </c>
      <c r="D133" t="str">
        <f t="shared" si="14"/>
        <v>09</v>
      </c>
      <c r="E133" s="1">
        <f t="shared" si="15"/>
        <v>9840</v>
      </c>
      <c r="F133">
        <v>0.45</v>
      </c>
      <c r="G133">
        <v>1.0999999999999999E-2</v>
      </c>
      <c r="H133">
        <f>F133+G133</f>
        <v>0.46100000000000002</v>
      </c>
    </row>
    <row r="134" spans="1:8">
      <c r="A134">
        <v>19261210</v>
      </c>
      <c r="B134" t="str">
        <f t="shared" si="12"/>
        <v>1926</v>
      </c>
      <c r="C134" t="str">
        <f t="shared" si="13"/>
        <v>12</v>
      </c>
      <c r="D134" t="str">
        <f t="shared" si="14"/>
        <v>10</v>
      </c>
      <c r="E134" s="1">
        <f t="shared" si="15"/>
        <v>9841</v>
      </c>
      <c r="F134">
        <v>0.35</v>
      </c>
      <c r="G134">
        <v>1.0999999999999999E-2</v>
      </c>
      <c r="H134">
        <f>F134+G134</f>
        <v>0.36099999999999999</v>
      </c>
    </row>
    <row r="135" spans="1:8">
      <c r="A135">
        <v>19261211</v>
      </c>
      <c r="B135" t="str">
        <f t="shared" si="12"/>
        <v>1926</v>
      </c>
      <c r="C135" t="str">
        <f t="shared" si="13"/>
        <v>12</v>
      </c>
      <c r="D135" t="str">
        <f t="shared" si="14"/>
        <v>11</v>
      </c>
      <c r="E135" s="1">
        <f t="shared" si="15"/>
        <v>9842</v>
      </c>
      <c r="F135">
        <v>0.09</v>
      </c>
      <c r="G135">
        <v>1.0999999999999999E-2</v>
      </c>
      <c r="H135">
        <f>F135+G135</f>
        <v>0.10099999999999999</v>
      </c>
    </row>
    <row r="136" spans="1:8">
      <c r="A136">
        <v>19261213</v>
      </c>
      <c r="B136" t="str">
        <f t="shared" si="12"/>
        <v>1926</v>
      </c>
      <c r="C136" t="str">
        <f t="shared" si="13"/>
        <v>12</v>
      </c>
      <c r="D136" t="str">
        <f t="shared" si="14"/>
        <v>13</v>
      </c>
      <c r="E136" s="1">
        <f t="shared" si="15"/>
        <v>9844</v>
      </c>
      <c r="F136">
        <v>0.42</v>
      </c>
      <c r="G136">
        <v>1.0999999999999999E-2</v>
      </c>
      <c r="H136">
        <f>F136+G136</f>
        <v>0.43099999999999999</v>
      </c>
    </row>
    <row r="137" spans="1:8">
      <c r="A137">
        <v>19261214</v>
      </c>
      <c r="B137" t="str">
        <f t="shared" si="12"/>
        <v>1926</v>
      </c>
      <c r="C137" t="str">
        <f t="shared" si="13"/>
        <v>12</v>
      </c>
      <c r="D137" t="str">
        <f t="shared" si="14"/>
        <v>14</v>
      </c>
      <c r="E137" s="1">
        <f t="shared" si="15"/>
        <v>9845</v>
      </c>
      <c r="F137">
        <v>0.1</v>
      </c>
      <c r="G137">
        <v>1.0999999999999999E-2</v>
      </c>
      <c r="H137">
        <f>F137+G137</f>
        <v>0.111</v>
      </c>
    </row>
    <row r="138" spans="1:8">
      <c r="A138">
        <v>19261215</v>
      </c>
      <c r="B138" t="str">
        <f t="shared" si="12"/>
        <v>1926</v>
      </c>
      <c r="C138" t="str">
        <f t="shared" si="13"/>
        <v>12</v>
      </c>
      <c r="D138" t="str">
        <f t="shared" si="14"/>
        <v>15</v>
      </c>
      <c r="E138" s="1">
        <f t="shared" si="15"/>
        <v>9846</v>
      </c>
      <c r="F138">
        <v>0.17</v>
      </c>
      <c r="G138">
        <v>1.0999999999999999E-2</v>
      </c>
      <c r="H138">
        <f>F138+G138</f>
        <v>0.18100000000000002</v>
      </c>
    </row>
    <row r="139" spans="1:8">
      <c r="A139">
        <v>19261216</v>
      </c>
      <c r="B139" t="str">
        <f t="shared" si="12"/>
        <v>1926</v>
      </c>
      <c r="C139" t="str">
        <f t="shared" si="13"/>
        <v>12</v>
      </c>
      <c r="D139" t="str">
        <f t="shared" si="14"/>
        <v>16</v>
      </c>
      <c r="E139" s="1">
        <f t="shared" si="15"/>
        <v>9847</v>
      </c>
      <c r="F139">
        <v>-0.63</v>
      </c>
      <c r="G139">
        <v>1.0999999999999999E-2</v>
      </c>
      <c r="H139">
        <f>F139+G139</f>
        <v>-0.61899999999999999</v>
      </c>
    </row>
    <row r="140" spans="1:8">
      <c r="A140">
        <v>19261217</v>
      </c>
      <c r="B140" t="str">
        <f t="shared" si="12"/>
        <v>1926</v>
      </c>
      <c r="C140" t="str">
        <f t="shared" si="13"/>
        <v>12</v>
      </c>
      <c r="D140" t="str">
        <f t="shared" si="14"/>
        <v>17</v>
      </c>
      <c r="E140" s="1">
        <f t="shared" si="15"/>
        <v>9848</v>
      </c>
      <c r="F140">
        <v>0.91</v>
      </c>
      <c r="G140">
        <v>1.0999999999999999E-2</v>
      </c>
      <c r="H140">
        <f>F140+G140</f>
        <v>0.92100000000000004</v>
      </c>
    </row>
    <row r="141" spans="1:8">
      <c r="A141">
        <v>19261218</v>
      </c>
      <c r="B141" t="str">
        <f t="shared" si="12"/>
        <v>1926</v>
      </c>
      <c r="C141" t="str">
        <f t="shared" si="13"/>
        <v>12</v>
      </c>
      <c r="D141" t="str">
        <f t="shared" si="14"/>
        <v>18</v>
      </c>
      <c r="E141" s="1">
        <f t="shared" si="15"/>
        <v>9849</v>
      </c>
      <c r="F141">
        <v>0.42</v>
      </c>
      <c r="G141">
        <v>1.0999999999999999E-2</v>
      </c>
      <c r="H141">
        <f>F141+G141</f>
        <v>0.43099999999999999</v>
      </c>
    </row>
    <row r="142" spans="1:8">
      <c r="A142">
        <v>19261220</v>
      </c>
      <c r="B142" t="str">
        <f t="shared" si="12"/>
        <v>1926</v>
      </c>
      <c r="C142" t="str">
        <f t="shared" si="13"/>
        <v>12</v>
      </c>
      <c r="D142" t="str">
        <f t="shared" si="14"/>
        <v>20</v>
      </c>
      <c r="E142" s="1">
        <f t="shared" si="15"/>
        <v>9851</v>
      </c>
      <c r="F142">
        <v>-0.31</v>
      </c>
      <c r="G142">
        <v>1.0999999999999999E-2</v>
      </c>
      <c r="H142">
        <f>F142+G142</f>
        <v>-0.29899999999999999</v>
      </c>
    </row>
    <row r="143" spans="1:8">
      <c r="A143">
        <v>19261221</v>
      </c>
      <c r="B143" t="str">
        <f t="shared" si="12"/>
        <v>1926</v>
      </c>
      <c r="C143" t="str">
        <f t="shared" si="13"/>
        <v>12</v>
      </c>
      <c r="D143" t="str">
        <f t="shared" si="14"/>
        <v>21</v>
      </c>
      <c r="E143" s="1">
        <f t="shared" si="15"/>
        <v>9852</v>
      </c>
      <c r="F143">
        <v>-0.03</v>
      </c>
      <c r="G143">
        <v>1.0999999999999999E-2</v>
      </c>
      <c r="H143">
        <f>F143+G143</f>
        <v>-1.9E-2</v>
      </c>
    </row>
    <row r="144" spans="1:8">
      <c r="A144">
        <v>19261222</v>
      </c>
      <c r="B144" t="str">
        <f t="shared" si="12"/>
        <v>1926</v>
      </c>
      <c r="C144" t="str">
        <f t="shared" si="13"/>
        <v>12</v>
      </c>
      <c r="D144" t="str">
        <f t="shared" si="14"/>
        <v>22</v>
      </c>
      <c r="E144" s="1">
        <f t="shared" si="15"/>
        <v>9853</v>
      </c>
      <c r="F144">
        <v>0.02</v>
      </c>
      <c r="G144">
        <v>1.0999999999999999E-2</v>
      </c>
      <c r="H144">
        <f>F144+G144</f>
        <v>3.1E-2</v>
      </c>
    </row>
    <row r="145" spans="1:8">
      <c r="A145">
        <v>19261223</v>
      </c>
      <c r="B145" t="str">
        <f t="shared" si="12"/>
        <v>1926</v>
      </c>
      <c r="C145" t="str">
        <f t="shared" si="13"/>
        <v>12</v>
      </c>
      <c r="D145" t="str">
        <f t="shared" si="14"/>
        <v>23</v>
      </c>
      <c r="E145" s="1">
        <f t="shared" si="15"/>
        <v>9854</v>
      </c>
      <c r="F145">
        <v>0.28000000000000003</v>
      </c>
      <c r="G145">
        <v>1.0999999999999999E-2</v>
      </c>
      <c r="H145">
        <f>F145+G145</f>
        <v>0.29100000000000004</v>
      </c>
    </row>
    <row r="146" spans="1:8">
      <c r="A146">
        <v>19261224</v>
      </c>
      <c r="B146" t="str">
        <f t="shared" si="12"/>
        <v>1926</v>
      </c>
      <c r="C146" t="str">
        <f t="shared" si="13"/>
        <v>12</v>
      </c>
      <c r="D146" t="str">
        <f t="shared" si="14"/>
        <v>24</v>
      </c>
      <c r="E146" s="1">
        <f t="shared" si="15"/>
        <v>9855</v>
      </c>
      <c r="F146">
        <v>0.31</v>
      </c>
      <c r="G146">
        <v>1.0999999999999999E-2</v>
      </c>
      <c r="H146">
        <f>F146+G146</f>
        <v>0.32100000000000001</v>
      </c>
    </row>
    <row r="147" spans="1:8">
      <c r="A147">
        <v>19261227</v>
      </c>
      <c r="B147" t="str">
        <f t="shared" si="12"/>
        <v>1926</v>
      </c>
      <c r="C147" t="str">
        <f t="shared" si="13"/>
        <v>12</v>
      </c>
      <c r="D147" t="str">
        <f t="shared" si="14"/>
        <v>27</v>
      </c>
      <c r="E147" s="1">
        <f t="shared" si="15"/>
        <v>9858</v>
      </c>
      <c r="F147">
        <v>-0.22</v>
      </c>
      <c r="G147">
        <v>1.0999999999999999E-2</v>
      </c>
      <c r="H147">
        <f>F147+G147</f>
        <v>-0.20899999999999999</v>
      </c>
    </row>
    <row r="148" spans="1:8">
      <c r="A148">
        <v>19261228</v>
      </c>
      <c r="B148" t="str">
        <f t="shared" si="12"/>
        <v>1926</v>
      </c>
      <c r="C148" t="str">
        <f t="shared" si="13"/>
        <v>12</v>
      </c>
      <c r="D148" t="str">
        <f t="shared" si="14"/>
        <v>28</v>
      </c>
      <c r="E148" s="1">
        <f t="shared" si="15"/>
        <v>9859</v>
      </c>
      <c r="F148">
        <v>-1.07</v>
      </c>
      <c r="G148">
        <v>1.0999999999999999E-2</v>
      </c>
      <c r="H148">
        <f>F148+G148</f>
        <v>-1.0590000000000002</v>
      </c>
    </row>
    <row r="149" spans="1:8">
      <c r="A149">
        <v>19261229</v>
      </c>
      <c r="B149" t="str">
        <f t="shared" si="12"/>
        <v>1926</v>
      </c>
      <c r="C149" t="str">
        <f t="shared" si="13"/>
        <v>12</v>
      </c>
      <c r="D149" t="str">
        <f t="shared" si="14"/>
        <v>29</v>
      </c>
      <c r="E149" s="1">
        <f t="shared" si="15"/>
        <v>9860</v>
      </c>
      <c r="F149">
        <v>0.44</v>
      </c>
      <c r="G149">
        <v>1.0999999999999999E-2</v>
      </c>
      <c r="H149">
        <f>F149+G149</f>
        <v>0.45100000000000001</v>
      </c>
    </row>
    <row r="150" spans="1:8">
      <c r="A150">
        <v>19261230</v>
      </c>
      <c r="B150" t="str">
        <f t="shared" si="12"/>
        <v>1926</v>
      </c>
      <c r="C150" t="str">
        <f t="shared" si="13"/>
        <v>12</v>
      </c>
      <c r="D150" t="str">
        <f t="shared" si="14"/>
        <v>30</v>
      </c>
      <c r="E150" s="1">
        <f t="shared" si="15"/>
        <v>9861</v>
      </c>
      <c r="F150">
        <v>-0.35</v>
      </c>
      <c r="G150">
        <v>1.0999999999999999E-2</v>
      </c>
      <c r="H150">
        <f>F150+G150</f>
        <v>-0.33899999999999997</v>
      </c>
    </row>
    <row r="151" spans="1:8">
      <c r="A151">
        <v>19261231</v>
      </c>
      <c r="B151" t="str">
        <f t="shared" si="12"/>
        <v>1926</v>
      </c>
      <c r="C151" t="str">
        <f t="shared" si="13"/>
        <v>12</v>
      </c>
      <c r="D151" t="str">
        <f t="shared" si="14"/>
        <v>31</v>
      </c>
      <c r="E151" s="1">
        <f t="shared" si="15"/>
        <v>9862</v>
      </c>
      <c r="F151">
        <v>0.33</v>
      </c>
      <c r="G151">
        <v>1.0999999999999999E-2</v>
      </c>
      <c r="H151">
        <f>F151+G151</f>
        <v>0.34100000000000003</v>
      </c>
    </row>
    <row r="152" spans="1:8">
      <c r="A152">
        <v>19270103</v>
      </c>
      <c r="B152" t="str">
        <f t="shared" si="12"/>
        <v>1927</v>
      </c>
      <c r="C152" t="str">
        <f t="shared" si="13"/>
        <v>01</v>
      </c>
      <c r="D152" t="str">
        <f t="shared" si="14"/>
        <v>03</v>
      </c>
      <c r="E152" s="1">
        <f t="shared" si="15"/>
        <v>9865</v>
      </c>
      <c r="F152">
        <v>-0.79</v>
      </c>
      <c r="G152">
        <v>0.01</v>
      </c>
      <c r="H152">
        <f>F152+G152</f>
        <v>-0.78</v>
      </c>
    </row>
    <row r="153" spans="1:8">
      <c r="A153">
        <v>19270104</v>
      </c>
      <c r="B153" t="str">
        <f t="shared" si="12"/>
        <v>1927</v>
      </c>
      <c r="C153" t="str">
        <f t="shared" si="13"/>
        <v>01</v>
      </c>
      <c r="D153" t="str">
        <f t="shared" si="14"/>
        <v>04</v>
      </c>
      <c r="E153" s="1">
        <f t="shared" si="15"/>
        <v>9866</v>
      </c>
      <c r="F153">
        <v>0.31</v>
      </c>
      <c r="G153">
        <v>0.01</v>
      </c>
      <c r="H153">
        <f>F153+G153</f>
        <v>0.32</v>
      </c>
    </row>
    <row r="154" spans="1:8">
      <c r="A154">
        <v>19270105</v>
      </c>
      <c r="B154" t="str">
        <f t="shared" si="12"/>
        <v>1927</v>
      </c>
      <c r="C154" t="str">
        <f t="shared" si="13"/>
        <v>01</v>
      </c>
      <c r="D154" t="str">
        <f t="shared" si="14"/>
        <v>05</v>
      </c>
      <c r="E154" s="1">
        <f t="shared" si="15"/>
        <v>9867</v>
      </c>
      <c r="F154">
        <v>0.14000000000000001</v>
      </c>
      <c r="G154">
        <v>0.01</v>
      </c>
      <c r="H154">
        <f>F154+G154</f>
        <v>0.15000000000000002</v>
      </c>
    </row>
    <row r="155" spans="1:8">
      <c r="A155">
        <v>19270106</v>
      </c>
      <c r="B155" t="str">
        <f t="shared" si="12"/>
        <v>1927</v>
      </c>
      <c r="C155" t="str">
        <f t="shared" si="13"/>
        <v>01</v>
      </c>
      <c r="D155" t="str">
        <f t="shared" si="14"/>
        <v>06</v>
      </c>
      <c r="E155" s="1">
        <f t="shared" si="15"/>
        <v>9868</v>
      </c>
      <c r="F155">
        <v>-0.17</v>
      </c>
      <c r="G155">
        <v>0.01</v>
      </c>
      <c r="H155">
        <f>F155+G155</f>
        <v>-0.16</v>
      </c>
    </row>
    <row r="156" spans="1:8">
      <c r="A156">
        <v>19270107</v>
      </c>
      <c r="B156" t="str">
        <f t="shared" si="12"/>
        <v>1927</v>
      </c>
      <c r="C156" t="str">
        <f t="shared" si="13"/>
        <v>01</v>
      </c>
      <c r="D156" t="str">
        <f t="shared" si="14"/>
        <v>07</v>
      </c>
      <c r="E156" s="1">
        <f t="shared" si="15"/>
        <v>9869</v>
      </c>
      <c r="F156">
        <v>0.3</v>
      </c>
      <c r="G156">
        <v>0.01</v>
      </c>
      <c r="H156">
        <f>F156+G156</f>
        <v>0.31</v>
      </c>
    </row>
    <row r="157" spans="1:8">
      <c r="A157">
        <v>19270108</v>
      </c>
      <c r="B157" t="str">
        <f t="shared" si="12"/>
        <v>1927</v>
      </c>
      <c r="C157" t="str">
        <f t="shared" si="13"/>
        <v>01</v>
      </c>
      <c r="D157" t="str">
        <f t="shared" si="14"/>
        <v>08</v>
      </c>
      <c r="E157" s="1">
        <f t="shared" si="15"/>
        <v>9870</v>
      </c>
      <c r="F157">
        <v>0.39</v>
      </c>
      <c r="G157">
        <v>0.01</v>
      </c>
      <c r="H157">
        <f>F157+G157</f>
        <v>0.4</v>
      </c>
    </row>
    <row r="158" spans="1:8">
      <c r="A158">
        <v>19270110</v>
      </c>
      <c r="B158" t="str">
        <f t="shared" si="12"/>
        <v>1927</v>
      </c>
      <c r="C158" t="str">
        <f t="shared" si="13"/>
        <v>01</v>
      </c>
      <c r="D158" t="str">
        <f t="shared" si="14"/>
        <v>10</v>
      </c>
      <c r="E158" s="1">
        <f t="shared" si="15"/>
        <v>9872</v>
      </c>
      <c r="F158">
        <v>0.14000000000000001</v>
      </c>
      <c r="G158">
        <v>0.01</v>
      </c>
      <c r="H158">
        <f>F158+G158</f>
        <v>0.15000000000000002</v>
      </c>
    </row>
    <row r="159" spans="1:8">
      <c r="A159">
        <v>19270111</v>
      </c>
      <c r="B159" t="str">
        <f t="shared" si="12"/>
        <v>1927</v>
      </c>
      <c r="C159" t="str">
        <f t="shared" si="13"/>
        <v>01</v>
      </c>
      <c r="D159" t="str">
        <f t="shared" si="14"/>
        <v>11</v>
      </c>
      <c r="E159" s="1">
        <f t="shared" si="15"/>
        <v>9873</v>
      </c>
      <c r="F159">
        <v>-0.28000000000000003</v>
      </c>
      <c r="G159">
        <v>0.01</v>
      </c>
      <c r="H159">
        <f>F159+G159</f>
        <v>-0.27</v>
      </c>
    </row>
    <row r="160" spans="1:8">
      <c r="A160">
        <v>19270112</v>
      </c>
      <c r="B160" t="str">
        <f t="shared" si="12"/>
        <v>1927</v>
      </c>
      <c r="C160" t="str">
        <f t="shared" si="13"/>
        <v>01</v>
      </c>
      <c r="D160" t="str">
        <f t="shared" si="14"/>
        <v>12</v>
      </c>
      <c r="E160" s="1">
        <f t="shared" si="15"/>
        <v>9874</v>
      </c>
      <c r="F160">
        <v>7.0000000000000007E-2</v>
      </c>
      <c r="G160">
        <v>0.01</v>
      </c>
      <c r="H160">
        <f>F160+G160</f>
        <v>0.08</v>
      </c>
    </row>
    <row r="161" spans="1:8">
      <c r="A161">
        <v>19270113</v>
      </c>
      <c r="B161" t="str">
        <f t="shared" si="12"/>
        <v>1927</v>
      </c>
      <c r="C161" t="str">
        <f t="shared" si="13"/>
        <v>01</v>
      </c>
      <c r="D161" t="str">
        <f t="shared" si="14"/>
        <v>13</v>
      </c>
      <c r="E161" s="1">
        <f t="shared" si="15"/>
        <v>9875</v>
      </c>
      <c r="F161">
        <v>-0.04</v>
      </c>
      <c r="G161">
        <v>0.01</v>
      </c>
      <c r="H161">
        <f>F161+G161</f>
        <v>-0.03</v>
      </c>
    </row>
    <row r="162" spans="1:8">
      <c r="A162">
        <v>19270114</v>
      </c>
      <c r="B162" t="str">
        <f t="shared" si="12"/>
        <v>1927</v>
      </c>
      <c r="C162" t="str">
        <f t="shared" si="13"/>
        <v>01</v>
      </c>
      <c r="D162" t="str">
        <f t="shared" si="14"/>
        <v>14</v>
      </c>
      <c r="E162" s="1">
        <f t="shared" si="15"/>
        <v>9876</v>
      </c>
      <c r="F162">
        <v>0.05</v>
      </c>
      <c r="G162">
        <v>0.01</v>
      </c>
      <c r="H162">
        <f>F162+G162</f>
        <v>6.0000000000000005E-2</v>
      </c>
    </row>
    <row r="163" spans="1:8">
      <c r="A163">
        <v>19270115</v>
      </c>
      <c r="B163" t="str">
        <f t="shared" si="12"/>
        <v>1927</v>
      </c>
      <c r="C163" t="str">
        <f t="shared" si="13"/>
        <v>01</v>
      </c>
      <c r="D163" t="str">
        <f t="shared" si="14"/>
        <v>15</v>
      </c>
      <c r="E163" s="1">
        <f t="shared" si="15"/>
        <v>9877</v>
      </c>
      <c r="F163">
        <v>0.13</v>
      </c>
      <c r="G163">
        <v>0.01</v>
      </c>
      <c r="H163">
        <f>F163+G163</f>
        <v>0.14000000000000001</v>
      </c>
    </row>
    <row r="164" spans="1:8">
      <c r="A164">
        <v>19270117</v>
      </c>
      <c r="B164" t="str">
        <f t="shared" si="12"/>
        <v>1927</v>
      </c>
      <c r="C164" t="str">
        <f t="shared" si="13"/>
        <v>01</v>
      </c>
      <c r="D164" t="str">
        <f t="shared" si="14"/>
        <v>17</v>
      </c>
      <c r="E164" s="1">
        <f t="shared" si="15"/>
        <v>9879</v>
      </c>
      <c r="F164">
        <v>-0.04</v>
      </c>
      <c r="G164">
        <v>0.01</v>
      </c>
      <c r="H164">
        <f>F164+G164</f>
        <v>-0.03</v>
      </c>
    </row>
    <row r="165" spans="1:8">
      <c r="A165">
        <v>19270118</v>
      </c>
      <c r="B165" t="str">
        <f t="shared" si="12"/>
        <v>1927</v>
      </c>
      <c r="C165" t="str">
        <f t="shared" si="13"/>
        <v>01</v>
      </c>
      <c r="D165" t="str">
        <f t="shared" si="14"/>
        <v>18</v>
      </c>
      <c r="E165" s="1">
        <f t="shared" si="15"/>
        <v>9880</v>
      </c>
      <c r="F165">
        <v>-0.06</v>
      </c>
      <c r="G165">
        <v>0.01</v>
      </c>
      <c r="H165">
        <f>F165+G165</f>
        <v>-4.9999999999999996E-2</v>
      </c>
    </row>
    <row r="166" spans="1:8">
      <c r="A166">
        <v>19270119</v>
      </c>
      <c r="B166" t="str">
        <f t="shared" si="12"/>
        <v>1927</v>
      </c>
      <c r="C166" t="str">
        <f t="shared" si="13"/>
        <v>01</v>
      </c>
      <c r="D166" t="str">
        <f t="shared" si="14"/>
        <v>19</v>
      </c>
      <c r="E166" s="1">
        <f t="shared" si="15"/>
        <v>9881</v>
      </c>
      <c r="F166">
        <v>0.61</v>
      </c>
      <c r="G166">
        <v>0.01</v>
      </c>
      <c r="H166">
        <f>F166+G166</f>
        <v>0.62</v>
      </c>
    </row>
    <row r="167" spans="1:8">
      <c r="A167">
        <v>19270120</v>
      </c>
      <c r="B167" t="str">
        <f t="shared" si="12"/>
        <v>1927</v>
      </c>
      <c r="C167" t="str">
        <f t="shared" si="13"/>
        <v>01</v>
      </c>
      <c r="D167" t="str">
        <f t="shared" si="14"/>
        <v>20</v>
      </c>
      <c r="E167" s="1">
        <f t="shared" si="15"/>
        <v>9882</v>
      </c>
      <c r="F167">
        <v>-0.17</v>
      </c>
      <c r="G167">
        <v>0.01</v>
      </c>
      <c r="H167">
        <f>F167+G167</f>
        <v>-0.16</v>
      </c>
    </row>
    <row r="168" spans="1:8">
      <c r="A168">
        <v>19270121</v>
      </c>
      <c r="B168" t="str">
        <f t="shared" si="12"/>
        <v>1927</v>
      </c>
      <c r="C168" t="str">
        <f t="shared" si="13"/>
        <v>01</v>
      </c>
      <c r="D168" t="str">
        <f t="shared" si="14"/>
        <v>21</v>
      </c>
      <c r="E168" s="1">
        <f t="shared" si="15"/>
        <v>9883</v>
      </c>
      <c r="F168">
        <v>-0.01</v>
      </c>
      <c r="G168">
        <v>0.01</v>
      </c>
      <c r="H168">
        <f>F168+G168</f>
        <v>0</v>
      </c>
    </row>
    <row r="169" spans="1:8">
      <c r="A169">
        <v>19270122</v>
      </c>
      <c r="B169" t="str">
        <f t="shared" si="12"/>
        <v>1927</v>
      </c>
      <c r="C169" t="str">
        <f t="shared" si="13"/>
        <v>01</v>
      </c>
      <c r="D169" t="str">
        <f t="shared" si="14"/>
        <v>22</v>
      </c>
      <c r="E169" s="1">
        <f t="shared" si="15"/>
        <v>9884</v>
      </c>
      <c r="F169">
        <v>-0.36</v>
      </c>
      <c r="G169">
        <v>0.01</v>
      </c>
      <c r="H169">
        <f>F169+G169</f>
        <v>-0.35</v>
      </c>
    </row>
    <row r="170" spans="1:8">
      <c r="A170">
        <v>19270124</v>
      </c>
      <c r="B170" t="str">
        <f t="shared" si="12"/>
        <v>1927</v>
      </c>
      <c r="C170" t="str">
        <f t="shared" si="13"/>
        <v>01</v>
      </c>
      <c r="D170" t="str">
        <f t="shared" si="14"/>
        <v>24</v>
      </c>
      <c r="E170" s="1">
        <f t="shared" si="15"/>
        <v>9886</v>
      </c>
      <c r="F170">
        <v>-0.48</v>
      </c>
      <c r="G170">
        <v>0.01</v>
      </c>
      <c r="H170">
        <f>F170+G170</f>
        <v>-0.47</v>
      </c>
    </row>
    <row r="171" spans="1:8">
      <c r="A171">
        <v>19270125</v>
      </c>
      <c r="B171" t="str">
        <f t="shared" si="12"/>
        <v>1927</v>
      </c>
      <c r="C171" t="str">
        <f t="shared" si="13"/>
        <v>01</v>
      </c>
      <c r="D171" t="str">
        <f t="shared" si="14"/>
        <v>25</v>
      </c>
      <c r="E171" s="1">
        <f t="shared" si="15"/>
        <v>9887</v>
      </c>
      <c r="F171">
        <v>-1.07</v>
      </c>
      <c r="G171">
        <v>0.01</v>
      </c>
      <c r="H171">
        <f>F171+G171</f>
        <v>-1.06</v>
      </c>
    </row>
    <row r="172" spans="1:8">
      <c r="A172">
        <v>19270126</v>
      </c>
      <c r="B172" t="str">
        <f t="shared" si="12"/>
        <v>1927</v>
      </c>
      <c r="C172" t="str">
        <f t="shared" si="13"/>
        <v>01</v>
      </c>
      <c r="D172" t="str">
        <f t="shared" si="14"/>
        <v>26</v>
      </c>
      <c r="E172" s="1">
        <f t="shared" si="15"/>
        <v>9888</v>
      </c>
      <c r="F172">
        <v>0.19</v>
      </c>
      <c r="G172">
        <v>0.01</v>
      </c>
      <c r="H172">
        <f>F172+G172</f>
        <v>0.2</v>
      </c>
    </row>
    <row r="173" spans="1:8">
      <c r="A173">
        <v>19270127</v>
      </c>
      <c r="B173" t="str">
        <f t="shared" si="12"/>
        <v>1927</v>
      </c>
      <c r="C173" t="str">
        <f t="shared" si="13"/>
        <v>01</v>
      </c>
      <c r="D173" t="str">
        <f t="shared" si="14"/>
        <v>27</v>
      </c>
      <c r="E173" s="1">
        <f t="shared" si="15"/>
        <v>9889</v>
      </c>
      <c r="F173">
        <v>-0.35</v>
      </c>
      <c r="G173">
        <v>0.01</v>
      </c>
      <c r="H173">
        <f>F173+G173</f>
        <v>-0.33999999999999997</v>
      </c>
    </row>
    <row r="174" spans="1:8">
      <c r="A174">
        <v>19270128</v>
      </c>
      <c r="B174" t="str">
        <f t="shared" si="12"/>
        <v>1927</v>
      </c>
      <c r="C174" t="str">
        <f t="shared" si="13"/>
        <v>01</v>
      </c>
      <c r="D174" t="str">
        <f t="shared" si="14"/>
        <v>28</v>
      </c>
      <c r="E174" s="1">
        <f t="shared" si="15"/>
        <v>9890</v>
      </c>
      <c r="F174">
        <v>0.16</v>
      </c>
      <c r="G174">
        <v>0.01</v>
      </c>
      <c r="H174">
        <f>F174+G174</f>
        <v>0.17</v>
      </c>
    </row>
    <row r="175" spans="1:8">
      <c r="A175">
        <v>19270129</v>
      </c>
      <c r="B175" t="str">
        <f t="shared" si="12"/>
        <v>1927</v>
      </c>
      <c r="C175" t="str">
        <f t="shared" si="13"/>
        <v>01</v>
      </c>
      <c r="D175" t="str">
        <f t="shared" si="14"/>
        <v>29</v>
      </c>
      <c r="E175" s="1">
        <f t="shared" si="15"/>
        <v>9891</v>
      </c>
      <c r="F175">
        <v>0.73</v>
      </c>
      <c r="G175">
        <v>0.01</v>
      </c>
      <c r="H175">
        <f>F175+G175</f>
        <v>0.74</v>
      </c>
    </row>
    <row r="176" spans="1:8">
      <c r="A176">
        <v>19270131</v>
      </c>
      <c r="B176" t="str">
        <f t="shared" si="12"/>
        <v>1927</v>
      </c>
      <c r="C176" t="str">
        <f t="shared" si="13"/>
        <v>01</v>
      </c>
      <c r="D176" t="str">
        <f t="shared" si="14"/>
        <v>31</v>
      </c>
      <c r="E176" s="1">
        <f t="shared" si="15"/>
        <v>9893</v>
      </c>
      <c r="F176">
        <v>0.61</v>
      </c>
      <c r="G176">
        <v>0.01</v>
      </c>
      <c r="H176">
        <f>F176+G176</f>
        <v>0.62</v>
      </c>
    </row>
    <row r="177" spans="1:8">
      <c r="A177">
        <v>19270201</v>
      </c>
      <c r="B177" t="str">
        <f t="shared" si="12"/>
        <v>1927</v>
      </c>
      <c r="C177" t="str">
        <f t="shared" si="13"/>
        <v>02</v>
      </c>
      <c r="D177" t="str">
        <f t="shared" si="14"/>
        <v>01</v>
      </c>
      <c r="E177" s="1">
        <f t="shared" si="15"/>
        <v>9894</v>
      </c>
      <c r="F177">
        <v>-0.01</v>
      </c>
      <c r="G177">
        <v>1.2E-2</v>
      </c>
      <c r="H177">
        <f>F177+G177</f>
        <v>2E-3</v>
      </c>
    </row>
    <row r="178" spans="1:8">
      <c r="A178">
        <v>19270202</v>
      </c>
      <c r="B178" t="str">
        <f t="shared" si="12"/>
        <v>1927</v>
      </c>
      <c r="C178" t="str">
        <f t="shared" si="13"/>
        <v>02</v>
      </c>
      <c r="D178" t="str">
        <f t="shared" si="14"/>
        <v>02</v>
      </c>
      <c r="E178" s="1">
        <f t="shared" si="15"/>
        <v>9895</v>
      </c>
      <c r="F178">
        <v>0.7</v>
      </c>
      <c r="G178">
        <v>1.2E-2</v>
      </c>
      <c r="H178">
        <f>F178+G178</f>
        <v>0.71199999999999997</v>
      </c>
    </row>
    <row r="179" spans="1:8">
      <c r="A179">
        <v>19270203</v>
      </c>
      <c r="B179" t="str">
        <f t="shared" si="12"/>
        <v>1927</v>
      </c>
      <c r="C179" t="str">
        <f t="shared" si="13"/>
        <v>02</v>
      </c>
      <c r="D179" t="str">
        <f t="shared" si="14"/>
        <v>03</v>
      </c>
      <c r="E179" s="1">
        <f t="shared" si="15"/>
        <v>9896</v>
      </c>
      <c r="F179">
        <v>0.17</v>
      </c>
      <c r="G179">
        <v>1.2E-2</v>
      </c>
      <c r="H179">
        <f>F179+G179</f>
        <v>0.18200000000000002</v>
      </c>
    </row>
    <row r="180" spans="1:8">
      <c r="A180">
        <v>19270204</v>
      </c>
      <c r="B180" t="str">
        <f t="shared" si="12"/>
        <v>1927</v>
      </c>
      <c r="C180" t="str">
        <f t="shared" si="13"/>
        <v>02</v>
      </c>
      <c r="D180" t="str">
        <f t="shared" si="14"/>
        <v>04</v>
      </c>
      <c r="E180" s="1">
        <f t="shared" si="15"/>
        <v>9897</v>
      </c>
      <c r="F180">
        <v>0.37</v>
      </c>
      <c r="G180">
        <v>1.2E-2</v>
      </c>
      <c r="H180">
        <f>F180+G180</f>
        <v>0.38200000000000001</v>
      </c>
    </row>
    <row r="181" spans="1:8">
      <c r="A181">
        <v>19270205</v>
      </c>
      <c r="B181" t="str">
        <f t="shared" si="12"/>
        <v>1927</v>
      </c>
      <c r="C181" t="str">
        <f t="shared" si="13"/>
        <v>02</v>
      </c>
      <c r="D181" t="str">
        <f t="shared" si="14"/>
        <v>05</v>
      </c>
      <c r="E181" s="1">
        <f t="shared" si="15"/>
        <v>9898</v>
      </c>
      <c r="F181">
        <v>-0.18</v>
      </c>
      <c r="G181">
        <v>1.2E-2</v>
      </c>
      <c r="H181">
        <f>F181+G181</f>
        <v>-0.16799999999999998</v>
      </c>
    </row>
    <row r="182" spans="1:8">
      <c r="A182">
        <v>19270207</v>
      </c>
      <c r="B182" t="str">
        <f t="shared" si="12"/>
        <v>1927</v>
      </c>
      <c r="C182" t="str">
        <f t="shared" si="13"/>
        <v>02</v>
      </c>
      <c r="D182" t="str">
        <f t="shared" si="14"/>
        <v>07</v>
      </c>
      <c r="E182" s="1">
        <f t="shared" si="15"/>
        <v>9900</v>
      </c>
      <c r="F182">
        <v>-0.13</v>
      </c>
      <c r="G182">
        <v>1.2E-2</v>
      </c>
      <c r="H182">
        <f>F182+G182</f>
        <v>-0.11800000000000001</v>
      </c>
    </row>
    <row r="183" spans="1:8">
      <c r="A183">
        <v>19270208</v>
      </c>
      <c r="B183" t="str">
        <f t="shared" si="12"/>
        <v>1927</v>
      </c>
      <c r="C183" t="str">
        <f t="shared" si="13"/>
        <v>02</v>
      </c>
      <c r="D183" t="str">
        <f t="shared" si="14"/>
        <v>08</v>
      </c>
      <c r="E183" s="1">
        <f t="shared" si="15"/>
        <v>9901</v>
      </c>
      <c r="F183">
        <v>0.1</v>
      </c>
      <c r="G183">
        <v>1.2E-2</v>
      </c>
      <c r="H183">
        <f>F183+G183</f>
        <v>0.112</v>
      </c>
    </row>
    <row r="184" spans="1:8">
      <c r="A184">
        <v>19270209</v>
      </c>
      <c r="B184" t="str">
        <f t="shared" si="12"/>
        <v>1927</v>
      </c>
      <c r="C184" t="str">
        <f t="shared" si="13"/>
        <v>02</v>
      </c>
      <c r="D184" t="str">
        <f t="shared" si="14"/>
        <v>09</v>
      </c>
      <c r="E184" s="1">
        <f t="shared" si="15"/>
        <v>9902</v>
      </c>
      <c r="F184">
        <v>0.04</v>
      </c>
      <c r="G184">
        <v>1.2E-2</v>
      </c>
      <c r="H184">
        <f>F184+G184</f>
        <v>5.2000000000000005E-2</v>
      </c>
    </row>
    <row r="185" spans="1:8">
      <c r="A185">
        <v>19270210</v>
      </c>
      <c r="B185" t="str">
        <f t="shared" si="12"/>
        <v>1927</v>
      </c>
      <c r="C185" t="str">
        <f t="shared" si="13"/>
        <v>02</v>
      </c>
      <c r="D185" t="str">
        <f t="shared" si="14"/>
        <v>10</v>
      </c>
      <c r="E185" s="1">
        <f t="shared" si="15"/>
        <v>9903</v>
      </c>
      <c r="F185">
        <v>0.08</v>
      </c>
      <c r="G185">
        <v>1.2E-2</v>
      </c>
      <c r="H185">
        <f>F185+G185</f>
        <v>9.1999999999999998E-2</v>
      </c>
    </row>
    <row r="186" spans="1:8">
      <c r="A186">
        <v>19270211</v>
      </c>
      <c r="B186" t="str">
        <f t="shared" si="12"/>
        <v>1927</v>
      </c>
      <c r="C186" t="str">
        <f t="shared" si="13"/>
        <v>02</v>
      </c>
      <c r="D186" t="str">
        <f t="shared" si="14"/>
        <v>11</v>
      </c>
      <c r="E186" s="1">
        <f t="shared" si="15"/>
        <v>9904</v>
      </c>
      <c r="F186">
        <v>0.31</v>
      </c>
      <c r="G186">
        <v>1.2E-2</v>
      </c>
      <c r="H186">
        <f>F186+G186</f>
        <v>0.32200000000000001</v>
      </c>
    </row>
    <row r="187" spans="1:8">
      <c r="A187">
        <v>19270214</v>
      </c>
      <c r="B187" t="str">
        <f t="shared" si="12"/>
        <v>1927</v>
      </c>
      <c r="C187" t="str">
        <f t="shared" si="13"/>
        <v>02</v>
      </c>
      <c r="D187" t="str">
        <f t="shared" si="14"/>
        <v>14</v>
      </c>
      <c r="E187" s="1">
        <f t="shared" si="15"/>
        <v>9907</v>
      </c>
      <c r="F187">
        <v>0.49</v>
      </c>
      <c r="G187">
        <v>1.2E-2</v>
      </c>
      <c r="H187">
        <f>F187+G187</f>
        <v>0.502</v>
      </c>
    </row>
    <row r="188" spans="1:8">
      <c r="A188">
        <v>19270215</v>
      </c>
      <c r="B188" t="str">
        <f t="shared" si="12"/>
        <v>1927</v>
      </c>
      <c r="C188" t="str">
        <f t="shared" si="13"/>
        <v>02</v>
      </c>
      <c r="D188" t="str">
        <f t="shared" si="14"/>
        <v>15</v>
      </c>
      <c r="E188" s="1">
        <f t="shared" si="15"/>
        <v>9908</v>
      </c>
      <c r="F188">
        <v>0.1</v>
      </c>
      <c r="G188">
        <v>1.2E-2</v>
      </c>
      <c r="H188">
        <f>F188+G188</f>
        <v>0.112</v>
      </c>
    </row>
    <row r="189" spans="1:8">
      <c r="A189">
        <v>19270216</v>
      </c>
      <c r="B189" t="str">
        <f t="shared" si="12"/>
        <v>1927</v>
      </c>
      <c r="C189" t="str">
        <f t="shared" si="13"/>
        <v>02</v>
      </c>
      <c r="D189" t="str">
        <f t="shared" si="14"/>
        <v>16</v>
      </c>
      <c r="E189" s="1">
        <f t="shared" si="15"/>
        <v>9909</v>
      </c>
      <c r="F189">
        <v>-0.02</v>
      </c>
      <c r="G189">
        <v>1.2E-2</v>
      </c>
      <c r="H189">
        <f>F189+G189</f>
        <v>-8.0000000000000002E-3</v>
      </c>
    </row>
    <row r="190" spans="1:8">
      <c r="A190">
        <v>19270217</v>
      </c>
      <c r="B190" t="str">
        <f t="shared" si="12"/>
        <v>1927</v>
      </c>
      <c r="C190" t="str">
        <f t="shared" si="13"/>
        <v>02</v>
      </c>
      <c r="D190" t="str">
        <f t="shared" si="14"/>
        <v>17</v>
      </c>
      <c r="E190" s="1">
        <f t="shared" si="15"/>
        <v>9910</v>
      </c>
      <c r="F190">
        <v>0.24</v>
      </c>
      <c r="G190">
        <v>1.2E-2</v>
      </c>
      <c r="H190">
        <f>F190+G190</f>
        <v>0.252</v>
      </c>
    </row>
    <row r="191" spans="1:8">
      <c r="A191">
        <v>19270218</v>
      </c>
      <c r="B191" t="str">
        <f t="shared" si="12"/>
        <v>1927</v>
      </c>
      <c r="C191" t="str">
        <f t="shared" si="13"/>
        <v>02</v>
      </c>
      <c r="D191" t="str">
        <f t="shared" si="14"/>
        <v>18</v>
      </c>
      <c r="E191" s="1">
        <f t="shared" si="15"/>
        <v>9911</v>
      </c>
      <c r="F191">
        <v>0.32</v>
      </c>
      <c r="G191">
        <v>1.2E-2</v>
      </c>
      <c r="H191">
        <f>F191+G191</f>
        <v>0.33200000000000002</v>
      </c>
    </row>
    <row r="192" spans="1:8">
      <c r="A192">
        <v>19270219</v>
      </c>
      <c r="B192" t="str">
        <f t="shared" si="12"/>
        <v>1927</v>
      </c>
      <c r="C192" t="str">
        <f t="shared" si="13"/>
        <v>02</v>
      </c>
      <c r="D192" t="str">
        <f t="shared" si="14"/>
        <v>19</v>
      </c>
      <c r="E192" s="1">
        <f t="shared" si="15"/>
        <v>9912</v>
      </c>
      <c r="F192">
        <v>0.01</v>
      </c>
      <c r="G192">
        <v>1.2E-2</v>
      </c>
      <c r="H192">
        <f>F192+G192</f>
        <v>2.1999999999999999E-2</v>
      </c>
    </row>
    <row r="193" spans="1:8">
      <c r="A193">
        <v>19270221</v>
      </c>
      <c r="B193" t="str">
        <f t="shared" si="12"/>
        <v>1927</v>
      </c>
      <c r="C193" t="str">
        <f t="shared" si="13"/>
        <v>02</v>
      </c>
      <c r="D193" t="str">
        <f t="shared" si="14"/>
        <v>21</v>
      </c>
      <c r="E193" s="1">
        <f t="shared" si="15"/>
        <v>9914</v>
      </c>
      <c r="F193">
        <v>-0.17</v>
      </c>
      <c r="G193">
        <v>1.2E-2</v>
      </c>
      <c r="H193">
        <f>F193+G193</f>
        <v>-0.158</v>
      </c>
    </row>
    <row r="194" spans="1:8">
      <c r="A194">
        <v>19270223</v>
      </c>
      <c r="B194" t="str">
        <f t="shared" si="12"/>
        <v>1927</v>
      </c>
      <c r="C194" t="str">
        <f t="shared" si="13"/>
        <v>02</v>
      </c>
      <c r="D194" t="str">
        <f t="shared" si="14"/>
        <v>23</v>
      </c>
      <c r="E194" s="1">
        <f t="shared" si="15"/>
        <v>9916</v>
      </c>
      <c r="F194">
        <v>0.72</v>
      </c>
      <c r="G194">
        <v>1.2E-2</v>
      </c>
      <c r="H194">
        <f>F194+G194</f>
        <v>0.73199999999999998</v>
      </c>
    </row>
    <row r="195" spans="1:8">
      <c r="A195">
        <v>19270224</v>
      </c>
      <c r="B195" t="str">
        <f t="shared" ref="B195:B258" si="16">LEFT(A195,4)</f>
        <v>1927</v>
      </c>
      <c r="C195" t="str">
        <f t="shared" ref="C195:C258" si="17">MID(A195,5,2)</f>
        <v>02</v>
      </c>
      <c r="D195" t="str">
        <f t="shared" ref="D195:D258" si="18">RIGHT(A195,2)</f>
        <v>24</v>
      </c>
      <c r="E195" s="1">
        <f t="shared" ref="E195:E258" si="19">DATE(B195,C195,D195)</f>
        <v>9917</v>
      </c>
      <c r="F195">
        <v>0.14000000000000001</v>
      </c>
      <c r="G195">
        <v>1.2E-2</v>
      </c>
      <c r="H195">
        <f>F195+G195</f>
        <v>0.15200000000000002</v>
      </c>
    </row>
    <row r="196" spans="1:8">
      <c r="A196">
        <v>19270225</v>
      </c>
      <c r="B196" t="str">
        <f t="shared" si="16"/>
        <v>1927</v>
      </c>
      <c r="C196" t="str">
        <f t="shared" si="17"/>
        <v>02</v>
      </c>
      <c r="D196" t="str">
        <f t="shared" si="18"/>
        <v>25</v>
      </c>
      <c r="E196" s="1">
        <f t="shared" si="19"/>
        <v>9918</v>
      </c>
      <c r="F196">
        <v>0.21</v>
      </c>
      <c r="G196">
        <v>1.2E-2</v>
      </c>
      <c r="H196">
        <f>F196+G196</f>
        <v>0.222</v>
      </c>
    </row>
    <row r="197" spans="1:8">
      <c r="A197">
        <v>19270226</v>
      </c>
      <c r="B197" t="str">
        <f t="shared" si="16"/>
        <v>1927</v>
      </c>
      <c r="C197" t="str">
        <f t="shared" si="17"/>
        <v>02</v>
      </c>
      <c r="D197" t="str">
        <f t="shared" si="18"/>
        <v>26</v>
      </c>
      <c r="E197" s="1">
        <f t="shared" si="19"/>
        <v>9919</v>
      </c>
      <c r="F197">
        <v>7.0000000000000007E-2</v>
      </c>
      <c r="G197">
        <v>1.2E-2</v>
      </c>
      <c r="H197">
        <f>F197+G197</f>
        <v>8.2000000000000003E-2</v>
      </c>
    </row>
    <row r="198" spans="1:8">
      <c r="A198">
        <v>19270228</v>
      </c>
      <c r="B198" t="str">
        <f t="shared" si="16"/>
        <v>1927</v>
      </c>
      <c r="C198" t="str">
        <f t="shared" si="17"/>
        <v>02</v>
      </c>
      <c r="D198" t="str">
        <f t="shared" si="18"/>
        <v>28</v>
      </c>
      <c r="E198" s="1">
        <f t="shared" si="19"/>
        <v>9921</v>
      </c>
      <c r="F198">
        <v>0.55000000000000004</v>
      </c>
      <c r="G198">
        <v>1.2E-2</v>
      </c>
      <c r="H198">
        <f>F198+G198</f>
        <v>0.56200000000000006</v>
      </c>
    </row>
    <row r="199" spans="1:8">
      <c r="A199">
        <v>19270301</v>
      </c>
      <c r="B199" t="str">
        <f t="shared" si="16"/>
        <v>1927</v>
      </c>
      <c r="C199" t="str">
        <f t="shared" si="17"/>
        <v>03</v>
      </c>
      <c r="D199" t="str">
        <f t="shared" si="18"/>
        <v>01</v>
      </c>
      <c r="E199" s="1">
        <f t="shared" si="19"/>
        <v>9922</v>
      </c>
      <c r="F199">
        <v>-0.4</v>
      </c>
      <c r="G199">
        <v>1.0999999999999999E-2</v>
      </c>
      <c r="H199">
        <f>F199+G199</f>
        <v>-0.38900000000000001</v>
      </c>
    </row>
    <row r="200" spans="1:8">
      <c r="A200">
        <v>19270302</v>
      </c>
      <c r="B200" t="str">
        <f t="shared" si="16"/>
        <v>1927</v>
      </c>
      <c r="C200" t="str">
        <f t="shared" si="17"/>
        <v>03</v>
      </c>
      <c r="D200" t="str">
        <f t="shared" si="18"/>
        <v>02</v>
      </c>
      <c r="E200" s="1">
        <f t="shared" si="19"/>
        <v>9923</v>
      </c>
      <c r="F200">
        <v>-1.1399999999999999</v>
      </c>
      <c r="G200">
        <v>1.0999999999999999E-2</v>
      </c>
      <c r="H200">
        <f>F200+G200</f>
        <v>-1.129</v>
      </c>
    </row>
    <row r="201" spans="1:8">
      <c r="A201">
        <v>19270303</v>
      </c>
      <c r="B201" t="str">
        <f t="shared" si="16"/>
        <v>1927</v>
      </c>
      <c r="C201" t="str">
        <f t="shared" si="17"/>
        <v>03</v>
      </c>
      <c r="D201" t="str">
        <f t="shared" si="18"/>
        <v>03</v>
      </c>
      <c r="E201" s="1">
        <f t="shared" si="19"/>
        <v>9924</v>
      </c>
      <c r="F201">
        <v>1.02</v>
      </c>
      <c r="G201">
        <v>1.0999999999999999E-2</v>
      </c>
      <c r="H201">
        <f>F201+G201</f>
        <v>1.0309999999999999</v>
      </c>
    </row>
    <row r="202" spans="1:8">
      <c r="A202">
        <v>19270304</v>
      </c>
      <c r="B202" t="str">
        <f t="shared" si="16"/>
        <v>1927</v>
      </c>
      <c r="C202" t="str">
        <f t="shared" si="17"/>
        <v>03</v>
      </c>
      <c r="D202" t="str">
        <f t="shared" si="18"/>
        <v>04</v>
      </c>
      <c r="E202" s="1">
        <f t="shared" si="19"/>
        <v>9925</v>
      </c>
      <c r="F202">
        <v>-0.45</v>
      </c>
      <c r="G202">
        <v>1.0999999999999999E-2</v>
      </c>
      <c r="H202">
        <f>F202+G202</f>
        <v>-0.439</v>
      </c>
    </row>
    <row r="203" spans="1:8">
      <c r="A203">
        <v>19270305</v>
      </c>
      <c r="B203" t="str">
        <f t="shared" si="16"/>
        <v>1927</v>
      </c>
      <c r="C203" t="str">
        <f t="shared" si="17"/>
        <v>03</v>
      </c>
      <c r="D203" t="str">
        <f t="shared" si="18"/>
        <v>05</v>
      </c>
      <c r="E203" s="1">
        <f t="shared" si="19"/>
        <v>9926</v>
      </c>
      <c r="F203">
        <v>-0.24</v>
      </c>
      <c r="G203">
        <v>1.0999999999999999E-2</v>
      </c>
      <c r="H203">
        <f>F203+G203</f>
        <v>-0.22899999999999998</v>
      </c>
    </row>
    <row r="204" spans="1:8">
      <c r="A204">
        <v>19270307</v>
      </c>
      <c r="B204" t="str">
        <f t="shared" si="16"/>
        <v>1927</v>
      </c>
      <c r="C204" t="str">
        <f t="shared" si="17"/>
        <v>03</v>
      </c>
      <c r="D204" t="str">
        <f t="shared" si="18"/>
        <v>07</v>
      </c>
      <c r="E204" s="1">
        <f t="shared" si="19"/>
        <v>9928</v>
      </c>
      <c r="F204">
        <v>-0.37</v>
      </c>
      <c r="G204">
        <v>1.0999999999999999E-2</v>
      </c>
      <c r="H204">
        <f>F204+G204</f>
        <v>-0.35899999999999999</v>
      </c>
    </row>
    <row r="205" spans="1:8">
      <c r="A205">
        <v>19270308</v>
      </c>
      <c r="B205" t="str">
        <f t="shared" si="16"/>
        <v>1927</v>
      </c>
      <c r="C205" t="str">
        <f t="shared" si="17"/>
        <v>03</v>
      </c>
      <c r="D205" t="str">
        <f t="shared" si="18"/>
        <v>08</v>
      </c>
      <c r="E205" s="1">
        <f t="shared" si="19"/>
        <v>9929</v>
      </c>
      <c r="F205">
        <v>0.12</v>
      </c>
      <c r="G205">
        <v>1.0999999999999999E-2</v>
      </c>
      <c r="H205">
        <f>F205+G205</f>
        <v>0.13100000000000001</v>
      </c>
    </row>
    <row r="206" spans="1:8">
      <c r="A206">
        <v>19270309</v>
      </c>
      <c r="B206" t="str">
        <f t="shared" si="16"/>
        <v>1927</v>
      </c>
      <c r="C206" t="str">
        <f t="shared" si="17"/>
        <v>03</v>
      </c>
      <c r="D206" t="str">
        <f t="shared" si="18"/>
        <v>09</v>
      </c>
      <c r="E206" s="1">
        <f t="shared" si="19"/>
        <v>9930</v>
      </c>
      <c r="F206">
        <v>0.49</v>
      </c>
      <c r="G206">
        <v>1.0999999999999999E-2</v>
      </c>
      <c r="H206">
        <f>F206+G206</f>
        <v>0.501</v>
      </c>
    </row>
    <row r="207" spans="1:8">
      <c r="A207">
        <v>19270310</v>
      </c>
      <c r="B207" t="str">
        <f t="shared" si="16"/>
        <v>1927</v>
      </c>
      <c r="C207" t="str">
        <f t="shared" si="17"/>
        <v>03</v>
      </c>
      <c r="D207" t="str">
        <f t="shared" si="18"/>
        <v>10</v>
      </c>
      <c r="E207" s="1">
        <f t="shared" si="19"/>
        <v>9931</v>
      </c>
      <c r="F207">
        <v>0.46</v>
      </c>
      <c r="G207">
        <v>1.0999999999999999E-2</v>
      </c>
      <c r="H207">
        <f>F207+G207</f>
        <v>0.47100000000000003</v>
      </c>
    </row>
    <row r="208" spans="1:8">
      <c r="A208">
        <v>19270311</v>
      </c>
      <c r="B208" t="str">
        <f t="shared" si="16"/>
        <v>1927</v>
      </c>
      <c r="C208" t="str">
        <f t="shared" si="17"/>
        <v>03</v>
      </c>
      <c r="D208" t="str">
        <f t="shared" si="18"/>
        <v>11</v>
      </c>
      <c r="E208" s="1">
        <f t="shared" si="19"/>
        <v>9932</v>
      </c>
      <c r="F208">
        <v>0.17</v>
      </c>
      <c r="G208">
        <v>1.0999999999999999E-2</v>
      </c>
      <c r="H208">
        <f>F208+G208</f>
        <v>0.18100000000000002</v>
      </c>
    </row>
    <row r="209" spans="1:8">
      <c r="A209">
        <v>19270312</v>
      </c>
      <c r="B209" t="str">
        <f t="shared" si="16"/>
        <v>1927</v>
      </c>
      <c r="C209" t="str">
        <f t="shared" si="17"/>
        <v>03</v>
      </c>
      <c r="D209" t="str">
        <f t="shared" si="18"/>
        <v>12</v>
      </c>
      <c r="E209" s="1">
        <f t="shared" si="19"/>
        <v>9933</v>
      </c>
      <c r="F209">
        <v>-0.04</v>
      </c>
      <c r="G209">
        <v>1.0999999999999999E-2</v>
      </c>
      <c r="H209">
        <f>F209+G209</f>
        <v>-2.9000000000000001E-2</v>
      </c>
    </row>
    <row r="210" spans="1:8">
      <c r="A210">
        <v>19270314</v>
      </c>
      <c r="B210" t="str">
        <f t="shared" si="16"/>
        <v>1927</v>
      </c>
      <c r="C210" t="str">
        <f t="shared" si="17"/>
        <v>03</v>
      </c>
      <c r="D210" t="str">
        <f t="shared" si="18"/>
        <v>14</v>
      </c>
      <c r="E210" s="1">
        <f t="shared" si="19"/>
        <v>9935</v>
      </c>
      <c r="F210">
        <v>0.18</v>
      </c>
      <c r="G210">
        <v>1.0999999999999999E-2</v>
      </c>
      <c r="H210">
        <f>F210+G210</f>
        <v>0.191</v>
      </c>
    </row>
    <row r="211" spans="1:8">
      <c r="A211">
        <v>19270315</v>
      </c>
      <c r="B211" t="str">
        <f t="shared" si="16"/>
        <v>1927</v>
      </c>
      <c r="C211" t="str">
        <f t="shared" si="17"/>
        <v>03</v>
      </c>
      <c r="D211" t="str">
        <f t="shared" si="18"/>
        <v>15</v>
      </c>
      <c r="E211" s="1">
        <f t="shared" si="19"/>
        <v>9936</v>
      </c>
      <c r="F211">
        <v>-0.81</v>
      </c>
      <c r="G211">
        <v>1.0999999999999999E-2</v>
      </c>
      <c r="H211">
        <f>F211+G211</f>
        <v>-0.79900000000000004</v>
      </c>
    </row>
    <row r="212" spans="1:8">
      <c r="A212">
        <v>19270316</v>
      </c>
      <c r="B212" t="str">
        <f t="shared" si="16"/>
        <v>1927</v>
      </c>
      <c r="C212" t="str">
        <f t="shared" si="17"/>
        <v>03</v>
      </c>
      <c r="D212" t="str">
        <f t="shared" si="18"/>
        <v>16</v>
      </c>
      <c r="E212" s="1">
        <f t="shared" si="19"/>
        <v>9937</v>
      </c>
      <c r="F212">
        <v>1.02</v>
      </c>
      <c r="G212">
        <v>1.0999999999999999E-2</v>
      </c>
      <c r="H212">
        <f>F212+G212</f>
        <v>1.0309999999999999</v>
      </c>
    </row>
    <row r="213" spans="1:8">
      <c r="A213">
        <v>19270317</v>
      </c>
      <c r="B213" t="str">
        <f t="shared" si="16"/>
        <v>1927</v>
      </c>
      <c r="C213" t="str">
        <f t="shared" si="17"/>
        <v>03</v>
      </c>
      <c r="D213" t="str">
        <f t="shared" si="18"/>
        <v>17</v>
      </c>
      <c r="E213" s="1">
        <f t="shared" si="19"/>
        <v>9938</v>
      </c>
      <c r="F213">
        <v>0.42</v>
      </c>
      <c r="G213">
        <v>1.0999999999999999E-2</v>
      </c>
      <c r="H213">
        <f>F213+G213</f>
        <v>0.43099999999999999</v>
      </c>
    </row>
    <row r="214" spans="1:8">
      <c r="A214">
        <v>19270318</v>
      </c>
      <c r="B214" t="str">
        <f t="shared" si="16"/>
        <v>1927</v>
      </c>
      <c r="C214" t="str">
        <f t="shared" si="17"/>
        <v>03</v>
      </c>
      <c r="D214" t="str">
        <f t="shared" si="18"/>
        <v>18</v>
      </c>
      <c r="E214" s="1">
        <f t="shared" si="19"/>
        <v>9939</v>
      </c>
      <c r="F214">
        <v>-0.79</v>
      </c>
      <c r="G214">
        <v>1.0999999999999999E-2</v>
      </c>
      <c r="H214">
        <f>F214+G214</f>
        <v>-0.77900000000000003</v>
      </c>
    </row>
    <row r="215" spans="1:8">
      <c r="A215">
        <v>19270319</v>
      </c>
      <c r="B215" t="str">
        <f t="shared" si="16"/>
        <v>1927</v>
      </c>
      <c r="C215" t="str">
        <f t="shared" si="17"/>
        <v>03</v>
      </c>
      <c r="D215" t="str">
        <f t="shared" si="18"/>
        <v>19</v>
      </c>
      <c r="E215" s="1">
        <f t="shared" si="19"/>
        <v>9940</v>
      </c>
      <c r="F215">
        <v>0.04</v>
      </c>
      <c r="G215">
        <v>1.0999999999999999E-2</v>
      </c>
      <c r="H215">
        <f>F215+G215</f>
        <v>5.1000000000000004E-2</v>
      </c>
    </row>
    <row r="216" spans="1:8">
      <c r="A216">
        <v>19270321</v>
      </c>
      <c r="B216" t="str">
        <f t="shared" si="16"/>
        <v>1927</v>
      </c>
      <c r="C216" t="str">
        <f t="shared" si="17"/>
        <v>03</v>
      </c>
      <c r="D216" t="str">
        <f t="shared" si="18"/>
        <v>21</v>
      </c>
      <c r="E216" s="1">
        <f t="shared" si="19"/>
        <v>9942</v>
      </c>
      <c r="F216">
        <v>0.17</v>
      </c>
      <c r="G216">
        <v>1.0999999999999999E-2</v>
      </c>
      <c r="H216">
        <f>F216+G216</f>
        <v>0.18100000000000002</v>
      </c>
    </row>
    <row r="217" spans="1:8">
      <c r="A217">
        <v>19270322</v>
      </c>
      <c r="B217" t="str">
        <f t="shared" si="16"/>
        <v>1927</v>
      </c>
      <c r="C217" t="str">
        <f t="shared" si="17"/>
        <v>03</v>
      </c>
      <c r="D217" t="str">
        <f t="shared" si="18"/>
        <v>22</v>
      </c>
      <c r="E217" s="1">
        <f t="shared" si="19"/>
        <v>9943</v>
      </c>
      <c r="F217">
        <v>-1.06</v>
      </c>
      <c r="G217">
        <v>1.0999999999999999E-2</v>
      </c>
      <c r="H217">
        <f>F217+G217</f>
        <v>-1.0490000000000002</v>
      </c>
    </row>
    <row r="218" spans="1:8">
      <c r="A218">
        <v>19270323</v>
      </c>
      <c r="B218" t="str">
        <f t="shared" si="16"/>
        <v>1927</v>
      </c>
      <c r="C218" t="str">
        <f t="shared" si="17"/>
        <v>03</v>
      </c>
      <c r="D218" t="str">
        <f t="shared" si="18"/>
        <v>23</v>
      </c>
      <c r="E218" s="1">
        <f t="shared" si="19"/>
        <v>9944</v>
      </c>
      <c r="F218">
        <v>0.19</v>
      </c>
      <c r="G218">
        <v>1.0999999999999999E-2</v>
      </c>
      <c r="H218">
        <f>F218+G218</f>
        <v>0.20100000000000001</v>
      </c>
    </row>
    <row r="219" spans="1:8">
      <c r="A219">
        <v>19270324</v>
      </c>
      <c r="B219" t="str">
        <f t="shared" si="16"/>
        <v>1927</v>
      </c>
      <c r="C219" t="str">
        <f t="shared" si="17"/>
        <v>03</v>
      </c>
      <c r="D219" t="str">
        <f t="shared" si="18"/>
        <v>24</v>
      </c>
      <c r="E219" s="1">
        <f t="shared" si="19"/>
        <v>9945</v>
      </c>
      <c r="F219">
        <v>0.68</v>
      </c>
      <c r="G219">
        <v>1.0999999999999999E-2</v>
      </c>
      <c r="H219">
        <f>F219+G219</f>
        <v>0.69100000000000006</v>
      </c>
    </row>
    <row r="220" spans="1:8">
      <c r="A220">
        <v>19270325</v>
      </c>
      <c r="B220" t="str">
        <f t="shared" si="16"/>
        <v>1927</v>
      </c>
      <c r="C220" t="str">
        <f t="shared" si="17"/>
        <v>03</v>
      </c>
      <c r="D220" t="str">
        <f t="shared" si="18"/>
        <v>25</v>
      </c>
      <c r="E220" s="1">
        <f t="shared" si="19"/>
        <v>9946</v>
      </c>
      <c r="F220">
        <v>0.16</v>
      </c>
      <c r="G220">
        <v>1.0999999999999999E-2</v>
      </c>
      <c r="H220">
        <f>F220+G220</f>
        <v>0.17100000000000001</v>
      </c>
    </row>
    <row r="221" spans="1:8">
      <c r="A221">
        <v>19270326</v>
      </c>
      <c r="B221" t="str">
        <f t="shared" si="16"/>
        <v>1927</v>
      </c>
      <c r="C221" t="str">
        <f t="shared" si="17"/>
        <v>03</v>
      </c>
      <c r="D221" t="str">
        <f t="shared" si="18"/>
        <v>26</v>
      </c>
      <c r="E221" s="1">
        <f t="shared" si="19"/>
        <v>9947</v>
      </c>
      <c r="F221">
        <v>0.34</v>
      </c>
      <c r="G221">
        <v>1.0999999999999999E-2</v>
      </c>
      <c r="H221">
        <f>F221+G221</f>
        <v>0.35100000000000003</v>
      </c>
    </row>
    <row r="222" spans="1:8">
      <c r="A222">
        <v>19270328</v>
      </c>
      <c r="B222" t="str">
        <f t="shared" si="16"/>
        <v>1927</v>
      </c>
      <c r="C222" t="str">
        <f t="shared" si="17"/>
        <v>03</v>
      </c>
      <c r="D222" t="str">
        <f t="shared" si="18"/>
        <v>28</v>
      </c>
      <c r="E222" s="1">
        <f t="shared" si="19"/>
        <v>9949</v>
      </c>
      <c r="F222">
        <v>0.52</v>
      </c>
      <c r="G222">
        <v>1.0999999999999999E-2</v>
      </c>
      <c r="H222">
        <f>F222+G222</f>
        <v>0.53100000000000003</v>
      </c>
    </row>
    <row r="223" spans="1:8">
      <c r="A223">
        <v>19270329</v>
      </c>
      <c r="B223" t="str">
        <f t="shared" si="16"/>
        <v>1927</v>
      </c>
      <c r="C223" t="str">
        <f t="shared" si="17"/>
        <v>03</v>
      </c>
      <c r="D223" t="str">
        <f t="shared" si="18"/>
        <v>29</v>
      </c>
      <c r="E223" s="1">
        <f t="shared" si="19"/>
        <v>9950</v>
      </c>
      <c r="F223">
        <v>-0.23</v>
      </c>
      <c r="G223">
        <v>1.0999999999999999E-2</v>
      </c>
      <c r="H223">
        <f>F223+G223</f>
        <v>-0.219</v>
      </c>
    </row>
    <row r="224" spans="1:8">
      <c r="A224">
        <v>19270330</v>
      </c>
      <c r="B224" t="str">
        <f t="shared" si="16"/>
        <v>1927</v>
      </c>
      <c r="C224" t="str">
        <f t="shared" si="17"/>
        <v>03</v>
      </c>
      <c r="D224" t="str">
        <f t="shared" si="18"/>
        <v>30</v>
      </c>
      <c r="E224" s="1">
        <f t="shared" si="19"/>
        <v>9951</v>
      </c>
      <c r="F224">
        <v>-0.62</v>
      </c>
      <c r="G224">
        <v>1.0999999999999999E-2</v>
      </c>
      <c r="H224">
        <f>F224+G224</f>
        <v>-0.60899999999999999</v>
      </c>
    </row>
    <row r="225" spans="1:8">
      <c r="A225">
        <v>19270331</v>
      </c>
      <c r="B225" t="str">
        <f t="shared" si="16"/>
        <v>1927</v>
      </c>
      <c r="C225" t="str">
        <f t="shared" si="17"/>
        <v>03</v>
      </c>
      <c r="D225" t="str">
        <f t="shared" si="18"/>
        <v>31</v>
      </c>
      <c r="E225" s="1">
        <f t="shared" si="19"/>
        <v>9952</v>
      </c>
      <c r="F225">
        <v>0.3</v>
      </c>
      <c r="G225">
        <v>1.0999999999999999E-2</v>
      </c>
      <c r="H225">
        <f>F225+G225</f>
        <v>0.311</v>
      </c>
    </row>
    <row r="226" spans="1:8">
      <c r="A226">
        <v>19270401</v>
      </c>
      <c r="B226" t="str">
        <f t="shared" si="16"/>
        <v>1927</v>
      </c>
      <c r="C226" t="str">
        <f t="shared" si="17"/>
        <v>04</v>
      </c>
      <c r="D226" t="str">
        <f t="shared" si="18"/>
        <v>01</v>
      </c>
      <c r="E226" s="1">
        <f t="shared" si="19"/>
        <v>9953</v>
      </c>
      <c r="F226">
        <v>-0.05</v>
      </c>
      <c r="G226">
        <v>0.01</v>
      </c>
      <c r="H226">
        <f>F226+G226</f>
        <v>-0.04</v>
      </c>
    </row>
    <row r="227" spans="1:8">
      <c r="A227">
        <v>19270402</v>
      </c>
      <c r="B227" t="str">
        <f t="shared" si="16"/>
        <v>1927</v>
      </c>
      <c r="C227" t="str">
        <f t="shared" si="17"/>
        <v>04</v>
      </c>
      <c r="D227" t="str">
        <f t="shared" si="18"/>
        <v>02</v>
      </c>
      <c r="E227" s="1">
        <f t="shared" si="19"/>
        <v>9954</v>
      </c>
      <c r="F227">
        <v>-0.08</v>
      </c>
      <c r="G227">
        <v>0.01</v>
      </c>
      <c r="H227">
        <f>F227+G227</f>
        <v>-7.0000000000000007E-2</v>
      </c>
    </row>
    <row r="228" spans="1:8">
      <c r="A228">
        <v>19270404</v>
      </c>
      <c r="B228" t="str">
        <f t="shared" si="16"/>
        <v>1927</v>
      </c>
      <c r="C228" t="str">
        <f t="shared" si="17"/>
        <v>04</v>
      </c>
      <c r="D228" t="str">
        <f t="shared" si="18"/>
        <v>04</v>
      </c>
      <c r="E228" s="1">
        <f t="shared" si="19"/>
        <v>9956</v>
      </c>
      <c r="F228">
        <v>0.53</v>
      </c>
      <c r="G228">
        <v>0.01</v>
      </c>
      <c r="H228">
        <f>F228+G228</f>
        <v>0.54</v>
      </c>
    </row>
    <row r="229" spans="1:8">
      <c r="A229">
        <v>19270405</v>
      </c>
      <c r="B229" t="str">
        <f t="shared" si="16"/>
        <v>1927</v>
      </c>
      <c r="C229" t="str">
        <f t="shared" si="17"/>
        <v>04</v>
      </c>
      <c r="D229" t="str">
        <f t="shared" si="18"/>
        <v>05</v>
      </c>
      <c r="E229" s="1">
        <f t="shared" si="19"/>
        <v>9957</v>
      </c>
      <c r="F229">
        <v>0.59</v>
      </c>
      <c r="G229">
        <v>0.01</v>
      </c>
      <c r="H229">
        <f>F229+G229</f>
        <v>0.6</v>
      </c>
    </row>
    <row r="230" spans="1:8">
      <c r="A230">
        <v>19270406</v>
      </c>
      <c r="B230" t="str">
        <f t="shared" si="16"/>
        <v>1927</v>
      </c>
      <c r="C230" t="str">
        <f t="shared" si="17"/>
        <v>04</v>
      </c>
      <c r="D230" t="str">
        <f t="shared" si="18"/>
        <v>06</v>
      </c>
      <c r="E230" s="1">
        <f t="shared" si="19"/>
        <v>9958</v>
      </c>
      <c r="F230">
        <v>0.11</v>
      </c>
      <c r="G230">
        <v>0.01</v>
      </c>
      <c r="H230">
        <f>F230+G230</f>
        <v>0.12</v>
      </c>
    </row>
    <row r="231" spans="1:8">
      <c r="A231">
        <v>19270407</v>
      </c>
      <c r="B231" t="str">
        <f t="shared" si="16"/>
        <v>1927</v>
      </c>
      <c r="C231" t="str">
        <f t="shared" si="17"/>
        <v>04</v>
      </c>
      <c r="D231" t="str">
        <f t="shared" si="18"/>
        <v>07</v>
      </c>
      <c r="E231" s="1">
        <f t="shared" si="19"/>
        <v>9959</v>
      </c>
      <c r="F231">
        <v>0.24</v>
      </c>
      <c r="G231">
        <v>0.01</v>
      </c>
      <c r="H231">
        <f>F231+G231</f>
        <v>0.25</v>
      </c>
    </row>
    <row r="232" spans="1:8">
      <c r="A232">
        <v>19270408</v>
      </c>
      <c r="B232" t="str">
        <f t="shared" si="16"/>
        <v>1927</v>
      </c>
      <c r="C232" t="str">
        <f t="shared" si="17"/>
        <v>04</v>
      </c>
      <c r="D232" t="str">
        <f t="shared" si="18"/>
        <v>08</v>
      </c>
      <c r="E232" s="1">
        <f t="shared" si="19"/>
        <v>9960</v>
      </c>
      <c r="F232">
        <v>0.31</v>
      </c>
      <c r="G232">
        <v>0.01</v>
      </c>
      <c r="H232">
        <f>F232+G232</f>
        <v>0.32</v>
      </c>
    </row>
    <row r="233" spans="1:8">
      <c r="A233">
        <v>19270409</v>
      </c>
      <c r="B233" t="str">
        <f t="shared" si="16"/>
        <v>1927</v>
      </c>
      <c r="C233" t="str">
        <f t="shared" si="17"/>
        <v>04</v>
      </c>
      <c r="D233" t="str">
        <f t="shared" si="18"/>
        <v>09</v>
      </c>
      <c r="E233" s="1">
        <f t="shared" si="19"/>
        <v>9961</v>
      </c>
      <c r="F233">
        <v>0.03</v>
      </c>
      <c r="G233">
        <v>0.01</v>
      </c>
      <c r="H233">
        <f>F233+G233</f>
        <v>0.04</v>
      </c>
    </row>
    <row r="234" spans="1:8">
      <c r="A234">
        <v>19270411</v>
      </c>
      <c r="B234" t="str">
        <f t="shared" si="16"/>
        <v>1927</v>
      </c>
      <c r="C234" t="str">
        <f t="shared" si="17"/>
        <v>04</v>
      </c>
      <c r="D234" t="str">
        <f t="shared" si="18"/>
        <v>11</v>
      </c>
      <c r="E234" s="1">
        <f t="shared" si="19"/>
        <v>9963</v>
      </c>
      <c r="F234">
        <v>0.19</v>
      </c>
      <c r="G234">
        <v>0.01</v>
      </c>
      <c r="H234">
        <f>F234+G234</f>
        <v>0.2</v>
      </c>
    </row>
    <row r="235" spans="1:8">
      <c r="A235">
        <v>19270412</v>
      </c>
      <c r="B235" t="str">
        <f t="shared" si="16"/>
        <v>1927</v>
      </c>
      <c r="C235" t="str">
        <f t="shared" si="17"/>
        <v>04</v>
      </c>
      <c r="D235" t="str">
        <f t="shared" si="18"/>
        <v>12</v>
      </c>
      <c r="E235" s="1">
        <f t="shared" si="19"/>
        <v>9964</v>
      </c>
      <c r="F235">
        <v>-0.28999999999999998</v>
      </c>
      <c r="G235">
        <v>0.01</v>
      </c>
      <c r="H235">
        <f>F235+G235</f>
        <v>-0.27999999999999997</v>
      </c>
    </row>
    <row r="236" spans="1:8">
      <c r="A236">
        <v>19270413</v>
      </c>
      <c r="B236" t="str">
        <f t="shared" si="16"/>
        <v>1927</v>
      </c>
      <c r="C236" t="str">
        <f t="shared" si="17"/>
        <v>04</v>
      </c>
      <c r="D236" t="str">
        <f t="shared" si="18"/>
        <v>13</v>
      </c>
      <c r="E236" s="1">
        <f t="shared" si="19"/>
        <v>9965</v>
      </c>
      <c r="F236">
        <v>0.21</v>
      </c>
      <c r="G236">
        <v>0.01</v>
      </c>
      <c r="H236">
        <f>F236+G236</f>
        <v>0.22</v>
      </c>
    </row>
    <row r="237" spans="1:8">
      <c r="A237">
        <v>19270414</v>
      </c>
      <c r="B237" t="str">
        <f t="shared" si="16"/>
        <v>1927</v>
      </c>
      <c r="C237" t="str">
        <f t="shared" si="17"/>
        <v>04</v>
      </c>
      <c r="D237" t="str">
        <f t="shared" si="18"/>
        <v>14</v>
      </c>
      <c r="E237" s="1">
        <f t="shared" si="19"/>
        <v>9966</v>
      </c>
      <c r="F237">
        <v>0.09</v>
      </c>
      <c r="G237">
        <v>0.01</v>
      </c>
      <c r="H237">
        <f>F237+G237</f>
        <v>9.9999999999999992E-2</v>
      </c>
    </row>
    <row r="238" spans="1:8">
      <c r="A238">
        <v>19270416</v>
      </c>
      <c r="B238" t="str">
        <f t="shared" si="16"/>
        <v>1927</v>
      </c>
      <c r="C238" t="str">
        <f t="shared" si="17"/>
        <v>04</v>
      </c>
      <c r="D238" t="str">
        <f t="shared" si="18"/>
        <v>16</v>
      </c>
      <c r="E238" s="1">
        <f t="shared" si="19"/>
        <v>9968</v>
      </c>
      <c r="F238">
        <v>0.18</v>
      </c>
      <c r="G238">
        <v>0.01</v>
      </c>
      <c r="H238">
        <f>F238+G238</f>
        <v>0.19</v>
      </c>
    </row>
    <row r="239" spans="1:8">
      <c r="A239">
        <v>19270418</v>
      </c>
      <c r="B239" t="str">
        <f t="shared" si="16"/>
        <v>1927</v>
      </c>
      <c r="C239" t="str">
        <f t="shared" si="17"/>
        <v>04</v>
      </c>
      <c r="D239" t="str">
        <f t="shared" si="18"/>
        <v>18</v>
      </c>
      <c r="E239" s="1">
        <f t="shared" si="19"/>
        <v>9970</v>
      </c>
      <c r="F239">
        <v>-0.03</v>
      </c>
      <c r="G239">
        <v>0.01</v>
      </c>
      <c r="H239">
        <f>F239+G239</f>
        <v>-1.9999999999999997E-2</v>
      </c>
    </row>
    <row r="240" spans="1:8">
      <c r="A240">
        <v>19270419</v>
      </c>
      <c r="B240" t="str">
        <f t="shared" si="16"/>
        <v>1927</v>
      </c>
      <c r="C240" t="str">
        <f t="shared" si="17"/>
        <v>04</v>
      </c>
      <c r="D240" t="str">
        <f t="shared" si="18"/>
        <v>19</v>
      </c>
      <c r="E240" s="1">
        <f t="shared" si="19"/>
        <v>9971</v>
      </c>
      <c r="F240">
        <v>0.18</v>
      </c>
      <c r="G240">
        <v>0.01</v>
      </c>
      <c r="H240">
        <f>F240+G240</f>
        <v>0.19</v>
      </c>
    </row>
    <row r="241" spans="1:8">
      <c r="A241">
        <v>19270420</v>
      </c>
      <c r="B241" t="str">
        <f t="shared" si="16"/>
        <v>1927</v>
      </c>
      <c r="C241" t="str">
        <f t="shared" si="17"/>
        <v>04</v>
      </c>
      <c r="D241" t="str">
        <f t="shared" si="18"/>
        <v>20</v>
      </c>
      <c r="E241" s="1">
        <f t="shared" si="19"/>
        <v>9972</v>
      </c>
      <c r="F241">
        <v>0.27</v>
      </c>
      <c r="G241">
        <v>0.01</v>
      </c>
      <c r="H241">
        <f>F241+G241</f>
        <v>0.28000000000000003</v>
      </c>
    </row>
    <row r="242" spans="1:8">
      <c r="A242">
        <v>19270421</v>
      </c>
      <c r="B242" t="str">
        <f t="shared" si="16"/>
        <v>1927</v>
      </c>
      <c r="C242" t="str">
        <f t="shared" si="17"/>
        <v>04</v>
      </c>
      <c r="D242" t="str">
        <f t="shared" si="18"/>
        <v>21</v>
      </c>
      <c r="E242" s="1">
        <f t="shared" si="19"/>
        <v>9973</v>
      </c>
      <c r="F242">
        <v>0.36</v>
      </c>
      <c r="G242">
        <v>0.01</v>
      </c>
      <c r="H242">
        <f>F242+G242</f>
        <v>0.37</v>
      </c>
    </row>
    <row r="243" spans="1:8">
      <c r="A243">
        <v>19270422</v>
      </c>
      <c r="B243" t="str">
        <f t="shared" si="16"/>
        <v>1927</v>
      </c>
      <c r="C243" t="str">
        <f t="shared" si="17"/>
        <v>04</v>
      </c>
      <c r="D243" t="str">
        <f t="shared" si="18"/>
        <v>22</v>
      </c>
      <c r="E243" s="1">
        <f t="shared" si="19"/>
        <v>9974</v>
      </c>
      <c r="F243">
        <v>7.0000000000000007E-2</v>
      </c>
      <c r="G243">
        <v>0.01</v>
      </c>
      <c r="H243">
        <f>F243+G243</f>
        <v>0.08</v>
      </c>
    </row>
    <row r="244" spans="1:8">
      <c r="A244">
        <v>19270423</v>
      </c>
      <c r="B244" t="str">
        <f t="shared" si="16"/>
        <v>1927</v>
      </c>
      <c r="C244" t="str">
        <f t="shared" si="17"/>
        <v>04</v>
      </c>
      <c r="D244" t="str">
        <f t="shared" si="18"/>
        <v>23</v>
      </c>
      <c r="E244" s="1">
        <f t="shared" si="19"/>
        <v>9975</v>
      </c>
      <c r="F244">
        <v>-0.37</v>
      </c>
      <c r="G244">
        <v>0.01</v>
      </c>
      <c r="H244">
        <f>F244+G244</f>
        <v>-0.36</v>
      </c>
    </row>
    <row r="245" spans="1:8">
      <c r="A245">
        <v>19270425</v>
      </c>
      <c r="B245" t="str">
        <f t="shared" si="16"/>
        <v>1927</v>
      </c>
      <c r="C245" t="str">
        <f t="shared" si="17"/>
        <v>04</v>
      </c>
      <c r="D245" t="str">
        <f t="shared" si="18"/>
        <v>25</v>
      </c>
      <c r="E245" s="1">
        <f t="shared" si="19"/>
        <v>9977</v>
      </c>
      <c r="F245">
        <v>-1.56</v>
      </c>
      <c r="G245">
        <v>0.01</v>
      </c>
      <c r="H245">
        <f>F245+G245</f>
        <v>-1.55</v>
      </c>
    </row>
    <row r="246" spans="1:8">
      <c r="A246">
        <v>19270426</v>
      </c>
      <c r="B246" t="str">
        <f t="shared" si="16"/>
        <v>1927</v>
      </c>
      <c r="C246" t="str">
        <f t="shared" si="17"/>
        <v>04</v>
      </c>
      <c r="D246" t="str">
        <f t="shared" si="18"/>
        <v>26</v>
      </c>
      <c r="E246" s="1">
        <f t="shared" si="19"/>
        <v>9978</v>
      </c>
      <c r="F246">
        <v>0.57999999999999996</v>
      </c>
      <c r="G246">
        <v>0.01</v>
      </c>
      <c r="H246">
        <f>F246+G246</f>
        <v>0.59</v>
      </c>
    </row>
    <row r="247" spans="1:8">
      <c r="A247">
        <v>19270427</v>
      </c>
      <c r="B247" t="str">
        <f t="shared" si="16"/>
        <v>1927</v>
      </c>
      <c r="C247" t="str">
        <f t="shared" si="17"/>
        <v>04</v>
      </c>
      <c r="D247" t="str">
        <f t="shared" si="18"/>
        <v>27</v>
      </c>
      <c r="E247" s="1">
        <f t="shared" si="19"/>
        <v>9979</v>
      </c>
      <c r="F247">
        <v>-0.38</v>
      </c>
      <c r="G247">
        <v>0.01</v>
      </c>
      <c r="H247">
        <f>F247+G247</f>
        <v>-0.37</v>
      </c>
    </row>
    <row r="248" spans="1:8">
      <c r="A248">
        <v>19270428</v>
      </c>
      <c r="B248" t="str">
        <f t="shared" si="16"/>
        <v>1927</v>
      </c>
      <c r="C248" t="str">
        <f t="shared" si="17"/>
        <v>04</v>
      </c>
      <c r="D248" t="str">
        <f t="shared" si="18"/>
        <v>28</v>
      </c>
      <c r="E248" s="1">
        <f t="shared" si="19"/>
        <v>9980</v>
      </c>
      <c r="F248">
        <v>-1.1100000000000001</v>
      </c>
      <c r="G248">
        <v>0.01</v>
      </c>
      <c r="H248">
        <f>F248+G248</f>
        <v>-1.1000000000000001</v>
      </c>
    </row>
    <row r="249" spans="1:8">
      <c r="A249">
        <v>19270429</v>
      </c>
      <c r="B249" t="str">
        <f t="shared" si="16"/>
        <v>1927</v>
      </c>
      <c r="C249" t="str">
        <f t="shared" si="17"/>
        <v>04</v>
      </c>
      <c r="D249" t="str">
        <f t="shared" si="18"/>
        <v>29</v>
      </c>
      <c r="E249" s="1">
        <f t="shared" si="19"/>
        <v>9981</v>
      </c>
      <c r="F249">
        <v>0.48</v>
      </c>
      <c r="G249">
        <v>0.01</v>
      </c>
      <c r="H249">
        <f>F249+G249</f>
        <v>0.49</v>
      </c>
    </row>
    <row r="250" spans="1:8">
      <c r="A250">
        <v>19270430</v>
      </c>
      <c r="B250" t="str">
        <f t="shared" si="16"/>
        <v>1927</v>
      </c>
      <c r="C250" t="str">
        <f t="shared" si="17"/>
        <v>04</v>
      </c>
      <c r="D250" t="str">
        <f t="shared" si="18"/>
        <v>30</v>
      </c>
      <c r="E250" s="1">
        <f t="shared" si="19"/>
        <v>9982</v>
      </c>
      <c r="F250">
        <v>-0.01</v>
      </c>
      <c r="G250">
        <v>0.01</v>
      </c>
      <c r="H250">
        <f>F250+G250</f>
        <v>0</v>
      </c>
    </row>
    <row r="251" spans="1:8">
      <c r="A251">
        <v>19270502</v>
      </c>
      <c r="B251" t="str">
        <f t="shared" si="16"/>
        <v>1927</v>
      </c>
      <c r="C251" t="str">
        <f t="shared" si="17"/>
        <v>05</v>
      </c>
      <c r="D251" t="str">
        <f t="shared" si="18"/>
        <v>02</v>
      </c>
      <c r="E251" s="1">
        <f t="shared" si="19"/>
        <v>9984</v>
      </c>
      <c r="F251">
        <v>0.27</v>
      </c>
      <c r="G251">
        <v>1.2E-2</v>
      </c>
      <c r="H251">
        <f>F251+G251</f>
        <v>0.28200000000000003</v>
      </c>
    </row>
    <row r="252" spans="1:8">
      <c r="A252">
        <v>19270503</v>
      </c>
      <c r="B252" t="str">
        <f t="shared" si="16"/>
        <v>1927</v>
      </c>
      <c r="C252" t="str">
        <f t="shared" si="17"/>
        <v>05</v>
      </c>
      <c r="D252" t="str">
        <f t="shared" si="18"/>
        <v>03</v>
      </c>
      <c r="E252" s="1">
        <f t="shared" si="19"/>
        <v>9985</v>
      </c>
      <c r="F252">
        <v>0.74</v>
      </c>
      <c r="G252">
        <v>1.2E-2</v>
      </c>
      <c r="H252">
        <f>F252+G252</f>
        <v>0.752</v>
      </c>
    </row>
    <row r="253" spans="1:8">
      <c r="A253">
        <v>19270504</v>
      </c>
      <c r="B253" t="str">
        <f t="shared" si="16"/>
        <v>1927</v>
      </c>
      <c r="C253" t="str">
        <f t="shared" si="17"/>
        <v>05</v>
      </c>
      <c r="D253" t="str">
        <f t="shared" si="18"/>
        <v>04</v>
      </c>
      <c r="E253" s="1">
        <f t="shared" si="19"/>
        <v>9986</v>
      </c>
      <c r="F253">
        <v>0.78</v>
      </c>
      <c r="G253">
        <v>1.2E-2</v>
      </c>
      <c r="H253">
        <f>F253+G253</f>
        <v>0.79200000000000004</v>
      </c>
    </row>
    <row r="254" spans="1:8">
      <c r="A254">
        <v>19270505</v>
      </c>
      <c r="B254" t="str">
        <f t="shared" si="16"/>
        <v>1927</v>
      </c>
      <c r="C254" t="str">
        <f t="shared" si="17"/>
        <v>05</v>
      </c>
      <c r="D254" t="str">
        <f t="shared" si="18"/>
        <v>05</v>
      </c>
      <c r="E254" s="1">
        <f t="shared" si="19"/>
        <v>9987</v>
      </c>
      <c r="F254">
        <v>0.3</v>
      </c>
      <c r="G254">
        <v>1.2E-2</v>
      </c>
      <c r="H254">
        <f>F254+G254</f>
        <v>0.312</v>
      </c>
    </row>
    <row r="255" spans="1:8">
      <c r="A255">
        <v>19270506</v>
      </c>
      <c r="B255" t="str">
        <f t="shared" si="16"/>
        <v>1927</v>
      </c>
      <c r="C255" t="str">
        <f t="shared" si="17"/>
        <v>05</v>
      </c>
      <c r="D255" t="str">
        <f t="shared" si="18"/>
        <v>06</v>
      </c>
      <c r="E255" s="1">
        <f t="shared" si="19"/>
        <v>9988</v>
      </c>
      <c r="F255">
        <v>0.28000000000000003</v>
      </c>
      <c r="G255">
        <v>1.2E-2</v>
      </c>
      <c r="H255">
        <f>F255+G255</f>
        <v>0.29200000000000004</v>
      </c>
    </row>
    <row r="256" spans="1:8">
      <c r="A256">
        <v>19270507</v>
      </c>
      <c r="B256" t="str">
        <f t="shared" si="16"/>
        <v>1927</v>
      </c>
      <c r="C256" t="str">
        <f t="shared" si="17"/>
        <v>05</v>
      </c>
      <c r="D256" t="str">
        <f t="shared" si="18"/>
        <v>07</v>
      </c>
      <c r="E256" s="1">
        <f t="shared" si="19"/>
        <v>9989</v>
      </c>
      <c r="F256">
        <v>0.28000000000000003</v>
      </c>
      <c r="G256">
        <v>1.2E-2</v>
      </c>
      <c r="H256">
        <f>F256+G256</f>
        <v>0.29200000000000004</v>
      </c>
    </row>
    <row r="257" spans="1:8">
      <c r="A257">
        <v>19270509</v>
      </c>
      <c r="B257" t="str">
        <f t="shared" si="16"/>
        <v>1927</v>
      </c>
      <c r="C257" t="str">
        <f t="shared" si="17"/>
        <v>05</v>
      </c>
      <c r="D257" t="str">
        <f t="shared" si="18"/>
        <v>09</v>
      </c>
      <c r="E257" s="1">
        <f t="shared" si="19"/>
        <v>9991</v>
      </c>
      <c r="F257">
        <v>0.2</v>
      </c>
      <c r="G257">
        <v>1.2E-2</v>
      </c>
      <c r="H257">
        <f>F257+G257</f>
        <v>0.21200000000000002</v>
      </c>
    </row>
    <row r="258" spans="1:8">
      <c r="A258">
        <v>19270510</v>
      </c>
      <c r="B258" t="str">
        <f t="shared" si="16"/>
        <v>1927</v>
      </c>
      <c r="C258" t="str">
        <f t="shared" si="17"/>
        <v>05</v>
      </c>
      <c r="D258" t="str">
        <f t="shared" si="18"/>
        <v>10</v>
      </c>
      <c r="E258" s="1">
        <f t="shared" si="19"/>
        <v>9992</v>
      </c>
      <c r="F258">
        <v>-7.0000000000000007E-2</v>
      </c>
      <c r="G258">
        <v>1.2E-2</v>
      </c>
      <c r="H258">
        <f>F258+G258</f>
        <v>-5.800000000000001E-2</v>
      </c>
    </row>
    <row r="259" spans="1:8">
      <c r="A259">
        <v>19270511</v>
      </c>
      <c r="B259" t="str">
        <f t="shared" ref="B259:B322" si="20">LEFT(A259,4)</f>
        <v>1927</v>
      </c>
      <c r="C259" t="str">
        <f t="shared" ref="C259:C322" si="21">MID(A259,5,2)</f>
        <v>05</v>
      </c>
      <c r="D259" t="str">
        <f t="shared" ref="D259:D322" si="22">RIGHT(A259,2)</f>
        <v>11</v>
      </c>
      <c r="E259" s="1">
        <f t="shared" ref="E259:E322" si="23">DATE(B259,C259,D259)</f>
        <v>9993</v>
      </c>
      <c r="F259">
        <v>-0.14000000000000001</v>
      </c>
      <c r="G259">
        <v>1.2E-2</v>
      </c>
      <c r="H259">
        <f>F259+G259</f>
        <v>-0.128</v>
      </c>
    </row>
    <row r="260" spans="1:8">
      <c r="A260">
        <v>19270512</v>
      </c>
      <c r="B260" t="str">
        <f t="shared" si="20"/>
        <v>1927</v>
      </c>
      <c r="C260" t="str">
        <f t="shared" si="21"/>
        <v>05</v>
      </c>
      <c r="D260" t="str">
        <f t="shared" si="22"/>
        <v>12</v>
      </c>
      <c r="E260" s="1">
        <f t="shared" si="23"/>
        <v>9994</v>
      </c>
      <c r="F260">
        <v>-0.11</v>
      </c>
      <c r="G260">
        <v>1.2E-2</v>
      </c>
      <c r="H260">
        <f>F260+G260</f>
        <v>-9.8000000000000004E-2</v>
      </c>
    </row>
    <row r="261" spans="1:8">
      <c r="A261">
        <v>19270513</v>
      </c>
      <c r="B261" t="str">
        <f t="shared" si="20"/>
        <v>1927</v>
      </c>
      <c r="C261" t="str">
        <f t="shared" si="21"/>
        <v>05</v>
      </c>
      <c r="D261" t="str">
        <f t="shared" si="22"/>
        <v>13</v>
      </c>
      <c r="E261" s="1">
        <f t="shared" si="23"/>
        <v>9995</v>
      </c>
      <c r="F261">
        <v>0.49</v>
      </c>
      <c r="G261">
        <v>1.2E-2</v>
      </c>
      <c r="H261">
        <f>F261+G261</f>
        <v>0.502</v>
      </c>
    </row>
    <row r="262" spans="1:8">
      <c r="A262">
        <v>19270514</v>
      </c>
      <c r="B262" t="str">
        <f t="shared" si="20"/>
        <v>1927</v>
      </c>
      <c r="C262" t="str">
        <f t="shared" si="21"/>
        <v>05</v>
      </c>
      <c r="D262" t="str">
        <f t="shared" si="22"/>
        <v>14</v>
      </c>
      <c r="E262" s="1">
        <f t="shared" si="23"/>
        <v>9996</v>
      </c>
      <c r="F262">
        <v>0.02</v>
      </c>
      <c r="G262">
        <v>1.2E-2</v>
      </c>
      <c r="H262">
        <f>F262+G262</f>
        <v>3.2000000000000001E-2</v>
      </c>
    </row>
    <row r="263" spans="1:8">
      <c r="A263">
        <v>19270516</v>
      </c>
      <c r="B263" t="str">
        <f t="shared" si="20"/>
        <v>1927</v>
      </c>
      <c r="C263" t="str">
        <f t="shared" si="21"/>
        <v>05</v>
      </c>
      <c r="D263" t="str">
        <f t="shared" si="22"/>
        <v>16</v>
      </c>
      <c r="E263" s="1">
        <f t="shared" si="23"/>
        <v>9998</v>
      </c>
      <c r="F263">
        <v>-0.72</v>
      </c>
      <c r="G263">
        <v>1.2E-2</v>
      </c>
      <c r="H263">
        <f>F263+G263</f>
        <v>-0.70799999999999996</v>
      </c>
    </row>
    <row r="264" spans="1:8">
      <c r="A264">
        <v>19270517</v>
      </c>
      <c r="B264" t="str">
        <f t="shared" si="20"/>
        <v>1927</v>
      </c>
      <c r="C264" t="str">
        <f t="shared" si="21"/>
        <v>05</v>
      </c>
      <c r="D264" t="str">
        <f t="shared" si="22"/>
        <v>17</v>
      </c>
      <c r="E264" s="1">
        <f t="shared" si="23"/>
        <v>9999</v>
      </c>
      <c r="F264">
        <v>0.47</v>
      </c>
      <c r="G264">
        <v>1.2E-2</v>
      </c>
      <c r="H264">
        <f>F264+G264</f>
        <v>0.48199999999999998</v>
      </c>
    </row>
    <row r="265" spans="1:8">
      <c r="A265">
        <v>19270518</v>
      </c>
      <c r="B265" t="str">
        <f t="shared" si="20"/>
        <v>1927</v>
      </c>
      <c r="C265" t="str">
        <f t="shared" si="21"/>
        <v>05</v>
      </c>
      <c r="D265" t="str">
        <f t="shared" si="22"/>
        <v>18</v>
      </c>
      <c r="E265" s="1">
        <f t="shared" si="23"/>
        <v>10000</v>
      </c>
      <c r="F265">
        <v>0.51</v>
      </c>
      <c r="G265">
        <v>1.2E-2</v>
      </c>
      <c r="H265">
        <f>F265+G265</f>
        <v>0.52200000000000002</v>
      </c>
    </row>
    <row r="266" spans="1:8">
      <c r="A266">
        <v>19270519</v>
      </c>
      <c r="B266" t="str">
        <f t="shared" si="20"/>
        <v>1927</v>
      </c>
      <c r="C266" t="str">
        <f t="shared" si="21"/>
        <v>05</v>
      </c>
      <c r="D266" t="str">
        <f t="shared" si="22"/>
        <v>19</v>
      </c>
      <c r="E266" s="1">
        <f t="shared" si="23"/>
        <v>10001</v>
      </c>
      <c r="F266">
        <v>0.19</v>
      </c>
      <c r="G266">
        <v>1.2E-2</v>
      </c>
      <c r="H266">
        <f>F266+G266</f>
        <v>0.20200000000000001</v>
      </c>
    </row>
    <row r="267" spans="1:8">
      <c r="A267">
        <v>19270520</v>
      </c>
      <c r="B267" t="str">
        <f t="shared" si="20"/>
        <v>1927</v>
      </c>
      <c r="C267" t="str">
        <f t="shared" si="21"/>
        <v>05</v>
      </c>
      <c r="D267" t="str">
        <f t="shared" si="22"/>
        <v>20</v>
      </c>
      <c r="E267" s="1">
        <f t="shared" si="23"/>
        <v>10002</v>
      </c>
      <c r="F267">
        <v>0.43</v>
      </c>
      <c r="G267">
        <v>1.2E-2</v>
      </c>
      <c r="H267">
        <f>F267+G267</f>
        <v>0.442</v>
      </c>
    </row>
    <row r="268" spans="1:8">
      <c r="A268">
        <v>19270521</v>
      </c>
      <c r="B268" t="str">
        <f t="shared" si="20"/>
        <v>1927</v>
      </c>
      <c r="C268" t="str">
        <f t="shared" si="21"/>
        <v>05</v>
      </c>
      <c r="D268" t="str">
        <f t="shared" si="22"/>
        <v>21</v>
      </c>
      <c r="E268" s="1">
        <f t="shared" si="23"/>
        <v>10003</v>
      </c>
      <c r="F268">
        <v>0.22</v>
      </c>
      <c r="G268">
        <v>1.2E-2</v>
      </c>
      <c r="H268">
        <f>F268+G268</f>
        <v>0.23200000000000001</v>
      </c>
    </row>
    <row r="269" spans="1:8">
      <c r="A269">
        <v>19270523</v>
      </c>
      <c r="B269" t="str">
        <f t="shared" si="20"/>
        <v>1927</v>
      </c>
      <c r="C269" t="str">
        <f t="shared" si="21"/>
        <v>05</v>
      </c>
      <c r="D269" t="str">
        <f t="shared" si="22"/>
        <v>23</v>
      </c>
      <c r="E269" s="1">
        <f t="shared" si="23"/>
        <v>10005</v>
      </c>
      <c r="F269">
        <v>0.15</v>
      </c>
      <c r="G269">
        <v>1.2E-2</v>
      </c>
      <c r="H269">
        <f>F269+G269</f>
        <v>0.16200000000000001</v>
      </c>
    </row>
    <row r="270" spans="1:8">
      <c r="A270">
        <v>19270524</v>
      </c>
      <c r="B270" t="str">
        <f t="shared" si="20"/>
        <v>1927</v>
      </c>
      <c r="C270" t="str">
        <f t="shared" si="21"/>
        <v>05</v>
      </c>
      <c r="D270" t="str">
        <f t="shared" si="22"/>
        <v>24</v>
      </c>
      <c r="E270" s="1">
        <f t="shared" si="23"/>
        <v>10006</v>
      </c>
      <c r="F270">
        <v>-0.14000000000000001</v>
      </c>
      <c r="G270">
        <v>1.2E-2</v>
      </c>
      <c r="H270">
        <f>F270+G270</f>
        <v>-0.128</v>
      </c>
    </row>
    <row r="271" spans="1:8">
      <c r="A271">
        <v>19270525</v>
      </c>
      <c r="B271" t="str">
        <f t="shared" si="20"/>
        <v>1927</v>
      </c>
      <c r="C271" t="str">
        <f t="shared" si="21"/>
        <v>05</v>
      </c>
      <c r="D271" t="str">
        <f t="shared" si="22"/>
        <v>25</v>
      </c>
      <c r="E271" s="1">
        <f t="shared" si="23"/>
        <v>10007</v>
      </c>
      <c r="F271">
        <v>0.16</v>
      </c>
      <c r="G271">
        <v>1.2E-2</v>
      </c>
      <c r="H271">
        <f>F271+G271</f>
        <v>0.17200000000000001</v>
      </c>
    </row>
    <row r="272" spans="1:8">
      <c r="A272">
        <v>19270526</v>
      </c>
      <c r="B272" t="str">
        <f t="shared" si="20"/>
        <v>1927</v>
      </c>
      <c r="C272" t="str">
        <f t="shared" si="21"/>
        <v>05</v>
      </c>
      <c r="D272" t="str">
        <f t="shared" si="22"/>
        <v>26</v>
      </c>
      <c r="E272" s="1">
        <f t="shared" si="23"/>
        <v>10008</v>
      </c>
      <c r="F272">
        <v>0.11</v>
      </c>
      <c r="G272">
        <v>1.2E-2</v>
      </c>
      <c r="H272">
        <f>F272+G272</f>
        <v>0.122</v>
      </c>
    </row>
    <row r="273" spans="1:8">
      <c r="A273">
        <v>19270527</v>
      </c>
      <c r="B273" t="str">
        <f t="shared" si="20"/>
        <v>1927</v>
      </c>
      <c r="C273" t="str">
        <f t="shared" si="21"/>
        <v>05</v>
      </c>
      <c r="D273" t="str">
        <f t="shared" si="22"/>
        <v>27</v>
      </c>
      <c r="E273" s="1">
        <f t="shared" si="23"/>
        <v>10009</v>
      </c>
      <c r="F273">
        <v>0.44</v>
      </c>
      <c r="G273">
        <v>1.2E-2</v>
      </c>
      <c r="H273">
        <f>F273+G273</f>
        <v>0.45200000000000001</v>
      </c>
    </row>
    <row r="274" spans="1:8">
      <c r="A274">
        <v>19270528</v>
      </c>
      <c r="B274" t="str">
        <f t="shared" si="20"/>
        <v>1927</v>
      </c>
      <c r="C274" t="str">
        <f t="shared" si="21"/>
        <v>05</v>
      </c>
      <c r="D274" t="str">
        <f t="shared" si="22"/>
        <v>28</v>
      </c>
      <c r="E274" s="1">
        <f t="shared" si="23"/>
        <v>10010</v>
      </c>
      <c r="F274">
        <v>0.12</v>
      </c>
      <c r="G274">
        <v>1.2E-2</v>
      </c>
      <c r="H274">
        <f>F274+G274</f>
        <v>0.13200000000000001</v>
      </c>
    </row>
    <row r="275" spans="1:8">
      <c r="A275">
        <v>19270531</v>
      </c>
      <c r="B275" t="str">
        <f t="shared" si="20"/>
        <v>1927</v>
      </c>
      <c r="C275" t="str">
        <f t="shared" si="21"/>
        <v>05</v>
      </c>
      <c r="D275" t="str">
        <f t="shared" si="22"/>
        <v>31</v>
      </c>
      <c r="E275" s="1">
        <f t="shared" si="23"/>
        <v>10013</v>
      </c>
      <c r="F275">
        <v>0.25</v>
      </c>
      <c r="G275">
        <v>1.2E-2</v>
      </c>
      <c r="H275">
        <f>F275+G275</f>
        <v>0.26200000000000001</v>
      </c>
    </row>
    <row r="276" spans="1:8">
      <c r="A276">
        <v>19270601</v>
      </c>
      <c r="B276" t="str">
        <f t="shared" si="20"/>
        <v>1927</v>
      </c>
      <c r="C276" t="str">
        <f t="shared" si="21"/>
        <v>06</v>
      </c>
      <c r="D276" t="str">
        <f t="shared" si="22"/>
        <v>01</v>
      </c>
      <c r="E276" s="1">
        <f t="shared" si="23"/>
        <v>10014</v>
      </c>
      <c r="F276">
        <v>0.32</v>
      </c>
      <c r="G276">
        <v>0.01</v>
      </c>
      <c r="H276">
        <f>F276+G276</f>
        <v>0.33</v>
      </c>
    </row>
    <row r="277" spans="1:8">
      <c r="A277">
        <v>19270602</v>
      </c>
      <c r="B277" t="str">
        <f t="shared" si="20"/>
        <v>1927</v>
      </c>
      <c r="C277" t="str">
        <f t="shared" si="21"/>
        <v>06</v>
      </c>
      <c r="D277" t="str">
        <f t="shared" si="22"/>
        <v>02</v>
      </c>
      <c r="E277" s="1">
        <f t="shared" si="23"/>
        <v>10015</v>
      </c>
      <c r="F277">
        <v>0.08</v>
      </c>
      <c r="G277">
        <v>0.01</v>
      </c>
      <c r="H277">
        <f>F277+G277</f>
        <v>0.09</v>
      </c>
    </row>
    <row r="278" spans="1:8">
      <c r="A278">
        <v>19270603</v>
      </c>
      <c r="B278" t="str">
        <f t="shared" si="20"/>
        <v>1927</v>
      </c>
      <c r="C278" t="str">
        <f t="shared" si="21"/>
        <v>06</v>
      </c>
      <c r="D278" t="str">
        <f t="shared" si="22"/>
        <v>03</v>
      </c>
      <c r="E278" s="1">
        <f t="shared" si="23"/>
        <v>10016</v>
      </c>
      <c r="F278">
        <v>-0.88</v>
      </c>
      <c r="G278">
        <v>0.01</v>
      </c>
      <c r="H278">
        <f>F278+G278</f>
        <v>-0.87</v>
      </c>
    </row>
    <row r="279" spans="1:8">
      <c r="A279">
        <v>19270604</v>
      </c>
      <c r="B279" t="str">
        <f t="shared" si="20"/>
        <v>1927</v>
      </c>
      <c r="C279" t="str">
        <f t="shared" si="21"/>
        <v>06</v>
      </c>
      <c r="D279" t="str">
        <f t="shared" si="22"/>
        <v>04</v>
      </c>
      <c r="E279" s="1">
        <f t="shared" si="23"/>
        <v>10017</v>
      </c>
      <c r="F279">
        <v>0.43</v>
      </c>
      <c r="G279">
        <v>0.01</v>
      </c>
      <c r="H279">
        <f>F279+G279</f>
        <v>0.44</v>
      </c>
    </row>
    <row r="280" spans="1:8">
      <c r="A280">
        <v>19270606</v>
      </c>
      <c r="B280" t="str">
        <f t="shared" si="20"/>
        <v>1927</v>
      </c>
      <c r="C280" t="str">
        <f t="shared" si="21"/>
        <v>06</v>
      </c>
      <c r="D280" t="str">
        <f t="shared" si="22"/>
        <v>06</v>
      </c>
      <c r="E280" s="1">
        <f t="shared" si="23"/>
        <v>10019</v>
      </c>
      <c r="F280">
        <v>0.51</v>
      </c>
      <c r="G280">
        <v>0.01</v>
      </c>
      <c r="H280">
        <f>F280+G280</f>
        <v>0.52</v>
      </c>
    </row>
    <row r="281" spans="1:8">
      <c r="A281">
        <v>19270607</v>
      </c>
      <c r="B281" t="str">
        <f t="shared" si="20"/>
        <v>1927</v>
      </c>
      <c r="C281" t="str">
        <f t="shared" si="21"/>
        <v>06</v>
      </c>
      <c r="D281" t="str">
        <f t="shared" si="22"/>
        <v>07</v>
      </c>
      <c r="E281" s="1">
        <f t="shared" si="23"/>
        <v>10020</v>
      </c>
      <c r="F281">
        <v>-0.28999999999999998</v>
      </c>
      <c r="G281">
        <v>0.01</v>
      </c>
      <c r="H281">
        <f>F281+G281</f>
        <v>-0.27999999999999997</v>
      </c>
    </row>
    <row r="282" spans="1:8">
      <c r="A282">
        <v>19270608</v>
      </c>
      <c r="B282" t="str">
        <f t="shared" si="20"/>
        <v>1927</v>
      </c>
      <c r="C282" t="str">
        <f t="shared" si="21"/>
        <v>06</v>
      </c>
      <c r="D282" t="str">
        <f t="shared" si="22"/>
        <v>08</v>
      </c>
      <c r="E282" s="1">
        <f t="shared" si="23"/>
        <v>10021</v>
      </c>
      <c r="F282">
        <v>0.28000000000000003</v>
      </c>
      <c r="G282">
        <v>0.01</v>
      </c>
      <c r="H282">
        <f>F282+G282</f>
        <v>0.29000000000000004</v>
      </c>
    </row>
    <row r="283" spans="1:8">
      <c r="A283">
        <v>19270609</v>
      </c>
      <c r="B283" t="str">
        <f t="shared" si="20"/>
        <v>1927</v>
      </c>
      <c r="C283" t="str">
        <f t="shared" si="21"/>
        <v>06</v>
      </c>
      <c r="D283" t="str">
        <f t="shared" si="22"/>
        <v>09</v>
      </c>
      <c r="E283" s="1">
        <f t="shared" si="23"/>
        <v>10022</v>
      </c>
      <c r="F283">
        <v>0.02</v>
      </c>
      <c r="G283">
        <v>0.01</v>
      </c>
      <c r="H283">
        <f>F283+G283</f>
        <v>0.03</v>
      </c>
    </row>
    <row r="284" spans="1:8">
      <c r="A284">
        <v>19270610</v>
      </c>
      <c r="B284" t="str">
        <f t="shared" si="20"/>
        <v>1927</v>
      </c>
      <c r="C284" t="str">
        <f t="shared" si="21"/>
        <v>06</v>
      </c>
      <c r="D284" t="str">
        <f t="shared" si="22"/>
        <v>10</v>
      </c>
      <c r="E284" s="1">
        <f t="shared" si="23"/>
        <v>10023</v>
      </c>
      <c r="F284">
        <v>-0.38</v>
      </c>
      <c r="G284">
        <v>0.01</v>
      </c>
      <c r="H284">
        <f>F284+G284</f>
        <v>-0.37</v>
      </c>
    </row>
    <row r="285" spans="1:8">
      <c r="A285">
        <v>19270611</v>
      </c>
      <c r="B285" t="str">
        <f t="shared" si="20"/>
        <v>1927</v>
      </c>
      <c r="C285" t="str">
        <f t="shared" si="21"/>
        <v>06</v>
      </c>
      <c r="D285" t="str">
        <f t="shared" si="22"/>
        <v>11</v>
      </c>
      <c r="E285" s="1">
        <f t="shared" si="23"/>
        <v>10024</v>
      </c>
      <c r="F285">
        <v>-0.11</v>
      </c>
      <c r="G285">
        <v>0.01</v>
      </c>
      <c r="H285">
        <f>F285+G285</f>
        <v>-0.1</v>
      </c>
    </row>
    <row r="286" spans="1:8">
      <c r="A286">
        <v>19270614</v>
      </c>
      <c r="B286" t="str">
        <f t="shared" si="20"/>
        <v>1927</v>
      </c>
      <c r="C286" t="str">
        <f t="shared" si="21"/>
        <v>06</v>
      </c>
      <c r="D286" t="str">
        <f t="shared" si="22"/>
        <v>14</v>
      </c>
      <c r="E286" s="1">
        <f t="shared" si="23"/>
        <v>10027</v>
      </c>
      <c r="F286">
        <v>-1.51</v>
      </c>
      <c r="G286">
        <v>0.01</v>
      </c>
      <c r="H286">
        <f>F286+G286</f>
        <v>-1.5</v>
      </c>
    </row>
    <row r="287" spans="1:8">
      <c r="A287">
        <v>19270615</v>
      </c>
      <c r="B287" t="str">
        <f t="shared" si="20"/>
        <v>1927</v>
      </c>
      <c r="C287" t="str">
        <f t="shared" si="21"/>
        <v>06</v>
      </c>
      <c r="D287" t="str">
        <f t="shared" si="22"/>
        <v>15</v>
      </c>
      <c r="E287" s="1">
        <f t="shared" si="23"/>
        <v>10028</v>
      </c>
      <c r="F287">
        <v>0.88</v>
      </c>
      <c r="G287">
        <v>0.01</v>
      </c>
      <c r="H287">
        <f>F287+G287</f>
        <v>0.89</v>
      </c>
    </row>
    <row r="288" spans="1:8">
      <c r="A288">
        <v>19270616</v>
      </c>
      <c r="B288" t="str">
        <f t="shared" si="20"/>
        <v>1927</v>
      </c>
      <c r="C288" t="str">
        <f t="shared" si="21"/>
        <v>06</v>
      </c>
      <c r="D288" t="str">
        <f t="shared" si="22"/>
        <v>16</v>
      </c>
      <c r="E288" s="1">
        <f t="shared" si="23"/>
        <v>10029</v>
      </c>
      <c r="F288">
        <v>0.62</v>
      </c>
      <c r="G288">
        <v>0.01</v>
      </c>
      <c r="H288">
        <f>F288+G288</f>
        <v>0.63</v>
      </c>
    </row>
    <row r="289" spans="1:8">
      <c r="A289">
        <v>19270617</v>
      </c>
      <c r="B289" t="str">
        <f t="shared" si="20"/>
        <v>1927</v>
      </c>
      <c r="C289" t="str">
        <f t="shared" si="21"/>
        <v>06</v>
      </c>
      <c r="D289" t="str">
        <f t="shared" si="22"/>
        <v>17</v>
      </c>
      <c r="E289" s="1">
        <f t="shared" si="23"/>
        <v>10030</v>
      </c>
      <c r="F289">
        <v>0.16</v>
      </c>
      <c r="G289">
        <v>0.01</v>
      </c>
      <c r="H289">
        <f>F289+G289</f>
        <v>0.17</v>
      </c>
    </row>
    <row r="290" spans="1:8">
      <c r="A290">
        <v>19270618</v>
      </c>
      <c r="B290" t="str">
        <f t="shared" si="20"/>
        <v>1927</v>
      </c>
      <c r="C290" t="str">
        <f t="shared" si="21"/>
        <v>06</v>
      </c>
      <c r="D290" t="str">
        <f t="shared" si="22"/>
        <v>18</v>
      </c>
      <c r="E290" s="1">
        <f t="shared" si="23"/>
        <v>10031</v>
      </c>
      <c r="F290">
        <v>-0.12</v>
      </c>
      <c r="G290">
        <v>0.01</v>
      </c>
      <c r="H290">
        <f>F290+G290</f>
        <v>-0.11</v>
      </c>
    </row>
    <row r="291" spans="1:8">
      <c r="A291">
        <v>19270620</v>
      </c>
      <c r="B291" t="str">
        <f t="shared" si="20"/>
        <v>1927</v>
      </c>
      <c r="C291" t="str">
        <f t="shared" si="21"/>
        <v>06</v>
      </c>
      <c r="D291" t="str">
        <f t="shared" si="22"/>
        <v>20</v>
      </c>
      <c r="E291" s="1">
        <f t="shared" si="23"/>
        <v>10033</v>
      </c>
      <c r="F291">
        <v>-0.18</v>
      </c>
      <c r="G291">
        <v>0.01</v>
      </c>
      <c r="H291">
        <f>F291+G291</f>
        <v>-0.16999999999999998</v>
      </c>
    </row>
    <row r="292" spans="1:8">
      <c r="A292">
        <v>19270621</v>
      </c>
      <c r="B292" t="str">
        <f t="shared" si="20"/>
        <v>1927</v>
      </c>
      <c r="C292" t="str">
        <f t="shared" si="21"/>
        <v>06</v>
      </c>
      <c r="D292" t="str">
        <f t="shared" si="22"/>
        <v>21</v>
      </c>
      <c r="E292" s="1">
        <f t="shared" si="23"/>
        <v>10034</v>
      </c>
      <c r="F292">
        <v>-0.35</v>
      </c>
      <c r="G292">
        <v>0.01</v>
      </c>
      <c r="H292">
        <f>F292+G292</f>
        <v>-0.33999999999999997</v>
      </c>
    </row>
    <row r="293" spans="1:8">
      <c r="A293">
        <v>19270622</v>
      </c>
      <c r="B293" t="str">
        <f t="shared" si="20"/>
        <v>1927</v>
      </c>
      <c r="C293" t="str">
        <f t="shared" si="21"/>
        <v>06</v>
      </c>
      <c r="D293" t="str">
        <f t="shared" si="22"/>
        <v>22</v>
      </c>
      <c r="E293" s="1">
        <f t="shared" si="23"/>
        <v>10035</v>
      </c>
      <c r="F293">
        <v>-0.01</v>
      </c>
      <c r="G293">
        <v>0.01</v>
      </c>
      <c r="H293">
        <f>F293+G293</f>
        <v>0</v>
      </c>
    </row>
    <row r="294" spans="1:8">
      <c r="A294">
        <v>19270623</v>
      </c>
      <c r="B294" t="str">
        <f t="shared" si="20"/>
        <v>1927</v>
      </c>
      <c r="C294" t="str">
        <f t="shared" si="21"/>
        <v>06</v>
      </c>
      <c r="D294" t="str">
        <f t="shared" si="22"/>
        <v>23</v>
      </c>
      <c r="E294" s="1">
        <f t="shared" si="23"/>
        <v>10036</v>
      </c>
      <c r="F294">
        <v>-0.86</v>
      </c>
      <c r="G294">
        <v>0.01</v>
      </c>
      <c r="H294">
        <f>F294+G294</f>
        <v>-0.85</v>
      </c>
    </row>
    <row r="295" spans="1:8">
      <c r="A295">
        <v>19270624</v>
      </c>
      <c r="B295" t="str">
        <f t="shared" si="20"/>
        <v>1927</v>
      </c>
      <c r="C295" t="str">
        <f t="shared" si="21"/>
        <v>06</v>
      </c>
      <c r="D295" t="str">
        <f t="shared" si="22"/>
        <v>24</v>
      </c>
      <c r="E295" s="1">
        <f t="shared" si="23"/>
        <v>10037</v>
      </c>
      <c r="F295">
        <v>0.13</v>
      </c>
      <c r="G295">
        <v>0.01</v>
      </c>
      <c r="H295">
        <f>F295+G295</f>
        <v>0.14000000000000001</v>
      </c>
    </row>
    <row r="296" spans="1:8">
      <c r="A296">
        <v>19270625</v>
      </c>
      <c r="B296" t="str">
        <f t="shared" si="20"/>
        <v>1927</v>
      </c>
      <c r="C296" t="str">
        <f t="shared" si="21"/>
        <v>06</v>
      </c>
      <c r="D296" t="str">
        <f t="shared" si="22"/>
        <v>25</v>
      </c>
      <c r="E296" s="1">
        <f t="shared" si="23"/>
        <v>10038</v>
      </c>
      <c r="F296">
        <v>-0.1</v>
      </c>
      <c r="G296">
        <v>0.01</v>
      </c>
      <c r="H296">
        <f>F296+G296</f>
        <v>-9.0000000000000011E-2</v>
      </c>
    </row>
    <row r="297" spans="1:8">
      <c r="A297">
        <v>19270627</v>
      </c>
      <c r="B297" t="str">
        <f t="shared" si="20"/>
        <v>1927</v>
      </c>
      <c r="C297" t="str">
        <f t="shared" si="21"/>
        <v>06</v>
      </c>
      <c r="D297" t="str">
        <f t="shared" si="22"/>
        <v>27</v>
      </c>
      <c r="E297" s="1">
        <f t="shared" si="23"/>
        <v>10040</v>
      </c>
      <c r="F297">
        <v>-1.22</v>
      </c>
      <c r="G297">
        <v>0.01</v>
      </c>
      <c r="H297">
        <f>F297+G297</f>
        <v>-1.21</v>
      </c>
    </row>
    <row r="298" spans="1:8">
      <c r="A298">
        <v>19270628</v>
      </c>
      <c r="B298" t="str">
        <f t="shared" si="20"/>
        <v>1927</v>
      </c>
      <c r="C298" t="str">
        <f t="shared" si="21"/>
        <v>06</v>
      </c>
      <c r="D298" t="str">
        <f t="shared" si="22"/>
        <v>28</v>
      </c>
      <c r="E298" s="1">
        <f t="shared" si="23"/>
        <v>10041</v>
      </c>
      <c r="F298">
        <v>0.26</v>
      </c>
      <c r="G298">
        <v>0.01</v>
      </c>
      <c r="H298">
        <f>F298+G298</f>
        <v>0.27</v>
      </c>
    </row>
    <row r="299" spans="1:8">
      <c r="A299">
        <v>19270629</v>
      </c>
      <c r="B299" t="str">
        <f t="shared" si="20"/>
        <v>1927</v>
      </c>
      <c r="C299" t="str">
        <f t="shared" si="21"/>
        <v>06</v>
      </c>
      <c r="D299" t="str">
        <f t="shared" si="22"/>
        <v>29</v>
      </c>
      <c r="E299" s="1">
        <f t="shared" si="23"/>
        <v>10042</v>
      </c>
      <c r="F299">
        <v>0.03</v>
      </c>
      <c r="G299">
        <v>0.01</v>
      </c>
      <c r="H299">
        <f>F299+G299</f>
        <v>0.04</v>
      </c>
    </row>
    <row r="300" spans="1:8">
      <c r="A300">
        <v>19270630</v>
      </c>
      <c r="B300" t="str">
        <f t="shared" si="20"/>
        <v>1927</v>
      </c>
      <c r="C300" t="str">
        <f t="shared" si="21"/>
        <v>06</v>
      </c>
      <c r="D300" t="str">
        <f t="shared" si="22"/>
        <v>30</v>
      </c>
      <c r="E300" s="1">
        <f t="shared" si="23"/>
        <v>10043</v>
      </c>
      <c r="F300">
        <v>-0.09</v>
      </c>
      <c r="G300">
        <v>0.01</v>
      </c>
      <c r="H300">
        <f>F300+G300</f>
        <v>-0.08</v>
      </c>
    </row>
    <row r="301" spans="1:8">
      <c r="A301">
        <v>19270701</v>
      </c>
      <c r="B301" t="str">
        <f t="shared" si="20"/>
        <v>1927</v>
      </c>
      <c r="C301" t="str">
        <f t="shared" si="21"/>
        <v>07</v>
      </c>
      <c r="D301" t="str">
        <f t="shared" si="22"/>
        <v>01</v>
      </c>
      <c r="E301" s="1">
        <f t="shared" si="23"/>
        <v>10044</v>
      </c>
      <c r="F301">
        <v>0.65</v>
      </c>
      <c r="G301">
        <v>1.2E-2</v>
      </c>
      <c r="H301">
        <f>F301+G301</f>
        <v>0.66200000000000003</v>
      </c>
    </row>
    <row r="302" spans="1:8">
      <c r="A302">
        <v>19270702</v>
      </c>
      <c r="B302" t="str">
        <f t="shared" si="20"/>
        <v>1927</v>
      </c>
      <c r="C302" t="str">
        <f t="shared" si="21"/>
        <v>07</v>
      </c>
      <c r="D302" t="str">
        <f t="shared" si="22"/>
        <v>02</v>
      </c>
      <c r="E302" s="1">
        <f t="shared" si="23"/>
        <v>10045</v>
      </c>
      <c r="F302">
        <v>0.55000000000000004</v>
      </c>
      <c r="G302">
        <v>1.2E-2</v>
      </c>
      <c r="H302">
        <f>F302+G302</f>
        <v>0.56200000000000006</v>
      </c>
    </row>
    <row r="303" spans="1:8">
      <c r="A303">
        <v>19270705</v>
      </c>
      <c r="B303" t="str">
        <f t="shared" si="20"/>
        <v>1927</v>
      </c>
      <c r="C303" t="str">
        <f t="shared" si="21"/>
        <v>07</v>
      </c>
      <c r="D303" t="str">
        <f t="shared" si="22"/>
        <v>05</v>
      </c>
      <c r="E303" s="1">
        <f t="shared" si="23"/>
        <v>10048</v>
      </c>
      <c r="F303">
        <v>0.84</v>
      </c>
      <c r="G303">
        <v>1.2E-2</v>
      </c>
      <c r="H303">
        <f>F303+G303</f>
        <v>0.85199999999999998</v>
      </c>
    </row>
    <row r="304" spans="1:8">
      <c r="A304">
        <v>19270706</v>
      </c>
      <c r="B304" t="str">
        <f t="shared" si="20"/>
        <v>1927</v>
      </c>
      <c r="C304" t="str">
        <f t="shared" si="21"/>
        <v>07</v>
      </c>
      <c r="D304" t="str">
        <f t="shared" si="22"/>
        <v>06</v>
      </c>
      <c r="E304" s="1">
        <f t="shared" si="23"/>
        <v>10049</v>
      </c>
      <c r="F304">
        <v>0.6</v>
      </c>
      <c r="G304">
        <v>1.2E-2</v>
      </c>
      <c r="H304">
        <f>F304+G304</f>
        <v>0.61199999999999999</v>
      </c>
    </row>
    <row r="305" spans="1:8">
      <c r="A305">
        <v>19270707</v>
      </c>
      <c r="B305" t="str">
        <f t="shared" si="20"/>
        <v>1927</v>
      </c>
      <c r="C305" t="str">
        <f t="shared" si="21"/>
        <v>07</v>
      </c>
      <c r="D305" t="str">
        <f t="shared" si="22"/>
        <v>07</v>
      </c>
      <c r="E305" s="1">
        <f t="shared" si="23"/>
        <v>10050</v>
      </c>
      <c r="F305">
        <v>-0.25</v>
      </c>
      <c r="G305">
        <v>1.2E-2</v>
      </c>
      <c r="H305">
        <f>F305+G305</f>
        <v>-0.23799999999999999</v>
      </c>
    </row>
    <row r="306" spans="1:8">
      <c r="A306">
        <v>19270708</v>
      </c>
      <c r="B306" t="str">
        <f t="shared" si="20"/>
        <v>1927</v>
      </c>
      <c r="C306" t="str">
        <f t="shared" si="21"/>
        <v>07</v>
      </c>
      <c r="D306" t="str">
        <f t="shared" si="22"/>
        <v>08</v>
      </c>
      <c r="E306" s="1">
        <f t="shared" si="23"/>
        <v>10051</v>
      </c>
      <c r="F306">
        <v>-0.18</v>
      </c>
      <c r="G306">
        <v>1.2E-2</v>
      </c>
      <c r="H306">
        <f>F306+G306</f>
        <v>-0.16799999999999998</v>
      </c>
    </row>
    <row r="307" spans="1:8">
      <c r="A307">
        <v>19270709</v>
      </c>
      <c r="B307" t="str">
        <f t="shared" si="20"/>
        <v>1927</v>
      </c>
      <c r="C307" t="str">
        <f t="shared" si="21"/>
        <v>07</v>
      </c>
      <c r="D307" t="str">
        <f t="shared" si="22"/>
        <v>09</v>
      </c>
      <c r="E307" s="1">
        <f t="shared" si="23"/>
        <v>10052</v>
      </c>
      <c r="F307">
        <v>0.17</v>
      </c>
      <c r="G307">
        <v>1.2E-2</v>
      </c>
      <c r="H307">
        <f>F307+G307</f>
        <v>0.18200000000000002</v>
      </c>
    </row>
    <row r="308" spans="1:8">
      <c r="A308">
        <v>19270711</v>
      </c>
      <c r="B308" t="str">
        <f t="shared" si="20"/>
        <v>1927</v>
      </c>
      <c r="C308" t="str">
        <f t="shared" si="21"/>
        <v>07</v>
      </c>
      <c r="D308" t="str">
        <f t="shared" si="22"/>
        <v>11</v>
      </c>
      <c r="E308" s="1">
        <f t="shared" si="23"/>
        <v>10054</v>
      </c>
      <c r="F308">
        <v>0.4</v>
      </c>
      <c r="G308">
        <v>1.2E-2</v>
      </c>
      <c r="H308">
        <f>F308+G308</f>
        <v>0.41200000000000003</v>
      </c>
    </row>
    <row r="309" spans="1:8">
      <c r="A309">
        <v>19270712</v>
      </c>
      <c r="B309" t="str">
        <f t="shared" si="20"/>
        <v>1927</v>
      </c>
      <c r="C309" t="str">
        <f t="shared" si="21"/>
        <v>07</v>
      </c>
      <c r="D309" t="str">
        <f t="shared" si="22"/>
        <v>12</v>
      </c>
      <c r="E309" s="1">
        <f t="shared" si="23"/>
        <v>10055</v>
      </c>
      <c r="F309">
        <v>0.33</v>
      </c>
      <c r="G309">
        <v>1.2E-2</v>
      </c>
      <c r="H309">
        <f>F309+G309</f>
        <v>0.34200000000000003</v>
      </c>
    </row>
    <row r="310" spans="1:8">
      <c r="A310">
        <v>19270713</v>
      </c>
      <c r="B310" t="str">
        <f t="shared" si="20"/>
        <v>1927</v>
      </c>
      <c r="C310" t="str">
        <f t="shared" si="21"/>
        <v>07</v>
      </c>
      <c r="D310" t="str">
        <f t="shared" si="22"/>
        <v>13</v>
      </c>
      <c r="E310" s="1">
        <f t="shared" si="23"/>
        <v>10056</v>
      </c>
      <c r="F310">
        <v>0.27</v>
      </c>
      <c r="G310">
        <v>1.2E-2</v>
      </c>
      <c r="H310">
        <f>F310+G310</f>
        <v>0.28200000000000003</v>
      </c>
    </row>
    <row r="311" spans="1:8">
      <c r="A311">
        <v>19270714</v>
      </c>
      <c r="B311" t="str">
        <f t="shared" si="20"/>
        <v>1927</v>
      </c>
      <c r="C311" t="str">
        <f t="shared" si="21"/>
        <v>07</v>
      </c>
      <c r="D311" t="str">
        <f t="shared" si="22"/>
        <v>14</v>
      </c>
      <c r="E311" s="1">
        <f t="shared" si="23"/>
        <v>10057</v>
      </c>
      <c r="F311">
        <v>0.42</v>
      </c>
      <c r="G311">
        <v>1.2E-2</v>
      </c>
      <c r="H311">
        <f>F311+G311</f>
        <v>0.432</v>
      </c>
    </row>
    <row r="312" spans="1:8">
      <c r="A312">
        <v>19270715</v>
      </c>
      <c r="B312" t="str">
        <f t="shared" si="20"/>
        <v>1927</v>
      </c>
      <c r="C312" t="str">
        <f t="shared" si="21"/>
        <v>07</v>
      </c>
      <c r="D312" t="str">
        <f t="shared" si="22"/>
        <v>15</v>
      </c>
      <c r="E312" s="1">
        <f t="shared" si="23"/>
        <v>10058</v>
      </c>
      <c r="F312">
        <v>0.26</v>
      </c>
      <c r="G312">
        <v>1.2E-2</v>
      </c>
      <c r="H312">
        <f>F312+G312</f>
        <v>0.27200000000000002</v>
      </c>
    </row>
    <row r="313" spans="1:8">
      <c r="A313">
        <v>19270716</v>
      </c>
      <c r="B313" t="str">
        <f t="shared" si="20"/>
        <v>1927</v>
      </c>
      <c r="C313" t="str">
        <f t="shared" si="21"/>
        <v>07</v>
      </c>
      <c r="D313" t="str">
        <f t="shared" si="22"/>
        <v>16</v>
      </c>
      <c r="E313" s="1">
        <f t="shared" si="23"/>
        <v>10059</v>
      </c>
      <c r="F313">
        <v>0.16</v>
      </c>
      <c r="G313">
        <v>1.2E-2</v>
      </c>
      <c r="H313">
        <f>F313+G313</f>
        <v>0.17200000000000001</v>
      </c>
    </row>
    <row r="314" spans="1:8">
      <c r="A314">
        <v>19270718</v>
      </c>
      <c r="B314" t="str">
        <f t="shared" si="20"/>
        <v>1927</v>
      </c>
      <c r="C314" t="str">
        <f t="shared" si="21"/>
        <v>07</v>
      </c>
      <c r="D314" t="str">
        <f t="shared" si="22"/>
        <v>18</v>
      </c>
      <c r="E314" s="1">
        <f t="shared" si="23"/>
        <v>10061</v>
      </c>
      <c r="F314">
        <v>0.18</v>
      </c>
      <c r="G314">
        <v>1.2E-2</v>
      </c>
      <c r="H314">
        <f>F314+G314</f>
        <v>0.192</v>
      </c>
    </row>
    <row r="315" spans="1:8">
      <c r="A315">
        <v>19270719</v>
      </c>
      <c r="B315" t="str">
        <f t="shared" si="20"/>
        <v>1927</v>
      </c>
      <c r="C315" t="str">
        <f t="shared" si="21"/>
        <v>07</v>
      </c>
      <c r="D315" t="str">
        <f t="shared" si="22"/>
        <v>19</v>
      </c>
      <c r="E315" s="1">
        <f t="shared" si="23"/>
        <v>10062</v>
      </c>
      <c r="F315">
        <v>0.26</v>
      </c>
      <c r="G315">
        <v>1.2E-2</v>
      </c>
      <c r="H315">
        <f>F315+G315</f>
        <v>0.27200000000000002</v>
      </c>
    </row>
    <row r="316" spans="1:8">
      <c r="A316">
        <v>19270720</v>
      </c>
      <c r="B316" t="str">
        <f t="shared" si="20"/>
        <v>1927</v>
      </c>
      <c r="C316" t="str">
        <f t="shared" si="21"/>
        <v>07</v>
      </c>
      <c r="D316" t="str">
        <f t="shared" si="22"/>
        <v>20</v>
      </c>
      <c r="E316" s="1">
        <f t="shared" si="23"/>
        <v>10063</v>
      </c>
      <c r="F316">
        <v>0.44</v>
      </c>
      <c r="G316">
        <v>1.2E-2</v>
      </c>
      <c r="H316">
        <f>F316+G316</f>
        <v>0.45200000000000001</v>
      </c>
    </row>
    <row r="317" spans="1:8">
      <c r="A317">
        <v>19270721</v>
      </c>
      <c r="B317" t="str">
        <f t="shared" si="20"/>
        <v>1927</v>
      </c>
      <c r="C317" t="str">
        <f t="shared" si="21"/>
        <v>07</v>
      </c>
      <c r="D317" t="str">
        <f t="shared" si="22"/>
        <v>21</v>
      </c>
      <c r="E317" s="1">
        <f t="shared" si="23"/>
        <v>10064</v>
      </c>
      <c r="F317">
        <v>-0.04</v>
      </c>
      <c r="G317">
        <v>1.2E-2</v>
      </c>
      <c r="H317">
        <f>F317+G317</f>
        <v>-2.8000000000000001E-2</v>
      </c>
    </row>
    <row r="318" spans="1:8">
      <c r="A318">
        <v>19270722</v>
      </c>
      <c r="B318" t="str">
        <f t="shared" si="20"/>
        <v>1927</v>
      </c>
      <c r="C318" t="str">
        <f t="shared" si="21"/>
        <v>07</v>
      </c>
      <c r="D318" t="str">
        <f t="shared" si="22"/>
        <v>22</v>
      </c>
      <c r="E318" s="1">
        <f t="shared" si="23"/>
        <v>10065</v>
      </c>
      <c r="F318">
        <v>-0.05</v>
      </c>
      <c r="G318">
        <v>1.2E-2</v>
      </c>
      <c r="H318">
        <f>F318+G318</f>
        <v>-3.8000000000000006E-2</v>
      </c>
    </row>
    <row r="319" spans="1:8">
      <c r="A319">
        <v>19270723</v>
      </c>
      <c r="B319" t="str">
        <f t="shared" si="20"/>
        <v>1927</v>
      </c>
      <c r="C319" t="str">
        <f t="shared" si="21"/>
        <v>07</v>
      </c>
      <c r="D319" t="str">
        <f t="shared" si="22"/>
        <v>23</v>
      </c>
      <c r="E319" s="1">
        <f t="shared" si="23"/>
        <v>10066</v>
      </c>
      <c r="F319">
        <v>0.17</v>
      </c>
      <c r="G319">
        <v>1.2E-2</v>
      </c>
      <c r="H319">
        <f>F319+G319</f>
        <v>0.18200000000000002</v>
      </c>
    </row>
    <row r="320" spans="1:8">
      <c r="A320">
        <v>19270725</v>
      </c>
      <c r="B320" t="str">
        <f t="shared" si="20"/>
        <v>1927</v>
      </c>
      <c r="C320" t="str">
        <f t="shared" si="21"/>
        <v>07</v>
      </c>
      <c r="D320" t="str">
        <f t="shared" si="22"/>
        <v>25</v>
      </c>
      <c r="E320" s="1">
        <f t="shared" si="23"/>
        <v>10068</v>
      </c>
      <c r="F320">
        <v>0.41</v>
      </c>
      <c r="G320">
        <v>1.2E-2</v>
      </c>
      <c r="H320">
        <f>F320+G320</f>
        <v>0.42199999999999999</v>
      </c>
    </row>
    <row r="321" spans="1:8">
      <c r="A321">
        <v>19270726</v>
      </c>
      <c r="B321" t="str">
        <f t="shared" si="20"/>
        <v>1927</v>
      </c>
      <c r="C321" t="str">
        <f t="shared" si="21"/>
        <v>07</v>
      </c>
      <c r="D321" t="str">
        <f t="shared" si="22"/>
        <v>26</v>
      </c>
      <c r="E321" s="1">
        <f t="shared" si="23"/>
        <v>10069</v>
      </c>
      <c r="F321">
        <v>0.25</v>
      </c>
      <c r="G321">
        <v>1.2E-2</v>
      </c>
      <c r="H321">
        <f>F321+G321</f>
        <v>0.26200000000000001</v>
      </c>
    </row>
    <row r="322" spans="1:8">
      <c r="A322">
        <v>19270727</v>
      </c>
      <c r="B322" t="str">
        <f t="shared" si="20"/>
        <v>1927</v>
      </c>
      <c r="C322" t="str">
        <f t="shared" si="21"/>
        <v>07</v>
      </c>
      <c r="D322" t="str">
        <f t="shared" si="22"/>
        <v>27</v>
      </c>
      <c r="E322" s="1">
        <f t="shared" si="23"/>
        <v>10070</v>
      </c>
      <c r="F322">
        <v>7.0000000000000007E-2</v>
      </c>
      <c r="G322">
        <v>1.2E-2</v>
      </c>
      <c r="H322">
        <f>F322+G322</f>
        <v>8.2000000000000003E-2</v>
      </c>
    </row>
    <row r="323" spans="1:8">
      <c r="A323">
        <v>19270728</v>
      </c>
      <c r="B323" t="str">
        <f t="shared" ref="B323:B386" si="24">LEFT(A323,4)</f>
        <v>1927</v>
      </c>
      <c r="C323" t="str">
        <f t="shared" ref="C323:C386" si="25">MID(A323,5,2)</f>
        <v>07</v>
      </c>
      <c r="D323" t="str">
        <f t="shared" ref="D323:D386" si="26">RIGHT(A323,2)</f>
        <v>28</v>
      </c>
      <c r="E323" s="1">
        <f t="shared" ref="E323:E386" si="27">DATE(B323,C323,D323)</f>
        <v>10071</v>
      </c>
      <c r="F323">
        <v>0.14000000000000001</v>
      </c>
      <c r="G323">
        <v>1.2E-2</v>
      </c>
      <c r="H323">
        <f>F323+G323</f>
        <v>0.15200000000000002</v>
      </c>
    </row>
    <row r="324" spans="1:8">
      <c r="A324">
        <v>19270729</v>
      </c>
      <c r="B324" t="str">
        <f t="shared" si="24"/>
        <v>1927</v>
      </c>
      <c r="C324" t="str">
        <f t="shared" si="25"/>
        <v>07</v>
      </c>
      <c r="D324" t="str">
        <f t="shared" si="26"/>
        <v>29</v>
      </c>
      <c r="E324" s="1">
        <f t="shared" si="27"/>
        <v>10072</v>
      </c>
      <c r="F324">
        <v>0.47</v>
      </c>
      <c r="G324">
        <v>1.2E-2</v>
      </c>
      <c r="H324">
        <f>F324+G324</f>
        <v>0.48199999999999998</v>
      </c>
    </row>
    <row r="325" spans="1:8">
      <c r="A325">
        <v>19270730</v>
      </c>
      <c r="B325" t="str">
        <f t="shared" si="24"/>
        <v>1927</v>
      </c>
      <c r="C325" t="str">
        <f t="shared" si="25"/>
        <v>07</v>
      </c>
      <c r="D325" t="str">
        <f t="shared" si="26"/>
        <v>30</v>
      </c>
      <c r="E325" s="1">
        <f t="shared" si="27"/>
        <v>10073</v>
      </c>
      <c r="F325">
        <v>0.47</v>
      </c>
      <c r="G325">
        <v>1.2E-2</v>
      </c>
      <c r="H325">
        <f>F325+G325</f>
        <v>0.48199999999999998</v>
      </c>
    </row>
    <row r="326" spans="1:8">
      <c r="A326">
        <v>19270801</v>
      </c>
      <c r="B326" t="str">
        <f t="shared" si="24"/>
        <v>1927</v>
      </c>
      <c r="C326" t="str">
        <f t="shared" si="25"/>
        <v>08</v>
      </c>
      <c r="D326" t="str">
        <f t="shared" si="26"/>
        <v>01</v>
      </c>
      <c r="E326" s="1">
        <f t="shared" si="27"/>
        <v>10075</v>
      </c>
      <c r="F326">
        <v>0.54</v>
      </c>
      <c r="G326">
        <v>0.01</v>
      </c>
      <c r="H326">
        <f>F326+G326</f>
        <v>0.55000000000000004</v>
      </c>
    </row>
    <row r="327" spans="1:8">
      <c r="A327">
        <v>19270802</v>
      </c>
      <c r="B327" t="str">
        <f t="shared" si="24"/>
        <v>1927</v>
      </c>
      <c r="C327" t="str">
        <f t="shared" si="25"/>
        <v>08</v>
      </c>
      <c r="D327" t="str">
        <f t="shared" si="26"/>
        <v>02</v>
      </c>
      <c r="E327" s="1">
        <f t="shared" si="27"/>
        <v>10076</v>
      </c>
      <c r="F327">
        <v>0.62</v>
      </c>
      <c r="G327">
        <v>0.01</v>
      </c>
      <c r="H327">
        <f>F327+G327</f>
        <v>0.63</v>
      </c>
    </row>
    <row r="328" spans="1:8">
      <c r="A328">
        <v>19270803</v>
      </c>
      <c r="B328" t="str">
        <f t="shared" si="24"/>
        <v>1927</v>
      </c>
      <c r="C328" t="str">
        <f t="shared" si="25"/>
        <v>08</v>
      </c>
      <c r="D328" t="str">
        <f t="shared" si="26"/>
        <v>03</v>
      </c>
      <c r="E328" s="1">
        <f t="shared" si="27"/>
        <v>10077</v>
      </c>
      <c r="F328">
        <v>-0.65</v>
      </c>
      <c r="G328">
        <v>0.01</v>
      </c>
      <c r="H328">
        <f>F328+G328</f>
        <v>-0.64</v>
      </c>
    </row>
    <row r="329" spans="1:8">
      <c r="A329">
        <v>19270804</v>
      </c>
      <c r="B329" t="str">
        <f t="shared" si="24"/>
        <v>1927</v>
      </c>
      <c r="C329" t="str">
        <f t="shared" si="25"/>
        <v>08</v>
      </c>
      <c r="D329" t="str">
        <f t="shared" si="26"/>
        <v>04</v>
      </c>
      <c r="E329" s="1">
        <f t="shared" si="27"/>
        <v>10078</v>
      </c>
      <c r="F329">
        <v>0.93</v>
      </c>
      <c r="G329">
        <v>0.01</v>
      </c>
      <c r="H329">
        <f>F329+G329</f>
        <v>0.94000000000000006</v>
      </c>
    </row>
    <row r="330" spans="1:8">
      <c r="A330">
        <v>19270805</v>
      </c>
      <c r="B330" t="str">
        <f t="shared" si="24"/>
        <v>1927</v>
      </c>
      <c r="C330" t="str">
        <f t="shared" si="25"/>
        <v>08</v>
      </c>
      <c r="D330" t="str">
        <f t="shared" si="26"/>
        <v>05</v>
      </c>
      <c r="E330" s="1">
        <f t="shared" si="27"/>
        <v>10079</v>
      </c>
      <c r="F330">
        <v>-0.59</v>
      </c>
      <c r="G330">
        <v>0.01</v>
      </c>
      <c r="H330">
        <f>F330+G330</f>
        <v>-0.57999999999999996</v>
      </c>
    </row>
    <row r="331" spans="1:8">
      <c r="A331">
        <v>19270806</v>
      </c>
      <c r="B331" t="str">
        <f t="shared" si="24"/>
        <v>1927</v>
      </c>
      <c r="C331" t="str">
        <f t="shared" si="25"/>
        <v>08</v>
      </c>
      <c r="D331" t="str">
        <f t="shared" si="26"/>
        <v>06</v>
      </c>
      <c r="E331" s="1">
        <f t="shared" si="27"/>
        <v>10080</v>
      </c>
      <c r="F331">
        <v>-0.11</v>
      </c>
      <c r="G331">
        <v>0.01</v>
      </c>
      <c r="H331">
        <f>F331+G331</f>
        <v>-0.1</v>
      </c>
    </row>
    <row r="332" spans="1:8">
      <c r="A332">
        <v>19270808</v>
      </c>
      <c r="B332" t="str">
        <f t="shared" si="24"/>
        <v>1927</v>
      </c>
      <c r="C332" t="str">
        <f t="shared" si="25"/>
        <v>08</v>
      </c>
      <c r="D332" t="str">
        <f t="shared" si="26"/>
        <v>08</v>
      </c>
      <c r="E332" s="1">
        <f t="shared" si="27"/>
        <v>10082</v>
      </c>
      <c r="F332">
        <v>-1.08</v>
      </c>
      <c r="G332">
        <v>0.01</v>
      </c>
      <c r="H332">
        <f>F332+G332</f>
        <v>-1.07</v>
      </c>
    </row>
    <row r="333" spans="1:8">
      <c r="A333">
        <v>19270809</v>
      </c>
      <c r="B333" t="str">
        <f t="shared" si="24"/>
        <v>1927</v>
      </c>
      <c r="C333" t="str">
        <f t="shared" si="25"/>
        <v>08</v>
      </c>
      <c r="D333" t="str">
        <f t="shared" si="26"/>
        <v>09</v>
      </c>
      <c r="E333" s="1">
        <f t="shared" si="27"/>
        <v>10083</v>
      </c>
      <c r="F333">
        <v>0.94</v>
      </c>
      <c r="G333">
        <v>0.01</v>
      </c>
      <c r="H333">
        <f>F333+G333</f>
        <v>0.95</v>
      </c>
    </row>
    <row r="334" spans="1:8">
      <c r="A334">
        <v>19270810</v>
      </c>
      <c r="B334" t="str">
        <f t="shared" si="24"/>
        <v>1927</v>
      </c>
      <c r="C334" t="str">
        <f t="shared" si="25"/>
        <v>08</v>
      </c>
      <c r="D334" t="str">
        <f t="shared" si="26"/>
        <v>10</v>
      </c>
      <c r="E334" s="1">
        <f t="shared" si="27"/>
        <v>10084</v>
      </c>
      <c r="F334">
        <v>0.24</v>
      </c>
      <c r="G334">
        <v>0.01</v>
      </c>
      <c r="H334">
        <f>F334+G334</f>
        <v>0.25</v>
      </c>
    </row>
    <row r="335" spans="1:8">
      <c r="A335">
        <v>19270811</v>
      </c>
      <c r="B335" t="str">
        <f t="shared" si="24"/>
        <v>1927</v>
      </c>
      <c r="C335" t="str">
        <f t="shared" si="25"/>
        <v>08</v>
      </c>
      <c r="D335" t="str">
        <f t="shared" si="26"/>
        <v>11</v>
      </c>
      <c r="E335" s="1">
        <f t="shared" si="27"/>
        <v>10085</v>
      </c>
      <c r="F335">
        <v>-1.02</v>
      </c>
      <c r="G335">
        <v>0.01</v>
      </c>
      <c r="H335">
        <f>F335+G335</f>
        <v>-1.01</v>
      </c>
    </row>
    <row r="336" spans="1:8">
      <c r="A336">
        <v>19270812</v>
      </c>
      <c r="B336" t="str">
        <f t="shared" si="24"/>
        <v>1927</v>
      </c>
      <c r="C336" t="str">
        <f t="shared" si="25"/>
        <v>08</v>
      </c>
      <c r="D336" t="str">
        <f t="shared" si="26"/>
        <v>12</v>
      </c>
      <c r="E336" s="1">
        <f t="shared" si="27"/>
        <v>10086</v>
      </c>
      <c r="F336">
        <v>-1.57</v>
      </c>
      <c r="G336">
        <v>0.01</v>
      </c>
      <c r="H336">
        <f>F336+G336</f>
        <v>-1.56</v>
      </c>
    </row>
    <row r="337" spans="1:8">
      <c r="A337">
        <v>19270813</v>
      </c>
      <c r="B337" t="str">
        <f t="shared" si="24"/>
        <v>1927</v>
      </c>
      <c r="C337" t="str">
        <f t="shared" si="25"/>
        <v>08</v>
      </c>
      <c r="D337" t="str">
        <f t="shared" si="26"/>
        <v>13</v>
      </c>
      <c r="E337" s="1">
        <f t="shared" si="27"/>
        <v>10087</v>
      </c>
      <c r="F337">
        <v>0.89</v>
      </c>
      <c r="G337">
        <v>0.01</v>
      </c>
      <c r="H337">
        <f>F337+G337</f>
        <v>0.9</v>
      </c>
    </row>
    <row r="338" spans="1:8">
      <c r="A338">
        <v>19270815</v>
      </c>
      <c r="B338" t="str">
        <f t="shared" si="24"/>
        <v>1927</v>
      </c>
      <c r="C338" t="str">
        <f t="shared" si="25"/>
        <v>08</v>
      </c>
      <c r="D338" t="str">
        <f t="shared" si="26"/>
        <v>15</v>
      </c>
      <c r="E338" s="1">
        <f t="shared" si="27"/>
        <v>10089</v>
      </c>
      <c r="F338">
        <v>1.26</v>
      </c>
      <c r="G338">
        <v>0.01</v>
      </c>
      <c r="H338">
        <f>F338+G338</f>
        <v>1.27</v>
      </c>
    </row>
    <row r="339" spans="1:8">
      <c r="A339">
        <v>19270816</v>
      </c>
      <c r="B339" t="str">
        <f t="shared" si="24"/>
        <v>1927</v>
      </c>
      <c r="C339" t="str">
        <f t="shared" si="25"/>
        <v>08</v>
      </c>
      <c r="D339" t="str">
        <f t="shared" si="26"/>
        <v>16</v>
      </c>
      <c r="E339" s="1">
        <f t="shared" si="27"/>
        <v>10090</v>
      </c>
      <c r="F339">
        <v>0.62</v>
      </c>
      <c r="G339">
        <v>0.01</v>
      </c>
      <c r="H339">
        <f>F339+G339</f>
        <v>0.63</v>
      </c>
    </row>
    <row r="340" spans="1:8">
      <c r="A340">
        <v>19270817</v>
      </c>
      <c r="B340" t="str">
        <f t="shared" si="24"/>
        <v>1927</v>
      </c>
      <c r="C340" t="str">
        <f t="shared" si="25"/>
        <v>08</v>
      </c>
      <c r="D340" t="str">
        <f t="shared" si="26"/>
        <v>17</v>
      </c>
      <c r="E340" s="1">
        <f t="shared" si="27"/>
        <v>10091</v>
      </c>
      <c r="F340">
        <v>0.31</v>
      </c>
      <c r="G340">
        <v>0.01</v>
      </c>
      <c r="H340">
        <f>F340+G340</f>
        <v>0.32</v>
      </c>
    </row>
    <row r="341" spans="1:8">
      <c r="A341">
        <v>19270818</v>
      </c>
      <c r="B341" t="str">
        <f t="shared" si="24"/>
        <v>1927</v>
      </c>
      <c r="C341" t="str">
        <f t="shared" si="25"/>
        <v>08</v>
      </c>
      <c r="D341" t="str">
        <f t="shared" si="26"/>
        <v>18</v>
      </c>
      <c r="E341" s="1">
        <f t="shared" si="27"/>
        <v>10092</v>
      </c>
      <c r="F341">
        <v>0.03</v>
      </c>
      <c r="G341">
        <v>0.01</v>
      </c>
      <c r="H341">
        <f>F341+G341</f>
        <v>0.04</v>
      </c>
    </row>
    <row r="342" spans="1:8">
      <c r="A342">
        <v>19270819</v>
      </c>
      <c r="B342" t="str">
        <f t="shared" si="24"/>
        <v>1927</v>
      </c>
      <c r="C342" t="str">
        <f t="shared" si="25"/>
        <v>08</v>
      </c>
      <c r="D342" t="str">
        <f t="shared" si="26"/>
        <v>19</v>
      </c>
      <c r="E342" s="1">
        <f t="shared" si="27"/>
        <v>10093</v>
      </c>
      <c r="F342">
        <v>0.15</v>
      </c>
      <c r="G342">
        <v>0.01</v>
      </c>
      <c r="H342">
        <f>F342+G342</f>
        <v>0.16</v>
      </c>
    </row>
    <row r="343" spans="1:8">
      <c r="A343">
        <v>19270820</v>
      </c>
      <c r="B343" t="str">
        <f t="shared" si="24"/>
        <v>1927</v>
      </c>
      <c r="C343" t="str">
        <f t="shared" si="25"/>
        <v>08</v>
      </c>
      <c r="D343" t="str">
        <f t="shared" si="26"/>
        <v>20</v>
      </c>
      <c r="E343" s="1">
        <f t="shared" si="27"/>
        <v>10094</v>
      </c>
      <c r="F343">
        <v>0.35</v>
      </c>
      <c r="G343">
        <v>0.01</v>
      </c>
      <c r="H343">
        <f>F343+G343</f>
        <v>0.36</v>
      </c>
    </row>
    <row r="344" spans="1:8">
      <c r="A344">
        <v>19270822</v>
      </c>
      <c r="B344" t="str">
        <f t="shared" si="24"/>
        <v>1927</v>
      </c>
      <c r="C344" t="str">
        <f t="shared" si="25"/>
        <v>08</v>
      </c>
      <c r="D344" t="str">
        <f t="shared" si="26"/>
        <v>22</v>
      </c>
      <c r="E344" s="1">
        <f t="shared" si="27"/>
        <v>10096</v>
      </c>
      <c r="F344">
        <v>0.35</v>
      </c>
      <c r="G344">
        <v>0.01</v>
      </c>
      <c r="H344">
        <f>F344+G344</f>
        <v>0.36</v>
      </c>
    </row>
    <row r="345" spans="1:8">
      <c r="A345">
        <v>19270823</v>
      </c>
      <c r="B345" t="str">
        <f t="shared" si="24"/>
        <v>1927</v>
      </c>
      <c r="C345" t="str">
        <f t="shared" si="25"/>
        <v>08</v>
      </c>
      <c r="D345" t="str">
        <f t="shared" si="26"/>
        <v>23</v>
      </c>
      <c r="E345" s="1">
        <f t="shared" si="27"/>
        <v>10097</v>
      </c>
      <c r="F345">
        <v>0.05</v>
      </c>
      <c r="G345">
        <v>0.01</v>
      </c>
      <c r="H345">
        <f>F345+G345</f>
        <v>6.0000000000000005E-2</v>
      </c>
    </row>
    <row r="346" spans="1:8">
      <c r="A346">
        <v>19270824</v>
      </c>
      <c r="B346" t="str">
        <f t="shared" si="24"/>
        <v>1927</v>
      </c>
      <c r="C346" t="str">
        <f t="shared" si="25"/>
        <v>08</v>
      </c>
      <c r="D346" t="str">
        <f t="shared" si="26"/>
        <v>24</v>
      </c>
      <c r="E346" s="1">
        <f t="shared" si="27"/>
        <v>10098</v>
      </c>
      <c r="F346">
        <v>0.2</v>
      </c>
      <c r="G346">
        <v>0.01</v>
      </c>
      <c r="H346">
        <f>F346+G346</f>
        <v>0.21000000000000002</v>
      </c>
    </row>
    <row r="347" spans="1:8">
      <c r="A347">
        <v>19270825</v>
      </c>
      <c r="B347" t="str">
        <f t="shared" si="24"/>
        <v>1927</v>
      </c>
      <c r="C347" t="str">
        <f t="shared" si="25"/>
        <v>08</v>
      </c>
      <c r="D347" t="str">
        <f t="shared" si="26"/>
        <v>25</v>
      </c>
      <c r="E347" s="1">
        <f t="shared" si="27"/>
        <v>10099</v>
      </c>
      <c r="F347">
        <v>0.02</v>
      </c>
      <c r="G347">
        <v>0.01</v>
      </c>
      <c r="H347">
        <f>F347+G347</f>
        <v>0.03</v>
      </c>
    </row>
    <row r="348" spans="1:8">
      <c r="A348">
        <v>19270826</v>
      </c>
      <c r="B348" t="str">
        <f t="shared" si="24"/>
        <v>1927</v>
      </c>
      <c r="C348" t="str">
        <f t="shared" si="25"/>
        <v>08</v>
      </c>
      <c r="D348" t="str">
        <f t="shared" si="26"/>
        <v>26</v>
      </c>
      <c r="E348" s="1">
        <f t="shared" si="27"/>
        <v>10100</v>
      </c>
      <c r="F348">
        <v>0.22</v>
      </c>
      <c r="G348">
        <v>0.01</v>
      </c>
      <c r="H348">
        <f>F348+G348</f>
        <v>0.23</v>
      </c>
    </row>
    <row r="349" spans="1:8">
      <c r="A349">
        <v>19270827</v>
      </c>
      <c r="B349" t="str">
        <f t="shared" si="24"/>
        <v>1927</v>
      </c>
      <c r="C349" t="str">
        <f t="shared" si="25"/>
        <v>08</v>
      </c>
      <c r="D349" t="str">
        <f t="shared" si="26"/>
        <v>27</v>
      </c>
      <c r="E349" s="1">
        <f t="shared" si="27"/>
        <v>10101</v>
      </c>
      <c r="F349">
        <v>-0.11</v>
      </c>
      <c r="G349">
        <v>0.01</v>
      </c>
      <c r="H349">
        <f>F349+G349</f>
        <v>-0.1</v>
      </c>
    </row>
    <row r="350" spans="1:8">
      <c r="A350">
        <v>19270829</v>
      </c>
      <c r="B350" t="str">
        <f t="shared" si="24"/>
        <v>1927</v>
      </c>
      <c r="C350" t="str">
        <f t="shared" si="25"/>
        <v>08</v>
      </c>
      <c r="D350" t="str">
        <f t="shared" si="26"/>
        <v>29</v>
      </c>
      <c r="E350" s="1">
        <f t="shared" si="27"/>
        <v>10103</v>
      </c>
      <c r="F350">
        <v>-0.03</v>
      </c>
      <c r="G350">
        <v>0.01</v>
      </c>
      <c r="H350">
        <f>F350+G350</f>
        <v>-1.9999999999999997E-2</v>
      </c>
    </row>
    <row r="351" spans="1:8">
      <c r="A351">
        <v>19270830</v>
      </c>
      <c r="B351" t="str">
        <f t="shared" si="24"/>
        <v>1927</v>
      </c>
      <c r="C351" t="str">
        <f t="shared" si="25"/>
        <v>08</v>
      </c>
      <c r="D351" t="str">
        <f t="shared" si="26"/>
        <v>30</v>
      </c>
      <c r="E351" s="1">
        <f t="shared" si="27"/>
        <v>10104</v>
      </c>
      <c r="F351">
        <v>-0.03</v>
      </c>
      <c r="G351">
        <v>0.01</v>
      </c>
      <c r="H351">
        <f>F351+G351</f>
        <v>-1.9999999999999997E-2</v>
      </c>
    </row>
    <row r="352" spans="1:8">
      <c r="A352">
        <v>19270831</v>
      </c>
      <c r="B352" t="str">
        <f t="shared" si="24"/>
        <v>1927</v>
      </c>
      <c r="C352" t="str">
        <f t="shared" si="25"/>
        <v>08</v>
      </c>
      <c r="D352" t="str">
        <f t="shared" si="26"/>
        <v>31</v>
      </c>
      <c r="E352" s="1">
        <f t="shared" si="27"/>
        <v>10105</v>
      </c>
      <c r="F352">
        <v>-0.49</v>
      </c>
      <c r="G352">
        <v>0.01</v>
      </c>
      <c r="H352">
        <f>F352+G352</f>
        <v>-0.48</v>
      </c>
    </row>
    <row r="353" spans="1:8">
      <c r="A353">
        <v>19270901</v>
      </c>
      <c r="B353" t="str">
        <f t="shared" si="24"/>
        <v>1927</v>
      </c>
      <c r="C353" t="str">
        <f t="shared" si="25"/>
        <v>09</v>
      </c>
      <c r="D353" t="str">
        <f t="shared" si="26"/>
        <v>01</v>
      </c>
      <c r="E353" s="1">
        <f t="shared" si="27"/>
        <v>10106</v>
      </c>
      <c r="F353">
        <v>0.8</v>
      </c>
      <c r="G353">
        <v>8.0000000000000002E-3</v>
      </c>
      <c r="H353">
        <f>F353+G353</f>
        <v>0.80800000000000005</v>
      </c>
    </row>
    <row r="354" spans="1:8">
      <c r="A354">
        <v>19270902</v>
      </c>
      <c r="B354" t="str">
        <f t="shared" si="24"/>
        <v>1927</v>
      </c>
      <c r="C354" t="str">
        <f t="shared" si="25"/>
        <v>09</v>
      </c>
      <c r="D354" t="str">
        <f t="shared" si="26"/>
        <v>02</v>
      </c>
      <c r="E354" s="1">
        <f t="shared" si="27"/>
        <v>10107</v>
      </c>
      <c r="F354">
        <v>0.57999999999999996</v>
      </c>
      <c r="G354">
        <v>8.0000000000000002E-3</v>
      </c>
      <c r="H354">
        <f>F354+G354</f>
        <v>0.58799999999999997</v>
      </c>
    </row>
    <row r="355" spans="1:8">
      <c r="A355">
        <v>19270903</v>
      </c>
      <c r="B355" t="str">
        <f t="shared" si="24"/>
        <v>1927</v>
      </c>
      <c r="C355" t="str">
        <f t="shared" si="25"/>
        <v>09</v>
      </c>
      <c r="D355" t="str">
        <f t="shared" si="26"/>
        <v>03</v>
      </c>
      <c r="E355" s="1">
        <f t="shared" si="27"/>
        <v>10108</v>
      </c>
      <c r="F355">
        <v>0.5</v>
      </c>
      <c r="G355">
        <v>8.0000000000000002E-3</v>
      </c>
      <c r="H355">
        <f>F355+G355</f>
        <v>0.50800000000000001</v>
      </c>
    </row>
    <row r="356" spans="1:8">
      <c r="A356">
        <v>19270906</v>
      </c>
      <c r="B356" t="str">
        <f t="shared" si="24"/>
        <v>1927</v>
      </c>
      <c r="C356" t="str">
        <f t="shared" si="25"/>
        <v>09</v>
      </c>
      <c r="D356" t="str">
        <f t="shared" si="26"/>
        <v>06</v>
      </c>
      <c r="E356" s="1">
        <f t="shared" si="27"/>
        <v>10111</v>
      </c>
      <c r="F356">
        <v>0.91</v>
      </c>
      <c r="G356">
        <v>8.0000000000000002E-3</v>
      </c>
      <c r="H356">
        <f>F356+G356</f>
        <v>0.91800000000000004</v>
      </c>
    </row>
    <row r="357" spans="1:8">
      <c r="A357">
        <v>19270907</v>
      </c>
      <c r="B357" t="str">
        <f t="shared" si="24"/>
        <v>1927</v>
      </c>
      <c r="C357" t="str">
        <f t="shared" si="25"/>
        <v>09</v>
      </c>
      <c r="D357" t="str">
        <f t="shared" si="26"/>
        <v>07</v>
      </c>
      <c r="E357" s="1">
        <f t="shared" si="27"/>
        <v>10112</v>
      </c>
      <c r="F357">
        <v>0.45</v>
      </c>
      <c r="G357">
        <v>8.0000000000000002E-3</v>
      </c>
      <c r="H357">
        <f>F357+G357</f>
        <v>0.45800000000000002</v>
      </c>
    </row>
    <row r="358" spans="1:8">
      <c r="A358">
        <v>19270908</v>
      </c>
      <c r="B358" t="str">
        <f t="shared" si="24"/>
        <v>1927</v>
      </c>
      <c r="C358" t="str">
        <f t="shared" si="25"/>
        <v>09</v>
      </c>
      <c r="D358" t="str">
        <f t="shared" si="26"/>
        <v>08</v>
      </c>
      <c r="E358" s="1">
        <f t="shared" si="27"/>
        <v>10113</v>
      </c>
      <c r="F358">
        <v>0.01</v>
      </c>
      <c r="G358">
        <v>8.0000000000000002E-3</v>
      </c>
      <c r="H358">
        <f>F358+G358</f>
        <v>1.8000000000000002E-2</v>
      </c>
    </row>
    <row r="359" spans="1:8">
      <c r="A359">
        <v>19270909</v>
      </c>
      <c r="B359" t="str">
        <f t="shared" si="24"/>
        <v>1927</v>
      </c>
      <c r="C359" t="str">
        <f t="shared" si="25"/>
        <v>09</v>
      </c>
      <c r="D359" t="str">
        <f t="shared" si="26"/>
        <v>09</v>
      </c>
      <c r="E359" s="1">
        <f t="shared" si="27"/>
        <v>10114</v>
      </c>
      <c r="F359">
        <v>-0.63</v>
      </c>
      <c r="G359">
        <v>8.0000000000000002E-3</v>
      </c>
      <c r="H359">
        <f>F359+G359</f>
        <v>-0.622</v>
      </c>
    </row>
    <row r="360" spans="1:8">
      <c r="A360">
        <v>19270910</v>
      </c>
      <c r="B360" t="str">
        <f t="shared" si="24"/>
        <v>1927</v>
      </c>
      <c r="C360" t="str">
        <f t="shared" si="25"/>
        <v>09</v>
      </c>
      <c r="D360" t="str">
        <f t="shared" si="26"/>
        <v>10</v>
      </c>
      <c r="E360" s="1">
        <f t="shared" si="27"/>
        <v>10115</v>
      </c>
      <c r="F360">
        <v>0.43</v>
      </c>
      <c r="G360">
        <v>8.0000000000000002E-3</v>
      </c>
      <c r="H360">
        <f>F360+G360</f>
        <v>0.438</v>
      </c>
    </row>
    <row r="361" spans="1:8">
      <c r="A361">
        <v>19270912</v>
      </c>
      <c r="B361" t="str">
        <f t="shared" si="24"/>
        <v>1927</v>
      </c>
      <c r="C361" t="str">
        <f t="shared" si="25"/>
        <v>09</v>
      </c>
      <c r="D361" t="str">
        <f t="shared" si="26"/>
        <v>12</v>
      </c>
      <c r="E361" s="1">
        <f t="shared" si="27"/>
        <v>10117</v>
      </c>
      <c r="F361">
        <v>-0.36</v>
      </c>
      <c r="G361">
        <v>8.0000000000000002E-3</v>
      </c>
      <c r="H361">
        <f>F361+G361</f>
        <v>-0.35199999999999998</v>
      </c>
    </row>
    <row r="362" spans="1:8">
      <c r="A362">
        <v>19270913</v>
      </c>
      <c r="B362" t="str">
        <f t="shared" si="24"/>
        <v>1927</v>
      </c>
      <c r="C362" t="str">
        <f t="shared" si="25"/>
        <v>09</v>
      </c>
      <c r="D362" t="str">
        <f t="shared" si="26"/>
        <v>13</v>
      </c>
      <c r="E362" s="1">
        <f t="shared" si="27"/>
        <v>10118</v>
      </c>
      <c r="F362">
        <v>1.29</v>
      </c>
      <c r="G362">
        <v>8.0000000000000002E-3</v>
      </c>
      <c r="H362">
        <f>F362+G362</f>
        <v>1.298</v>
      </c>
    </row>
    <row r="363" spans="1:8">
      <c r="A363">
        <v>19270914</v>
      </c>
      <c r="B363" t="str">
        <f t="shared" si="24"/>
        <v>1927</v>
      </c>
      <c r="C363" t="str">
        <f t="shared" si="25"/>
        <v>09</v>
      </c>
      <c r="D363" t="str">
        <f t="shared" si="26"/>
        <v>14</v>
      </c>
      <c r="E363" s="1">
        <f t="shared" si="27"/>
        <v>10119</v>
      </c>
      <c r="F363">
        <v>0.31</v>
      </c>
      <c r="G363">
        <v>8.0000000000000002E-3</v>
      </c>
      <c r="H363">
        <f>F363+G363</f>
        <v>0.318</v>
      </c>
    </row>
    <row r="364" spans="1:8">
      <c r="A364">
        <v>19270915</v>
      </c>
      <c r="B364" t="str">
        <f t="shared" si="24"/>
        <v>1927</v>
      </c>
      <c r="C364" t="str">
        <f t="shared" si="25"/>
        <v>09</v>
      </c>
      <c r="D364" t="str">
        <f t="shared" si="26"/>
        <v>15</v>
      </c>
      <c r="E364" s="1">
        <f t="shared" si="27"/>
        <v>10120</v>
      </c>
      <c r="F364">
        <v>0.24</v>
      </c>
      <c r="G364">
        <v>8.0000000000000002E-3</v>
      </c>
      <c r="H364">
        <f>F364+G364</f>
        <v>0.248</v>
      </c>
    </row>
    <row r="365" spans="1:8">
      <c r="A365">
        <v>19270916</v>
      </c>
      <c r="B365" t="str">
        <f t="shared" si="24"/>
        <v>1927</v>
      </c>
      <c r="C365" t="str">
        <f t="shared" si="25"/>
        <v>09</v>
      </c>
      <c r="D365" t="str">
        <f t="shared" si="26"/>
        <v>16</v>
      </c>
      <c r="E365" s="1">
        <f t="shared" si="27"/>
        <v>10121</v>
      </c>
      <c r="F365">
        <v>0.08</v>
      </c>
      <c r="G365">
        <v>8.0000000000000002E-3</v>
      </c>
      <c r="H365">
        <f>F365+G365</f>
        <v>8.7999999999999995E-2</v>
      </c>
    </row>
    <row r="366" spans="1:8">
      <c r="A366">
        <v>19270917</v>
      </c>
      <c r="B366" t="str">
        <f t="shared" si="24"/>
        <v>1927</v>
      </c>
      <c r="C366" t="str">
        <f t="shared" si="25"/>
        <v>09</v>
      </c>
      <c r="D366" t="str">
        <f t="shared" si="26"/>
        <v>17</v>
      </c>
      <c r="E366" s="1">
        <f t="shared" si="27"/>
        <v>10122</v>
      </c>
      <c r="F366">
        <v>-0.28999999999999998</v>
      </c>
      <c r="G366">
        <v>8.0000000000000002E-3</v>
      </c>
      <c r="H366">
        <f>F366+G366</f>
        <v>-0.28199999999999997</v>
      </c>
    </row>
    <row r="367" spans="1:8">
      <c r="A367">
        <v>19270919</v>
      </c>
      <c r="B367" t="str">
        <f t="shared" si="24"/>
        <v>1927</v>
      </c>
      <c r="C367" t="str">
        <f t="shared" si="25"/>
        <v>09</v>
      </c>
      <c r="D367" t="str">
        <f t="shared" si="26"/>
        <v>19</v>
      </c>
      <c r="E367" s="1">
        <f t="shared" si="27"/>
        <v>10124</v>
      </c>
      <c r="F367">
        <v>-0.32</v>
      </c>
      <c r="G367">
        <v>8.0000000000000002E-3</v>
      </c>
      <c r="H367">
        <f>F367+G367</f>
        <v>-0.312</v>
      </c>
    </row>
    <row r="368" spans="1:8">
      <c r="A368">
        <v>19270920</v>
      </c>
      <c r="B368" t="str">
        <f t="shared" si="24"/>
        <v>1927</v>
      </c>
      <c r="C368" t="str">
        <f t="shared" si="25"/>
        <v>09</v>
      </c>
      <c r="D368" t="str">
        <f t="shared" si="26"/>
        <v>20</v>
      </c>
      <c r="E368" s="1">
        <f t="shared" si="27"/>
        <v>10125</v>
      </c>
      <c r="F368">
        <v>0.55000000000000004</v>
      </c>
      <c r="G368">
        <v>8.0000000000000002E-3</v>
      </c>
      <c r="H368">
        <f>F368+G368</f>
        <v>0.55800000000000005</v>
      </c>
    </row>
    <row r="369" spans="1:8">
      <c r="A369">
        <v>19270921</v>
      </c>
      <c r="B369" t="str">
        <f t="shared" si="24"/>
        <v>1927</v>
      </c>
      <c r="C369" t="str">
        <f t="shared" si="25"/>
        <v>09</v>
      </c>
      <c r="D369" t="str">
        <f t="shared" si="26"/>
        <v>21</v>
      </c>
      <c r="E369" s="1">
        <f t="shared" si="27"/>
        <v>10126</v>
      </c>
      <c r="F369">
        <v>-0.15</v>
      </c>
      <c r="G369">
        <v>8.0000000000000002E-3</v>
      </c>
      <c r="H369">
        <f>F369+G369</f>
        <v>-0.14199999999999999</v>
      </c>
    </row>
    <row r="370" spans="1:8">
      <c r="A370">
        <v>19270922</v>
      </c>
      <c r="B370" t="str">
        <f t="shared" si="24"/>
        <v>1927</v>
      </c>
      <c r="C370" t="str">
        <f t="shared" si="25"/>
        <v>09</v>
      </c>
      <c r="D370" t="str">
        <f t="shared" si="26"/>
        <v>22</v>
      </c>
      <c r="E370" s="1">
        <f t="shared" si="27"/>
        <v>10127</v>
      </c>
      <c r="F370">
        <v>-1.1599999999999999</v>
      </c>
      <c r="G370">
        <v>8.0000000000000002E-3</v>
      </c>
      <c r="H370">
        <f>F370+G370</f>
        <v>-1.1519999999999999</v>
      </c>
    </row>
    <row r="371" spans="1:8">
      <c r="A371">
        <v>19270923</v>
      </c>
      <c r="B371" t="str">
        <f t="shared" si="24"/>
        <v>1927</v>
      </c>
      <c r="C371" t="str">
        <f t="shared" si="25"/>
        <v>09</v>
      </c>
      <c r="D371" t="str">
        <f t="shared" si="26"/>
        <v>23</v>
      </c>
      <c r="E371" s="1">
        <f t="shared" si="27"/>
        <v>10128</v>
      </c>
      <c r="F371">
        <v>0.52</v>
      </c>
      <c r="G371">
        <v>8.0000000000000002E-3</v>
      </c>
      <c r="H371">
        <f>F371+G371</f>
        <v>0.52800000000000002</v>
      </c>
    </row>
    <row r="372" spans="1:8">
      <c r="A372">
        <v>19270924</v>
      </c>
      <c r="B372" t="str">
        <f t="shared" si="24"/>
        <v>1927</v>
      </c>
      <c r="C372" t="str">
        <f t="shared" si="25"/>
        <v>09</v>
      </c>
      <c r="D372" t="str">
        <f t="shared" si="26"/>
        <v>24</v>
      </c>
      <c r="E372" s="1">
        <f t="shared" si="27"/>
        <v>10129</v>
      </c>
      <c r="F372">
        <v>0.65</v>
      </c>
      <c r="G372">
        <v>8.0000000000000002E-3</v>
      </c>
      <c r="H372">
        <f>F372+G372</f>
        <v>0.65800000000000003</v>
      </c>
    </row>
    <row r="373" spans="1:8">
      <c r="A373">
        <v>19270926</v>
      </c>
      <c r="B373" t="str">
        <f t="shared" si="24"/>
        <v>1927</v>
      </c>
      <c r="C373" t="str">
        <f t="shared" si="25"/>
        <v>09</v>
      </c>
      <c r="D373" t="str">
        <f t="shared" si="26"/>
        <v>26</v>
      </c>
      <c r="E373" s="1">
        <f t="shared" si="27"/>
        <v>10131</v>
      </c>
      <c r="F373">
        <v>-0.91</v>
      </c>
      <c r="G373">
        <v>8.0000000000000002E-3</v>
      </c>
      <c r="H373">
        <f>F373+G373</f>
        <v>-0.90200000000000002</v>
      </c>
    </row>
    <row r="374" spans="1:8">
      <c r="A374">
        <v>19270927</v>
      </c>
      <c r="B374" t="str">
        <f t="shared" si="24"/>
        <v>1927</v>
      </c>
      <c r="C374" t="str">
        <f t="shared" si="25"/>
        <v>09</v>
      </c>
      <c r="D374" t="str">
        <f t="shared" si="26"/>
        <v>27</v>
      </c>
      <c r="E374" s="1">
        <f t="shared" si="27"/>
        <v>10132</v>
      </c>
      <c r="F374">
        <v>0.22</v>
      </c>
      <c r="G374">
        <v>8.0000000000000002E-3</v>
      </c>
      <c r="H374">
        <f>F374+G374</f>
        <v>0.22800000000000001</v>
      </c>
    </row>
    <row r="375" spans="1:8">
      <c r="A375">
        <v>19270928</v>
      </c>
      <c r="B375" t="str">
        <f t="shared" si="24"/>
        <v>1927</v>
      </c>
      <c r="C375" t="str">
        <f t="shared" si="25"/>
        <v>09</v>
      </c>
      <c r="D375" t="str">
        <f t="shared" si="26"/>
        <v>28</v>
      </c>
      <c r="E375" s="1">
        <f t="shared" si="27"/>
        <v>10133</v>
      </c>
      <c r="F375">
        <v>-0.38</v>
      </c>
      <c r="G375">
        <v>8.0000000000000002E-3</v>
      </c>
      <c r="H375">
        <f>F375+G375</f>
        <v>-0.372</v>
      </c>
    </row>
    <row r="376" spans="1:8">
      <c r="A376">
        <v>19270929</v>
      </c>
      <c r="B376" t="str">
        <f t="shared" si="24"/>
        <v>1927</v>
      </c>
      <c r="C376" t="str">
        <f t="shared" si="25"/>
        <v>09</v>
      </c>
      <c r="D376" t="str">
        <f t="shared" si="26"/>
        <v>29</v>
      </c>
      <c r="E376" s="1">
        <f t="shared" si="27"/>
        <v>10134</v>
      </c>
      <c r="F376">
        <v>0.17</v>
      </c>
      <c r="G376">
        <v>8.0000000000000002E-3</v>
      </c>
      <c r="H376">
        <f>F376+G376</f>
        <v>0.17800000000000002</v>
      </c>
    </row>
    <row r="377" spans="1:8">
      <c r="A377">
        <v>19270930</v>
      </c>
      <c r="B377" t="str">
        <f t="shared" si="24"/>
        <v>1927</v>
      </c>
      <c r="C377" t="str">
        <f t="shared" si="25"/>
        <v>09</v>
      </c>
      <c r="D377" t="str">
        <f t="shared" si="26"/>
        <v>30</v>
      </c>
      <c r="E377" s="1">
        <f t="shared" si="27"/>
        <v>10135</v>
      </c>
      <c r="F377">
        <v>1.25</v>
      </c>
      <c r="G377">
        <v>8.0000000000000002E-3</v>
      </c>
      <c r="H377">
        <f>F377+G377</f>
        <v>1.258</v>
      </c>
    </row>
    <row r="378" spans="1:8">
      <c r="A378">
        <v>19271001</v>
      </c>
      <c r="B378" t="str">
        <f t="shared" si="24"/>
        <v>1927</v>
      </c>
      <c r="C378" t="str">
        <f t="shared" si="25"/>
        <v>10</v>
      </c>
      <c r="D378" t="str">
        <f t="shared" si="26"/>
        <v>01</v>
      </c>
      <c r="E378" s="1">
        <f t="shared" si="27"/>
        <v>10136</v>
      </c>
      <c r="F378">
        <v>0.49</v>
      </c>
      <c r="G378">
        <v>0.01</v>
      </c>
      <c r="H378">
        <f>F378+G378</f>
        <v>0.5</v>
      </c>
    </row>
    <row r="379" spans="1:8">
      <c r="A379">
        <v>19271003</v>
      </c>
      <c r="B379" t="str">
        <f t="shared" si="24"/>
        <v>1927</v>
      </c>
      <c r="C379" t="str">
        <f t="shared" si="25"/>
        <v>10</v>
      </c>
      <c r="D379" t="str">
        <f t="shared" si="26"/>
        <v>03</v>
      </c>
      <c r="E379" s="1">
        <f t="shared" si="27"/>
        <v>10138</v>
      </c>
      <c r="F379">
        <v>0.26</v>
      </c>
      <c r="G379">
        <v>0.01</v>
      </c>
      <c r="H379">
        <f>F379+G379</f>
        <v>0.27</v>
      </c>
    </row>
    <row r="380" spans="1:8">
      <c r="A380">
        <v>19271004</v>
      </c>
      <c r="B380" t="str">
        <f t="shared" si="24"/>
        <v>1927</v>
      </c>
      <c r="C380" t="str">
        <f t="shared" si="25"/>
        <v>10</v>
      </c>
      <c r="D380" t="str">
        <f t="shared" si="26"/>
        <v>04</v>
      </c>
      <c r="E380" s="1">
        <f t="shared" si="27"/>
        <v>10139</v>
      </c>
      <c r="F380">
        <v>-0.4</v>
      </c>
      <c r="G380">
        <v>0.01</v>
      </c>
      <c r="H380">
        <f>F380+G380</f>
        <v>-0.39</v>
      </c>
    </row>
    <row r="381" spans="1:8">
      <c r="A381">
        <v>19271005</v>
      </c>
      <c r="B381" t="str">
        <f t="shared" si="24"/>
        <v>1927</v>
      </c>
      <c r="C381" t="str">
        <f t="shared" si="25"/>
        <v>10</v>
      </c>
      <c r="D381" t="str">
        <f t="shared" si="26"/>
        <v>05</v>
      </c>
      <c r="E381" s="1">
        <f t="shared" si="27"/>
        <v>10140</v>
      </c>
      <c r="F381">
        <v>-0.28999999999999998</v>
      </c>
      <c r="G381">
        <v>0.01</v>
      </c>
      <c r="H381">
        <f>F381+G381</f>
        <v>-0.27999999999999997</v>
      </c>
    </row>
    <row r="382" spans="1:8">
      <c r="A382">
        <v>19271006</v>
      </c>
      <c r="B382" t="str">
        <f t="shared" si="24"/>
        <v>1927</v>
      </c>
      <c r="C382" t="str">
        <f t="shared" si="25"/>
        <v>10</v>
      </c>
      <c r="D382" t="str">
        <f t="shared" si="26"/>
        <v>06</v>
      </c>
      <c r="E382" s="1">
        <f t="shared" si="27"/>
        <v>10141</v>
      </c>
      <c r="F382">
        <v>0.24</v>
      </c>
      <c r="G382">
        <v>0.01</v>
      </c>
      <c r="H382">
        <f>F382+G382</f>
        <v>0.25</v>
      </c>
    </row>
    <row r="383" spans="1:8">
      <c r="A383">
        <v>19271007</v>
      </c>
      <c r="B383" t="str">
        <f t="shared" si="24"/>
        <v>1927</v>
      </c>
      <c r="C383" t="str">
        <f t="shared" si="25"/>
        <v>10</v>
      </c>
      <c r="D383" t="str">
        <f t="shared" si="26"/>
        <v>07</v>
      </c>
      <c r="E383" s="1">
        <f t="shared" si="27"/>
        <v>10142</v>
      </c>
      <c r="F383">
        <v>-0.74</v>
      </c>
      <c r="G383">
        <v>0.01</v>
      </c>
      <c r="H383">
        <f>F383+G383</f>
        <v>-0.73</v>
      </c>
    </row>
    <row r="384" spans="1:8">
      <c r="A384">
        <v>19271008</v>
      </c>
      <c r="B384" t="str">
        <f t="shared" si="24"/>
        <v>1927</v>
      </c>
      <c r="C384" t="str">
        <f t="shared" si="25"/>
        <v>10</v>
      </c>
      <c r="D384" t="str">
        <f t="shared" si="26"/>
        <v>08</v>
      </c>
      <c r="E384" s="1">
        <f t="shared" si="27"/>
        <v>10143</v>
      </c>
      <c r="F384">
        <v>-0.32</v>
      </c>
      <c r="G384">
        <v>0.01</v>
      </c>
      <c r="H384">
        <f>F384+G384</f>
        <v>-0.31</v>
      </c>
    </row>
    <row r="385" spans="1:8">
      <c r="A385">
        <v>19271010</v>
      </c>
      <c r="B385" t="str">
        <f t="shared" si="24"/>
        <v>1927</v>
      </c>
      <c r="C385" t="str">
        <f t="shared" si="25"/>
        <v>10</v>
      </c>
      <c r="D385" t="str">
        <f t="shared" si="26"/>
        <v>10</v>
      </c>
      <c r="E385" s="1">
        <f t="shared" si="27"/>
        <v>10145</v>
      </c>
      <c r="F385">
        <v>-0.51</v>
      </c>
      <c r="G385">
        <v>0.01</v>
      </c>
      <c r="H385">
        <f>F385+G385</f>
        <v>-0.5</v>
      </c>
    </row>
    <row r="386" spans="1:8">
      <c r="A386">
        <v>19271011</v>
      </c>
      <c r="B386" t="str">
        <f t="shared" si="24"/>
        <v>1927</v>
      </c>
      <c r="C386" t="str">
        <f t="shared" si="25"/>
        <v>10</v>
      </c>
      <c r="D386" t="str">
        <f t="shared" si="26"/>
        <v>11</v>
      </c>
      <c r="E386" s="1">
        <f t="shared" si="27"/>
        <v>10146</v>
      </c>
      <c r="F386">
        <v>0.04</v>
      </c>
      <c r="G386">
        <v>0.01</v>
      </c>
      <c r="H386">
        <f>F386+G386</f>
        <v>0.05</v>
      </c>
    </row>
    <row r="387" spans="1:8">
      <c r="A387">
        <v>19271013</v>
      </c>
      <c r="B387" t="str">
        <f t="shared" ref="B387:B450" si="28">LEFT(A387,4)</f>
        <v>1927</v>
      </c>
      <c r="C387" t="str">
        <f t="shared" ref="C387:C450" si="29">MID(A387,5,2)</f>
        <v>10</v>
      </c>
      <c r="D387" t="str">
        <f t="shared" ref="D387:D450" si="30">RIGHT(A387,2)</f>
        <v>13</v>
      </c>
      <c r="E387" s="1">
        <f t="shared" ref="E387:E450" si="31">DATE(B387,C387,D387)</f>
        <v>10148</v>
      </c>
      <c r="F387">
        <v>0.69</v>
      </c>
      <c r="G387">
        <v>0.01</v>
      </c>
      <c r="H387">
        <f>F387+G387</f>
        <v>0.7</v>
      </c>
    </row>
    <row r="388" spans="1:8">
      <c r="A388">
        <v>19271014</v>
      </c>
      <c r="B388" t="str">
        <f t="shared" si="28"/>
        <v>1927</v>
      </c>
      <c r="C388" t="str">
        <f t="shared" si="29"/>
        <v>10</v>
      </c>
      <c r="D388" t="str">
        <f t="shared" si="30"/>
        <v>14</v>
      </c>
      <c r="E388" s="1">
        <f t="shared" si="31"/>
        <v>10149</v>
      </c>
      <c r="F388">
        <v>-0.01</v>
      </c>
      <c r="G388">
        <v>0.01</v>
      </c>
      <c r="H388">
        <f>F388+G388</f>
        <v>0</v>
      </c>
    </row>
    <row r="389" spans="1:8">
      <c r="A389">
        <v>19271015</v>
      </c>
      <c r="B389" t="str">
        <f t="shared" si="28"/>
        <v>1927</v>
      </c>
      <c r="C389" t="str">
        <f t="shared" si="29"/>
        <v>10</v>
      </c>
      <c r="D389" t="str">
        <f t="shared" si="30"/>
        <v>15</v>
      </c>
      <c r="E389" s="1">
        <f t="shared" si="31"/>
        <v>10150</v>
      </c>
      <c r="F389">
        <v>0.02</v>
      </c>
      <c r="G389">
        <v>0.01</v>
      </c>
      <c r="H389">
        <f>F389+G389</f>
        <v>0.03</v>
      </c>
    </row>
    <row r="390" spans="1:8">
      <c r="A390">
        <v>19271017</v>
      </c>
      <c r="B390" t="str">
        <f t="shared" si="28"/>
        <v>1927</v>
      </c>
      <c r="C390" t="str">
        <f t="shared" si="29"/>
        <v>10</v>
      </c>
      <c r="D390" t="str">
        <f t="shared" si="30"/>
        <v>17</v>
      </c>
      <c r="E390" s="1">
        <f t="shared" si="31"/>
        <v>10152</v>
      </c>
      <c r="F390">
        <v>-1.26</v>
      </c>
      <c r="G390">
        <v>0.01</v>
      </c>
      <c r="H390">
        <f>F390+G390</f>
        <v>-1.25</v>
      </c>
    </row>
    <row r="391" spans="1:8">
      <c r="A391">
        <v>19271018</v>
      </c>
      <c r="B391" t="str">
        <f t="shared" si="28"/>
        <v>1927</v>
      </c>
      <c r="C391" t="str">
        <f t="shared" si="29"/>
        <v>10</v>
      </c>
      <c r="D391" t="str">
        <f t="shared" si="30"/>
        <v>18</v>
      </c>
      <c r="E391" s="1">
        <f t="shared" si="31"/>
        <v>10153</v>
      </c>
      <c r="F391">
        <v>0.34</v>
      </c>
      <c r="G391">
        <v>0.01</v>
      </c>
      <c r="H391">
        <f>F391+G391</f>
        <v>0.35000000000000003</v>
      </c>
    </row>
    <row r="392" spans="1:8">
      <c r="A392">
        <v>19271019</v>
      </c>
      <c r="B392" t="str">
        <f t="shared" si="28"/>
        <v>1927</v>
      </c>
      <c r="C392" t="str">
        <f t="shared" si="29"/>
        <v>10</v>
      </c>
      <c r="D392" t="str">
        <f t="shared" si="30"/>
        <v>19</v>
      </c>
      <c r="E392" s="1">
        <f t="shared" si="31"/>
        <v>10154</v>
      </c>
      <c r="F392">
        <v>-0.81</v>
      </c>
      <c r="G392">
        <v>0.01</v>
      </c>
      <c r="H392">
        <f>F392+G392</f>
        <v>-0.8</v>
      </c>
    </row>
    <row r="393" spans="1:8">
      <c r="A393">
        <v>19271020</v>
      </c>
      <c r="B393" t="str">
        <f t="shared" si="28"/>
        <v>1927</v>
      </c>
      <c r="C393" t="str">
        <f t="shared" si="29"/>
        <v>10</v>
      </c>
      <c r="D393" t="str">
        <f t="shared" si="30"/>
        <v>20</v>
      </c>
      <c r="E393" s="1">
        <f t="shared" si="31"/>
        <v>10155</v>
      </c>
      <c r="F393">
        <v>-1.02</v>
      </c>
      <c r="G393">
        <v>0.01</v>
      </c>
      <c r="H393">
        <f>F393+G393</f>
        <v>-1.01</v>
      </c>
    </row>
    <row r="394" spans="1:8">
      <c r="A394">
        <v>19271021</v>
      </c>
      <c r="B394" t="str">
        <f t="shared" si="28"/>
        <v>1927</v>
      </c>
      <c r="C394" t="str">
        <f t="shared" si="29"/>
        <v>10</v>
      </c>
      <c r="D394" t="str">
        <f t="shared" si="30"/>
        <v>21</v>
      </c>
      <c r="E394" s="1">
        <f t="shared" si="31"/>
        <v>10156</v>
      </c>
      <c r="F394">
        <v>-0.76</v>
      </c>
      <c r="G394">
        <v>0.01</v>
      </c>
      <c r="H394">
        <f>F394+G394</f>
        <v>-0.75</v>
      </c>
    </row>
    <row r="395" spans="1:8">
      <c r="A395">
        <v>19271022</v>
      </c>
      <c r="B395" t="str">
        <f t="shared" si="28"/>
        <v>1927</v>
      </c>
      <c r="C395" t="str">
        <f t="shared" si="29"/>
        <v>10</v>
      </c>
      <c r="D395" t="str">
        <f t="shared" si="30"/>
        <v>22</v>
      </c>
      <c r="E395" s="1">
        <f t="shared" si="31"/>
        <v>10157</v>
      </c>
      <c r="F395">
        <v>-0.69</v>
      </c>
      <c r="G395">
        <v>0.01</v>
      </c>
      <c r="H395">
        <f>F395+G395</f>
        <v>-0.67999999999999994</v>
      </c>
    </row>
    <row r="396" spans="1:8">
      <c r="A396">
        <v>19271024</v>
      </c>
      <c r="B396" t="str">
        <f t="shared" si="28"/>
        <v>1927</v>
      </c>
      <c r="C396" t="str">
        <f t="shared" si="29"/>
        <v>10</v>
      </c>
      <c r="D396" t="str">
        <f t="shared" si="30"/>
        <v>24</v>
      </c>
      <c r="E396" s="1">
        <f t="shared" si="31"/>
        <v>10159</v>
      </c>
      <c r="F396">
        <v>0.37</v>
      </c>
      <c r="G396">
        <v>0.01</v>
      </c>
      <c r="H396">
        <f>F396+G396</f>
        <v>0.38</v>
      </c>
    </row>
    <row r="397" spans="1:8">
      <c r="A397">
        <v>19271025</v>
      </c>
      <c r="B397" t="str">
        <f t="shared" si="28"/>
        <v>1927</v>
      </c>
      <c r="C397" t="str">
        <f t="shared" si="29"/>
        <v>10</v>
      </c>
      <c r="D397" t="str">
        <f t="shared" si="30"/>
        <v>25</v>
      </c>
      <c r="E397" s="1">
        <f t="shared" si="31"/>
        <v>10160</v>
      </c>
      <c r="F397">
        <v>1.6</v>
      </c>
      <c r="G397">
        <v>0.01</v>
      </c>
      <c r="H397">
        <f>F397+G397</f>
        <v>1.61</v>
      </c>
    </row>
    <row r="398" spans="1:8">
      <c r="A398">
        <v>19271026</v>
      </c>
      <c r="B398" t="str">
        <f t="shared" si="28"/>
        <v>1927</v>
      </c>
      <c r="C398" t="str">
        <f t="shared" si="29"/>
        <v>10</v>
      </c>
      <c r="D398" t="str">
        <f t="shared" si="30"/>
        <v>26</v>
      </c>
      <c r="E398" s="1">
        <f t="shared" si="31"/>
        <v>10161</v>
      </c>
      <c r="F398">
        <v>0.05</v>
      </c>
      <c r="G398">
        <v>0.01</v>
      </c>
      <c r="H398">
        <f>F398+G398</f>
        <v>6.0000000000000005E-2</v>
      </c>
    </row>
    <row r="399" spans="1:8">
      <c r="A399">
        <v>19271027</v>
      </c>
      <c r="B399" t="str">
        <f t="shared" si="28"/>
        <v>1927</v>
      </c>
      <c r="C399" t="str">
        <f t="shared" si="29"/>
        <v>10</v>
      </c>
      <c r="D399" t="str">
        <f t="shared" si="30"/>
        <v>27</v>
      </c>
      <c r="E399" s="1">
        <f t="shared" si="31"/>
        <v>10162</v>
      </c>
      <c r="F399">
        <v>-0.41</v>
      </c>
      <c r="G399">
        <v>0.01</v>
      </c>
      <c r="H399">
        <f>F399+G399</f>
        <v>-0.39999999999999997</v>
      </c>
    </row>
    <row r="400" spans="1:8">
      <c r="A400">
        <v>19271028</v>
      </c>
      <c r="B400" t="str">
        <f t="shared" si="28"/>
        <v>1927</v>
      </c>
      <c r="C400" t="str">
        <f t="shared" si="29"/>
        <v>10</v>
      </c>
      <c r="D400" t="str">
        <f t="shared" si="30"/>
        <v>28</v>
      </c>
      <c r="E400" s="1">
        <f t="shared" si="31"/>
        <v>10163</v>
      </c>
      <c r="F400">
        <v>-1.45</v>
      </c>
      <c r="G400">
        <v>0.01</v>
      </c>
      <c r="H400">
        <f>F400+G400</f>
        <v>-1.44</v>
      </c>
    </row>
    <row r="401" spans="1:8">
      <c r="A401">
        <v>19271029</v>
      </c>
      <c r="B401" t="str">
        <f t="shared" si="28"/>
        <v>1927</v>
      </c>
      <c r="C401" t="str">
        <f t="shared" si="29"/>
        <v>10</v>
      </c>
      <c r="D401" t="str">
        <f t="shared" si="30"/>
        <v>29</v>
      </c>
      <c r="E401" s="1">
        <f t="shared" si="31"/>
        <v>10164</v>
      </c>
      <c r="F401">
        <v>-0.5</v>
      </c>
      <c r="G401">
        <v>0.01</v>
      </c>
      <c r="H401">
        <f>F401+G401</f>
        <v>-0.49</v>
      </c>
    </row>
    <row r="402" spans="1:8">
      <c r="A402">
        <v>19271031</v>
      </c>
      <c r="B402" t="str">
        <f t="shared" si="28"/>
        <v>1927</v>
      </c>
      <c r="C402" t="str">
        <f t="shared" si="29"/>
        <v>10</v>
      </c>
      <c r="D402" t="str">
        <f t="shared" si="30"/>
        <v>31</v>
      </c>
      <c r="E402" s="1">
        <f t="shared" si="31"/>
        <v>10166</v>
      </c>
      <c r="F402">
        <v>0.76</v>
      </c>
      <c r="G402">
        <v>0.01</v>
      </c>
      <c r="H402">
        <f>F402+G402</f>
        <v>0.77</v>
      </c>
    </row>
    <row r="403" spans="1:8">
      <c r="A403">
        <v>19271101</v>
      </c>
      <c r="B403" t="str">
        <f t="shared" si="28"/>
        <v>1927</v>
      </c>
      <c r="C403" t="str">
        <f t="shared" si="29"/>
        <v>11</v>
      </c>
      <c r="D403" t="str">
        <f t="shared" si="30"/>
        <v>01</v>
      </c>
      <c r="E403" s="1">
        <f t="shared" si="31"/>
        <v>10167</v>
      </c>
      <c r="F403">
        <v>-0.01</v>
      </c>
      <c r="G403">
        <v>8.9999999999999993E-3</v>
      </c>
      <c r="H403">
        <f>F403+G403</f>
        <v>-1.0000000000000009E-3</v>
      </c>
    </row>
    <row r="404" spans="1:8">
      <c r="A404">
        <v>19271102</v>
      </c>
      <c r="B404" t="str">
        <f t="shared" si="28"/>
        <v>1927</v>
      </c>
      <c r="C404" t="str">
        <f t="shared" si="29"/>
        <v>11</v>
      </c>
      <c r="D404" t="str">
        <f t="shared" si="30"/>
        <v>02</v>
      </c>
      <c r="E404" s="1">
        <f t="shared" si="31"/>
        <v>10168</v>
      </c>
      <c r="F404">
        <v>1</v>
      </c>
      <c r="G404">
        <v>8.9999999999999993E-3</v>
      </c>
      <c r="H404">
        <f>F404+G404</f>
        <v>1.0089999999999999</v>
      </c>
    </row>
    <row r="405" spans="1:8">
      <c r="A405">
        <v>19271103</v>
      </c>
      <c r="B405" t="str">
        <f t="shared" si="28"/>
        <v>1927</v>
      </c>
      <c r="C405" t="str">
        <f t="shared" si="29"/>
        <v>11</v>
      </c>
      <c r="D405" t="str">
        <f t="shared" si="30"/>
        <v>03</v>
      </c>
      <c r="E405" s="1">
        <f t="shared" si="31"/>
        <v>10169</v>
      </c>
      <c r="F405">
        <v>1.1200000000000001</v>
      </c>
      <c r="G405">
        <v>8.9999999999999993E-3</v>
      </c>
      <c r="H405">
        <f>F405+G405</f>
        <v>1.129</v>
      </c>
    </row>
    <row r="406" spans="1:8">
      <c r="A406">
        <v>19271104</v>
      </c>
      <c r="B406" t="str">
        <f t="shared" si="28"/>
        <v>1927</v>
      </c>
      <c r="C406" t="str">
        <f t="shared" si="29"/>
        <v>11</v>
      </c>
      <c r="D406" t="str">
        <f t="shared" si="30"/>
        <v>04</v>
      </c>
      <c r="E406" s="1">
        <f t="shared" si="31"/>
        <v>10170</v>
      </c>
      <c r="F406">
        <v>-0.03</v>
      </c>
      <c r="G406">
        <v>8.9999999999999993E-3</v>
      </c>
      <c r="H406">
        <f>F406+G406</f>
        <v>-2.0999999999999998E-2</v>
      </c>
    </row>
    <row r="407" spans="1:8">
      <c r="A407">
        <v>19271105</v>
      </c>
      <c r="B407" t="str">
        <f t="shared" si="28"/>
        <v>1927</v>
      </c>
      <c r="C407" t="str">
        <f t="shared" si="29"/>
        <v>11</v>
      </c>
      <c r="D407" t="str">
        <f t="shared" si="30"/>
        <v>05</v>
      </c>
      <c r="E407" s="1">
        <f t="shared" si="31"/>
        <v>10171</v>
      </c>
      <c r="F407">
        <v>0.55000000000000004</v>
      </c>
      <c r="G407">
        <v>8.9999999999999993E-3</v>
      </c>
      <c r="H407">
        <f>F407+G407</f>
        <v>0.55900000000000005</v>
      </c>
    </row>
    <row r="408" spans="1:8">
      <c r="A408">
        <v>19271107</v>
      </c>
      <c r="B408" t="str">
        <f t="shared" si="28"/>
        <v>1927</v>
      </c>
      <c r="C408" t="str">
        <f t="shared" si="29"/>
        <v>11</v>
      </c>
      <c r="D408" t="str">
        <f t="shared" si="30"/>
        <v>07</v>
      </c>
      <c r="E408" s="1">
        <f t="shared" si="31"/>
        <v>10173</v>
      </c>
      <c r="F408">
        <v>0.69</v>
      </c>
      <c r="G408">
        <v>8.9999999999999993E-3</v>
      </c>
      <c r="H408">
        <f>F408+G408</f>
        <v>0.69899999999999995</v>
      </c>
    </row>
    <row r="409" spans="1:8">
      <c r="A409">
        <v>19271109</v>
      </c>
      <c r="B409" t="str">
        <f t="shared" si="28"/>
        <v>1927</v>
      </c>
      <c r="C409" t="str">
        <f t="shared" si="29"/>
        <v>11</v>
      </c>
      <c r="D409" t="str">
        <f t="shared" si="30"/>
        <v>09</v>
      </c>
      <c r="E409" s="1">
        <f t="shared" si="31"/>
        <v>10175</v>
      </c>
      <c r="F409">
        <v>-0.78</v>
      </c>
      <c r="G409">
        <v>8.9999999999999993E-3</v>
      </c>
      <c r="H409">
        <f>F409+G409</f>
        <v>-0.77100000000000002</v>
      </c>
    </row>
    <row r="410" spans="1:8">
      <c r="A410">
        <v>19271110</v>
      </c>
      <c r="B410" t="str">
        <f t="shared" si="28"/>
        <v>1927</v>
      </c>
      <c r="C410" t="str">
        <f t="shared" si="29"/>
        <v>11</v>
      </c>
      <c r="D410" t="str">
        <f t="shared" si="30"/>
        <v>10</v>
      </c>
      <c r="E410" s="1">
        <f t="shared" si="31"/>
        <v>10176</v>
      </c>
      <c r="F410">
        <v>0.24</v>
      </c>
      <c r="G410">
        <v>8.9999999999999993E-3</v>
      </c>
      <c r="H410">
        <f>F410+G410</f>
        <v>0.249</v>
      </c>
    </row>
    <row r="411" spans="1:8">
      <c r="A411">
        <v>19271111</v>
      </c>
      <c r="B411" t="str">
        <f t="shared" si="28"/>
        <v>1927</v>
      </c>
      <c r="C411" t="str">
        <f t="shared" si="29"/>
        <v>11</v>
      </c>
      <c r="D411" t="str">
        <f t="shared" si="30"/>
        <v>11</v>
      </c>
      <c r="E411" s="1">
        <f t="shared" si="31"/>
        <v>10177</v>
      </c>
      <c r="F411">
        <v>0.87</v>
      </c>
      <c r="G411">
        <v>8.9999999999999993E-3</v>
      </c>
      <c r="H411">
        <f>F411+G411</f>
        <v>0.879</v>
      </c>
    </row>
    <row r="412" spans="1:8">
      <c r="A412">
        <v>19271112</v>
      </c>
      <c r="B412" t="str">
        <f t="shared" si="28"/>
        <v>1927</v>
      </c>
      <c r="C412" t="str">
        <f t="shared" si="29"/>
        <v>11</v>
      </c>
      <c r="D412" t="str">
        <f t="shared" si="30"/>
        <v>12</v>
      </c>
      <c r="E412" s="1">
        <f t="shared" si="31"/>
        <v>10178</v>
      </c>
      <c r="F412">
        <v>0.34</v>
      </c>
      <c r="G412">
        <v>8.9999999999999993E-3</v>
      </c>
      <c r="H412">
        <f>F412+G412</f>
        <v>0.34900000000000003</v>
      </c>
    </row>
    <row r="413" spans="1:8">
      <c r="A413">
        <v>19271114</v>
      </c>
      <c r="B413" t="str">
        <f t="shared" si="28"/>
        <v>1927</v>
      </c>
      <c r="C413" t="str">
        <f t="shared" si="29"/>
        <v>11</v>
      </c>
      <c r="D413" t="str">
        <f t="shared" si="30"/>
        <v>14</v>
      </c>
      <c r="E413" s="1">
        <f t="shared" si="31"/>
        <v>10180</v>
      </c>
      <c r="F413">
        <v>0.51</v>
      </c>
      <c r="G413">
        <v>8.9999999999999993E-3</v>
      </c>
      <c r="H413">
        <f>F413+G413</f>
        <v>0.51900000000000002</v>
      </c>
    </row>
    <row r="414" spans="1:8">
      <c r="A414">
        <v>19271115</v>
      </c>
      <c r="B414" t="str">
        <f t="shared" si="28"/>
        <v>1927</v>
      </c>
      <c r="C414" t="str">
        <f t="shared" si="29"/>
        <v>11</v>
      </c>
      <c r="D414" t="str">
        <f t="shared" si="30"/>
        <v>15</v>
      </c>
      <c r="E414" s="1">
        <f t="shared" si="31"/>
        <v>10181</v>
      </c>
      <c r="F414">
        <v>0.11</v>
      </c>
      <c r="G414">
        <v>8.9999999999999993E-3</v>
      </c>
      <c r="H414">
        <f>F414+G414</f>
        <v>0.11899999999999999</v>
      </c>
    </row>
    <row r="415" spans="1:8">
      <c r="A415">
        <v>19271116</v>
      </c>
      <c r="B415" t="str">
        <f t="shared" si="28"/>
        <v>1927</v>
      </c>
      <c r="C415" t="str">
        <f t="shared" si="29"/>
        <v>11</v>
      </c>
      <c r="D415" t="str">
        <f t="shared" si="30"/>
        <v>16</v>
      </c>
      <c r="E415" s="1">
        <f t="shared" si="31"/>
        <v>10182</v>
      </c>
      <c r="F415">
        <v>-0.04</v>
      </c>
      <c r="G415">
        <v>8.9999999999999993E-3</v>
      </c>
      <c r="H415">
        <f>F415+G415</f>
        <v>-3.1E-2</v>
      </c>
    </row>
    <row r="416" spans="1:8">
      <c r="A416">
        <v>19271117</v>
      </c>
      <c r="B416" t="str">
        <f t="shared" si="28"/>
        <v>1927</v>
      </c>
      <c r="C416" t="str">
        <f t="shared" si="29"/>
        <v>11</v>
      </c>
      <c r="D416" t="str">
        <f t="shared" si="30"/>
        <v>17</v>
      </c>
      <c r="E416" s="1">
        <f t="shared" si="31"/>
        <v>10183</v>
      </c>
      <c r="F416">
        <v>0.16</v>
      </c>
      <c r="G416">
        <v>8.9999999999999993E-3</v>
      </c>
      <c r="H416">
        <f>F416+G416</f>
        <v>0.16900000000000001</v>
      </c>
    </row>
    <row r="417" spans="1:8">
      <c r="A417">
        <v>19271118</v>
      </c>
      <c r="B417" t="str">
        <f t="shared" si="28"/>
        <v>1927</v>
      </c>
      <c r="C417" t="str">
        <f t="shared" si="29"/>
        <v>11</v>
      </c>
      <c r="D417" t="str">
        <f t="shared" si="30"/>
        <v>18</v>
      </c>
      <c r="E417" s="1">
        <f t="shared" si="31"/>
        <v>10184</v>
      </c>
      <c r="F417">
        <v>0.61</v>
      </c>
      <c r="G417">
        <v>8.9999999999999993E-3</v>
      </c>
      <c r="H417">
        <f>F417+G417</f>
        <v>0.61899999999999999</v>
      </c>
    </row>
    <row r="418" spans="1:8">
      <c r="A418">
        <v>19271119</v>
      </c>
      <c r="B418" t="str">
        <f t="shared" si="28"/>
        <v>1927</v>
      </c>
      <c r="C418" t="str">
        <f t="shared" si="29"/>
        <v>11</v>
      </c>
      <c r="D418" t="str">
        <f t="shared" si="30"/>
        <v>19</v>
      </c>
      <c r="E418" s="1">
        <f t="shared" si="31"/>
        <v>10185</v>
      </c>
      <c r="F418">
        <v>0.27</v>
      </c>
      <c r="G418">
        <v>8.9999999999999993E-3</v>
      </c>
      <c r="H418">
        <f>F418+G418</f>
        <v>0.27900000000000003</v>
      </c>
    </row>
    <row r="419" spans="1:8">
      <c r="A419">
        <v>19271121</v>
      </c>
      <c r="B419" t="str">
        <f t="shared" si="28"/>
        <v>1927</v>
      </c>
      <c r="C419" t="str">
        <f t="shared" si="29"/>
        <v>11</v>
      </c>
      <c r="D419" t="str">
        <f t="shared" si="30"/>
        <v>21</v>
      </c>
      <c r="E419" s="1">
        <f t="shared" si="31"/>
        <v>10187</v>
      </c>
      <c r="F419">
        <v>-0.52</v>
      </c>
      <c r="G419">
        <v>8.9999999999999993E-3</v>
      </c>
      <c r="H419">
        <f>F419+G419</f>
        <v>-0.51100000000000001</v>
      </c>
    </row>
    <row r="420" spans="1:8">
      <c r="A420">
        <v>19271122</v>
      </c>
      <c r="B420" t="str">
        <f t="shared" si="28"/>
        <v>1927</v>
      </c>
      <c r="C420" t="str">
        <f t="shared" si="29"/>
        <v>11</v>
      </c>
      <c r="D420" t="str">
        <f t="shared" si="30"/>
        <v>22</v>
      </c>
      <c r="E420" s="1">
        <f t="shared" si="31"/>
        <v>10188</v>
      </c>
      <c r="F420">
        <v>0.37</v>
      </c>
      <c r="G420">
        <v>8.9999999999999993E-3</v>
      </c>
      <c r="H420">
        <f>F420+G420</f>
        <v>0.379</v>
      </c>
    </row>
    <row r="421" spans="1:8">
      <c r="A421">
        <v>19271123</v>
      </c>
      <c r="B421" t="str">
        <f t="shared" si="28"/>
        <v>1927</v>
      </c>
      <c r="C421" t="str">
        <f t="shared" si="29"/>
        <v>11</v>
      </c>
      <c r="D421" t="str">
        <f t="shared" si="30"/>
        <v>23</v>
      </c>
      <c r="E421" s="1">
        <f t="shared" si="31"/>
        <v>10189</v>
      </c>
      <c r="F421">
        <v>0.28000000000000003</v>
      </c>
      <c r="G421">
        <v>8.9999999999999993E-3</v>
      </c>
      <c r="H421">
        <f>F421+G421</f>
        <v>0.28900000000000003</v>
      </c>
    </row>
    <row r="422" spans="1:8">
      <c r="A422">
        <v>19271125</v>
      </c>
      <c r="B422" t="str">
        <f t="shared" si="28"/>
        <v>1927</v>
      </c>
      <c r="C422" t="str">
        <f t="shared" si="29"/>
        <v>11</v>
      </c>
      <c r="D422" t="str">
        <f t="shared" si="30"/>
        <v>25</v>
      </c>
      <c r="E422" s="1">
        <f t="shared" si="31"/>
        <v>10191</v>
      </c>
      <c r="F422">
        <v>0.24</v>
      </c>
      <c r="G422">
        <v>8.9999999999999993E-3</v>
      </c>
      <c r="H422">
        <f>F422+G422</f>
        <v>0.249</v>
      </c>
    </row>
    <row r="423" spans="1:8">
      <c r="A423">
        <v>19271126</v>
      </c>
      <c r="B423" t="str">
        <f t="shared" si="28"/>
        <v>1927</v>
      </c>
      <c r="C423" t="str">
        <f t="shared" si="29"/>
        <v>11</v>
      </c>
      <c r="D423" t="str">
        <f t="shared" si="30"/>
        <v>26</v>
      </c>
      <c r="E423" s="1">
        <f t="shared" si="31"/>
        <v>10192</v>
      </c>
      <c r="F423">
        <v>-0.01</v>
      </c>
      <c r="G423">
        <v>8.9999999999999993E-3</v>
      </c>
      <c r="H423">
        <f>F423+G423</f>
        <v>-1.0000000000000009E-3</v>
      </c>
    </row>
    <row r="424" spans="1:8">
      <c r="A424">
        <v>19271128</v>
      </c>
      <c r="B424" t="str">
        <f t="shared" si="28"/>
        <v>1927</v>
      </c>
      <c r="C424" t="str">
        <f t="shared" si="29"/>
        <v>11</v>
      </c>
      <c r="D424" t="str">
        <f t="shared" si="30"/>
        <v>28</v>
      </c>
      <c r="E424" s="1">
        <f t="shared" si="31"/>
        <v>10194</v>
      </c>
      <c r="F424">
        <v>-0.76</v>
      </c>
      <c r="G424">
        <v>8.9999999999999993E-3</v>
      </c>
      <c r="H424">
        <f>F424+G424</f>
        <v>-0.751</v>
      </c>
    </row>
    <row r="425" spans="1:8">
      <c r="A425">
        <v>19271129</v>
      </c>
      <c r="B425" t="str">
        <f t="shared" si="28"/>
        <v>1927</v>
      </c>
      <c r="C425" t="str">
        <f t="shared" si="29"/>
        <v>11</v>
      </c>
      <c r="D425" t="str">
        <f t="shared" si="30"/>
        <v>29</v>
      </c>
      <c r="E425" s="1">
        <f t="shared" si="31"/>
        <v>10195</v>
      </c>
      <c r="F425">
        <v>0.65</v>
      </c>
      <c r="G425">
        <v>8.9999999999999993E-3</v>
      </c>
      <c r="H425">
        <f>F425+G425</f>
        <v>0.65900000000000003</v>
      </c>
    </row>
    <row r="426" spans="1:8">
      <c r="A426">
        <v>19271130</v>
      </c>
      <c r="B426" t="str">
        <f t="shared" si="28"/>
        <v>1927</v>
      </c>
      <c r="C426" t="str">
        <f t="shared" si="29"/>
        <v>11</v>
      </c>
      <c r="D426" t="str">
        <f t="shared" si="30"/>
        <v>30</v>
      </c>
      <c r="E426" s="1">
        <f t="shared" si="31"/>
        <v>10196</v>
      </c>
      <c r="F426">
        <v>0.48</v>
      </c>
      <c r="G426">
        <v>8.9999999999999993E-3</v>
      </c>
      <c r="H426">
        <f>F426+G426</f>
        <v>0.48899999999999999</v>
      </c>
    </row>
    <row r="427" spans="1:8">
      <c r="A427">
        <v>19271201</v>
      </c>
      <c r="B427" t="str">
        <f t="shared" si="28"/>
        <v>1927</v>
      </c>
      <c r="C427" t="str">
        <f t="shared" si="29"/>
        <v>12</v>
      </c>
      <c r="D427" t="str">
        <f t="shared" si="30"/>
        <v>01</v>
      </c>
      <c r="E427" s="1">
        <f t="shared" si="31"/>
        <v>10197</v>
      </c>
      <c r="F427">
        <v>-0.48</v>
      </c>
      <c r="G427">
        <v>8.9999999999999993E-3</v>
      </c>
      <c r="H427">
        <f>F427+G427</f>
        <v>-0.47099999999999997</v>
      </c>
    </row>
    <row r="428" spans="1:8">
      <c r="A428">
        <v>19271202</v>
      </c>
      <c r="B428" t="str">
        <f t="shared" si="28"/>
        <v>1927</v>
      </c>
      <c r="C428" t="str">
        <f t="shared" si="29"/>
        <v>12</v>
      </c>
      <c r="D428" t="str">
        <f t="shared" si="30"/>
        <v>02</v>
      </c>
      <c r="E428" s="1">
        <f t="shared" si="31"/>
        <v>10198</v>
      </c>
      <c r="F428">
        <v>0.26</v>
      </c>
      <c r="G428">
        <v>8.9999999999999993E-3</v>
      </c>
      <c r="H428">
        <f>F428+G428</f>
        <v>0.26900000000000002</v>
      </c>
    </row>
    <row r="429" spans="1:8">
      <c r="A429">
        <v>19271203</v>
      </c>
      <c r="B429" t="str">
        <f t="shared" si="28"/>
        <v>1927</v>
      </c>
      <c r="C429" t="str">
        <f t="shared" si="29"/>
        <v>12</v>
      </c>
      <c r="D429" t="str">
        <f t="shared" si="30"/>
        <v>03</v>
      </c>
      <c r="E429" s="1">
        <f t="shared" si="31"/>
        <v>10199</v>
      </c>
      <c r="F429">
        <v>0.36</v>
      </c>
      <c r="G429">
        <v>8.9999999999999993E-3</v>
      </c>
      <c r="H429">
        <f>F429+G429</f>
        <v>0.36899999999999999</v>
      </c>
    </row>
    <row r="430" spans="1:8">
      <c r="A430">
        <v>19271205</v>
      </c>
      <c r="B430" t="str">
        <f t="shared" si="28"/>
        <v>1927</v>
      </c>
      <c r="C430" t="str">
        <f t="shared" si="29"/>
        <v>12</v>
      </c>
      <c r="D430" t="str">
        <f t="shared" si="30"/>
        <v>05</v>
      </c>
      <c r="E430" s="1">
        <f t="shared" si="31"/>
        <v>10201</v>
      </c>
      <c r="F430">
        <v>-0.4</v>
      </c>
      <c r="G430">
        <v>8.9999999999999993E-3</v>
      </c>
      <c r="H430">
        <f>F430+G430</f>
        <v>-0.39100000000000001</v>
      </c>
    </row>
    <row r="431" spans="1:8">
      <c r="A431">
        <v>19271206</v>
      </c>
      <c r="B431" t="str">
        <f t="shared" si="28"/>
        <v>1927</v>
      </c>
      <c r="C431" t="str">
        <f t="shared" si="29"/>
        <v>12</v>
      </c>
      <c r="D431" t="str">
        <f t="shared" si="30"/>
        <v>06</v>
      </c>
      <c r="E431" s="1">
        <f t="shared" si="31"/>
        <v>10202</v>
      </c>
      <c r="F431">
        <v>-0.03</v>
      </c>
      <c r="G431">
        <v>8.9999999999999993E-3</v>
      </c>
      <c r="H431">
        <f>F431+G431</f>
        <v>-2.0999999999999998E-2</v>
      </c>
    </row>
    <row r="432" spans="1:8">
      <c r="A432">
        <v>19271207</v>
      </c>
      <c r="B432" t="str">
        <f t="shared" si="28"/>
        <v>1927</v>
      </c>
      <c r="C432" t="str">
        <f t="shared" si="29"/>
        <v>12</v>
      </c>
      <c r="D432" t="str">
        <f t="shared" si="30"/>
        <v>07</v>
      </c>
      <c r="E432" s="1">
        <f t="shared" si="31"/>
        <v>10203</v>
      </c>
      <c r="F432">
        <v>-0.5</v>
      </c>
      <c r="G432">
        <v>8.9999999999999993E-3</v>
      </c>
      <c r="H432">
        <f>F432+G432</f>
        <v>-0.49099999999999999</v>
      </c>
    </row>
    <row r="433" spans="1:8">
      <c r="A433">
        <v>19271208</v>
      </c>
      <c r="B433" t="str">
        <f t="shared" si="28"/>
        <v>1927</v>
      </c>
      <c r="C433" t="str">
        <f t="shared" si="29"/>
        <v>12</v>
      </c>
      <c r="D433" t="str">
        <f t="shared" si="30"/>
        <v>08</v>
      </c>
      <c r="E433" s="1">
        <f t="shared" si="31"/>
        <v>10204</v>
      </c>
      <c r="F433">
        <v>-0.86</v>
      </c>
      <c r="G433">
        <v>8.9999999999999993E-3</v>
      </c>
      <c r="H433">
        <f>F433+G433</f>
        <v>-0.85099999999999998</v>
      </c>
    </row>
    <row r="434" spans="1:8">
      <c r="A434">
        <v>19271209</v>
      </c>
      <c r="B434" t="str">
        <f t="shared" si="28"/>
        <v>1927</v>
      </c>
      <c r="C434" t="str">
        <f t="shared" si="29"/>
        <v>12</v>
      </c>
      <c r="D434" t="str">
        <f t="shared" si="30"/>
        <v>09</v>
      </c>
      <c r="E434" s="1">
        <f t="shared" si="31"/>
        <v>10205</v>
      </c>
      <c r="F434">
        <v>1.1299999999999999</v>
      </c>
      <c r="G434">
        <v>8.9999999999999993E-3</v>
      </c>
      <c r="H434">
        <f>F434+G434</f>
        <v>1.1389999999999998</v>
      </c>
    </row>
    <row r="435" spans="1:8">
      <c r="A435">
        <v>19271210</v>
      </c>
      <c r="B435" t="str">
        <f t="shared" si="28"/>
        <v>1927</v>
      </c>
      <c r="C435" t="str">
        <f t="shared" si="29"/>
        <v>12</v>
      </c>
      <c r="D435" t="str">
        <f t="shared" si="30"/>
        <v>10</v>
      </c>
      <c r="E435" s="1">
        <f t="shared" si="31"/>
        <v>10206</v>
      </c>
      <c r="F435">
        <v>0.06</v>
      </c>
      <c r="G435">
        <v>8.9999999999999993E-3</v>
      </c>
      <c r="H435">
        <f>F435+G435</f>
        <v>6.8999999999999992E-2</v>
      </c>
    </row>
    <row r="436" spans="1:8">
      <c r="A436">
        <v>19271212</v>
      </c>
      <c r="B436" t="str">
        <f t="shared" si="28"/>
        <v>1927</v>
      </c>
      <c r="C436" t="str">
        <f t="shared" si="29"/>
        <v>12</v>
      </c>
      <c r="D436" t="str">
        <f t="shared" si="30"/>
        <v>12</v>
      </c>
      <c r="E436" s="1">
        <f t="shared" si="31"/>
        <v>10208</v>
      </c>
      <c r="F436">
        <v>0.57999999999999996</v>
      </c>
      <c r="G436">
        <v>8.9999999999999993E-3</v>
      </c>
      <c r="H436">
        <f>F436+G436</f>
        <v>0.58899999999999997</v>
      </c>
    </row>
    <row r="437" spans="1:8">
      <c r="A437">
        <v>19271213</v>
      </c>
      <c r="B437" t="str">
        <f t="shared" si="28"/>
        <v>1927</v>
      </c>
      <c r="C437" t="str">
        <f t="shared" si="29"/>
        <v>12</v>
      </c>
      <c r="D437" t="str">
        <f t="shared" si="30"/>
        <v>13</v>
      </c>
      <c r="E437" s="1">
        <f t="shared" si="31"/>
        <v>10209</v>
      </c>
      <c r="F437">
        <v>0.38</v>
      </c>
      <c r="G437">
        <v>8.9999999999999993E-3</v>
      </c>
      <c r="H437">
        <f>F437+G437</f>
        <v>0.38900000000000001</v>
      </c>
    </row>
    <row r="438" spans="1:8">
      <c r="A438">
        <v>19271214</v>
      </c>
      <c r="B438" t="str">
        <f t="shared" si="28"/>
        <v>1927</v>
      </c>
      <c r="C438" t="str">
        <f t="shared" si="29"/>
        <v>12</v>
      </c>
      <c r="D438" t="str">
        <f t="shared" si="30"/>
        <v>14</v>
      </c>
      <c r="E438" s="1">
        <f t="shared" si="31"/>
        <v>10210</v>
      </c>
      <c r="F438">
        <v>-0.37</v>
      </c>
      <c r="G438">
        <v>8.9999999999999993E-3</v>
      </c>
      <c r="H438">
        <f>F438+G438</f>
        <v>-0.36099999999999999</v>
      </c>
    </row>
    <row r="439" spans="1:8">
      <c r="A439">
        <v>19271215</v>
      </c>
      <c r="B439" t="str">
        <f t="shared" si="28"/>
        <v>1927</v>
      </c>
      <c r="C439" t="str">
        <f t="shared" si="29"/>
        <v>12</v>
      </c>
      <c r="D439" t="str">
        <f t="shared" si="30"/>
        <v>15</v>
      </c>
      <c r="E439" s="1">
        <f t="shared" si="31"/>
        <v>10211</v>
      </c>
      <c r="F439">
        <v>0.52</v>
      </c>
      <c r="G439">
        <v>8.9999999999999993E-3</v>
      </c>
      <c r="H439">
        <f>F439+G439</f>
        <v>0.52900000000000003</v>
      </c>
    </row>
    <row r="440" spans="1:8">
      <c r="A440">
        <v>19271216</v>
      </c>
      <c r="B440" t="str">
        <f t="shared" si="28"/>
        <v>1927</v>
      </c>
      <c r="C440" t="str">
        <f t="shared" si="29"/>
        <v>12</v>
      </c>
      <c r="D440" t="str">
        <f t="shared" si="30"/>
        <v>16</v>
      </c>
      <c r="E440" s="1">
        <f t="shared" si="31"/>
        <v>10212</v>
      </c>
      <c r="F440">
        <v>0.66</v>
      </c>
      <c r="G440">
        <v>8.9999999999999993E-3</v>
      </c>
      <c r="H440">
        <f>F440+G440</f>
        <v>0.66900000000000004</v>
      </c>
    </row>
    <row r="441" spans="1:8">
      <c r="A441">
        <v>19271217</v>
      </c>
      <c r="B441" t="str">
        <f t="shared" si="28"/>
        <v>1927</v>
      </c>
      <c r="C441" t="str">
        <f t="shared" si="29"/>
        <v>12</v>
      </c>
      <c r="D441" t="str">
        <f t="shared" si="30"/>
        <v>17</v>
      </c>
      <c r="E441" s="1">
        <f t="shared" si="31"/>
        <v>10213</v>
      </c>
      <c r="F441">
        <v>0.05</v>
      </c>
      <c r="G441">
        <v>8.9999999999999993E-3</v>
      </c>
      <c r="H441">
        <f>F441+G441</f>
        <v>5.9000000000000004E-2</v>
      </c>
    </row>
    <row r="442" spans="1:8">
      <c r="A442">
        <v>19271219</v>
      </c>
      <c r="B442" t="str">
        <f t="shared" si="28"/>
        <v>1927</v>
      </c>
      <c r="C442" t="str">
        <f t="shared" si="29"/>
        <v>12</v>
      </c>
      <c r="D442" t="str">
        <f t="shared" si="30"/>
        <v>19</v>
      </c>
      <c r="E442" s="1">
        <f t="shared" si="31"/>
        <v>10215</v>
      </c>
      <c r="F442">
        <v>0.32</v>
      </c>
      <c r="G442">
        <v>8.9999999999999993E-3</v>
      </c>
      <c r="H442">
        <f>F442+G442</f>
        <v>0.32900000000000001</v>
      </c>
    </row>
    <row r="443" spans="1:8">
      <c r="A443">
        <v>19271220</v>
      </c>
      <c r="B443" t="str">
        <f t="shared" si="28"/>
        <v>1927</v>
      </c>
      <c r="C443" t="str">
        <f t="shared" si="29"/>
        <v>12</v>
      </c>
      <c r="D443" t="str">
        <f t="shared" si="30"/>
        <v>20</v>
      </c>
      <c r="E443" s="1">
        <f t="shared" si="31"/>
        <v>10216</v>
      </c>
      <c r="F443">
        <v>0.01</v>
      </c>
      <c r="G443">
        <v>8.9999999999999993E-3</v>
      </c>
      <c r="H443">
        <f>F443+G443</f>
        <v>1.9E-2</v>
      </c>
    </row>
    <row r="444" spans="1:8">
      <c r="A444">
        <v>19271221</v>
      </c>
      <c r="B444" t="str">
        <f t="shared" si="28"/>
        <v>1927</v>
      </c>
      <c r="C444" t="str">
        <f t="shared" si="29"/>
        <v>12</v>
      </c>
      <c r="D444" t="str">
        <f t="shared" si="30"/>
        <v>21</v>
      </c>
      <c r="E444" s="1">
        <f t="shared" si="31"/>
        <v>10217</v>
      </c>
      <c r="F444">
        <v>-7.0000000000000007E-2</v>
      </c>
      <c r="G444">
        <v>8.9999999999999993E-3</v>
      </c>
      <c r="H444">
        <f>F444+G444</f>
        <v>-6.1000000000000006E-2</v>
      </c>
    </row>
    <row r="445" spans="1:8">
      <c r="A445">
        <v>19271222</v>
      </c>
      <c r="B445" t="str">
        <f t="shared" si="28"/>
        <v>1927</v>
      </c>
      <c r="C445" t="str">
        <f t="shared" si="29"/>
        <v>12</v>
      </c>
      <c r="D445" t="str">
        <f t="shared" si="30"/>
        <v>22</v>
      </c>
      <c r="E445" s="1">
        <f t="shared" si="31"/>
        <v>10218</v>
      </c>
      <c r="F445">
        <v>-0.06</v>
      </c>
      <c r="G445">
        <v>8.9999999999999993E-3</v>
      </c>
      <c r="H445">
        <f>F445+G445</f>
        <v>-5.0999999999999997E-2</v>
      </c>
    </row>
    <row r="446" spans="1:8">
      <c r="A446">
        <v>19271223</v>
      </c>
      <c r="B446" t="str">
        <f t="shared" si="28"/>
        <v>1927</v>
      </c>
      <c r="C446" t="str">
        <f t="shared" si="29"/>
        <v>12</v>
      </c>
      <c r="D446" t="str">
        <f t="shared" si="30"/>
        <v>23</v>
      </c>
      <c r="E446" s="1">
        <f t="shared" si="31"/>
        <v>10219</v>
      </c>
      <c r="F446">
        <v>0.2</v>
      </c>
      <c r="G446">
        <v>8.9999999999999993E-3</v>
      </c>
      <c r="H446">
        <f>F446+G446</f>
        <v>0.20900000000000002</v>
      </c>
    </row>
    <row r="447" spans="1:8">
      <c r="A447">
        <v>19271224</v>
      </c>
      <c r="B447" t="str">
        <f t="shared" si="28"/>
        <v>1927</v>
      </c>
      <c r="C447" t="str">
        <f t="shared" si="29"/>
        <v>12</v>
      </c>
      <c r="D447" t="str">
        <f t="shared" si="30"/>
        <v>24</v>
      </c>
      <c r="E447" s="1">
        <f t="shared" si="31"/>
        <v>10220</v>
      </c>
      <c r="F447">
        <v>0.14000000000000001</v>
      </c>
      <c r="G447">
        <v>8.9999999999999993E-3</v>
      </c>
      <c r="H447">
        <f>F447+G447</f>
        <v>0.14900000000000002</v>
      </c>
    </row>
    <row r="448" spans="1:8">
      <c r="A448">
        <v>19271227</v>
      </c>
      <c r="B448" t="str">
        <f t="shared" si="28"/>
        <v>1927</v>
      </c>
      <c r="C448" t="str">
        <f t="shared" si="29"/>
        <v>12</v>
      </c>
      <c r="D448" t="str">
        <f t="shared" si="30"/>
        <v>27</v>
      </c>
      <c r="E448" s="1">
        <f t="shared" si="31"/>
        <v>10223</v>
      </c>
      <c r="F448">
        <v>0.01</v>
      </c>
      <c r="G448">
        <v>8.9999999999999993E-3</v>
      </c>
      <c r="H448">
        <f>F448+G448</f>
        <v>1.9E-2</v>
      </c>
    </row>
    <row r="449" spans="1:8">
      <c r="A449">
        <v>19271228</v>
      </c>
      <c r="B449" t="str">
        <f t="shared" si="28"/>
        <v>1927</v>
      </c>
      <c r="C449" t="str">
        <f t="shared" si="29"/>
        <v>12</v>
      </c>
      <c r="D449" t="str">
        <f t="shared" si="30"/>
        <v>28</v>
      </c>
      <c r="E449" s="1">
        <f t="shared" si="31"/>
        <v>10224</v>
      </c>
      <c r="F449">
        <v>-0.56999999999999995</v>
      </c>
      <c r="G449">
        <v>8.9999999999999993E-3</v>
      </c>
      <c r="H449">
        <f>F449+G449</f>
        <v>-0.56099999999999994</v>
      </c>
    </row>
    <row r="450" spans="1:8">
      <c r="A450">
        <v>19271229</v>
      </c>
      <c r="B450" t="str">
        <f t="shared" si="28"/>
        <v>1927</v>
      </c>
      <c r="C450" t="str">
        <f t="shared" si="29"/>
        <v>12</v>
      </c>
      <c r="D450" t="str">
        <f t="shared" si="30"/>
        <v>29</v>
      </c>
      <c r="E450" s="1">
        <f t="shared" si="31"/>
        <v>10225</v>
      </c>
      <c r="F450">
        <v>0.15</v>
      </c>
      <c r="G450">
        <v>8.9999999999999993E-3</v>
      </c>
      <c r="H450">
        <f>F450+G450</f>
        <v>0.159</v>
      </c>
    </row>
    <row r="451" spans="1:8">
      <c r="A451">
        <v>19271230</v>
      </c>
      <c r="B451" t="str">
        <f t="shared" ref="B451:B514" si="32">LEFT(A451,4)</f>
        <v>1927</v>
      </c>
      <c r="C451" t="str">
        <f t="shared" ref="C451:C514" si="33">MID(A451,5,2)</f>
        <v>12</v>
      </c>
      <c r="D451" t="str">
        <f t="shared" ref="D451:D514" si="34">RIGHT(A451,2)</f>
        <v>30</v>
      </c>
      <c r="E451" s="1">
        <f t="shared" ref="E451:E514" si="35">DATE(B451,C451,D451)</f>
        <v>10226</v>
      </c>
      <c r="F451">
        <v>0.43</v>
      </c>
      <c r="G451">
        <v>8.9999999999999993E-3</v>
      </c>
      <c r="H451">
        <f>F451+G451</f>
        <v>0.439</v>
      </c>
    </row>
    <row r="452" spans="1:8">
      <c r="A452">
        <v>19271231</v>
      </c>
      <c r="B452" t="str">
        <f t="shared" si="32"/>
        <v>1927</v>
      </c>
      <c r="C452" t="str">
        <f t="shared" si="33"/>
        <v>12</v>
      </c>
      <c r="D452" t="str">
        <f t="shared" si="34"/>
        <v>31</v>
      </c>
      <c r="E452" s="1">
        <f t="shared" si="35"/>
        <v>10227</v>
      </c>
      <c r="F452">
        <v>0.32</v>
      </c>
      <c r="G452">
        <v>8.9999999999999993E-3</v>
      </c>
      <c r="H452">
        <f>F452+G452</f>
        <v>0.32900000000000001</v>
      </c>
    </row>
    <row r="453" spans="1:8">
      <c r="A453">
        <v>19280103</v>
      </c>
      <c r="B453" t="str">
        <f t="shared" si="32"/>
        <v>1928</v>
      </c>
      <c r="C453" t="str">
        <f t="shared" si="33"/>
        <v>01</v>
      </c>
      <c r="D453" t="str">
        <f t="shared" si="34"/>
        <v>03</v>
      </c>
      <c r="E453" s="1">
        <f t="shared" si="35"/>
        <v>10230</v>
      </c>
      <c r="F453">
        <v>0.45</v>
      </c>
      <c r="G453">
        <v>0.01</v>
      </c>
      <c r="H453">
        <f>F453+G453</f>
        <v>0.46</v>
      </c>
    </row>
    <row r="454" spans="1:8">
      <c r="A454">
        <v>19280104</v>
      </c>
      <c r="B454" t="str">
        <f t="shared" si="32"/>
        <v>1928</v>
      </c>
      <c r="C454" t="str">
        <f t="shared" si="33"/>
        <v>01</v>
      </c>
      <c r="D454" t="str">
        <f t="shared" si="34"/>
        <v>04</v>
      </c>
      <c r="E454" s="1">
        <f t="shared" si="35"/>
        <v>10231</v>
      </c>
      <c r="F454">
        <v>-0.14000000000000001</v>
      </c>
      <c r="G454">
        <v>0.01</v>
      </c>
      <c r="H454">
        <f>F454+G454</f>
        <v>-0.13</v>
      </c>
    </row>
    <row r="455" spans="1:8">
      <c r="A455">
        <v>19280105</v>
      </c>
      <c r="B455" t="str">
        <f t="shared" si="32"/>
        <v>1928</v>
      </c>
      <c r="C455" t="str">
        <f t="shared" si="33"/>
        <v>01</v>
      </c>
      <c r="D455" t="str">
        <f t="shared" si="34"/>
        <v>05</v>
      </c>
      <c r="E455" s="1">
        <f t="shared" si="35"/>
        <v>10232</v>
      </c>
      <c r="F455">
        <v>-0.73</v>
      </c>
      <c r="G455">
        <v>0.01</v>
      </c>
      <c r="H455">
        <f>F455+G455</f>
        <v>-0.72</v>
      </c>
    </row>
    <row r="456" spans="1:8">
      <c r="A456">
        <v>19280106</v>
      </c>
      <c r="B456" t="str">
        <f t="shared" si="32"/>
        <v>1928</v>
      </c>
      <c r="C456" t="str">
        <f t="shared" si="33"/>
        <v>01</v>
      </c>
      <c r="D456" t="str">
        <f t="shared" si="34"/>
        <v>06</v>
      </c>
      <c r="E456" s="1">
        <f t="shared" si="35"/>
        <v>10233</v>
      </c>
      <c r="F456">
        <v>0.62</v>
      </c>
      <c r="G456">
        <v>0.01</v>
      </c>
      <c r="H456">
        <f>F456+G456</f>
        <v>0.63</v>
      </c>
    </row>
    <row r="457" spans="1:8">
      <c r="A457">
        <v>19280107</v>
      </c>
      <c r="B457" t="str">
        <f t="shared" si="32"/>
        <v>1928</v>
      </c>
      <c r="C457" t="str">
        <f t="shared" si="33"/>
        <v>01</v>
      </c>
      <c r="D457" t="str">
        <f t="shared" si="34"/>
        <v>07</v>
      </c>
      <c r="E457" s="1">
        <f t="shared" si="35"/>
        <v>10234</v>
      </c>
      <c r="F457">
        <v>0.11</v>
      </c>
      <c r="G457">
        <v>0.01</v>
      </c>
      <c r="H457">
        <f>F457+G457</f>
        <v>0.12</v>
      </c>
    </row>
    <row r="458" spans="1:8">
      <c r="A458">
        <v>19280109</v>
      </c>
      <c r="B458" t="str">
        <f t="shared" si="32"/>
        <v>1928</v>
      </c>
      <c r="C458" t="str">
        <f t="shared" si="33"/>
        <v>01</v>
      </c>
      <c r="D458" t="str">
        <f t="shared" si="34"/>
        <v>09</v>
      </c>
      <c r="E458" s="1">
        <f t="shared" si="35"/>
        <v>10236</v>
      </c>
      <c r="F458">
        <v>-0.89</v>
      </c>
      <c r="G458">
        <v>0.01</v>
      </c>
      <c r="H458">
        <f>F458+G458</f>
        <v>-0.88</v>
      </c>
    </row>
    <row r="459" spans="1:8">
      <c r="A459">
        <v>19280110</v>
      </c>
      <c r="B459" t="str">
        <f t="shared" si="32"/>
        <v>1928</v>
      </c>
      <c r="C459" t="str">
        <f t="shared" si="33"/>
        <v>01</v>
      </c>
      <c r="D459" t="str">
        <f t="shared" si="34"/>
        <v>10</v>
      </c>
      <c r="E459" s="1">
        <f t="shared" si="35"/>
        <v>10237</v>
      </c>
      <c r="F459">
        <v>-0.83</v>
      </c>
      <c r="G459">
        <v>0.01</v>
      </c>
      <c r="H459">
        <f>F459+G459</f>
        <v>-0.82</v>
      </c>
    </row>
    <row r="460" spans="1:8">
      <c r="A460">
        <v>19280111</v>
      </c>
      <c r="B460" t="str">
        <f t="shared" si="32"/>
        <v>1928</v>
      </c>
      <c r="C460" t="str">
        <f t="shared" si="33"/>
        <v>01</v>
      </c>
      <c r="D460" t="str">
        <f t="shared" si="34"/>
        <v>11</v>
      </c>
      <c r="E460" s="1">
        <f t="shared" si="35"/>
        <v>10238</v>
      </c>
      <c r="F460">
        <v>0.12</v>
      </c>
      <c r="G460">
        <v>0.01</v>
      </c>
      <c r="H460">
        <f>F460+G460</f>
        <v>0.13</v>
      </c>
    </row>
    <row r="461" spans="1:8">
      <c r="A461">
        <v>19280112</v>
      </c>
      <c r="B461" t="str">
        <f t="shared" si="32"/>
        <v>1928</v>
      </c>
      <c r="C461" t="str">
        <f t="shared" si="33"/>
        <v>01</v>
      </c>
      <c r="D461" t="str">
        <f t="shared" si="34"/>
        <v>12</v>
      </c>
      <c r="E461" s="1">
        <f t="shared" si="35"/>
        <v>10239</v>
      </c>
      <c r="F461">
        <v>0.5</v>
      </c>
      <c r="G461">
        <v>0.01</v>
      </c>
      <c r="H461">
        <f>F461+G461</f>
        <v>0.51</v>
      </c>
    </row>
    <row r="462" spans="1:8">
      <c r="A462">
        <v>19280113</v>
      </c>
      <c r="B462" t="str">
        <f t="shared" si="32"/>
        <v>1928</v>
      </c>
      <c r="C462" t="str">
        <f t="shared" si="33"/>
        <v>01</v>
      </c>
      <c r="D462" t="str">
        <f t="shared" si="34"/>
        <v>13</v>
      </c>
      <c r="E462" s="1">
        <f t="shared" si="35"/>
        <v>10240</v>
      </c>
      <c r="F462">
        <v>0.61</v>
      </c>
      <c r="G462">
        <v>0.01</v>
      </c>
      <c r="H462">
        <f>F462+G462</f>
        <v>0.62</v>
      </c>
    </row>
    <row r="463" spans="1:8">
      <c r="A463">
        <v>19280114</v>
      </c>
      <c r="B463" t="str">
        <f t="shared" si="32"/>
        <v>1928</v>
      </c>
      <c r="C463" t="str">
        <f t="shared" si="33"/>
        <v>01</v>
      </c>
      <c r="D463" t="str">
        <f t="shared" si="34"/>
        <v>14</v>
      </c>
      <c r="E463" s="1">
        <f t="shared" si="35"/>
        <v>10241</v>
      </c>
      <c r="F463">
        <v>-0.67</v>
      </c>
      <c r="G463">
        <v>0.01</v>
      </c>
      <c r="H463">
        <f>F463+G463</f>
        <v>-0.66</v>
      </c>
    </row>
    <row r="464" spans="1:8">
      <c r="A464">
        <v>19280116</v>
      </c>
      <c r="B464" t="str">
        <f t="shared" si="32"/>
        <v>1928</v>
      </c>
      <c r="C464" t="str">
        <f t="shared" si="33"/>
        <v>01</v>
      </c>
      <c r="D464" t="str">
        <f t="shared" si="34"/>
        <v>16</v>
      </c>
      <c r="E464" s="1">
        <f t="shared" si="35"/>
        <v>10243</v>
      </c>
      <c r="F464">
        <v>-0.89</v>
      </c>
      <c r="G464">
        <v>0.01</v>
      </c>
      <c r="H464">
        <f>F464+G464</f>
        <v>-0.88</v>
      </c>
    </row>
    <row r="465" spans="1:8">
      <c r="A465">
        <v>19280117</v>
      </c>
      <c r="B465" t="str">
        <f t="shared" si="32"/>
        <v>1928</v>
      </c>
      <c r="C465" t="str">
        <f t="shared" si="33"/>
        <v>01</v>
      </c>
      <c r="D465" t="str">
        <f t="shared" si="34"/>
        <v>17</v>
      </c>
      <c r="E465" s="1">
        <f t="shared" si="35"/>
        <v>10244</v>
      </c>
      <c r="F465">
        <v>0.17</v>
      </c>
      <c r="G465">
        <v>0.01</v>
      </c>
      <c r="H465">
        <f>F465+G465</f>
        <v>0.18000000000000002</v>
      </c>
    </row>
    <row r="466" spans="1:8">
      <c r="A466">
        <v>19280118</v>
      </c>
      <c r="B466" t="str">
        <f t="shared" si="32"/>
        <v>1928</v>
      </c>
      <c r="C466" t="str">
        <f t="shared" si="33"/>
        <v>01</v>
      </c>
      <c r="D466" t="str">
        <f t="shared" si="34"/>
        <v>18</v>
      </c>
      <c r="E466" s="1">
        <f t="shared" si="35"/>
        <v>10245</v>
      </c>
      <c r="F466">
        <v>-0.31</v>
      </c>
      <c r="G466">
        <v>0.01</v>
      </c>
      <c r="H466">
        <f>F466+G466</f>
        <v>-0.3</v>
      </c>
    </row>
    <row r="467" spans="1:8">
      <c r="A467">
        <v>19280119</v>
      </c>
      <c r="B467" t="str">
        <f t="shared" si="32"/>
        <v>1928</v>
      </c>
      <c r="C467" t="str">
        <f t="shared" si="33"/>
        <v>01</v>
      </c>
      <c r="D467" t="str">
        <f t="shared" si="34"/>
        <v>19</v>
      </c>
      <c r="E467" s="1">
        <f t="shared" si="35"/>
        <v>10246</v>
      </c>
      <c r="F467">
        <v>0.56999999999999995</v>
      </c>
      <c r="G467">
        <v>0.01</v>
      </c>
      <c r="H467">
        <f>F467+G467</f>
        <v>0.57999999999999996</v>
      </c>
    </row>
    <row r="468" spans="1:8">
      <c r="A468">
        <v>19280120</v>
      </c>
      <c r="B468" t="str">
        <f t="shared" si="32"/>
        <v>1928</v>
      </c>
      <c r="C468" t="str">
        <f t="shared" si="33"/>
        <v>01</v>
      </c>
      <c r="D468" t="str">
        <f t="shared" si="34"/>
        <v>20</v>
      </c>
      <c r="E468" s="1">
        <f t="shared" si="35"/>
        <v>10247</v>
      </c>
      <c r="F468">
        <v>0.56999999999999995</v>
      </c>
      <c r="G468">
        <v>0.01</v>
      </c>
      <c r="H468">
        <f>F468+G468</f>
        <v>0.57999999999999996</v>
      </c>
    </row>
    <row r="469" spans="1:8">
      <c r="A469">
        <v>19280121</v>
      </c>
      <c r="B469" t="str">
        <f t="shared" si="32"/>
        <v>1928</v>
      </c>
      <c r="C469" t="str">
        <f t="shared" si="33"/>
        <v>01</v>
      </c>
      <c r="D469" t="str">
        <f t="shared" si="34"/>
        <v>21</v>
      </c>
      <c r="E469" s="1">
        <f t="shared" si="35"/>
        <v>10248</v>
      </c>
      <c r="F469">
        <v>0.21</v>
      </c>
      <c r="G469">
        <v>0.01</v>
      </c>
      <c r="H469">
        <f>F469+G469</f>
        <v>0.22</v>
      </c>
    </row>
    <row r="470" spans="1:8">
      <c r="A470">
        <v>19280123</v>
      </c>
      <c r="B470" t="str">
        <f t="shared" si="32"/>
        <v>1928</v>
      </c>
      <c r="C470" t="str">
        <f t="shared" si="33"/>
        <v>01</v>
      </c>
      <c r="D470" t="str">
        <f t="shared" si="34"/>
        <v>23</v>
      </c>
      <c r="E470" s="1">
        <f t="shared" si="35"/>
        <v>10250</v>
      </c>
      <c r="F470">
        <v>0.61</v>
      </c>
      <c r="G470">
        <v>0.01</v>
      </c>
      <c r="H470">
        <f>F470+G470</f>
        <v>0.62</v>
      </c>
    </row>
    <row r="471" spans="1:8">
      <c r="A471">
        <v>19280124</v>
      </c>
      <c r="B471" t="str">
        <f t="shared" si="32"/>
        <v>1928</v>
      </c>
      <c r="C471" t="str">
        <f t="shared" si="33"/>
        <v>01</v>
      </c>
      <c r="D471" t="str">
        <f t="shared" si="34"/>
        <v>24</v>
      </c>
      <c r="E471" s="1">
        <f t="shared" si="35"/>
        <v>10251</v>
      </c>
      <c r="F471">
        <v>0.27</v>
      </c>
      <c r="G471">
        <v>0.01</v>
      </c>
      <c r="H471">
        <f>F471+G471</f>
        <v>0.28000000000000003</v>
      </c>
    </row>
    <row r="472" spans="1:8">
      <c r="A472">
        <v>19280125</v>
      </c>
      <c r="B472" t="str">
        <f t="shared" si="32"/>
        <v>1928</v>
      </c>
      <c r="C472" t="str">
        <f t="shared" si="33"/>
        <v>01</v>
      </c>
      <c r="D472" t="str">
        <f t="shared" si="34"/>
        <v>25</v>
      </c>
      <c r="E472" s="1">
        <f t="shared" si="35"/>
        <v>10252</v>
      </c>
      <c r="F472">
        <v>-1.04</v>
      </c>
      <c r="G472">
        <v>0.01</v>
      </c>
      <c r="H472">
        <f>F472+G472</f>
        <v>-1.03</v>
      </c>
    </row>
    <row r="473" spans="1:8">
      <c r="A473">
        <v>19280126</v>
      </c>
      <c r="B473" t="str">
        <f t="shared" si="32"/>
        <v>1928</v>
      </c>
      <c r="C473" t="str">
        <f t="shared" si="33"/>
        <v>01</v>
      </c>
      <c r="D473" t="str">
        <f t="shared" si="34"/>
        <v>26</v>
      </c>
      <c r="E473" s="1">
        <f t="shared" si="35"/>
        <v>10253</v>
      </c>
      <c r="F473">
        <v>0.52</v>
      </c>
      <c r="G473">
        <v>0.01</v>
      </c>
      <c r="H473">
        <f>F473+G473</f>
        <v>0.53</v>
      </c>
    </row>
    <row r="474" spans="1:8">
      <c r="A474">
        <v>19280127</v>
      </c>
      <c r="B474" t="str">
        <f t="shared" si="32"/>
        <v>1928</v>
      </c>
      <c r="C474" t="str">
        <f t="shared" si="33"/>
        <v>01</v>
      </c>
      <c r="D474" t="str">
        <f t="shared" si="34"/>
        <v>27</v>
      </c>
      <c r="E474" s="1">
        <f t="shared" si="35"/>
        <v>10254</v>
      </c>
      <c r="F474">
        <v>0.27</v>
      </c>
      <c r="G474">
        <v>0.01</v>
      </c>
      <c r="H474">
        <f>F474+G474</f>
        <v>0.28000000000000003</v>
      </c>
    </row>
    <row r="475" spans="1:8">
      <c r="A475">
        <v>19280128</v>
      </c>
      <c r="B475" t="str">
        <f t="shared" si="32"/>
        <v>1928</v>
      </c>
      <c r="C475" t="str">
        <f t="shared" si="33"/>
        <v>01</v>
      </c>
      <c r="D475" t="str">
        <f t="shared" si="34"/>
        <v>28</v>
      </c>
      <c r="E475" s="1">
        <f t="shared" si="35"/>
        <v>10255</v>
      </c>
      <c r="F475">
        <v>-0.5</v>
      </c>
      <c r="G475">
        <v>0.01</v>
      </c>
      <c r="H475">
        <f>F475+G475</f>
        <v>-0.49</v>
      </c>
    </row>
    <row r="476" spans="1:8">
      <c r="A476">
        <v>19280130</v>
      </c>
      <c r="B476" t="str">
        <f t="shared" si="32"/>
        <v>1928</v>
      </c>
      <c r="C476" t="str">
        <f t="shared" si="33"/>
        <v>01</v>
      </c>
      <c r="D476" t="str">
        <f t="shared" si="34"/>
        <v>30</v>
      </c>
      <c r="E476" s="1">
        <f t="shared" si="35"/>
        <v>10257</v>
      </c>
      <c r="F476">
        <v>-0.42</v>
      </c>
      <c r="G476">
        <v>0.01</v>
      </c>
      <c r="H476">
        <f>F476+G476</f>
        <v>-0.41</v>
      </c>
    </row>
    <row r="477" spans="1:8">
      <c r="A477">
        <v>19280131</v>
      </c>
      <c r="B477" t="str">
        <f t="shared" si="32"/>
        <v>1928</v>
      </c>
      <c r="C477" t="str">
        <f t="shared" si="33"/>
        <v>01</v>
      </c>
      <c r="D477" t="str">
        <f t="shared" si="34"/>
        <v>31</v>
      </c>
      <c r="E477" s="1">
        <f t="shared" si="35"/>
        <v>10258</v>
      </c>
      <c r="F477">
        <v>0.32</v>
      </c>
      <c r="G477">
        <v>0.01</v>
      </c>
      <c r="H477">
        <f>F477+G477</f>
        <v>0.33</v>
      </c>
    </row>
    <row r="478" spans="1:8">
      <c r="A478">
        <v>19280201</v>
      </c>
      <c r="B478" t="str">
        <f t="shared" si="32"/>
        <v>1928</v>
      </c>
      <c r="C478" t="str">
        <f t="shared" si="33"/>
        <v>02</v>
      </c>
      <c r="D478" t="str">
        <f t="shared" si="34"/>
        <v>01</v>
      </c>
      <c r="E478" s="1">
        <f t="shared" si="35"/>
        <v>10259</v>
      </c>
      <c r="F478">
        <v>-0.25</v>
      </c>
      <c r="G478">
        <v>1.4E-2</v>
      </c>
      <c r="H478">
        <f>F478+G478</f>
        <v>-0.23599999999999999</v>
      </c>
    </row>
    <row r="479" spans="1:8">
      <c r="A479">
        <v>19280202</v>
      </c>
      <c r="B479" t="str">
        <f t="shared" si="32"/>
        <v>1928</v>
      </c>
      <c r="C479" t="str">
        <f t="shared" si="33"/>
        <v>02</v>
      </c>
      <c r="D479" t="str">
        <f t="shared" si="34"/>
        <v>02</v>
      </c>
      <c r="E479" s="1">
        <f t="shared" si="35"/>
        <v>10260</v>
      </c>
      <c r="F479">
        <v>0.44</v>
      </c>
      <c r="G479">
        <v>1.4E-2</v>
      </c>
      <c r="H479">
        <f>F479+G479</f>
        <v>0.45400000000000001</v>
      </c>
    </row>
    <row r="480" spans="1:8">
      <c r="A480">
        <v>19280203</v>
      </c>
      <c r="B480" t="str">
        <f t="shared" si="32"/>
        <v>1928</v>
      </c>
      <c r="C480" t="str">
        <f t="shared" si="33"/>
        <v>02</v>
      </c>
      <c r="D480" t="str">
        <f t="shared" si="34"/>
        <v>03</v>
      </c>
      <c r="E480" s="1">
        <f t="shared" si="35"/>
        <v>10261</v>
      </c>
      <c r="F480">
        <v>-1.1399999999999999</v>
      </c>
      <c r="G480">
        <v>1.4E-2</v>
      </c>
      <c r="H480">
        <f>F480+G480</f>
        <v>-1.1259999999999999</v>
      </c>
    </row>
    <row r="481" spans="1:8">
      <c r="A481">
        <v>19280204</v>
      </c>
      <c r="B481" t="str">
        <f t="shared" si="32"/>
        <v>1928</v>
      </c>
      <c r="C481" t="str">
        <f t="shared" si="33"/>
        <v>02</v>
      </c>
      <c r="D481" t="str">
        <f t="shared" si="34"/>
        <v>04</v>
      </c>
      <c r="E481" s="1">
        <f t="shared" si="35"/>
        <v>10262</v>
      </c>
      <c r="F481">
        <v>0.05</v>
      </c>
      <c r="G481">
        <v>1.4E-2</v>
      </c>
      <c r="H481">
        <f>F481+G481</f>
        <v>6.4000000000000001E-2</v>
      </c>
    </row>
    <row r="482" spans="1:8">
      <c r="A482">
        <v>19280206</v>
      </c>
      <c r="B482" t="str">
        <f t="shared" si="32"/>
        <v>1928</v>
      </c>
      <c r="C482" t="str">
        <f t="shared" si="33"/>
        <v>02</v>
      </c>
      <c r="D482" t="str">
        <f t="shared" si="34"/>
        <v>06</v>
      </c>
      <c r="E482" s="1">
        <f t="shared" si="35"/>
        <v>10264</v>
      </c>
      <c r="F482">
        <v>0.2</v>
      </c>
      <c r="G482">
        <v>1.4E-2</v>
      </c>
      <c r="H482">
        <f>F482+G482</f>
        <v>0.21400000000000002</v>
      </c>
    </row>
    <row r="483" spans="1:8">
      <c r="A483">
        <v>19280207</v>
      </c>
      <c r="B483" t="str">
        <f t="shared" si="32"/>
        <v>1928</v>
      </c>
      <c r="C483" t="str">
        <f t="shared" si="33"/>
        <v>02</v>
      </c>
      <c r="D483" t="str">
        <f t="shared" si="34"/>
        <v>07</v>
      </c>
      <c r="E483" s="1">
        <f t="shared" si="35"/>
        <v>10265</v>
      </c>
      <c r="F483">
        <v>-0.28000000000000003</v>
      </c>
      <c r="G483">
        <v>1.4E-2</v>
      </c>
      <c r="H483">
        <f>F483+G483</f>
        <v>-0.26600000000000001</v>
      </c>
    </row>
    <row r="484" spans="1:8">
      <c r="A484">
        <v>19280208</v>
      </c>
      <c r="B484" t="str">
        <f t="shared" si="32"/>
        <v>1928</v>
      </c>
      <c r="C484" t="str">
        <f t="shared" si="33"/>
        <v>02</v>
      </c>
      <c r="D484" t="str">
        <f t="shared" si="34"/>
        <v>08</v>
      </c>
      <c r="E484" s="1">
        <f t="shared" si="35"/>
        <v>10266</v>
      </c>
      <c r="F484">
        <v>0.08</v>
      </c>
      <c r="G484">
        <v>1.4E-2</v>
      </c>
      <c r="H484">
        <f>F484+G484</f>
        <v>9.4E-2</v>
      </c>
    </row>
    <row r="485" spans="1:8">
      <c r="A485">
        <v>19280209</v>
      </c>
      <c r="B485" t="str">
        <f t="shared" si="32"/>
        <v>1928</v>
      </c>
      <c r="C485" t="str">
        <f t="shared" si="33"/>
        <v>02</v>
      </c>
      <c r="D485" t="str">
        <f t="shared" si="34"/>
        <v>09</v>
      </c>
      <c r="E485" s="1">
        <f t="shared" si="35"/>
        <v>10267</v>
      </c>
      <c r="F485">
        <v>0.46</v>
      </c>
      <c r="G485">
        <v>1.4E-2</v>
      </c>
      <c r="H485">
        <f>F485+G485</f>
        <v>0.47400000000000003</v>
      </c>
    </row>
    <row r="486" spans="1:8">
      <c r="A486">
        <v>19280210</v>
      </c>
      <c r="B486" t="str">
        <f t="shared" si="32"/>
        <v>1928</v>
      </c>
      <c r="C486" t="str">
        <f t="shared" si="33"/>
        <v>02</v>
      </c>
      <c r="D486" t="str">
        <f t="shared" si="34"/>
        <v>10</v>
      </c>
      <c r="E486" s="1">
        <f t="shared" si="35"/>
        <v>10268</v>
      </c>
      <c r="F486">
        <v>-0.09</v>
      </c>
      <c r="G486">
        <v>1.4E-2</v>
      </c>
      <c r="H486">
        <f>F486+G486</f>
        <v>-7.5999999999999998E-2</v>
      </c>
    </row>
    <row r="487" spans="1:8">
      <c r="A487">
        <v>19280211</v>
      </c>
      <c r="B487" t="str">
        <f t="shared" si="32"/>
        <v>1928</v>
      </c>
      <c r="C487" t="str">
        <f t="shared" si="33"/>
        <v>02</v>
      </c>
      <c r="D487" t="str">
        <f t="shared" si="34"/>
        <v>11</v>
      </c>
      <c r="E487" s="1">
        <f t="shared" si="35"/>
        <v>10269</v>
      </c>
      <c r="F487">
        <v>-0.02</v>
      </c>
      <c r="G487">
        <v>1.4E-2</v>
      </c>
      <c r="H487">
        <f>F487+G487</f>
        <v>-6.0000000000000001E-3</v>
      </c>
    </row>
    <row r="488" spans="1:8">
      <c r="A488">
        <v>19280214</v>
      </c>
      <c r="B488" t="str">
        <f t="shared" si="32"/>
        <v>1928</v>
      </c>
      <c r="C488" t="str">
        <f t="shared" si="33"/>
        <v>02</v>
      </c>
      <c r="D488" t="str">
        <f t="shared" si="34"/>
        <v>14</v>
      </c>
      <c r="E488" s="1">
        <f t="shared" si="35"/>
        <v>10272</v>
      </c>
      <c r="F488">
        <v>-0.38</v>
      </c>
      <c r="G488">
        <v>1.4E-2</v>
      </c>
      <c r="H488">
        <f>F488+G488</f>
        <v>-0.36599999999999999</v>
      </c>
    </row>
    <row r="489" spans="1:8">
      <c r="A489">
        <v>19280215</v>
      </c>
      <c r="B489" t="str">
        <f t="shared" si="32"/>
        <v>1928</v>
      </c>
      <c r="C489" t="str">
        <f t="shared" si="33"/>
        <v>02</v>
      </c>
      <c r="D489" t="str">
        <f t="shared" si="34"/>
        <v>15</v>
      </c>
      <c r="E489" s="1">
        <f t="shared" si="35"/>
        <v>10273</v>
      </c>
      <c r="F489">
        <v>-0.28000000000000003</v>
      </c>
      <c r="G489">
        <v>1.4E-2</v>
      </c>
      <c r="H489">
        <f>F489+G489</f>
        <v>-0.26600000000000001</v>
      </c>
    </row>
    <row r="490" spans="1:8">
      <c r="A490">
        <v>19280216</v>
      </c>
      <c r="B490" t="str">
        <f t="shared" si="32"/>
        <v>1928</v>
      </c>
      <c r="C490" t="str">
        <f t="shared" si="33"/>
        <v>02</v>
      </c>
      <c r="D490" t="str">
        <f t="shared" si="34"/>
        <v>16</v>
      </c>
      <c r="E490" s="1">
        <f t="shared" si="35"/>
        <v>10274</v>
      </c>
      <c r="F490">
        <v>-0.32</v>
      </c>
      <c r="G490">
        <v>1.4E-2</v>
      </c>
      <c r="H490">
        <f>F490+G490</f>
        <v>-0.30599999999999999</v>
      </c>
    </row>
    <row r="491" spans="1:8">
      <c r="A491">
        <v>19280217</v>
      </c>
      <c r="B491" t="str">
        <f t="shared" si="32"/>
        <v>1928</v>
      </c>
      <c r="C491" t="str">
        <f t="shared" si="33"/>
        <v>02</v>
      </c>
      <c r="D491" t="str">
        <f t="shared" si="34"/>
        <v>17</v>
      </c>
      <c r="E491" s="1">
        <f t="shared" si="35"/>
        <v>10275</v>
      </c>
      <c r="F491">
        <v>-1.66</v>
      </c>
      <c r="G491">
        <v>1.4E-2</v>
      </c>
      <c r="H491">
        <f>F491+G491</f>
        <v>-1.6459999999999999</v>
      </c>
    </row>
    <row r="492" spans="1:8">
      <c r="A492">
        <v>19280218</v>
      </c>
      <c r="B492" t="str">
        <f t="shared" si="32"/>
        <v>1928</v>
      </c>
      <c r="C492" t="str">
        <f t="shared" si="33"/>
        <v>02</v>
      </c>
      <c r="D492" t="str">
        <f t="shared" si="34"/>
        <v>18</v>
      </c>
      <c r="E492" s="1">
        <f t="shared" si="35"/>
        <v>10276</v>
      </c>
      <c r="F492">
        <v>-0.47</v>
      </c>
      <c r="G492">
        <v>1.4E-2</v>
      </c>
      <c r="H492">
        <f>F492+G492</f>
        <v>-0.45599999999999996</v>
      </c>
    </row>
    <row r="493" spans="1:8">
      <c r="A493">
        <v>19280220</v>
      </c>
      <c r="B493" t="str">
        <f t="shared" si="32"/>
        <v>1928</v>
      </c>
      <c r="C493" t="str">
        <f t="shared" si="33"/>
        <v>02</v>
      </c>
      <c r="D493" t="str">
        <f t="shared" si="34"/>
        <v>20</v>
      </c>
      <c r="E493" s="1">
        <f t="shared" si="35"/>
        <v>10278</v>
      </c>
      <c r="F493">
        <v>-0.16</v>
      </c>
      <c r="G493">
        <v>1.4E-2</v>
      </c>
      <c r="H493">
        <f>F493+G493</f>
        <v>-0.14599999999999999</v>
      </c>
    </row>
    <row r="494" spans="1:8">
      <c r="A494">
        <v>19280221</v>
      </c>
      <c r="B494" t="str">
        <f t="shared" si="32"/>
        <v>1928</v>
      </c>
      <c r="C494" t="str">
        <f t="shared" si="33"/>
        <v>02</v>
      </c>
      <c r="D494" t="str">
        <f t="shared" si="34"/>
        <v>21</v>
      </c>
      <c r="E494" s="1">
        <f t="shared" si="35"/>
        <v>10279</v>
      </c>
      <c r="F494">
        <v>1.06</v>
      </c>
      <c r="G494">
        <v>1.4E-2</v>
      </c>
      <c r="H494">
        <f>F494+G494</f>
        <v>1.0740000000000001</v>
      </c>
    </row>
    <row r="495" spans="1:8">
      <c r="A495">
        <v>19280223</v>
      </c>
      <c r="B495" t="str">
        <f t="shared" si="32"/>
        <v>1928</v>
      </c>
      <c r="C495" t="str">
        <f t="shared" si="33"/>
        <v>02</v>
      </c>
      <c r="D495" t="str">
        <f t="shared" si="34"/>
        <v>23</v>
      </c>
      <c r="E495" s="1">
        <f t="shared" si="35"/>
        <v>10281</v>
      </c>
      <c r="F495">
        <v>0.23</v>
      </c>
      <c r="G495">
        <v>1.4E-2</v>
      </c>
      <c r="H495">
        <f>F495+G495</f>
        <v>0.24400000000000002</v>
      </c>
    </row>
    <row r="496" spans="1:8">
      <c r="A496">
        <v>19280224</v>
      </c>
      <c r="B496" t="str">
        <f t="shared" si="32"/>
        <v>1928</v>
      </c>
      <c r="C496" t="str">
        <f t="shared" si="33"/>
        <v>02</v>
      </c>
      <c r="D496" t="str">
        <f t="shared" si="34"/>
        <v>24</v>
      </c>
      <c r="E496" s="1">
        <f t="shared" si="35"/>
        <v>10282</v>
      </c>
      <c r="F496">
        <v>0.34</v>
      </c>
      <c r="G496">
        <v>1.4E-2</v>
      </c>
      <c r="H496">
        <f>F496+G496</f>
        <v>0.35400000000000004</v>
      </c>
    </row>
    <row r="497" spans="1:8">
      <c r="A497">
        <v>19280225</v>
      </c>
      <c r="B497" t="str">
        <f t="shared" si="32"/>
        <v>1928</v>
      </c>
      <c r="C497" t="str">
        <f t="shared" si="33"/>
        <v>02</v>
      </c>
      <c r="D497" t="str">
        <f t="shared" si="34"/>
        <v>25</v>
      </c>
      <c r="E497" s="1">
        <f t="shared" si="35"/>
        <v>10283</v>
      </c>
      <c r="F497">
        <v>0.11</v>
      </c>
      <c r="G497">
        <v>1.4E-2</v>
      </c>
      <c r="H497">
        <f>F497+G497</f>
        <v>0.124</v>
      </c>
    </row>
    <row r="498" spans="1:8">
      <c r="A498">
        <v>19280227</v>
      </c>
      <c r="B498" t="str">
        <f t="shared" si="32"/>
        <v>1928</v>
      </c>
      <c r="C498" t="str">
        <f t="shared" si="33"/>
        <v>02</v>
      </c>
      <c r="D498" t="str">
        <f t="shared" si="34"/>
        <v>27</v>
      </c>
      <c r="E498" s="1">
        <f t="shared" si="35"/>
        <v>10285</v>
      </c>
      <c r="F498">
        <v>-0.49</v>
      </c>
      <c r="G498">
        <v>1.4E-2</v>
      </c>
      <c r="H498">
        <f>F498+G498</f>
        <v>-0.47599999999999998</v>
      </c>
    </row>
    <row r="499" spans="1:8">
      <c r="A499">
        <v>19280228</v>
      </c>
      <c r="B499" t="str">
        <f t="shared" si="32"/>
        <v>1928</v>
      </c>
      <c r="C499" t="str">
        <f t="shared" si="33"/>
        <v>02</v>
      </c>
      <c r="D499" t="str">
        <f t="shared" si="34"/>
        <v>28</v>
      </c>
      <c r="E499" s="1">
        <f t="shared" si="35"/>
        <v>10286</v>
      </c>
      <c r="F499">
        <v>0.35</v>
      </c>
      <c r="G499">
        <v>1.4E-2</v>
      </c>
      <c r="H499">
        <f>F499+G499</f>
        <v>0.36399999999999999</v>
      </c>
    </row>
    <row r="500" spans="1:8">
      <c r="A500">
        <v>19280229</v>
      </c>
      <c r="B500" t="str">
        <f t="shared" si="32"/>
        <v>1928</v>
      </c>
      <c r="C500" t="str">
        <f t="shared" si="33"/>
        <v>02</v>
      </c>
      <c r="D500" t="str">
        <f t="shared" si="34"/>
        <v>29</v>
      </c>
      <c r="E500" s="1">
        <f t="shared" si="35"/>
        <v>10287</v>
      </c>
      <c r="F500">
        <v>0.56999999999999995</v>
      </c>
      <c r="G500">
        <v>1.4E-2</v>
      </c>
      <c r="H500">
        <f>F500+G500</f>
        <v>0.58399999999999996</v>
      </c>
    </row>
    <row r="501" spans="1:8">
      <c r="A501">
        <v>19280301</v>
      </c>
      <c r="B501" t="str">
        <f t="shared" si="32"/>
        <v>1928</v>
      </c>
      <c r="C501" t="str">
        <f t="shared" si="33"/>
        <v>03</v>
      </c>
      <c r="D501" t="str">
        <f t="shared" si="34"/>
        <v>01</v>
      </c>
      <c r="E501" s="1">
        <f t="shared" si="35"/>
        <v>10288</v>
      </c>
      <c r="F501">
        <v>0.25</v>
      </c>
      <c r="G501">
        <v>1.0999999999999999E-2</v>
      </c>
      <c r="H501">
        <f>F501+G501</f>
        <v>0.26100000000000001</v>
      </c>
    </row>
    <row r="502" spans="1:8">
      <c r="A502">
        <v>19280302</v>
      </c>
      <c r="B502" t="str">
        <f t="shared" si="32"/>
        <v>1928</v>
      </c>
      <c r="C502" t="str">
        <f t="shared" si="33"/>
        <v>03</v>
      </c>
      <c r="D502" t="str">
        <f t="shared" si="34"/>
        <v>02</v>
      </c>
      <c r="E502" s="1">
        <f t="shared" si="35"/>
        <v>10289</v>
      </c>
      <c r="F502">
        <v>7.0000000000000007E-2</v>
      </c>
      <c r="G502">
        <v>1.0999999999999999E-2</v>
      </c>
      <c r="H502">
        <f>F502+G502</f>
        <v>8.1000000000000003E-2</v>
      </c>
    </row>
    <row r="503" spans="1:8">
      <c r="A503">
        <v>19280303</v>
      </c>
      <c r="B503" t="str">
        <f t="shared" si="32"/>
        <v>1928</v>
      </c>
      <c r="C503" t="str">
        <f t="shared" si="33"/>
        <v>03</v>
      </c>
      <c r="D503" t="str">
        <f t="shared" si="34"/>
        <v>03</v>
      </c>
      <c r="E503" s="1">
        <f t="shared" si="35"/>
        <v>10290</v>
      </c>
      <c r="F503">
        <v>0.49</v>
      </c>
      <c r="G503">
        <v>1.0999999999999999E-2</v>
      </c>
      <c r="H503">
        <f>F503+G503</f>
        <v>0.501</v>
      </c>
    </row>
    <row r="504" spans="1:8">
      <c r="A504">
        <v>19280305</v>
      </c>
      <c r="B504" t="str">
        <f t="shared" si="32"/>
        <v>1928</v>
      </c>
      <c r="C504" t="str">
        <f t="shared" si="33"/>
        <v>03</v>
      </c>
      <c r="D504" t="str">
        <f t="shared" si="34"/>
        <v>05</v>
      </c>
      <c r="E504" s="1">
        <f t="shared" si="35"/>
        <v>10292</v>
      </c>
      <c r="F504">
        <v>0.66</v>
      </c>
      <c r="G504">
        <v>1.0999999999999999E-2</v>
      </c>
      <c r="H504">
        <f>F504+G504</f>
        <v>0.67100000000000004</v>
      </c>
    </row>
    <row r="505" spans="1:8">
      <c r="A505">
        <v>19280306</v>
      </c>
      <c r="B505" t="str">
        <f t="shared" si="32"/>
        <v>1928</v>
      </c>
      <c r="C505" t="str">
        <f t="shared" si="33"/>
        <v>03</v>
      </c>
      <c r="D505" t="str">
        <f t="shared" si="34"/>
        <v>06</v>
      </c>
      <c r="E505" s="1">
        <f t="shared" si="35"/>
        <v>10293</v>
      </c>
      <c r="F505">
        <v>0.39</v>
      </c>
      <c r="G505">
        <v>1.0999999999999999E-2</v>
      </c>
      <c r="H505">
        <f>F505+G505</f>
        <v>0.40100000000000002</v>
      </c>
    </row>
    <row r="506" spans="1:8">
      <c r="A506">
        <v>19280307</v>
      </c>
      <c r="B506" t="str">
        <f t="shared" si="32"/>
        <v>1928</v>
      </c>
      <c r="C506" t="str">
        <f t="shared" si="33"/>
        <v>03</v>
      </c>
      <c r="D506" t="str">
        <f t="shared" si="34"/>
        <v>07</v>
      </c>
      <c r="E506" s="1">
        <f t="shared" si="35"/>
        <v>10294</v>
      </c>
      <c r="F506">
        <v>-0.43</v>
      </c>
      <c r="G506">
        <v>1.0999999999999999E-2</v>
      </c>
      <c r="H506">
        <f>F506+G506</f>
        <v>-0.41899999999999998</v>
      </c>
    </row>
    <row r="507" spans="1:8">
      <c r="A507">
        <v>19280308</v>
      </c>
      <c r="B507" t="str">
        <f t="shared" si="32"/>
        <v>1928</v>
      </c>
      <c r="C507" t="str">
        <f t="shared" si="33"/>
        <v>03</v>
      </c>
      <c r="D507" t="str">
        <f t="shared" si="34"/>
        <v>08</v>
      </c>
      <c r="E507" s="1">
        <f t="shared" si="35"/>
        <v>10295</v>
      </c>
      <c r="F507">
        <v>0.42</v>
      </c>
      <c r="G507">
        <v>1.0999999999999999E-2</v>
      </c>
      <c r="H507">
        <f>F507+G507</f>
        <v>0.43099999999999999</v>
      </c>
    </row>
    <row r="508" spans="1:8">
      <c r="A508">
        <v>19280309</v>
      </c>
      <c r="B508" t="str">
        <f t="shared" si="32"/>
        <v>1928</v>
      </c>
      <c r="C508" t="str">
        <f t="shared" si="33"/>
        <v>03</v>
      </c>
      <c r="D508" t="str">
        <f t="shared" si="34"/>
        <v>09</v>
      </c>
      <c r="E508" s="1">
        <f t="shared" si="35"/>
        <v>10296</v>
      </c>
      <c r="F508">
        <v>1.23</v>
      </c>
      <c r="G508">
        <v>1.0999999999999999E-2</v>
      </c>
      <c r="H508">
        <f>F508+G508</f>
        <v>1.2409999999999999</v>
      </c>
    </row>
    <row r="509" spans="1:8">
      <c r="A509">
        <v>19280310</v>
      </c>
      <c r="B509" t="str">
        <f t="shared" si="32"/>
        <v>1928</v>
      </c>
      <c r="C509" t="str">
        <f t="shared" si="33"/>
        <v>03</v>
      </c>
      <c r="D509" t="str">
        <f t="shared" si="34"/>
        <v>10</v>
      </c>
      <c r="E509" s="1">
        <f t="shared" si="35"/>
        <v>10297</v>
      </c>
      <c r="F509">
        <v>-0.27</v>
      </c>
      <c r="G509">
        <v>1.0999999999999999E-2</v>
      </c>
      <c r="H509">
        <f>F509+G509</f>
        <v>-0.25900000000000001</v>
      </c>
    </row>
    <row r="510" spans="1:8">
      <c r="A510">
        <v>19280312</v>
      </c>
      <c r="B510" t="str">
        <f t="shared" si="32"/>
        <v>1928</v>
      </c>
      <c r="C510" t="str">
        <f t="shared" si="33"/>
        <v>03</v>
      </c>
      <c r="D510" t="str">
        <f t="shared" si="34"/>
        <v>12</v>
      </c>
      <c r="E510" s="1">
        <f t="shared" si="35"/>
        <v>10299</v>
      </c>
      <c r="F510">
        <v>0.41</v>
      </c>
      <c r="G510">
        <v>1.0999999999999999E-2</v>
      </c>
      <c r="H510">
        <f>F510+G510</f>
        <v>0.42099999999999999</v>
      </c>
    </row>
    <row r="511" spans="1:8">
      <c r="A511">
        <v>19280313</v>
      </c>
      <c r="B511" t="str">
        <f t="shared" si="32"/>
        <v>1928</v>
      </c>
      <c r="C511" t="str">
        <f t="shared" si="33"/>
        <v>03</v>
      </c>
      <c r="D511" t="str">
        <f t="shared" si="34"/>
        <v>13</v>
      </c>
      <c r="E511" s="1">
        <f t="shared" si="35"/>
        <v>10300</v>
      </c>
      <c r="F511">
        <v>-0.3</v>
      </c>
      <c r="G511">
        <v>1.0999999999999999E-2</v>
      </c>
      <c r="H511">
        <f>F511+G511</f>
        <v>-0.28899999999999998</v>
      </c>
    </row>
    <row r="512" spans="1:8">
      <c r="A512">
        <v>19280314</v>
      </c>
      <c r="B512" t="str">
        <f t="shared" si="32"/>
        <v>1928</v>
      </c>
      <c r="C512" t="str">
        <f t="shared" si="33"/>
        <v>03</v>
      </c>
      <c r="D512" t="str">
        <f t="shared" si="34"/>
        <v>14</v>
      </c>
      <c r="E512" s="1">
        <f t="shared" si="35"/>
        <v>10301</v>
      </c>
      <c r="F512">
        <v>0.13</v>
      </c>
      <c r="G512">
        <v>1.0999999999999999E-2</v>
      </c>
      <c r="H512">
        <f>F512+G512</f>
        <v>0.14100000000000001</v>
      </c>
    </row>
    <row r="513" spans="1:8">
      <c r="A513">
        <v>19280315</v>
      </c>
      <c r="B513" t="str">
        <f t="shared" si="32"/>
        <v>1928</v>
      </c>
      <c r="C513" t="str">
        <f t="shared" si="33"/>
        <v>03</v>
      </c>
      <c r="D513" t="str">
        <f t="shared" si="34"/>
        <v>15</v>
      </c>
      <c r="E513" s="1">
        <f t="shared" si="35"/>
        <v>10302</v>
      </c>
      <c r="F513">
        <v>0.72</v>
      </c>
      <c r="G513">
        <v>1.0999999999999999E-2</v>
      </c>
      <c r="H513">
        <f>F513+G513</f>
        <v>0.73099999999999998</v>
      </c>
    </row>
    <row r="514" spans="1:8">
      <c r="A514">
        <v>19280316</v>
      </c>
      <c r="B514" t="str">
        <f t="shared" si="32"/>
        <v>1928</v>
      </c>
      <c r="C514" t="str">
        <f t="shared" si="33"/>
        <v>03</v>
      </c>
      <c r="D514" t="str">
        <f t="shared" si="34"/>
        <v>16</v>
      </c>
      <c r="E514" s="1">
        <f t="shared" si="35"/>
        <v>10303</v>
      </c>
      <c r="F514">
        <v>0.93</v>
      </c>
      <c r="G514">
        <v>1.0999999999999999E-2</v>
      </c>
      <c r="H514">
        <f>F514+G514</f>
        <v>0.94100000000000006</v>
      </c>
    </row>
    <row r="515" spans="1:8">
      <c r="A515">
        <v>19280317</v>
      </c>
      <c r="B515" t="str">
        <f t="shared" ref="B515:B578" si="36">LEFT(A515,4)</f>
        <v>1928</v>
      </c>
      <c r="C515" t="str">
        <f t="shared" ref="C515:C578" si="37">MID(A515,5,2)</f>
        <v>03</v>
      </c>
      <c r="D515" t="str">
        <f t="shared" ref="D515:D578" si="38">RIGHT(A515,2)</f>
        <v>17</v>
      </c>
      <c r="E515" s="1">
        <f t="shared" ref="E515:E578" si="39">DATE(B515,C515,D515)</f>
        <v>10304</v>
      </c>
      <c r="F515">
        <v>0.19</v>
      </c>
      <c r="G515">
        <v>1.0999999999999999E-2</v>
      </c>
      <c r="H515">
        <f>F515+G515</f>
        <v>0.20100000000000001</v>
      </c>
    </row>
    <row r="516" spans="1:8">
      <c r="A516">
        <v>19280319</v>
      </c>
      <c r="B516" t="str">
        <f t="shared" si="36"/>
        <v>1928</v>
      </c>
      <c r="C516" t="str">
        <f t="shared" si="37"/>
        <v>03</v>
      </c>
      <c r="D516" t="str">
        <f t="shared" si="38"/>
        <v>19</v>
      </c>
      <c r="E516" s="1">
        <f t="shared" si="39"/>
        <v>10306</v>
      </c>
      <c r="F516">
        <v>0.14000000000000001</v>
      </c>
      <c r="G516">
        <v>1.0999999999999999E-2</v>
      </c>
      <c r="H516">
        <f>F516+G516</f>
        <v>0.15100000000000002</v>
      </c>
    </row>
    <row r="517" spans="1:8">
      <c r="A517">
        <v>19280320</v>
      </c>
      <c r="B517" t="str">
        <f t="shared" si="36"/>
        <v>1928</v>
      </c>
      <c r="C517" t="str">
        <f t="shared" si="37"/>
        <v>03</v>
      </c>
      <c r="D517" t="str">
        <f t="shared" si="38"/>
        <v>20</v>
      </c>
      <c r="E517" s="1">
        <f t="shared" si="39"/>
        <v>10307</v>
      </c>
      <c r="F517">
        <v>0.42</v>
      </c>
      <c r="G517">
        <v>1.0999999999999999E-2</v>
      </c>
      <c r="H517">
        <f>F517+G517</f>
        <v>0.43099999999999999</v>
      </c>
    </row>
    <row r="518" spans="1:8">
      <c r="A518">
        <v>19280321</v>
      </c>
      <c r="B518" t="str">
        <f t="shared" si="36"/>
        <v>1928</v>
      </c>
      <c r="C518" t="str">
        <f t="shared" si="37"/>
        <v>03</v>
      </c>
      <c r="D518" t="str">
        <f t="shared" si="38"/>
        <v>21</v>
      </c>
      <c r="E518" s="1">
        <f t="shared" si="39"/>
        <v>10308</v>
      </c>
      <c r="F518">
        <v>0.86</v>
      </c>
      <c r="G518">
        <v>1.0999999999999999E-2</v>
      </c>
      <c r="H518">
        <f>F518+G518</f>
        <v>0.871</v>
      </c>
    </row>
    <row r="519" spans="1:8">
      <c r="A519">
        <v>19280322</v>
      </c>
      <c r="B519" t="str">
        <f t="shared" si="36"/>
        <v>1928</v>
      </c>
      <c r="C519" t="str">
        <f t="shared" si="37"/>
        <v>03</v>
      </c>
      <c r="D519" t="str">
        <f t="shared" si="38"/>
        <v>22</v>
      </c>
      <c r="E519" s="1">
        <f t="shared" si="39"/>
        <v>10309</v>
      </c>
      <c r="F519">
        <v>-0.36</v>
      </c>
      <c r="G519">
        <v>1.0999999999999999E-2</v>
      </c>
      <c r="H519">
        <f>F519+G519</f>
        <v>-0.34899999999999998</v>
      </c>
    </row>
    <row r="520" spans="1:8">
      <c r="A520">
        <v>19280323</v>
      </c>
      <c r="B520" t="str">
        <f t="shared" si="36"/>
        <v>1928</v>
      </c>
      <c r="C520" t="str">
        <f t="shared" si="37"/>
        <v>03</v>
      </c>
      <c r="D520" t="str">
        <f t="shared" si="38"/>
        <v>23</v>
      </c>
      <c r="E520" s="1">
        <f t="shared" si="39"/>
        <v>10310</v>
      </c>
      <c r="F520">
        <v>0.75</v>
      </c>
      <c r="G520">
        <v>1.0999999999999999E-2</v>
      </c>
      <c r="H520">
        <f>F520+G520</f>
        <v>0.76100000000000001</v>
      </c>
    </row>
    <row r="521" spans="1:8">
      <c r="A521">
        <v>19280324</v>
      </c>
      <c r="B521" t="str">
        <f t="shared" si="36"/>
        <v>1928</v>
      </c>
      <c r="C521" t="str">
        <f t="shared" si="37"/>
        <v>03</v>
      </c>
      <c r="D521" t="str">
        <f t="shared" si="38"/>
        <v>24</v>
      </c>
      <c r="E521" s="1">
        <f t="shared" si="39"/>
        <v>10311</v>
      </c>
      <c r="F521">
        <v>7.0000000000000007E-2</v>
      </c>
      <c r="G521">
        <v>1.0999999999999999E-2</v>
      </c>
      <c r="H521">
        <f>F521+G521</f>
        <v>8.1000000000000003E-2</v>
      </c>
    </row>
    <row r="522" spans="1:8">
      <c r="A522">
        <v>19280326</v>
      </c>
      <c r="B522" t="str">
        <f t="shared" si="36"/>
        <v>1928</v>
      </c>
      <c r="C522" t="str">
        <f t="shared" si="37"/>
        <v>03</v>
      </c>
      <c r="D522" t="str">
        <f t="shared" si="38"/>
        <v>26</v>
      </c>
      <c r="E522" s="1">
        <f t="shared" si="39"/>
        <v>10313</v>
      </c>
      <c r="F522">
        <v>0.95</v>
      </c>
      <c r="G522">
        <v>1.0999999999999999E-2</v>
      </c>
      <c r="H522">
        <f>F522+G522</f>
        <v>0.96099999999999997</v>
      </c>
    </row>
    <row r="523" spans="1:8">
      <c r="A523">
        <v>19280327</v>
      </c>
      <c r="B523" t="str">
        <f t="shared" si="36"/>
        <v>1928</v>
      </c>
      <c r="C523" t="str">
        <f t="shared" si="37"/>
        <v>03</v>
      </c>
      <c r="D523" t="str">
        <f t="shared" si="38"/>
        <v>27</v>
      </c>
      <c r="E523" s="1">
        <f t="shared" si="39"/>
        <v>10314</v>
      </c>
      <c r="F523">
        <v>-0.33</v>
      </c>
      <c r="G523">
        <v>1.0999999999999999E-2</v>
      </c>
      <c r="H523">
        <f>F523+G523</f>
        <v>-0.31900000000000001</v>
      </c>
    </row>
    <row r="524" spans="1:8">
      <c r="A524">
        <v>19280328</v>
      </c>
      <c r="B524" t="str">
        <f t="shared" si="36"/>
        <v>1928</v>
      </c>
      <c r="C524" t="str">
        <f t="shared" si="37"/>
        <v>03</v>
      </c>
      <c r="D524" t="str">
        <f t="shared" si="38"/>
        <v>28</v>
      </c>
      <c r="E524" s="1">
        <f t="shared" si="39"/>
        <v>10315</v>
      </c>
      <c r="F524">
        <v>0.03</v>
      </c>
      <c r="G524">
        <v>1.0999999999999999E-2</v>
      </c>
      <c r="H524">
        <f>F524+G524</f>
        <v>4.0999999999999995E-2</v>
      </c>
    </row>
    <row r="525" spans="1:8">
      <c r="A525">
        <v>19280329</v>
      </c>
      <c r="B525" t="str">
        <f t="shared" si="36"/>
        <v>1928</v>
      </c>
      <c r="C525" t="str">
        <f t="shared" si="37"/>
        <v>03</v>
      </c>
      <c r="D525" t="str">
        <f t="shared" si="38"/>
        <v>29</v>
      </c>
      <c r="E525" s="1">
        <f t="shared" si="39"/>
        <v>10316</v>
      </c>
      <c r="F525">
        <v>0.19</v>
      </c>
      <c r="G525">
        <v>1.0999999999999999E-2</v>
      </c>
      <c r="H525">
        <f>F525+G525</f>
        <v>0.20100000000000001</v>
      </c>
    </row>
    <row r="526" spans="1:8">
      <c r="A526">
        <v>19280330</v>
      </c>
      <c r="B526" t="str">
        <f t="shared" si="36"/>
        <v>1928</v>
      </c>
      <c r="C526" t="str">
        <f t="shared" si="37"/>
        <v>03</v>
      </c>
      <c r="D526" t="str">
        <f t="shared" si="38"/>
        <v>30</v>
      </c>
      <c r="E526" s="1">
        <f t="shared" si="39"/>
        <v>10317</v>
      </c>
      <c r="F526">
        <v>1.49</v>
      </c>
      <c r="G526">
        <v>1.0999999999999999E-2</v>
      </c>
      <c r="H526">
        <f>F526+G526</f>
        <v>1.5009999999999999</v>
      </c>
    </row>
    <row r="527" spans="1:8">
      <c r="A527">
        <v>19280331</v>
      </c>
      <c r="B527" t="str">
        <f t="shared" si="36"/>
        <v>1928</v>
      </c>
      <c r="C527" t="str">
        <f t="shared" si="37"/>
        <v>03</v>
      </c>
      <c r="D527" t="str">
        <f t="shared" si="38"/>
        <v>31</v>
      </c>
      <c r="E527" s="1">
        <f t="shared" si="39"/>
        <v>10318</v>
      </c>
      <c r="F527">
        <v>-0.56999999999999995</v>
      </c>
      <c r="G527">
        <v>1.0999999999999999E-2</v>
      </c>
      <c r="H527">
        <f>F527+G527</f>
        <v>-0.55899999999999994</v>
      </c>
    </row>
    <row r="528" spans="1:8">
      <c r="A528">
        <v>19280402</v>
      </c>
      <c r="B528" t="str">
        <f t="shared" si="36"/>
        <v>1928</v>
      </c>
      <c r="C528" t="str">
        <f t="shared" si="37"/>
        <v>04</v>
      </c>
      <c r="D528" t="str">
        <f t="shared" si="38"/>
        <v>02</v>
      </c>
      <c r="E528" s="1">
        <f t="shared" si="39"/>
        <v>10320</v>
      </c>
      <c r="F528">
        <v>-0.87</v>
      </c>
      <c r="G528">
        <v>0.01</v>
      </c>
      <c r="H528">
        <f>F528+G528</f>
        <v>-0.86</v>
      </c>
    </row>
    <row r="529" spans="1:8">
      <c r="A529">
        <v>19280403</v>
      </c>
      <c r="B529" t="str">
        <f t="shared" si="36"/>
        <v>1928</v>
      </c>
      <c r="C529" t="str">
        <f t="shared" si="37"/>
        <v>04</v>
      </c>
      <c r="D529" t="str">
        <f t="shared" si="38"/>
        <v>03</v>
      </c>
      <c r="E529" s="1">
        <f t="shared" si="39"/>
        <v>10321</v>
      </c>
      <c r="F529">
        <v>0.6</v>
      </c>
      <c r="G529">
        <v>0.01</v>
      </c>
      <c r="H529">
        <f>F529+G529</f>
        <v>0.61</v>
      </c>
    </row>
    <row r="530" spans="1:8">
      <c r="A530">
        <v>19280404</v>
      </c>
      <c r="B530" t="str">
        <f t="shared" si="36"/>
        <v>1928</v>
      </c>
      <c r="C530" t="str">
        <f t="shared" si="37"/>
        <v>04</v>
      </c>
      <c r="D530" t="str">
        <f t="shared" si="38"/>
        <v>04</v>
      </c>
      <c r="E530" s="1">
        <f t="shared" si="39"/>
        <v>10322</v>
      </c>
      <c r="F530">
        <v>-7.0000000000000007E-2</v>
      </c>
      <c r="G530">
        <v>0.01</v>
      </c>
      <c r="H530">
        <f>F530+G530</f>
        <v>-6.0000000000000005E-2</v>
      </c>
    </row>
    <row r="531" spans="1:8">
      <c r="A531">
        <v>19280405</v>
      </c>
      <c r="B531" t="str">
        <f t="shared" si="36"/>
        <v>1928</v>
      </c>
      <c r="C531" t="str">
        <f t="shared" si="37"/>
        <v>04</v>
      </c>
      <c r="D531" t="str">
        <f t="shared" si="38"/>
        <v>05</v>
      </c>
      <c r="E531" s="1">
        <f t="shared" si="39"/>
        <v>10323</v>
      </c>
      <c r="F531">
        <v>1.1299999999999999</v>
      </c>
      <c r="G531">
        <v>0.01</v>
      </c>
      <c r="H531">
        <f>F531+G531</f>
        <v>1.1399999999999999</v>
      </c>
    </row>
    <row r="532" spans="1:8">
      <c r="A532">
        <v>19280409</v>
      </c>
      <c r="B532" t="str">
        <f t="shared" si="36"/>
        <v>1928</v>
      </c>
      <c r="C532" t="str">
        <f t="shared" si="37"/>
        <v>04</v>
      </c>
      <c r="D532" t="str">
        <f t="shared" si="38"/>
        <v>09</v>
      </c>
      <c r="E532" s="1">
        <f t="shared" si="39"/>
        <v>10327</v>
      </c>
      <c r="F532">
        <v>0.34</v>
      </c>
      <c r="G532">
        <v>0.01</v>
      </c>
      <c r="H532">
        <f>F532+G532</f>
        <v>0.35000000000000003</v>
      </c>
    </row>
    <row r="533" spans="1:8">
      <c r="A533">
        <v>19280410</v>
      </c>
      <c r="B533" t="str">
        <f t="shared" si="36"/>
        <v>1928</v>
      </c>
      <c r="C533" t="str">
        <f t="shared" si="37"/>
        <v>04</v>
      </c>
      <c r="D533" t="str">
        <f t="shared" si="38"/>
        <v>10</v>
      </c>
      <c r="E533" s="1">
        <f t="shared" si="39"/>
        <v>10328</v>
      </c>
      <c r="F533">
        <v>-0.73</v>
      </c>
      <c r="G533">
        <v>0.01</v>
      </c>
      <c r="H533">
        <f>F533+G533</f>
        <v>-0.72</v>
      </c>
    </row>
    <row r="534" spans="1:8">
      <c r="A534">
        <v>19280411</v>
      </c>
      <c r="B534" t="str">
        <f t="shared" si="36"/>
        <v>1928</v>
      </c>
      <c r="C534" t="str">
        <f t="shared" si="37"/>
        <v>04</v>
      </c>
      <c r="D534" t="str">
        <f t="shared" si="38"/>
        <v>11</v>
      </c>
      <c r="E534" s="1">
        <f t="shared" si="39"/>
        <v>10329</v>
      </c>
      <c r="F534">
        <v>1.41</v>
      </c>
      <c r="G534">
        <v>0.01</v>
      </c>
      <c r="H534">
        <f>F534+G534</f>
        <v>1.42</v>
      </c>
    </row>
    <row r="535" spans="1:8">
      <c r="A535">
        <v>19280412</v>
      </c>
      <c r="B535" t="str">
        <f t="shared" si="36"/>
        <v>1928</v>
      </c>
      <c r="C535" t="str">
        <f t="shared" si="37"/>
        <v>04</v>
      </c>
      <c r="D535" t="str">
        <f t="shared" si="38"/>
        <v>12</v>
      </c>
      <c r="E535" s="1">
        <f t="shared" si="39"/>
        <v>10330</v>
      </c>
      <c r="F535">
        <v>-0.25</v>
      </c>
      <c r="G535">
        <v>0.01</v>
      </c>
      <c r="H535">
        <f>F535+G535</f>
        <v>-0.24</v>
      </c>
    </row>
    <row r="536" spans="1:8">
      <c r="A536">
        <v>19280413</v>
      </c>
      <c r="B536" t="str">
        <f t="shared" si="36"/>
        <v>1928</v>
      </c>
      <c r="C536" t="str">
        <f t="shared" si="37"/>
        <v>04</v>
      </c>
      <c r="D536" t="str">
        <f t="shared" si="38"/>
        <v>13</v>
      </c>
      <c r="E536" s="1">
        <f t="shared" si="39"/>
        <v>10331</v>
      </c>
      <c r="F536">
        <v>1.4</v>
      </c>
      <c r="G536">
        <v>0.01</v>
      </c>
      <c r="H536">
        <f>F536+G536</f>
        <v>1.41</v>
      </c>
    </row>
    <row r="537" spans="1:8">
      <c r="A537">
        <v>19280414</v>
      </c>
      <c r="B537" t="str">
        <f t="shared" si="36"/>
        <v>1928</v>
      </c>
      <c r="C537" t="str">
        <f t="shared" si="37"/>
        <v>04</v>
      </c>
      <c r="D537" t="str">
        <f t="shared" si="38"/>
        <v>14</v>
      </c>
      <c r="E537" s="1">
        <f t="shared" si="39"/>
        <v>10332</v>
      </c>
      <c r="F537">
        <v>-0.44</v>
      </c>
      <c r="G537">
        <v>0.01</v>
      </c>
      <c r="H537">
        <f>F537+G537</f>
        <v>-0.43</v>
      </c>
    </row>
    <row r="538" spans="1:8">
      <c r="A538">
        <v>19280416</v>
      </c>
      <c r="B538" t="str">
        <f t="shared" si="36"/>
        <v>1928</v>
      </c>
      <c r="C538" t="str">
        <f t="shared" si="37"/>
        <v>04</v>
      </c>
      <c r="D538" t="str">
        <f t="shared" si="38"/>
        <v>16</v>
      </c>
      <c r="E538" s="1">
        <f t="shared" si="39"/>
        <v>10334</v>
      </c>
      <c r="F538">
        <v>0.52</v>
      </c>
      <c r="G538">
        <v>0.01</v>
      </c>
      <c r="H538">
        <f>F538+G538</f>
        <v>0.53</v>
      </c>
    </row>
    <row r="539" spans="1:8">
      <c r="A539">
        <v>19280417</v>
      </c>
      <c r="B539" t="str">
        <f t="shared" si="36"/>
        <v>1928</v>
      </c>
      <c r="C539" t="str">
        <f t="shared" si="37"/>
        <v>04</v>
      </c>
      <c r="D539" t="str">
        <f t="shared" si="38"/>
        <v>17</v>
      </c>
      <c r="E539" s="1">
        <f t="shared" si="39"/>
        <v>10335</v>
      </c>
      <c r="F539">
        <v>-0.68</v>
      </c>
      <c r="G539">
        <v>0.01</v>
      </c>
      <c r="H539">
        <f>F539+G539</f>
        <v>-0.67</v>
      </c>
    </row>
    <row r="540" spans="1:8">
      <c r="A540">
        <v>19280418</v>
      </c>
      <c r="B540" t="str">
        <f t="shared" si="36"/>
        <v>1928</v>
      </c>
      <c r="C540" t="str">
        <f t="shared" si="37"/>
        <v>04</v>
      </c>
      <c r="D540" t="str">
        <f t="shared" si="38"/>
        <v>18</v>
      </c>
      <c r="E540" s="1">
        <f t="shared" si="39"/>
        <v>10336</v>
      </c>
      <c r="F540">
        <v>0.02</v>
      </c>
      <c r="G540">
        <v>0.01</v>
      </c>
      <c r="H540">
        <f>F540+G540</f>
        <v>0.03</v>
      </c>
    </row>
    <row r="541" spans="1:8">
      <c r="A541">
        <v>19280419</v>
      </c>
      <c r="B541" t="str">
        <f t="shared" si="36"/>
        <v>1928</v>
      </c>
      <c r="C541" t="str">
        <f t="shared" si="37"/>
        <v>04</v>
      </c>
      <c r="D541" t="str">
        <f t="shared" si="38"/>
        <v>19</v>
      </c>
      <c r="E541" s="1">
        <f t="shared" si="39"/>
        <v>10337</v>
      </c>
      <c r="F541">
        <v>0.57999999999999996</v>
      </c>
      <c r="G541">
        <v>0.01</v>
      </c>
      <c r="H541">
        <f>F541+G541</f>
        <v>0.59</v>
      </c>
    </row>
    <row r="542" spans="1:8">
      <c r="A542">
        <v>19280420</v>
      </c>
      <c r="B542" t="str">
        <f t="shared" si="36"/>
        <v>1928</v>
      </c>
      <c r="C542" t="str">
        <f t="shared" si="37"/>
        <v>04</v>
      </c>
      <c r="D542" t="str">
        <f t="shared" si="38"/>
        <v>20</v>
      </c>
      <c r="E542" s="1">
        <f t="shared" si="39"/>
        <v>10338</v>
      </c>
      <c r="F542">
        <v>-1.33</v>
      </c>
      <c r="G542">
        <v>0.01</v>
      </c>
      <c r="H542">
        <f>F542+G542</f>
        <v>-1.32</v>
      </c>
    </row>
    <row r="543" spans="1:8">
      <c r="A543">
        <v>19280423</v>
      </c>
      <c r="B543" t="str">
        <f t="shared" si="36"/>
        <v>1928</v>
      </c>
      <c r="C543" t="str">
        <f t="shared" si="37"/>
        <v>04</v>
      </c>
      <c r="D543" t="str">
        <f t="shared" si="38"/>
        <v>23</v>
      </c>
      <c r="E543" s="1">
        <f t="shared" si="39"/>
        <v>10341</v>
      </c>
      <c r="F543">
        <v>-0.73</v>
      </c>
      <c r="G543">
        <v>0.01</v>
      </c>
      <c r="H543">
        <f>F543+G543</f>
        <v>-0.72</v>
      </c>
    </row>
    <row r="544" spans="1:8">
      <c r="A544">
        <v>19280424</v>
      </c>
      <c r="B544" t="str">
        <f t="shared" si="36"/>
        <v>1928</v>
      </c>
      <c r="C544" t="str">
        <f t="shared" si="37"/>
        <v>04</v>
      </c>
      <c r="D544" t="str">
        <f t="shared" si="38"/>
        <v>24</v>
      </c>
      <c r="E544" s="1">
        <f t="shared" si="39"/>
        <v>10342</v>
      </c>
      <c r="F544">
        <v>0.36</v>
      </c>
      <c r="G544">
        <v>0.01</v>
      </c>
      <c r="H544">
        <f>F544+G544</f>
        <v>0.37</v>
      </c>
    </row>
    <row r="545" spans="1:8">
      <c r="A545">
        <v>19280425</v>
      </c>
      <c r="B545" t="str">
        <f t="shared" si="36"/>
        <v>1928</v>
      </c>
      <c r="C545" t="str">
        <f t="shared" si="37"/>
        <v>04</v>
      </c>
      <c r="D545" t="str">
        <f t="shared" si="38"/>
        <v>25</v>
      </c>
      <c r="E545" s="1">
        <f t="shared" si="39"/>
        <v>10343</v>
      </c>
      <c r="F545">
        <v>0.73</v>
      </c>
      <c r="G545">
        <v>0.01</v>
      </c>
      <c r="H545">
        <f>F545+G545</f>
        <v>0.74</v>
      </c>
    </row>
    <row r="546" spans="1:8">
      <c r="A546">
        <v>19280426</v>
      </c>
      <c r="B546" t="str">
        <f t="shared" si="36"/>
        <v>1928</v>
      </c>
      <c r="C546" t="str">
        <f t="shared" si="37"/>
        <v>04</v>
      </c>
      <c r="D546" t="str">
        <f t="shared" si="38"/>
        <v>26</v>
      </c>
      <c r="E546" s="1">
        <f t="shared" si="39"/>
        <v>10344</v>
      </c>
      <c r="F546">
        <v>0.63</v>
      </c>
      <c r="G546">
        <v>0.01</v>
      </c>
      <c r="H546">
        <f>F546+G546</f>
        <v>0.64</v>
      </c>
    </row>
    <row r="547" spans="1:8">
      <c r="A547">
        <v>19280427</v>
      </c>
      <c r="B547" t="str">
        <f t="shared" si="36"/>
        <v>1928</v>
      </c>
      <c r="C547" t="str">
        <f t="shared" si="37"/>
        <v>04</v>
      </c>
      <c r="D547" t="str">
        <f t="shared" si="38"/>
        <v>27</v>
      </c>
      <c r="E547" s="1">
        <f t="shared" si="39"/>
        <v>10345</v>
      </c>
      <c r="F547">
        <v>1.04</v>
      </c>
      <c r="G547">
        <v>0.01</v>
      </c>
      <c r="H547">
        <f>F547+G547</f>
        <v>1.05</v>
      </c>
    </row>
    <row r="548" spans="1:8">
      <c r="A548">
        <v>19280428</v>
      </c>
      <c r="B548" t="str">
        <f t="shared" si="36"/>
        <v>1928</v>
      </c>
      <c r="C548" t="str">
        <f t="shared" si="37"/>
        <v>04</v>
      </c>
      <c r="D548" t="str">
        <f t="shared" si="38"/>
        <v>28</v>
      </c>
      <c r="E548" s="1">
        <f t="shared" si="39"/>
        <v>10346</v>
      </c>
      <c r="F548">
        <v>0.5</v>
      </c>
      <c r="G548">
        <v>0.01</v>
      </c>
      <c r="H548">
        <f>F548+G548</f>
        <v>0.51</v>
      </c>
    </row>
    <row r="549" spans="1:8">
      <c r="A549">
        <v>19280430</v>
      </c>
      <c r="B549" t="str">
        <f t="shared" si="36"/>
        <v>1928</v>
      </c>
      <c r="C549" t="str">
        <f t="shared" si="37"/>
        <v>04</v>
      </c>
      <c r="D549" t="str">
        <f t="shared" si="38"/>
        <v>30</v>
      </c>
      <c r="E549" s="1">
        <f t="shared" si="39"/>
        <v>10348</v>
      </c>
      <c r="F549">
        <v>0.06</v>
      </c>
      <c r="G549">
        <v>0.01</v>
      </c>
      <c r="H549">
        <f>F549+G549</f>
        <v>6.9999999999999993E-2</v>
      </c>
    </row>
    <row r="550" spans="1:8">
      <c r="A550">
        <v>19280501</v>
      </c>
      <c r="B550" t="str">
        <f t="shared" si="36"/>
        <v>1928</v>
      </c>
      <c r="C550" t="str">
        <f t="shared" si="37"/>
        <v>05</v>
      </c>
      <c r="D550" t="str">
        <f t="shared" si="38"/>
        <v>01</v>
      </c>
      <c r="E550" s="1">
        <f t="shared" si="39"/>
        <v>10349</v>
      </c>
      <c r="F550">
        <v>0.26</v>
      </c>
      <c r="G550">
        <v>1.4999999999999999E-2</v>
      </c>
      <c r="H550">
        <f>F550+G550</f>
        <v>0.27500000000000002</v>
      </c>
    </row>
    <row r="551" spans="1:8">
      <c r="A551">
        <v>19280502</v>
      </c>
      <c r="B551" t="str">
        <f t="shared" si="36"/>
        <v>1928</v>
      </c>
      <c r="C551" t="str">
        <f t="shared" si="37"/>
        <v>05</v>
      </c>
      <c r="D551" t="str">
        <f t="shared" si="38"/>
        <v>02</v>
      </c>
      <c r="E551" s="1">
        <f t="shared" si="39"/>
        <v>10350</v>
      </c>
      <c r="F551">
        <v>0.08</v>
      </c>
      <c r="G551">
        <v>1.4999999999999999E-2</v>
      </c>
      <c r="H551">
        <f>F551+G551</f>
        <v>9.5000000000000001E-2</v>
      </c>
    </row>
    <row r="552" spans="1:8">
      <c r="A552">
        <v>19280503</v>
      </c>
      <c r="B552" t="str">
        <f t="shared" si="36"/>
        <v>1928</v>
      </c>
      <c r="C552" t="str">
        <f t="shared" si="37"/>
        <v>05</v>
      </c>
      <c r="D552" t="str">
        <f t="shared" si="38"/>
        <v>03</v>
      </c>
      <c r="E552" s="1">
        <f t="shared" si="39"/>
        <v>10351</v>
      </c>
      <c r="F552">
        <v>0.39</v>
      </c>
      <c r="G552">
        <v>1.4999999999999999E-2</v>
      </c>
      <c r="H552">
        <f>F552+G552</f>
        <v>0.40500000000000003</v>
      </c>
    </row>
    <row r="553" spans="1:8">
      <c r="A553">
        <v>19280504</v>
      </c>
      <c r="B553" t="str">
        <f t="shared" si="36"/>
        <v>1928</v>
      </c>
      <c r="C553" t="str">
        <f t="shared" si="37"/>
        <v>05</v>
      </c>
      <c r="D553" t="str">
        <f t="shared" si="38"/>
        <v>04</v>
      </c>
      <c r="E553" s="1">
        <f t="shared" si="39"/>
        <v>10352</v>
      </c>
      <c r="F553">
        <v>1.18</v>
      </c>
      <c r="G553">
        <v>1.4999999999999999E-2</v>
      </c>
      <c r="H553">
        <f>F553+G553</f>
        <v>1.1949999999999998</v>
      </c>
    </row>
    <row r="554" spans="1:8">
      <c r="A554">
        <v>19280507</v>
      </c>
      <c r="B554" t="str">
        <f t="shared" si="36"/>
        <v>1928</v>
      </c>
      <c r="C554" t="str">
        <f t="shared" si="37"/>
        <v>05</v>
      </c>
      <c r="D554" t="str">
        <f t="shared" si="38"/>
        <v>07</v>
      </c>
      <c r="E554" s="1">
        <f t="shared" si="39"/>
        <v>10355</v>
      </c>
      <c r="F554">
        <v>0.69</v>
      </c>
      <c r="G554">
        <v>1.4999999999999999E-2</v>
      </c>
      <c r="H554">
        <f>F554+G554</f>
        <v>0.70499999999999996</v>
      </c>
    </row>
    <row r="555" spans="1:8">
      <c r="A555">
        <v>19280508</v>
      </c>
      <c r="B555" t="str">
        <f t="shared" si="36"/>
        <v>1928</v>
      </c>
      <c r="C555" t="str">
        <f t="shared" si="37"/>
        <v>05</v>
      </c>
      <c r="D555" t="str">
        <f t="shared" si="38"/>
        <v>08</v>
      </c>
      <c r="E555" s="1">
        <f t="shared" si="39"/>
        <v>10356</v>
      </c>
      <c r="F555">
        <v>-0.56000000000000005</v>
      </c>
      <c r="G555">
        <v>1.4999999999999999E-2</v>
      </c>
      <c r="H555">
        <f>F555+G555</f>
        <v>-0.54500000000000004</v>
      </c>
    </row>
    <row r="556" spans="1:8">
      <c r="A556">
        <v>19280509</v>
      </c>
      <c r="B556" t="str">
        <f t="shared" si="36"/>
        <v>1928</v>
      </c>
      <c r="C556" t="str">
        <f t="shared" si="37"/>
        <v>05</v>
      </c>
      <c r="D556" t="str">
        <f t="shared" si="38"/>
        <v>09</v>
      </c>
      <c r="E556" s="1">
        <f t="shared" si="39"/>
        <v>10357</v>
      </c>
      <c r="F556">
        <v>0.04</v>
      </c>
      <c r="G556">
        <v>1.4999999999999999E-2</v>
      </c>
      <c r="H556">
        <f>F556+G556</f>
        <v>5.5E-2</v>
      </c>
    </row>
    <row r="557" spans="1:8">
      <c r="A557">
        <v>19280510</v>
      </c>
      <c r="B557" t="str">
        <f t="shared" si="36"/>
        <v>1928</v>
      </c>
      <c r="C557" t="str">
        <f t="shared" si="37"/>
        <v>05</v>
      </c>
      <c r="D557" t="str">
        <f t="shared" si="38"/>
        <v>10</v>
      </c>
      <c r="E557" s="1">
        <f t="shared" si="39"/>
        <v>10358</v>
      </c>
      <c r="F557">
        <v>-0.17</v>
      </c>
      <c r="G557">
        <v>1.4999999999999999E-2</v>
      </c>
      <c r="H557">
        <f>F557+G557</f>
        <v>-0.15500000000000003</v>
      </c>
    </row>
    <row r="558" spans="1:8">
      <c r="A558">
        <v>19280511</v>
      </c>
      <c r="B558" t="str">
        <f t="shared" si="36"/>
        <v>1928</v>
      </c>
      <c r="C558" t="str">
        <f t="shared" si="37"/>
        <v>05</v>
      </c>
      <c r="D558" t="str">
        <f t="shared" si="38"/>
        <v>11</v>
      </c>
      <c r="E558" s="1">
        <f t="shared" si="39"/>
        <v>10359</v>
      </c>
      <c r="F558">
        <v>0.77</v>
      </c>
      <c r="G558">
        <v>1.4999999999999999E-2</v>
      </c>
      <c r="H558">
        <f>F558+G558</f>
        <v>0.78500000000000003</v>
      </c>
    </row>
    <row r="559" spans="1:8">
      <c r="A559">
        <v>19280514</v>
      </c>
      <c r="B559" t="str">
        <f t="shared" si="36"/>
        <v>1928</v>
      </c>
      <c r="C559" t="str">
        <f t="shared" si="37"/>
        <v>05</v>
      </c>
      <c r="D559" t="str">
        <f t="shared" si="38"/>
        <v>14</v>
      </c>
      <c r="E559" s="1">
        <f t="shared" si="39"/>
        <v>10362</v>
      </c>
      <c r="F559">
        <v>0.49</v>
      </c>
      <c r="G559">
        <v>1.4999999999999999E-2</v>
      </c>
      <c r="H559">
        <f>F559+G559</f>
        <v>0.505</v>
      </c>
    </row>
    <row r="560" spans="1:8">
      <c r="A560">
        <v>19280515</v>
      </c>
      <c r="B560" t="str">
        <f t="shared" si="36"/>
        <v>1928</v>
      </c>
      <c r="C560" t="str">
        <f t="shared" si="37"/>
        <v>05</v>
      </c>
      <c r="D560" t="str">
        <f t="shared" si="38"/>
        <v>15</v>
      </c>
      <c r="E560" s="1">
        <f t="shared" si="39"/>
        <v>10363</v>
      </c>
      <c r="F560">
        <v>-0.04</v>
      </c>
      <c r="G560">
        <v>1.4999999999999999E-2</v>
      </c>
      <c r="H560">
        <f>F560+G560</f>
        <v>-2.5000000000000001E-2</v>
      </c>
    </row>
    <row r="561" spans="1:8">
      <c r="A561">
        <v>19280516</v>
      </c>
      <c r="B561" t="str">
        <f t="shared" si="36"/>
        <v>1928</v>
      </c>
      <c r="C561" t="str">
        <f t="shared" si="37"/>
        <v>05</v>
      </c>
      <c r="D561" t="str">
        <f t="shared" si="38"/>
        <v>16</v>
      </c>
      <c r="E561" s="1">
        <f t="shared" si="39"/>
        <v>10364</v>
      </c>
      <c r="F561">
        <v>-1.52</v>
      </c>
      <c r="G561">
        <v>1.4999999999999999E-2</v>
      </c>
      <c r="H561">
        <f>F561+G561</f>
        <v>-1.5050000000000001</v>
      </c>
    </row>
    <row r="562" spans="1:8">
      <c r="A562">
        <v>19280517</v>
      </c>
      <c r="B562" t="str">
        <f t="shared" si="36"/>
        <v>1928</v>
      </c>
      <c r="C562" t="str">
        <f t="shared" si="37"/>
        <v>05</v>
      </c>
      <c r="D562" t="str">
        <f t="shared" si="38"/>
        <v>17</v>
      </c>
      <c r="E562" s="1">
        <f t="shared" si="39"/>
        <v>10365</v>
      </c>
      <c r="F562">
        <v>0.47</v>
      </c>
      <c r="G562">
        <v>1.4999999999999999E-2</v>
      </c>
      <c r="H562">
        <f>F562+G562</f>
        <v>0.48499999999999999</v>
      </c>
    </row>
    <row r="563" spans="1:8">
      <c r="A563">
        <v>19280518</v>
      </c>
      <c r="B563" t="str">
        <f t="shared" si="36"/>
        <v>1928</v>
      </c>
      <c r="C563" t="str">
        <f t="shared" si="37"/>
        <v>05</v>
      </c>
      <c r="D563" t="str">
        <f t="shared" si="38"/>
        <v>18</v>
      </c>
      <c r="E563" s="1">
        <f t="shared" si="39"/>
        <v>10366</v>
      </c>
      <c r="F563">
        <v>-0.72</v>
      </c>
      <c r="G563">
        <v>1.4999999999999999E-2</v>
      </c>
      <c r="H563">
        <f>F563+G563</f>
        <v>-0.70499999999999996</v>
      </c>
    </row>
    <row r="564" spans="1:8">
      <c r="A564">
        <v>19280521</v>
      </c>
      <c r="B564" t="str">
        <f t="shared" si="36"/>
        <v>1928</v>
      </c>
      <c r="C564" t="str">
        <f t="shared" si="37"/>
        <v>05</v>
      </c>
      <c r="D564" t="str">
        <f t="shared" si="38"/>
        <v>21</v>
      </c>
      <c r="E564" s="1">
        <f t="shared" si="39"/>
        <v>10369</v>
      </c>
      <c r="F564">
        <v>-1.1599999999999999</v>
      </c>
      <c r="G564">
        <v>1.4999999999999999E-2</v>
      </c>
      <c r="H564">
        <f>F564+G564</f>
        <v>-1.145</v>
      </c>
    </row>
    <row r="565" spans="1:8">
      <c r="A565">
        <v>19280522</v>
      </c>
      <c r="B565" t="str">
        <f t="shared" si="36"/>
        <v>1928</v>
      </c>
      <c r="C565" t="str">
        <f t="shared" si="37"/>
        <v>05</v>
      </c>
      <c r="D565" t="str">
        <f t="shared" si="38"/>
        <v>22</v>
      </c>
      <c r="E565" s="1">
        <f t="shared" si="39"/>
        <v>10370</v>
      </c>
      <c r="F565">
        <v>-1.41</v>
      </c>
      <c r="G565">
        <v>1.4999999999999999E-2</v>
      </c>
      <c r="H565">
        <f>F565+G565</f>
        <v>-1.395</v>
      </c>
    </row>
    <row r="566" spans="1:8">
      <c r="A566">
        <v>19280523</v>
      </c>
      <c r="B566" t="str">
        <f t="shared" si="36"/>
        <v>1928</v>
      </c>
      <c r="C566" t="str">
        <f t="shared" si="37"/>
        <v>05</v>
      </c>
      <c r="D566" t="str">
        <f t="shared" si="38"/>
        <v>23</v>
      </c>
      <c r="E566" s="1">
        <f t="shared" si="39"/>
        <v>10371</v>
      </c>
      <c r="F566">
        <v>1.72</v>
      </c>
      <c r="G566">
        <v>1.4999999999999999E-2</v>
      </c>
      <c r="H566">
        <f>F566+G566</f>
        <v>1.7349999999999999</v>
      </c>
    </row>
    <row r="567" spans="1:8">
      <c r="A567">
        <v>19280524</v>
      </c>
      <c r="B567" t="str">
        <f t="shared" si="36"/>
        <v>1928</v>
      </c>
      <c r="C567" t="str">
        <f t="shared" si="37"/>
        <v>05</v>
      </c>
      <c r="D567" t="str">
        <f t="shared" si="38"/>
        <v>24</v>
      </c>
      <c r="E567" s="1">
        <f t="shared" si="39"/>
        <v>10372</v>
      </c>
      <c r="F567">
        <v>0.51</v>
      </c>
      <c r="G567">
        <v>1.4999999999999999E-2</v>
      </c>
      <c r="H567">
        <f>F567+G567</f>
        <v>0.52500000000000002</v>
      </c>
    </row>
    <row r="568" spans="1:8">
      <c r="A568">
        <v>19280525</v>
      </c>
      <c r="B568" t="str">
        <f t="shared" si="36"/>
        <v>1928</v>
      </c>
      <c r="C568" t="str">
        <f t="shared" si="37"/>
        <v>05</v>
      </c>
      <c r="D568" t="str">
        <f t="shared" si="38"/>
        <v>25</v>
      </c>
      <c r="E568" s="1">
        <f t="shared" si="39"/>
        <v>10373</v>
      </c>
      <c r="F568">
        <v>0.2</v>
      </c>
      <c r="G568">
        <v>1.4999999999999999E-2</v>
      </c>
      <c r="H568">
        <f>F568+G568</f>
        <v>0.21500000000000002</v>
      </c>
    </row>
    <row r="569" spans="1:8">
      <c r="A569">
        <v>19280528</v>
      </c>
      <c r="B569" t="str">
        <f t="shared" si="36"/>
        <v>1928</v>
      </c>
      <c r="C569" t="str">
        <f t="shared" si="37"/>
        <v>05</v>
      </c>
      <c r="D569" t="str">
        <f t="shared" si="38"/>
        <v>28</v>
      </c>
      <c r="E569" s="1">
        <f t="shared" si="39"/>
        <v>10376</v>
      </c>
      <c r="F569">
        <v>-1.47</v>
      </c>
      <c r="G569">
        <v>1.4999999999999999E-2</v>
      </c>
      <c r="H569">
        <f>F569+G569</f>
        <v>-1.4550000000000001</v>
      </c>
    </row>
    <row r="570" spans="1:8">
      <c r="A570">
        <v>19280529</v>
      </c>
      <c r="B570" t="str">
        <f t="shared" si="36"/>
        <v>1928</v>
      </c>
      <c r="C570" t="str">
        <f t="shared" si="37"/>
        <v>05</v>
      </c>
      <c r="D570" t="str">
        <f t="shared" si="38"/>
        <v>29</v>
      </c>
      <c r="E570" s="1">
        <f t="shared" si="39"/>
        <v>10377</v>
      </c>
      <c r="F570">
        <v>0.88</v>
      </c>
      <c r="G570">
        <v>1.4999999999999999E-2</v>
      </c>
      <c r="H570">
        <f>F570+G570</f>
        <v>0.89500000000000002</v>
      </c>
    </row>
    <row r="571" spans="1:8">
      <c r="A571">
        <v>19280531</v>
      </c>
      <c r="B571" t="str">
        <f t="shared" si="36"/>
        <v>1928</v>
      </c>
      <c r="C571" t="str">
        <f t="shared" si="37"/>
        <v>05</v>
      </c>
      <c r="D571" t="str">
        <f t="shared" si="38"/>
        <v>31</v>
      </c>
      <c r="E571" s="1">
        <f t="shared" si="39"/>
        <v>10379</v>
      </c>
      <c r="F571">
        <v>0.94</v>
      </c>
      <c r="G571">
        <v>1.4999999999999999E-2</v>
      </c>
      <c r="H571">
        <f>F571+G571</f>
        <v>0.95499999999999996</v>
      </c>
    </row>
    <row r="572" spans="1:8">
      <c r="A572">
        <v>19280601</v>
      </c>
      <c r="B572" t="str">
        <f t="shared" si="36"/>
        <v>1928</v>
      </c>
      <c r="C572" t="str">
        <f t="shared" si="37"/>
        <v>06</v>
      </c>
      <c r="D572" t="str">
        <f t="shared" si="38"/>
        <v>01</v>
      </c>
      <c r="E572" s="1">
        <f t="shared" si="39"/>
        <v>10380</v>
      </c>
      <c r="F572">
        <v>0.31</v>
      </c>
      <c r="G572">
        <v>1.2E-2</v>
      </c>
      <c r="H572">
        <f>F572+G572</f>
        <v>0.32200000000000001</v>
      </c>
    </row>
    <row r="573" spans="1:8">
      <c r="A573">
        <v>19280602</v>
      </c>
      <c r="B573" t="str">
        <f t="shared" si="36"/>
        <v>1928</v>
      </c>
      <c r="C573" t="str">
        <f t="shared" si="37"/>
        <v>06</v>
      </c>
      <c r="D573" t="str">
        <f t="shared" si="38"/>
        <v>02</v>
      </c>
      <c r="E573" s="1">
        <f t="shared" si="39"/>
        <v>10381</v>
      </c>
      <c r="F573">
        <v>0.64</v>
      </c>
      <c r="G573">
        <v>1.2E-2</v>
      </c>
      <c r="H573">
        <f>F573+G573</f>
        <v>0.65200000000000002</v>
      </c>
    </row>
    <row r="574" spans="1:8">
      <c r="A574">
        <v>19280604</v>
      </c>
      <c r="B574" t="str">
        <f t="shared" si="36"/>
        <v>1928</v>
      </c>
      <c r="C574" t="str">
        <f t="shared" si="37"/>
        <v>06</v>
      </c>
      <c r="D574" t="str">
        <f t="shared" si="38"/>
        <v>04</v>
      </c>
      <c r="E574" s="1">
        <f t="shared" si="39"/>
        <v>10383</v>
      </c>
      <c r="F574">
        <v>-1.85</v>
      </c>
      <c r="G574">
        <v>1.2E-2</v>
      </c>
      <c r="H574">
        <f>F574+G574</f>
        <v>-1.8380000000000001</v>
      </c>
    </row>
    <row r="575" spans="1:8">
      <c r="A575">
        <v>19280605</v>
      </c>
      <c r="B575" t="str">
        <f t="shared" si="36"/>
        <v>1928</v>
      </c>
      <c r="C575" t="str">
        <f t="shared" si="37"/>
        <v>06</v>
      </c>
      <c r="D575" t="str">
        <f t="shared" si="38"/>
        <v>05</v>
      </c>
      <c r="E575" s="1">
        <f t="shared" si="39"/>
        <v>10384</v>
      </c>
      <c r="F575">
        <v>0.21</v>
      </c>
      <c r="G575">
        <v>1.2E-2</v>
      </c>
      <c r="H575">
        <f>F575+G575</f>
        <v>0.222</v>
      </c>
    </row>
    <row r="576" spans="1:8">
      <c r="A576">
        <v>19280606</v>
      </c>
      <c r="B576" t="str">
        <f t="shared" si="36"/>
        <v>1928</v>
      </c>
      <c r="C576" t="str">
        <f t="shared" si="37"/>
        <v>06</v>
      </c>
      <c r="D576" t="str">
        <f t="shared" si="38"/>
        <v>06</v>
      </c>
      <c r="E576" s="1">
        <f t="shared" si="39"/>
        <v>10385</v>
      </c>
      <c r="F576">
        <v>-0.84</v>
      </c>
      <c r="G576">
        <v>1.2E-2</v>
      </c>
      <c r="H576">
        <f>F576+G576</f>
        <v>-0.82799999999999996</v>
      </c>
    </row>
    <row r="577" spans="1:8">
      <c r="A577">
        <v>19280607</v>
      </c>
      <c r="B577" t="str">
        <f t="shared" si="36"/>
        <v>1928</v>
      </c>
      <c r="C577" t="str">
        <f t="shared" si="37"/>
        <v>06</v>
      </c>
      <c r="D577" t="str">
        <f t="shared" si="38"/>
        <v>07</v>
      </c>
      <c r="E577" s="1">
        <f t="shared" si="39"/>
        <v>10386</v>
      </c>
      <c r="F577">
        <v>-0.52</v>
      </c>
      <c r="G577">
        <v>1.2E-2</v>
      </c>
      <c r="H577">
        <f>F577+G577</f>
        <v>-0.50800000000000001</v>
      </c>
    </row>
    <row r="578" spans="1:8">
      <c r="A578">
        <v>19280608</v>
      </c>
      <c r="B578" t="str">
        <f t="shared" si="36"/>
        <v>1928</v>
      </c>
      <c r="C578" t="str">
        <f t="shared" si="37"/>
        <v>06</v>
      </c>
      <c r="D578" t="str">
        <f t="shared" si="38"/>
        <v>08</v>
      </c>
      <c r="E578" s="1">
        <f t="shared" si="39"/>
        <v>10387</v>
      </c>
      <c r="F578">
        <v>-1.38</v>
      </c>
      <c r="G578">
        <v>1.2E-2</v>
      </c>
      <c r="H578">
        <f>F578+G578</f>
        <v>-1.3679999999999999</v>
      </c>
    </row>
    <row r="579" spans="1:8">
      <c r="A579">
        <v>19280609</v>
      </c>
      <c r="B579" t="str">
        <f t="shared" ref="B579:B642" si="40">LEFT(A579,4)</f>
        <v>1928</v>
      </c>
      <c r="C579" t="str">
        <f t="shared" ref="C579:C642" si="41">MID(A579,5,2)</f>
        <v>06</v>
      </c>
      <c r="D579" t="str">
        <f t="shared" ref="D579:D642" si="42">RIGHT(A579,2)</f>
        <v>09</v>
      </c>
      <c r="E579" s="1">
        <f t="shared" ref="E579:E642" si="43">DATE(B579,C579,D579)</f>
        <v>10388</v>
      </c>
      <c r="F579">
        <v>-1.3</v>
      </c>
      <c r="G579">
        <v>1.2E-2</v>
      </c>
      <c r="H579">
        <f>F579+G579</f>
        <v>-1.288</v>
      </c>
    </row>
    <row r="580" spans="1:8">
      <c r="A580">
        <v>19280611</v>
      </c>
      <c r="B580" t="str">
        <f t="shared" si="40"/>
        <v>1928</v>
      </c>
      <c r="C580" t="str">
        <f t="shared" si="41"/>
        <v>06</v>
      </c>
      <c r="D580" t="str">
        <f t="shared" si="42"/>
        <v>11</v>
      </c>
      <c r="E580" s="1">
        <f t="shared" si="43"/>
        <v>10390</v>
      </c>
      <c r="F580">
        <v>-2.31</v>
      </c>
      <c r="G580">
        <v>1.2E-2</v>
      </c>
      <c r="H580">
        <f>F580+G580</f>
        <v>-2.298</v>
      </c>
    </row>
    <row r="581" spans="1:8">
      <c r="A581">
        <v>19280612</v>
      </c>
      <c r="B581" t="str">
        <f t="shared" si="40"/>
        <v>1928</v>
      </c>
      <c r="C581" t="str">
        <f t="shared" si="41"/>
        <v>06</v>
      </c>
      <c r="D581" t="str">
        <f t="shared" si="42"/>
        <v>12</v>
      </c>
      <c r="E581" s="1">
        <f t="shared" si="43"/>
        <v>10391</v>
      </c>
      <c r="F581">
        <v>-2.33</v>
      </c>
      <c r="G581">
        <v>1.2E-2</v>
      </c>
      <c r="H581">
        <f>F581+G581</f>
        <v>-2.3180000000000001</v>
      </c>
    </row>
    <row r="582" spans="1:8">
      <c r="A582">
        <v>19280613</v>
      </c>
      <c r="B582" t="str">
        <f t="shared" si="40"/>
        <v>1928</v>
      </c>
      <c r="C582" t="str">
        <f t="shared" si="41"/>
        <v>06</v>
      </c>
      <c r="D582" t="str">
        <f t="shared" si="42"/>
        <v>13</v>
      </c>
      <c r="E582" s="1">
        <f t="shared" si="43"/>
        <v>10392</v>
      </c>
      <c r="F582">
        <v>3.14</v>
      </c>
      <c r="G582">
        <v>1.2E-2</v>
      </c>
      <c r="H582">
        <f>F582+G582</f>
        <v>3.1520000000000001</v>
      </c>
    </row>
    <row r="583" spans="1:8">
      <c r="A583">
        <v>19280614</v>
      </c>
      <c r="B583" t="str">
        <f t="shared" si="40"/>
        <v>1928</v>
      </c>
      <c r="C583" t="str">
        <f t="shared" si="41"/>
        <v>06</v>
      </c>
      <c r="D583" t="str">
        <f t="shared" si="42"/>
        <v>14</v>
      </c>
      <c r="E583" s="1">
        <f t="shared" si="43"/>
        <v>10393</v>
      </c>
      <c r="F583">
        <v>0.95</v>
      </c>
      <c r="G583">
        <v>1.2E-2</v>
      </c>
      <c r="H583">
        <f>F583+G583</f>
        <v>0.96199999999999997</v>
      </c>
    </row>
    <row r="584" spans="1:8">
      <c r="A584">
        <v>19280615</v>
      </c>
      <c r="B584" t="str">
        <f t="shared" si="40"/>
        <v>1928</v>
      </c>
      <c r="C584" t="str">
        <f t="shared" si="41"/>
        <v>06</v>
      </c>
      <c r="D584" t="str">
        <f t="shared" si="42"/>
        <v>15</v>
      </c>
      <c r="E584" s="1">
        <f t="shared" si="43"/>
        <v>10394</v>
      </c>
      <c r="F584">
        <v>-1.24</v>
      </c>
      <c r="G584">
        <v>1.2E-2</v>
      </c>
      <c r="H584">
        <f>F584+G584</f>
        <v>-1.228</v>
      </c>
    </row>
    <row r="585" spans="1:8">
      <c r="A585">
        <v>19280616</v>
      </c>
      <c r="B585" t="str">
        <f t="shared" si="40"/>
        <v>1928</v>
      </c>
      <c r="C585" t="str">
        <f t="shared" si="41"/>
        <v>06</v>
      </c>
      <c r="D585" t="str">
        <f t="shared" si="42"/>
        <v>16</v>
      </c>
      <c r="E585" s="1">
        <f t="shared" si="43"/>
        <v>10395</v>
      </c>
      <c r="F585">
        <v>-0.03</v>
      </c>
      <c r="G585">
        <v>1.2E-2</v>
      </c>
      <c r="H585">
        <f>F585+G585</f>
        <v>-1.7999999999999999E-2</v>
      </c>
    </row>
    <row r="586" spans="1:8">
      <c r="A586">
        <v>19280618</v>
      </c>
      <c r="B586" t="str">
        <f t="shared" si="40"/>
        <v>1928</v>
      </c>
      <c r="C586" t="str">
        <f t="shared" si="41"/>
        <v>06</v>
      </c>
      <c r="D586" t="str">
        <f t="shared" si="42"/>
        <v>18</v>
      </c>
      <c r="E586" s="1">
        <f t="shared" si="43"/>
        <v>10397</v>
      </c>
      <c r="F586">
        <v>-2.0099999999999998</v>
      </c>
      <c r="G586">
        <v>1.2E-2</v>
      </c>
      <c r="H586">
        <f>F586+G586</f>
        <v>-1.9979999999999998</v>
      </c>
    </row>
    <row r="587" spans="1:8">
      <c r="A587">
        <v>19280619</v>
      </c>
      <c r="B587" t="str">
        <f t="shared" si="40"/>
        <v>1928</v>
      </c>
      <c r="C587" t="str">
        <f t="shared" si="41"/>
        <v>06</v>
      </c>
      <c r="D587" t="str">
        <f t="shared" si="42"/>
        <v>19</v>
      </c>
      <c r="E587" s="1">
        <f t="shared" si="43"/>
        <v>10398</v>
      </c>
      <c r="F587">
        <v>-0.62</v>
      </c>
      <c r="G587">
        <v>1.2E-2</v>
      </c>
      <c r="H587">
        <f>F587+G587</f>
        <v>-0.60799999999999998</v>
      </c>
    </row>
    <row r="588" spans="1:8">
      <c r="A588">
        <v>19280620</v>
      </c>
      <c r="B588" t="str">
        <f t="shared" si="40"/>
        <v>1928</v>
      </c>
      <c r="C588" t="str">
        <f t="shared" si="41"/>
        <v>06</v>
      </c>
      <c r="D588" t="str">
        <f t="shared" si="42"/>
        <v>20</v>
      </c>
      <c r="E588" s="1">
        <f t="shared" si="43"/>
        <v>10399</v>
      </c>
      <c r="F588">
        <v>1.38</v>
      </c>
      <c r="G588">
        <v>1.2E-2</v>
      </c>
      <c r="H588">
        <f>F588+G588</f>
        <v>1.3919999999999999</v>
      </c>
    </row>
    <row r="589" spans="1:8">
      <c r="A589">
        <v>19280621</v>
      </c>
      <c r="B589" t="str">
        <f t="shared" si="40"/>
        <v>1928</v>
      </c>
      <c r="C589" t="str">
        <f t="shared" si="41"/>
        <v>06</v>
      </c>
      <c r="D589" t="str">
        <f t="shared" si="42"/>
        <v>21</v>
      </c>
      <c r="E589" s="1">
        <f t="shared" si="43"/>
        <v>10400</v>
      </c>
      <c r="F589">
        <v>0.15</v>
      </c>
      <c r="G589">
        <v>1.2E-2</v>
      </c>
      <c r="H589">
        <f>F589+G589</f>
        <v>0.16200000000000001</v>
      </c>
    </row>
    <row r="590" spans="1:8">
      <c r="A590">
        <v>19280622</v>
      </c>
      <c r="B590" t="str">
        <f t="shared" si="40"/>
        <v>1928</v>
      </c>
      <c r="C590" t="str">
        <f t="shared" si="41"/>
        <v>06</v>
      </c>
      <c r="D590" t="str">
        <f t="shared" si="42"/>
        <v>22</v>
      </c>
      <c r="E590" s="1">
        <f t="shared" si="43"/>
        <v>10401</v>
      </c>
      <c r="F590">
        <v>-0.03</v>
      </c>
      <c r="G590">
        <v>1.2E-2</v>
      </c>
      <c r="H590">
        <f>F590+G590</f>
        <v>-1.7999999999999999E-2</v>
      </c>
    </row>
    <row r="591" spans="1:8">
      <c r="A591">
        <v>19280623</v>
      </c>
      <c r="B591" t="str">
        <f t="shared" si="40"/>
        <v>1928</v>
      </c>
      <c r="C591" t="str">
        <f t="shared" si="41"/>
        <v>06</v>
      </c>
      <c r="D591" t="str">
        <f t="shared" si="42"/>
        <v>23</v>
      </c>
      <c r="E591" s="1">
        <f t="shared" si="43"/>
        <v>10402</v>
      </c>
      <c r="F591">
        <v>-0.65</v>
      </c>
      <c r="G591">
        <v>1.2E-2</v>
      </c>
      <c r="H591">
        <f>F591+G591</f>
        <v>-0.63800000000000001</v>
      </c>
    </row>
    <row r="592" spans="1:8">
      <c r="A592">
        <v>19280625</v>
      </c>
      <c r="B592" t="str">
        <f t="shared" si="40"/>
        <v>1928</v>
      </c>
      <c r="C592" t="str">
        <f t="shared" si="41"/>
        <v>06</v>
      </c>
      <c r="D592" t="str">
        <f t="shared" si="42"/>
        <v>25</v>
      </c>
      <c r="E592" s="1">
        <f t="shared" si="43"/>
        <v>10404</v>
      </c>
      <c r="F592">
        <v>0.09</v>
      </c>
      <c r="G592">
        <v>1.2E-2</v>
      </c>
      <c r="H592">
        <f>F592+G592</f>
        <v>0.10199999999999999</v>
      </c>
    </row>
    <row r="593" spans="1:8">
      <c r="A593">
        <v>19280626</v>
      </c>
      <c r="B593" t="str">
        <f t="shared" si="40"/>
        <v>1928</v>
      </c>
      <c r="C593" t="str">
        <f t="shared" si="41"/>
        <v>06</v>
      </c>
      <c r="D593" t="str">
        <f t="shared" si="42"/>
        <v>26</v>
      </c>
      <c r="E593" s="1">
        <f t="shared" si="43"/>
        <v>10405</v>
      </c>
      <c r="F593">
        <v>1</v>
      </c>
      <c r="G593">
        <v>1.2E-2</v>
      </c>
      <c r="H593">
        <f>F593+G593</f>
        <v>1.012</v>
      </c>
    </row>
    <row r="594" spans="1:8">
      <c r="A594">
        <v>19280627</v>
      </c>
      <c r="B594" t="str">
        <f t="shared" si="40"/>
        <v>1928</v>
      </c>
      <c r="C594" t="str">
        <f t="shared" si="41"/>
        <v>06</v>
      </c>
      <c r="D594" t="str">
        <f t="shared" si="42"/>
        <v>27</v>
      </c>
      <c r="E594" s="1">
        <f t="shared" si="43"/>
        <v>10406</v>
      </c>
      <c r="F594">
        <v>1.01</v>
      </c>
      <c r="G594">
        <v>1.2E-2</v>
      </c>
      <c r="H594">
        <f>F594+G594</f>
        <v>1.022</v>
      </c>
    </row>
    <row r="595" spans="1:8">
      <c r="A595">
        <v>19280628</v>
      </c>
      <c r="B595" t="str">
        <f t="shared" si="40"/>
        <v>1928</v>
      </c>
      <c r="C595" t="str">
        <f t="shared" si="41"/>
        <v>06</v>
      </c>
      <c r="D595" t="str">
        <f t="shared" si="42"/>
        <v>28</v>
      </c>
      <c r="E595" s="1">
        <f t="shared" si="43"/>
        <v>10407</v>
      </c>
      <c r="F595">
        <v>0.82</v>
      </c>
      <c r="G595">
        <v>1.2E-2</v>
      </c>
      <c r="H595">
        <f>F595+G595</f>
        <v>0.83199999999999996</v>
      </c>
    </row>
    <row r="596" spans="1:8">
      <c r="A596">
        <v>19280629</v>
      </c>
      <c r="B596" t="str">
        <f t="shared" si="40"/>
        <v>1928</v>
      </c>
      <c r="C596" t="str">
        <f t="shared" si="41"/>
        <v>06</v>
      </c>
      <c r="D596" t="str">
        <f t="shared" si="42"/>
        <v>29</v>
      </c>
      <c r="E596" s="1">
        <f t="shared" si="43"/>
        <v>10408</v>
      </c>
      <c r="F596">
        <v>0.49</v>
      </c>
      <c r="G596">
        <v>1.2E-2</v>
      </c>
      <c r="H596">
        <f>F596+G596</f>
        <v>0.502</v>
      </c>
    </row>
    <row r="597" spans="1:8">
      <c r="A597">
        <v>19280630</v>
      </c>
      <c r="B597" t="str">
        <f t="shared" si="40"/>
        <v>1928</v>
      </c>
      <c r="C597" t="str">
        <f t="shared" si="41"/>
        <v>06</v>
      </c>
      <c r="D597" t="str">
        <f t="shared" si="42"/>
        <v>30</v>
      </c>
      <c r="E597" s="1">
        <f t="shared" si="43"/>
        <v>10409</v>
      </c>
      <c r="F597">
        <v>0.12</v>
      </c>
      <c r="G597">
        <v>1.2E-2</v>
      </c>
      <c r="H597">
        <f>F597+G597</f>
        <v>0.13200000000000001</v>
      </c>
    </row>
    <row r="598" spans="1:8">
      <c r="A598">
        <v>19280702</v>
      </c>
      <c r="B598" t="str">
        <f t="shared" si="40"/>
        <v>1928</v>
      </c>
      <c r="C598" t="str">
        <f t="shared" si="41"/>
        <v>07</v>
      </c>
      <c r="D598" t="str">
        <f t="shared" si="42"/>
        <v>02</v>
      </c>
      <c r="E598" s="1">
        <f t="shared" si="43"/>
        <v>10411</v>
      </c>
      <c r="F598">
        <v>-1.2</v>
      </c>
      <c r="G598">
        <v>1.2999999999999999E-2</v>
      </c>
      <c r="H598">
        <f>F598+G598</f>
        <v>-1.1870000000000001</v>
      </c>
    </row>
    <row r="599" spans="1:8">
      <c r="A599">
        <v>19280703</v>
      </c>
      <c r="B599" t="str">
        <f t="shared" si="40"/>
        <v>1928</v>
      </c>
      <c r="C599" t="str">
        <f t="shared" si="41"/>
        <v>07</v>
      </c>
      <c r="D599" t="str">
        <f t="shared" si="42"/>
        <v>03</v>
      </c>
      <c r="E599" s="1">
        <f t="shared" si="43"/>
        <v>10412</v>
      </c>
      <c r="F599">
        <v>1.61</v>
      </c>
      <c r="G599">
        <v>1.2999999999999999E-2</v>
      </c>
      <c r="H599">
        <f>F599+G599</f>
        <v>1.623</v>
      </c>
    </row>
    <row r="600" spans="1:8">
      <c r="A600">
        <v>19280705</v>
      </c>
      <c r="B600" t="str">
        <f t="shared" si="40"/>
        <v>1928</v>
      </c>
      <c r="C600" t="str">
        <f t="shared" si="41"/>
        <v>07</v>
      </c>
      <c r="D600" t="str">
        <f t="shared" si="42"/>
        <v>05</v>
      </c>
      <c r="E600" s="1">
        <f t="shared" si="43"/>
        <v>10414</v>
      </c>
      <c r="F600">
        <v>0.94</v>
      </c>
      <c r="G600">
        <v>1.2999999999999999E-2</v>
      </c>
      <c r="H600">
        <f>F600+G600</f>
        <v>0.95299999999999996</v>
      </c>
    </row>
    <row r="601" spans="1:8">
      <c r="A601">
        <v>19280706</v>
      </c>
      <c r="B601" t="str">
        <f t="shared" si="40"/>
        <v>1928</v>
      </c>
      <c r="C601" t="str">
        <f t="shared" si="41"/>
        <v>07</v>
      </c>
      <c r="D601" t="str">
        <f t="shared" si="42"/>
        <v>06</v>
      </c>
      <c r="E601" s="1">
        <f t="shared" si="43"/>
        <v>10415</v>
      </c>
      <c r="F601">
        <v>-0.32</v>
      </c>
      <c r="G601">
        <v>1.2999999999999999E-2</v>
      </c>
      <c r="H601">
        <f>F601+G601</f>
        <v>-0.307</v>
      </c>
    </row>
    <row r="602" spans="1:8">
      <c r="A602">
        <v>19280707</v>
      </c>
      <c r="B602" t="str">
        <f t="shared" si="40"/>
        <v>1928</v>
      </c>
      <c r="C602" t="str">
        <f t="shared" si="41"/>
        <v>07</v>
      </c>
      <c r="D602" t="str">
        <f t="shared" si="42"/>
        <v>07</v>
      </c>
      <c r="E602" s="1">
        <f t="shared" si="43"/>
        <v>10416</v>
      </c>
      <c r="F602">
        <v>0.26</v>
      </c>
      <c r="G602">
        <v>1.2999999999999999E-2</v>
      </c>
      <c r="H602">
        <f>F602+G602</f>
        <v>0.27300000000000002</v>
      </c>
    </row>
    <row r="603" spans="1:8">
      <c r="A603">
        <v>19280709</v>
      </c>
      <c r="B603" t="str">
        <f t="shared" si="40"/>
        <v>1928</v>
      </c>
      <c r="C603" t="str">
        <f t="shared" si="41"/>
        <v>07</v>
      </c>
      <c r="D603" t="str">
        <f t="shared" si="42"/>
        <v>09</v>
      </c>
      <c r="E603" s="1">
        <f t="shared" si="43"/>
        <v>10418</v>
      </c>
      <c r="F603">
        <v>0.01</v>
      </c>
      <c r="G603">
        <v>1.2999999999999999E-2</v>
      </c>
      <c r="H603">
        <f>F603+G603</f>
        <v>2.3E-2</v>
      </c>
    </row>
    <row r="604" spans="1:8">
      <c r="A604">
        <v>19280710</v>
      </c>
      <c r="B604" t="str">
        <f t="shared" si="40"/>
        <v>1928</v>
      </c>
      <c r="C604" t="str">
        <f t="shared" si="41"/>
        <v>07</v>
      </c>
      <c r="D604" t="str">
        <f t="shared" si="42"/>
        <v>10</v>
      </c>
      <c r="E604" s="1">
        <f t="shared" si="43"/>
        <v>10419</v>
      </c>
      <c r="F604">
        <v>-0.27</v>
      </c>
      <c r="G604">
        <v>1.2999999999999999E-2</v>
      </c>
      <c r="H604">
        <f>F604+G604</f>
        <v>-0.25700000000000001</v>
      </c>
    </row>
    <row r="605" spans="1:8">
      <c r="A605">
        <v>19280711</v>
      </c>
      <c r="B605" t="str">
        <f t="shared" si="40"/>
        <v>1928</v>
      </c>
      <c r="C605" t="str">
        <f t="shared" si="41"/>
        <v>07</v>
      </c>
      <c r="D605" t="str">
        <f t="shared" si="42"/>
        <v>11</v>
      </c>
      <c r="E605" s="1">
        <f t="shared" si="43"/>
        <v>10420</v>
      </c>
      <c r="F605">
        <v>-2.33</v>
      </c>
      <c r="G605">
        <v>1.2999999999999999E-2</v>
      </c>
      <c r="H605">
        <f>F605+G605</f>
        <v>-2.3170000000000002</v>
      </c>
    </row>
    <row r="606" spans="1:8">
      <c r="A606">
        <v>19280712</v>
      </c>
      <c r="B606" t="str">
        <f t="shared" si="40"/>
        <v>1928</v>
      </c>
      <c r="C606" t="str">
        <f t="shared" si="41"/>
        <v>07</v>
      </c>
      <c r="D606" t="str">
        <f t="shared" si="42"/>
        <v>12</v>
      </c>
      <c r="E606" s="1">
        <f t="shared" si="43"/>
        <v>10421</v>
      </c>
      <c r="F606">
        <v>-0.64</v>
      </c>
      <c r="G606">
        <v>1.2999999999999999E-2</v>
      </c>
      <c r="H606">
        <f>F606+G606</f>
        <v>-0.627</v>
      </c>
    </row>
    <row r="607" spans="1:8">
      <c r="A607">
        <v>19280713</v>
      </c>
      <c r="B607" t="str">
        <f t="shared" si="40"/>
        <v>1928</v>
      </c>
      <c r="C607" t="str">
        <f t="shared" si="41"/>
        <v>07</v>
      </c>
      <c r="D607" t="str">
        <f t="shared" si="42"/>
        <v>13</v>
      </c>
      <c r="E607" s="1">
        <f t="shared" si="43"/>
        <v>10422</v>
      </c>
      <c r="F607">
        <v>0.7</v>
      </c>
      <c r="G607">
        <v>1.2999999999999999E-2</v>
      </c>
      <c r="H607">
        <f>F607+G607</f>
        <v>0.71299999999999997</v>
      </c>
    </row>
    <row r="608" spans="1:8">
      <c r="A608">
        <v>19280714</v>
      </c>
      <c r="B608" t="str">
        <f t="shared" si="40"/>
        <v>1928</v>
      </c>
      <c r="C608" t="str">
        <f t="shared" si="41"/>
        <v>07</v>
      </c>
      <c r="D608" t="str">
        <f t="shared" si="42"/>
        <v>14</v>
      </c>
      <c r="E608" s="1">
        <f t="shared" si="43"/>
        <v>10423</v>
      </c>
      <c r="F608">
        <v>-0.04</v>
      </c>
      <c r="G608">
        <v>1.2999999999999999E-2</v>
      </c>
      <c r="H608">
        <f>F608+G608</f>
        <v>-2.7000000000000003E-2</v>
      </c>
    </row>
    <row r="609" spans="1:8">
      <c r="A609">
        <v>19280716</v>
      </c>
      <c r="B609" t="str">
        <f t="shared" si="40"/>
        <v>1928</v>
      </c>
      <c r="C609" t="str">
        <f t="shared" si="41"/>
        <v>07</v>
      </c>
      <c r="D609" t="str">
        <f t="shared" si="42"/>
        <v>16</v>
      </c>
      <c r="E609" s="1">
        <f t="shared" si="43"/>
        <v>10425</v>
      </c>
      <c r="F609">
        <v>-1.23</v>
      </c>
      <c r="G609">
        <v>1.2999999999999999E-2</v>
      </c>
      <c r="H609">
        <f>F609+G609</f>
        <v>-1.2170000000000001</v>
      </c>
    </row>
    <row r="610" spans="1:8">
      <c r="A610">
        <v>19280717</v>
      </c>
      <c r="B610" t="str">
        <f t="shared" si="40"/>
        <v>1928</v>
      </c>
      <c r="C610" t="str">
        <f t="shared" si="41"/>
        <v>07</v>
      </c>
      <c r="D610" t="str">
        <f t="shared" si="42"/>
        <v>17</v>
      </c>
      <c r="E610" s="1">
        <f t="shared" si="43"/>
        <v>10426</v>
      </c>
      <c r="F610">
        <v>0.45</v>
      </c>
      <c r="G610">
        <v>1.2999999999999999E-2</v>
      </c>
      <c r="H610">
        <f>F610+G610</f>
        <v>0.46300000000000002</v>
      </c>
    </row>
    <row r="611" spans="1:8">
      <c r="A611">
        <v>19280718</v>
      </c>
      <c r="B611" t="str">
        <f t="shared" si="40"/>
        <v>1928</v>
      </c>
      <c r="C611" t="str">
        <f t="shared" si="41"/>
        <v>07</v>
      </c>
      <c r="D611" t="str">
        <f t="shared" si="42"/>
        <v>18</v>
      </c>
      <c r="E611" s="1">
        <f t="shared" si="43"/>
        <v>10427</v>
      </c>
      <c r="F611">
        <v>0.89</v>
      </c>
      <c r="G611">
        <v>1.2999999999999999E-2</v>
      </c>
      <c r="H611">
        <f>F611+G611</f>
        <v>0.90300000000000002</v>
      </c>
    </row>
    <row r="612" spans="1:8">
      <c r="A612">
        <v>19280719</v>
      </c>
      <c r="B612" t="str">
        <f t="shared" si="40"/>
        <v>1928</v>
      </c>
      <c r="C612" t="str">
        <f t="shared" si="41"/>
        <v>07</v>
      </c>
      <c r="D612" t="str">
        <f t="shared" si="42"/>
        <v>19</v>
      </c>
      <c r="E612" s="1">
        <f t="shared" si="43"/>
        <v>10428</v>
      </c>
      <c r="F612">
        <v>-0.16</v>
      </c>
      <c r="G612">
        <v>1.2999999999999999E-2</v>
      </c>
      <c r="H612">
        <f>F612+G612</f>
        <v>-0.14699999999999999</v>
      </c>
    </row>
    <row r="613" spans="1:8">
      <c r="A613">
        <v>19280720</v>
      </c>
      <c r="B613" t="str">
        <f t="shared" si="40"/>
        <v>1928</v>
      </c>
      <c r="C613" t="str">
        <f t="shared" si="41"/>
        <v>07</v>
      </c>
      <c r="D613" t="str">
        <f t="shared" si="42"/>
        <v>20</v>
      </c>
      <c r="E613" s="1">
        <f t="shared" si="43"/>
        <v>10429</v>
      </c>
      <c r="F613">
        <v>0.11</v>
      </c>
      <c r="G613">
        <v>1.2999999999999999E-2</v>
      </c>
      <c r="H613">
        <f>F613+G613</f>
        <v>0.123</v>
      </c>
    </row>
    <row r="614" spans="1:8">
      <c r="A614">
        <v>19280721</v>
      </c>
      <c r="B614" t="str">
        <f t="shared" si="40"/>
        <v>1928</v>
      </c>
      <c r="C614" t="str">
        <f t="shared" si="41"/>
        <v>07</v>
      </c>
      <c r="D614" t="str">
        <f t="shared" si="42"/>
        <v>21</v>
      </c>
      <c r="E614" s="1">
        <f t="shared" si="43"/>
        <v>10430</v>
      </c>
      <c r="F614">
        <v>-0.24</v>
      </c>
      <c r="G614">
        <v>1.2999999999999999E-2</v>
      </c>
      <c r="H614">
        <f>F614+G614</f>
        <v>-0.22699999999999998</v>
      </c>
    </row>
    <row r="615" spans="1:8">
      <c r="A615">
        <v>19280723</v>
      </c>
      <c r="B615" t="str">
        <f t="shared" si="40"/>
        <v>1928</v>
      </c>
      <c r="C615" t="str">
        <f t="shared" si="41"/>
        <v>07</v>
      </c>
      <c r="D615" t="str">
        <f t="shared" si="42"/>
        <v>23</v>
      </c>
      <c r="E615" s="1">
        <f t="shared" si="43"/>
        <v>10432</v>
      </c>
      <c r="F615">
        <v>0.62</v>
      </c>
      <c r="G615">
        <v>1.2999999999999999E-2</v>
      </c>
      <c r="H615">
        <f>F615+G615</f>
        <v>0.63300000000000001</v>
      </c>
    </row>
    <row r="616" spans="1:8">
      <c r="A616">
        <v>19280724</v>
      </c>
      <c r="B616" t="str">
        <f t="shared" si="40"/>
        <v>1928</v>
      </c>
      <c r="C616" t="str">
        <f t="shared" si="41"/>
        <v>07</v>
      </c>
      <c r="D616" t="str">
        <f t="shared" si="42"/>
        <v>24</v>
      </c>
      <c r="E616" s="1">
        <f t="shared" si="43"/>
        <v>10433</v>
      </c>
      <c r="F616">
        <v>0.04</v>
      </c>
      <c r="G616">
        <v>1.2999999999999999E-2</v>
      </c>
      <c r="H616">
        <f>F616+G616</f>
        <v>5.2999999999999999E-2</v>
      </c>
    </row>
    <row r="617" spans="1:8">
      <c r="A617">
        <v>19280725</v>
      </c>
      <c r="B617" t="str">
        <f t="shared" si="40"/>
        <v>1928</v>
      </c>
      <c r="C617" t="str">
        <f t="shared" si="41"/>
        <v>07</v>
      </c>
      <c r="D617" t="str">
        <f t="shared" si="42"/>
        <v>25</v>
      </c>
      <c r="E617" s="1">
        <f t="shared" si="43"/>
        <v>10434</v>
      </c>
      <c r="F617">
        <v>0.43</v>
      </c>
      <c r="G617">
        <v>1.2999999999999999E-2</v>
      </c>
      <c r="H617">
        <f>F617+G617</f>
        <v>0.443</v>
      </c>
    </row>
    <row r="618" spans="1:8">
      <c r="A618">
        <v>19280726</v>
      </c>
      <c r="B618" t="str">
        <f t="shared" si="40"/>
        <v>1928</v>
      </c>
      <c r="C618" t="str">
        <f t="shared" si="41"/>
        <v>07</v>
      </c>
      <c r="D618" t="str">
        <f t="shared" si="42"/>
        <v>26</v>
      </c>
      <c r="E618" s="1">
        <f t="shared" si="43"/>
        <v>10435</v>
      </c>
      <c r="F618">
        <v>0.22</v>
      </c>
      <c r="G618">
        <v>1.2999999999999999E-2</v>
      </c>
      <c r="H618">
        <f>F618+G618</f>
        <v>0.23300000000000001</v>
      </c>
    </row>
    <row r="619" spans="1:8">
      <c r="A619">
        <v>19280727</v>
      </c>
      <c r="B619" t="str">
        <f t="shared" si="40"/>
        <v>1928</v>
      </c>
      <c r="C619" t="str">
        <f t="shared" si="41"/>
        <v>07</v>
      </c>
      <c r="D619" t="str">
        <f t="shared" si="42"/>
        <v>27</v>
      </c>
      <c r="E619" s="1">
        <f t="shared" si="43"/>
        <v>10436</v>
      </c>
      <c r="F619">
        <v>0.78</v>
      </c>
      <c r="G619">
        <v>1.2999999999999999E-2</v>
      </c>
      <c r="H619">
        <f>F619+G619</f>
        <v>0.79300000000000004</v>
      </c>
    </row>
    <row r="620" spans="1:8">
      <c r="A620">
        <v>19280728</v>
      </c>
      <c r="B620" t="str">
        <f t="shared" si="40"/>
        <v>1928</v>
      </c>
      <c r="C620" t="str">
        <f t="shared" si="41"/>
        <v>07</v>
      </c>
      <c r="D620" t="str">
        <f t="shared" si="42"/>
        <v>28</v>
      </c>
      <c r="E620" s="1">
        <f t="shared" si="43"/>
        <v>10437</v>
      </c>
      <c r="F620">
        <v>0.25</v>
      </c>
      <c r="G620">
        <v>1.2999999999999999E-2</v>
      </c>
      <c r="H620">
        <f>F620+G620</f>
        <v>0.26300000000000001</v>
      </c>
    </row>
    <row r="621" spans="1:8">
      <c r="A621">
        <v>19280730</v>
      </c>
      <c r="B621" t="str">
        <f t="shared" si="40"/>
        <v>1928</v>
      </c>
      <c r="C621" t="str">
        <f t="shared" si="41"/>
        <v>07</v>
      </c>
      <c r="D621" t="str">
        <f t="shared" si="42"/>
        <v>30</v>
      </c>
      <c r="E621" s="1">
        <f t="shared" si="43"/>
        <v>10439</v>
      </c>
      <c r="F621">
        <v>-0.13</v>
      </c>
      <c r="G621">
        <v>1.2999999999999999E-2</v>
      </c>
      <c r="H621">
        <f>F621+G621</f>
        <v>-0.11700000000000001</v>
      </c>
    </row>
    <row r="622" spans="1:8">
      <c r="A622">
        <v>19280731</v>
      </c>
      <c r="B622" t="str">
        <f t="shared" si="40"/>
        <v>1928</v>
      </c>
      <c r="C622" t="str">
        <f t="shared" si="41"/>
        <v>07</v>
      </c>
      <c r="D622" t="str">
        <f t="shared" si="42"/>
        <v>31</v>
      </c>
      <c r="E622" s="1">
        <f t="shared" si="43"/>
        <v>10440</v>
      </c>
      <c r="F622">
        <v>-0.11</v>
      </c>
      <c r="G622">
        <v>1.2999999999999999E-2</v>
      </c>
      <c r="H622">
        <f>F622+G622</f>
        <v>-9.7000000000000003E-2</v>
      </c>
    </row>
    <row r="623" spans="1:8">
      <c r="A623">
        <v>19280801</v>
      </c>
      <c r="B623" t="str">
        <f t="shared" si="40"/>
        <v>1928</v>
      </c>
      <c r="C623" t="str">
        <f t="shared" si="41"/>
        <v>08</v>
      </c>
      <c r="D623" t="str">
        <f t="shared" si="42"/>
        <v>01</v>
      </c>
      <c r="E623" s="1">
        <f t="shared" si="43"/>
        <v>10441</v>
      </c>
      <c r="F623">
        <v>0.26</v>
      </c>
      <c r="G623">
        <v>1.2E-2</v>
      </c>
      <c r="H623">
        <f>F623+G623</f>
        <v>0.27200000000000002</v>
      </c>
    </row>
    <row r="624" spans="1:8">
      <c r="A624">
        <v>19280802</v>
      </c>
      <c r="B624" t="str">
        <f t="shared" si="40"/>
        <v>1928</v>
      </c>
      <c r="C624" t="str">
        <f t="shared" si="41"/>
        <v>08</v>
      </c>
      <c r="D624" t="str">
        <f t="shared" si="42"/>
        <v>02</v>
      </c>
      <c r="E624" s="1">
        <f t="shared" si="43"/>
        <v>10442</v>
      </c>
      <c r="F624">
        <v>-0.45</v>
      </c>
      <c r="G624">
        <v>1.2E-2</v>
      </c>
      <c r="H624">
        <f>F624+G624</f>
        <v>-0.438</v>
      </c>
    </row>
    <row r="625" spans="1:8">
      <c r="A625">
        <v>19280803</v>
      </c>
      <c r="B625" t="str">
        <f t="shared" si="40"/>
        <v>1928</v>
      </c>
      <c r="C625" t="str">
        <f t="shared" si="41"/>
        <v>08</v>
      </c>
      <c r="D625" t="str">
        <f t="shared" si="42"/>
        <v>03</v>
      </c>
      <c r="E625" s="1">
        <f t="shared" si="43"/>
        <v>10443</v>
      </c>
      <c r="F625">
        <v>0.22</v>
      </c>
      <c r="G625">
        <v>1.2E-2</v>
      </c>
      <c r="H625">
        <f>F625+G625</f>
        <v>0.23200000000000001</v>
      </c>
    </row>
    <row r="626" spans="1:8">
      <c r="A626">
        <v>19280804</v>
      </c>
      <c r="B626" t="str">
        <f t="shared" si="40"/>
        <v>1928</v>
      </c>
      <c r="C626" t="str">
        <f t="shared" si="41"/>
        <v>08</v>
      </c>
      <c r="D626" t="str">
        <f t="shared" si="42"/>
        <v>04</v>
      </c>
      <c r="E626" s="1">
        <f t="shared" si="43"/>
        <v>10444</v>
      </c>
      <c r="F626">
        <v>0.22</v>
      </c>
      <c r="G626">
        <v>1.2E-2</v>
      </c>
      <c r="H626">
        <f>F626+G626</f>
        <v>0.23200000000000001</v>
      </c>
    </row>
    <row r="627" spans="1:8">
      <c r="A627">
        <v>19280806</v>
      </c>
      <c r="B627" t="str">
        <f t="shared" si="40"/>
        <v>1928</v>
      </c>
      <c r="C627" t="str">
        <f t="shared" si="41"/>
        <v>08</v>
      </c>
      <c r="D627" t="str">
        <f t="shared" si="42"/>
        <v>06</v>
      </c>
      <c r="E627" s="1">
        <f t="shared" si="43"/>
        <v>10446</v>
      </c>
      <c r="F627">
        <v>0.73</v>
      </c>
      <c r="G627">
        <v>1.2E-2</v>
      </c>
      <c r="H627">
        <f>F627+G627</f>
        <v>0.74199999999999999</v>
      </c>
    </row>
    <row r="628" spans="1:8">
      <c r="A628">
        <v>19280807</v>
      </c>
      <c r="B628" t="str">
        <f t="shared" si="40"/>
        <v>1928</v>
      </c>
      <c r="C628" t="str">
        <f t="shared" si="41"/>
        <v>08</v>
      </c>
      <c r="D628" t="str">
        <f t="shared" si="42"/>
        <v>07</v>
      </c>
      <c r="E628" s="1">
        <f t="shared" si="43"/>
        <v>10447</v>
      </c>
      <c r="F628">
        <v>-0.35</v>
      </c>
      <c r="G628">
        <v>1.2E-2</v>
      </c>
      <c r="H628">
        <f>F628+G628</f>
        <v>-0.33799999999999997</v>
      </c>
    </row>
    <row r="629" spans="1:8">
      <c r="A629">
        <v>19280808</v>
      </c>
      <c r="B629" t="str">
        <f t="shared" si="40"/>
        <v>1928</v>
      </c>
      <c r="C629" t="str">
        <f t="shared" si="41"/>
        <v>08</v>
      </c>
      <c r="D629" t="str">
        <f t="shared" si="42"/>
        <v>08</v>
      </c>
      <c r="E629" s="1">
        <f t="shared" si="43"/>
        <v>10448</v>
      </c>
      <c r="F629">
        <v>-1.1200000000000001</v>
      </c>
      <c r="G629">
        <v>1.2E-2</v>
      </c>
      <c r="H629">
        <f>F629+G629</f>
        <v>-1.1080000000000001</v>
      </c>
    </row>
    <row r="630" spans="1:8">
      <c r="A630">
        <v>19280809</v>
      </c>
      <c r="B630" t="str">
        <f t="shared" si="40"/>
        <v>1928</v>
      </c>
      <c r="C630" t="str">
        <f t="shared" si="41"/>
        <v>08</v>
      </c>
      <c r="D630" t="str">
        <f t="shared" si="42"/>
        <v>09</v>
      </c>
      <c r="E630" s="1">
        <f t="shared" si="43"/>
        <v>10449</v>
      </c>
      <c r="F630">
        <v>0.12</v>
      </c>
      <c r="G630">
        <v>1.2E-2</v>
      </c>
      <c r="H630">
        <f>F630+G630</f>
        <v>0.13200000000000001</v>
      </c>
    </row>
    <row r="631" spans="1:8">
      <c r="A631">
        <v>19280810</v>
      </c>
      <c r="B631" t="str">
        <f t="shared" si="40"/>
        <v>1928</v>
      </c>
      <c r="C631" t="str">
        <f t="shared" si="41"/>
        <v>08</v>
      </c>
      <c r="D631" t="str">
        <f t="shared" si="42"/>
        <v>10</v>
      </c>
      <c r="E631" s="1">
        <f t="shared" si="43"/>
        <v>10450</v>
      </c>
      <c r="F631">
        <v>-0.2</v>
      </c>
      <c r="G631">
        <v>1.2E-2</v>
      </c>
      <c r="H631">
        <f>F631+G631</f>
        <v>-0.188</v>
      </c>
    </row>
    <row r="632" spans="1:8">
      <c r="A632">
        <v>19280811</v>
      </c>
      <c r="B632" t="str">
        <f t="shared" si="40"/>
        <v>1928</v>
      </c>
      <c r="C632" t="str">
        <f t="shared" si="41"/>
        <v>08</v>
      </c>
      <c r="D632" t="str">
        <f t="shared" si="42"/>
        <v>11</v>
      </c>
      <c r="E632" s="1">
        <f t="shared" si="43"/>
        <v>10451</v>
      </c>
      <c r="F632">
        <v>0.12</v>
      </c>
      <c r="G632">
        <v>1.2E-2</v>
      </c>
      <c r="H632">
        <f>F632+G632</f>
        <v>0.13200000000000001</v>
      </c>
    </row>
    <row r="633" spans="1:8">
      <c r="A633">
        <v>19280813</v>
      </c>
      <c r="B633" t="str">
        <f t="shared" si="40"/>
        <v>1928</v>
      </c>
      <c r="C633" t="str">
        <f t="shared" si="41"/>
        <v>08</v>
      </c>
      <c r="D633" t="str">
        <f t="shared" si="42"/>
        <v>13</v>
      </c>
      <c r="E633" s="1">
        <f t="shared" si="43"/>
        <v>10453</v>
      </c>
      <c r="F633">
        <v>-0.05</v>
      </c>
      <c r="G633">
        <v>1.2E-2</v>
      </c>
      <c r="H633">
        <f>F633+G633</f>
        <v>-3.8000000000000006E-2</v>
      </c>
    </row>
    <row r="634" spans="1:8">
      <c r="A634">
        <v>19280814</v>
      </c>
      <c r="B634" t="str">
        <f t="shared" si="40"/>
        <v>1928</v>
      </c>
      <c r="C634" t="str">
        <f t="shared" si="41"/>
        <v>08</v>
      </c>
      <c r="D634" t="str">
        <f t="shared" si="42"/>
        <v>14</v>
      </c>
      <c r="E634" s="1">
        <f t="shared" si="43"/>
        <v>10454</v>
      </c>
      <c r="F634">
        <v>-0.66</v>
      </c>
      <c r="G634">
        <v>1.2E-2</v>
      </c>
      <c r="H634">
        <f>F634+G634</f>
        <v>-0.64800000000000002</v>
      </c>
    </row>
    <row r="635" spans="1:8">
      <c r="A635">
        <v>19280815</v>
      </c>
      <c r="B635" t="str">
        <f t="shared" si="40"/>
        <v>1928</v>
      </c>
      <c r="C635" t="str">
        <f t="shared" si="41"/>
        <v>08</v>
      </c>
      <c r="D635" t="str">
        <f t="shared" si="42"/>
        <v>15</v>
      </c>
      <c r="E635" s="1">
        <f t="shared" si="43"/>
        <v>10455</v>
      </c>
      <c r="F635">
        <v>1.38</v>
      </c>
      <c r="G635">
        <v>1.2E-2</v>
      </c>
      <c r="H635">
        <f>F635+G635</f>
        <v>1.3919999999999999</v>
      </c>
    </row>
    <row r="636" spans="1:8">
      <c r="A636">
        <v>19280816</v>
      </c>
      <c r="B636" t="str">
        <f t="shared" si="40"/>
        <v>1928</v>
      </c>
      <c r="C636" t="str">
        <f t="shared" si="41"/>
        <v>08</v>
      </c>
      <c r="D636" t="str">
        <f t="shared" si="42"/>
        <v>16</v>
      </c>
      <c r="E636" s="1">
        <f t="shared" si="43"/>
        <v>10456</v>
      </c>
      <c r="F636">
        <v>0.79</v>
      </c>
      <c r="G636">
        <v>1.2E-2</v>
      </c>
      <c r="H636">
        <f>F636+G636</f>
        <v>0.80200000000000005</v>
      </c>
    </row>
    <row r="637" spans="1:8">
      <c r="A637">
        <v>19280817</v>
      </c>
      <c r="B637" t="str">
        <f t="shared" si="40"/>
        <v>1928</v>
      </c>
      <c r="C637" t="str">
        <f t="shared" si="41"/>
        <v>08</v>
      </c>
      <c r="D637" t="str">
        <f t="shared" si="42"/>
        <v>17</v>
      </c>
      <c r="E637" s="1">
        <f t="shared" si="43"/>
        <v>10457</v>
      </c>
      <c r="F637">
        <v>0.28999999999999998</v>
      </c>
      <c r="G637">
        <v>1.2E-2</v>
      </c>
      <c r="H637">
        <f>F637+G637</f>
        <v>0.30199999999999999</v>
      </c>
    </row>
    <row r="638" spans="1:8">
      <c r="A638">
        <v>19280818</v>
      </c>
      <c r="B638" t="str">
        <f t="shared" si="40"/>
        <v>1928</v>
      </c>
      <c r="C638" t="str">
        <f t="shared" si="41"/>
        <v>08</v>
      </c>
      <c r="D638" t="str">
        <f t="shared" si="42"/>
        <v>18</v>
      </c>
      <c r="E638" s="1">
        <f t="shared" si="43"/>
        <v>10458</v>
      </c>
      <c r="F638">
        <v>0.28000000000000003</v>
      </c>
      <c r="G638">
        <v>1.2E-2</v>
      </c>
      <c r="H638">
        <f>F638+G638</f>
        <v>0.29200000000000004</v>
      </c>
    </row>
    <row r="639" spans="1:8">
      <c r="A639">
        <v>19280820</v>
      </c>
      <c r="B639" t="str">
        <f t="shared" si="40"/>
        <v>1928</v>
      </c>
      <c r="C639" t="str">
        <f t="shared" si="41"/>
        <v>08</v>
      </c>
      <c r="D639" t="str">
        <f t="shared" si="42"/>
        <v>20</v>
      </c>
      <c r="E639" s="1">
        <f t="shared" si="43"/>
        <v>10460</v>
      </c>
      <c r="F639">
        <v>0.23</v>
      </c>
      <c r="G639">
        <v>1.2E-2</v>
      </c>
      <c r="H639">
        <f>F639+G639</f>
        <v>0.24200000000000002</v>
      </c>
    </row>
    <row r="640" spans="1:8">
      <c r="A640">
        <v>19280821</v>
      </c>
      <c r="B640" t="str">
        <f t="shared" si="40"/>
        <v>1928</v>
      </c>
      <c r="C640" t="str">
        <f t="shared" si="41"/>
        <v>08</v>
      </c>
      <c r="D640" t="str">
        <f t="shared" si="42"/>
        <v>21</v>
      </c>
      <c r="E640" s="1">
        <f t="shared" si="43"/>
        <v>10461</v>
      </c>
      <c r="F640">
        <v>0.98</v>
      </c>
      <c r="G640">
        <v>1.2E-2</v>
      </c>
      <c r="H640">
        <f>F640+G640</f>
        <v>0.99199999999999999</v>
      </c>
    </row>
    <row r="641" spans="1:8">
      <c r="A641">
        <v>19280822</v>
      </c>
      <c r="B641" t="str">
        <f t="shared" si="40"/>
        <v>1928</v>
      </c>
      <c r="C641" t="str">
        <f t="shared" si="41"/>
        <v>08</v>
      </c>
      <c r="D641" t="str">
        <f t="shared" si="42"/>
        <v>22</v>
      </c>
      <c r="E641" s="1">
        <f t="shared" si="43"/>
        <v>10462</v>
      </c>
      <c r="F641">
        <v>0.14000000000000001</v>
      </c>
      <c r="G641">
        <v>1.2E-2</v>
      </c>
      <c r="H641">
        <f>F641+G641</f>
        <v>0.15200000000000002</v>
      </c>
    </row>
    <row r="642" spans="1:8">
      <c r="A642">
        <v>19280823</v>
      </c>
      <c r="B642" t="str">
        <f t="shared" si="40"/>
        <v>1928</v>
      </c>
      <c r="C642" t="str">
        <f t="shared" si="41"/>
        <v>08</v>
      </c>
      <c r="D642" t="str">
        <f t="shared" si="42"/>
        <v>23</v>
      </c>
      <c r="E642" s="1">
        <f t="shared" si="43"/>
        <v>10463</v>
      </c>
      <c r="F642">
        <v>0</v>
      </c>
      <c r="G642">
        <v>1.2E-2</v>
      </c>
      <c r="H642">
        <f>F642+G642</f>
        <v>1.2E-2</v>
      </c>
    </row>
    <row r="643" spans="1:8">
      <c r="A643">
        <v>19280824</v>
      </c>
      <c r="B643" t="str">
        <f t="shared" ref="B643:B706" si="44">LEFT(A643,4)</f>
        <v>1928</v>
      </c>
      <c r="C643" t="str">
        <f t="shared" ref="C643:C706" si="45">MID(A643,5,2)</f>
        <v>08</v>
      </c>
      <c r="D643" t="str">
        <f t="shared" ref="D643:D706" si="46">RIGHT(A643,2)</f>
        <v>24</v>
      </c>
      <c r="E643" s="1">
        <f t="shared" ref="E643:E706" si="47">DATE(B643,C643,D643)</f>
        <v>10464</v>
      </c>
      <c r="F643">
        <v>1.38</v>
      </c>
      <c r="G643">
        <v>1.2E-2</v>
      </c>
      <c r="H643">
        <f>F643+G643</f>
        <v>1.3919999999999999</v>
      </c>
    </row>
    <row r="644" spans="1:8">
      <c r="A644">
        <v>19280825</v>
      </c>
      <c r="B644" t="str">
        <f t="shared" si="44"/>
        <v>1928</v>
      </c>
      <c r="C644" t="str">
        <f t="shared" si="45"/>
        <v>08</v>
      </c>
      <c r="D644" t="str">
        <f t="shared" si="46"/>
        <v>25</v>
      </c>
      <c r="E644" s="1">
        <f t="shared" si="47"/>
        <v>10465</v>
      </c>
      <c r="F644">
        <v>0.28000000000000003</v>
      </c>
      <c r="G644">
        <v>1.2E-2</v>
      </c>
      <c r="H644">
        <f>F644+G644</f>
        <v>0.29200000000000004</v>
      </c>
    </row>
    <row r="645" spans="1:8">
      <c r="A645">
        <v>19280827</v>
      </c>
      <c r="B645" t="str">
        <f t="shared" si="44"/>
        <v>1928</v>
      </c>
      <c r="C645" t="str">
        <f t="shared" si="45"/>
        <v>08</v>
      </c>
      <c r="D645" t="str">
        <f t="shared" si="46"/>
        <v>27</v>
      </c>
      <c r="E645" s="1">
        <f t="shared" si="47"/>
        <v>10467</v>
      </c>
      <c r="F645">
        <v>-0.28999999999999998</v>
      </c>
      <c r="G645">
        <v>1.2E-2</v>
      </c>
      <c r="H645">
        <f>F645+G645</f>
        <v>-0.27799999999999997</v>
      </c>
    </row>
    <row r="646" spans="1:8">
      <c r="A646">
        <v>19280828</v>
      </c>
      <c r="B646" t="str">
        <f t="shared" si="44"/>
        <v>1928</v>
      </c>
      <c r="C646" t="str">
        <f t="shared" si="45"/>
        <v>08</v>
      </c>
      <c r="D646" t="str">
        <f t="shared" si="46"/>
        <v>28</v>
      </c>
      <c r="E646" s="1">
        <f t="shared" si="47"/>
        <v>10468</v>
      </c>
      <c r="F646">
        <v>0.57999999999999996</v>
      </c>
      <c r="G646">
        <v>1.2E-2</v>
      </c>
      <c r="H646">
        <f>F646+G646</f>
        <v>0.59199999999999997</v>
      </c>
    </row>
    <row r="647" spans="1:8">
      <c r="A647">
        <v>19280829</v>
      </c>
      <c r="B647" t="str">
        <f t="shared" si="44"/>
        <v>1928</v>
      </c>
      <c r="C647" t="str">
        <f t="shared" si="45"/>
        <v>08</v>
      </c>
      <c r="D647" t="str">
        <f t="shared" si="46"/>
        <v>29</v>
      </c>
      <c r="E647" s="1">
        <f t="shared" si="47"/>
        <v>10469</v>
      </c>
      <c r="F647">
        <v>0.24</v>
      </c>
      <c r="G647">
        <v>1.2E-2</v>
      </c>
      <c r="H647">
        <f>F647+G647</f>
        <v>0.252</v>
      </c>
    </row>
    <row r="648" spans="1:8">
      <c r="A648">
        <v>19280830</v>
      </c>
      <c r="B648" t="str">
        <f t="shared" si="44"/>
        <v>1928</v>
      </c>
      <c r="C648" t="str">
        <f t="shared" si="45"/>
        <v>08</v>
      </c>
      <c r="D648" t="str">
        <f t="shared" si="46"/>
        <v>30</v>
      </c>
      <c r="E648" s="1">
        <f t="shared" si="47"/>
        <v>10470</v>
      </c>
      <c r="F648">
        <v>0.27</v>
      </c>
      <c r="G648">
        <v>1.2E-2</v>
      </c>
      <c r="H648">
        <f>F648+G648</f>
        <v>0.28200000000000003</v>
      </c>
    </row>
    <row r="649" spans="1:8">
      <c r="A649">
        <v>19280831</v>
      </c>
      <c r="B649" t="str">
        <f t="shared" si="44"/>
        <v>1928</v>
      </c>
      <c r="C649" t="str">
        <f t="shared" si="45"/>
        <v>08</v>
      </c>
      <c r="D649" t="str">
        <f t="shared" si="46"/>
        <v>31</v>
      </c>
      <c r="E649" s="1">
        <f t="shared" si="47"/>
        <v>10471</v>
      </c>
      <c r="F649">
        <v>1.1499999999999999</v>
      </c>
      <c r="G649">
        <v>1.2E-2</v>
      </c>
      <c r="H649">
        <f>F649+G649</f>
        <v>1.1619999999999999</v>
      </c>
    </row>
    <row r="650" spans="1:8">
      <c r="A650">
        <v>19280901</v>
      </c>
      <c r="B650" t="str">
        <f t="shared" si="44"/>
        <v>1928</v>
      </c>
      <c r="C650" t="str">
        <f t="shared" si="45"/>
        <v>09</v>
      </c>
      <c r="D650" t="str">
        <f t="shared" si="46"/>
        <v>01</v>
      </c>
      <c r="E650" s="1">
        <f t="shared" si="47"/>
        <v>10472</v>
      </c>
      <c r="F650">
        <v>0.25</v>
      </c>
      <c r="G650">
        <v>1.0999999999999999E-2</v>
      </c>
      <c r="H650">
        <f>F650+G650</f>
        <v>0.26100000000000001</v>
      </c>
    </row>
    <row r="651" spans="1:8">
      <c r="A651">
        <v>19280904</v>
      </c>
      <c r="B651" t="str">
        <f t="shared" si="44"/>
        <v>1928</v>
      </c>
      <c r="C651" t="str">
        <f t="shared" si="45"/>
        <v>09</v>
      </c>
      <c r="D651" t="str">
        <f t="shared" si="46"/>
        <v>04</v>
      </c>
      <c r="E651" s="1">
        <f t="shared" si="47"/>
        <v>10475</v>
      </c>
      <c r="F651">
        <v>0.41</v>
      </c>
      <c r="G651">
        <v>1.0999999999999999E-2</v>
      </c>
      <c r="H651">
        <f>F651+G651</f>
        <v>0.42099999999999999</v>
      </c>
    </row>
    <row r="652" spans="1:8">
      <c r="A652">
        <v>19280905</v>
      </c>
      <c r="B652" t="str">
        <f t="shared" si="44"/>
        <v>1928</v>
      </c>
      <c r="C652" t="str">
        <f t="shared" si="45"/>
        <v>09</v>
      </c>
      <c r="D652" t="str">
        <f t="shared" si="46"/>
        <v>05</v>
      </c>
      <c r="E652" s="1">
        <f t="shared" si="47"/>
        <v>10476</v>
      </c>
      <c r="F652">
        <v>0.41</v>
      </c>
      <c r="G652">
        <v>1.0999999999999999E-2</v>
      </c>
      <c r="H652">
        <f>F652+G652</f>
        <v>0.42099999999999999</v>
      </c>
    </row>
    <row r="653" spans="1:8">
      <c r="A653">
        <v>19280906</v>
      </c>
      <c r="B653" t="str">
        <f t="shared" si="44"/>
        <v>1928</v>
      </c>
      <c r="C653" t="str">
        <f t="shared" si="45"/>
        <v>09</v>
      </c>
      <c r="D653" t="str">
        <f t="shared" si="46"/>
        <v>06</v>
      </c>
      <c r="E653" s="1">
        <f t="shared" si="47"/>
        <v>10477</v>
      </c>
      <c r="F653">
        <v>-0.4</v>
      </c>
      <c r="G653">
        <v>1.0999999999999999E-2</v>
      </c>
      <c r="H653">
        <f>F653+G653</f>
        <v>-0.38900000000000001</v>
      </c>
    </row>
    <row r="654" spans="1:8">
      <c r="A654">
        <v>19280907</v>
      </c>
      <c r="B654" t="str">
        <f t="shared" si="44"/>
        <v>1928</v>
      </c>
      <c r="C654" t="str">
        <f t="shared" si="45"/>
        <v>09</v>
      </c>
      <c r="D654" t="str">
        <f t="shared" si="46"/>
        <v>07</v>
      </c>
      <c r="E654" s="1">
        <f t="shared" si="47"/>
        <v>10478</v>
      </c>
      <c r="F654">
        <v>0.65</v>
      </c>
      <c r="G654">
        <v>1.0999999999999999E-2</v>
      </c>
      <c r="H654">
        <f>F654+G654</f>
        <v>0.66100000000000003</v>
      </c>
    </row>
    <row r="655" spans="1:8">
      <c r="A655">
        <v>19280908</v>
      </c>
      <c r="B655" t="str">
        <f t="shared" si="44"/>
        <v>1928</v>
      </c>
      <c r="C655" t="str">
        <f t="shared" si="45"/>
        <v>09</v>
      </c>
      <c r="D655" t="str">
        <f t="shared" si="46"/>
        <v>08</v>
      </c>
      <c r="E655" s="1">
        <f t="shared" si="47"/>
        <v>10479</v>
      </c>
      <c r="F655">
        <v>-0.3</v>
      </c>
      <c r="G655">
        <v>1.0999999999999999E-2</v>
      </c>
      <c r="H655">
        <f>F655+G655</f>
        <v>-0.28899999999999998</v>
      </c>
    </row>
    <row r="656" spans="1:8">
      <c r="A656">
        <v>19280910</v>
      </c>
      <c r="B656" t="str">
        <f t="shared" si="44"/>
        <v>1928</v>
      </c>
      <c r="C656" t="str">
        <f t="shared" si="45"/>
        <v>09</v>
      </c>
      <c r="D656" t="str">
        <f t="shared" si="46"/>
        <v>10</v>
      </c>
      <c r="E656" s="1">
        <f t="shared" si="47"/>
        <v>10481</v>
      </c>
      <c r="F656">
        <v>-0.37</v>
      </c>
      <c r="G656">
        <v>1.0999999999999999E-2</v>
      </c>
      <c r="H656">
        <f>F656+G656</f>
        <v>-0.35899999999999999</v>
      </c>
    </row>
    <row r="657" spans="1:8">
      <c r="A657">
        <v>19280911</v>
      </c>
      <c r="B657" t="str">
        <f t="shared" si="44"/>
        <v>1928</v>
      </c>
      <c r="C657" t="str">
        <f t="shared" si="45"/>
        <v>09</v>
      </c>
      <c r="D657" t="str">
        <f t="shared" si="46"/>
        <v>11</v>
      </c>
      <c r="E657" s="1">
        <f t="shared" si="47"/>
        <v>10482</v>
      </c>
      <c r="F657">
        <v>0.63</v>
      </c>
      <c r="G657">
        <v>1.0999999999999999E-2</v>
      </c>
      <c r="H657">
        <f>F657+G657</f>
        <v>0.64100000000000001</v>
      </c>
    </row>
    <row r="658" spans="1:8">
      <c r="A658">
        <v>19280912</v>
      </c>
      <c r="B658" t="str">
        <f t="shared" si="44"/>
        <v>1928</v>
      </c>
      <c r="C658" t="str">
        <f t="shared" si="45"/>
        <v>09</v>
      </c>
      <c r="D658" t="str">
        <f t="shared" si="46"/>
        <v>12</v>
      </c>
      <c r="E658" s="1">
        <f t="shared" si="47"/>
        <v>10483</v>
      </c>
      <c r="F658">
        <v>0.34</v>
      </c>
      <c r="G658">
        <v>1.0999999999999999E-2</v>
      </c>
      <c r="H658">
        <f>F658+G658</f>
        <v>0.35100000000000003</v>
      </c>
    </row>
    <row r="659" spans="1:8">
      <c r="A659">
        <v>19280913</v>
      </c>
      <c r="B659" t="str">
        <f t="shared" si="44"/>
        <v>1928</v>
      </c>
      <c r="C659" t="str">
        <f t="shared" si="45"/>
        <v>09</v>
      </c>
      <c r="D659" t="str">
        <f t="shared" si="46"/>
        <v>13</v>
      </c>
      <c r="E659" s="1">
        <f t="shared" si="47"/>
        <v>10484</v>
      </c>
      <c r="F659">
        <v>-0.1</v>
      </c>
      <c r="G659">
        <v>1.0999999999999999E-2</v>
      </c>
      <c r="H659">
        <f>F659+G659</f>
        <v>-8.900000000000001E-2</v>
      </c>
    </row>
    <row r="660" spans="1:8">
      <c r="A660">
        <v>19280914</v>
      </c>
      <c r="B660" t="str">
        <f t="shared" si="44"/>
        <v>1928</v>
      </c>
      <c r="C660" t="str">
        <f t="shared" si="45"/>
        <v>09</v>
      </c>
      <c r="D660" t="str">
        <f t="shared" si="46"/>
        <v>14</v>
      </c>
      <c r="E660" s="1">
        <f t="shared" si="47"/>
        <v>10485</v>
      </c>
      <c r="F660">
        <v>0.13</v>
      </c>
      <c r="G660">
        <v>1.0999999999999999E-2</v>
      </c>
      <c r="H660">
        <f>F660+G660</f>
        <v>0.14100000000000001</v>
      </c>
    </row>
    <row r="661" spans="1:8">
      <c r="A661">
        <v>19280915</v>
      </c>
      <c r="B661" t="str">
        <f t="shared" si="44"/>
        <v>1928</v>
      </c>
      <c r="C661" t="str">
        <f t="shared" si="45"/>
        <v>09</v>
      </c>
      <c r="D661" t="str">
        <f t="shared" si="46"/>
        <v>15</v>
      </c>
      <c r="E661" s="1">
        <f t="shared" si="47"/>
        <v>10486</v>
      </c>
      <c r="F661">
        <v>0.57999999999999996</v>
      </c>
      <c r="G661">
        <v>1.0999999999999999E-2</v>
      </c>
      <c r="H661">
        <f>F661+G661</f>
        <v>0.59099999999999997</v>
      </c>
    </row>
    <row r="662" spans="1:8">
      <c r="A662">
        <v>19280917</v>
      </c>
      <c r="B662" t="str">
        <f t="shared" si="44"/>
        <v>1928</v>
      </c>
      <c r="C662" t="str">
        <f t="shared" si="45"/>
        <v>09</v>
      </c>
      <c r="D662" t="str">
        <f t="shared" si="46"/>
        <v>17</v>
      </c>
      <c r="E662" s="1">
        <f t="shared" si="47"/>
        <v>10488</v>
      </c>
      <c r="F662">
        <v>0.54</v>
      </c>
      <c r="G662">
        <v>1.0999999999999999E-2</v>
      </c>
      <c r="H662">
        <f>F662+G662</f>
        <v>0.55100000000000005</v>
      </c>
    </row>
    <row r="663" spans="1:8">
      <c r="A663">
        <v>19280918</v>
      </c>
      <c r="B663" t="str">
        <f t="shared" si="44"/>
        <v>1928</v>
      </c>
      <c r="C663" t="str">
        <f t="shared" si="45"/>
        <v>09</v>
      </c>
      <c r="D663" t="str">
        <f t="shared" si="46"/>
        <v>18</v>
      </c>
      <c r="E663" s="1">
        <f t="shared" si="47"/>
        <v>10489</v>
      </c>
      <c r="F663">
        <v>-0.68</v>
      </c>
      <c r="G663">
        <v>1.0999999999999999E-2</v>
      </c>
      <c r="H663">
        <f>F663+G663</f>
        <v>-0.66900000000000004</v>
      </c>
    </row>
    <row r="664" spans="1:8">
      <c r="A664">
        <v>19280919</v>
      </c>
      <c r="B664" t="str">
        <f t="shared" si="44"/>
        <v>1928</v>
      </c>
      <c r="C664" t="str">
        <f t="shared" si="45"/>
        <v>09</v>
      </c>
      <c r="D664" t="str">
        <f t="shared" si="46"/>
        <v>19</v>
      </c>
      <c r="E664" s="1">
        <f t="shared" si="47"/>
        <v>10490</v>
      </c>
      <c r="F664">
        <v>-7.0000000000000007E-2</v>
      </c>
      <c r="G664">
        <v>1.0999999999999999E-2</v>
      </c>
      <c r="H664">
        <f>F664+G664</f>
        <v>-5.9000000000000011E-2</v>
      </c>
    </row>
    <row r="665" spans="1:8">
      <c r="A665">
        <v>19280920</v>
      </c>
      <c r="B665" t="str">
        <f t="shared" si="44"/>
        <v>1928</v>
      </c>
      <c r="C665" t="str">
        <f t="shared" si="45"/>
        <v>09</v>
      </c>
      <c r="D665" t="str">
        <f t="shared" si="46"/>
        <v>20</v>
      </c>
      <c r="E665" s="1">
        <f t="shared" si="47"/>
        <v>10491</v>
      </c>
      <c r="F665">
        <v>0.15</v>
      </c>
      <c r="G665">
        <v>1.0999999999999999E-2</v>
      </c>
      <c r="H665">
        <f>F665+G665</f>
        <v>0.161</v>
      </c>
    </row>
    <row r="666" spans="1:8">
      <c r="A666">
        <v>19280921</v>
      </c>
      <c r="B666" t="str">
        <f t="shared" si="44"/>
        <v>1928</v>
      </c>
      <c r="C666" t="str">
        <f t="shared" si="45"/>
        <v>09</v>
      </c>
      <c r="D666" t="str">
        <f t="shared" si="46"/>
        <v>21</v>
      </c>
      <c r="E666" s="1">
        <f t="shared" si="47"/>
        <v>10492</v>
      </c>
      <c r="F666">
        <v>0.67</v>
      </c>
      <c r="G666">
        <v>1.0999999999999999E-2</v>
      </c>
      <c r="H666">
        <f>F666+G666</f>
        <v>0.68100000000000005</v>
      </c>
    </row>
    <row r="667" spans="1:8">
      <c r="A667">
        <v>19280922</v>
      </c>
      <c r="B667" t="str">
        <f t="shared" si="44"/>
        <v>1928</v>
      </c>
      <c r="C667" t="str">
        <f t="shared" si="45"/>
        <v>09</v>
      </c>
      <c r="D667" t="str">
        <f t="shared" si="46"/>
        <v>22</v>
      </c>
      <c r="E667" s="1">
        <f t="shared" si="47"/>
        <v>10493</v>
      </c>
      <c r="F667">
        <v>-0.24</v>
      </c>
      <c r="G667">
        <v>1.0999999999999999E-2</v>
      </c>
      <c r="H667">
        <f>F667+G667</f>
        <v>-0.22899999999999998</v>
      </c>
    </row>
    <row r="668" spans="1:8">
      <c r="A668">
        <v>19280924</v>
      </c>
      <c r="B668" t="str">
        <f t="shared" si="44"/>
        <v>1928</v>
      </c>
      <c r="C668" t="str">
        <f t="shared" si="45"/>
        <v>09</v>
      </c>
      <c r="D668" t="str">
        <f t="shared" si="46"/>
        <v>24</v>
      </c>
      <c r="E668" s="1">
        <f t="shared" si="47"/>
        <v>10495</v>
      </c>
      <c r="F668">
        <v>0.63</v>
      </c>
      <c r="G668">
        <v>1.0999999999999999E-2</v>
      </c>
      <c r="H668">
        <f>F668+G668</f>
        <v>0.64100000000000001</v>
      </c>
    </row>
    <row r="669" spans="1:8">
      <c r="A669">
        <v>19280925</v>
      </c>
      <c r="B669" t="str">
        <f t="shared" si="44"/>
        <v>1928</v>
      </c>
      <c r="C669" t="str">
        <f t="shared" si="45"/>
        <v>09</v>
      </c>
      <c r="D669" t="str">
        <f t="shared" si="46"/>
        <v>25</v>
      </c>
      <c r="E669" s="1">
        <f t="shared" si="47"/>
        <v>10496</v>
      </c>
      <c r="F669">
        <v>-7.0000000000000007E-2</v>
      </c>
      <c r="G669">
        <v>1.0999999999999999E-2</v>
      </c>
      <c r="H669">
        <f>F669+G669</f>
        <v>-5.9000000000000011E-2</v>
      </c>
    </row>
    <row r="670" spans="1:8">
      <c r="A670">
        <v>19280926</v>
      </c>
      <c r="B670" t="str">
        <f t="shared" si="44"/>
        <v>1928</v>
      </c>
      <c r="C670" t="str">
        <f t="shared" si="45"/>
        <v>09</v>
      </c>
      <c r="D670" t="str">
        <f t="shared" si="46"/>
        <v>26</v>
      </c>
      <c r="E670" s="1">
        <f t="shared" si="47"/>
        <v>10497</v>
      </c>
      <c r="F670">
        <v>-0.15</v>
      </c>
      <c r="G670">
        <v>1.0999999999999999E-2</v>
      </c>
      <c r="H670">
        <f>F670+G670</f>
        <v>-0.13899999999999998</v>
      </c>
    </row>
    <row r="671" spans="1:8">
      <c r="A671">
        <v>19280927</v>
      </c>
      <c r="B671" t="str">
        <f t="shared" si="44"/>
        <v>1928</v>
      </c>
      <c r="C671" t="str">
        <f t="shared" si="45"/>
        <v>09</v>
      </c>
      <c r="D671" t="str">
        <f t="shared" si="46"/>
        <v>27</v>
      </c>
      <c r="E671" s="1">
        <f t="shared" si="47"/>
        <v>10498</v>
      </c>
      <c r="F671">
        <v>-1.22</v>
      </c>
      <c r="G671">
        <v>1.0999999999999999E-2</v>
      </c>
      <c r="H671">
        <f>F671+G671</f>
        <v>-1.2090000000000001</v>
      </c>
    </row>
    <row r="672" spans="1:8">
      <c r="A672">
        <v>19280928</v>
      </c>
      <c r="B672" t="str">
        <f t="shared" si="44"/>
        <v>1928</v>
      </c>
      <c r="C672" t="str">
        <f t="shared" si="45"/>
        <v>09</v>
      </c>
      <c r="D672" t="str">
        <f t="shared" si="46"/>
        <v>28</v>
      </c>
      <c r="E672" s="1">
        <f t="shared" si="47"/>
        <v>10499</v>
      </c>
      <c r="F672">
        <v>0.01</v>
      </c>
      <c r="G672">
        <v>1.0999999999999999E-2</v>
      </c>
      <c r="H672">
        <f>F672+G672</f>
        <v>2.0999999999999998E-2</v>
      </c>
    </row>
    <row r="673" spans="1:8">
      <c r="A673">
        <v>19280929</v>
      </c>
      <c r="B673" t="str">
        <f t="shared" si="44"/>
        <v>1928</v>
      </c>
      <c r="C673" t="str">
        <f t="shared" si="45"/>
        <v>09</v>
      </c>
      <c r="D673" t="str">
        <f t="shared" si="46"/>
        <v>29</v>
      </c>
      <c r="E673" s="1">
        <f t="shared" si="47"/>
        <v>10500</v>
      </c>
      <c r="F673">
        <v>1.03</v>
      </c>
      <c r="G673">
        <v>1.0999999999999999E-2</v>
      </c>
      <c r="H673">
        <f>F673+G673</f>
        <v>1.0409999999999999</v>
      </c>
    </row>
    <row r="674" spans="1:8">
      <c r="A674">
        <v>19281001</v>
      </c>
      <c r="B674" t="str">
        <f t="shared" si="44"/>
        <v>1928</v>
      </c>
      <c r="C674" t="str">
        <f t="shared" si="45"/>
        <v>10</v>
      </c>
      <c r="D674" t="str">
        <f t="shared" si="46"/>
        <v>01</v>
      </c>
      <c r="E674" s="1">
        <f t="shared" si="47"/>
        <v>10502</v>
      </c>
      <c r="F674">
        <v>-0.11</v>
      </c>
      <c r="G674">
        <v>1.6E-2</v>
      </c>
      <c r="H674">
        <f>F674+G674</f>
        <v>-9.4E-2</v>
      </c>
    </row>
    <row r="675" spans="1:8">
      <c r="A675">
        <v>19281002</v>
      </c>
      <c r="B675" t="str">
        <f t="shared" si="44"/>
        <v>1928</v>
      </c>
      <c r="C675" t="str">
        <f t="shared" si="45"/>
        <v>10</v>
      </c>
      <c r="D675" t="str">
        <f t="shared" si="46"/>
        <v>02</v>
      </c>
      <c r="E675" s="1">
        <f t="shared" si="47"/>
        <v>10503</v>
      </c>
      <c r="F675">
        <v>-0.44</v>
      </c>
      <c r="G675">
        <v>1.6E-2</v>
      </c>
      <c r="H675">
        <f>F675+G675</f>
        <v>-0.42399999999999999</v>
      </c>
    </row>
    <row r="676" spans="1:8">
      <c r="A676">
        <v>19281003</v>
      </c>
      <c r="B676" t="str">
        <f t="shared" si="44"/>
        <v>1928</v>
      </c>
      <c r="C676" t="str">
        <f t="shared" si="45"/>
        <v>10</v>
      </c>
      <c r="D676" t="str">
        <f t="shared" si="46"/>
        <v>03</v>
      </c>
      <c r="E676" s="1">
        <f t="shared" si="47"/>
        <v>10504</v>
      </c>
      <c r="F676">
        <v>-0.28000000000000003</v>
      </c>
      <c r="G676">
        <v>1.6E-2</v>
      </c>
      <c r="H676">
        <f>F676+G676</f>
        <v>-0.26400000000000001</v>
      </c>
    </row>
    <row r="677" spans="1:8">
      <c r="A677">
        <v>19281004</v>
      </c>
      <c r="B677" t="str">
        <f t="shared" si="44"/>
        <v>1928</v>
      </c>
      <c r="C677" t="str">
        <f t="shared" si="45"/>
        <v>10</v>
      </c>
      <c r="D677" t="str">
        <f t="shared" si="46"/>
        <v>04</v>
      </c>
      <c r="E677" s="1">
        <f t="shared" si="47"/>
        <v>10505</v>
      </c>
      <c r="F677">
        <v>0.25</v>
      </c>
      <c r="G677">
        <v>1.6E-2</v>
      </c>
      <c r="H677">
        <f>F677+G677</f>
        <v>0.26600000000000001</v>
      </c>
    </row>
    <row r="678" spans="1:8">
      <c r="A678">
        <v>19281005</v>
      </c>
      <c r="B678" t="str">
        <f t="shared" si="44"/>
        <v>1928</v>
      </c>
      <c r="C678" t="str">
        <f t="shared" si="45"/>
        <v>10</v>
      </c>
      <c r="D678" t="str">
        <f t="shared" si="46"/>
        <v>05</v>
      </c>
      <c r="E678" s="1">
        <f t="shared" si="47"/>
        <v>10506</v>
      </c>
      <c r="F678">
        <v>-0.28999999999999998</v>
      </c>
      <c r="G678">
        <v>1.6E-2</v>
      </c>
      <c r="H678">
        <f>F678+G678</f>
        <v>-0.27399999999999997</v>
      </c>
    </row>
    <row r="679" spans="1:8">
      <c r="A679">
        <v>19281006</v>
      </c>
      <c r="B679" t="str">
        <f t="shared" si="44"/>
        <v>1928</v>
      </c>
      <c r="C679" t="str">
        <f t="shared" si="45"/>
        <v>10</v>
      </c>
      <c r="D679" t="str">
        <f t="shared" si="46"/>
        <v>06</v>
      </c>
      <c r="E679" s="1">
        <f t="shared" si="47"/>
        <v>10507</v>
      </c>
      <c r="F679">
        <v>-0.05</v>
      </c>
      <c r="G679">
        <v>1.6E-2</v>
      </c>
      <c r="H679">
        <f>F679+G679</f>
        <v>-3.4000000000000002E-2</v>
      </c>
    </row>
    <row r="680" spans="1:8">
      <c r="A680">
        <v>19281008</v>
      </c>
      <c r="B680" t="str">
        <f t="shared" si="44"/>
        <v>1928</v>
      </c>
      <c r="C680" t="str">
        <f t="shared" si="45"/>
        <v>10</v>
      </c>
      <c r="D680" t="str">
        <f t="shared" si="46"/>
        <v>08</v>
      </c>
      <c r="E680" s="1">
        <f t="shared" si="47"/>
        <v>10509</v>
      </c>
      <c r="F680">
        <v>-0.33</v>
      </c>
      <c r="G680">
        <v>1.6E-2</v>
      </c>
      <c r="H680">
        <f>F680+G680</f>
        <v>-0.314</v>
      </c>
    </row>
    <row r="681" spans="1:8">
      <c r="A681">
        <v>19281009</v>
      </c>
      <c r="B681" t="str">
        <f t="shared" si="44"/>
        <v>1928</v>
      </c>
      <c r="C681" t="str">
        <f t="shared" si="45"/>
        <v>10</v>
      </c>
      <c r="D681" t="str">
        <f t="shared" si="46"/>
        <v>09</v>
      </c>
      <c r="E681" s="1">
        <f t="shared" si="47"/>
        <v>10510</v>
      </c>
      <c r="F681">
        <v>0.12</v>
      </c>
      <c r="G681">
        <v>1.6E-2</v>
      </c>
      <c r="H681">
        <f>F681+G681</f>
        <v>0.13600000000000001</v>
      </c>
    </row>
    <row r="682" spans="1:8">
      <c r="A682">
        <v>19281010</v>
      </c>
      <c r="B682" t="str">
        <f t="shared" si="44"/>
        <v>1928</v>
      </c>
      <c r="C682" t="str">
        <f t="shared" si="45"/>
        <v>10</v>
      </c>
      <c r="D682" t="str">
        <f t="shared" si="46"/>
        <v>10</v>
      </c>
      <c r="E682" s="1">
        <f t="shared" si="47"/>
        <v>10511</v>
      </c>
      <c r="F682">
        <v>0.92</v>
      </c>
      <c r="G682">
        <v>1.6E-2</v>
      </c>
      <c r="H682">
        <f>F682+G682</f>
        <v>0.93600000000000005</v>
      </c>
    </row>
    <row r="683" spans="1:8">
      <c r="A683">
        <v>19281011</v>
      </c>
      <c r="B683" t="str">
        <f t="shared" si="44"/>
        <v>1928</v>
      </c>
      <c r="C683" t="str">
        <f t="shared" si="45"/>
        <v>10</v>
      </c>
      <c r="D683" t="str">
        <f t="shared" si="46"/>
        <v>11</v>
      </c>
      <c r="E683" s="1">
        <f t="shared" si="47"/>
        <v>10512</v>
      </c>
      <c r="F683">
        <v>0.31</v>
      </c>
      <c r="G683">
        <v>1.6E-2</v>
      </c>
      <c r="H683">
        <f>F683+G683</f>
        <v>0.32600000000000001</v>
      </c>
    </row>
    <row r="684" spans="1:8">
      <c r="A684">
        <v>19281013</v>
      </c>
      <c r="B684" t="str">
        <f t="shared" si="44"/>
        <v>1928</v>
      </c>
      <c r="C684" t="str">
        <f t="shared" si="45"/>
        <v>10</v>
      </c>
      <c r="D684" t="str">
        <f t="shared" si="46"/>
        <v>13</v>
      </c>
      <c r="E684" s="1">
        <f t="shared" si="47"/>
        <v>10514</v>
      </c>
      <c r="F684">
        <v>0.55000000000000004</v>
      </c>
      <c r="G684">
        <v>1.6E-2</v>
      </c>
      <c r="H684">
        <f>F684+G684</f>
        <v>0.56600000000000006</v>
      </c>
    </row>
    <row r="685" spans="1:8">
      <c r="A685">
        <v>19281015</v>
      </c>
      <c r="B685" t="str">
        <f t="shared" si="44"/>
        <v>1928</v>
      </c>
      <c r="C685" t="str">
        <f t="shared" si="45"/>
        <v>10</v>
      </c>
      <c r="D685" t="str">
        <f t="shared" si="46"/>
        <v>15</v>
      </c>
      <c r="E685" s="1">
        <f t="shared" si="47"/>
        <v>10516</v>
      </c>
      <c r="F685">
        <v>0.38</v>
      </c>
      <c r="G685">
        <v>1.6E-2</v>
      </c>
      <c r="H685">
        <f>F685+G685</f>
        <v>0.39600000000000002</v>
      </c>
    </row>
    <row r="686" spans="1:8">
      <c r="A686">
        <v>19281016</v>
      </c>
      <c r="B686" t="str">
        <f t="shared" si="44"/>
        <v>1928</v>
      </c>
      <c r="C686" t="str">
        <f t="shared" si="45"/>
        <v>10</v>
      </c>
      <c r="D686" t="str">
        <f t="shared" si="46"/>
        <v>16</v>
      </c>
      <c r="E686" s="1">
        <f t="shared" si="47"/>
        <v>10517</v>
      </c>
      <c r="F686">
        <v>0.3</v>
      </c>
      <c r="G686">
        <v>1.6E-2</v>
      </c>
      <c r="H686">
        <f>F686+G686</f>
        <v>0.316</v>
      </c>
    </row>
    <row r="687" spans="1:8">
      <c r="A687">
        <v>19281017</v>
      </c>
      <c r="B687" t="str">
        <f t="shared" si="44"/>
        <v>1928</v>
      </c>
      <c r="C687" t="str">
        <f t="shared" si="45"/>
        <v>10</v>
      </c>
      <c r="D687" t="str">
        <f t="shared" si="46"/>
        <v>17</v>
      </c>
      <c r="E687" s="1">
        <f t="shared" si="47"/>
        <v>10518</v>
      </c>
      <c r="F687">
        <v>0.3</v>
      </c>
      <c r="G687">
        <v>1.6E-2</v>
      </c>
      <c r="H687">
        <f>F687+G687</f>
        <v>0.316</v>
      </c>
    </row>
    <row r="688" spans="1:8">
      <c r="A688">
        <v>19281018</v>
      </c>
      <c r="B688" t="str">
        <f t="shared" si="44"/>
        <v>1928</v>
      </c>
      <c r="C688" t="str">
        <f t="shared" si="45"/>
        <v>10</v>
      </c>
      <c r="D688" t="str">
        <f t="shared" si="46"/>
        <v>18</v>
      </c>
      <c r="E688" s="1">
        <f t="shared" si="47"/>
        <v>10519</v>
      </c>
      <c r="F688">
        <v>0.28999999999999998</v>
      </c>
      <c r="G688">
        <v>1.6E-2</v>
      </c>
      <c r="H688">
        <f>F688+G688</f>
        <v>0.30599999999999999</v>
      </c>
    </row>
    <row r="689" spans="1:8">
      <c r="A689">
        <v>19281019</v>
      </c>
      <c r="B689" t="str">
        <f t="shared" si="44"/>
        <v>1928</v>
      </c>
      <c r="C689" t="str">
        <f t="shared" si="45"/>
        <v>10</v>
      </c>
      <c r="D689" t="str">
        <f t="shared" si="46"/>
        <v>19</v>
      </c>
      <c r="E689" s="1">
        <f t="shared" si="47"/>
        <v>10520</v>
      </c>
      <c r="F689">
        <v>0.45</v>
      </c>
      <c r="G689">
        <v>1.6E-2</v>
      </c>
      <c r="H689">
        <f>F689+G689</f>
        <v>0.46600000000000003</v>
      </c>
    </row>
    <row r="690" spans="1:8">
      <c r="A690">
        <v>19281020</v>
      </c>
      <c r="B690" t="str">
        <f t="shared" si="44"/>
        <v>1928</v>
      </c>
      <c r="C690" t="str">
        <f t="shared" si="45"/>
        <v>10</v>
      </c>
      <c r="D690" t="str">
        <f t="shared" si="46"/>
        <v>20</v>
      </c>
      <c r="E690" s="1">
        <f t="shared" si="47"/>
        <v>10521</v>
      </c>
      <c r="F690">
        <v>-0.44</v>
      </c>
      <c r="G690">
        <v>1.6E-2</v>
      </c>
      <c r="H690">
        <f>F690+G690</f>
        <v>-0.42399999999999999</v>
      </c>
    </row>
    <row r="691" spans="1:8">
      <c r="A691">
        <v>19281022</v>
      </c>
      <c r="B691" t="str">
        <f t="shared" si="44"/>
        <v>1928</v>
      </c>
      <c r="C691" t="str">
        <f t="shared" si="45"/>
        <v>10</v>
      </c>
      <c r="D691" t="str">
        <f t="shared" si="46"/>
        <v>22</v>
      </c>
      <c r="E691" s="1">
        <f t="shared" si="47"/>
        <v>10523</v>
      </c>
      <c r="F691">
        <v>-0.12</v>
      </c>
      <c r="G691">
        <v>1.6E-2</v>
      </c>
      <c r="H691">
        <f>F691+G691</f>
        <v>-0.104</v>
      </c>
    </row>
    <row r="692" spans="1:8">
      <c r="A692">
        <v>19281023</v>
      </c>
      <c r="B692" t="str">
        <f t="shared" si="44"/>
        <v>1928</v>
      </c>
      <c r="C692" t="str">
        <f t="shared" si="45"/>
        <v>10</v>
      </c>
      <c r="D692" t="str">
        <f t="shared" si="46"/>
        <v>23</v>
      </c>
      <c r="E692" s="1">
        <f t="shared" si="47"/>
        <v>10524</v>
      </c>
      <c r="F692">
        <v>0.66</v>
      </c>
      <c r="G692">
        <v>1.6E-2</v>
      </c>
      <c r="H692">
        <f>F692+G692</f>
        <v>0.67600000000000005</v>
      </c>
    </row>
    <row r="693" spans="1:8">
      <c r="A693">
        <v>19281024</v>
      </c>
      <c r="B693" t="str">
        <f t="shared" si="44"/>
        <v>1928</v>
      </c>
      <c r="C693" t="str">
        <f t="shared" si="45"/>
        <v>10</v>
      </c>
      <c r="D693" t="str">
        <f t="shared" si="46"/>
        <v>24</v>
      </c>
      <c r="E693" s="1">
        <f t="shared" si="47"/>
        <v>10525</v>
      </c>
      <c r="F693">
        <v>0.22</v>
      </c>
      <c r="G693">
        <v>1.6E-2</v>
      </c>
      <c r="H693">
        <f>F693+G693</f>
        <v>0.23599999999999999</v>
      </c>
    </row>
    <row r="694" spans="1:8">
      <c r="A694">
        <v>19281025</v>
      </c>
      <c r="B694" t="str">
        <f t="shared" si="44"/>
        <v>1928</v>
      </c>
      <c r="C694" t="str">
        <f t="shared" si="45"/>
        <v>10</v>
      </c>
      <c r="D694" t="str">
        <f t="shared" si="46"/>
        <v>25</v>
      </c>
      <c r="E694" s="1">
        <f t="shared" si="47"/>
        <v>10526</v>
      </c>
      <c r="F694">
        <v>-0.26</v>
      </c>
      <c r="G694">
        <v>1.6E-2</v>
      </c>
      <c r="H694">
        <f>F694+G694</f>
        <v>-0.24399999999999999</v>
      </c>
    </row>
    <row r="695" spans="1:8">
      <c r="A695">
        <v>19281026</v>
      </c>
      <c r="B695" t="str">
        <f t="shared" si="44"/>
        <v>1928</v>
      </c>
      <c r="C695" t="str">
        <f t="shared" si="45"/>
        <v>10</v>
      </c>
      <c r="D695" t="str">
        <f t="shared" si="46"/>
        <v>26</v>
      </c>
      <c r="E695" s="1">
        <f t="shared" si="47"/>
        <v>10527</v>
      </c>
      <c r="F695">
        <v>-1.1399999999999999</v>
      </c>
      <c r="G695">
        <v>1.6E-2</v>
      </c>
      <c r="H695">
        <f>F695+G695</f>
        <v>-1.1239999999999999</v>
      </c>
    </row>
    <row r="696" spans="1:8">
      <c r="A696">
        <v>19281027</v>
      </c>
      <c r="B696" t="str">
        <f t="shared" si="44"/>
        <v>1928</v>
      </c>
      <c r="C696" t="str">
        <f t="shared" si="45"/>
        <v>10</v>
      </c>
      <c r="D696" t="str">
        <f t="shared" si="46"/>
        <v>27</v>
      </c>
      <c r="E696" s="1">
        <f t="shared" si="47"/>
        <v>10528</v>
      </c>
      <c r="F696">
        <v>0.86</v>
      </c>
      <c r="G696">
        <v>1.6E-2</v>
      </c>
      <c r="H696">
        <f>F696+G696</f>
        <v>0.876</v>
      </c>
    </row>
    <row r="697" spans="1:8">
      <c r="A697">
        <v>19281029</v>
      </c>
      <c r="B697" t="str">
        <f t="shared" si="44"/>
        <v>1928</v>
      </c>
      <c r="C697" t="str">
        <f t="shared" si="45"/>
        <v>10</v>
      </c>
      <c r="D697" t="str">
        <f t="shared" si="46"/>
        <v>29</v>
      </c>
      <c r="E697" s="1">
        <f t="shared" si="47"/>
        <v>10530</v>
      </c>
      <c r="F697">
        <v>0.69</v>
      </c>
      <c r="G697">
        <v>1.6E-2</v>
      </c>
      <c r="H697">
        <f>F697+G697</f>
        <v>0.70599999999999996</v>
      </c>
    </row>
    <row r="698" spans="1:8">
      <c r="A698">
        <v>19281030</v>
      </c>
      <c r="B698" t="str">
        <f t="shared" si="44"/>
        <v>1928</v>
      </c>
      <c r="C698" t="str">
        <f t="shared" si="45"/>
        <v>10</v>
      </c>
      <c r="D698" t="str">
        <f t="shared" si="46"/>
        <v>30</v>
      </c>
      <c r="E698" s="1">
        <f t="shared" si="47"/>
        <v>10531</v>
      </c>
      <c r="F698">
        <v>-1.05</v>
      </c>
      <c r="G698">
        <v>1.6E-2</v>
      </c>
      <c r="H698">
        <f>F698+G698</f>
        <v>-1.034</v>
      </c>
    </row>
    <row r="699" spans="1:8">
      <c r="A699">
        <v>19281031</v>
      </c>
      <c r="B699" t="str">
        <f t="shared" si="44"/>
        <v>1928</v>
      </c>
      <c r="C699" t="str">
        <f t="shared" si="45"/>
        <v>10</v>
      </c>
      <c r="D699" t="str">
        <f t="shared" si="46"/>
        <v>31</v>
      </c>
      <c r="E699" s="1">
        <f t="shared" si="47"/>
        <v>10532</v>
      </c>
      <c r="F699">
        <v>-0.49</v>
      </c>
      <c r="G699">
        <v>1.6E-2</v>
      </c>
      <c r="H699">
        <f>F699+G699</f>
        <v>-0.47399999999999998</v>
      </c>
    </row>
    <row r="700" spans="1:8">
      <c r="A700">
        <v>19281101</v>
      </c>
      <c r="B700" t="str">
        <f t="shared" si="44"/>
        <v>1928</v>
      </c>
      <c r="C700" t="str">
        <f t="shared" si="45"/>
        <v>11</v>
      </c>
      <c r="D700" t="str">
        <f t="shared" si="46"/>
        <v>01</v>
      </c>
      <c r="E700" s="1">
        <f t="shared" si="47"/>
        <v>10533</v>
      </c>
      <c r="F700">
        <v>1.29</v>
      </c>
      <c r="G700">
        <v>1.7000000000000001E-2</v>
      </c>
      <c r="H700">
        <f>F700+G700</f>
        <v>1.3069999999999999</v>
      </c>
    </row>
    <row r="701" spans="1:8">
      <c r="A701">
        <v>19281102</v>
      </c>
      <c r="B701" t="str">
        <f t="shared" si="44"/>
        <v>1928</v>
      </c>
      <c r="C701" t="str">
        <f t="shared" si="45"/>
        <v>11</v>
      </c>
      <c r="D701" t="str">
        <f t="shared" si="46"/>
        <v>02</v>
      </c>
      <c r="E701" s="1">
        <f t="shared" si="47"/>
        <v>10534</v>
      </c>
      <c r="F701">
        <v>-0.1</v>
      </c>
      <c r="G701">
        <v>1.7000000000000001E-2</v>
      </c>
      <c r="H701">
        <f>F701+G701</f>
        <v>-8.3000000000000004E-2</v>
      </c>
    </row>
    <row r="702" spans="1:8">
      <c r="A702">
        <v>19281103</v>
      </c>
      <c r="B702" t="str">
        <f t="shared" si="44"/>
        <v>1928</v>
      </c>
      <c r="C702" t="str">
        <f t="shared" si="45"/>
        <v>11</v>
      </c>
      <c r="D702" t="str">
        <f t="shared" si="46"/>
        <v>03</v>
      </c>
      <c r="E702" s="1">
        <f t="shared" si="47"/>
        <v>10535</v>
      </c>
      <c r="F702">
        <v>0.04</v>
      </c>
      <c r="G702">
        <v>1.7000000000000001E-2</v>
      </c>
      <c r="H702">
        <f>F702+G702</f>
        <v>5.7000000000000002E-2</v>
      </c>
    </row>
    <row r="703" spans="1:8">
      <c r="A703">
        <v>19281105</v>
      </c>
      <c r="B703" t="str">
        <f t="shared" si="44"/>
        <v>1928</v>
      </c>
      <c r="C703" t="str">
        <f t="shared" si="45"/>
        <v>11</v>
      </c>
      <c r="D703" t="str">
        <f t="shared" si="46"/>
        <v>05</v>
      </c>
      <c r="E703" s="1">
        <f t="shared" si="47"/>
        <v>10537</v>
      </c>
      <c r="F703">
        <v>1.1299999999999999</v>
      </c>
      <c r="G703">
        <v>1.7000000000000001E-2</v>
      </c>
      <c r="H703">
        <f>F703+G703</f>
        <v>1.1469999999999998</v>
      </c>
    </row>
    <row r="704" spans="1:8">
      <c r="A704">
        <v>19281107</v>
      </c>
      <c r="B704" t="str">
        <f t="shared" si="44"/>
        <v>1928</v>
      </c>
      <c r="C704" t="str">
        <f t="shared" si="45"/>
        <v>11</v>
      </c>
      <c r="D704" t="str">
        <f t="shared" si="46"/>
        <v>07</v>
      </c>
      <c r="E704" s="1">
        <f t="shared" si="47"/>
        <v>10539</v>
      </c>
      <c r="F704">
        <v>1.19</v>
      </c>
      <c r="G704">
        <v>1.7000000000000001E-2</v>
      </c>
      <c r="H704">
        <f>F704+G704</f>
        <v>1.2069999999999999</v>
      </c>
    </row>
    <row r="705" spans="1:8">
      <c r="A705">
        <v>19281108</v>
      </c>
      <c r="B705" t="str">
        <f t="shared" si="44"/>
        <v>1928</v>
      </c>
      <c r="C705" t="str">
        <f t="shared" si="45"/>
        <v>11</v>
      </c>
      <c r="D705" t="str">
        <f t="shared" si="46"/>
        <v>08</v>
      </c>
      <c r="E705" s="1">
        <f t="shared" si="47"/>
        <v>10540</v>
      </c>
      <c r="F705">
        <v>-0.25</v>
      </c>
      <c r="G705">
        <v>1.7000000000000001E-2</v>
      </c>
      <c r="H705">
        <f>F705+G705</f>
        <v>-0.23299999999999998</v>
      </c>
    </row>
    <row r="706" spans="1:8">
      <c r="A706">
        <v>19281109</v>
      </c>
      <c r="B706" t="str">
        <f t="shared" si="44"/>
        <v>1928</v>
      </c>
      <c r="C706" t="str">
        <f t="shared" si="45"/>
        <v>11</v>
      </c>
      <c r="D706" t="str">
        <f t="shared" si="46"/>
        <v>09</v>
      </c>
      <c r="E706" s="1">
        <f t="shared" si="47"/>
        <v>10541</v>
      </c>
      <c r="F706">
        <v>0.72</v>
      </c>
      <c r="G706">
        <v>1.7000000000000001E-2</v>
      </c>
      <c r="H706">
        <f>F706+G706</f>
        <v>0.73699999999999999</v>
      </c>
    </row>
    <row r="707" spans="1:8">
      <c r="A707">
        <v>19281110</v>
      </c>
      <c r="B707" t="str">
        <f t="shared" ref="B707:B770" si="48">LEFT(A707,4)</f>
        <v>1928</v>
      </c>
      <c r="C707" t="str">
        <f t="shared" ref="C707:C770" si="49">MID(A707,5,2)</f>
        <v>11</v>
      </c>
      <c r="D707" t="str">
        <f t="shared" ref="D707:D770" si="50">RIGHT(A707,2)</f>
        <v>10</v>
      </c>
      <c r="E707" s="1">
        <f t="shared" ref="E707:E770" si="51">DATE(B707,C707,D707)</f>
        <v>10542</v>
      </c>
      <c r="F707">
        <v>0.78</v>
      </c>
      <c r="G707">
        <v>1.7000000000000001E-2</v>
      </c>
      <c r="H707">
        <f>F707+G707</f>
        <v>0.79700000000000004</v>
      </c>
    </row>
    <row r="708" spans="1:8">
      <c r="A708">
        <v>19281112</v>
      </c>
      <c r="B708" t="str">
        <f t="shared" si="48"/>
        <v>1928</v>
      </c>
      <c r="C708" t="str">
        <f t="shared" si="49"/>
        <v>11</v>
      </c>
      <c r="D708" t="str">
        <f t="shared" si="50"/>
        <v>12</v>
      </c>
      <c r="E708" s="1">
        <f t="shared" si="51"/>
        <v>10544</v>
      </c>
      <c r="F708">
        <v>0.34</v>
      </c>
      <c r="G708">
        <v>1.7000000000000001E-2</v>
      </c>
      <c r="H708">
        <f>F708+G708</f>
        <v>0.35700000000000004</v>
      </c>
    </row>
    <row r="709" spans="1:8">
      <c r="A709">
        <v>19281113</v>
      </c>
      <c r="B709" t="str">
        <f t="shared" si="48"/>
        <v>1928</v>
      </c>
      <c r="C709" t="str">
        <f t="shared" si="49"/>
        <v>11</v>
      </c>
      <c r="D709" t="str">
        <f t="shared" si="50"/>
        <v>13</v>
      </c>
      <c r="E709" s="1">
        <f t="shared" si="51"/>
        <v>10545</v>
      </c>
      <c r="F709">
        <v>7.0000000000000007E-2</v>
      </c>
      <c r="G709">
        <v>1.7000000000000001E-2</v>
      </c>
      <c r="H709">
        <f>F709+G709</f>
        <v>8.7000000000000008E-2</v>
      </c>
    </row>
    <row r="710" spans="1:8">
      <c r="A710">
        <v>19281114</v>
      </c>
      <c r="B710" t="str">
        <f t="shared" si="48"/>
        <v>1928</v>
      </c>
      <c r="C710" t="str">
        <f t="shared" si="49"/>
        <v>11</v>
      </c>
      <c r="D710" t="str">
        <f t="shared" si="50"/>
        <v>14</v>
      </c>
      <c r="E710" s="1">
        <f t="shared" si="51"/>
        <v>10546</v>
      </c>
      <c r="F710">
        <v>0.14000000000000001</v>
      </c>
      <c r="G710">
        <v>1.7000000000000001E-2</v>
      </c>
      <c r="H710">
        <f>F710+G710</f>
        <v>0.15700000000000003</v>
      </c>
    </row>
    <row r="711" spans="1:8">
      <c r="A711">
        <v>19281115</v>
      </c>
      <c r="B711" t="str">
        <f t="shared" si="48"/>
        <v>1928</v>
      </c>
      <c r="C711" t="str">
        <f t="shared" si="49"/>
        <v>11</v>
      </c>
      <c r="D711" t="str">
        <f t="shared" si="50"/>
        <v>15</v>
      </c>
      <c r="E711" s="1">
        <f t="shared" si="51"/>
        <v>10547</v>
      </c>
      <c r="F711">
        <v>0.36</v>
      </c>
      <c r="G711">
        <v>1.7000000000000001E-2</v>
      </c>
      <c r="H711">
        <f>F711+G711</f>
        <v>0.377</v>
      </c>
    </row>
    <row r="712" spans="1:8">
      <c r="A712">
        <v>19281116</v>
      </c>
      <c r="B712" t="str">
        <f t="shared" si="48"/>
        <v>1928</v>
      </c>
      <c r="C712" t="str">
        <f t="shared" si="49"/>
        <v>11</v>
      </c>
      <c r="D712" t="str">
        <f t="shared" si="50"/>
        <v>16</v>
      </c>
      <c r="E712" s="1">
        <f t="shared" si="51"/>
        <v>10548</v>
      </c>
      <c r="F712">
        <v>1.77</v>
      </c>
      <c r="G712">
        <v>1.7000000000000001E-2</v>
      </c>
      <c r="H712">
        <f>F712+G712</f>
        <v>1.7869999999999999</v>
      </c>
    </row>
    <row r="713" spans="1:8">
      <c r="A713">
        <v>19281117</v>
      </c>
      <c r="B713" t="str">
        <f t="shared" si="48"/>
        <v>1928</v>
      </c>
      <c r="C713" t="str">
        <f t="shared" si="49"/>
        <v>11</v>
      </c>
      <c r="D713" t="str">
        <f t="shared" si="50"/>
        <v>17</v>
      </c>
      <c r="E713" s="1">
        <f t="shared" si="51"/>
        <v>10549</v>
      </c>
      <c r="F713">
        <v>0.1</v>
      </c>
      <c r="G713">
        <v>1.7000000000000001E-2</v>
      </c>
      <c r="H713">
        <f>F713+G713</f>
        <v>0.11700000000000001</v>
      </c>
    </row>
    <row r="714" spans="1:8">
      <c r="A714">
        <v>19281119</v>
      </c>
      <c r="B714" t="str">
        <f t="shared" si="48"/>
        <v>1928</v>
      </c>
      <c r="C714" t="str">
        <f t="shared" si="49"/>
        <v>11</v>
      </c>
      <c r="D714" t="str">
        <f t="shared" si="50"/>
        <v>19</v>
      </c>
      <c r="E714" s="1">
        <f t="shared" si="51"/>
        <v>10551</v>
      </c>
      <c r="F714">
        <v>0.17</v>
      </c>
      <c r="G714">
        <v>1.7000000000000001E-2</v>
      </c>
      <c r="H714">
        <f>F714+G714</f>
        <v>0.187</v>
      </c>
    </row>
    <row r="715" spans="1:8">
      <c r="A715">
        <v>19281120</v>
      </c>
      <c r="B715" t="str">
        <f t="shared" si="48"/>
        <v>1928</v>
      </c>
      <c r="C715" t="str">
        <f t="shared" si="49"/>
        <v>11</v>
      </c>
      <c r="D715" t="str">
        <f t="shared" si="50"/>
        <v>20</v>
      </c>
      <c r="E715" s="1">
        <f t="shared" si="51"/>
        <v>10552</v>
      </c>
      <c r="F715">
        <v>1.1100000000000001</v>
      </c>
      <c r="G715">
        <v>1.7000000000000001E-2</v>
      </c>
      <c r="H715">
        <f>F715+G715</f>
        <v>1.127</v>
      </c>
    </row>
    <row r="716" spans="1:8">
      <c r="A716">
        <v>19281121</v>
      </c>
      <c r="B716" t="str">
        <f t="shared" si="48"/>
        <v>1928</v>
      </c>
      <c r="C716" t="str">
        <f t="shared" si="49"/>
        <v>11</v>
      </c>
      <c r="D716" t="str">
        <f t="shared" si="50"/>
        <v>21</v>
      </c>
      <c r="E716" s="1">
        <f t="shared" si="51"/>
        <v>10553</v>
      </c>
      <c r="F716">
        <v>-1.51</v>
      </c>
      <c r="G716">
        <v>1.7000000000000001E-2</v>
      </c>
      <c r="H716">
        <f>F716+G716</f>
        <v>-1.4930000000000001</v>
      </c>
    </row>
    <row r="717" spans="1:8">
      <c r="A717">
        <v>19281122</v>
      </c>
      <c r="B717" t="str">
        <f t="shared" si="48"/>
        <v>1928</v>
      </c>
      <c r="C717" t="str">
        <f t="shared" si="49"/>
        <v>11</v>
      </c>
      <c r="D717" t="str">
        <f t="shared" si="50"/>
        <v>22</v>
      </c>
      <c r="E717" s="1">
        <f t="shared" si="51"/>
        <v>10554</v>
      </c>
      <c r="F717">
        <v>1.39</v>
      </c>
      <c r="G717">
        <v>1.7000000000000001E-2</v>
      </c>
      <c r="H717">
        <f>F717+G717</f>
        <v>1.4069999999999998</v>
      </c>
    </row>
    <row r="718" spans="1:8">
      <c r="A718">
        <v>19281123</v>
      </c>
      <c r="B718" t="str">
        <f t="shared" si="48"/>
        <v>1928</v>
      </c>
      <c r="C718" t="str">
        <f t="shared" si="49"/>
        <v>11</v>
      </c>
      <c r="D718" t="str">
        <f t="shared" si="50"/>
        <v>23</v>
      </c>
      <c r="E718" s="1">
        <f t="shared" si="51"/>
        <v>10555</v>
      </c>
      <c r="F718">
        <v>0.26</v>
      </c>
      <c r="G718">
        <v>1.7000000000000001E-2</v>
      </c>
      <c r="H718">
        <f>F718+G718</f>
        <v>0.27700000000000002</v>
      </c>
    </row>
    <row r="719" spans="1:8">
      <c r="A719">
        <v>19281126</v>
      </c>
      <c r="B719" t="str">
        <f t="shared" si="48"/>
        <v>1928</v>
      </c>
      <c r="C719" t="str">
        <f t="shared" si="49"/>
        <v>11</v>
      </c>
      <c r="D719" t="str">
        <f t="shared" si="50"/>
        <v>26</v>
      </c>
      <c r="E719" s="1">
        <f t="shared" si="51"/>
        <v>10558</v>
      </c>
      <c r="F719">
        <v>0.46</v>
      </c>
      <c r="G719">
        <v>1.7000000000000001E-2</v>
      </c>
      <c r="H719">
        <f>F719+G719</f>
        <v>0.47700000000000004</v>
      </c>
    </row>
    <row r="720" spans="1:8">
      <c r="A720">
        <v>19281127</v>
      </c>
      <c r="B720" t="str">
        <f t="shared" si="48"/>
        <v>1928</v>
      </c>
      <c r="C720" t="str">
        <f t="shared" si="49"/>
        <v>11</v>
      </c>
      <c r="D720" t="str">
        <f t="shared" si="50"/>
        <v>27</v>
      </c>
      <c r="E720" s="1">
        <f t="shared" si="51"/>
        <v>10559</v>
      </c>
      <c r="F720">
        <v>0.28000000000000003</v>
      </c>
      <c r="G720">
        <v>1.7000000000000001E-2</v>
      </c>
      <c r="H720">
        <f>F720+G720</f>
        <v>0.29700000000000004</v>
      </c>
    </row>
    <row r="721" spans="1:8">
      <c r="A721">
        <v>19281128</v>
      </c>
      <c r="B721" t="str">
        <f t="shared" si="48"/>
        <v>1928</v>
      </c>
      <c r="C721" t="str">
        <f t="shared" si="49"/>
        <v>11</v>
      </c>
      <c r="D721" t="str">
        <f t="shared" si="50"/>
        <v>28</v>
      </c>
      <c r="E721" s="1">
        <f t="shared" si="51"/>
        <v>10560</v>
      </c>
      <c r="F721">
        <v>1.1000000000000001</v>
      </c>
      <c r="G721">
        <v>1.7000000000000001E-2</v>
      </c>
      <c r="H721">
        <f>F721+G721</f>
        <v>1.117</v>
      </c>
    </row>
    <row r="722" spans="1:8">
      <c r="A722">
        <v>19281130</v>
      </c>
      <c r="B722" t="str">
        <f t="shared" si="48"/>
        <v>1928</v>
      </c>
      <c r="C722" t="str">
        <f t="shared" si="49"/>
        <v>11</v>
      </c>
      <c r="D722" t="str">
        <f t="shared" si="50"/>
        <v>30</v>
      </c>
      <c r="E722" s="1">
        <f t="shared" si="51"/>
        <v>10562</v>
      </c>
      <c r="F722">
        <v>0.39</v>
      </c>
      <c r="G722">
        <v>1.7000000000000001E-2</v>
      </c>
      <c r="H722">
        <f>F722+G722</f>
        <v>0.40700000000000003</v>
      </c>
    </row>
    <row r="723" spans="1:8">
      <c r="A723">
        <v>19281201</v>
      </c>
      <c r="B723" t="str">
        <f t="shared" si="48"/>
        <v>1928</v>
      </c>
      <c r="C723" t="str">
        <f t="shared" si="49"/>
        <v>12</v>
      </c>
      <c r="D723" t="str">
        <f t="shared" si="50"/>
        <v>01</v>
      </c>
      <c r="E723" s="1">
        <f t="shared" si="51"/>
        <v>10563</v>
      </c>
      <c r="F723">
        <v>-0.6</v>
      </c>
      <c r="G723">
        <v>2E-3</v>
      </c>
      <c r="H723">
        <f>F723+G723</f>
        <v>-0.59799999999999998</v>
      </c>
    </row>
    <row r="724" spans="1:8">
      <c r="A724">
        <v>19281203</v>
      </c>
      <c r="B724" t="str">
        <f t="shared" si="48"/>
        <v>1928</v>
      </c>
      <c r="C724" t="str">
        <f t="shared" si="49"/>
        <v>12</v>
      </c>
      <c r="D724" t="str">
        <f t="shared" si="50"/>
        <v>03</v>
      </c>
      <c r="E724" s="1">
        <f t="shared" si="51"/>
        <v>10565</v>
      </c>
      <c r="F724">
        <v>-0.7</v>
      </c>
      <c r="G724">
        <v>2E-3</v>
      </c>
      <c r="H724">
        <f>F724+G724</f>
        <v>-0.69799999999999995</v>
      </c>
    </row>
    <row r="725" spans="1:8">
      <c r="A725">
        <v>19281204</v>
      </c>
      <c r="B725" t="str">
        <f t="shared" si="48"/>
        <v>1928</v>
      </c>
      <c r="C725" t="str">
        <f t="shared" si="49"/>
        <v>12</v>
      </c>
      <c r="D725" t="str">
        <f t="shared" si="50"/>
        <v>04</v>
      </c>
      <c r="E725" s="1">
        <f t="shared" si="51"/>
        <v>10566</v>
      </c>
      <c r="F725">
        <v>0.23</v>
      </c>
      <c r="G725">
        <v>2E-3</v>
      </c>
      <c r="H725">
        <f>F725+G725</f>
        <v>0.23200000000000001</v>
      </c>
    </row>
    <row r="726" spans="1:8">
      <c r="A726">
        <v>19281205</v>
      </c>
      <c r="B726" t="str">
        <f t="shared" si="48"/>
        <v>1928</v>
      </c>
      <c r="C726" t="str">
        <f t="shared" si="49"/>
        <v>12</v>
      </c>
      <c r="D726" t="str">
        <f t="shared" si="50"/>
        <v>05</v>
      </c>
      <c r="E726" s="1">
        <f t="shared" si="51"/>
        <v>10567</v>
      </c>
      <c r="F726">
        <v>-0.7</v>
      </c>
      <c r="G726">
        <v>2E-3</v>
      </c>
      <c r="H726">
        <f>F726+G726</f>
        <v>-0.69799999999999995</v>
      </c>
    </row>
    <row r="727" spans="1:8">
      <c r="A727">
        <v>19281206</v>
      </c>
      <c r="B727" t="str">
        <f t="shared" si="48"/>
        <v>1928</v>
      </c>
      <c r="C727" t="str">
        <f t="shared" si="49"/>
        <v>12</v>
      </c>
      <c r="D727" t="str">
        <f t="shared" si="50"/>
        <v>06</v>
      </c>
      <c r="E727" s="1">
        <f t="shared" si="51"/>
        <v>10568</v>
      </c>
      <c r="F727">
        <v>-3.54</v>
      </c>
      <c r="G727">
        <v>2E-3</v>
      </c>
      <c r="H727">
        <f>F727+G727</f>
        <v>-3.5380000000000003</v>
      </c>
    </row>
    <row r="728" spans="1:8">
      <c r="A728">
        <v>19281207</v>
      </c>
      <c r="B728" t="str">
        <f t="shared" si="48"/>
        <v>1928</v>
      </c>
      <c r="C728" t="str">
        <f t="shared" si="49"/>
        <v>12</v>
      </c>
      <c r="D728" t="str">
        <f t="shared" si="50"/>
        <v>07</v>
      </c>
      <c r="E728" s="1">
        <f t="shared" si="51"/>
        <v>10569</v>
      </c>
      <c r="F728">
        <v>-2.35</v>
      </c>
      <c r="G728">
        <v>2E-3</v>
      </c>
      <c r="H728">
        <f>F728+G728</f>
        <v>-2.3480000000000003</v>
      </c>
    </row>
    <row r="729" spans="1:8">
      <c r="A729">
        <v>19281208</v>
      </c>
      <c r="B729" t="str">
        <f t="shared" si="48"/>
        <v>1928</v>
      </c>
      <c r="C729" t="str">
        <f t="shared" si="49"/>
        <v>12</v>
      </c>
      <c r="D729" t="str">
        <f t="shared" si="50"/>
        <v>08</v>
      </c>
      <c r="E729" s="1">
        <f t="shared" si="51"/>
        <v>10570</v>
      </c>
      <c r="F729">
        <v>-1.89</v>
      </c>
      <c r="G729">
        <v>2E-3</v>
      </c>
      <c r="H729">
        <f>F729+G729</f>
        <v>-1.8879999999999999</v>
      </c>
    </row>
    <row r="730" spans="1:8">
      <c r="A730">
        <v>19281210</v>
      </c>
      <c r="B730" t="str">
        <f t="shared" si="48"/>
        <v>1928</v>
      </c>
      <c r="C730" t="str">
        <f t="shared" si="49"/>
        <v>12</v>
      </c>
      <c r="D730" t="str">
        <f t="shared" si="50"/>
        <v>10</v>
      </c>
      <c r="E730" s="1">
        <f t="shared" si="51"/>
        <v>10572</v>
      </c>
      <c r="F730">
        <v>1.63</v>
      </c>
      <c r="G730">
        <v>2E-3</v>
      </c>
      <c r="H730">
        <f>F730+G730</f>
        <v>1.6319999999999999</v>
      </c>
    </row>
    <row r="731" spans="1:8">
      <c r="A731">
        <v>19281211</v>
      </c>
      <c r="B731" t="str">
        <f t="shared" si="48"/>
        <v>1928</v>
      </c>
      <c r="C731" t="str">
        <f t="shared" si="49"/>
        <v>12</v>
      </c>
      <c r="D731" t="str">
        <f t="shared" si="50"/>
        <v>11</v>
      </c>
      <c r="E731" s="1">
        <f t="shared" si="51"/>
        <v>10573</v>
      </c>
      <c r="F731">
        <v>2.2999999999999998</v>
      </c>
      <c r="G731">
        <v>2E-3</v>
      </c>
      <c r="H731">
        <f>F731+G731</f>
        <v>2.3019999999999996</v>
      </c>
    </row>
    <row r="732" spans="1:8">
      <c r="A732">
        <v>19281212</v>
      </c>
      <c r="B732" t="str">
        <f t="shared" si="48"/>
        <v>1928</v>
      </c>
      <c r="C732" t="str">
        <f t="shared" si="49"/>
        <v>12</v>
      </c>
      <c r="D732" t="str">
        <f t="shared" si="50"/>
        <v>12</v>
      </c>
      <c r="E732" s="1">
        <f t="shared" si="51"/>
        <v>10574</v>
      </c>
      <c r="F732">
        <v>-0.78</v>
      </c>
      <c r="G732">
        <v>2E-3</v>
      </c>
      <c r="H732">
        <f>F732+G732</f>
        <v>-0.77800000000000002</v>
      </c>
    </row>
    <row r="733" spans="1:8">
      <c r="A733">
        <v>19281213</v>
      </c>
      <c r="B733" t="str">
        <f t="shared" si="48"/>
        <v>1928</v>
      </c>
      <c r="C733" t="str">
        <f t="shared" si="49"/>
        <v>12</v>
      </c>
      <c r="D733" t="str">
        <f t="shared" si="50"/>
        <v>13</v>
      </c>
      <c r="E733" s="1">
        <f t="shared" si="51"/>
        <v>10575</v>
      </c>
      <c r="F733">
        <v>-0.34</v>
      </c>
      <c r="G733">
        <v>2E-3</v>
      </c>
      <c r="H733">
        <f>F733+G733</f>
        <v>-0.33800000000000002</v>
      </c>
    </row>
    <row r="734" spans="1:8">
      <c r="A734">
        <v>19281214</v>
      </c>
      <c r="B734" t="str">
        <f t="shared" si="48"/>
        <v>1928</v>
      </c>
      <c r="C734" t="str">
        <f t="shared" si="49"/>
        <v>12</v>
      </c>
      <c r="D734" t="str">
        <f t="shared" si="50"/>
        <v>14</v>
      </c>
      <c r="E734" s="1">
        <f t="shared" si="51"/>
        <v>10576</v>
      </c>
      <c r="F734">
        <v>0.19</v>
      </c>
      <c r="G734">
        <v>2E-3</v>
      </c>
      <c r="H734">
        <f>F734+G734</f>
        <v>0.192</v>
      </c>
    </row>
    <row r="735" spans="1:8">
      <c r="A735">
        <v>19281215</v>
      </c>
      <c r="B735" t="str">
        <f t="shared" si="48"/>
        <v>1928</v>
      </c>
      <c r="C735" t="str">
        <f t="shared" si="49"/>
        <v>12</v>
      </c>
      <c r="D735" t="str">
        <f t="shared" si="50"/>
        <v>15</v>
      </c>
      <c r="E735" s="1">
        <f t="shared" si="51"/>
        <v>10577</v>
      </c>
      <c r="F735">
        <v>-0.35</v>
      </c>
      <c r="G735">
        <v>2E-3</v>
      </c>
      <c r="H735">
        <f>F735+G735</f>
        <v>-0.34799999999999998</v>
      </c>
    </row>
    <row r="736" spans="1:8">
      <c r="A736">
        <v>19281217</v>
      </c>
      <c r="B736" t="str">
        <f t="shared" si="48"/>
        <v>1928</v>
      </c>
      <c r="C736" t="str">
        <f t="shared" si="49"/>
        <v>12</v>
      </c>
      <c r="D736" t="str">
        <f t="shared" si="50"/>
        <v>17</v>
      </c>
      <c r="E736" s="1">
        <f t="shared" si="51"/>
        <v>10579</v>
      </c>
      <c r="F736">
        <v>-0.37</v>
      </c>
      <c r="G736">
        <v>2E-3</v>
      </c>
      <c r="H736">
        <f>F736+G736</f>
        <v>-0.36799999999999999</v>
      </c>
    </row>
    <row r="737" spans="1:8">
      <c r="A737">
        <v>19281218</v>
      </c>
      <c r="B737" t="str">
        <f t="shared" si="48"/>
        <v>1928</v>
      </c>
      <c r="C737" t="str">
        <f t="shared" si="49"/>
        <v>12</v>
      </c>
      <c r="D737" t="str">
        <f t="shared" si="50"/>
        <v>18</v>
      </c>
      <c r="E737" s="1">
        <f t="shared" si="51"/>
        <v>10580</v>
      </c>
      <c r="F737">
        <v>1.07</v>
      </c>
      <c r="G737">
        <v>2E-3</v>
      </c>
      <c r="H737">
        <f>F737+G737</f>
        <v>1.0720000000000001</v>
      </c>
    </row>
    <row r="738" spans="1:8">
      <c r="A738">
        <v>19281219</v>
      </c>
      <c r="B738" t="str">
        <f t="shared" si="48"/>
        <v>1928</v>
      </c>
      <c r="C738" t="str">
        <f t="shared" si="49"/>
        <v>12</v>
      </c>
      <c r="D738" t="str">
        <f t="shared" si="50"/>
        <v>19</v>
      </c>
      <c r="E738" s="1">
        <f t="shared" si="51"/>
        <v>10581</v>
      </c>
      <c r="F738">
        <v>1.2</v>
      </c>
      <c r="G738">
        <v>2E-3</v>
      </c>
      <c r="H738">
        <f>F738+G738</f>
        <v>1.202</v>
      </c>
    </row>
    <row r="739" spans="1:8">
      <c r="A739">
        <v>19281220</v>
      </c>
      <c r="B739" t="str">
        <f t="shared" si="48"/>
        <v>1928</v>
      </c>
      <c r="C739" t="str">
        <f t="shared" si="49"/>
        <v>12</v>
      </c>
      <c r="D739" t="str">
        <f t="shared" si="50"/>
        <v>20</v>
      </c>
      <c r="E739" s="1">
        <f t="shared" si="51"/>
        <v>10582</v>
      </c>
      <c r="F739">
        <v>0.37</v>
      </c>
      <c r="G739">
        <v>2E-3</v>
      </c>
      <c r="H739">
        <f>F739+G739</f>
        <v>0.372</v>
      </c>
    </row>
    <row r="740" spans="1:8">
      <c r="A740">
        <v>19281221</v>
      </c>
      <c r="B740" t="str">
        <f t="shared" si="48"/>
        <v>1928</v>
      </c>
      <c r="C740" t="str">
        <f t="shared" si="49"/>
        <v>12</v>
      </c>
      <c r="D740" t="str">
        <f t="shared" si="50"/>
        <v>21</v>
      </c>
      <c r="E740" s="1">
        <f t="shared" si="51"/>
        <v>10583</v>
      </c>
      <c r="F740">
        <v>1.07</v>
      </c>
      <c r="G740">
        <v>2E-3</v>
      </c>
      <c r="H740">
        <f>F740+G740</f>
        <v>1.0720000000000001</v>
      </c>
    </row>
    <row r="741" spans="1:8">
      <c r="A741">
        <v>19281222</v>
      </c>
      <c r="B741" t="str">
        <f t="shared" si="48"/>
        <v>1928</v>
      </c>
      <c r="C741" t="str">
        <f t="shared" si="49"/>
        <v>12</v>
      </c>
      <c r="D741" t="str">
        <f t="shared" si="50"/>
        <v>22</v>
      </c>
      <c r="E741" s="1">
        <f t="shared" si="51"/>
        <v>10584</v>
      </c>
      <c r="F741">
        <v>0.12</v>
      </c>
      <c r="G741">
        <v>2E-3</v>
      </c>
      <c r="H741">
        <f>F741+G741</f>
        <v>0.122</v>
      </c>
    </row>
    <row r="742" spans="1:8">
      <c r="A742">
        <v>19281224</v>
      </c>
      <c r="B742" t="str">
        <f t="shared" si="48"/>
        <v>1928</v>
      </c>
      <c r="C742" t="str">
        <f t="shared" si="49"/>
        <v>12</v>
      </c>
      <c r="D742" t="str">
        <f t="shared" si="50"/>
        <v>24</v>
      </c>
      <c r="E742" s="1">
        <f t="shared" si="51"/>
        <v>10586</v>
      </c>
      <c r="F742">
        <v>0.87</v>
      </c>
      <c r="G742">
        <v>2E-3</v>
      </c>
      <c r="H742">
        <f>F742+G742</f>
        <v>0.872</v>
      </c>
    </row>
    <row r="743" spans="1:8">
      <c r="A743">
        <v>19281226</v>
      </c>
      <c r="B743" t="str">
        <f t="shared" si="48"/>
        <v>1928</v>
      </c>
      <c r="C743" t="str">
        <f t="shared" si="49"/>
        <v>12</v>
      </c>
      <c r="D743" t="str">
        <f t="shared" si="50"/>
        <v>26</v>
      </c>
      <c r="E743" s="1">
        <f t="shared" si="51"/>
        <v>10588</v>
      </c>
      <c r="F743">
        <v>-0.31</v>
      </c>
      <c r="G743">
        <v>2E-3</v>
      </c>
      <c r="H743">
        <f>F743+G743</f>
        <v>-0.308</v>
      </c>
    </row>
    <row r="744" spans="1:8">
      <c r="A744">
        <v>19281227</v>
      </c>
      <c r="B744" t="str">
        <f t="shared" si="48"/>
        <v>1928</v>
      </c>
      <c r="C744" t="str">
        <f t="shared" si="49"/>
        <v>12</v>
      </c>
      <c r="D744" t="str">
        <f t="shared" si="50"/>
        <v>27</v>
      </c>
      <c r="E744" s="1">
        <f t="shared" si="51"/>
        <v>10589</v>
      </c>
      <c r="F744">
        <v>0.66</v>
      </c>
      <c r="G744">
        <v>2E-3</v>
      </c>
      <c r="H744">
        <f>F744+G744</f>
        <v>0.66200000000000003</v>
      </c>
    </row>
    <row r="745" spans="1:8">
      <c r="A745">
        <v>19281228</v>
      </c>
      <c r="B745" t="str">
        <f t="shared" si="48"/>
        <v>1928</v>
      </c>
      <c r="C745" t="str">
        <f t="shared" si="49"/>
        <v>12</v>
      </c>
      <c r="D745" t="str">
        <f t="shared" si="50"/>
        <v>28</v>
      </c>
      <c r="E745" s="1">
        <f t="shared" si="51"/>
        <v>10590</v>
      </c>
      <c r="F745">
        <v>1.34</v>
      </c>
      <c r="G745">
        <v>2E-3</v>
      </c>
      <c r="H745">
        <f>F745+G745</f>
        <v>1.3420000000000001</v>
      </c>
    </row>
    <row r="746" spans="1:8">
      <c r="A746">
        <v>19281229</v>
      </c>
      <c r="B746" t="str">
        <f t="shared" si="48"/>
        <v>1928</v>
      </c>
      <c r="C746" t="str">
        <f t="shared" si="49"/>
        <v>12</v>
      </c>
      <c r="D746" t="str">
        <f t="shared" si="50"/>
        <v>29</v>
      </c>
      <c r="E746" s="1">
        <f t="shared" si="51"/>
        <v>10591</v>
      </c>
      <c r="F746">
        <v>0.2</v>
      </c>
      <c r="G746">
        <v>2E-3</v>
      </c>
      <c r="H746">
        <f>F746+G746</f>
        <v>0.20200000000000001</v>
      </c>
    </row>
    <row r="747" spans="1:8">
      <c r="A747">
        <v>19281231</v>
      </c>
      <c r="B747" t="str">
        <f t="shared" si="48"/>
        <v>1928</v>
      </c>
      <c r="C747" t="str">
        <f t="shared" si="49"/>
        <v>12</v>
      </c>
      <c r="D747" t="str">
        <f t="shared" si="50"/>
        <v>31</v>
      </c>
      <c r="E747" s="1">
        <f t="shared" si="51"/>
        <v>10593</v>
      </c>
      <c r="F747">
        <v>1.36</v>
      </c>
      <c r="G747">
        <v>2E-3</v>
      </c>
      <c r="H747">
        <f>F747+G747</f>
        <v>1.3620000000000001</v>
      </c>
    </row>
    <row r="748" spans="1:8">
      <c r="A748">
        <v>19290102</v>
      </c>
      <c r="B748" t="str">
        <f t="shared" si="48"/>
        <v>1929</v>
      </c>
      <c r="C748" t="str">
        <f t="shared" si="49"/>
        <v>01</v>
      </c>
      <c r="D748" t="str">
        <f t="shared" si="50"/>
        <v>02</v>
      </c>
      <c r="E748" s="1">
        <f t="shared" si="51"/>
        <v>10595</v>
      </c>
      <c r="F748">
        <v>1.48</v>
      </c>
      <c r="G748">
        <v>1.2999999999999999E-2</v>
      </c>
      <c r="H748">
        <f>F748+G748</f>
        <v>1.4929999999999999</v>
      </c>
    </row>
    <row r="749" spans="1:8">
      <c r="A749">
        <v>19290103</v>
      </c>
      <c r="B749" t="str">
        <f t="shared" si="48"/>
        <v>1929</v>
      </c>
      <c r="C749" t="str">
        <f t="shared" si="49"/>
        <v>01</v>
      </c>
      <c r="D749" t="str">
        <f t="shared" si="50"/>
        <v>03</v>
      </c>
      <c r="E749" s="1">
        <f t="shared" si="51"/>
        <v>10596</v>
      </c>
      <c r="F749">
        <v>0.1</v>
      </c>
      <c r="G749">
        <v>1.2999999999999999E-2</v>
      </c>
      <c r="H749">
        <f>F749+G749</f>
        <v>0.113</v>
      </c>
    </row>
    <row r="750" spans="1:8">
      <c r="A750">
        <v>19290104</v>
      </c>
      <c r="B750" t="str">
        <f t="shared" si="48"/>
        <v>1929</v>
      </c>
      <c r="C750" t="str">
        <f t="shared" si="49"/>
        <v>01</v>
      </c>
      <c r="D750" t="str">
        <f t="shared" si="50"/>
        <v>04</v>
      </c>
      <c r="E750" s="1">
        <f t="shared" si="51"/>
        <v>10597</v>
      </c>
      <c r="F750">
        <v>-0.03</v>
      </c>
      <c r="G750">
        <v>1.2999999999999999E-2</v>
      </c>
      <c r="H750">
        <f>F750+G750</f>
        <v>-1.7000000000000001E-2</v>
      </c>
    </row>
    <row r="751" spans="1:8">
      <c r="A751">
        <v>19290105</v>
      </c>
      <c r="B751" t="str">
        <f t="shared" si="48"/>
        <v>1929</v>
      </c>
      <c r="C751" t="str">
        <f t="shared" si="49"/>
        <v>01</v>
      </c>
      <c r="D751" t="str">
        <f t="shared" si="50"/>
        <v>05</v>
      </c>
      <c r="E751" s="1">
        <f t="shared" si="51"/>
        <v>10598</v>
      </c>
      <c r="F751">
        <v>-0.88</v>
      </c>
      <c r="G751">
        <v>1.2999999999999999E-2</v>
      </c>
      <c r="H751">
        <f>F751+G751</f>
        <v>-0.86699999999999999</v>
      </c>
    </row>
    <row r="752" spans="1:8">
      <c r="A752">
        <v>19290107</v>
      </c>
      <c r="B752" t="str">
        <f t="shared" si="48"/>
        <v>1929</v>
      </c>
      <c r="C752" t="str">
        <f t="shared" si="49"/>
        <v>01</v>
      </c>
      <c r="D752" t="str">
        <f t="shared" si="50"/>
        <v>07</v>
      </c>
      <c r="E752" s="1">
        <f t="shared" si="51"/>
        <v>10600</v>
      </c>
      <c r="F752">
        <v>-1.3</v>
      </c>
      <c r="G752">
        <v>1.2999999999999999E-2</v>
      </c>
      <c r="H752">
        <f>F752+G752</f>
        <v>-1.2870000000000001</v>
      </c>
    </row>
    <row r="753" spans="1:8">
      <c r="A753">
        <v>19290108</v>
      </c>
      <c r="B753" t="str">
        <f t="shared" si="48"/>
        <v>1929</v>
      </c>
      <c r="C753" t="str">
        <f t="shared" si="49"/>
        <v>01</v>
      </c>
      <c r="D753" t="str">
        <f t="shared" si="50"/>
        <v>08</v>
      </c>
      <c r="E753" s="1">
        <f t="shared" si="51"/>
        <v>10601</v>
      </c>
      <c r="F753">
        <v>-0.23</v>
      </c>
      <c r="G753">
        <v>1.2999999999999999E-2</v>
      </c>
      <c r="H753">
        <f>F753+G753</f>
        <v>-0.217</v>
      </c>
    </row>
    <row r="754" spans="1:8">
      <c r="A754">
        <v>19290109</v>
      </c>
      <c r="B754" t="str">
        <f t="shared" si="48"/>
        <v>1929</v>
      </c>
      <c r="C754" t="str">
        <f t="shared" si="49"/>
        <v>01</v>
      </c>
      <c r="D754" t="str">
        <f t="shared" si="50"/>
        <v>09</v>
      </c>
      <c r="E754" s="1">
        <f t="shared" si="51"/>
        <v>10602</v>
      </c>
      <c r="F754">
        <v>1.2</v>
      </c>
      <c r="G754">
        <v>1.2999999999999999E-2</v>
      </c>
      <c r="H754">
        <f>F754+G754</f>
        <v>1.2129999999999999</v>
      </c>
    </row>
    <row r="755" spans="1:8">
      <c r="A755">
        <v>19290110</v>
      </c>
      <c r="B755" t="str">
        <f t="shared" si="48"/>
        <v>1929</v>
      </c>
      <c r="C755" t="str">
        <f t="shared" si="49"/>
        <v>01</v>
      </c>
      <c r="D755" t="str">
        <f t="shared" si="50"/>
        <v>10</v>
      </c>
      <c r="E755" s="1">
        <f t="shared" si="51"/>
        <v>10603</v>
      </c>
      <c r="F755">
        <v>0.27</v>
      </c>
      <c r="G755">
        <v>1.2999999999999999E-2</v>
      </c>
      <c r="H755">
        <f>F755+G755</f>
        <v>0.28300000000000003</v>
      </c>
    </row>
    <row r="756" spans="1:8">
      <c r="A756">
        <v>19290111</v>
      </c>
      <c r="B756" t="str">
        <f t="shared" si="48"/>
        <v>1929</v>
      </c>
      <c r="C756" t="str">
        <f t="shared" si="49"/>
        <v>01</v>
      </c>
      <c r="D756" t="str">
        <f t="shared" si="50"/>
        <v>11</v>
      </c>
      <c r="E756" s="1">
        <f t="shared" si="51"/>
        <v>10604</v>
      </c>
      <c r="F756">
        <v>-0.04</v>
      </c>
      <c r="G756">
        <v>1.2999999999999999E-2</v>
      </c>
      <c r="H756">
        <f>F756+G756</f>
        <v>-2.7000000000000003E-2</v>
      </c>
    </row>
    <row r="757" spans="1:8">
      <c r="A757">
        <v>19290112</v>
      </c>
      <c r="B757" t="str">
        <f t="shared" si="48"/>
        <v>1929</v>
      </c>
      <c r="C757" t="str">
        <f t="shared" si="49"/>
        <v>01</v>
      </c>
      <c r="D757" t="str">
        <f t="shared" si="50"/>
        <v>12</v>
      </c>
      <c r="E757" s="1">
        <f t="shared" si="51"/>
        <v>10605</v>
      </c>
      <c r="F757">
        <v>-0.28000000000000003</v>
      </c>
      <c r="G757">
        <v>1.2999999999999999E-2</v>
      </c>
      <c r="H757">
        <f>F757+G757</f>
        <v>-0.26700000000000002</v>
      </c>
    </row>
    <row r="758" spans="1:8">
      <c r="A758">
        <v>19290114</v>
      </c>
      <c r="B758" t="str">
        <f t="shared" si="48"/>
        <v>1929</v>
      </c>
      <c r="C758" t="str">
        <f t="shared" si="49"/>
        <v>01</v>
      </c>
      <c r="D758" t="str">
        <f t="shared" si="50"/>
        <v>14</v>
      </c>
      <c r="E758" s="1">
        <f t="shared" si="51"/>
        <v>10607</v>
      </c>
      <c r="F758">
        <v>0.25</v>
      </c>
      <c r="G758">
        <v>1.2999999999999999E-2</v>
      </c>
      <c r="H758">
        <f>F758+G758</f>
        <v>0.26300000000000001</v>
      </c>
    </row>
    <row r="759" spans="1:8">
      <c r="A759">
        <v>19290115</v>
      </c>
      <c r="B759" t="str">
        <f t="shared" si="48"/>
        <v>1929</v>
      </c>
      <c r="C759" t="str">
        <f t="shared" si="49"/>
        <v>01</v>
      </c>
      <c r="D759" t="str">
        <f t="shared" si="50"/>
        <v>15</v>
      </c>
      <c r="E759" s="1">
        <f t="shared" si="51"/>
        <v>10608</v>
      </c>
      <c r="F759">
        <v>-0.98</v>
      </c>
      <c r="G759">
        <v>1.2999999999999999E-2</v>
      </c>
      <c r="H759">
        <f>F759+G759</f>
        <v>-0.96699999999999997</v>
      </c>
    </row>
    <row r="760" spans="1:8">
      <c r="A760">
        <v>19290116</v>
      </c>
      <c r="B760" t="str">
        <f t="shared" si="48"/>
        <v>1929</v>
      </c>
      <c r="C760" t="str">
        <f t="shared" si="49"/>
        <v>01</v>
      </c>
      <c r="D760" t="str">
        <f t="shared" si="50"/>
        <v>16</v>
      </c>
      <c r="E760" s="1">
        <f t="shared" si="51"/>
        <v>10609</v>
      </c>
      <c r="F760">
        <v>0.91</v>
      </c>
      <c r="G760">
        <v>1.2999999999999999E-2</v>
      </c>
      <c r="H760">
        <f>F760+G760</f>
        <v>0.92300000000000004</v>
      </c>
    </row>
    <row r="761" spans="1:8">
      <c r="A761">
        <v>19290117</v>
      </c>
      <c r="B761" t="str">
        <f t="shared" si="48"/>
        <v>1929</v>
      </c>
      <c r="C761" t="str">
        <f t="shared" si="49"/>
        <v>01</v>
      </c>
      <c r="D761" t="str">
        <f t="shared" si="50"/>
        <v>17</v>
      </c>
      <c r="E761" s="1">
        <f t="shared" si="51"/>
        <v>10610</v>
      </c>
      <c r="F761">
        <v>0.71</v>
      </c>
      <c r="G761">
        <v>1.2999999999999999E-2</v>
      </c>
      <c r="H761">
        <f>F761+G761</f>
        <v>0.72299999999999998</v>
      </c>
    </row>
    <row r="762" spans="1:8">
      <c r="A762">
        <v>19290118</v>
      </c>
      <c r="B762" t="str">
        <f t="shared" si="48"/>
        <v>1929</v>
      </c>
      <c r="C762" t="str">
        <f t="shared" si="49"/>
        <v>01</v>
      </c>
      <c r="D762" t="str">
        <f t="shared" si="50"/>
        <v>18</v>
      </c>
      <c r="E762" s="1">
        <f t="shared" si="51"/>
        <v>10611</v>
      </c>
      <c r="F762">
        <v>0.04</v>
      </c>
      <c r="G762">
        <v>1.2999999999999999E-2</v>
      </c>
      <c r="H762">
        <f>F762+G762</f>
        <v>5.2999999999999999E-2</v>
      </c>
    </row>
    <row r="763" spans="1:8">
      <c r="A763">
        <v>19290119</v>
      </c>
      <c r="B763" t="str">
        <f t="shared" si="48"/>
        <v>1929</v>
      </c>
      <c r="C763" t="str">
        <f t="shared" si="49"/>
        <v>01</v>
      </c>
      <c r="D763" t="str">
        <f t="shared" si="50"/>
        <v>19</v>
      </c>
      <c r="E763" s="1">
        <f t="shared" si="51"/>
        <v>10612</v>
      </c>
      <c r="F763">
        <v>0.19</v>
      </c>
      <c r="G763">
        <v>1.2999999999999999E-2</v>
      </c>
      <c r="H763">
        <f>F763+G763</f>
        <v>0.20300000000000001</v>
      </c>
    </row>
    <row r="764" spans="1:8">
      <c r="A764">
        <v>19290121</v>
      </c>
      <c r="B764" t="str">
        <f t="shared" si="48"/>
        <v>1929</v>
      </c>
      <c r="C764" t="str">
        <f t="shared" si="49"/>
        <v>01</v>
      </c>
      <c r="D764" t="str">
        <f t="shared" si="50"/>
        <v>21</v>
      </c>
      <c r="E764" s="1">
        <f t="shared" si="51"/>
        <v>10614</v>
      </c>
      <c r="F764">
        <v>0.16</v>
      </c>
      <c r="G764">
        <v>1.2999999999999999E-2</v>
      </c>
      <c r="H764">
        <f>F764+G764</f>
        <v>0.17300000000000001</v>
      </c>
    </row>
    <row r="765" spans="1:8">
      <c r="A765">
        <v>19290122</v>
      </c>
      <c r="B765" t="str">
        <f t="shared" si="48"/>
        <v>1929</v>
      </c>
      <c r="C765" t="str">
        <f t="shared" si="49"/>
        <v>01</v>
      </c>
      <c r="D765" t="str">
        <f t="shared" si="50"/>
        <v>22</v>
      </c>
      <c r="E765" s="1">
        <f t="shared" si="51"/>
        <v>10615</v>
      </c>
      <c r="F765">
        <v>0.59</v>
      </c>
      <c r="G765">
        <v>1.2999999999999999E-2</v>
      </c>
      <c r="H765">
        <f>F765+G765</f>
        <v>0.60299999999999998</v>
      </c>
    </row>
    <row r="766" spans="1:8">
      <c r="A766">
        <v>19290123</v>
      </c>
      <c r="B766" t="str">
        <f t="shared" si="48"/>
        <v>1929</v>
      </c>
      <c r="C766" t="str">
        <f t="shared" si="49"/>
        <v>01</v>
      </c>
      <c r="D766" t="str">
        <f t="shared" si="50"/>
        <v>23</v>
      </c>
      <c r="E766" s="1">
        <f t="shared" si="51"/>
        <v>10616</v>
      </c>
      <c r="F766">
        <v>0.53</v>
      </c>
      <c r="G766">
        <v>1.2999999999999999E-2</v>
      </c>
      <c r="H766">
        <f>F766+G766</f>
        <v>0.54300000000000004</v>
      </c>
    </row>
    <row r="767" spans="1:8">
      <c r="A767">
        <v>19290124</v>
      </c>
      <c r="B767" t="str">
        <f t="shared" si="48"/>
        <v>1929</v>
      </c>
      <c r="C767" t="str">
        <f t="shared" si="49"/>
        <v>01</v>
      </c>
      <c r="D767" t="str">
        <f t="shared" si="50"/>
        <v>24</v>
      </c>
      <c r="E767" s="1">
        <f t="shared" si="51"/>
        <v>10617</v>
      </c>
      <c r="F767">
        <v>-0.83</v>
      </c>
      <c r="G767">
        <v>1.2999999999999999E-2</v>
      </c>
      <c r="H767">
        <f>F767+G767</f>
        <v>-0.81699999999999995</v>
      </c>
    </row>
    <row r="768" spans="1:8">
      <c r="A768">
        <v>19290125</v>
      </c>
      <c r="B768" t="str">
        <f t="shared" si="48"/>
        <v>1929</v>
      </c>
      <c r="C768" t="str">
        <f t="shared" si="49"/>
        <v>01</v>
      </c>
      <c r="D768" t="str">
        <f t="shared" si="50"/>
        <v>25</v>
      </c>
      <c r="E768" s="1">
        <f t="shared" si="51"/>
        <v>10618</v>
      </c>
      <c r="F768">
        <v>1.18</v>
      </c>
      <c r="G768">
        <v>1.2999999999999999E-2</v>
      </c>
      <c r="H768">
        <f>F768+G768</f>
        <v>1.1929999999999998</v>
      </c>
    </row>
    <row r="769" spans="1:8">
      <c r="A769">
        <v>19290126</v>
      </c>
      <c r="B769" t="str">
        <f t="shared" si="48"/>
        <v>1929</v>
      </c>
      <c r="C769" t="str">
        <f t="shared" si="49"/>
        <v>01</v>
      </c>
      <c r="D769" t="str">
        <f t="shared" si="50"/>
        <v>26</v>
      </c>
      <c r="E769" s="1">
        <f t="shared" si="51"/>
        <v>10619</v>
      </c>
      <c r="F769">
        <v>0.34</v>
      </c>
      <c r="G769">
        <v>1.2999999999999999E-2</v>
      </c>
      <c r="H769">
        <f>F769+G769</f>
        <v>0.35300000000000004</v>
      </c>
    </row>
    <row r="770" spans="1:8">
      <c r="A770">
        <v>19290128</v>
      </c>
      <c r="B770" t="str">
        <f t="shared" si="48"/>
        <v>1929</v>
      </c>
      <c r="C770" t="str">
        <f t="shared" si="49"/>
        <v>01</v>
      </c>
      <c r="D770" t="str">
        <f t="shared" si="50"/>
        <v>28</v>
      </c>
      <c r="E770" s="1">
        <f t="shared" si="51"/>
        <v>10621</v>
      </c>
      <c r="F770">
        <v>-0.27</v>
      </c>
      <c r="G770">
        <v>1.2999999999999999E-2</v>
      </c>
      <c r="H770">
        <f>F770+G770</f>
        <v>-0.25700000000000001</v>
      </c>
    </row>
    <row r="771" spans="1:8">
      <c r="A771">
        <v>19290129</v>
      </c>
      <c r="B771" t="str">
        <f t="shared" ref="B771:B834" si="52">LEFT(A771,4)</f>
        <v>1929</v>
      </c>
      <c r="C771" t="str">
        <f t="shared" ref="C771:C834" si="53">MID(A771,5,2)</f>
        <v>01</v>
      </c>
      <c r="D771" t="str">
        <f t="shared" ref="D771:D834" si="54">RIGHT(A771,2)</f>
        <v>29</v>
      </c>
      <c r="E771" s="1">
        <f t="shared" ref="E771:E834" si="55">DATE(B771,C771,D771)</f>
        <v>10622</v>
      </c>
      <c r="F771">
        <v>-0.27</v>
      </c>
      <c r="G771">
        <v>1.2999999999999999E-2</v>
      </c>
      <c r="H771">
        <f>F771+G771</f>
        <v>-0.25700000000000001</v>
      </c>
    </row>
    <row r="772" spans="1:8">
      <c r="A772">
        <v>19290130</v>
      </c>
      <c r="B772" t="str">
        <f t="shared" si="52"/>
        <v>1929</v>
      </c>
      <c r="C772" t="str">
        <f t="shared" si="53"/>
        <v>01</v>
      </c>
      <c r="D772" t="str">
        <f t="shared" si="54"/>
        <v>30</v>
      </c>
      <c r="E772" s="1">
        <f t="shared" si="55"/>
        <v>10623</v>
      </c>
      <c r="F772">
        <v>0.34</v>
      </c>
      <c r="G772">
        <v>1.2999999999999999E-2</v>
      </c>
      <c r="H772">
        <f>F772+G772</f>
        <v>0.35300000000000004</v>
      </c>
    </row>
    <row r="773" spans="1:8">
      <c r="A773">
        <v>19290131</v>
      </c>
      <c r="B773" t="str">
        <f t="shared" si="52"/>
        <v>1929</v>
      </c>
      <c r="C773" t="str">
        <f t="shared" si="53"/>
        <v>01</v>
      </c>
      <c r="D773" t="str">
        <f t="shared" si="54"/>
        <v>31</v>
      </c>
      <c r="E773" s="1">
        <f t="shared" si="55"/>
        <v>10624</v>
      </c>
      <c r="F773">
        <v>1.36</v>
      </c>
      <c r="G773">
        <v>1.2999999999999999E-2</v>
      </c>
      <c r="H773">
        <f>F773+G773</f>
        <v>1.373</v>
      </c>
    </row>
    <row r="774" spans="1:8">
      <c r="A774">
        <v>19290201</v>
      </c>
      <c r="B774" t="str">
        <f t="shared" si="52"/>
        <v>1929</v>
      </c>
      <c r="C774" t="str">
        <f t="shared" si="53"/>
        <v>02</v>
      </c>
      <c r="D774" t="str">
        <f t="shared" si="54"/>
        <v>01</v>
      </c>
      <c r="E774" s="1">
        <f t="shared" si="55"/>
        <v>10625</v>
      </c>
      <c r="F774">
        <v>0.56000000000000005</v>
      </c>
      <c r="G774">
        <v>1.7999999999999999E-2</v>
      </c>
      <c r="H774">
        <f>F774+G774</f>
        <v>0.57800000000000007</v>
      </c>
    </row>
    <row r="775" spans="1:8">
      <c r="A775">
        <v>19290202</v>
      </c>
      <c r="B775" t="str">
        <f t="shared" si="52"/>
        <v>1929</v>
      </c>
      <c r="C775" t="str">
        <f t="shared" si="53"/>
        <v>02</v>
      </c>
      <c r="D775" t="str">
        <f t="shared" si="54"/>
        <v>02</v>
      </c>
      <c r="E775" s="1">
        <f t="shared" si="55"/>
        <v>10626</v>
      </c>
      <c r="F775">
        <v>0.01</v>
      </c>
      <c r="G775">
        <v>1.7999999999999999E-2</v>
      </c>
      <c r="H775">
        <f>F775+G775</f>
        <v>2.7999999999999997E-2</v>
      </c>
    </row>
    <row r="776" spans="1:8">
      <c r="A776">
        <v>19290204</v>
      </c>
      <c r="B776" t="str">
        <f t="shared" si="52"/>
        <v>1929</v>
      </c>
      <c r="C776" t="str">
        <f t="shared" si="53"/>
        <v>02</v>
      </c>
      <c r="D776" t="str">
        <f t="shared" si="54"/>
        <v>04</v>
      </c>
      <c r="E776" s="1">
        <f t="shared" si="55"/>
        <v>10628</v>
      </c>
      <c r="F776">
        <v>-0.44</v>
      </c>
      <c r="G776">
        <v>1.7999999999999999E-2</v>
      </c>
      <c r="H776">
        <f>F776+G776</f>
        <v>-0.42199999999999999</v>
      </c>
    </row>
    <row r="777" spans="1:8">
      <c r="A777">
        <v>19290205</v>
      </c>
      <c r="B777" t="str">
        <f t="shared" si="52"/>
        <v>1929</v>
      </c>
      <c r="C777" t="str">
        <f t="shared" si="53"/>
        <v>02</v>
      </c>
      <c r="D777" t="str">
        <f t="shared" si="54"/>
        <v>05</v>
      </c>
      <c r="E777" s="1">
        <f t="shared" si="55"/>
        <v>10629</v>
      </c>
      <c r="F777">
        <v>0.22</v>
      </c>
      <c r="G777">
        <v>1.7999999999999999E-2</v>
      </c>
      <c r="H777">
        <f>F777+G777</f>
        <v>0.23799999999999999</v>
      </c>
    </row>
    <row r="778" spans="1:8">
      <c r="A778">
        <v>19290206</v>
      </c>
      <c r="B778" t="str">
        <f t="shared" si="52"/>
        <v>1929</v>
      </c>
      <c r="C778" t="str">
        <f t="shared" si="53"/>
        <v>02</v>
      </c>
      <c r="D778" t="str">
        <f t="shared" si="54"/>
        <v>06</v>
      </c>
      <c r="E778" s="1">
        <f t="shared" si="55"/>
        <v>10630</v>
      </c>
      <c r="F778">
        <v>-0.82</v>
      </c>
      <c r="G778">
        <v>1.7999999999999999E-2</v>
      </c>
      <c r="H778">
        <f>F778+G778</f>
        <v>-0.80199999999999994</v>
      </c>
    </row>
    <row r="779" spans="1:8">
      <c r="A779">
        <v>19290207</v>
      </c>
      <c r="B779" t="str">
        <f t="shared" si="52"/>
        <v>1929</v>
      </c>
      <c r="C779" t="str">
        <f t="shared" si="53"/>
        <v>02</v>
      </c>
      <c r="D779" t="str">
        <f t="shared" si="54"/>
        <v>07</v>
      </c>
      <c r="E779" s="1">
        <f t="shared" si="55"/>
        <v>10631</v>
      </c>
      <c r="F779">
        <v>-2.97</v>
      </c>
      <c r="G779">
        <v>1.7999999999999999E-2</v>
      </c>
      <c r="H779">
        <f>F779+G779</f>
        <v>-2.9520000000000004</v>
      </c>
    </row>
    <row r="780" spans="1:8">
      <c r="A780">
        <v>19290208</v>
      </c>
      <c r="B780" t="str">
        <f t="shared" si="52"/>
        <v>1929</v>
      </c>
      <c r="C780" t="str">
        <f t="shared" si="53"/>
        <v>02</v>
      </c>
      <c r="D780" t="str">
        <f t="shared" si="54"/>
        <v>08</v>
      </c>
      <c r="E780" s="1">
        <f t="shared" si="55"/>
        <v>10632</v>
      </c>
      <c r="F780">
        <v>-0.96</v>
      </c>
      <c r="G780">
        <v>1.7999999999999999E-2</v>
      </c>
      <c r="H780">
        <f>F780+G780</f>
        <v>-0.94199999999999995</v>
      </c>
    </row>
    <row r="781" spans="1:8">
      <c r="A781">
        <v>19290211</v>
      </c>
      <c r="B781" t="str">
        <f t="shared" si="52"/>
        <v>1929</v>
      </c>
      <c r="C781" t="str">
        <f t="shared" si="53"/>
        <v>02</v>
      </c>
      <c r="D781" t="str">
        <f t="shared" si="54"/>
        <v>11</v>
      </c>
      <c r="E781" s="1">
        <f t="shared" si="55"/>
        <v>10635</v>
      </c>
      <c r="F781">
        <v>2.1800000000000002</v>
      </c>
      <c r="G781">
        <v>1.7999999999999999E-2</v>
      </c>
      <c r="H781">
        <f>F781+G781</f>
        <v>2.198</v>
      </c>
    </row>
    <row r="782" spans="1:8">
      <c r="A782">
        <v>19290213</v>
      </c>
      <c r="B782" t="str">
        <f t="shared" si="52"/>
        <v>1929</v>
      </c>
      <c r="C782" t="str">
        <f t="shared" si="53"/>
        <v>02</v>
      </c>
      <c r="D782" t="str">
        <f t="shared" si="54"/>
        <v>13</v>
      </c>
      <c r="E782" s="1">
        <f t="shared" si="55"/>
        <v>10637</v>
      </c>
      <c r="F782">
        <v>0.1</v>
      </c>
      <c r="G782">
        <v>1.7999999999999999E-2</v>
      </c>
      <c r="H782">
        <f>F782+G782</f>
        <v>0.11800000000000001</v>
      </c>
    </row>
    <row r="783" spans="1:8">
      <c r="A783">
        <v>19290214</v>
      </c>
      <c r="B783" t="str">
        <f t="shared" si="52"/>
        <v>1929</v>
      </c>
      <c r="C783" t="str">
        <f t="shared" si="53"/>
        <v>02</v>
      </c>
      <c r="D783" t="str">
        <f t="shared" si="54"/>
        <v>14</v>
      </c>
      <c r="E783" s="1">
        <f t="shared" si="55"/>
        <v>10638</v>
      </c>
      <c r="F783">
        <v>-0.63</v>
      </c>
      <c r="G783">
        <v>1.7999999999999999E-2</v>
      </c>
      <c r="H783">
        <f>F783+G783</f>
        <v>-0.61199999999999999</v>
      </c>
    </row>
    <row r="784" spans="1:8">
      <c r="A784">
        <v>19290215</v>
      </c>
      <c r="B784" t="str">
        <f t="shared" si="52"/>
        <v>1929</v>
      </c>
      <c r="C784" t="str">
        <f t="shared" si="53"/>
        <v>02</v>
      </c>
      <c r="D784" t="str">
        <f t="shared" si="54"/>
        <v>15</v>
      </c>
      <c r="E784" s="1">
        <f t="shared" si="55"/>
        <v>10639</v>
      </c>
      <c r="F784">
        <v>-1.62</v>
      </c>
      <c r="G784">
        <v>1.7999999999999999E-2</v>
      </c>
      <c r="H784">
        <f>F784+G784</f>
        <v>-1.6020000000000001</v>
      </c>
    </row>
    <row r="785" spans="1:8">
      <c r="A785">
        <v>19290216</v>
      </c>
      <c r="B785" t="str">
        <f t="shared" si="52"/>
        <v>1929</v>
      </c>
      <c r="C785" t="str">
        <f t="shared" si="53"/>
        <v>02</v>
      </c>
      <c r="D785" t="str">
        <f t="shared" si="54"/>
        <v>16</v>
      </c>
      <c r="E785" s="1">
        <f t="shared" si="55"/>
        <v>10640</v>
      </c>
      <c r="F785">
        <v>-1.4</v>
      </c>
      <c r="G785">
        <v>1.7999999999999999E-2</v>
      </c>
      <c r="H785">
        <f>F785+G785</f>
        <v>-1.3819999999999999</v>
      </c>
    </row>
    <row r="786" spans="1:8">
      <c r="A786">
        <v>19290218</v>
      </c>
      <c r="B786" t="str">
        <f t="shared" si="52"/>
        <v>1929</v>
      </c>
      <c r="C786" t="str">
        <f t="shared" si="53"/>
        <v>02</v>
      </c>
      <c r="D786" t="str">
        <f t="shared" si="54"/>
        <v>18</v>
      </c>
      <c r="E786" s="1">
        <f t="shared" si="55"/>
        <v>10642</v>
      </c>
      <c r="F786">
        <v>1.1200000000000001</v>
      </c>
      <c r="G786">
        <v>1.7999999999999999E-2</v>
      </c>
      <c r="H786">
        <f>F786+G786</f>
        <v>1.1380000000000001</v>
      </c>
    </row>
    <row r="787" spans="1:8">
      <c r="A787">
        <v>19290219</v>
      </c>
      <c r="B787" t="str">
        <f t="shared" si="52"/>
        <v>1929</v>
      </c>
      <c r="C787" t="str">
        <f t="shared" si="53"/>
        <v>02</v>
      </c>
      <c r="D787" t="str">
        <f t="shared" si="54"/>
        <v>19</v>
      </c>
      <c r="E787" s="1">
        <f t="shared" si="55"/>
        <v>10643</v>
      </c>
      <c r="F787">
        <v>0.2</v>
      </c>
      <c r="G787">
        <v>1.7999999999999999E-2</v>
      </c>
      <c r="H787">
        <f>F787+G787</f>
        <v>0.218</v>
      </c>
    </row>
    <row r="788" spans="1:8">
      <c r="A788">
        <v>19290220</v>
      </c>
      <c r="B788" t="str">
        <f t="shared" si="52"/>
        <v>1929</v>
      </c>
      <c r="C788" t="str">
        <f t="shared" si="53"/>
        <v>02</v>
      </c>
      <c r="D788" t="str">
        <f t="shared" si="54"/>
        <v>20</v>
      </c>
      <c r="E788" s="1">
        <f t="shared" si="55"/>
        <v>10644</v>
      </c>
      <c r="F788">
        <v>0.84</v>
      </c>
      <c r="G788">
        <v>1.7999999999999999E-2</v>
      </c>
      <c r="H788">
        <f>F788+G788</f>
        <v>0.85799999999999998</v>
      </c>
    </row>
    <row r="789" spans="1:8">
      <c r="A789">
        <v>19290221</v>
      </c>
      <c r="B789" t="str">
        <f t="shared" si="52"/>
        <v>1929</v>
      </c>
      <c r="C789" t="str">
        <f t="shared" si="53"/>
        <v>02</v>
      </c>
      <c r="D789" t="str">
        <f t="shared" si="54"/>
        <v>21</v>
      </c>
      <c r="E789" s="1">
        <f t="shared" si="55"/>
        <v>10645</v>
      </c>
      <c r="F789">
        <v>0.73</v>
      </c>
      <c r="G789">
        <v>1.7999999999999999E-2</v>
      </c>
      <c r="H789">
        <f>F789+G789</f>
        <v>0.748</v>
      </c>
    </row>
    <row r="790" spans="1:8">
      <c r="A790">
        <v>19290225</v>
      </c>
      <c r="B790" t="str">
        <f t="shared" si="52"/>
        <v>1929</v>
      </c>
      <c r="C790" t="str">
        <f t="shared" si="53"/>
        <v>02</v>
      </c>
      <c r="D790" t="str">
        <f t="shared" si="54"/>
        <v>25</v>
      </c>
      <c r="E790" s="1">
        <f t="shared" si="55"/>
        <v>10649</v>
      </c>
      <c r="F790">
        <v>0.28000000000000003</v>
      </c>
      <c r="G790">
        <v>1.7999999999999999E-2</v>
      </c>
      <c r="H790">
        <f>F790+G790</f>
        <v>0.29800000000000004</v>
      </c>
    </row>
    <row r="791" spans="1:8">
      <c r="A791">
        <v>19290226</v>
      </c>
      <c r="B791" t="str">
        <f t="shared" si="52"/>
        <v>1929</v>
      </c>
      <c r="C791" t="str">
        <f t="shared" si="53"/>
        <v>02</v>
      </c>
      <c r="D791" t="str">
        <f t="shared" si="54"/>
        <v>26</v>
      </c>
      <c r="E791" s="1">
        <f t="shared" si="55"/>
        <v>10650</v>
      </c>
      <c r="F791">
        <v>0.36</v>
      </c>
      <c r="G791">
        <v>1.7999999999999999E-2</v>
      </c>
      <c r="H791">
        <f>F791+G791</f>
        <v>0.378</v>
      </c>
    </row>
    <row r="792" spans="1:8">
      <c r="A792">
        <v>19290227</v>
      </c>
      <c r="B792" t="str">
        <f t="shared" si="52"/>
        <v>1929</v>
      </c>
      <c r="C792" t="str">
        <f t="shared" si="53"/>
        <v>02</v>
      </c>
      <c r="D792" t="str">
        <f t="shared" si="54"/>
        <v>27</v>
      </c>
      <c r="E792" s="1">
        <f t="shared" si="55"/>
        <v>10651</v>
      </c>
      <c r="F792">
        <v>1.06</v>
      </c>
      <c r="G792">
        <v>1.7999999999999999E-2</v>
      </c>
      <c r="H792">
        <f>F792+G792</f>
        <v>1.0780000000000001</v>
      </c>
    </row>
    <row r="793" spans="1:8">
      <c r="A793">
        <v>19290228</v>
      </c>
      <c r="B793" t="str">
        <f t="shared" si="52"/>
        <v>1929</v>
      </c>
      <c r="C793" t="str">
        <f t="shared" si="53"/>
        <v>02</v>
      </c>
      <c r="D793" t="str">
        <f t="shared" si="54"/>
        <v>28</v>
      </c>
      <c r="E793" s="1">
        <f t="shared" si="55"/>
        <v>10652</v>
      </c>
      <c r="F793">
        <v>1.01</v>
      </c>
      <c r="G793">
        <v>1.7999999999999999E-2</v>
      </c>
      <c r="H793">
        <f>F793+G793</f>
        <v>1.028</v>
      </c>
    </row>
    <row r="794" spans="1:8">
      <c r="A794">
        <v>19290301</v>
      </c>
      <c r="B794" t="str">
        <f t="shared" si="52"/>
        <v>1929</v>
      </c>
      <c r="C794" t="str">
        <f t="shared" si="53"/>
        <v>03</v>
      </c>
      <c r="D794" t="str">
        <f t="shared" si="54"/>
        <v>01</v>
      </c>
      <c r="E794" s="1">
        <f t="shared" si="55"/>
        <v>10653</v>
      </c>
      <c r="F794">
        <v>1.01</v>
      </c>
      <c r="G794">
        <v>1.4E-2</v>
      </c>
      <c r="H794">
        <f>F794+G794</f>
        <v>1.024</v>
      </c>
    </row>
    <row r="795" spans="1:8">
      <c r="A795">
        <v>19290302</v>
      </c>
      <c r="B795" t="str">
        <f t="shared" si="52"/>
        <v>1929</v>
      </c>
      <c r="C795" t="str">
        <f t="shared" si="53"/>
        <v>03</v>
      </c>
      <c r="D795" t="str">
        <f t="shared" si="54"/>
        <v>02</v>
      </c>
      <c r="E795" s="1">
        <f t="shared" si="55"/>
        <v>10654</v>
      </c>
      <c r="F795">
        <v>-0.27</v>
      </c>
      <c r="G795">
        <v>1.4E-2</v>
      </c>
      <c r="H795">
        <f>F795+G795</f>
        <v>-0.25600000000000001</v>
      </c>
    </row>
    <row r="796" spans="1:8">
      <c r="A796">
        <v>19290304</v>
      </c>
      <c r="B796" t="str">
        <f t="shared" si="52"/>
        <v>1929</v>
      </c>
      <c r="C796" t="str">
        <f t="shared" si="53"/>
        <v>03</v>
      </c>
      <c r="D796" t="str">
        <f t="shared" si="54"/>
        <v>04</v>
      </c>
      <c r="E796" s="1">
        <f t="shared" si="55"/>
        <v>10656</v>
      </c>
      <c r="F796">
        <v>-0.89</v>
      </c>
      <c r="G796">
        <v>1.4E-2</v>
      </c>
      <c r="H796">
        <f>F796+G796</f>
        <v>-0.876</v>
      </c>
    </row>
    <row r="797" spans="1:8">
      <c r="A797">
        <v>19290305</v>
      </c>
      <c r="B797" t="str">
        <f t="shared" si="52"/>
        <v>1929</v>
      </c>
      <c r="C797" t="str">
        <f t="shared" si="53"/>
        <v>03</v>
      </c>
      <c r="D797" t="str">
        <f t="shared" si="54"/>
        <v>05</v>
      </c>
      <c r="E797" s="1">
        <f t="shared" si="55"/>
        <v>10657</v>
      </c>
      <c r="F797">
        <v>-0.68</v>
      </c>
      <c r="G797">
        <v>1.4E-2</v>
      </c>
      <c r="H797">
        <f>F797+G797</f>
        <v>-0.66600000000000004</v>
      </c>
    </row>
    <row r="798" spans="1:8">
      <c r="A798">
        <v>19290306</v>
      </c>
      <c r="B798" t="str">
        <f t="shared" si="52"/>
        <v>1929</v>
      </c>
      <c r="C798" t="str">
        <f t="shared" si="53"/>
        <v>03</v>
      </c>
      <c r="D798" t="str">
        <f t="shared" si="54"/>
        <v>06</v>
      </c>
      <c r="E798" s="1">
        <f t="shared" si="55"/>
        <v>10658</v>
      </c>
      <c r="F798">
        <v>-1.57</v>
      </c>
      <c r="G798">
        <v>1.4E-2</v>
      </c>
      <c r="H798">
        <f>F798+G798</f>
        <v>-1.556</v>
      </c>
    </row>
    <row r="799" spans="1:8">
      <c r="A799">
        <v>19290307</v>
      </c>
      <c r="B799" t="str">
        <f t="shared" si="52"/>
        <v>1929</v>
      </c>
      <c r="C799" t="str">
        <f t="shared" si="53"/>
        <v>03</v>
      </c>
      <c r="D799" t="str">
        <f t="shared" si="54"/>
        <v>07</v>
      </c>
      <c r="E799" s="1">
        <f t="shared" si="55"/>
        <v>10659</v>
      </c>
      <c r="F799">
        <v>0.76</v>
      </c>
      <c r="G799">
        <v>1.4E-2</v>
      </c>
      <c r="H799">
        <f>F799+G799</f>
        <v>0.77400000000000002</v>
      </c>
    </row>
    <row r="800" spans="1:8">
      <c r="A800">
        <v>19290308</v>
      </c>
      <c r="B800" t="str">
        <f t="shared" si="52"/>
        <v>1929</v>
      </c>
      <c r="C800" t="str">
        <f t="shared" si="53"/>
        <v>03</v>
      </c>
      <c r="D800" t="str">
        <f t="shared" si="54"/>
        <v>08</v>
      </c>
      <c r="E800" s="1">
        <f t="shared" si="55"/>
        <v>10660</v>
      </c>
      <c r="F800">
        <v>0.57999999999999996</v>
      </c>
      <c r="G800">
        <v>1.4E-2</v>
      </c>
      <c r="H800">
        <f>F800+G800</f>
        <v>0.59399999999999997</v>
      </c>
    </row>
    <row r="801" spans="1:8">
      <c r="A801">
        <v>19290309</v>
      </c>
      <c r="B801" t="str">
        <f t="shared" si="52"/>
        <v>1929</v>
      </c>
      <c r="C801" t="str">
        <f t="shared" si="53"/>
        <v>03</v>
      </c>
      <c r="D801" t="str">
        <f t="shared" si="54"/>
        <v>09</v>
      </c>
      <c r="E801" s="1">
        <f t="shared" si="55"/>
        <v>10661</v>
      </c>
      <c r="F801">
        <v>-0.01</v>
      </c>
      <c r="G801">
        <v>1.4E-2</v>
      </c>
      <c r="H801">
        <f>F801+G801</f>
        <v>4.0000000000000001E-3</v>
      </c>
    </row>
    <row r="802" spans="1:8">
      <c r="A802">
        <v>19290311</v>
      </c>
      <c r="B802" t="str">
        <f t="shared" si="52"/>
        <v>1929</v>
      </c>
      <c r="C802" t="str">
        <f t="shared" si="53"/>
        <v>03</v>
      </c>
      <c r="D802" t="str">
        <f t="shared" si="54"/>
        <v>11</v>
      </c>
      <c r="E802" s="1">
        <f t="shared" si="55"/>
        <v>10663</v>
      </c>
      <c r="F802">
        <v>-1.3</v>
      </c>
      <c r="G802">
        <v>1.4E-2</v>
      </c>
      <c r="H802">
        <f>F802+G802</f>
        <v>-1.286</v>
      </c>
    </row>
    <row r="803" spans="1:8">
      <c r="A803">
        <v>19290312</v>
      </c>
      <c r="B803" t="str">
        <f t="shared" si="52"/>
        <v>1929</v>
      </c>
      <c r="C803" t="str">
        <f t="shared" si="53"/>
        <v>03</v>
      </c>
      <c r="D803" t="str">
        <f t="shared" si="54"/>
        <v>12</v>
      </c>
      <c r="E803" s="1">
        <f t="shared" si="55"/>
        <v>10664</v>
      </c>
      <c r="F803">
        <v>0.25</v>
      </c>
      <c r="G803">
        <v>1.4E-2</v>
      </c>
      <c r="H803">
        <f>F803+G803</f>
        <v>0.26400000000000001</v>
      </c>
    </row>
    <row r="804" spans="1:8">
      <c r="A804">
        <v>19290313</v>
      </c>
      <c r="B804" t="str">
        <f t="shared" si="52"/>
        <v>1929</v>
      </c>
      <c r="C804" t="str">
        <f t="shared" si="53"/>
        <v>03</v>
      </c>
      <c r="D804" t="str">
        <f t="shared" si="54"/>
        <v>13</v>
      </c>
      <c r="E804" s="1">
        <f t="shared" si="55"/>
        <v>10665</v>
      </c>
      <c r="F804">
        <v>0.98</v>
      </c>
      <c r="G804">
        <v>1.4E-2</v>
      </c>
      <c r="H804">
        <f>F804+G804</f>
        <v>0.99399999999999999</v>
      </c>
    </row>
    <row r="805" spans="1:8">
      <c r="A805">
        <v>19290314</v>
      </c>
      <c r="B805" t="str">
        <f t="shared" si="52"/>
        <v>1929</v>
      </c>
      <c r="C805" t="str">
        <f t="shared" si="53"/>
        <v>03</v>
      </c>
      <c r="D805" t="str">
        <f t="shared" si="54"/>
        <v>14</v>
      </c>
      <c r="E805" s="1">
        <f t="shared" si="55"/>
        <v>10666</v>
      </c>
      <c r="F805">
        <v>1.55</v>
      </c>
      <c r="G805">
        <v>1.4E-2</v>
      </c>
      <c r="H805">
        <f>F805+G805</f>
        <v>1.5640000000000001</v>
      </c>
    </row>
    <row r="806" spans="1:8">
      <c r="A806">
        <v>19290315</v>
      </c>
      <c r="B806" t="str">
        <f t="shared" si="52"/>
        <v>1929</v>
      </c>
      <c r="C806" t="str">
        <f t="shared" si="53"/>
        <v>03</v>
      </c>
      <c r="D806" t="str">
        <f t="shared" si="54"/>
        <v>15</v>
      </c>
      <c r="E806" s="1">
        <f t="shared" si="55"/>
        <v>10667</v>
      </c>
      <c r="F806">
        <v>1.07</v>
      </c>
      <c r="G806">
        <v>1.4E-2</v>
      </c>
      <c r="H806">
        <f>F806+G806</f>
        <v>1.0840000000000001</v>
      </c>
    </row>
    <row r="807" spans="1:8">
      <c r="A807">
        <v>19290316</v>
      </c>
      <c r="B807" t="str">
        <f t="shared" si="52"/>
        <v>1929</v>
      </c>
      <c r="C807" t="str">
        <f t="shared" si="53"/>
        <v>03</v>
      </c>
      <c r="D807" t="str">
        <f t="shared" si="54"/>
        <v>16</v>
      </c>
      <c r="E807" s="1">
        <f t="shared" si="55"/>
        <v>10668</v>
      </c>
      <c r="F807">
        <v>0.27</v>
      </c>
      <c r="G807">
        <v>1.4E-2</v>
      </c>
      <c r="H807">
        <f>F807+G807</f>
        <v>0.28400000000000003</v>
      </c>
    </row>
    <row r="808" spans="1:8">
      <c r="A808">
        <v>19290318</v>
      </c>
      <c r="B808" t="str">
        <f t="shared" si="52"/>
        <v>1929</v>
      </c>
      <c r="C808" t="str">
        <f t="shared" si="53"/>
        <v>03</v>
      </c>
      <c r="D808" t="str">
        <f t="shared" si="54"/>
        <v>18</v>
      </c>
      <c r="E808" s="1">
        <f t="shared" si="55"/>
        <v>10670</v>
      </c>
      <c r="F808">
        <v>-0.43</v>
      </c>
      <c r="G808">
        <v>1.4E-2</v>
      </c>
      <c r="H808">
        <f>F808+G808</f>
        <v>-0.41599999999999998</v>
      </c>
    </row>
    <row r="809" spans="1:8">
      <c r="A809">
        <v>19290319</v>
      </c>
      <c r="B809" t="str">
        <f t="shared" si="52"/>
        <v>1929</v>
      </c>
      <c r="C809" t="str">
        <f t="shared" si="53"/>
        <v>03</v>
      </c>
      <c r="D809" t="str">
        <f t="shared" si="54"/>
        <v>19</v>
      </c>
      <c r="E809" s="1">
        <f t="shared" si="55"/>
        <v>10671</v>
      </c>
      <c r="F809">
        <v>0.02</v>
      </c>
      <c r="G809">
        <v>1.4E-2</v>
      </c>
      <c r="H809">
        <f>F809+G809</f>
        <v>3.4000000000000002E-2</v>
      </c>
    </row>
    <row r="810" spans="1:8">
      <c r="A810">
        <v>19290320</v>
      </c>
      <c r="B810" t="str">
        <f t="shared" si="52"/>
        <v>1929</v>
      </c>
      <c r="C810" t="str">
        <f t="shared" si="53"/>
        <v>03</v>
      </c>
      <c r="D810" t="str">
        <f t="shared" si="54"/>
        <v>20</v>
      </c>
      <c r="E810" s="1">
        <f t="shared" si="55"/>
        <v>10672</v>
      </c>
      <c r="F810">
        <v>0.02</v>
      </c>
      <c r="G810">
        <v>1.4E-2</v>
      </c>
      <c r="H810">
        <f>F810+G810</f>
        <v>3.4000000000000002E-2</v>
      </c>
    </row>
    <row r="811" spans="1:8">
      <c r="A811">
        <v>19290321</v>
      </c>
      <c r="B811" t="str">
        <f t="shared" si="52"/>
        <v>1929</v>
      </c>
      <c r="C811" t="str">
        <f t="shared" si="53"/>
        <v>03</v>
      </c>
      <c r="D811" t="str">
        <f t="shared" si="54"/>
        <v>21</v>
      </c>
      <c r="E811" s="1">
        <f t="shared" si="55"/>
        <v>10673</v>
      </c>
      <c r="F811">
        <v>-0.43</v>
      </c>
      <c r="G811">
        <v>1.4E-2</v>
      </c>
      <c r="H811">
        <f>F811+G811</f>
        <v>-0.41599999999999998</v>
      </c>
    </row>
    <row r="812" spans="1:8">
      <c r="A812">
        <v>19290322</v>
      </c>
      <c r="B812" t="str">
        <f t="shared" si="52"/>
        <v>1929</v>
      </c>
      <c r="C812" t="str">
        <f t="shared" si="53"/>
        <v>03</v>
      </c>
      <c r="D812" t="str">
        <f t="shared" si="54"/>
        <v>22</v>
      </c>
      <c r="E812" s="1">
        <f t="shared" si="55"/>
        <v>10674</v>
      </c>
      <c r="F812">
        <v>-1.1499999999999999</v>
      </c>
      <c r="G812">
        <v>1.4E-2</v>
      </c>
      <c r="H812">
        <f>F812+G812</f>
        <v>-1.1359999999999999</v>
      </c>
    </row>
    <row r="813" spans="1:8">
      <c r="A813">
        <v>19290323</v>
      </c>
      <c r="B813" t="str">
        <f t="shared" si="52"/>
        <v>1929</v>
      </c>
      <c r="C813" t="str">
        <f t="shared" si="53"/>
        <v>03</v>
      </c>
      <c r="D813" t="str">
        <f t="shared" si="54"/>
        <v>23</v>
      </c>
      <c r="E813" s="1">
        <f t="shared" si="55"/>
        <v>10675</v>
      </c>
      <c r="F813">
        <v>-0.98</v>
      </c>
      <c r="G813">
        <v>1.4E-2</v>
      </c>
      <c r="H813">
        <f>F813+G813</f>
        <v>-0.96599999999999997</v>
      </c>
    </row>
    <row r="814" spans="1:8">
      <c r="A814">
        <v>19290325</v>
      </c>
      <c r="B814" t="str">
        <f t="shared" si="52"/>
        <v>1929</v>
      </c>
      <c r="C814" t="str">
        <f t="shared" si="53"/>
        <v>03</v>
      </c>
      <c r="D814" t="str">
        <f t="shared" si="54"/>
        <v>25</v>
      </c>
      <c r="E814" s="1">
        <f t="shared" si="55"/>
        <v>10677</v>
      </c>
      <c r="F814">
        <v>-3.14</v>
      </c>
      <c r="G814">
        <v>1.4E-2</v>
      </c>
      <c r="H814">
        <f>F814+G814</f>
        <v>-3.1260000000000003</v>
      </c>
    </row>
    <row r="815" spans="1:8">
      <c r="A815">
        <v>19290326</v>
      </c>
      <c r="B815" t="str">
        <f t="shared" si="52"/>
        <v>1929</v>
      </c>
      <c r="C815" t="str">
        <f t="shared" si="53"/>
        <v>03</v>
      </c>
      <c r="D815" t="str">
        <f t="shared" si="54"/>
        <v>26</v>
      </c>
      <c r="E815" s="1">
        <f t="shared" si="55"/>
        <v>10678</v>
      </c>
      <c r="F815">
        <v>-1.1599999999999999</v>
      </c>
      <c r="G815">
        <v>1.4E-2</v>
      </c>
      <c r="H815">
        <f>F815+G815</f>
        <v>-1.1459999999999999</v>
      </c>
    </row>
    <row r="816" spans="1:8">
      <c r="A816">
        <v>19290327</v>
      </c>
      <c r="B816" t="str">
        <f t="shared" si="52"/>
        <v>1929</v>
      </c>
      <c r="C816" t="str">
        <f t="shared" si="53"/>
        <v>03</v>
      </c>
      <c r="D816" t="str">
        <f t="shared" si="54"/>
        <v>27</v>
      </c>
      <c r="E816" s="1">
        <f t="shared" si="55"/>
        <v>10679</v>
      </c>
      <c r="F816">
        <v>3.28</v>
      </c>
      <c r="G816">
        <v>1.4E-2</v>
      </c>
      <c r="H816">
        <f>F816+G816</f>
        <v>3.2939999999999996</v>
      </c>
    </row>
    <row r="817" spans="1:8">
      <c r="A817">
        <v>19290328</v>
      </c>
      <c r="B817" t="str">
        <f t="shared" si="52"/>
        <v>1929</v>
      </c>
      <c r="C817" t="str">
        <f t="shared" si="53"/>
        <v>03</v>
      </c>
      <c r="D817" t="str">
        <f t="shared" si="54"/>
        <v>28</v>
      </c>
      <c r="E817" s="1">
        <f t="shared" si="55"/>
        <v>10680</v>
      </c>
      <c r="F817">
        <v>1.63</v>
      </c>
      <c r="G817">
        <v>1.4E-2</v>
      </c>
      <c r="H817">
        <f>F817+G817</f>
        <v>1.6439999999999999</v>
      </c>
    </row>
    <row r="818" spans="1:8">
      <c r="A818">
        <v>19290401</v>
      </c>
      <c r="B818" t="str">
        <f t="shared" si="52"/>
        <v>1929</v>
      </c>
      <c r="C818" t="str">
        <f t="shared" si="53"/>
        <v>04</v>
      </c>
      <c r="D818" t="str">
        <f t="shared" si="54"/>
        <v>01</v>
      </c>
      <c r="E818" s="1">
        <f t="shared" si="55"/>
        <v>10684</v>
      </c>
      <c r="F818">
        <v>-2.2599999999999998</v>
      </c>
      <c r="G818">
        <v>1.4E-2</v>
      </c>
      <c r="H818">
        <f>F818+G818</f>
        <v>-2.246</v>
      </c>
    </row>
    <row r="819" spans="1:8">
      <c r="A819">
        <v>19290402</v>
      </c>
      <c r="B819" t="str">
        <f t="shared" si="52"/>
        <v>1929</v>
      </c>
      <c r="C819" t="str">
        <f t="shared" si="53"/>
        <v>04</v>
      </c>
      <c r="D819" t="str">
        <f t="shared" si="54"/>
        <v>02</v>
      </c>
      <c r="E819" s="1">
        <f t="shared" si="55"/>
        <v>10685</v>
      </c>
      <c r="F819">
        <v>1.19</v>
      </c>
      <c r="G819">
        <v>1.4E-2</v>
      </c>
      <c r="H819">
        <f>F819+G819</f>
        <v>1.204</v>
      </c>
    </row>
    <row r="820" spans="1:8">
      <c r="A820">
        <v>19290403</v>
      </c>
      <c r="B820" t="str">
        <f t="shared" si="52"/>
        <v>1929</v>
      </c>
      <c r="C820" t="str">
        <f t="shared" si="53"/>
        <v>04</v>
      </c>
      <c r="D820" t="str">
        <f t="shared" si="54"/>
        <v>03</v>
      </c>
      <c r="E820" s="1">
        <f t="shared" si="55"/>
        <v>10686</v>
      </c>
      <c r="F820">
        <v>-1.08</v>
      </c>
      <c r="G820">
        <v>1.4E-2</v>
      </c>
      <c r="H820">
        <f>F820+G820</f>
        <v>-1.0660000000000001</v>
      </c>
    </row>
    <row r="821" spans="1:8">
      <c r="A821">
        <v>19290404</v>
      </c>
      <c r="B821" t="str">
        <f t="shared" si="52"/>
        <v>1929</v>
      </c>
      <c r="C821" t="str">
        <f t="shared" si="53"/>
        <v>04</v>
      </c>
      <c r="D821" t="str">
        <f t="shared" si="54"/>
        <v>04</v>
      </c>
      <c r="E821" s="1">
        <f t="shared" si="55"/>
        <v>10687</v>
      </c>
      <c r="F821">
        <v>1.2</v>
      </c>
      <c r="G821">
        <v>1.4E-2</v>
      </c>
      <c r="H821">
        <f>F821+G821</f>
        <v>1.214</v>
      </c>
    </row>
    <row r="822" spans="1:8">
      <c r="A822">
        <v>19290405</v>
      </c>
      <c r="B822" t="str">
        <f t="shared" si="52"/>
        <v>1929</v>
      </c>
      <c r="C822" t="str">
        <f t="shared" si="53"/>
        <v>04</v>
      </c>
      <c r="D822" t="str">
        <f t="shared" si="54"/>
        <v>05</v>
      </c>
      <c r="E822" s="1">
        <f t="shared" si="55"/>
        <v>10688</v>
      </c>
      <c r="F822">
        <v>-0.75</v>
      </c>
      <c r="G822">
        <v>1.4E-2</v>
      </c>
      <c r="H822">
        <f>F822+G822</f>
        <v>-0.73599999999999999</v>
      </c>
    </row>
    <row r="823" spans="1:8">
      <c r="A823">
        <v>19290406</v>
      </c>
      <c r="B823" t="str">
        <f t="shared" si="52"/>
        <v>1929</v>
      </c>
      <c r="C823" t="str">
        <f t="shared" si="53"/>
        <v>04</v>
      </c>
      <c r="D823" t="str">
        <f t="shared" si="54"/>
        <v>06</v>
      </c>
      <c r="E823" s="1">
        <f t="shared" si="55"/>
        <v>10689</v>
      </c>
      <c r="F823">
        <v>0.12</v>
      </c>
      <c r="G823">
        <v>1.4E-2</v>
      </c>
      <c r="H823">
        <f>F823+G823</f>
        <v>0.13400000000000001</v>
      </c>
    </row>
    <row r="824" spans="1:8">
      <c r="A824">
        <v>19290408</v>
      </c>
      <c r="B824" t="str">
        <f t="shared" si="52"/>
        <v>1929</v>
      </c>
      <c r="C824" t="str">
        <f t="shared" si="53"/>
        <v>04</v>
      </c>
      <c r="D824" t="str">
        <f t="shared" si="54"/>
        <v>08</v>
      </c>
      <c r="E824" s="1">
        <f t="shared" si="55"/>
        <v>10691</v>
      </c>
      <c r="F824">
        <v>-0.95</v>
      </c>
      <c r="G824">
        <v>1.4E-2</v>
      </c>
      <c r="H824">
        <f>F824+G824</f>
        <v>-0.93599999999999994</v>
      </c>
    </row>
    <row r="825" spans="1:8">
      <c r="A825">
        <v>19290409</v>
      </c>
      <c r="B825" t="str">
        <f t="shared" si="52"/>
        <v>1929</v>
      </c>
      <c r="C825" t="str">
        <f t="shared" si="53"/>
        <v>04</v>
      </c>
      <c r="D825" t="str">
        <f t="shared" si="54"/>
        <v>09</v>
      </c>
      <c r="E825" s="1">
        <f t="shared" si="55"/>
        <v>10692</v>
      </c>
      <c r="F825">
        <v>-0.87</v>
      </c>
      <c r="G825">
        <v>1.4E-2</v>
      </c>
      <c r="H825">
        <f>F825+G825</f>
        <v>-0.85599999999999998</v>
      </c>
    </row>
    <row r="826" spans="1:8">
      <c r="A826">
        <v>19290410</v>
      </c>
      <c r="B826" t="str">
        <f t="shared" si="52"/>
        <v>1929</v>
      </c>
      <c r="C826" t="str">
        <f t="shared" si="53"/>
        <v>04</v>
      </c>
      <c r="D826" t="str">
        <f t="shared" si="54"/>
        <v>10</v>
      </c>
      <c r="E826" s="1">
        <f t="shared" si="55"/>
        <v>10693</v>
      </c>
      <c r="F826">
        <v>0.49</v>
      </c>
      <c r="G826">
        <v>1.4E-2</v>
      </c>
      <c r="H826">
        <f>F826+G826</f>
        <v>0.504</v>
      </c>
    </row>
    <row r="827" spans="1:8">
      <c r="A827">
        <v>19290411</v>
      </c>
      <c r="B827" t="str">
        <f t="shared" si="52"/>
        <v>1929</v>
      </c>
      <c r="C827" t="str">
        <f t="shared" si="53"/>
        <v>04</v>
      </c>
      <c r="D827" t="str">
        <f t="shared" si="54"/>
        <v>11</v>
      </c>
      <c r="E827" s="1">
        <f t="shared" si="55"/>
        <v>10694</v>
      </c>
      <c r="F827">
        <v>1.02</v>
      </c>
      <c r="G827">
        <v>1.4E-2</v>
      </c>
      <c r="H827">
        <f>F827+G827</f>
        <v>1.034</v>
      </c>
    </row>
    <row r="828" spans="1:8">
      <c r="A828">
        <v>19290412</v>
      </c>
      <c r="B828" t="str">
        <f t="shared" si="52"/>
        <v>1929</v>
      </c>
      <c r="C828" t="str">
        <f t="shared" si="53"/>
        <v>04</v>
      </c>
      <c r="D828" t="str">
        <f t="shared" si="54"/>
        <v>12</v>
      </c>
      <c r="E828" s="1">
        <f t="shared" si="55"/>
        <v>10695</v>
      </c>
      <c r="F828">
        <v>0.63</v>
      </c>
      <c r="G828">
        <v>1.4E-2</v>
      </c>
      <c r="H828">
        <f>F828+G828</f>
        <v>0.64400000000000002</v>
      </c>
    </row>
    <row r="829" spans="1:8">
      <c r="A829">
        <v>19290413</v>
      </c>
      <c r="B829" t="str">
        <f t="shared" si="52"/>
        <v>1929</v>
      </c>
      <c r="C829" t="str">
        <f t="shared" si="53"/>
        <v>04</v>
      </c>
      <c r="D829" t="str">
        <f t="shared" si="54"/>
        <v>13</v>
      </c>
      <c r="E829" s="1">
        <f t="shared" si="55"/>
        <v>10696</v>
      </c>
      <c r="F829">
        <v>-0.02</v>
      </c>
      <c r="G829">
        <v>1.4E-2</v>
      </c>
      <c r="H829">
        <f>F829+G829</f>
        <v>-6.0000000000000001E-3</v>
      </c>
    </row>
    <row r="830" spans="1:8">
      <c r="A830">
        <v>19290415</v>
      </c>
      <c r="B830" t="str">
        <f t="shared" si="52"/>
        <v>1929</v>
      </c>
      <c r="C830" t="str">
        <f t="shared" si="53"/>
        <v>04</v>
      </c>
      <c r="D830" t="str">
        <f t="shared" si="54"/>
        <v>15</v>
      </c>
      <c r="E830" s="1">
        <f t="shared" si="55"/>
        <v>10698</v>
      </c>
      <c r="F830">
        <v>-0.57999999999999996</v>
      </c>
      <c r="G830">
        <v>1.4E-2</v>
      </c>
      <c r="H830">
        <f>F830+G830</f>
        <v>-0.56599999999999995</v>
      </c>
    </row>
    <row r="831" spans="1:8">
      <c r="A831">
        <v>19290416</v>
      </c>
      <c r="B831" t="str">
        <f t="shared" si="52"/>
        <v>1929</v>
      </c>
      <c r="C831" t="str">
        <f t="shared" si="53"/>
        <v>04</v>
      </c>
      <c r="D831" t="str">
        <f t="shared" si="54"/>
        <v>16</v>
      </c>
      <c r="E831" s="1">
        <f t="shared" si="55"/>
        <v>10699</v>
      </c>
      <c r="F831">
        <v>0.05</v>
      </c>
      <c r="G831">
        <v>1.4E-2</v>
      </c>
      <c r="H831">
        <f>F831+G831</f>
        <v>6.4000000000000001E-2</v>
      </c>
    </row>
    <row r="832" spans="1:8">
      <c r="A832">
        <v>19290417</v>
      </c>
      <c r="B832" t="str">
        <f t="shared" si="52"/>
        <v>1929</v>
      </c>
      <c r="C832" t="str">
        <f t="shared" si="53"/>
        <v>04</v>
      </c>
      <c r="D832" t="str">
        <f t="shared" si="54"/>
        <v>17</v>
      </c>
      <c r="E832" s="1">
        <f t="shared" si="55"/>
        <v>10700</v>
      </c>
      <c r="F832">
        <v>1.02</v>
      </c>
      <c r="G832">
        <v>1.4E-2</v>
      </c>
      <c r="H832">
        <f>F832+G832</f>
        <v>1.034</v>
      </c>
    </row>
    <row r="833" spans="1:8">
      <c r="A833">
        <v>19290418</v>
      </c>
      <c r="B833" t="str">
        <f t="shared" si="52"/>
        <v>1929</v>
      </c>
      <c r="C833" t="str">
        <f t="shared" si="53"/>
        <v>04</v>
      </c>
      <c r="D833" t="str">
        <f t="shared" si="54"/>
        <v>18</v>
      </c>
      <c r="E833" s="1">
        <f t="shared" si="55"/>
        <v>10701</v>
      </c>
      <c r="F833">
        <v>0.38</v>
      </c>
      <c r="G833">
        <v>1.4E-2</v>
      </c>
      <c r="H833">
        <f>F833+G833</f>
        <v>0.39400000000000002</v>
      </c>
    </row>
    <row r="834" spans="1:8">
      <c r="A834">
        <v>19290419</v>
      </c>
      <c r="B834" t="str">
        <f t="shared" si="52"/>
        <v>1929</v>
      </c>
      <c r="C834" t="str">
        <f t="shared" si="53"/>
        <v>04</v>
      </c>
      <c r="D834" t="str">
        <f t="shared" si="54"/>
        <v>19</v>
      </c>
      <c r="E834" s="1">
        <f t="shared" si="55"/>
        <v>10702</v>
      </c>
      <c r="F834">
        <v>-0.03</v>
      </c>
      <c r="G834">
        <v>1.4E-2</v>
      </c>
      <c r="H834">
        <f>F834+G834</f>
        <v>-1.6E-2</v>
      </c>
    </row>
    <row r="835" spans="1:8">
      <c r="A835">
        <v>19290420</v>
      </c>
      <c r="B835" t="str">
        <f t="shared" ref="B835:B898" si="56">LEFT(A835,4)</f>
        <v>1929</v>
      </c>
      <c r="C835" t="str">
        <f t="shared" ref="C835:C898" si="57">MID(A835,5,2)</f>
        <v>04</v>
      </c>
      <c r="D835" t="str">
        <f t="shared" ref="D835:D898" si="58">RIGHT(A835,2)</f>
        <v>20</v>
      </c>
      <c r="E835" s="1">
        <f t="shared" ref="E835:E898" si="59">DATE(B835,C835,D835)</f>
        <v>10703</v>
      </c>
      <c r="F835">
        <v>0.19</v>
      </c>
      <c r="G835">
        <v>1.4E-2</v>
      </c>
      <c r="H835">
        <f>F835+G835</f>
        <v>0.20400000000000001</v>
      </c>
    </row>
    <row r="836" spans="1:8">
      <c r="A836">
        <v>19290422</v>
      </c>
      <c r="B836" t="str">
        <f t="shared" si="56"/>
        <v>1929</v>
      </c>
      <c r="C836" t="str">
        <f t="shared" si="57"/>
        <v>04</v>
      </c>
      <c r="D836" t="str">
        <f t="shared" si="58"/>
        <v>22</v>
      </c>
      <c r="E836" s="1">
        <f t="shared" si="59"/>
        <v>10705</v>
      </c>
      <c r="F836">
        <v>0.83</v>
      </c>
      <c r="G836">
        <v>1.4E-2</v>
      </c>
      <c r="H836">
        <f>F836+G836</f>
        <v>0.84399999999999997</v>
      </c>
    </row>
    <row r="837" spans="1:8">
      <c r="A837">
        <v>19290423</v>
      </c>
      <c r="B837" t="str">
        <f t="shared" si="56"/>
        <v>1929</v>
      </c>
      <c r="C837" t="str">
        <f t="shared" si="57"/>
        <v>04</v>
      </c>
      <c r="D837" t="str">
        <f t="shared" si="58"/>
        <v>23</v>
      </c>
      <c r="E837" s="1">
        <f t="shared" si="59"/>
        <v>10706</v>
      </c>
      <c r="F837">
        <v>0.44</v>
      </c>
      <c r="G837">
        <v>1.4E-2</v>
      </c>
      <c r="H837">
        <f>F837+G837</f>
        <v>0.45400000000000001</v>
      </c>
    </row>
    <row r="838" spans="1:8">
      <c r="A838">
        <v>19290424</v>
      </c>
      <c r="B838" t="str">
        <f t="shared" si="56"/>
        <v>1929</v>
      </c>
      <c r="C838" t="str">
        <f t="shared" si="57"/>
        <v>04</v>
      </c>
      <c r="D838" t="str">
        <f t="shared" si="58"/>
        <v>24</v>
      </c>
      <c r="E838" s="1">
        <f t="shared" si="59"/>
        <v>10707</v>
      </c>
      <c r="F838">
        <v>-0.24</v>
      </c>
      <c r="G838">
        <v>1.4E-2</v>
      </c>
      <c r="H838">
        <f>F838+G838</f>
        <v>-0.22599999999999998</v>
      </c>
    </row>
    <row r="839" spans="1:8">
      <c r="A839">
        <v>19290425</v>
      </c>
      <c r="B839" t="str">
        <f t="shared" si="56"/>
        <v>1929</v>
      </c>
      <c r="C839" t="str">
        <f t="shared" si="57"/>
        <v>04</v>
      </c>
      <c r="D839" t="str">
        <f t="shared" si="58"/>
        <v>25</v>
      </c>
      <c r="E839" s="1">
        <f t="shared" si="59"/>
        <v>10708</v>
      </c>
      <c r="F839">
        <v>-0.6</v>
      </c>
      <c r="G839">
        <v>1.4E-2</v>
      </c>
      <c r="H839">
        <f>F839+G839</f>
        <v>-0.58599999999999997</v>
      </c>
    </row>
    <row r="840" spans="1:8">
      <c r="A840">
        <v>19290426</v>
      </c>
      <c r="B840" t="str">
        <f t="shared" si="56"/>
        <v>1929</v>
      </c>
      <c r="C840" t="str">
        <f t="shared" si="57"/>
        <v>04</v>
      </c>
      <c r="D840" t="str">
        <f t="shared" si="58"/>
        <v>26</v>
      </c>
      <c r="E840" s="1">
        <f t="shared" si="59"/>
        <v>10709</v>
      </c>
      <c r="F840">
        <v>-0.08</v>
      </c>
      <c r="G840">
        <v>1.4E-2</v>
      </c>
      <c r="H840">
        <f>F840+G840</f>
        <v>-6.6000000000000003E-2</v>
      </c>
    </row>
    <row r="841" spans="1:8">
      <c r="A841">
        <v>19290427</v>
      </c>
      <c r="B841" t="str">
        <f t="shared" si="56"/>
        <v>1929</v>
      </c>
      <c r="C841" t="str">
        <f t="shared" si="57"/>
        <v>04</v>
      </c>
      <c r="D841" t="str">
        <f t="shared" si="58"/>
        <v>27</v>
      </c>
      <c r="E841" s="1">
        <f t="shared" si="59"/>
        <v>10710</v>
      </c>
      <c r="F841">
        <v>0.55000000000000004</v>
      </c>
      <c r="G841">
        <v>1.4E-2</v>
      </c>
      <c r="H841">
        <f>F841+G841</f>
        <v>0.56400000000000006</v>
      </c>
    </row>
    <row r="842" spans="1:8">
      <c r="A842">
        <v>19290429</v>
      </c>
      <c r="B842" t="str">
        <f t="shared" si="56"/>
        <v>1929</v>
      </c>
      <c r="C842" t="str">
        <f t="shared" si="57"/>
        <v>04</v>
      </c>
      <c r="D842" t="str">
        <f t="shared" si="58"/>
        <v>29</v>
      </c>
      <c r="E842" s="1">
        <f t="shared" si="59"/>
        <v>10712</v>
      </c>
      <c r="F842">
        <v>-0.53</v>
      </c>
      <c r="G842">
        <v>1.4E-2</v>
      </c>
      <c r="H842">
        <f>F842+G842</f>
        <v>-0.51600000000000001</v>
      </c>
    </row>
    <row r="843" spans="1:8">
      <c r="A843">
        <v>19290430</v>
      </c>
      <c r="B843" t="str">
        <f t="shared" si="56"/>
        <v>1929</v>
      </c>
      <c r="C843" t="str">
        <f t="shared" si="57"/>
        <v>04</v>
      </c>
      <c r="D843" t="str">
        <f t="shared" si="58"/>
        <v>30</v>
      </c>
      <c r="E843" s="1">
        <f t="shared" si="59"/>
        <v>10713</v>
      </c>
      <c r="F843">
        <v>1.65</v>
      </c>
      <c r="G843">
        <v>1.4E-2</v>
      </c>
      <c r="H843">
        <f>F843+G843</f>
        <v>1.6639999999999999</v>
      </c>
    </row>
    <row r="844" spans="1:8">
      <c r="A844">
        <v>19290501</v>
      </c>
      <c r="B844" t="str">
        <f t="shared" si="56"/>
        <v>1929</v>
      </c>
      <c r="C844" t="str">
        <f t="shared" si="57"/>
        <v>05</v>
      </c>
      <c r="D844" t="str">
        <f t="shared" si="58"/>
        <v>01</v>
      </c>
      <c r="E844" s="1">
        <f t="shared" si="59"/>
        <v>10714</v>
      </c>
      <c r="F844">
        <v>0.11</v>
      </c>
      <c r="G844">
        <v>1.7000000000000001E-2</v>
      </c>
      <c r="H844">
        <f>F844+G844</f>
        <v>0.127</v>
      </c>
    </row>
    <row r="845" spans="1:8">
      <c r="A845">
        <v>19290502</v>
      </c>
      <c r="B845" t="str">
        <f t="shared" si="56"/>
        <v>1929</v>
      </c>
      <c r="C845" t="str">
        <f t="shared" si="57"/>
        <v>05</v>
      </c>
      <c r="D845" t="str">
        <f t="shared" si="58"/>
        <v>02</v>
      </c>
      <c r="E845" s="1">
        <f t="shared" si="59"/>
        <v>10715</v>
      </c>
      <c r="F845">
        <v>0.14000000000000001</v>
      </c>
      <c r="G845">
        <v>1.7000000000000001E-2</v>
      </c>
      <c r="H845">
        <f>F845+G845</f>
        <v>0.15700000000000003</v>
      </c>
    </row>
    <row r="846" spans="1:8">
      <c r="A846">
        <v>19290503</v>
      </c>
      <c r="B846" t="str">
        <f t="shared" si="56"/>
        <v>1929</v>
      </c>
      <c r="C846" t="str">
        <f t="shared" si="57"/>
        <v>05</v>
      </c>
      <c r="D846" t="str">
        <f t="shared" si="58"/>
        <v>03</v>
      </c>
      <c r="E846" s="1">
        <f t="shared" si="59"/>
        <v>10716</v>
      </c>
      <c r="F846">
        <v>0.75</v>
      </c>
      <c r="G846">
        <v>1.7000000000000001E-2</v>
      </c>
      <c r="H846">
        <f>F846+G846</f>
        <v>0.76700000000000002</v>
      </c>
    </row>
    <row r="847" spans="1:8">
      <c r="A847">
        <v>19290504</v>
      </c>
      <c r="B847" t="str">
        <f t="shared" si="56"/>
        <v>1929</v>
      </c>
      <c r="C847" t="str">
        <f t="shared" si="57"/>
        <v>05</v>
      </c>
      <c r="D847" t="str">
        <f t="shared" si="58"/>
        <v>04</v>
      </c>
      <c r="E847" s="1">
        <f t="shared" si="59"/>
        <v>10717</v>
      </c>
      <c r="F847">
        <v>0.31</v>
      </c>
      <c r="G847">
        <v>1.7000000000000001E-2</v>
      </c>
      <c r="H847">
        <f>F847+G847</f>
        <v>0.32700000000000001</v>
      </c>
    </row>
    <row r="848" spans="1:8">
      <c r="A848">
        <v>19290506</v>
      </c>
      <c r="B848" t="str">
        <f t="shared" si="56"/>
        <v>1929</v>
      </c>
      <c r="C848" t="str">
        <f t="shared" si="57"/>
        <v>05</v>
      </c>
      <c r="D848" t="str">
        <f t="shared" si="58"/>
        <v>06</v>
      </c>
      <c r="E848" s="1">
        <f t="shared" si="59"/>
        <v>10719</v>
      </c>
      <c r="F848">
        <v>-0.52</v>
      </c>
      <c r="G848">
        <v>1.7000000000000001E-2</v>
      </c>
      <c r="H848">
        <f>F848+G848</f>
        <v>-0.503</v>
      </c>
    </row>
    <row r="849" spans="1:8">
      <c r="A849">
        <v>19290507</v>
      </c>
      <c r="B849" t="str">
        <f t="shared" si="56"/>
        <v>1929</v>
      </c>
      <c r="C849" t="str">
        <f t="shared" si="57"/>
        <v>05</v>
      </c>
      <c r="D849" t="str">
        <f t="shared" si="58"/>
        <v>07</v>
      </c>
      <c r="E849" s="1">
        <f t="shared" si="59"/>
        <v>10720</v>
      </c>
      <c r="F849">
        <v>-0.68</v>
      </c>
      <c r="G849">
        <v>1.7000000000000001E-2</v>
      </c>
      <c r="H849">
        <f>F849+G849</f>
        <v>-0.66300000000000003</v>
      </c>
    </row>
    <row r="850" spans="1:8">
      <c r="A850">
        <v>19290508</v>
      </c>
      <c r="B850" t="str">
        <f t="shared" si="56"/>
        <v>1929</v>
      </c>
      <c r="C850" t="str">
        <f t="shared" si="57"/>
        <v>05</v>
      </c>
      <c r="D850" t="str">
        <f t="shared" si="58"/>
        <v>08</v>
      </c>
      <c r="E850" s="1">
        <f t="shared" si="59"/>
        <v>10721</v>
      </c>
      <c r="F850">
        <v>0.1</v>
      </c>
      <c r="G850">
        <v>1.7000000000000001E-2</v>
      </c>
      <c r="H850">
        <f>F850+G850</f>
        <v>0.11700000000000001</v>
      </c>
    </row>
    <row r="851" spans="1:8">
      <c r="A851">
        <v>19290509</v>
      </c>
      <c r="B851" t="str">
        <f t="shared" si="56"/>
        <v>1929</v>
      </c>
      <c r="C851" t="str">
        <f t="shared" si="57"/>
        <v>05</v>
      </c>
      <c r="D851" t="str">
        <f t="shared" si="58"/>
        <v>09</v>
      </c>
      <c r="E851" s="1">
        <f t="shared" si="59"/>
        <v>10722</v>
      </c>
      <c r="F851">
        <v>-0.55000000000000004</v>
      </c>
      <c r="G851">
        <v>1.7000000000000001E-2</v>
      </c>
      <c r="H851">
        <f>F851+G851</f>
        <v>-0.53300000000000003</v>
      </c>
    </row>
    <row r="852" spans="1:8">
      <c r="A852">
        <v>19290510</v>
      </c>
      <c r="B852" t="str">
        <f t="shared" si="56"/>
        <v>1929</v>
      </c>
      <c r="C852" t="str">
        <f t="shared" si="57"/>
        <v>05</v>
      </c>
      <c r="D852" t="str">
        <f t="shared" si="58"/>
        <v>10</v>
      </c>
      <c r="E852" s="1">
        <f t="shared" si="59"/>
        <v>10723</v>
      </c>
      <c r="F852">
        <v>1.18</v>
      </c>
      <c r="G852">
        <v>1.7000000000000001E-2</v>
      </c>
      <c r="H852">
        <f>F852+G852</f>
        <v>1.1969999999999998</v>
      </c>
    </row>
    <row r="853" spans="1:8">
      <c r="A853">
        <v>19290511</v>
      </c>
      <c r="B853" t="str">
        <f t="shared" si="56"/>
        <v>1929</v>
      </c>
      <c r="C853" t="str">
        <f t="shared" si="57"/>
        <v>05</v>
      </c>
      <c r="D853" t="str">
        <f t="shared" si="58"/>
        <v>11</v>
      </c>
      <c r="E853" s="1">
        <f t="shared" si="59"/>
        <v>10724</v>
      </c>
      <c r="F853">
        <v>-0.34</v>
      </c>
      <c r="G853">
        <v>1.7000000000000001E-2</v>
      </c>
      <c r="H853">
        <f>F853+G853</f>
        <v>-0.32300000000000001</v>
      </c>
    </row>
    <row r="854" spans="1:8">
      <c r="A854">
        <v>19290513</v>
      </c>
      <c r="B854" t="str">
        <f t="shared" si="56"/>
        <v>1929</v>
      </c>
      <c r="C854" t="str">
        <f t="shared" si="57"/>
        <v>05</v>
      </c>
      <c r="D854" t="str">
        <f t="shared" si="58"/>
        <v>13</v>
      </c>
      <c r="E854" s="1">
        <f t="shared" si="59"/>
        <v>10726</v>
      </c>
      <c r="F854">
        <v>-2.13</v>
      </c>
      <c r="G854">
        <v>1.7000000000000001E-2</v>
      </c>
      <c r="H854">
        <f>F854+G854</f>
        <v>-2.113</v>
      </c>
    </row>
    <row r="855" spans="1:8">
      <c r="A855">
        <v>19290514</v>
      </c>
      <c r="B855" t="str">
        <f t="shared" si="56"/>
        <v>1929</v>
      </c>
      <c r="C855" t="str">
        <f t="shared" si="57"/>
        <v>05</v>
      </c>
      <c r="D855" t="str">
        <f t="shared" si="58"/>
        <v>14</v>
      </c>
      <c r="E855" s="1">
        <f t="shared" si="59"/>
        <v>10727</v>
      </c>
      <c r="F855">
        <v>0.89</v>
      </c>
      <c r="G855">
        <v>1.7000000000000001E-2</v>
      </c>
      <c r="H855">
        <f>F855+G855</f>
        <v>0.90700000000000003</v>
      </c>
    </row>
    <row r="856" spans="1:8">
      <c r="A856">
        <v>19290515</v>
      </c>
      <c r="B856" t="str">
        <f t="shared" si="56"/>
        <v>1929</v>
      </c>
      <c r="C856" t="str">
        <f t="shared" si="57"/>
        <v>05</v>
      </c>
      <c r="D856" t="str">
        <f t="shared" si="58"/>
        <v>15</v>
      </c>
      <c r="E856" s="1">
        <f t="shared" si="59"/>
        <v>10728</v>
      </c>
      <c r="F856">
        <v>-0.32</v>
      </c>
      <c r="G856">
        <v>1.7000000000000001E-2</v>
      </c>
      <c r="H856">
        <f>F856+G856</f>
        <v>-0.30299999999999999</v>
      </c>
    </row>
    <row r="857" spans="1:8">
      <c r="A857">
        <v>19290516</v>
      </c>
      <c r="B857" t="str">
        <f t="shared" si="56"/>
        <v>1929</v>
      </c>
      <c r="C857" t="str">
        <f t="shared" si="57"/>
        <v>05</v>
      </c>
      <c r="D857" t="str">
        <f t="shared" si="58"/>
        <v>16</v>
      </c>
      <c r="E857" s="1">
        <f t="shared" si="59"/>
        <v>10729</v>
      </c>
      <c r="F857">
        <v>7.0000000000000007E-2</v>
      </c>
      <c r="G857">
        <v>1.7000000000000001E-2</v>
      </c>
      <c r="H857">
        <f>F857+G857</f>
        <v>8.7000000000000008E-2</v>
      </c>
    </row>
    <row r="858" spans="1:8">
      <c r="A858">
        <v>19290517</v>
      </c>
      <c r="B858" t="str">
        <f t="shared" si="56"/>
        <v>1929</v>
      </c>
      <c r="C858" t="str">
        <f t="shared" si="57"/>
        <v>05</v>
      </c>
      <c r="D858" t="str">
        <f t="shared" si="58"/>
        <v>17</v>
      </c>
      <c r="E858" s="1">
        <f t="shared" si="59"/>
        <v>10730</v>
      </c>
      <c r="F858">
        <v>0.51</v>
      </c>
      <c r="G858">
        <v>1.7000000000000001E-2</v>
      </c>
      <c r="H858">
        <f>F858+G858</f>
        <v>0.52700000000000002</v>
      </c>
    </row>
    <row r="859" spans="1:8">
      <c r="A859">
        <v>19290518</v>
      </c>
      <c r="B859" t="str">
        <f t="shared" si="56"/>
        <v>1929</v>
      </c>
      <c r="C859" t="str">
        <f t="shared" si="57"/>
        <v>05</v>
      </c>
      <c r="D859" t="str">
        <f t="shared" si="58"/>
        <v>18</v>
      </c>
      <c r="E859" s="1">
        <f t="shared" si="59"/>
        <v>10731</v>
      </c>
      <c r="F859">
        <v>-0.18</v>
      </c>
      <c r="G859">
        <v>1.7000000000000001E-2</v>
      </c>
      <c r="H859">
        <f>F859+G859</f>
        <v>-0.16299999999999998</v>
      </c>
    </row>
    <row r="860" spans="1:8">
      <c r="A860">
        <v>19290520</v>
      </c>
      <c r="B860" t="str">
        <f t="shared" si="56"/>
        <v>1929</v>
      </c>
      <c r="C860" t="str">
        <f t="shared" si="57"/>
        <v>05</v>
      </c>
      <c r="D860" t="str">
        <f t="shared" si="58"/>
        <v>20</v>
      </c>
      <c r="E860" s="1">
        <f t="shared" si="59"/>
        <v>10733</v>
      </c>
      <c r="F860">
        <v>-1.97</v>
      </c>
      <c r="G860">
        <v>1.7000000000000001E-2</v>
      </c>
      <c r="H860">
        <f>F860+G860</f>
        <v>-1.9530000000000001</v>
      </c>
    </row>
    <row r="861" spans="1:8">
      <c r="A861">
        <v>19290521</v>
      </c>
      <c r="B861" t="str">
        <f t="shared" si="56"/>
        <v>1929</v>
      </c>
      <c r="C861" t="str">
        <f t="shared" si="57"/>
        <v>05</v>
      </c>
      <c r="D861" t="str">
        <f t="shared" si="58"/>
        <v>21</v>
      </c>
      <c r="E861" s="1">
        <f t="shared" si="59"/>
        <v>10734</v>
      </c>
      <c r="F861">
        <v>0.05</v>
      </c>
      <c r="G861">
        <v>1.7000000000000001E-2</v>
      </c>
      <c r="H861">
        <f>F861+G861</f>
        <v>6.7000000000000004E-2</v>
      </c>
    </row>
    <row r="862" spans="1:8">
      <c r="A862">
        <v>19290522</v>
      </c>
      <c r="B862" t="str">
        <f t="shared" si="56"/>
        <v>1929</v>
      </c>
      <c r="C862" t="str">
        <f t="shared" si="57"/>
        <v>05</v>
      </c>
      <c r="D862" t="str">
        <f t="shared" si="58"/>
        <v>22</v>
      </c>
      <c r="E862" s="1">
        <f t="shared" si="59"/>
        <v>10735</v>
      </c>
      <c r="F862">
        <v>-3.17</v>
      </c>
      <c r="G862">
        <v>1.7000000000000001E-2</v>
      </c>
      <c r="H862">
        <f>F862+G862</f>
        <v>-3.153</v>
      </c>
    </row>
    <row r="863" spans="1:8">
      <c r="A863">
        <v>19290523</v>
      </c>
      <c r="B863" t="str">
        <f t="shared" si="56"/>
        <v>1929</v>
      </c>
      <c r="C863" t="str">
        <f t="shared" si="57"/>
        <v>05</v>
      </c>
      <c r="D863" t="str">
        <f t="shared" si="58"/>
        <v>23</v>
      </c>
      <c r="E863" s="1">
        <f t="shared" si="59"/>
        <v>10736</v>
      </c>
      <c r="F863">
        <v>1.54</v>
      </c>
      <c r="G863">
        <v>1.7000000000000001E-2</v>
      </c>
      <c r="H863">
        <f>F863+G863</f>
        <v>1.5569999999999999</v>
      </c>
    </row>
    <row r="864" spans="1:8">
      <c r="A864">
        <v>19290524</v>
      </c>
      <c r="B864" t="str">
        <f t="shared" si="56"/>
        <v>1929</v>
      </c>
      <c r="C864" t="str">
        <f t="shared" si="57"/>
        <v>05</v>
      </c>
      <c r="D864" t="str">
        <f t="shared" si="58"/>
        <v>24</v>
      </c>
      <c r="E864" s="1">
        <f t="shared" si="59"/>
        <v>10737</v>
      </c>
      <c r="F864">
        <v>-0.47</v>
      </c>
      <c r="G864">
        <v>1.7000000000000001E-2</v>
      </c>
      <c r="H864">
        <f>F864+G864</f>
        <v>-0.45299999999999996</v>
      </c>
    </row>
    <row r="865" spans="1:8">
      <c r="A865">
        <v>19290525</v>
      </c>
      <c r="B865" t="str">
        <f t="shared" si="56"/>
        <v>1929</v>
      </c>
      <c r="C865" t="str">
        <f t="shared" si="57"/>
        <v>05</v>
      </c>
      <c r="D865" t="str">
        <f t="shared" si="58"/>
        <v>25</v>
      </c>
      <c r="E865" s="1">
        <f t="shared" si="59"/>
        <v>10738</v>
      </c>
      <c r="F865">
        <v>-0.37</v>
      </c>
      <c r="G865">
        <v>1.7000000000000001E-2</v>
      </c>
      <c r="H865">
        <f>F865+G865</f>
        <v>-0.35299999999999998</v>
      </c>
    </row>
    <row r="866" spans="1:8">
      <c r="A866">
        <v>19290527</v>
      </c>
      <c r="B866" t="str">
        <f t="shared" si="56"/>
        <v>1929</v>
      </c>
      <c r="C866" t="str">
        <f t="shared" si="57"/>
        <v>05</v>
      </c>
      <c r="D866" t="str">
        <f t="shared" si="58"/>
        <v>27</v>
      </c>
      <c r="E866" s="1">
        <f t="shared" si="59"/>
        <v>10740</v>
      </c>
      <c r="F866">
        <v>-3.2</v>
      </c>
      <c r="G866">
        <v>1.7000000000000001E-2</v>
      </c>
      <c r="H866">
        <f>F866+G866</f>
        <v>-3.1830000000000003</v>
      </c>
    </row>
    <row r="867" spans="1:8">
      <c r="A867">
        <v>19290528</v>
      </c>
      <c r="B867" t="str">
        <f t="shared" si="56"/>
        <v>1929</v>
      </c>
      <c r="C867" t="str">
        <f t="shared" si="57"/>
        <v>05</v>
      </c>
      <c r="D867" t="str">
        <f t="shared" si="58"/>
        <v>28</v>
      </c>
      <c r="E867" s="1">
        <f t="shared" si="59"/>
        <v>10741</v>
      </c>
      <c r="F867">
        <v>1.1200000000000001</v>
      </c>
      <c r="G867">
        <v>1.7000000000000001E-2</v>
      </c>
      <c r="H867">
        <f>F867+G867</f>
        <v>1.137</v>
      </c>
    </row>
    <row r="868" spans="1:8">
      <c r="A868">
        <v>19290529</v>
      </c>
      <c r="B868" t="str">
        <f t="shared" si="56"/>
        <v>1929</v>
      </c>
      <c r="C868" t="str">
        <f t="shared" si="57"/>
        <v>05</v>
      </c>
      <c r="D868" t="str">
        <f t="shared" si="58"/>
        <v>29</v>
      </c>
      <c r="E868" s="1">
        <f t="shared" si="59"/>
        <v>10742</v>
      </c>
      <c r="F868">
        <v>0.1</v>
      </c>
      <c r="G868">
        <v>1.7000000000000001E-2</v>
      </c>
      <c r="H868">
        <f>F868+G868</f>
        <v>0.11700000000000001</v>
      </c>
    </row>
    <row r="869" spans="1:8">
      <c r="A869">
        <v>19290531</v>
      </c>
      <c r="B869" t="str">
        <f t="shared" si="56"/>
        <v>1929</v>
      </c>
      <c r="C869" t="str">
        <f t="shared" si="57"/>
        <v>05</v>
      </c>
      <c r="D869" t="str">
        <f t="shared" si="58"/>
        <v>31</v>
      </c>
      <c r="E869" s="1">
        <f t="shared" si="59"/>
        <v>10744</v>
      </c>
      <c r="F869">
        <v>0.56999999999999995</v>
      </c>
      <c r="G869">
        <v>1.7000000000000001E-2</v>
      </c>
      <c r="H869">
        <f>F869+G869</f>
        <v>0.58699999999999997</v>
      </c>
    </row>
    <row r="870" spans="1:8">
      <c r="A870">
        <v>19290601</v>
      </c>
      <c r="B870" t="str">
        <f t="shared" si="56"/>
        <v>1929</v>
      </c>
      <c r="C870" t="str">
        <f t="shared" si="57"/>
        <v>06</v>
      </c>
      <c r="D870" t="str">
        <f t="shared" si="58"/>
        <v>01</v>
      </c>
      <c r="E870" s="1">
        <f t="shared" si="59"/>
        <v>10745</v>
      </c>
      <c r="F870">
        <v>0.61</v>
      </c>
      <c r="G870">
        <v>2.1000000000000001E-2</v>
      </c>
      <c r="H870">
        <f>F870+G870</f>
        <v>0.63100000000000001</v>
      </c>
    </row>
    <row r="871" spans="1:8">
      <c r="A871">
        <v>19290603</v>
      </c>
      <c r="B871" t="str">
        <f t="shared" si="56"/>
        <v>1929</v>
      </c>
      <c r="C871" t="str">
        <f t="shared" si="57"/>
        <v>06</v>
      </c>
      <c r="D871" t="str">
        <f t="shared" si="58"/>
        <v>03</v>
      </c>
      <c r="E871" s="1">
        <f t="shared" si="59"/>
        <v>10747</v>
      </c>
      <c r="F871">
        <v>1.27</v>
      </c>
      <c r="G871">
        <v>2.1000000000000001E-2</v>
      </c>
      <c r="H871">
        <f>F871+G871</f>
        <v>1.2909999999999999</v>
      </c>
    </row>
    <row r="872" spans="1:8">
      <c r="A872">
        <v>19290604</v>
      </c>
      <c r="B872" t="str">
        <f t="shared" si="56"/>
        <v>1929</v>
      </c>
      <c r="C872" t="str">
        <f t="shared" si="57"/>
        <v>06</v>
      </c>
      <c r="D872" t="str">
        <f t="shared" si="58"/>
        <v>04</v>
      </c>
      <c r="E872" s="1">
        <f t="shared" si="59"/>
        <v>10748</v>
      </c>
      <c r="F872">
        <v>1.4</v>
      </c>
      <c r="G872">
        <v>2.1000000000000001E-2</v>
      </c>
      <c r="H872">
        <f>F872+G872</f>
        <v>1.4209999999999998</v>
      </c>
    </row>
    <row r="873" spans="1:8">
      <c r="A873">
        <v>19290605</v>
      </c>
      <c r="B873" t="str">
        <f t="shared" si="56"/>
        <v>1929</v>
      </c>
      <c r="C873" t="str">
        <f t="shared" si="57"/>
        <v>06</v>
      </c>
      <c r="D873" t="str">
        <f t="shared" si="58"/>
        <v>05</v>
      </c>
      <c r="E873" s="1">
        <f t="shared" si="59"/>
        <v>10749</v>
      </c>
      <c r="F873">
        <v>-0.31</v>
      </c>
      <c r="G873">
        <v>2.1000000000000001E-2</v>
      </c>
      <c r="H873">
        <f>F873+G873</f>
        <v>-0.28899999999999998</v>
      </c>
    </row>
    <row r="874" spans="1:8">
      <c r="A874">
        <v>19290606</v>
      </c>
      <c r="B874" t="str">
        <f t="shared" si="56"/>
        <v>1929</v>
      </c>
      <c r="C874" t="str">
        <f t="shared" si="57"/>
        <v>06</v>
      </c>
      <c r="D874" t="str">
        <f t="shared" si="58"/>
        <v>06</v>
      </c>
      <c r="E874" s="1">
        <f t="shared" si="59"/>
        <v>10750</v>
      </c>
      <c r="F874">
        <v>0.27</v>
      </c>
      <c r="G874">
        <v>2.1000000000000001E-2</v>
      </c>
      <c r="H874">
        <f>F874+G874</f>
        <v>0.29100000000000004</v>
      </c>
    </row>
    <row r="875" spans="1:8">
      <c r="A875">
        <v>19290607</v>
      </c>
      <c r="B875" t="str">
        <f t="shared" si="56"/>
        <v>1929</v>
      </c>
      <c r="C875" t="str">
        <f t="shared" si="57"/>
        <v>06</v>
      </c>
      <c r="D875" t="str">
        <f t="shared" si="58"/>
        <v>07</v>
      </c>
      <c r="E875" s="1">
        <f t="shared" si="59"/>
        <v>10751</v>
      </c>
      <c r="F875">
        <v>-0.45</v>
      </c>
      <c r="G875">
        <v>2.1000000000000001E-2</v>
      </c>
      <c r="H875">
        <f>F875+G875</f>
        <v>-0.42899999999999999</v>
      </c>
    </row>
    <row r="876" spans="1:8">
      <c r="A876">
        <v>19290608</v>
      </c>
      <c r="B876" t="str">
        <f t="shared" si="56"/>
        <v>1929</v>
      </c>
      <c r="C876" t="str">
        <f t="shared" si="57"/>
        <v>06</v>
      </c>
      <c r="D876" t="str">
        <f t="shared" si="58"/>
        <v>08</v>
      </c>
      <c r="E876" s="1">
        <f t="shared" si="59"/>
        <v>10752</v>
      </c>
      <c r="F876">
        <v>-0.36</v>
      </c>
      <c r="G876">
        <v>2.1000000000000001E-2</v>
      </c>
      <c r="H876">
        <f>F876+G876</f>
        <v>-0.33899999999999997</v>
      </c>
    </row>
    <row r="877" spans="1:8">
      <c r="A877">
        <v>19290610</v>
      </c>
      <c r="B877" t="str">
        <f t="shared" si="56"/>
        <v>1929</v>
      </c>
      <c r="C877" t="str">
        <f t="shared" si="57"/>
        <v>06</v>
      </c>
      <c r="D877" t="str">
        <f t="shared" si="58"/>
        <v>10</v>
      </c>
      <c r="E877" s="1">
        <f t="shared" si="59"/>
        <v>10754</v>
      </c>
      <c r="F877">
        <v>-0.54</v>
      </c>
      <c r="G877">
        <v>2.1000000000000001E-2</v>
      </c>
      <c r="H877">
        <f>F877+G877</f>
        <v>-0.51900000000000002</v>
      </c>
    </row>
    <row r="878" spans="1:8">
      <c r="A878">
        <v>19290611</v>
      </c>
      <c r="B878" t="str">
        <f t="shared" si="56"/>
        <v>1929</v>
      </c>
      <c r="C878" t="str">
        <f t="shared" si="57"/>
        <v>06</v>
      </c>
      <c r="D878" t="str">
        <f t="shared" si="58"/>
        <v>11</v>
      </c>
      <c r="E878" s="1">
        <f t="shared" si="59"/>
        <v>10755</v>
      </c>
      <c r="F878">
        <v>0.4</v>
      </c>
      <c r="G878">
        <v>2.1000000000000001E-2</v>
      </c>
      <c r="H878">
        <f>F878+G878</f>
        <v>0.42100000000000004</v>
      </c>
    </row>
    <row r="879" spans="1:8">
      <c r="A879">
        <v>19290612</v>
      </c>
      <c r="B879" t="str">
        <f t="shared" si="56"/>
        <v>1929</v>
      </c>
      <c r="C879" t="str">
        <f t="shared" si="57"/>
        <v>06</v>
      </c>
      <c r="D879" t="str">
        <f t="shared" si="58"/>
        <v>12</v>
      </c>
      <c r="E879" s="1">
        <f t="shared" si="59"/>
        <v>10756</v>
      </c>
      <c r="F879">
        <v>0.03</v>
      </c>
      <c r="G879">
        <v>2.1000000000000001E-2</v>
      </c>
      <c r="H879">
        <f>F879+G879</f>
        <v>5.1000000000000004E-2</v>
      </c>
    </row>
    <row r="880" spans="1:8">
      <c r="A880">
        <v>19290613</v>
      </c>
      <c r="B880" t="str">
        <f t="shared" si="56"/>
        <v>1929</v>
      </c>
      <c r="C880" t="str">
        <f t="shared" si="57"/>
        <v>06</v>
      </c>
      <c r="D880" t="str">
        <f t="shared" si="58"/>
        <v>13</v>
      </c>
      <c r="E880" s="1">
        <f t="shared" si="59"/>
        <v>10757</v>
      </c>
      <c r="F880">
        <v>1.24</v>
      </c>
      <c r="G880">
        <v>2.1000000000000001E-2</v>
      </c>
      <c r="H880">
        <f>F880+G880</f>
        <v>1.2609999999999999</v>
      </c>
    </row>
    <row r="881" spans="1:8">
      <c r="A881">
        <v>19290614</v>
      </c>
      <c r="B881" t="str">
        <f t="shared" si="56"/>
        <v>1929</v>
      </c>
      <c r="C881" t="str">
        <f t="shared" si="57"/>
        <v>06</v>
      </c>
      <c r="D881" t="str">
        <f t="shared" si="58"/>
        <v>14</v>
      </c>
      <c r="E881" s="1">
        <f t="shared" si="59"/>
        <v>10758</v>
      </c>
      <c r="F881">
        <v>0.31</v>
      </c>
      <c r="G881">
        <v>2.1000000000000001E-2</v>
      </c>
      <c r="H881">
        <f>F881+G881</f>
        <v>0.33100000000000002</v>
      </c>
    </row>
    <row r="882" spans="1:8">
      <c r="A882">
        <v>19290615</v>
      </c>
      <c r="B882" t="str">
        <f t="shared" si="56"/>
        <v>1929</v>
      </c>
      <c r="C882" t="str">
        <f t="shared" si="57"/>
        <v>06</v>
      </c>
      <c r="D882" t="str">
        <f t="shared" si="58"/>
        <v>15</v>
      </c>
      <c r="E882" s="1">
        <f t="shared" si="59"/>
        <v>10759</v>
      </c>
      <c r="F882">
        <v>0.28999999999999998</v>
      </c>
      <c r="G882">
        <v>2.1000000000000001E-2</v>
      </c>
      <c r="H882">
        <f>F882+G882</f>
        <v>0.311</v>
      </c>
    </row>
    <row r="883" spans="1:8">
      <c r="A883">
        <v>19290617</v>
      </c>
      <c r="B883" t="str">
        <f t="shared" si="56"/>
        <v>1929</v>
      </c>
      <c r="C883" t="str">
        <f t="shared" si="57"/>
        <v>06</v>
      </c>
      <c r="D883" t="str">
        <f t="shared" si="58"/>
        <v>17</v>
      </c>
      <c r="E883" s="1">
        <f t="shared" si="59"/>
        <v>10761</v>
      </c>
      <c r="F883">
        <v>1.22</v>
      </c>
      <c r="G883">
        <v>2.1000000000000001E-2</v>
      </c>
      <c r="H883">
        <f>F883+G883</f>
        <v>1.2409999999999999</v>
      </c>
    </row>
    <row r="884" spans="1:8">
      <c r="A884">
        <v>19290618</v>
      </c>
      <c r="B884" t="str">
        <f t="shared" si="56"/>
        <v>1929</v>
      </c>
      <c r="C884" t="str">
        <f t="shared" si="57"/>
        <v>06</v>
      </c>
      <c r="D884" t="str">
        <f t="shared" si="58"/>
        <v>18</v>
      </c>
      <c r="E884" s="1">
        <f t="shared" si="59"/>
        <v>10762</v>
      </c>
      <c r="F884">
        <v>0.17</v>
      </c>
      <c r="G884">
        <v>2.1000000000000001E-2</v>
      </c>
      <c r="H884">
        <f>F884+G884</f>
        <v>0.191</v>
      </c>
    </row>
    <row r="885" spans="1:8">
      <c r="A885">
        <v>19290619</v>
      </c>
      <c r="B885" t="str">
        <f t="shared" si="56"/>
        <v>1929</v>
      </c>
      <c r="C885" t="str">
        <f t="shared" si="57"/>
        <v>06</v>
      </c>
      <c r="D885" t="str">
        <f t="shared" si="58"/>
        <v>19</v>
      </c>
      <c r="E885" s="1">
        <f t="shared" si="59"/>
        <v>10763</v>
      </c>
      <c r="F885">
        <v>-0.65</v>
      </c>
      <c r="G885">
        <v>2.1000000000000001E-2</v>
      </c>
      <c r="H885">
        <f>F885+G885</f>
        <v>-0.629</v>
      </c>
    </row>
    <row r="886" spans="1:8">
      <c r="A886">
        <v>19290620</v>
      </c>
      <c r="B886" t="str">
        <f t="shared" si="56"/>
        <v>1929</v>
      </c>
      <c r="C886" t="str">
        <f t="shared" si="57"/>
        <v>06</v>
      </c>
      <c r="D886" t="str">
        <f t="shared" si="58"/>
        <v>20</v>
      </c>
      <c r="E886" s="1">
        <f t="shared" si="59"/>
        <v>10764</v>
      </c>
      <c r="F886">
        <v>0.43</v>
      </c>
      <c r="G886">
        <v>2.1000000000000001E-2</v>
      </c>
      <c r="H886">
        <f>F886+G886</f>
        <v>0.45100000000000001</v>
      </c>
    </row>
    <row r="887" spans="1:8">
      <c r="A887">
        <v>19290621</v>
      </c>
      <c r="B887" t="str">
        <f t="shared" si="56"/>
        <v>1929</v>
      </c>
      <c r="C887" t="str">
        <f t="shared" si="57"/>
        <v>06</v>
      </c>
      <c r="D887" t="str">
        <f t="shared" si="58"/>
        <v>21</v>
      </c>
      <c r="E887" s="1">
        <f t="shared" si="59"/>
        <v>10765</v>
      </c>
      <c r="F887">
        <v>0.67</v>
      </c>
      <c r="G887">
        <v>2.1000000000000001E-2</v>
      </c>
      <c r="H887">
        <f>F887+G887</f>
        <v>0.69100000000000006</v>
      </c>
    </row>
    <row r="888" spans="1:8">
      <c r="A888">
        <v>19290622</v>
      </c>
      <c r="B888" t="str">
        <f t="shared" si="56"/>
        <v>1929</v>
      </c>
      <c r="C888" t="str">
        <f t="shared" si="57"/>
        <v>06</v>
      </c>
      <c r="D888" t="str">
        <f t="shared" si="58"/>
        <v>22</v>
      </c>
      <c r="E888" s="1">
        <f t="shared" si="59"/>
        <v>10766</v>
      </c>
      <c r="F888">
        <v>0.31</v>
      </c>
      <c r="G888">
        <v>2.1000000000000001E-2</v>
      </c>
      <c r="H888">
        <f>F888+G888</f>
        <v>0.33100000000000002</v>
      </c>
    </row>
    <row r="889" spans="1:8">
      <c r="A889">
        <v>19290624</v>
      </c>
      <c r="B889" t="str">
        <f t="shared" si="56"/>
        <v>1929</v>
      </c>
      <c r="C889" t="str">
        <f t="shared" si="57"/>
        <v>06</v>
      </c>
      <c r="D889" t="str">
        <f t="shared" si="58"/>
        <v>24</v>
      </c>
      <c r="E889" s="1">
        <f t="shared" si="59"/>
        <v>10768</v>
      </c>
      <c r="F889">
        <v>-0.21</v>
      </c>
      <c r="G889">
        <v>2.1000000000000001E-2</v>
      </c>
      <c r="H889">
        <f>F889+G889</f>
        <v>-0.189</v>
      </c>
    </row>
    <row r="890" spans="1:8">
      <c r="A890">
        <v>19290625</v>
      </c>
      <c r="B890" t="str">
        <f t="shared" si="56"/>
        <v>1929</v>
      </c>
      <c r="C890" t="str">
        <f t="shared" si="57"/>
        <v>06</v>
      </c>
      <c r="D890" t="str">
        <f t="shared" si="58"/>
        <v>25</v>
      </c>
      <c r="E890" s="1">
        <f t="shared" si="59"/>
        <v>10769</v>
      </c>
      <c r="F890">
        <v>0.77</v>
      </c>
      <c r="G890">
        <v>2.1000000000000001E-2</v>
      </c>
      <c r="H890">
        <f>F890+G890</f>
        <v>0.79100000000000004</v>
      </c>
    </row>
    <row r="891" spans="1:8">
      <c r="A891">
        <v>19290626</v>
      </c>
      <c r="B891" t="str">
        <f t="shared" si="56"/>
        <v>1929</v>
      </c>
      <c r="C891" t="str">
        <f t="shared" si="57"/>
        <v>06</v>
      </c>
      <c r="D891" t="str">
        <f t="shared" si="58"/>
        <v>26</v>
      </c>
      <c r="E891" s="1">
        <f t="shared" si="59"/>
        <v>10770</v>
      </c>
      <c r="F891">
        <v>0.56000000000000005</v>
      </c>
      <c r="G891">
        <v>2.1000000000000001E-2</v>
      </c>
      <c r="H891">
        <f>F891+G891</f>
        <v>0.58100000000000007</v>
      </c>
    </row>
    <row r="892" spans="1:8">
      <c r="A892">
        <v>19290627</v>
      </c>
      <c r="B892" t="str">
        <f t="shared" si="56"/>
        <v>1929</v>
      </c>
      <c r="C892" t="str">
        <f t="shared" si="57"/>
        <v>06</v>
      </c>
      <c r="D892" t="str">
        <f t="shared" si="58"/>
        <v>27</v>
      </c>
      <c r="E892" s="1">
        <f t="shared" si="59"/>
        <v>10771</v>
      </c>
      <c r="F892">
        <v>0.04</v>
      </c>
      <c r="G892">
        <v>2.1000000000000001E-2</v>
      </c>
      <c r="H892">
        <f>F892+G892</f>
        <v>6.0999999999999999E-2</v>
      </c>
    </row>
    <row r="893" spans="1:8">
      <c r="A893">
        <v>19290628</v>
      </c>
      <c r="B893" t="str">
        <f t="shared" si="56"/>
        <v>1929</v>
      </c>
      <c r="C893" t="str">
        <f t="shared" si="57"/>
        <v>06</v>
      </c>
      <c r="D893" t="str">
        <f t="shared" si="58"/>
        <v>28</v>
      </c>
      <c r="E893" s="1">
        <f t="shared" si="59"/>
        <v>10772</v>
      </c>
      <c r="F893">
        <v>0.94</v>
      </c>
      <c r="G893">
        <v>2.1000000000000001E-2</v>
      </c>
      <c r="H893">
        <f>F893+G893</f>
        <v>0.96099999999999997</v>
      </c>
    </row>
    <row r="894" spans="1:8">
      <c r="A894">
        <v>19290629</v>
      </c>
      <c r="B894" t="str">
        <f t="shared" si="56"/>
        <v>1929</v>
      </c>
      <c r="C894" t="str">
        <f t="shared" si="57"/>
        <v>06</v>
      </c>
      <c r="D894" t="str">
        <f t="shared" si="58"/>
        <v>29</v>
      </c>
      <c r="E894" s="1">
        <f t="shared" si="59"/>
        <v>10773</v>
      </c>
      <c r="F894">
        <v>0.86</v>
      </c>
      <c r="G894">
        <v>2.1000000000000001E-2</v>
      </c>
      <c r="H894">
        <f>F894+G894</f>
        <v>0.88100000000000001</v>
      </c>
    </row>
    <row r="895" spans="1:8">
      <c r="A895">
        <v>19290701</v>
      </c>
      <c r="B895" t="str">
        <f t="shared" si="56"/>
        <v>1929</v>
      </c>
      <c r="C895" t="str">
        <f t="shared" si="57"/>
        <v>07</v>
      </c>
      <c r="D895" t="str">
        <f t="shared" si="58"/>
        <v>01</v>
      </c>
      <c r="E895" s="1">
        <f t="shared" si="59"/>
        <v>10775</v>
      </c>
      <c r="F895">
        <v>0.37</v>
      </c>
      <c r="G895">
        <v>1.2999999999999999E-2</v>
      </c>
      <c r="H895">
        <f>F895+G895</f>
        <v>0.38300000000000001</v>
      </c>
    </row>
    <row r="896" spans="1:8">
      <c r="A896">
        <v>19290702</v>
      </c>
      <c r="B896" t="str">
        <f t="shared" si="56"/>
        <v>1929</v>
      </c>
      <c r="C896" t="str">
        <f t="shared" si="57"/>
        <v>07</v>
      </c>
      <c r="D896" t="str">
        <f t="shared" si="58"/>
        <v>02</v>
      </c>
      <c r="E896" s="1">
        <f t="shared" si="59"/>
        <v>10776</v>
      </c>
      <c r="F896">
        <v>1.1100000000000001</v>
      </c>
      <c r="G896">
        <v>1.2999999999999999E-2</v>
      </c>
      <c r="H896">
        <f>F896+G896</f>
        <v>1.123</v>
      </c>
    </row>
    <row r="897" spans="1:8">
      <c r="A897">
        <v>19290703</v>
      </c>
      <c r="B897" t="str">
        <f t="shared" si="56"/>
        <v>1929</v>
      </c>
      <c r="C897" t="str">
        <f t="shared" si="57"/>
        <v>07</v>
      </c>
      <c r="D897" t="str">
        <f t="shared" si="58"/>
        <v>03</v>
      </c>
      <c r="E897" s="1">
        <f t="shared" si="59"/>
        <v>10777</v>
      </c>
      <c r="F897">
        <v>0.33</v>
      </c>
      <c r="G897">
        <v>1.2999999999999999E-2</v>
      </c>
      <c r="H897">
        <f>F897+G897</f>
        <v>0.34300000000000003</v>
      </c>
    </row>
    <row r="898" spans="1:8">
      <c r="A898">
        <v>19290705</v>
      </c>
      <c r="B898" t="str">
        <f t="shared" si="56"/>
        <v>1929</v>
      </c>
      <c r="C898" t="str">
        <f t="shared" si="57"/>
        <v>07</v>
      </c>
      <c r="D898" t="str">
        <f t="shared" si="58"/>
        <v>05</v>
      </c>
      <c r="E898" s="1">
        <f t="shared" si="59"/>
        <v>10779</v>
      </c>
      <c r="F898">
        <v>0.47</v>
      </c>
      <c r="G898">
        <v>1.2999999999999999E-2</v>
      </c>
      <c r="H898">
        <f>F898+G898</f>
        <v>0.48299999999999998</v>
      </c>
    </row>
    <row r="899" spans="1:8">
      <c r="A899">
        <v>19290706</v>
      </c>
      <c r="B899" t="str">
        <f t="shared" ref="B899:B962" si="60">LEFT(A899,4)</f>
        <v>1929</v>
      </c>
      <c r="C899" t="str">
        <f t="shared" ref="C899:C962" si="61">MID(A899,5,2)</f>
        <v>07</v>
      </c>
      <c r="D899" t="str">
        <f t="shared" ref="D899:D962" si="62">RIGHT(A899,2)</f>
        <v>06</v>
      </c>
      <c r="E899" s="1">
        <f t="shared" ref="E899:E962" si="63">DATE(B899,C899,D899)</f>
        <v>10780</v>
      </c>
      <c r="F899">
        <v>0.16</v>
      </c>
      <c r="G899">
        <v>1.2999999999999999E-2</v>
      </c>
      <c r="H899">
        <f>F899+G899</f>
        <v>0.17300000000000001</v>
      </c>
    </row>
    <row r="900" spans="1:8">
      <c r="A900">
        <v>19290708</v>
      </c>
      <c r="B900" t="str">
        <f t="shared" si="60"/>
        <v>1929</v>
      </c>
      <c r="C900" t="str">
        <f t="shared" si="61"/>
        <v>07</v>
      </c>
      <c r="D900" t="str">
        <f t="shared" si="62"/>
        <v>08</v>
      </c>
      <c r="E900" s="1">
        <f t="shared" si="63"/>
        <v>10782</v>
      </c>
      <c r="F900">
        <v>0.04</v>
      </c>
      <c r="G900">
        <v>1.2999999999999999E-2</v>
      </c>
      <c r="H900">
        <f>F900+G900</f>
        <v>5.2999999999999999E-2</v>
      </c>
    </row>
    <row r="901" spans="1:8">
      <c r="A901">
        <v>19290709</v>
      </c>
      <c r="B901" t="str">
        <f t="shared" si="60"/>
        <v>1929</v>
      </c>
      <c r="C901" t="str">
        <f t="shared" si="61"/>
        <v>07</v>
      </c>
      <c r="D901" t="str">
        <f t="shared" si="62"/>
        <v>09</v>
      </c>
      <c r="E901" s="1">
        <f t="shared" si="63"/>
        <v>10783</v>
      </c>
      <c r="F901">
        <v>0.11</v>
      </c>
      <c r="G901">
        <v>1.2999999999999999E-2</v>
      </c>
      <c r="H901">
        <f>F901+G901</f>
        <v>0.123</v>
      </c>
    </row>
    <row r="902" spans="1:8">
      <c r="A902">
        <v>19290710</v>
      </c>
      <c r="B902" t="str">
        <f t="shared" si="60"/>
        <v>1929</v>
      </c>
      <c r="C902" t="str">
        <f t="shared" si="61"/>
        <v>07</v>
      </c>
      <c r="D902" t="str">
        <f t="shared" si="62"/>
        <v>10</v>
      </c>
      <c r="E902" s="1">
        <f t="shared" si="63"/>
        <v>10784</v>
      </c>
      <c r="F902">
        <v>-0.3</v>
      </c>
      <c r="G902">
        <v>1.2999999999999999E-2</v>
      </c>
      <c r="H902">
        <f>F902+G902</f>
        <v>-0.28699999999999998</v>
      </c>
    </row>
    <row r="903" spans="1:8">
      <c r="A903">
        <v>19290711</v>
      </c>
      <c r="B903" t="str">
        <f t="shared" si="60"/>
        <v>1929</v>
      </c>
      <c r="C903" t="str">
        <f t="shared" si="61"/>
        <v>07</v>
      </c>
      <c r="D903" t="str">
        <f t="shared" si="62"/>
        <v>11</v>
      </c>
      <c r="E903" s="1">
        <f t="shared" si="63"/>
        <v>10785</v>
      </c>
      <c r="F903">
        <v>0.25</v>
      </c>
      <c r="G903">
        <v>1.2999999999999999E-2</v>
      </c>
      <c r="H903">
        <f>F903+G903</f>
        <v>0.26300000000000001</v>
      </c>
    </row>
    <row r="904" spans="1:8">
      <c r="A904">
        <v>19290712</v>
      </c>
      <c r="B904" t="str">
        <f t="shared" si="60"/>
        <v>1929</v>
      </c>
      <c r="C904" t="str">
        <f t="shared" si="61"/>
        <v>07</v>
      </c>
      <c r="D904" t="str">
        <f t="shared" si="62"/>
        <v>12</v>
      </c>
      <c r="E904" s="1">
        <f t="shared" si="63"/>
        <v>10786</v>
      </c>
      <c r="F904">
        <v>0.92</v>
      </c>
      <c r="G904">
        <v>1.2999999999999999E-2</v>
      </c>
      <c r="H904">
        <f>F904+G904</f>
        <v>0.93300000000000005</v>
      </c>
    </row>
    <row r="905" spans="1:8">
      <c r="A905">
        <v>19290713</v>
      </c>
      <c r="B905" t="str">
        <f t="shared" si="60"/>
        <v>1929</v>
      </c>
      <c r="C905" t="str">
        <f t="shared" si="61"/>
        <v>07</v>
      </c>
      <c r="D905" t="str">
        <f t="shared" si="62"/>
        <v>13</v>
      </c>
      <c r="E905" s="1">
        <f t="shared" si="63"/>
        <v>10787</v>
      </c>
      <c r="F905">
        <v>0.4</v>
      </c>
      <c r="G905">
        <v>1.2999999999999999E-2</v>
      </c>
      <c r="H905">
        <f>F905+G905</f>
        <v>0.41300000000000003</v>
      </c>
    </row>
    <row r="906" spans="1:8">
      <c r="A906">
        <v>19290715</v>
      </c>
      <c r="B906" t="str">
        <f t="shared" si="60"/>
        <v>1929</v>
      </c>
      <c r="C906" t="str">
        <f t="shared" si="61"/>
        <v>07</v>
      </c>
      <c r="D906" t="str">
        <f t="shared" si="62"/>
        <v>15</v>
      </c>
      <c r="E906" s="1">
        <f t="shared" si="63"/>
        <v>10789</v>
      </c>
      <c r="F906">
        <v>-0.46</v>
      </c>
      <c r="G906">
        <v>1.2999999999999999E-2</v>
      </c>
      <c r="H906">
        <f>F906+G906</f>
        <v>-0.44700000000000001</v>
      </c>
    </row>
    <row r="907" spans="1:8">
      <c r="A907">
        <v>19290716</v>
      </c>
      <c r="B907" t="str">
        <f t="shared" si="60"/>
        <v>1929</v>
      </c>
      <c r="C907" t="str">
        <f t="shared" si="61"/>
        <v>07</v>
      </c>
      <c r="D907" t="str">
        <f t="shared" si="62"/>
        <v>16</v>
      </c>
      <c r="E907" s="1">
        <f t="shared" si="63"/>
        <v>10790</v>
      </c>
      <c r="F907">
        <v>0.48</v>
      </c>
      <c r="G907">
        <v>1.2999999999999999E-2</v>
      </c>
      <c r="H907">
        <f>F907+G907</f>
        <v>0.49299999999999999</v>
      </c>
    </row>
    <row r="908" spans="1:8">
      <c r="A908">
        <v>19290717</v>
      </c>
      <c r="B908" t="str">
        <f t="shared" si="60"/>
        <v>1929</v>
      </c>
      <c r="C908" t="str">
        <f t="shared" si="61"/>
        <v>07</v>
      </c>
      <c r="D908" t="str">
        <f t="shared" si="62"/>
        <v>17</v>
      </c>
      <c r="E908" s="1">
        <f t="shared" si="63"/>
        <v>10791</v>
      </c>
      <c r="F908">
        <v>0.27</v>
      </c>
      <c r="G908">
        <v>1.2999999999999999E-2</v>
      </c>
      <c r="H908">
        <f>F908+G908</f>
        <v>0.28300000000000003</v>
      </c>
    </row>
    <row r="909" spans="1:8">
      <c r="A909">
        <v>19290718</v>
      </c>
      <c r="B909" t="str">
        <f t="shared" si="60"/>
        <v>1929</v>
      </c>
      <c r="C909" t="str">
        <f t="shared" si="61"/>
        <v>07</v>
      </c>
      <c r="D909" t="str">
        <f t="shared" si="62"/>
        <v>18</v>
      </c>
      <c r="E909" s="1">
        <f t="shared" si="63"/>
        <v>10792</v>
      </c>
      <c r="F909">
        <v>-0.12</v>
      </c>
      <c r="G909">
        <v>1.2999999999999999E-2</v>
      </c>
      <c r="H909">
        <f>F909+G909</f>
        <v>-0.107</v>
      </c>
    </row>
    <row r="910" spans="1:8">
      <c r="A910">
        <v>19290719</v>
      </c>
      <c r="B910" t="str">
        <f t="shared" si="60"/>
        <v>1929</v>
      </c>
      <c r="C910" t="str">
        <f t="shared" si="61"/>
        <v>07</v>
      </c>
      <c r="D910" t="str">
        <f t="shared" si="62"/>
        <v>19</v>
      </c>
      <c r="E910" s="1">
        <f t="shared" si="63"/>
        <v>10793</v>
      </c>
      <c r="F910">
        <v>0.33</v>
      </c>
      <c r="G910">
        <v>1.2999999999999999E-2</v>
      </c>
      <c r="H910">
        <f>F910+G910</f>
        <v>0.34300000000000003</v>
      </c>
    </row>
    <row r="911" spans="1:8">
      <c r="A911">
        <v>19290720</v>
      </c>
      <c r="B911" t="str">
        <f t="shared" si="60"/>
        <v>1929</v>
      </c>
      <c r="C911" t="str">
        <f t="shared" si="61"/>
        <v>07</v>
      </c>
      <c r="D911" t="str">
        <f t="shared" si="62"/>
        <v>20</v>
      </c>
      <c r="E911" s="1">
        <f t="shared" si="63"/>
        <v>10794</v>
      </c>
      <c r="F911">
        <v>0.15</v>
      </c>
      <c r="G911">
        <v>1.2999999999999999E-2</v>
      </c>
      <c r="H911">
        <f>F911+G911</f>
        <v>0.16300000000000001</v>
      </c>
    </row>
    <row r="912" spans="1:8">
      <c r="A912">
        <v>19290722</v>
      </c>
      <c r="B912" t="str">
        <f t="shared" si="60"/>
        <v>1929</v>
      </c>
      <c r="C912" t="str">
        <f t="shared" si="61"/>
        <v>07</v>
      </c>
      <c r="D912" t="str">
        <f t="shared" si="62"/>
        <v>22</v>
      </c>
      <c r="E912" s="1">
        <f t="shared" si="63"/>
        <v>10796</v>
      </c>
      <c r="F912">
        <v>-1.1100000000000001</v>
      </c>
      <c r="G912">
        <v>1.2999999999999999E-2</v>
      </c>
      <c r="H912">
        <f>F912+G912</f>
        <v>-1.0970000000000002</v>
      </c>
    </row>
    <row r="913" spans="1:8">
      <c r="A913">
        <v>19290723</v>
      </c>
      <c r="B913" t="str">
        <f t="shared" si="60"/>
        <v>1929</v>
      </c>
      <c r="C913" t="str">
        <f t="shared" si="61"/>
        <v>07</v>
      </c>
      <c r="D913" t="str">
        <f t="shared" si="62"/>
        <v>23</v>
      </c>
      <c r="E913" s="1">
        <f t="shared" si="63"/>
        <v>10797</v>
      </c>
      <c r="F913">
        <v>1.03</v>
      </c>
      <c r="G913">
        <v>1.2999999999999999E-2</v>
      </c>
      <c r="H913">
        <f>F913+G913</f>
        <v>1.0429999999999999</v>
      </c>
    </row>
    <row r="914" spans="1:8">
      <c r="A914">
        <v>19290724</v>
      </c>
      <c r="B914" t="str">
        <f t="shared" si="60"/>
        <v>1929</v>
      </c>
      <c r="C914" t="str">
        <f t="shared" si="61"/>
        <v>07</v>
      </c>
      <c r="D914" t="str">
        <f t="shared" si="62"/>
        <v>24</v>
      </c>
      <c r="E914" s="1">
        <f t="shared" si="63"/>
        <v>10798</v>
      </c>
      <c r="F914">
        <v>-0.49</v>
      </c>
      <c r="G914">
        <v>1.2999999999999999E-2</v>
      </c>
      <c r="H914">
        <f>F914+G914</f>
        <v>-0.47699999999999998</v>
      </c>
    </row>
    <row r="915" spans="1:8">
      <c r="A915">
        <v>19290725</v>
      </c>
      <c r="B915" t="str">
        <f t="shared" si="60"/>
        <v>1929</v>
      </c>
      <c r="C915" t="str">
        <f t="shared" si="61"/>
        <v>07</v>
      </c>
      <c r="D915" t="str">
        <f t="shared" si="62"/>
        <v>25</v>
      </c>
      <c r="E915" s="1">
        <f t="shared" si="63"/>
        <v>10799</v>
      </c>
      <c r="F915">
        <v>0.51</v>
      </c>
      <c r="G915">
        <v>1.2999999999999999E-2</v>
      </c>
      <c r="H915">
        <f>F915+G915</f>
        <v>0.52300000000000002</v>
      </c>
    </row>
    <row r="916" spans="1:8">
      <c r="A916">
        <v>19290726</v>
      </c>
      <c r="B916" t="str">
        <f t="shared" si="60"/>
        <v>1929</v>
      </c>
      <c r="C916" t="str">
        <f t="shared" si="61"/>
        <v>07</v>
      </c>
      <c r="D916" t="str">
        <f t="shared" si="62"/>
        <v>26</v>
      </c>
      <c r="E916" s="1">
        <f t="shared" si="63"/>
        <v>10800</v>
      </c>
      <c r="F916">
        <v>-0.4</v>
      </c>
      <c r="G916">
        <v>1.2999999999999999E-2</v>
      </c>
      <c r="H916">
        <f>F916+G916</f>
        <v>-0.38700000000000001</v>
      </c>
    </row>
    <row r="917" spans="1:8">
      <c r="A917">
        <v>19290727</v>
      </c>
      <c r="B917" t="str">
        <f t="shared" si="60"/>
        <v>1929</v>
      </c>
      <c r="C917" t="str">
        <f t="shared" si="61"/>
        <v>07</v>
      </c>
      <c r="D917" t="str">
        <f t="shared" si="62"/>
        <v>27</v>
      </c>
      <c r="E917" s="1">
        <f t="shared" si="63"/>
        <v>10801</v>
      </c>
      <c r="F917">
        <v>-0.44</v>
      </c>
      <c r="G917">
        <v>1.2999999999999999E-2</v>
      </c>
      <c r="H917">
        <f>F917+G917</f>
        <v>-0.42699999999999999</v>
      </c>
    </row>
    <row r="918" spans="1:8">
      <c r="A918">
        <v>19290729</v>
      </c>
      <c r="B918" t="str">
        <f t="shared" si="60"/>
        <v>1929</v>
      </c>
      <c r="C918" t="str">
        <f t="shared" si="61"/>
        <v>07</v>
      </c>
      <c r="D918" t="str">
        <f t="shared" si="62"/>
        <v>29</v>
      </c>
      <c r="E918" s="1">
        <f t="shared" si="63"/>
        <v>10803</v>
      </c>
      <c r="F918">
        <v>-1.1599999999999999</v>
      </c>
      <c r="G918">
        <v>1.2999999999999999E-2</v>
      </c>
      <c r="H918">
        <f>F918+G918</f>
        <v>-1.147</v>
      </c>
    </row>
    <row r="919" spans="1:8">
      <c r="A919">
        <v>19290730</v>
      </c>
      <c r="B919" t="str">
        <f t="shared" si="60"/>
        <v>1929</v>
      </c>
      <c r="C919" t="str">
        <f t="shared" si="61"/>
        <v>07</v>
      </c>
      <c r="D919" t="str">
        <f t="shared" si="62"/>
        <v>30</v>
      </c>
      <c r="E919" s="1">
        <f t="shared" si="63"/>
        <v>10804</v>
      </c>
      <c r="F919">
        <v>0.89</v>
      </c>
      <c r="G919">
        <v>1.2999999999999999E-2</v>
      </c>
      <c r="H919">
        <f>F919+G919</f>
        <v>0.90300000000000002</v>
      </c>
    </row>
    <row r="920" spans="1:8">
      <c r="A920">
        <v>19290731</v>
      </c>
      <c r="B920" t="str">
        <f t="shared" si="60"/>
        <v>1929</v>
      </c>
      <c r="C920" t="str">
        <f t="shared" si="61"/>
        <v>07</v>
      </c>
      <c r="D920" t="str">
        <f t="shared" si="62"/>
        <v>31</v>
      </c>
      <c r="E920" s="1">
        <f t="shared" si="63"/>
        <v>10805</v>
      </c>
      <c r="F920">
        <v>1.08</v>
      </c>
      <c r="G920">
        <v>1.2999999999999999E-2</v>
      </c>
      <c r="H920">
        <f>F920+G920</f>
        <v>1.093</v>
      </c>
    </row>
    <row r="921" spans="1:8">
      <c r="A921">
        <v>19290801</v>
      </c>
      <c r="B921" t="str">
        <f t="shared" si="60"/>
        <v>1929</v>
      </c>
      <c r="C921" t="str">
        <f t="shared" si="61"/>
        <v>08</v>
      </c>
      <c r="D921" t="str">
        <f t="shared" si="62"/>
        <v>01</v>
      </c>
      <c r="E921" s="1">
        <f t="shared" si="63"/>
        <v>10806</v>
      </c>
      <c r="F921">
        <v>0.81</v>
      </c>
      <c r="G921">
        <v>1.4999999999999999E-2</v>
      </c>
      <c r="H921">
        <f>F921+G921</f>
        <v>0.82500000000000007</v>
      </c>
    </row>
    <row r="922" spans="1:8">
      <c r="A922">
        <v>19290802</v>
      </c>
      <c r="B922" t="str">
        <f t="shared" si="60"/>
        <v>1929</v>
      </c>
      <c r="C922" t="str">
        <f t="shared" si="61"/>
        <v>08</v>
      </c>
      <c r="D922" t="str">
        <f t="shared" si="62"/>
        <v>02</v>
      </c>
      <c r="E922" s="1">
        <f t="shared" si="63"/>
        <v>10807</v>
      </c>
      <c r="F922">
        <v>0.93</v>
      </c>
      <c r="G922">
        <v>1.4999999999999999E-2</v>
      </c>
      <c r="H922">
        <f>F922+G922</f>
        <v>0.94500000000000006</v>
      </c>
    </row>
    <row r="923" spans="1:8">
      <c r="A923">
        <v>19290803</v>
      </c>
      <c r="B923" t="str">
        <f t="shared" si="60"/>
        <v>1929</v>
      </c>
      <c r="C923" t="str">
        <f t="shared" si="61"/>
        <v>08</v>
      </c>
      <c r="D923" t="str">
        <f t="shared" si="62"/>
        <v>03</v>
      </c>
      <c r="E923" s="1">
        <f t="shared" si="63"/>
        <v>10808</v>
      </c>
      <c r="F923">
        <v>0.51</v>
      </c>
      <c r="G923">
        <v>1.4999999999999999E-2</v>
      </c>
      <c r="H923">
        <f>F923+G923</f>
        <v>0.52500000000000002</v>
      </c>
    </row>
    <row r="924" spans="1:8">
      <c r="A924">
        <v>19290805</v>
      </c>
      <c r="B924" t="str">
        <f t="shared" si="60"/>
        <v>1929</v>
      </c>
      <c r="C924" t="str">
        <f t="shared" si="61"/>
        <v>08</v>
      </c>
      <c r="D924" t="str">
        <f t="shared" si="62"/>
        <v>05</v>
      </c>
      <c r="E924" s="1">
        <f t="shared" si="63"/>
        <v>10810</v>
      </c>
      <c r="F924">
        <v>-0.61</v>
      </c>
      <c r="G924">
        <v>1.4999999999999999E-2</v>
      </c>
      <c r="H924">
        <f>F924+G924</f>
        <v>-0.59499999999999997</v>
      </c>
    </row>
    <row r="925" spans="1:8">
      <c r="A925">
        <v>19290806</v>
      </c>
      <c r="B925" t="str">
        <f t="shared" si="60"/>
        <v>1929</v>
      </c>
      <c r="C925" t="str">
        <f t="shared" si="61"/>
        <v>08</v>
      </c>
      <c r="D925" t="str">
        <f t="shared" si="62"/>
        <v>06</v>
      </c>
      <c r="E925" s="1">
        <f t="shared" si="63"/>
        <v>10811</v>
      </c>
      <c r="F925">
        <v>-0.47</v>
      </c>
      <c r="G925">
        <v>1.4999999999999999E-2</v>
      </c>
      <c r="H925">
        <f>F925+G925</f>
        <v>-0.45499999999999996</v>
      </c>
    </row>
    <row r="926" spans="1:8">
      <c r="A926">
        <v>19290807</v>
      </c>
      <c r="B926" t="str">
        <f t="shared" si="60"/>
        <v>1929</v>
      </c>
      <c r="C926" t="str">
        <f t="shared" si="61"/>
        <v>08</v>
      </c>
      <c r="D926" t="str">
        <f t="shared" si="62"/>
        <v>07</v>
      </c>
      <c r="E926" s="1">
        <f t="shared" si="63"/>
        <v>10812</v>
      </c>
      <c r="F926">
        <v>-1.02</v>
      </c>
      <c r="G926">
        <v>1.4999999999999999E-2</v>
      </c>
      <c r="H926">
        <f>F926+G926</f>
        <v>-1.0050000000000001</v>
      </c>
    </row>
    <row r="927" spans="1:8">
      <c r="A927">
        <v>19290808</v>
      </c>
      <c r="B927" t="str">
        <f t="shared" si="60"/>
        <v>1929</v>
      </c>
      <c r="C927" t="str">
        <f t="shared" si="61"/>
        <v>08</v>
      </c>
      <c r="D927" t="str">
        <f t="shared" si="62"/>
        <v>08</v>
      </c>
      <c r="E927" s="1">
        <f t="shared" si="63"/>
        <v>10813</v>
      </c>
      <c r="F927">
        <v>0.9</v>
      </c>
      <c r="G927">
        <v>1.4999999999999999E-2</v>
      </c>
      <c r="H927">
        <f>F927+G927</f>
        <v>0.91500000000000004</v>
      </c>
    </row>
    <row r="928" spans="1:8">
      <c r="A928">
        <v>19290809</v>
      </c>
      <c r="B928" t="str">
        <f t="shared" si="60"/>
        <v>1929</v>
      </c>
      <c r="C928" t="str">
        <f t="shared" si="61"/>
        <v>08</v>
      </c>
      <c r="D928" t="str">
        <f t="shared" si="62"/>
        <v>09</v>
      </c>
      <c r="E928" s="1">
        <f t="shared" si="63"/>
        <v>10814</v>
      </c>
      <c r="F928">
        <v>-3.61</v>
      </c>
      <c r="G928">
        <v>1.4999999999999999E-2</v>
      </c>
      <c r="H928">
        <f>F928+G928</f>
        <v>-3.5949999999999998</v>
      </c>
    </row>
    <row r="929" spans="1:8">
      <c r="A929">
        <v>19290810</v>
      </c>
      <c r="B929" t="str">
        <f t="shared" si="60"/>
        <v>1929</v>
      </c>
      <c r="C929" t="str">
        <f t="shared" si="61"/>
        <v>08</v>
      </c>
      <c r="D929" t="str">
        <f t="shared" si="62"/>
        <v>10</v>
      </c>
      <c r="E929" s="1">
        <f t="shared" si="63"/>
        <v>10815</v>
      </c>
      <c r="F929">
        <v>1.59</v>
      </c>
      <c r="G929">
        <v>1.4999999999999999E-2</v>
      </c>
      <c r="H929">
        <f>F929+G929</f>
        <v>1.605</v>
      </c>
    </row>
    <row r="930" spans="1:8">
      <c r="A930">
        <v>19290812</v>
      </c>
      <c r="B930" t="str">
        <f t="shared" si="60"/>
        <v>1929</v>
      </c>
      <c r="C930" t="str">
        <f t="shared" si="61"/>
        <v>08</v>
      </c>
      <c r="D930" t="str">
        <f t="shared" si="62"/>
        <v>12</v>
      </c>
      <c r="E930" s="1">
        <f t="shared" si="63"/>
        <v>10817</v>
      </c>
      <c r="F930">
        <v>1.47</v>
      </c>
      <c r="G930">
        <v>1.4999999999999999E-2</v>
      </c>
      <c r="H930">
        <f>F930+G930</f>
        <v>1.4849999999999999</v>
      </c>
    </row>
    <row r="931" spans="1:8">
      <c r="A931">
        <v>19290813</v>
      </c>
      <c r="B931" t="str">
        <f t="shared" si="60"/>
        <v>1929</v>
      </c>
      <c r="C931" t="str">
        <f t="shared" si="61"/>
        <v>08</v>
      </c>
      <c r="D931" t="str">
        <f t="shared" si="62"/>
        <v>13</v>
      </c>
      <c r="E931" s="1">
        <f t="shared" si="63"/>
        <v>10818</v>
      </c>
      <c r="F931">
        <v>0.7</v>
      </c>
      <c r="G931">
        <v>1.4999999999999999E-2</v>
      </c>
      <c r="H931">
        <f>F931+G931</f>
        <v>0.71499999999999997</v>
      </c>
    </row>
    <row r="932" spans="1:8">
      <c r="A932">
        <v>19290814</v>
      </c>
      <c r="B932" t="str">
        <f t="shared" si="60"/>
        <v>1929</v>
      </c>
      <c r="C932" t="str">
        <f t="shared" si="61"/>
        <v>08</v>
      </c>
      <c r="D932" t="str">
        <f t="shared" si="62"/>
        <v>14</v>
      </c>
      <c r="E932" s="1">
        <f t="shared" si="63"/>
        <v>10819</v>
      </c>
      <c r="F932">
        <v>0.14000000000000001</v>
      </c>
      <c r="G932">
        <v>1.4999999999999999E-2</v>
      </c>
      <c r="H932">
        <f>F932+G932</f>
        <v>0.15500000000000003</v>
      </c>
    </row>
    <row r="933" spans="1:8">
      <c r="A933">
        <v>19290815</v>
      </c>
      <c r="B933" t="str">
        <f t="shared" si="60"/>
        <v>1929</v>
      </c>
      <c r="C933" t="str">
        <f t="shared" si="61"/>
        <v>08</v>
      </c>
      <c r="D933" t="str">
        <f t="shared" si="62"/>
        <v>15</v>
      </c>
      <c r="E933" s="1">
        <f t="shared" si="63"/>
        <v>10820</v>
      </c>
      <c r="F933">
        <v>0.28999999999999998</v>
      </c>
      <c r="G933">
        <v>1.4999999999999999E-2</v>
      </c>
      <c r="H933">
        <f>F933+G933</f>
        <v>0.30499999999999999</v>
      </c>
    </row>
    <row r="934" spans="1:8">
      <c r="A934">
        <v>19290816</v>
      </c>
      <c r="B934" t="str">
        <f t="shared" si="60"/>
        <v>1929</v>
      </c>
      <c r="C934" t="str">
        <f t="shared" si="61"/>
        <v>08</v>
      </c>
      <c r="D934" t="str">
        <f t="shared" si="62"/>
        <v>16</v>
      </c>
      <c r="E934" s="1">
        <f t="shared" si="63"/>
        <v>10821</v>
      </c>
      <c r="F934">
        <v>1.8</v>
      </c>
      <c r="G934">
        <v>1.4999999999999999E-2</v>
      </c>
      <c r="H934">
        <f>F934+G934</f>
        <v>1.8149999999999999</v>
      </c>
    </row>
    <row r="935" spans="1:8">
      <c r="A935">
        <v>19290817</v>
      </c>
      <c r="B935" t="str">
        <f t="shared" si="60"/>
        <v>1929</v>
      </c>
      <c r="C935" t="str">
        <f t="shared" si="61"/>
        <v>08</v>
      </c>
      <c r="D935" t="str">
        <f t="shared" si="62"/>
        <v>17</v>
      </c>
      <c r="E935" s="1">
        <f t="shared" si="63"/>
        <v>10822</v>
      </c>
      <c r="F935">
        <v>0.25</v>
      </c>
      <c r="G935">
        <v>1.4999999999999999E-2</v>
      </c>
      <c r="H935">
        <f>F935+G935</f>
        <v>0.26500000000000001</v>
      </c>
    </row>
    <row r="936" spans="1:8">
      <c r="A936">
        <v>19290819</v>
      </c>
      <c r="B936" t="str">
        <f t="shared" si="60"/>
        <v>1929</v>
      </c>
      <c r="C936" t="str">
        <f t="shared" si="61"/>
        <v>08</v>
      </c>
      <c r="D936" t="str">
        <f t="shared" si="62"/>
        <v>19</v>
      </c>
      <c r="E936" s="1">
        <f t="shared" si="63"/>
        <v>10824</v>
      </c>
      <c r="F936">
        <v>0.5</v>
      </c>
      <c r="G936">
        <v>1.4999999999999999E-2</v>
      </c>
      <c r="H936">
        <f>F936+G936</f>
        <v>0.51500000000000001</v>
      </c>
    </row>
    <row r="937" spans="1:8">
      <c r="A937">
        <v>19290820</v>
      </c>
      <c r="B937" t="str">
        <f t="shared" si="60"/>
        <v>1929</v>
      </c>
      <c r="C937" t="str">
        <f t="shared" si="61"/>
        <v>08</v>
      </c>
      <c r="D937" t="str">
        <f t="shared" si="62"/>
        <v>20</v>
      </c>
      <c r="E937" s="1">
        <f t="shared" si="63"/>
        <v>10825</v>
      </c>
      <c r="F937">
        <v>0.3</v>
      </c>
      <c r="G937">
        <v>1.4999999999999999E-2</v>
      </c>
      <c r="H937">
        <f>F937+G937</f>
        <v>0.315</v>
      </c>
    </row>
    <row r="938" spans="1:8">
      <c r="A938">
        <v>19290821</v>
      </c>
      <c r="B938" t="str">
        <f t="shared" si="60"/>
        <v>1929</v>
      </c>
      <c r="C938" t="str">
        <f t="shared" si="61"/>
        <v>08</v>
      </c>
      <c r="D938" t="str">
        <f t="shared" si="62"/>
        <v>21</v>
      </c>
      <c r="E938" s="1">
        <f t="shared" si="63"/>
        <v>10826</v>
      </c>
      <c r="F938">
        <v>-0.37</v>
      </c>
      <c r="G938">
        <v>1.4999999999999999E-2</v>
      </c>
      <c r="H938">
        <f>F938+G938</f>
        <v>-0.35499999999999998</v>
      </c>
    </row>
    <row r="939" spans="1:8">
      <c r="A939">
        <v>19290822</v>
      </c>
      <c r="B939" t="str">
        <f t="shared" si="60"/>
        <v>1929</v>
      </c>
      <c r="C939" t="str">
        <f t="shared" si="61"/>
        <v>08</v>
      </c>
      <c r="D939" t="str">
        <f t="shared" si="62"/>
        <v>22</v>
      </c>
      <c r="E939" s="1">
        <f t="shared" si="63"/>
        <v>10827</v>
      </c>
      <c r="F939">
        <v>0.85</v>
      </c>
      <c r="G939">
        <v>1.4999999999999999E-2</v>
      </c>
      <c r="H939">
        <f>F939+G939</f>
        <v>0.86499999999999999</v>
      </c>
    </row>
    <row r="940" spans="1:8">
      <c r="A940">
        <v>19290823</v>
      </c>
      <c r="B940" t="str">
        <f t="shared" si="60"/>
        <v>1929</v>
      </c>
      <c r="C940" t="str">
        <f t="shared" si="61"/>
        <v>08</v>
      </c>
      <c r="D940" t="str">
        <f t="shared" si="62"/>
        <v>23</v>
      </c>
      <c r="E940" s="1">
        <f t="shared" si="63"/>
        <v>10828</v>
      </c>
      <c r="F940">
        <v>0.94</v>
      </c>
      <c r="G940">
        <v>1.4999999999999999E-2</v>
      </c>
      <c r="H940">
        <f>F940+G940</f>
        <v>0.95499999999999996</v>
      </c>
    </row>
    <row r="941" spans="1:8">
      <c r="A941">
        <v>19290824</v>
      </c>
      <c r="B941" t="str">
        <f t="shared" si="60"/>
        <v>1929</v>
      </c>
      <c r="C941" t="str">
        <f t="shared" si="61"/>
        <v>08</v>
      </c>
      <c r="D941" t="str">
        <f t="shared" si="62"/>
        <v>24</v>
      </c>
      <c r="E941" s="1">
        <f t="shared" si="63"/>
        <v>10829</v>
      </c>
      <c r="F941">
        <v>0.22</v>
      </c>
      <c r="G941">
        <v>1.4999999999999999E-2</v>
      </c>
      <c r="H941">
        <f>F941+G941</f>
        <v>0.23499999999999999</v>
      </c>
    </row>
    <row r="942" spans="1:8">
      <c r="A942">
        <v>19290826</v>
      </c>
      <c r="B942" t="str">
        <f t="shared" si="60"/>
        <v>1929</v>
      </c>
      <c r="C942" t="str">
        <f t="shared" si="61"/>
        <v>08</v>
      </c>
      <c r="D942" t="str">
        <f t="shared" si="62"/>
        <v>26</v>
      </c>
      <c r="E942" s="1">
        <f t="shared" si="63"/>
        <v>10831</v>
      </c>
      <c r="F942">
        <v>-0.05</v>
      </c>
      <c r="G942">
        <v>1.4999999999999999E-2</v>
      </c>
      <c r="H942">
        <f>F942+G942</f>
        <v>-3.5000000000000003E-2</v>
      </c>
    </row>
    <row r="943" spans="1:8">
      <c r="A943">
        <v>19290827</v>
      </c>
      <c r="B943" t="str">
        <f t="shared" si="60"/>
        <v>1929</v>
      </c>
      <c r="C943" t="str">
        <f t="shared" si="61"/>
        <v>08</v>
      </c>
      <c r="D943" t="str">
        <f t="shared" si="62"/>
        <v>27</v>
      </c>
      <c r="E943" s="1">
        <f t="shared" si="63"/>
        <v>10832</v>
      </c>
      <c r="F943">
        <v>-0.08</v>
      </c>
      <c r="G943">
        <v>1.4999999999999999E-2</v>
      </c>
      <c r="H943">
        <f>F943+G943</f>
        <v>-6.5000000000000002E-2</v>
      </c>
    </row>
    <row r="944" spans="1:8">
      <c r="A944">
        <v>19290828</v>
      </c>
      <c r="B944" t="str">
        <f t="shared" si="60"/>
        <v>1929</v>
      </c>
      <c r="C944" t="str">
        <f t="shared" si="61"/>
        <v>08</v>
      </c>
      <c r="D944" t="str">
        <f t="shared" si="62"/>
        <v>28</v>
      </c>
      <c r="E944" s="1">
        <f t="shared" si="63"/>
        <v>10833</v>
      </c>
      <c r="F944">
        <v>-0.03</v>
      </c>
      <c r="G944">
        <v>1.4999999999999999E-2</v>
      </c>
      <c r="H944">
        <f>F944+G944</f>
        <v>-1.4999999999999999E-2</v>
      </c>
    </row>
    <row r="945" spans="1:8">
      <c r="A945">
        <v>19290829</v>
      </c>
      <c r="B945" t="str">
        <f t="shared" si="60"/>
        <v>1929</v>
      </c>
      <c r="C945" t="str">
        <f t="shared" si="61"/>
        <v>08</v>
      </c>
      <c r="D945" t="str">
        <f t="shared" si="62"/>
        <v>29</v>
      </c>
      <c r="E945" s="1">
        <f t="shared" si="63"/>
        <v>10834</v>
      </c>
      <c r="F945">
        <v>0.84</v>
      </c>
      <c r="G945">
        <v>1.4999999999999999E-2</v>
      </c>
      <c r="H945">
        <f>F945+G945</f>
        <v>0.85499999999999998</v>
      </c>
    </row>
    <row r="946" spans="1:8">
      <c r="A946">
        <v>19290830</v>
      </c>
      <c r="B946" t="str">
        <f t="shared" si="60"/>
        <v>1929</v>
      </c>
      <c r="C946" t="str">
        <f t="shared" si="61"/>
        <v>08</v>
      </c>
      <c r="D946" t="str">
        <f t="shared" si="62"/>
        <v>30</v>
      </c>
      <c r="E946" s="1">
        <f t="shared" si="63"/>
        <v>10835</v>
      </c>
      <c r="F946">
        <v>1.0900000000000001</v>
      </c>
      <c r="G946">
        <v>1.4999999999999999E-2</v>
      </c>
      <c r="H946">
        <f>F946+G946</f>
        <v>1.105</v>
      </c>
    </row>
    <row r="947" spans="1:8">
      <c r="A947">
        <v>19290903</v>
      </c>
      <c r="B947" t="str">
        <f t="shared" si="60"/>
        <v>1929</v>
      </c>
      <c r="C947" t="str">
        <f t="shared" si="61"/>
        <v>09</v>
      </c>
      <c r="D947" t="str">
        <f t="shared" si="62"/>
        <v>03</v>
      </c>
      <c r="E947" s="1">
        <f t="shared" si="63"/>
        <v>10839</v>
      </c>
      <c r="F947">
        <v>0.36</v>
      </c>
      <c r="G947">
        <v>1.4999999999999999E-2</v>
      </c>
      <c r="H947">
        <f>F947+G947</f>
        <v>0.375</v>
      </c>
    </row>
    <row r="948" spans="1:8">
      <c r="A948">
        <v>19290904</v>
      </c>
      <c r="B948" t="str">
        <f t="shared" si="60"/>
        <v>1929</v>
      </c>
      <c r="C948" t="str">
        <f t="shared" si="61"/>
        <v>09</v>
      </c>
      <c r="D948" t="str">
        <f t="shared" si="62"/>
        <v>04</v>
      </c>
      <c r="E948" s="1">
        <f t="shared" si="63"/>
        <v>10840</v>
      </c>
      <c r="F948">
        <v>-0.53</v>
      </c>
      <c r="G948">
        <v>1.4999999999999999E-2</v>
      </c>
      <c r="H948">
        <f>F948+G948</f>
        <v>-0.51500000000000001</v>
      </c>
    </row>
    <row r="949" spans="1:8">
      <c r="A949">
        <v>19290905</v>
      </c>
      <c r="B949" t="str">
        <f t="shared" si="60"/>
        <v>1929</v>
      </c>
      <c r="C949" t="str">
        <f t="shared" si="61"/>
        <v>09</v>
      </c>
      <c r="D949" t="str">
        <f t="shared" si="62"/>
        <v>05</v>
      </c>
      <c r="E949" s="1">
        <f t="shared" si="63"/>
        <v>10841</v>
      </c>
      <c r="F949">
        <v>-1.91</v>
      </c>
      <c r="G949">
        <v>1.4999999999999999E-2</v>
      </c>
      <c r="H949">
        <f>F949+G949</f>
        <v>-1.895</v>
      </c>
    </row>
    <row r="950" spans="1:8">
      <c r="A950">
        <v>19290906</v>
      </c>
      <c r="B950" t="str">
        <f t="shared" si="60"/>
        <v>1929</v>
      </c>
      <c r="C950" t="str">
        <f t="shared" si="61"/>
        <v>09</v>
      </c>
      <c r="D950" t="str">
        <f t="shared" si="62"/>
        <v>06</v>
      </c>
      <c r="E950" s="1">
        <f t="shared" si="63"/>
        <v>10842</v>
      </c>
      <c r="F950">
        <v>2.06</v>
      </c>
      <c r="G950">
        <v>1.4999999999999999E-2</v>
      </c>
      <c r="H950">
        <f>F950+G950</f>
        <v>2.0750000000000002</v>
      </c>
    </row>
    <row r="951" spans="1:8">
      <c r="A951">
        <v>19290907</v>
      </c>
      <c r="B951" t="str">
        <f t="shared" si="60"/>
        <v>1929</v>
      </c>
      <c r="C951" t="str">
        <f t="shared" si="61"/>
        <v>09</v>
      </c>
      <c r="D951" t="str">
        <f t="shared" si="62"/>
        <v>07</v>
      </c>
      <c r="E951" s="1">
        <f t="shared" si="63"/>
        <v>10843</v>
      </c>
      <c r="F951">
        <v>0.32</v>
      </c>
      <c r="G951">
        <v>1.4999999999999999E-2</v>
      </c>
      <c r="H951">
        <f>F951+G951</f>
        <v>0.33500000000000002</v>
      </c>
    </row>
    <row r="952" spans="1:8">
      <c r="A952">
        <v>19290909</v>
      </c>
      <c r="B952" t="str">
        <f t="shared" si="60"/>
        <v>1929</v>
      </c>
      <c r="C952" t="str">
        <f t="shared" si="61"/>
        <v>09</v>
      </c>
      <c r="D952" t="str">
        <f t="shared" si="62"/>
        <v>09</v>
      </c>
      <c r="E952" s="1">
        <f t="shared" si="63"/>
        <v>10845</v>
      </c>
      <c r="F952">
        <v>-0.59</v>
      </c>
      <c r="G952">
        <v>1.4999999999999999E-2</v>
      </c>
      <c r="H952">
        <f>F952+G952</f>
        <v>-0.57499999999999996</v>
      </c>
    </row>
    <row r="953" spans="1:8">
      <c r="A953">
        <v>19290910</v>
      </c>
      <c r="B953" t="str">
        <f t="shared" si="60"/>
        <v>1929</v>
      </c>
      <c r="C953" t="str">
        <f t="shared" si="61"/>
        <v>09</v>
      </c>
      <c r="D953" t="str">
        <f t="shared" si="62"/>
        <v>10</v>
      </c>
      <c r="E953" s="1">
        <f t="shared" si="63"/>
        <v>10846</v>
      </c>
      <c r="F953">
        <v>-1.72</v>
      </c>
      <c r="G953">
        <v>1.4999999999999999E-2</v>
      </c>
      <c r="H953">
        <f>F953+G953</f>
        <v>-1.7050000000000001</v>
      </c>
    </row>
    <row r="954" spans="1:8">
      <c r="A954">
        <v>19290911</v>
      </c>
      <c r="B954" t="str">
        <f t="shared" si="60"/>
        <v>1929</v>
      </c>
      <c r="C954" t="str">
        <f t="shared" si="61"/>
        <v>09</v>
      </c>
      <c r="D954" t="str">
        <f t="shared" si="62"/>
        <v>11</v>
      </c>
      <c r="E954" s="1">
        <f t="shared" si="63"/>
        <v>10847</v>
      </c>
      <c r="F954">
        <v>1.19</v>
      </c>
      <c r="G954">
        <v>1.4999999999999999E-2</v>
      </c>
      <c r="H954">
        <f>F954+G954</f>
        <v>1.2049999999999998</v>
      </c>
    </row>
    <row r="955" spans="1:8">
      <c r="A955">
        <v>19290912</v>
      </c>
      <c r="B955" t="str">
        <f t="shared" si="60"/>
        <v>1929</v>
      </c>
      <c r="C955" t="str">
        <f t="shared" si="61"/>
        <v>09</v>
      </c>
      <c r="D955" t="str">
        <f t="shared" si="62"/>
        <v>12</v>
      </c>
      <c r="E955" s="1">
        <f t="shared" si="63"/>
        <v>10848</v>
      </c>
      <c r="F955">
        <v>-1</v>
      </c>
      <c r="G955">
        <v>1.4999999999999999E-2</v>
      </c>
      <c r="H955">
        <f>F955+G955</f>
        <v>-0.98499999999999999</v>
      </c>
    </row>
    <row r="956" spans="1:8">
      <c r="A956">
        <v>19290913</v>
      </c>
      <c r="B956" t="str">
        <f t="shared" si="60"/>
        <v>1929</v>
      </c>
      <c r="C956" t="str">
        <f t="shared" si="61"/>
        <v>09</v>
      </c>
      <c r="D956" t="str">
        <f t="shared" si="62"/>
        <v>13</v>
      </c>
      <c r="E956" s="1">
        <f t="shared" si="63"/>
        <v>10849</v>
      </c>
      <c r="F956">
        <v>0.25</v>
      </c>
      <c r="G956">
        <v>1.4999999999999999E-2</v>
      </c>
      <c r="H956">
        <f>F956+G956</f>
        <v>0.26500000000000001</v>
      </c>
    </row>
    <row r="957" spans="1:8">
      <c r="A957">
        <v>19290914</v>
      </c>
      <c r="B957" t="str">
        <f t="shared" si="60"/>
        <v>1929</v>
      </c>
      <c r="C957" t="str">
        <f t="shared" si="61"/>
        <v>09</v>
      </c>
      <c r="D957" t="str">
        <f t="shared" si="62"/>
        <v>14</v>
      </c>
      <c r="E957" s="1">
        <f t="shared" si="63"/>
        <v>10850</v>
      </c>
      <c r="F957">
        <v>0.22</v>
      </c>
      <c r="G957">
        <v>1.4999999999999999E-2</v>
      </c>
      <c r="H957">
        <f>F957+G957</f>
        <v>0.23499999999999999</v>
      </c>
    </row>
    <row r="958" spans="1:8">
      <c r="A958">
        <v>19290916</v>
      </c>
      <c r="B958" t="str">
        <f t="shared" si="60"/>
        <v>1929</v>
      </c>
      <c r="C958" t="str">
        <f t="shared" si="61"/>
        <v>09</v>
      </c>
      <c r="D958" t="str">
        <f t="shared" si="62"/>
        <v>16</v>
      </c>
      <c r="E958" s="1">
        <f t="shared" si="63"/>
        <v>10852</v>
      </c>
      <c r="F958">
        <v>1.03</v>
      </c>
      <c r="G958">
        <v>1.4999999999999999E-2</v>
      </c>
      <c r="H958">
        <f>F958+G958</f>
        <v>1.0449999999999999</v>
      </c>
    </row>
    <row r="959" spans="1:8">
      <c r="A959">
        <v>19290917</v>
      </c>
      <c r="B959" t="str">
        <f t="shared" si="60"/>
        <v>1929</v>
      </c>
      <c r="C959" t="str">
        <f t="shared" si="61"/>
        <v>09</v>
      </c>
      <c r="D959" t="str">
        <f t="shared" si="62"/>
        <v>17</v>
      </c>
      <c r="E959" s="1">
        <f t="shared" si="63"/>
        <v>10853</v>
      </c>
      <c r="F959">
        <v>-0.63</v>
      </c>
      <c r="G959">
        <v>1.4999999999999999E-2</v>
      </c>
      <c r="H959">
        <f>F959+G959</f>
        <v>-0.61499999999999999</v>
      </c>
    </row>
    <row r="960" spans="1:8">
      <c r="A960">
        <v>19290918</v>
      </c>
      <c r="B960" t="str">
        <f t="shared" si="60"/>
        <v>1929</v>
      </c>
      <c r="C960" t="str">
        <f t="shared" si="61"/>
        <v>09</v>
      </c>
      <c r="D960" t="str">
        <f t="shared" si="62"/>
        <v>18</v>
      </c>
      <c r="E960" s="1">
        <f t="shared" si="63"/>
        <v>10854</v>
      </c>
      <c r="F960">
        <v>0.44</v>
      </c>
      <c r="G960">
        <v>1.4999999999999999E-2</v>
      </c>
      <c r="H960">
        <f>F960+G960</f>
        <v>0.45500000000000002</v>
      </c>
    </row>
    <row r="961" spans="1:8">
      <c r="A961">
        <v>19290919</v>
      </c>
      <c r="B961" t="str">
        <f t="shared" si="60"/>
        <v>1929</v>
      </c>
      <c r="C961" t="str">
        <f t="shared" si="61"/>
        <v>09</v>
      </c>
      <c r="D961" t="str">
        <f t="shared" si="62"/>
        <v>19</v>
      </c>
      <c r="E961" s="1">
        <f t="shared" si="63"/>
        <v>10855</v>
      </c>
      <c r="F961">
        <v>0.01</v>
      </c>
      <c r="G961">
        <v>1.4999999999999999E-2</v>
      </c>
      <c r="H961">
        <f>F961+G961</f>
        <v>2.5000000000000001E-2</v>
      </c>
    </row>
    <row r="962" spans="1:8">
      <c r="A962">
        <v>19290920</v>
      </c>
      <c r="B962" t="str">
        <f t="shared" si="60"/>
        <v>1929</v>
      </c>
      <c r="C962" t="str">
        <f t="shared" si="61"/>
        <v>09</v>
      </c>
      <c r="D962" t="str">
        <f t="shared" si="62"/>
        <v>20</v>
      </c>
      <c r="E962" s="1">
        <f t="shared" si="63"/>
        <v>10856</v>
      </c>
      <c r="F962">
        <v>-0.87</v>
      </c>
      <c r="G962">
        <v>1.4999999999999999E-2</v>
      </c>
      <c r="H962">
        <f>F962+G962</f>
        <v>-0.85499999999999998</v>
      </c>
    </row>
    <row r="963" spans="1:8">
      <c r="A963">
        <v>19290921</v>
      </c>
      <c r="B963" t="str">
        <f t="shared" ref="B963:B1026" si="64">LEFT(A963,4)</f>
        <v>1929</v>
      </c>
      <c r="C963" t="str">
        <f t="shared" ref="C963:C1026" si="65">MID(A963,5,2)</f>
        <v>09</v>
      </c>
      <c r="D963" t="str">
        <f t="shared" ref="D963:D1026" si="66">RIGHT(A963,2)</f>
        <v>21</v>
      </c>
      <c r="E963" s="1">
        <f t="shared" ref="E963:E1026" si="67">DATE(B963,C963,D963)</f>
        <v>10857</v>
      </c>
      <c r="F963">
        <v>-0.08</v>
      </c>
      <c r="G963">
        <v>1.4999999999999999E-2</v>
      </c>
      <c r="H963">
        <f>F963+G963</f>
        <v>-6.5000000000000002E-2</v>
      </c>
    </row>
    <row r="964" spans="1:8">
      <c r="A964">
        <v>19290923</v>
      </c>
      <c r="B964" t="str">
        <f t="shared" si="64"/>
        <v>1929</v>
      </c>
      <c r="C964" t="str">
        <f t="shared" si="65"/>
        <v>09</v>
      </c>
      <c r="D964" t="str">
        <f t="shared" si="66"/>
        <v>23</v>
      </c>
      <c r="E964" s="1">
        <f t="shared" si="67"/>
        <v>10859</v>
      </c>
      <c r="F964">
        <v>-0.28000000000000003</v>
      </c>
      <c r="G964">
        <v>1.4999999999999999E-2</v>
      </c>
      <c r="H964">
        <f>F964+G964</f>
        <v>-0.26500000000000001</v>
      </c>
    </row>
    <row r="965" spans="1:8">
      <c r="A965">
        <v>19290924</v>
      </c>
      <c r="B965" t="str">
        <f t="shared" si="64"/>
        <v>1929</v>
      </c>
      <c r="C965" t="str">
        <f t="shared" si="65"/>
        <v>09</v>
      </c>
      <c r="D965" t="str">
        <f t="shared" si="66"/>
        <v>24</v>
      </c>
      <c r="E965" s="1">
        <f t="shared" si="67"/>
        <v>10860</v>
      </c>
      <c r="F965">
        <v>-1.53</v>
      </c>
      <c r="G965">
        <v>1.4999999999999999E-2</v>
      </c>
      <c r="H965">
        <f>F965+G965</f>
        <v>-1.5150000000000001</v>
      </c>
    </row>
    <row r="966" spans="1:8">
      <c r="A966">
        <v>19290925</v>
      </c>
      <c r="B966" t="str">
        <f t="shared" si="64"/>
        <v>1929</v>
      </c>
      <c r="C966" t="str">
        <f t="shared" si="65"/>
        <v>09</v>
      </c>
      <c r="D966" t="str">
        <f t="shared" si="66"/>
        <v>25</v>
      </c>
      <c r="E966" s="1">
        <f t="shared" si="67"/>
        <v>10861</v>
      </c>
      <c r="F966">
        <v>-0.16</v>
      </c>
      <c r="G966">
        <v>1.4999999999999999E-2</v>
      </c>
      <c r="H966">
        <f>F966+G966</f>
        <v>-0.14500000000000002</v>
      </c>
    </row>
    <row r="967" spans="1:8">
      <c r="A967">
        <v>19290926</v>
      </c>
      <c r="B967" t="str">
        <f t="shared" si="64"/>
        <v>1929</v>
      </c>
      <c r="C967" t="str">
        <f t="shared" si="65"/>
        <v>09</v>
      </c>
      <c r="D967" t="str">
        <f t="shared" si="66"/>
        <v>26</v>
      </c>
      <c r="E967" s="1">
        <f t="shared" si="67"/>
        <v>10862</v>
      </c>
      <c r="F967">
        <v>0.95</v>
      </c>
      <c r="G967">
        <v>1.4999999999999999E-2</v>
      </c>
      <c r="H967">
        <f>F967+G967</f>
        <v>0.96499999999999997</v>
      </c>
    </row>
    <row r="968" spans="1:8">
      <c r="A968">
        <v>19290927</v>
      </c>
      <c r="B968" t="str">
        <f t="shared" si="64"/>
        <v>1929</v>
      </c>
      <c r="C968" t="str">
        <f t="shared" si="65"/>
        <v>09</v>
      </c>
      <c r="D968" t="str">
        <f t="shared" si="66"/>
        <v>27</v>
      </c>
      <c r="E968" s="1">
        <f t="shared" si="67"/>
        <v>10863</v>
      </c>
      <c r="F968">
        <v>-2.42</v>
      </c>
      <c r="G968">
        <v>1.4999999999999999E-2</v>
      </c>
      <c r="H968">
        <f>F968+G968</f>
        <v>-2.4049999999999998</v>
      </c>
    </row>
    <row r="969" spans="1:8">
      <c r="A969">
        <v>19290928</v>
      </c>
      <c r="B969" t="str">
        <f t="shared" si="64"/>
        <v>1929</v>
      </c>
      <c r="C969" t="str">
        <f t="shared" si="65"/>
        <v>09</v>
      </c>
      <c r="D969" t="str">
        <f t="shared" si="66"/>
        <v>28</v>
      </c>
      <c r="E969" s="1">
        <f t="shared" si="67"/>
        <v>10864</v>
      </c>
      <c r="F969">
        <v>0.3</v>
      </c>
      <c r="G969">
        <v>1.4999999999999999E-2</v>
      </c>
      <c r="H969">
        <f>F969+G969</f>
        <v>0.315</v>
      </c>
    </row>
    <row r="970" spans="1:8">
      <c r="A970">
        <v>19290930</v>
      </c>
      <c r="B970" t="str">
        <f t="shared" si="64"/>
        <v>1929</v>
      </c>
      <c r="C970" t="str">
        <f t="shared" si="65"/>
        <v>09</v>
      </c>
      <c r="D970" t="str">
        <f t="shared" si="66"/>
        <v>30</v>
      </c>
      <c r="E970" s="1">
        <f t="shared" si="67"/>
        <v>10866</v>
      </c>
      <c r="F970">
        <v>-0.81</v>
      </c>
      <c r="G970">
        <v>1.4999999999999999E-2</v>
      </c>
      <c r="H970">
        <f>F970+G970</f>
        <v>-0.79500000000000004</v>
      </c>
    </row>
    <row r="971" spans="1:8">
      <c r="A971">
        <v>19291001</v>
      </c>
      <c r="B971" t="str">
        <f t="shared" si="64"/>
        <v>1929</v>
      </c>
      <c r="C971" t="str">
        <f t="shared" si="65"/>
        <v>10</v>
      </c>
      <c r="D971" t="str">
        <f t="shared" si="66"/>
        <v>01</v>
      </c>
      <c r="E971" s="1">
        <f t="shared" si="67"/>
        <v>10867</v>
      </c>
      <c r="F971">
        <v>-0.68</v>
      </c>
      <c r="G971">
        <v>1.7999999999999999E-2</v>
      </c>
      <c r="H971">
        <f>F971+G971</f>
        <v>-0.66200000000000003</v>
      </c>
    </row>
    <row r="972" spans="1:8">
      <c r="A972">
        <v>19291002</v>
      </c>
      <c r="B972" t="str">
        <f t="shared" si="64"/>
        <v>1929</v>
      </c>
      <c r="C972" t="str">
        <f t="shared" si="65"/>
        <v>10</v>
      </c>
      <c r="D972" t="str">
        <f t="shared" si="66"/>
        <v>02</v>
      </c>
      <c r="E972" s="1">
        <f t="shared" si="67"/>
        <v>10868</v>
      </c>
      <c r="F972">
        <v>0.75</v>
      </c>
      <c r="G972">
        <v>1.7999999999999999E-2</v>
      </c>
      <c r="H972">
        <f>F972+G972</f>
        <v>0.76800000000000002</v>
      </c>
    </row>
    <row r="973" spans="1:8">
      <c r="A973">
        <v>19291003</v>
      </c>
      <c r="B973" t="str">
        <f t="shared" si="64"/>
        <v>1929</v>
      </c>
      <c r="C973" t="str">
        <f t="shared" si="65"/>
        <v>10</v>
      </c>
      <c r="D973" t="str">
        <f t="shared" si="66"/>
        <v>03</v>
      </c>
      <c r="E973" s="1">
        <f t="shared" si="67"/>
        <v>10869</v>
      </c>
      <c r="F973">
        <v>-3.67</v>
      </c>
      <c r="G973">
        <v>1.7999999999999999E-2</v>
      </c>
      <c r="H973">
        <f>F973+G973</f>
        <v>-3.6520000000000001</v>
      </c>
    </row>
    <row r="974" spans="1:8">
      <c r="A974">
        <v>19291004</v>
      </c>
      <c r="B974" t="str">
        <f t="shared" si="64"/>
        <v>1929</v>
      </c>
      <c r="C974" t="str">
        <f t="shared" si="65"/>
        <v>10</v>
      </c>
      <c r="D974" t="str">
        <f t="shared" si="66"/>
        <v>04</v>
      </c>
      <c r="E974" s="1">
        <f t="shared" si="67"/>
        <v>10870</v>
      </c>
      <c r="F974">
        <v>-1.21</v>
      </c>
      <c r="G974">
        <v>1.7999999999999999E-2</v>
      </c>
      <c r="H974">
        <f>F974+G974</f>
        <v>-1.1919999999999999</v>
      </c>
    </row>
    <row r="975" spans="1:8">
      <c r="A975">
        <v>19291005</v>
      </c>
      <c r="B975" t="str">
        <f t="shared" si="64"/>
        <v>1929</v>
      </c>
      <c r="C975" t="str">
        <f t="shared" si="65"/>
        <v>10</v>
      </c>
      <c r="D975" t="str">
        <f t="shared" si="66"/>
        <v>05</v>
      </c>
      <c r="E975" s="1">
        <f t="shared" si="67"/>
        <v>10871</v>
      </c>
      <c r="F975">
        <v>3.89</v>
      </c>
      <c r="G975">
        <v>1.7999999999999999E-2</v>
      </c>
      <c r="H975">
        <f>F975+G975</f>
        <v>3.9079999999999999</v>
      </c>
    </row>
    <row r="976" spans="1:8">
      <c r="A976">
        <v>19291007</v>
      </c>
      <c r="B976" t="str">
        <f t="shared" si="64"/>
        <v>1929</v>
      </c>
      <c r="C976" t="str">
        <f t="shared" si="65"/>
        <v>10</v>
      </c>
      <c r="D976" t="str">
        <f t="shared" si="66"/>
        <v>07</v>
      </c>
      <c r="E976" s="1">
        <f t="shared" si="67"/>
        <v>10873</v>
      </c>
      <c r="F976">
        <v>1.75</v>
      </c>
      <c r="G976">
        <v>1.7999999999999999E-2</v>
      </c>
      <c r="H976">
        <f>F976+G976</f>
        <v>1.768</v>
      </c>
    </row>
    <row r="977" spans="1:8">
      <c r="A977">
        <v>19291008</v>
      </c>
      <c r="B977" t="str">
        <f t="shared" si="64"/>
        <v>1929</v>
      </c>
      <c r="C977" t="str">
        <f t="shared" si="65"/>
        <v>10</v>
      </c>
      <c r="D977" t="str">
        <f t="shared" si="66"/>
        <v>08</v>
      </c>
      <c r="E977" s="1">
        <f t="shared" si="67"/>
        <v>10874</v>
      </c>
      <c r="F977">
        <v>-0.01</v>
      </c>
      <c r="G977">
        <v>1.7999999999999999E-2</v>
      </c>
      <c r="H977">
        <f>F977+G977</f>
        <v>7.9999999999999984E-3</v>
      </c>
    </row>
    <row r="978" spans="1:8">
      <c r="A978">
        <v>19291009</v>
      </c>
      <c r="B978" t="str">
        <f t="shared" si="64"/>
        <v>1929</v>
      </c>
      <c r="C978" t="str">
        <f t="shared" si="65"/>
        <v>10</v>
      </c>
      <c r="D978" t="str">
        <f t="shared" si="66"/>
        <v>09</v>
      </c>
      <c r="E978" s="1">
        <f t="shared" si="67"/>
        <v>10875</v>
      </c>
      <c r="F978">
        <v>-0.2</v>
      </c>
      <c r="G978">
        <v>1.7999999999999999E-2</v>
      </c>
      <c r="H978">
        <f>F978+G978</f>
        <v>-0.18200000000000002</v>
      </c>
    </row>
    <row r="979" spans="1:8">
      <c r="A979">
        <v>19291010</v>
      </c>
      <c r="B979" t="str">
        <f t="shared" si="64"/>
        <v>1929</v>
      </c>
      <c r="C979" t="str">
        <f t="shared" si="65"/>
        <v>10</v>
      </c>
      <c r="D979" t="str">
        <f t="shared" si="66"/>
        <v>10</v>
      </c>
      <c r="E979" s="1">
        <f t="shared" si="67"/>
        <v>10876</v>
      </c>
      <c r="F979">
        <v>1.4</v>
      </c>
      <c r="G979">
        <v>1.7999999999999999E-2</v>
      </c>
      <c r="H979">
        <f>F979+G979</f>
        <v>1.4179999999999999</v>
      </c>
    </row>
    <row r="980" spans="1:8">
      <c r="A980">
        <v>19291011</v>
      </c>
      <c r="B980" t="str">
        <f t="shared" si="64"/>
        <v>1929</v>
      </c>
      <c r="C980" t="str">
        <f t="shared" si="65"/>
        <v>10</v>
      </c>
      <c r="D980" t="str">
        <f t="shared" si="66"/>
        <v>11</v>
      </c>
      <c r="E980" s="1">
        <f t="shared" si="67"/>
        <v>10877</v>
      </c>
      <c r="F980">
        <v>-0.16</v>
      </c>
      <c r="G980">
        <v>1.7999999999999999E-2</v>
      </c>
      <c r="H980">
        <f>F980+G980</f>
        <v>-0.14200000000000002</v>
      </c>
    </row>
    <row r="981" spans="1:8">
      <c r="A981">
        <v>19291014</v>
      </c>
      <c r="B981" t="str">
        <f t="shared" si="64"/>
        <v>1929</v>
      </c>
      <c r="C981" t="str">
        <f t="shared" si="65"/>
        <v>10</v>
      </c>
      <c r="D981" t="str">
        <f t="shared" si="66"/>
        <v>14</v>
      </c>
      <c r="E981" s="1">
        <f t="shared" si="67"/>
        <v>10880</v>
      </c>
      <c r="F981">
        <v>-0.51</v>
      </c>
      <c r="G981">
        <v>1.7999999999999999E-2</v>
      </c>
      <c r="H981">
        <f>F981+G981</f>
        <v>-0.49199999999999999</v>
      </c>
    </row>
    <row r="982" spans="1:8">
      <c r="A982">
        <v>19291015</v>
      </c>
      <c r="B982" t="str">
        <f t="shared" si="64"/>
        <v>1929</v>
      </c>
      <c r="C982" t="str">
        <f t="shared" si="65"/>
        <v>10</v>
      </c>
      <c r="D982" t="str">
        <f t="shared" si="66"/>
        <v>15</v>
      </c>
      <c r="E982" s="1">
        <f t="shared" si="67"/>
        <v>10881</v>
      </c>
      <c r="F982">
        <v>-0.68</v>
      </c>
      <c r="G982">
        <v>1.7999999999999999E-2</v>
      </c>
      <c r="H982">
        <f>F982+G982</f>
        <v>-0.66200000000000003</v>
      </c>
    </row>
    <row r="983" spans="1:8">
      <c r="A983">
        <v>19291016</v>
      </c>
      <c r="B983" t="str">
        <f t="shared" si="64"/>
        <v>1929</v>
      </c>
      <c r="C983" t="str">
        <f t="shared" si="65"/>
        <v>10</v>
      </c>
      <c r="D983" t="str">
        <f t="shared" si="66"/>
        <v>16</v>
      </c>
      <c r="E983" s="1">
        <f t="shared" si="67"/>
        <v>10882</v>
      </c>
      <c r="F983">
        <v>-3.06</v>
      </c>
      <c r="G983">
        <v>1.7999999999999999E-2</v>
      </c>
      <c r="H983">
        <f>F983+G983</f>
        <v>-3.0420000000000003</v>
      </c>
    </row>
    <row r="984" spans="1:8">
      <c r="A984">
        <v>19291017</v>
      </c>
      <c r="B984" t="str">
        <f t="shared" si="64"/>
        <v>1929</v>
      </c>
      <c r="C984" t="str">
        <f t="shared" si="65"/>
        <v>10</v>
      </c>
      <c r="D984" t="str">
        <f t="shared" si="66"/>
        <v>17</v>
      </c>
      <c r="E984" s="1">
        <f t="shared" si="67"/>
        <v>10883</v>
      </c>
      <c r="F984">
        <v>1.03</v>
      </c>
      <c r="G984">
        <v>1.7999999999999999E-2</v>
      </c>
      <c r="H984">
        <f>F984+G984</f>
        <v>1.048</v>
      </c>
    </row>
    <row r="985" spans="1:8">
      <c r="A985">
        <v>19291018</v>
      </c>
      <c r="B985" t="str">
        <f t="shared" si="64"/>
        <v>1929</v>
      </c>
      <c r="C985" t="str">
        <f t="shared" si="65"/>
        <v>10</v>
      </c>
      <c r="D985" t="str">
        <f t="shared" si="66"/>
        <v>18</v>
      </c>
      <c r="E985" s="1">
        <f t="shared" si="67"/>
        <v>10884</v>
      </c>
      <c r="F985">
        <v>-2.3199999999999998</v>
      </c>
      <c r="G985">
        <v>1.7999999999999999E-2</v>
      </c>
      <c r="H985">
        <f>F985+G985</f>
        <v>-2.302</v>
      </c>
    </row>
    <row r="986" spans="1:8">
      <c r="A986">
        <v>19291019</v>
      </c>
      <c r="B986" t="str">
        <f t="shared" si="64"/>
        <v>1929</v>
      </c>
      <c r="C986" t="str">
        <f t="shared" si="65"/>
        <v>10</v>
      </c>
      <c r="D986" t="str">
        <f t="shared" si="66"/>
        <v>19</v>
      </c>
      <c r="E986" s="1">
        <f t="shared" si="67"/>
        <v>10885</v>
      </c>
      <c r="F986">
        <v>-2.8</v>
      </c>
      <c r="G986">
        <v>1.7999999999999999E-2</v>
      </c>
      <c r="H986">
        <f>F986+G986</f>
        <v>-2.782</v>
      </c>
    </row>
    <row r="987" spans="1:8">
      <c r="A987">
        <v>19291021</v>
      </c>
      <c r="B987" t="str">
        <f t="shared" si="64"/>
        <v>1929</v>
      </c>
      <c r="C987" t="str">
        <f t="shared" si="65"/>
        <v>10</v>
      </c>
      <c r="D987" t="str">
        <f t="shared" si="66"/>
        <v>21</v>
      </c>
      <c r="E987" s="1">
        <f t="shared" si="67"/>
        <v>10887</v>
      </c>
      <c r="F987">
        <v>-1.35</v>
      </c>
      <c r="G987">
        <v>1.7999999999999999E-2</v>
      </c>
      <c r="H987">
        <f>F987+G987</f>
        <v>-1.3320000000000001</v>
      </c>
    </row>
    <row r="988" spans="1:8">
      <c r="A988">
        <v>19291022</v>
      </c>
      <c r="B988" t="str">
        <f t="shared" si="64"/>
        <v>1929</v>
      </c>
      <c r="C988" t="str">
        <f t="shared" si="65"/>
        <v>10</v>
      </c>
      <c r="D988" t="str">
        <f t="shared" si="66"/>
        <v>22</v>
      </c>
      <c r="E988" s="1">
        <f t="shared" si="67"/>
        <v>10888</v>
      </c>
      <c r="F988">
        <v>1.97</v>
      </c>
      <c r="G988">
        <v>1.7999999999999999E-2</v>
      </c>
      <c r="H988">
        <f>F988+G988</f>
        <v>1.988</v>
      </c>
    </row>
    <row r="989" spans="1:8">
      <c r="A989">
        <v>19291023</v>
      </c>
      <c r="B989" t="str">
        <f t="shared" si="64"/>
        <v>1929</v>
      </c>
      <c r="C989" t="str">
        <f t="shared" si="65"/>
        <v>10</v>
      </c>
      <c r="D989" t="str">
        <f t="shared" si="66"/>
        <v>23</v>
      </c>
      <c r="E989" s="1">
        <f t="shared" si="67"/>
        <v>10889</v>
      </c>
      <c r="F989">
        <v>-5.65</v>
      </c>
      <c r="G989">
        <v>1.7999999999999999E-2</v>
      </c>
      <c r="H989">
        <f>F989+G989</f>
        <v>-5.6320000000000006</v>
      </c>
    </row>
    <row r="990" spans="1:8">
      <c r="A990">
        <v>19291024</v>
      </c>
      <c r="B990" t="str">
        <f t="shared" si="64"/>
        <v>1929</v>
      </c>
      <c r="C990" t="str">
        <f t="shared" si="65"/>
        <v>10</v>
      </c>
      <c r="D990" t="str">
        <f t="shared" si="66"/>
        <v>24</v>
      </c>
      <c r="E990" s="1">
        <f t="shared" si="67"/>
        <v>10890</v>
      </c>
      <c r="F990">
        <v>-3.84</v>
      </c>
      <c r="G990">
        <v>1.7999999999999999E-2</v>
      </c>
      <c r="H990">
        <f>F990+G990</f>
        <v>-3.8220000000000001</v>
      </c>
    </row>
    <row r="991" spans="1:8">
      <c r="A991">
        <v>19291025</v>
      </c>
      <c r="B991" t="str">
        <f t="shared" si="64"/>
        <v>1929</v>
      </c>
      <c r="C991" t="str">
        <f t="shared" si="65"/>
        <v>10</v>
      </c>
      <c r="D991" t="str">
        <f t="shared" si="66"/>
        <v>25</v>
      </c>
      <c r="E991" s="1">
        <f t="shared" si="67"/>
        <v>10891</v>
      </c>
      <c r="F991">
        <v>1.5</v>
      </c>
      <c r="G991">
        <v>1.7999999999999999E-2</v>
      </c>
      <c r="H991">
        <f>F991+G991</f>
        <v>1.518</v>
      </c>
    </row>
    <row r="992" spans="1:8">
      <c r="A992">
        <v>19291026</v>
      </c>
      <c r="B992" t="str">
        <f t="shared" si="64"/>
        <v>1929</v>
      </c>
      <c r="C992" t="str">
        <f t="shared" si="65"/>
        <v>10</v>
      </c>
      <c r="D992" t="str">
        <f t="shared" si="66"/>
        <v>26</v>
      </c>
      <c r="E992" s="1">
        <f t="shared" si="67"/>
        <v>10892</v>
      </c>
      <c r="F992">
        <v>-0.35</v>
      </c>
      <c r="G992">
        <v>1.7999999999999999E-2</v>
      </c>
      <c r="H992">
        <f>F992+G992</f>
        <v>-0.33199999999999996</v>
      </c>
    </row>
    <row r="993" spans="1:8">
      <c r="A993">
        <v>19291028</v>
      </c>
      <c r="B993" t="str">
        <f t="shared" si="64"/>
        <v>1929</v>
      </c>
      <c r="C993" t="str">
        <f t="shared" si="65"/>
        <v>10</v>
      </c>
      <c r="D993" t="str">
        <f t="shared" si="66"/>
        <v>28</v>
      </c>
      <c r="E993" s="1">
        <f t="shared" si="67"/>
        <v>10894</v>
      </c>
      <c r="F993">
        <v>-11.29</v>
      </c>
      <c r="G993">
        <v>1.7999999999999999E-2</v>
      </c>
      <c r="H993">
        <f>F993+G993</f>
        <v>-11.271999999999998</v>
      </c>
    </row>
    <row r="994" spans="1:8">
      <c r="A994">
        <v>19291029</v>
      </c>
      <c r="B994" t="str">
        <f t="shared" si="64"/>
        <v>1929</v>
      </c>
      <c r="C994" t="str">
        <f t="shared" si="65"/>
        <v>10</v>
      </c>
      <c r="D994" t="str">
        <f t="shared" si="66"/>
        <v>29</v>
      </c>
      <c r="E994" s="1">
        <f t="shared" si="67"/>
        <v>10895</v>
      </c>
      <c r="F994">
        <v>-12.01</v>
      </c>
      <c r="G994">
        <v>1.7999999999999999E-2</v>
      </c>
      <c r="H994">
        <f>F994+G994</f>
        <v>-11.991999999999999</v>
      </c>
    </row>
    <row r="995" spans="1:8">
      <c r="A995">
        <v>19291030</v>
      </c>
      <c r="B995" t="str">
        <f t="shared" si="64"/>
        <v>1929</v>
      </c>
      <c r="C995" t="str">
        <f t="shared" si="65"/>
        <v>10</v>
      </c>
      <c r="D995" t="str">
        <f t="shared" si="66"/>
        <v>30</v>
      </c>
      <c r="E995" s="1">
        <f t="shared" si="67"/>
        <v>10896</v>
      </c>
      <c r="F995">
        <v>12.16</v>
      </c>
      <c r="G995">
        <v>1.7999999999999999E-2</v>
      </c>
      <c r="H995">
        <f>F995+G995</f>
        <v>12.178000000000001</v>
      </c>
    </row>
    <row r="996" spans="1:8">
      <c r="A996">
        <v>19291031</v>
      </c>
      <c r="B996" t="str">
        <f t="shared" si="64"/>
        <v>1929</v>
      </c>
      <c r="C996" t="str">
        <f t="shared" si="65"/>
        <v>10</v>
      </c>
      <c r="D996" t="str">
        <f t="shared" si="66"/>
        <v>31</v>
      </c>
      <c r="E996" s="1">
        <f t="shared" si="67"/>
        <v>10897</v>
      </c>
      <c r="F996">
        <v>6.1</v>
      </c>
      <c r="G996">
        <v>1.7999999999999999E-2</v>
      </c>
      <c r="H996">
        <f>F996+G996</f>
        <v>6.1179999999999994</v>
      </c>
    </row>
    <row r="997" spans="1:8">
      <c r="A997">
        <v>19291104</v>
      </c>
      <c r="B997" t="str">
        <f t="shared" si="64"/>
        <v>1929</v>
      </c>
      <c r="C997" t="str">
        <f t="shared" si="65"/>
        <v>11</v>
      </c>
      <c r="D997" t="str">
        <f t="shared" si="66"/>
        <v>04</v>
      </c>
      <c r="E997" s="1">
        <f t="shared" si="67"/>
        <v>10901</v>
      </c>
      <c r="F997">
        <v>-4.29</v>
      </c>
      <c r="G997">
        <v>2.1999999999999999E-2</v>
      </c>
      <c r="H997">
        <f>F997+G997</f>
        <v>-4.2679999999999998</v>
      </c>
    </row>
    <row r="998" spans="1:8">
      <c r="A998">
        <v>19291106</v>
      </c>
      <c r="B998" t="str">
        <f t="shared" si="64"/>
        <v>1929</v>
      </c>
      <c r="C998" t="str">
        <f t="shared" si="65"/>
        <v>11</v>
      </c>
      <c r="D998" t="str">
        <f t="shared" si="66"/>
        <v>06</v>
      </c>
      <c r="E998" s="1">
        <f t="shared" si="67"/>
        <v>10903</v>
      </c>
      <c r="F998">
        <v>-9.75</v>
      </c>
      <c r="G998">
        <v>2.1999999999999999E-2</v>
      </c>
      <c r="H998">
        <f>F998+G998</f>
        <v>-9.7279999999999998</v>
      </c>
    </row>
    <row r="999" spans="1:8">
      <c r="A999">
        <v>19291107</v>
      </c>
      <c r="B999" t="str">
        <f t="shared" si="64"/>
        <v>1929</v>
      </c>
      <c r="C999" t="str">
        <f t="shared" si="65"/>
        <v>11</v>
      </c>
      <c r="D999" t="str">
        <f t="shared" si="66"/>
        <v>07</v>
      </c>
      <c r="E999" s="1">
        <f t="shared" si="67"/>
        <v>10904</v>
      </c>
      <c r="F999">
        <v>2.1800000000000002</v>
      </c>
      <c r="G999">
        <v>2.1999999999999999E-2</v>
      </c>
      <c r="H999">
        <f>F999+G999</f>
        <v>2.202</v>
      </c>
    </row>
    <row r="1000" spans="1:8">
      <c r="A1000">
        <v>19291108</v>
      </c>
      <c r="B1000" t="str">
        <f t="shared" si="64"/>
        <v>1929</v>
      </c>
      <c r="C1000" t="str">
        <f t="shared" si="65"/>
        <v>11</v>
      </c>
      <c r="D1000" t="str">
        <f t="shared" si="66"/>
        <v>08</v>
      </c>
      <c r="E1000" s="1">
        <f t="shared" si="67"/>
        <v>10905</v>
      </c>
      <c r="F1000">
        <v>0.01</v>
      </c>
      <c r="G1000">
        <v>2.1999999999999999E-2</v>
      </c>
      <c r="H1000">
        <f>F1000+G1000</f>
        <v>3.2000000000000001E-2</v>
      </c>
    </row>
    <row r="1001" spans="1:8">
      <c r="A1001">
        <v>19291111</v>
      </c>
      <c r="B1001" t="str">
        <f t="shared" si="64"/>
        <v>1929</v>
      </c>
      <c r="C1001" t="str">
        <f t="shared" si="65"/>
        <v>11</v>
      </c>
      <c r="D1001" t="str">
        <f t="shared" si="66"/>
        <v>11</v>
      </c>
      <c r="E1001" s="1">
        <f t="shared" si="67"/>
        <v>10908</v>
      </c>
      <c r="F1001">
        <v>-5.6</v>
      </c>
      <c r="G1001">
        <v>2.1999999999999999E-2</v>
      </c>
      <c r="H1001">
        <f>F1001+G1001</f>
        <v>-5.5779999999999994</v>
      </c>
    </row>
    <row r="1002" spans="1:8">
      <c r="A1002">
        <v>19291112</v>
      </c>
      <c r="B1002" t="str">
        <f t="shared" si="64"/>
        <v>1929</v>
      </c>
      <c r="C1002" t="str">
        <f t="shared" si="65"/>
        <v>11</v>
      </c>
      <c r="D1002" t="str">
        <f t="shared" si="66"/>
        <v>12</v>
      </c>
      <c r="E1002" s="1">
        <f t="shared" si="67"/>
        <v>10909</v>
      </c>
      <c r="F1002">
        <v>-6</v>
      </c>
      <c r="G1002">
        <v>2.1999999999999999E-2</v>
      </c>
      <c r="H1002">
        <f>F1002+G1002</f>
        <v>-5.9779999999999998</v>
      </c>
    </row>
    <row r="1003" spans="1:8">
      <c r="A1003">
        <v>19291113</v>
      </c>
      <c r="B1003" t="str">
        <f t="shared" si="64"/>
        <v>1929</v>
      </c>
      <c r="C1003" t="str">
        <f t="shared" si="65"/>
        <v>11</v>
      </c>
      <c r="D1003" t="str">
        <f t="shared" si="66"/>
        <v>13</v>
      </c>
      <c r="E1003" s="1">
        <f t="shared" si="67"/>
        <v>10910</v>
      </c>
      <c r="F1003">
        <v>-5.58</v>
      </c>
      <c r="G1003">
        <v>2.1999999999999999E-2</v>
      </c>
      <c r="H1003">
        <f>F1003+G1003</f>
        <v>-5.5579999999999998</v>
      </c>
    </row>
    <row r="1004" spans="1:8">
      <c r="A1004">
        <v>19291114</v>
      </c>
      <c r="B1004" t="str">
        <f t="shared" si="64"/>
        <v>1929</v>
      </c>
      <c r="C1004" t="str">
        <f t="shared" si="65"/>
        <v>11</v>
      </c>
      <c r="D1004" t="str">
        <f t="shared" si="66"/>
        <v>14</v>
      </c>
      <c r="E1004" s="1">
        <f t="shared" si="67"/>
        <v>10911</v>
      </c>
      <c r="F1004">
        <v>7.85</v>
      </c>
      <c r="G1004">
        <v>2.1999999999999999E-2</v>
      </c>
      <c r="H1004">
        <f>F1004+G1004</f>
        <v>7.8719999999999999</v>
      </c>
    </row>
    <row r="1005" spans="1:8">
      <c r="A1005">
        <v>19291115</v>
      </c>
      <c r="B1005" t="str">
        <f t="shared" si="64"/>
        <v>1929</v>
      </c>
      <c r="C1005" t="str">
        <f t="shared" si="65"/>
        <v>11</v>
      </c>
      <c r="D1005" t="str">
        <f t="shared" si="66"/>
        <v>15</v>
      </c>
      <c r="E1005" s="1">
        <f t="shared" si="67"/>
        <v>10912</v>
      </c>
      <c r="F1005">
        <v>6.23</v>
      </c>
      <c r="G1005">
        <v>2.1999999999999999E-2</v>
      </c>
      <c r="H1005">
        <f>F1005+G1005</f>
        <v>6.2520000000000007</v>
      </c>
    </row>
    <row r="1006" spans="1:8">
      <c r="A1006">
        <v>19291118</v>
      </c>
      <c r="B1006" t="str">
        <f t="shared" si="64"/>
        <v>1929</v>
      </c>
      <c r="C1006" t="str">
        <f t="shared" si="65"/>
        <v>11</v>
      </c>
      <c r="D1006" t="str">
        <f t="shared" si="66"/>
        <v>18</v>
      </c>
      <c r="E1006" s="1">
        <f t="shared" si="67"/>
        <v>10915</v>
      </c>
      <c r="F1006">
        <v>-1.17</v>
      </c>
      <c r="G1006">
        <v>2.1999999999999999E-2</v>
      </c>
      <c r="H1006">
        <f>F1006+G1006</f>
        <v>-1.1479999999999999</v>
      </c>
    </row>
    <row r="1007" spans="1:8">
      <c r="A1007">
        <v>19291119</v>
      </c>
      <c r="B1007" t="str">
        <f t="shared" si="64"/>
        <v>1929</v>
      </c>
      <c r="C1007" t="str">
        <f t="shared" si="65"/>
        <v>11</v>
      </c>
      <c r="D1007" t="str">
        <f t="shared" si="66"/>
        <v>19</v>
      </c>
      <c r="E1007" s="1">
        <f t="shared" si="67"/>
        <v>10916</v>
      </c>
      <c r="F1007">
        <v>2.59</v>
      </c>
      <c r="G1007">
        <v>2.1999999999999999E-2</v>
      </c>
      <c r="H1007">
        <f>F1007+G1007</f>
        <v>2.6119999999999997</v>
      </c>
    </row>
    <row r="1008" spans="1:8">
      <c r="A1008">
        <v>19291120</v>
      </c>
      <c r="B1008" t="str">
        <f t="shared" si="64"/>
        <v>1929</v>
      </c>
      <c r="C1008" t="str">
        <f t="shared" si="65"/>
        <v>11</v>
      </c>
      <c r="D1008" t="str">
        <f t="shared" si="66"/>
        <v>20</v>
      </c>
      <c r="E1008" s="1">
        <f t="shared" si="67"/>
        <v>10917</v>
      </c>
      <c r="F1008">
        <v>2.4500000000000002</v>
      </c>
      <c r="G1008">
        <v>2.1999999999999999E-2</v>
      </c>
      <c r="H1008">
        <f>F1008+G1008</f>
        <v>2.472</v>
      </c>
    </row>
    <row r="1009" spans="1:8">
      <c r="A1009">
        <v>19291121</v>
      </c>
      <c r="B1009" t="str">
        <f t="shared" si="64"/>
        <v>1929</v>
      </c>
      <c r="C1009" t="str">
        <f t="shared" si="65"/>
        <v>11</v>
      </c>
      <c r="D1009" t="str">
        <f t="shared" si="66"/>
        <v>21</v>
      </c>
      <c r="E1009" s="1">
        <f t="shared" si="67"/>
        <v>10918</v>
      </c>
      <c r="F1009">
        <v>2.14</v>
      </c>
      <c r="G1009">
        <v>2.1999999999999999E-2</v>
      </c>
      <c r="H1009">
        <f>F1009+G1009</f>
        <v>2.1619999999999999</v>
      </c>
    </row>
    <row r="1010" spans="1:8">
      <c r="A1010">
        <v>19291122</v>
      </c>
      <c r="B1010" t="str">
        <f t="shared" si="64"/>
        <v>1929</v>
      </c>
      <c r="C1010" t="str">
        <f t="shared" si="65"/>
        <v>11</v>
      </c>
      <c r="D1010" t="str">
        <f t="shared" si="66"/>
        <v>22</v>
      </c>
      <c r="E1010" s="1">
        <f t="shared" si="67"/>
        <v>10919</v>
      </c>
      <c r="F1010">
        <v>-0.46</v>
      </c>
      <c r="G1010">
        <v>2.1999999999999999E-2</v>
      </c>
      <c r="H1010">
        <f>F1010+G1010</f>
        <v>-0.438</v>
      </c>
    </row>
    <row r="1011" spans="1:8">
      <c r="A1011">
        <v>19291125</v>
      </c>
      <c r="B1011" t="str">
        <f t="shared" si="64"/>
        <v>1929</v>
      </c>
      <c r="C1011" t="str">
        <f t="shared" si="65"/>
        <v>11</v>
      </c>
      <c r="D1011" t="str">
        <f t="shared" si="66"/>
        <v>25</v>
      </c>
      <c r="E1011" s="1">
        <f t="shared" si="67"/>
        <v>10922</v>
      </c>
      <c r="F1011">
        <v>-1.1100000000000001</v>
      </c>
      <c r="G1011">
        <v>2.1999999999999999E-2</v>
      </c>
      <c r="H1011">
        <f>F1011+G1011</f>
        <v>-1.0880000000000001</v>
      </c>
    </row>
    <row r="1012" spans="1:8">
      <c r="A1012">
        <v>19291126</v>
      </c>
      <c r="B1012" t="str">
        <f t="shared" si="64"/>
        <v>1929</v>
      </c>
      <c r="C1012" t="str">
        <f t="shared" si="65"/>
        <v>11</v>
      </c>
      <c r="D1012" t="str">
        <f t="shared" si="66"/>
        <v>26</v>
      </c>
      <c r="E1012" s="1">
        <f t="shared" si="67"/>
        <v>10923</v>
      </c>
      <c r="F1012">
        <v>-2.29</v>
      </c>
      <c r="G1012">
        <v>2.1999999999999999E-2</v>
      </c>
      <c r="H1012">
        <f>F1012+G1012</f>
        <v>-2.2680000000000002</v>
      </c>
    </row>
    <row r="1013" spans="1:8">
      <c r="A1013">
        <v>19291127</v>
      </c>
      <c r="B1013" t="str">
        <f t="shared" si="64"/>
        <v>1929</v>
      </c>
      <c r="C1013" t="str">
        <f t="shared" si="65"/>
        <v>11</v>
      </c>
      <c r="D1013" t="str">
        <f t="shared" si="66"/>
        <v>27</v>
      </c>
      <c r="E1013" s="1">
        <f t="shared" si="67"/>
        <v>10924</v>
      </c>
      <c r="F1013">
        <v>0.98</v>
      </c>
      <c r="G1013">
        <v>2.1999999999999999E-2</v>
      </c>
      <c r="H1013">
        <f>F1013+G1013</f>
        <v>1.002</v>
      </c>
    </row>
    <row r="1014" spans="1:8">
      <c r="A1014">
        <v>19291202</v>
      </c>
      <c r="B1014" t="str">
        <f t="shared" si="64"/>
        <v>1929</v>
      </c>
      <c r="C1014" t="str">
        <f t="shared" si="65"/>
        <v>12</v>
      </c>
      <c r="D1014" t="str">
        <f t="shared" si="66"/>
        <v>02</v>
      </c>
      <c r="E1014" s="1">
        <f t="shared" si="67"/>
        <v>10929</v>
      </c>
      <c r="F1014">
        <v>0.04</v>
      </c>
      <c r="G1014">
        <v>1.4999999999999999E-2</v>
      </c>
      <c r="H1014">
        <f>F1014+G1014</f>
        <v>5.5E-2</v>
      </c>
    </row>
    <row r="1015" spans="1:8">
      <c r="A1015">
        <v>19291203</v>
      </c>
      <c r="B1015" t="str">
        <f t="shared" si="64"/>
        <v>1929</v>
      </c>
      <c r="C1015" t="str">
        <f t="shared" si="65"/>
        <v>12</v>
      </c>
      <c r="D1015" t="str">
        <f t="shared" si="66"/>
        <v>03</v>
      </c>
      <c r="E1015" s="1">
        <f t="shared" si="67"/>
        <v>10930</v>
      </c>
      <c r="F1015">
        <v>2.78</v>
      </c>
      <c r="G1015">
        <v>1.4999999999999999E-2</v>
      </c>
      <c r="H1015">
        <f>F1015+G1015</f>
        <v>2.7949999999999999</v>
      </c>
    </row>
    <row r="1016" spans="1:8">
      <c r="A1016">
        <v>19291204</v>
      </c>
      <c r="B1016" t="str">
        <f t="shared" si="64"/>
        <v>1929</v>
      </c>
      <c r="C1016" t="str">
        <f t="shared" si="65"/>
        <v>12</v>
      </c>
      <c r="D1016" t="str">
        <f t="shared" si="66"/>
        <v>04</v>
      </c>
      <c r="E1016" s="1">
        <f t="shared" si="67"/>
        <v>10931</v>
      </c>
      <c r="F1016">
        <v>1.83</v>
      </c>
      <c r="G1016">
        <v>1.4999999999999999E-2</v>
      </c>
      <c r="H1016">
        <f>F1016+G1016</f>
        <v>1.845</v>
      </c>
    </row>
    <row r="1017" spans="1:8">
      <c r="A1017">
        <v>19291205</v>
      </c>
      <c r="B1017" t="str">
        <f t="shared" si="64"/>
        <v>1929</v>
      </c>
      <c r="C1017" t="str">
        <f t="shared" si="65"/>
        <v>12</v>
      </c>
      <c r="D1017" t="str">
        <f t="shared" si="66"/>
        <v>05</v>
      </c>
      <c r="E1017" s="1">
        <f t="shared" si="67"/>
        <v>10932</v>
      </c>
      <c r="F1017">
        <v>-0.42</v>
      </c>
      <c r="G1017">
        <v>1.4999999999999999E-2</v>
      </c>
      <c r="H1017">
        <f>F1017+G1017</f>
        <v>-0.40499999999999997</v>
      </c>
    </row>
    <row r="1018" spans="1:8">
      <c r="A1018">
        <v>19291206</v>
      </c>
      <c r="B1018" t="str">
        <f t="shared" si="64"/>
        <v>1929</v>
      </c>
      <c r="C1018" t="str">
        <f t="shared" si="65"/>
        <v>12</v>
      </c>
      <c r="D1018" t="str">
        <f t="shared" si="66"/>
        <v>06</v>
      </c>
      <c r="E1018" s="1">
        <f t="shared" si="67"/>
        <v>10933</v>
      </c>
      <c r="F1018">
        <v>2.0099999999999998</v>
      </c>
      <c r="G1018">
        <v>1.4999999999999999E-2</v>
      </c>
      <c r="H1018">
        <f>F1018+G1018</f>
        <v>2.0249999999999999</v>
      </c>
    </row>
    <row r="1019" spans="1:8">
      <c r="A1019">
        <v>19291207</v>
      </c>
      <c r="B1019" t="str">
        <f t="shared" si="64"/>
        <v>1929</v>
      </c>
      <c r="C1019" t="str">
        <f t="shared" si="65"/>
        <v>12</v>
      </c>
      <c r="D1019" t="str">
        <f t="shared" si="66"/>
        <v>07</v>
      </c>
      <c r="E1019" s="1">
        <f t="shared" si="67"/>
        <v>10934</v>
      </c>
      <c r="F1019">
        <v>1.08</v>
      </c>
      <c r="G1019">
        <v>1.4999999999999999E-2</v>
      </c>
      <c r="H1019">
        <f>F1019+G1019</f>
        <v>1.095</v>
      </c>
    </row>
    <row r="1020" spans="1:8">
      <c r="A1020">
        <v>19291209</v>
      </c>
      <c r="B1020" t="str">
        <f t="shared" si="64"/>
        <v>1929</v>
      </c>
      <c r="C1020" t="str">
        <f t="shared" si="65"/>
        <v>12</v>
      </c>
      <c r="D1020" t="str">
        <f t="shared" si="66"/>
        <v>09</v>
      </c>
      <c r="E1020" s="1">
        <f t="shared" si="67"/>
        <v>10936</v>
      </c>
      <c r="F1020">
        <v>-0.93</v>
      </c>
      <c r="G1020">
        <v>1.4999999999999999E-2</v>
      </c>
      <c r="H1020">
        <f>F1020+G1020</f>
        <v>-0.91500000000000004</v>
      </c>
    </row>
    <row r="1021" spans="1:8">
      <c r="A1021">
        <v>19291210</v>
      </c>
      <c r="B1021" t="str">
        <f t="shared" si="64"/>
        <v>1929</v>
      </c>
      <c r="C1021" t="str">
        <f t="shared" si="65"/>
        <v>12</v>
      </c>
      <c r="D1021" t="str">
        <f t="shared" si="66"/>
        <v>10</v>
      </c>
      <c r="E1021" s="1">
        <f t="shared" si="67"/>
        <v>10937</v>
      </c>
      <c r="F1021">
        <v>0.35</v>
      </c>
      <c r="G1021">
        <v>1.4999999999999999E-2</v>
      </c>
      <c r="H1021">
        <f>F1021+G1021</f>
        <v>0.36499999999999999</v>
      </c>
    </row>
    <row r="1022" spans="1:8">
      <c r="A1022">
        <v>19291211</v>
      </c>
      <c r="B1022" t="str">
        <f t="shared" si="64"/>
        <v>1929</v>
      </c>
      <c r="C1022" t="str">
        <f t="shared" si="65"/>
        <v>12</v>
      </c>
      <c r="D1022" t="str">
        <f t="shared" si="66"/>
        <v>11</v>
      </c>
      <c r="E1022" s="1">
        <f t="shared" si="67"/>
        <v>10938</v>
      </c>
      <c r="F1022">
        <v>-0.5</v>
      </c>
      <c r="G1022">
        <v>1.4999999999999999E-2</v>
      </c>
      <c r="H1022">
        <f>F1022+G1022</f>
        <v>-0.48499999999999999</v>
      </c>
    </row>
    <row r="1023" spans="1:8">
      <c r="A1023">
        <v>19291212</v>
      </c>
      <c r="B1023" t="str">
        <f t="shared" si="64"/>
        <v>1929</v>
      </c>
      <c r="C1023" t="str">
        <f t="shared" si="65"/>
        <v>12</v>
      </c>
      <c r="D1023" t="str">
        <f t="shared" si="66"/>
        <v>12</v>
      </c>
      <c r="E1023" s="1">
        <f t="shared" si="67"/>
        <v>10939</v>
      </c>
      <c r="F1023">
        <v>-4.95</v>
      </c>
      <c r="G1023">
        <v>1.4999999999999999E-2</v>
      </c>
      <c r="H1023">
        <f>F1023+G1023</f>
        <v>-4.9350000000000005</v>
      </c>
    </row>
    <row r="1024" spans="1:8">
      <c r="A1024">
        <v>19291213</v>
      </c>
      <c r="B1024" t="str">
        <f t="shared" si="64"/>
        <v>1929</v>
      </c>
      <c r="C1024" t="str">
        <f t="shared" si="65"/>
        <v>12</v>
      </c>
      <c r="D1024" t="str">
        <f t="shared" si="66"/>
        <v>13</v>
      </c>
      <c r="E1024" s="1">
        <f t="shared" si="67"/>
        <v>10940</v>
      </c>
      <c r="F1024">
        <v>1.92</v>
      </c>
      <c r="G1024">
        <v>1.4999999999999999E-2</v>
      </c>
      <c r="H1024">
        <f>F1024+G1024</f>
        <v>1.9349999999999998</v>
      </c>
    </row>
    <row r="1025" spans="1:8">
      <c r="A1025">
        <v>19291214</v>
      </c>
      <c r="B1025" t="str">
        <f t="shared" si="64"/>
        <v>1929</v>
      </c>
      <c r="C1025" t="str">
        <f t="shared" si="65"/>
        <v>12</v>
      </c>
      <c r="D1025" t="str">
        <f t="shared" si="66"/>
        <v>14</v>
      </c>
      <c r="E1025" s="1">
        <f t="shared" si="67"/>
        <v>10941</v>
      </c>
      <c r="F1025">
        <v>1.21</v>
      </c>
      <c r="G1025">
        <v>1.4999999999999999E-2</v>
      </c>
      <c r="H1025">
        <f>F1025+G1025</f>
        <v>1.2249999999999999</v>
      </c>
    </row>
    <row r="1026" spans="1:8">
      <c r="A1026">
        <v>19291216</v>
      </c>
      <c r="B1026" t="str">
        <f t="shared" si="64"/>
        <v>1929</v>
      </c>
      <c r="C1026" t="str">
        <f t="shared" si="65"/>
        <v>12</v>
      </c>
      <c r="D1026" t="str">
        <f t="shared" si="66"/>
        <v>16</v>
      </c>
      <c r="E1026" s="1">
        <f t="shared" si="67"/>
        <v>10943</v>
      </c>
      <c r="F1026">
        <v>-2.37</v>
      </c>
      <c r="G1026">
        <v>1.4999999999999999E-2</v>
      </c>
      <c r="H1026">
        <f>F1026+G1026</f>
        <v>-2.355</v>
      </c>
    </row>
    <row r="1027" spans="1:8">
      <c r="A1027">
        <v>19291217</v>
      </c>
      <c r="B1027" t="str">
        <f t="shared" ref="B1027:B1090" si="68">LEFT(A1027,4)</f>
        <v>1929</v>
      </c>
      <c r="C1027" t="str">
        <f t="shared" ref="C1027:C1090" si="69">MID(A1027,5,2)</f>
        <v>12</v>
      </c>
      <c r="D1027" t="str">
        <f t="shared" ref="D1027:D1090" si="70">RIGHT(A1027,2)</f>
        <v>17</v>
      </c>
      <c r="E1027" s="1">
        <f t="shared" ref="E1027:E1090" si="71">DATE(B1027,C1027,D1027)</f>
        <v>10944</v>
      </c>
      <c r="F1027">
        <v>0.62</v>
      </c>
      <c r="G1027">
        <v>1.4999999999999999E-2</v>
      </c>
      <c r="H1027">
        <f>F1027+G1027</f>
        <v>0.63500000000000001</v>
      </c>
    </row>
    <row r="1028" spans="1:8">
      <c r="A1028">
        <v>19291218</v>
      </c>
      <c r="B1028" t="str">
        <f t="shared" si="68"/>
        <v>1929</v>
      </c>
      <c r="C1028" t="str">
        <f t="shared" si="69"/>
        <v>12</v>
      </c>
      <c r="D1028" t="str">
        <f t="shared" si="70"/>
        <v>18</v>
      </c>
      <c r="E1028" s="1">
        <f t="shared" si="71"/>
        <v>10945</v>
      </c>
      <c r="F1028">
        <v>-0.56000000000000005</v>
      </c>
      <c r="G1028">
        <v>1.4999999999999999E-2</v>
      </c>
      <c r="H1028">
        <f>F1028+G1028</f>
        <v>-0.54500000000000004</v>
      </c>
    </row>
    <row r="1029" spans="1:8">
      <c r="A1029">
        <v>19291219</v>
      </c>
      <c r="B1029" t="str">
        <f t="shared" si="68"/>
        <v>1929</v>
      </c>
      <c r="C1029" t="str">
        <f t="shared" si="69"/>
        <v>12</v>
      </c>
      <c r="D1029" t="str">
        <f t="shared" si="70"/>
        <v>19</v>
      </c>
      <c r="E1029" s="1">
        <f t="shared" si="71"/>
        <v>10946</v>
      </c>
      <c r="F1029">
        <v>-2.41</v>
      </c>
      <c r="G1029">
        <v>1.4999999999999999E-2</v>
      </c>
      <c r="H1029">
        <f>F1029+G1029</f>
        <v>-2.395</v>
      </c>
    </row>
    <row r="1030" spans="1:8">
      <c r="A1030">
        <v>19291220</v>
      </c>
      <c r="B1030" t="str">
        <f t="shared" si="68"/>
        <v>1929</v>
      </c>
      <c r="C1030" t="str">
        <f t="shared" si="69"/>
        <v>12</v>
      </c>
      <c r="D1030" t="str">
        <f t="shared" si="70"/>
        <v>20</v>
      </c>
      <c r="E1030" s="1">
        <f t="shared" si="71"/>
        <v>10947</v>
      </c>
      <c r="F1030">
        <v>-3.25</v>
      </c>
      <c r="G1030">
        <v>1.4999999999999999E-2</v>
      </c>
      <c r="H1030">
        <f>F1030+G1030</f>
        <v>-3.2349999999999999</v>
      </c>
    </row>
    <row r="1031" spans="1:8">
      <c r="A1031">
        <v>19291221</v>
      </c>
      <c r="B1031" t="str">
        <f t="shared" si="68"/>
        <v>1929</v>
      </c>
      <c r="C1031" t="str">
        <f t="shared" si="69"/>
        <v>12</v>
      </c>
      <c r="D1031" t="str">
        <f t="shared" si="70"/>
        <v>21</v>
      </c>
      <c r="E1031" s="1">
        <f t="shared" si="71"/>
        <v>10948</v>
      </c>
      <c r="F1031">
        <v>1.59</v>
      </c>
      <c r="G1031">
        <v>1.4999999999999999E-2</v>
      </c>
      <c r="H1031">
        <f>F1031+G1031</f>
        <v>1.605</v>
      </c>
    </row>
    <row r="1032" spans="1:8">
      <c r="A1032">
        <v>19291223</v>
      </c>
      <c r="B1032" t="str">
        <f t="shared" si="68"/>
        <v>1929</v>
      </c>
      <c r="C1032" t="str">
        <f t="shared" si="69"/>
        <v>12</v>
      </c>
      <c r="D1032" t="str">
        <f t="shared" si="70"/>
        <v>23</v>
      </c>
      <c r="E1032" s="1">
        <f t="shared" si="71"/>
        <v>10950</v>
      </c>
      <c r="F1032">
        <v>-1.37</v>
      </c>
      <c r="G1032">
        <v>1.4999999999999999E-2</v>
      </c>
      <c r="H1032">
        <f>F1032+G1032</f>
        <v>-1.3550000000000002</v>
      </c>
    </row>
    <row r="1033" spans="1:8">
      <c r="A1033">
        <v>19291224</v>
      </c>
      <c r="B1033" t="str">
        <f t="shared" si="68"/>
        <v>1929</v>
      </c>
      <c r="C1033" t="str">
        <f t="shared" si="69"/>
        <v>12</v>
      </c>
      <c r="D1033" t="str">
        <f t="shared" si="70"/>
        <v>24</v>
      </c>
      <c r="E1033" s="1">
        <f t="shared" si="71"/>
        <v>10951</v>
      </c>
      <c r="F1033">
        <v>0.45</v>
      </c>
      <c r="G1033">
        <v>1.4999999999999999E-2</v>
      </c>
      <c r="H1033">
        <f>F1033+G1033</f>
        <v>0.46500000000000002</v>
      </c>
    </row>
    <row r="1034" spans="1:8">
      <c r="A1034">
        <v>19291226</v>
      </c>
      <c r="B1034" t="str">
        <f t="shared" si="68"/>
        <v>1929</v>
      </c>
      <c r="C1034" t="str">
        <f t="shared" si="69"/>
        <v>12</v>
      </c>
      <c r="D1034" t="str">
        <f t="shared" si="70"/>
        <v>26</v>
      </c>
      <c r="E1034" s="1">
        <f t="shared" si="71"/>
        <v>10953</v>
      </c>
      <c r="F1034">
        <v>2.09</v>
      </c>
      <c r="G1034">
        <v>1.4999999999999999E-2</v>
      </c>
      <c r="H1034">
        <f>F1034+G1034</f>
        <v>2.105</v>
      </c>
    </row>
    <row r="1035" spans="1:8">
      <c r="A1035">
        <v>19291227</v>
      </c>
      <c r="B1035" t="str">
        <f t="shared" si="68"/>
        <v>1929</v>
      </c>
      <c r="C1035" t="str">
        <f t="shared" si="69"/>
        <v>12</v>
      </c>
      <c r="D1035" t="str">
        <f t="shared" si="70"/>
        <v>27</v>
      </c>
      <c r="E1035" s="1">
        <f t="shared" si="71"/>
        <v>10954</v>
      </c>
      <c r="F1035">
        <v>-0.23</v>
      </c>
      <c r="G1035">
        <v>1.4999999999999999E-2</v>
      </c>
      <c r="H1035">
        <f>F1035+G1035</f>
        <v>-0.21500000000000002</v>
      </c>
    </row>
    <row r="1036" spans="1:8">
      <c r="A1036">
        <v>19291228</v>
      </c>
      <c r="B1036" t="str">
        <f t="shared" si="68"/>
        <v>1929</v>
      </c>
      <c r="C1036" t="str">
        <f t="shared" si="69"/>
        <v>12</v>
      </c>
      <c r="D1036" t="str">
        <f t="shared" si="70"/>
        <v>28</v>
      </c>
      <c r="E1036" s="1">
        <f t="shared" si="71"/>
        <v>10955</v>
      </c>
      <c r="F1036">
        <v>-0.75</v>
      </c>
      <c r="G1036">
        <v>1.4999999999999999E-2</v>
      </c>
      <c r="H1036">
        <f>F1036+G1036</f>
        <v>-0.73499999999999999</v>
      </c>
    </row>
    <row r="1037" spans="1:8">
      <c r="A1037">
        <v>19291230</v>
      </c>
      <c r="B1037" t="str">
        <f t="shared" si="68"/>
        <v>1929</v>
      </c>
      <c r="C1037" t="str">
        <f t="shared" si="69"/>
        <v>12</v>
      </c>
      <c r="D1037" t="str">
        <f t="shared" si="70"/>
        <v>30</v>
      </c>
      <c r="E1037" s="1">
        <f t="shared" si="71"/>
        <v>10957</v>
      </c>
      <c r="F1037">
        <v>0.75</v>
      </c>
      <c r="G1037">
        <v>1.4999999999999999E-2</v>
      </c>
      <c r="H1037">
        <f>F1037+G1037</f>
        <v>0.76500000000000001</v>
      </c>
    </row>
    <row r="1038" spans="1:8">
      <c r="A1038">
        <v>19291231</v>
      </c>
      <c r="B1038" t="str">
        <f t="shared" si="68"/>
        <v>1929</v>
      </c>
      <c r="C1038" t="str">
        <f t="shared" si="69"/>
        <v>12</v>
      </c>
      <c r="D1038" t="str">
        <f t="shared" si="70"/>
        <v>31</v>
      </c>
      <c r="E1038" s="1">
        <f t="shared" si="71"/>
        <v>10958</v>
      </c>
      <c r="F1038">
        <v>2.68</v>
      </c>
      <c r="G1038">
        <v>1.4999999999999999E-2</v>
      </c>
      <c r="H1038">
        <f>F1038+G1038</f>
        <v>2.6950000000000003</v>
      </c>
    </row>
    <row r="1039" spans="1:8">
      <c r="A1039">
        <v>19300102</v>
      </c>
      <c r="B1039" t="str">
        <f t="shared" si="68"/>
        <v>1930</v>
      </c>
      <c r="C1039" t="str">
        <f t="shared" si="69"/>
        <v>01</v>
      </c>
      <c r="D1039" t="str">
        <f t="shared" si="70"/>
        <v>02</v>
      </c>
      <c r="E1039" s="1">
        <f t="shared" si="71"/>
        <v>10960</v>
      </c>
      <c r="F1039">
        <v>-0.95</v>
      </c>
      <c r="G1039">
        <v>5.0000000000000001E-3</v>
      </c>
      <c r="H1039">
        <f>F1039+G1039</f>
        <v>-0.94499999999999995</v>
      </c>
    </row>
    <row r="1040" spans="1:8">
      <c r="A1040">
        <v>19300103</v>
      </c>
      <c r="B1040" t="str">
        <f t="shared" si="68"/>
        <v>1930</v>
      </c>
      <c r="C1040" t="str">
        <f t="shared" si="69"/>
        <v>01</v>
      </c>
      <c r="D1040" t="str">
        <f t="shared" si="70"/>
        <v>03</v>
      </c>
      <c r="E1040" s="1">
        <f t="shared" si="71"/>
        <v>10961</v>
      </c>
      <c r="F1040">
        <v>0.63</v>
      </c>
      <c r="G1040">
        <v>5.0000000000000001E-3</v>
      </c>
      <c r="H1040">
        <f>F1040+G1040</f>
        <v>0.63500000000000001</v>
      </c>
    </row>
    <row r="1041" spans="1:8">
      <c r="A1041">
        <v>19300104</v>
      </c>
      <c r="B1041" t="str">
        <f t="shared" si="68"/>
        <v>1930</v>
      </c>
      <c r="C1041" t="str">
        <f t="shared" si="69"/>
        <v>01</v>
      </c>
      <c r="D1041" t="str">
        <f t="shared" si="70"/>
        <v>04</v>
      </c>
      <c r="E1041" s="1">
        <f t="shared" si="71"/>
        <v>10962</v>
      </c>
      <c r="F1041">
        <v>0.71</v>
      </c>
      <c r="G1041">
        <v>5.0000000000000001E-3</v>
      </c>
      <c r="H1041">
        <f>F1041+G1041</f>
        <v>0.71499999999999997</v>
      </c>
    </row>
    <row r="1042" spans="1:8">
      <c r="A1042">
        <v>19300106</v>
      </c>
      <c r="B1042" t="str">
        <f t="shared" si="68"/>
        <v>1930</v>
      </c>
      <c r="C1042" t="str">
        <f t="shared" si="69"/>
        <v>01</v>
      </c>
      <c r="D1042" t="str">
        <f t="shared" si="70"/>
        <v>06</v>
      </c>
      <c r="E1042" s="1">
        <f t="shared" si="71"/>
        <v>10964</v>
      </c>
      <c r="F1042">
        <v>0.02</v>
      </c>
      <c r="G1042">
        <v>5.0000000000000001E-3</v>
      </c>
      <c r="H1042">
        <f>F1042+G1042</f>
        <v>2.5000000000000001E-2</v>
      </c>
    </row>
    <row r="1043" spans="1:8">
      <c r="A1043">
        <v>19300107</v>
      </c>
      <c r="B1043" t="str">
        <f t="shared" si="68"/>
        <v>1930</v>
      </c>
      <c r="C1043" t="str">
        <f t="shared" si="69"/>
        <v>01</v>
      </c>
      <c r="D1043" t="str">
        <f t="shared" si="70"/>
        <v>07</v>
      </c>
      <c r="E1043" s="1">
        <f t="shared" si="71"/>
        <v>10965</v>
      </c>
      <c r="F1043">
        <v>-0.69</v>
      </c>
      <c r="G1043">
        <v>5.0000000000000001E-3</v>
      </c>
      <c r="H1043">
        <f>F1043+G1043</f>
        <v>-0.68499999999999994</v>
      </c>
    </row>
    <row r="1044" spans="1:8">
      <c r="A1044">
        <v>19300108</v>
      </c>
      <c r="B1044" t="str">
        <f t="shared" si="68"/>
        <v>1930</v>
      </c>
      <c r="C1044" t="str">
        <f t="shared" si="69"/>
        <v>01</v>
      </c>
      <c r="D1044" t="str">
        <f t="shared" si="70"/>
        <v>08</v>
      </c>
      <c r="E1044" s="1">
        <f t="shared" si="71"/>
        <v>10966</v>
      </c>
      <c r="F1044">
        <v>-0.12</v>
      </c>
      <c r="G1044">
        <v>5.0000000000000001E-3</v>
      </c>
      <c r="H1044">
        <f>F1044+G1044</f>
        <v>-0.11499999999999999</v>
      </c>
    </row>
    <row r="1045" spans="1:8">
      <c r="A1045">
        <v>19300109</v>
      </c>
      <c r="B1045" t="str">
        <f t="shared" si="68"/>
        <v>1930</v>
      </c>
      <c r="C1045" t="str">
        <f t="shared" si="69"/>
        <v>01</v>
      </c>
      <c r="D1045" t="str">
        <f t="shared" si="70"/>
        <v>09</v>
      </c>
      <c r="E1045" s="1">
        <f t="shared" si="71"/>
        <v>10967</v>
      </c>
      <c r="F1045">
        <v>1.25</v>
      </c>
      <c r="G1045">
        <v>5.0000000000000001E-3</v>
      </c>
      <c r="H1045">
        <f>F1045+G1045</f>
        <v>1.2549999999999999</v>
      </c>
    </row>
    <row r="1046" spans="1:8">
      <c r="A1046">
        <v>19300110</v>
      </c>
      <c r="B1046" t="str">
        <f t="shared" si="68"/>
        <v>1930</v>
      </c>
      <c r="C1046" t="str">
        <f t="shared" si="69"/>
        <v>01</v>
      </c>
      <c r="D1046" t="str">
        <f t="shared" si="70"/>
        <v>10</v>
      </c>
      <c r="E1046" s="1">
        <f t="shared" si="71"/>
        <v>10968</v>
      </c>
      <c r="F1046">
        <v>-0.22</v>
      </c>
      <c r="G1046">
        <v>5.0000000000000001E-3</v>
      </c>
      <c r="H1046">
        <f>F1046+G1046</f>
        <v>-0.215</v>
      </c>
    </row>
    <row r="1047" spans="1:8">
      <c r="A1047">
        <v>19300111</v>
      </c>
      <c r="B1047" t="str">
        <f t="shared" si="68"/>
        <v>1930</v>
      </c>
      <c r="C1047" t="str">
        <f t="shared" si="69"/>
        <v>01</v>
      </c>
      <c r="D1047" t="str">
        <f t="shared" si="70"/>
        <v>11</v>
      </c>
      <c r="E1047" s="1">
        <f t="shared" si="71"/>
        <v>10969</v>
      </c>
      <c r="F1047">
        <v>-0.49</v>
      </c>
      <c r="G1047">
        <v>5.0000000000000001E-3</v>
      </c>
      <c r="H1047">
        <f>F1047+G1047</f>
        <v>-0.48499999999999999</v>
      </c>
    </row>
    <row r="1048" spans="1:8">
      <c r="A1048">
        <v>19300113</v>
      </c>
      <c r="B1048" t="str">
        <f t="shared" si="68"/>
        <v>1930</v>
      </c>
      <c r="C1048" t="str">
        <f t="shared" si="69"/>
        <v>01</v>
      </c>
      <c r="D1048" t="str">
        <f t="shared" si="70"/>
        <v>13</v>
      </c>
      <c r="E1048" s="1">
        <f t="shared" si="71"/>
        <v>10971</v>
      </c>
      <c r="F1048">
        <v>0.3</v>
      </c>
      <c r="G1048">
        <v>5.0000000000000001E-3</v>
      </c>
      <c r="H1048">
        <f>F1048+G1048</f>
        <v>0.30499999999999999</v>
      </c>
    </row>
    <row r="1049" spans="1:8">
      <c r="A1049">
        <v>19300114</v>
      </c>
      <c r="B1049" t="str">
        <f t="shared" si="68"/>
        <v>1930</v>
      </c>
      <c r="C1049" t="str">
        <f t="shared" si="69"/>
        <v>01</v>
      </c>
      <c r="D1049" t="str">
        <f t="shared" si="70"/>
        <v>14</v>
      </c>
      <c r="E1049" s="1">
        <f t="shared" si="71"/>
        <v>10972</v>
      </c>
      <c r="F1049">
        <v>0.18</v>
      </c>
      <c r="G1049">
        <v>5.0000000000000001E-3</v>
      </c>
      <c r="H1049">
        <f>F1049+G1049</f>
        <v>0.185</v>
      </c>
    </row>
    <row r="1050" spans="1:8">
      <c r="A1050">
        <v>19300115</v>
      </c>
      <c r="B1050" t="str">
        <f t="shared" si="68"/>
        <v>1930</v>
      </c>
      <c r="C1050" t="str">
        <f t="shared" si="69"/>
        <v>01</v>
      </c>
      <c r="D1050" t="str">
        <f t="shared" si="70"/>
        <v>15</v>
      </c>
      <c r="E1050" s="1">
        <f t="shared" si="71"/>
        <v>10973</v>
      </c>
      <c r="F1050">
        <v>0.2</v>
      </c>
      <c r="G1050">
        <v>5.0000000000000001E-3</v>
      </c>
      <c r="H1050">
        <f>F1050+G1050</f>
        <v>0.20500000000000002</v>
      </c>
    </row>
    <row r="1051" spans="1:8">
      <c r="A1051">
        <v>19300116</v>
      </c>
      <c r="B1051" t="str">
        <f t="shared" si="68"/>
        <v>1930</v>
      </c>
      <c r="C1051" t="str">
        <f t="shared" si="69"/>
        <v>01</v>
      </c>
      <c r="D1051" t="str">
        <f t="shared" si="70"/>
        <v>16</v>
      </c>
      <c r="E1051" s="1">
        <f t="shared" si="71"/>
        <v>10974</v>
      </c>
      <c r="F1051">
        <v>-0.59</v>
      </c>
      <c r="G1051">
        <v>5.0000000000000001E-3</v>
      </c>
      <c r="H1051">
        <f>F1051+G1051</f>
        <v>-0.58499999999999996</v>
      </c>
    </row>
    <row r="1052" spans="1:8">
      <c r="A1052">
        <v>19300117</v>
      </c>
      <c r="B1052" t="str">
        <f t="shared" si="68"/>
        <v>1930</v>
      </c>
      <c r="C1052" t="str">
        <f t="shared" si="69"/>
        <v>01</v>
      </c>
      <c r="D1052" t="str">
        <f t="shared" si="70"/>
        <v>17</v>
      </c>
      <c r="E1052" s="1">
        <f t="shared" si="71"/>
        <v>10975</v>
      </c>
      <c r="F1052">
        <v>-0.78</v>
      </c>
      <c r="G1052">
        <v>5.0000000000000001E-3</v>
      </c>
      <c r="H1052">
        <f>F1052+G1052</f>
        <v>-0.77500000000000002</v>
      </c>
    </row>
    <row r="1053" spans="1:8">
      <c r="A1053">
        <v>19300118</v>
      </c>
      <c r="B1053" t="str">
        <f t="shared" si="68"/>
        <v>1930</v>
      </c>
      <c r="C1053" t="str">
        <f t="shared" si="69"/>
        <v>01</v>
      </c>
      <c r="D1053" t="str">
        <f t="shared" si="70"/>
        <v>18</v>
      </c>
      <c r="E1053" s="1">
        <f t="shared" si="71"/>
        <v>10976</v>
      </c>
      <c r="F1053">
        <v>0.23</v>
      </c>
      <c r="G1053">
        <v>5.0000000000000001E-3</v>
      </c>
      <c r="H1053">
        <f>F1053+G1053</f>
        <v>0.23500000000000001</v>
      </c>
    </row>
    <row r="1054" spans="1:8">
      <c r="A1054">
        <v>19300120</v>
      </c>
      <c r="B1054" t="str">
        <f t="shared" si="68"/>
        <v>1930</v>
      </c>
      <c r="C1054" t="str">
        <f t="shared" si="69"/>
        <v>01</v>
      </c>
      <c r="D1054" t="str">
        <f t="shared" si="70"/>
        <v>20</v>
      </c>
      <c r="E1054" s="1">
        <f t="shared" si="71"/>
        <v>10978</v>
      </c>
      <c r="F1054">
        <v>0.25</v>
      </c>
      <c r="G1054">
        <v>5.0000000000000001E-3</v>
      </c>
      <c r="H1054">
        <f>F1054+G1054</f>
        <v>0.255</v>
      </c>
    </row>
    <row r="1055" spans="1:8">
      <c r="A1055">
        <v>19300121</v>
      </c>
      <c r="B1055" t="str">
        <f t="shared" si="68"/>
        <v>1930</v>
      </c>
      <c r="C1055" t="str">
        <f t="shared" si="69"/>
        <v>01</v>
      </c>
      <c r="D1055" t="str">
        <f t="shared" si="70"/>
        <v>21</v>
      </c>
      <c r="E1055" s="1">
        <f t="shared" si="71"/>
        <v>10979</v>
      </c>
      <c r="F1055">
        <v>0.57999999999999996</v>
      </c>
      <c r="G1055">
        <v>5.0000000000000001E-3</v>
      </c>
      <c r="H1055">
        <f>F1055+G1055</f>
        <v>0.58499999999999996</v>
      </c>
    </row>
    <row r="1056" spans="1:8">
      <c r="A1056">
        <v>19300122</v>
      </c>
      <c r="B1056" t="str">
        <f t="shared" si="68"/>
        <v>1930</v>
      </c>
      <c r="C1056" t="str">
        <f t="shared" si="69"/>
        <v>01</v>
      </c>
      <c r="D1056" t="str">
        <f t="shared" si="70"/>
        <v>22</v>
      </c>
      <c r="E1056" s="1">
        <f t="shared" si="71"/>
        <v>10980</v>
      </c>
      <c r="F1056">
        <v>0.11</v>
      </c>
      <c r="G1056">
        <v>5.0000000000000001E-3</v>
      </c>
      <c r="H1056">
        <f>F1056+G1056</f>
        <v>0.115</v>
      </c>
    </row>
    <row r="1057" spans="1:8">
      <c r="A1057">
        <v>19300123</v>
      </c>
      <c r="B1057" t="str">
        <f t="shared" si="68"/>
        <v>1930</v>
      </c>
      <c r="C1057" t="str">
        <f t="shared" si="69"/>
        <v>01</v>
      </c>
      <c r="D1057" t="str">
        <f t="shared" si="70"/>
        <v>23</v>
      </c>
      <c r="E1057" s="1">
        <f t="shared" si="71"/>
        <v>10981</v>
      </c>
      <c r="F1057">
        <v>0.94</v>
      </c>
      <c r="G1057">
        <v>5.0000000000000001E-3</v>
      </c>
      <c r="H1057">
        <f>F1057+G1057</f>
        <v>0.94499999999999995</v>
      </c>
    </row>
    <row r="1058" spans="1:8">
      <c r="A1058">
        <v>19300124</v>
      </c>
      <c r="B1058" t="str">
        <f t="shared" si="68"/>
        <v>1930</v>
      </c>
      <c r="C1058" t="str">
        <f t="shared" si="69"/>
        <v>01</v>
      </c>
      <c r="D1058" t="str">
        <f t="shared" si="70"/>
        <v>24</v>
      </c>
      <c r="E1058" s="1">
        <f t="shared" si="71"/>
        <v>10982</v>
      </c>
      <c r="F1058">
        <v>0.69</v>
      </c>
      <c r="G1058">
        <v>5.0000000000000001E-3</v>
      </c>
      <c r="H1058">
        <f>F1058+G1058</f>
        <v>0.69499999999999995</v>
      </c>
    </row>
    <row r="1059" spans="1:8">
      <c r="A1059">
        <v>19300125</v>
      </c>
      <c r="B1059" t="str">
        <f t="shared" si="68"/>
        <v>1930</v>
      </c>
      <c r="C1059" t="str">
        <f t="shared" si="69"/>
        <v>01</v>
      </c>
      <c r="D1059" t="str">
        <f t="shared" si="70"/>
        <v>25</v>
      </c>
      <c r="E1059" s="1">
        <f t="shared" si="71"/>
        <v>10983</v>
      </c>
      <c r="F1059">
        <v>0.75</v>
      </c>
      <c r="G1059">
        <v>5.0000000000000001E-3</v>
      </c>
      <c r="H1059">
        <f>F1059+G1059</f>
        <v>0.755</v>
      </c>
    </row>
    <row r="1060" spans="1:8">
      <c r="A1060">
        <v>19300127</v>
      </c>
      <c r="B1060" t="str">
        <f t="shared" si="68"/>
        <v>1930</v>
      </c>
      <c r="C1060" t="str">
        <f t="shared" si="69"/>
        <v>01</v>
      </c>
      <c r="D1060" t="str">
        <f t="shared" si="70"/>
        <v>27</v>
      </c>
      <c r="E1060" s="1">
        <f t="shared" si="71"/>
        <v>10985</v>
      </c>
      <c r="F1060">
        <v>0.33</v>
      </c>
      <c r="G1060">
        <v>5.0000000000000001E-3</v>
      </c>
      <c r="H1060">
        <f>F1060+G1060</f>
        <v>0.33500000000000002</v>
      </c>
    </row>
    <row r="1061" spans="1:8">
      <c r="A1061">
        <v>19300128</v>
      </c>
      <c r="B1061" t="str">
        <f t="shared" si="68"/>
        <v>1930</v>
      </c>
      <c r="C1061" t="str">
        <f t="shared" si="69"/>
        <v>01</v>
      </c>
      <c r="D1061" t="str">
        <f t="shared" si="70"/>
        <v>28</v>
      </c>
      <c r="E1061" s="1">
        <f t="shared" si="71"/>
        <v>10986</v>
      </c>
      <c r="F1061">
        <v>-0.54</v>
      </c>
      <c r="G1061">
        <v>5.0000000000000001E-3</v>
      </c>
      <c r="H1061">
        <f>F1061+G1061</f>
        <v>-0.53500000000000003</v>
      </c>
    </row>
    <row r="1062" spans="1:8">
      <c r="A1062">
        <v>19300129</v>
      </c>
      <c r="B1062" t="str">
        <f t="shared" si="68"/>
        <v>1930</v>
      </c>
      <c r="C1062" t="str">
        <f t="shared" si="69"/>
        <v>01</v>
      </c>
      <c r="D1062" t="str">
        <f t="shared" si="70"/>
        <v>29</v>
      </c>
      <c r="E1062" s="1">
        <f t="shared" si="71"/>
        <v>10987</v>
      </c>
      <c r="F1062">
        <v>1.01</v>
      </c>
      <c r="G1062">
        <v>5.0000000000000001E-3</v>
      </c>
      <c r="H1062">
        <f>F1062+G1062</f>
        <v>1.0149999999999999</v>
      </c>
    </row>
    <row r="1063" spans="1:8">
      <c r="A1063">
        <v>19300130</v>
      </c>
      <c r="B1063" t="str">
        <f t="shared" si="68"/>
        <v>1930</v>
      </c>
      <c r="C1063" t="str">
        <f t="shared" si="69"/>
        <v>01</v>
      </c>
      <c r="D1063" t="str">
        <f t="shared" si="70"/>
        <v>30</v>
      </c>
      <c r="E1063" s="1">
        <f t="shared" si="71"/>
        <v>10988</v>
      </c>
      <c r="F1063">
        <v>0.25</v>
      </c>
      <c r="G1063">
        <v>5.0000000000000001E-3</v>
      </c>
      <c r="H1063">
        <f>F1063+G1063</f>
        <v>0.255</v>
      </c>
    </row>
    <row r="1064" spans="1:8">
      <c r="A1064">
        <v>19300131</v>
      </c>
      <c r="B1064" t="str">
        <f t="shared" si="68"/>
        <v>1930</v>
      </c>
      <c r="C1064" t="str">
        <f t="shared" si="69"/>
        <v>01</v>
      </c>
      <c r="D1064" t="str">
        <f t="shared" si="70"/>
        <v>31</v>
      </c>
      <c r="E1064" s="1">
        <f t="shared" si="71"/>
        <v>10989</v>
      </c>
      <c r="F1064">
        <v>1.39</v>
      </c>
      <c r="G1064">
        <v>5.0000000000000001E-3</v>
      </c>
      <c r="H1064">
        <f>F1064+G1064</f>
        <v>1.3949999999999998</v>
      </c>
    </row>
    <row r="1065" spans="1:8">
      <c r="A1065">
        <v>19300201</v>
      </c>
      <c r="B1065" t="str">
        <f t="shared" si="68"/>
        <v>1930</v>
      </c>
      <c r="C1065" t="str">
        <f t="shared" si="69"/>
        <v>02</v>
      </c>
      <c r="D1065" t="str">
        <f t="shared" si="70"/>
        <v>01</v>
      </c>
      <c r="E1065" s="1">
        <f t="shared" si="71"/>
        <v>10990</v>
      </c>
      <c r="F1065">
        <v>0.79</v>
      </c>
      <c r="G1065">
        <v>1.2999999999999999E-2</v>
      </c>
      <c r="H1065">
        <f>F1065+G1065</f>
        <v>0.80300000000000005</v>
      </c>
    </row>
    <row r="1066" spans="1:8">
      <c r="A1066">
        <v>19300203</v>
      </c>
      <c r="B1066" t="str">
        <f t="shared" si="68"/>
        <v>1930</v>
      </c>
      <c r="C1066" t="str">
        <f t="shared" si="69"/>
        <v>02</v>
      </c>
      <c r="D1066" t="str">
        <f t="shared" si="70"/>
        <v>03</v>
      </c>
      <c r="E1066" s="1">
        <f t="shared" si="71"/>
        <v>10992</v>
      </c>
      <c r="F1066">
        <v>-0.61</v>
      </c>
      <c r="G1066">
        <v>1.2999999999999999E-2</v>
      </c>
      <c r="H1066">
        <f>F1066+G1066</f>
        <v>-0.59699999999999998</v>
      </c>
    </row>
    <row r="1067" spans="1:8">
      <c r="A1067">
        <v>19300204</v>
      </c>
      <c r="B1067" t="str">
        <f t="shared" si="68"/>
        <v>1930</v>
      </c>
      <c r="C1067" t="str">
        <f t="shared" si="69"/>
        <v>02</v>
      </c>
      <c r="D1067" t="str">
        <f t="shared" si="70"/>
        <v>04</v>
      </c>
      <c r="E1067" s="1">
        <f t="shared" si="71"/>
        <v>10993</v>
      </c>
      <c r="F1067">
        <v>0.78</v>
      </c>
      <c r="G1067">
        <v>1.2999999999999999E-2</v>
      </c>
      <c r="H1067">
        <f>F1067+G1067</f>
        <v>0.79300000000000004</v>
      </c>
    </row>
    <row r="1068" spans="1:8">
      <c r="A1068">
        <v>19300205</v>
      </c>
      <c r="B1068" t="str">
        <f t="shared" si="68"/>
        <v>1930</v>
      </c>
      <c r="C1068" t="str">
        <f t="shared" si="69"/>
        <v>02</v>
      </c>
      <c r="D1068" t="str">
        <f t="shared" si="70"/>
        <v>05</v>
      </c>
      <c r="E1068" s="1">
        <f t="shared" si="71"/>
        <v>10994</v>
      </c>
      <c r="F1068">
        <v>1.03</v>
      </c>
      <c r="G1068">
        <v>1.2999999999999999E-2</v>
      </c>
      <c r="H1068">
        <f>F1068+G1068</f>
        <v>1.0429999999999999</v>
      </c>
    </row>
    <row r="1069" spans="1:8">
      <c r="A1069">
        <v>19300206</v>
      </c>
      <c r="B1069" t="str">
        <f t="shared" si="68"/>
        <v>1930</v>
      </c>
      <c r="C1069" t="str">
        <f t="shared" si="69"/>
        <v>02</v>
      </c>
      <c r="D1069" t="str">
        <f t="shared" si="70"/>
        <v>06</v>
      </c>
      <c r="E1069" s="1">
        <f t="shared" si="71"/>
        <v>10995</v>
      </c>
      <c r="F1069">
        <v>-0.81</v>
      </c>
      <c r="G1069">
        <v>1.2999999999999999E-2</v>
      </c>
      <c r="H1069">
        <f>F1069+G1069</f>
        <v>-0.79700000000000004</v>
      </c>
    </row>
    <row r="1070" spans="1:8">
      <c r="A1070">
        <v>19300207</v>
      </c>
      <c r="B1070" t="str">
        <f t="shared" si="68"/>
        <v>1930</v>
      </c>
      <c r="C1070" t="str">
        <f t="shared" si="69"/>
        <v>02</v>
      </c>
      <c r="D1070" t="str">
        <f t="shared" si="70"/>
        <v>07</v>
      </c>
      <c r="E1070" s="1">
        <f t="shared" si="71"/>
        <v>10996</v>
      </c>
      <c r="F1070">
        <v>-0.26</v>
      </c>
      <c r="G1070">
        <v>1.2999999999999999E-2</v>
      </c>
      <c r="H1070">
        <f>F1070+G1070</f>
        <v>-0.247</v>
      </c>
    </row>
    <row r="1071" spans="1:8">
      <c r="A1071">
        <v>19300208</v>
      </c>
      <c r="B1071" t="str">
        <f t="shared" si="68"/>
        <v>1930</v>
      </c>
      <c r="C1071" t="str">
        <f t="shared" si="69"/>
        <v>02</v>
      </c>
      <c r="D1071" t="str">
        <f t="shared" si="70"/>
        <v>08</v>
      </c>
      <c r="E1071" s="1">
        <f t="shared" si="71"/>
        <v>10997</v>
      </c>
      <c r="F1071">
        <v>0.82</v>
      </c>
      <c r="G1071">
        <v>1.2999999999999999E-2</v>
      </c>
      <c r="H1071">
        <f>F1071+G1071</f>
        <v>0.83299999999999996</v>
      </c>
    </row>
    <row r="1072" spans="1:8">
      <c r="A1072">
        <v>19300210</v>
      </c>
      <c r="B1072" t="str">
        <f t="shared" si="68"/>
        <v>1930</v>
      </c>
      <c r="C1072" t="str">
        <f t="shared" si="69"/>
        <v>02</v>
      </c>
      <c r="D1072" t="str">
        <f t="shared" si="70"/>
        <v>10</v>
      </c>
      <c r="E1072" s="1">
        <f t="shared" si="71"/>
        <v>10999</v>
      </c>
      <c r="F1072">
        <v>-7.0000000000000007E-2</v>
      </c>
      <c r="G1072">
        <v>1.2999999999999999E-2</v>
      </c>
      <c r="H1072">
        <f>F1072+G1072</f>
        <v>-5.7000000000000009E-2</v>
      </c>
    </row>
    <row r="1073" spans="1:8">
      <c r="A1073">
        <v>19300211</v>
      </c>
      <c r="B1073" t="str">
        <f t="shared" si="68"/>
        <v>1930</v>
      </c>
      <c r="C1073" t="str">
        <f t="shared" si="69"/>
        <v>02</v>
      </c>
      <c r="D1073" t="str">
        <f t="shared" si="70"/>
        <v>11</v>
      </c>
      <c r="E1073" s="1">
        <f t="shared" si="71"/>
        <v>11000</v>
      </c>
      <c r="F1073">
        <v>0.55000000000000004</v>
      </c>
      <c r="G1073">
        <v>1.2999999999999999E-2</v>
      </c>
      <c r="H1073">
        <f>F1073+G1073</f>
        <v>0.56300000000000006</v>
      </c>
    </row>
    <row r="1074" spans="1:8">
      <c r="A1074">
        <v>19300213</v>
      </c>
      <c r="B1074" t="str">
        <f t="shared" si="68"/>
        <v>1930</v>
      </c>
      <c r="C1074" t="str">
        <f t="shared" si="69"/>
        <v>02</v>
      </c>
      <c r="D1074" t="str">
        <f t="shared" si="70"/>
        <v>13</v>
      </c>
      <c r="E1074" s="1">
        <f t="shared" si="71"/>
        <v>11002</v>
      </c>
      <c r="F1074">
        <v>0.16</v>
      </c>
      <c r="G1074">
        <v>1.2999999999999999E-2</v>
      </c>
      <c r="H1074">
        <f>F1074+G1074</f>
        <v>0.17300000000000001</v>
      </c>
    </row>
    <row r="1075" spans="1:8">
      <c r="A1075">
        <v>19300214</v>
      </c>
      <c r="B1075" t="str">
        <f t="shared" si="68"/>
        <v>1930</v>
      </c>
      <c r="C1075" t="str">
        <f t="shared" si="69"/>
        <v>02</v>
      </c>
      <c r="D1075" t="str">
        <f t="shared" si="70"/>
        <v>14</v>
      </c>
      <c r="E1075" s="1">
        <f t="shared" si="71"/>
        <v>11003</v>
      </c>
      <c r="F1075">
        <v>0.06</v>
      </c>
      <c r="G1075">
        <v>1.2999999999999999E-2</v>
      </c>
      <c r="H1075">
        <f>F1075+G1075</f>
        <v>7.2999999999999995E-2</v>
      </c>
    </row>
    <row r="1076" spans="1:8">
      <c r="A1076">
        <v>19300215</v>
      </c>
      <c r="B1076" t="str">
        <f t="shared" si="68"/>
        <v>1930</v>
      </c>
      <c r="C1076" t="str">
        <f t="shared" si="69"/>
        <v>02</v>
      </c>
      <c r="D1076" t="str">
        <f t="shared" si="70"/>
        <v>15</v>
      </c>
      <c r="E1076" s="1">
        <f t="shared" si="71"/>
        <v>11004</v>
      </c>
      <c r="F1076">
        <v>-0.8</v>
      </c>
      <c r="G1076">
        <v>1.2999999999999999E-2</v>
      </c>
      <c r="H1076">
        <f>F1076+G1076</f>
        <v>-0.78700000000000003</v>
      </c>
    </row>
    <row r="1077" spans="1:8">
      <c r="A1077">
        <v>19300217</v>
      </c>
      <c r="B1077" t="str">
        <f t="shared" si="68"/>
        <v>1930</v>
      </c>
      <c r="C1077" t="str">
        <f t="shared" si="69"/>
        <v>02</v>
      </c>
      <c r="D1077" t="str">
        <f t="shared" si="70"/>
        <v>17</v>
      </c>
      <c r="E1077" s="1">
        <f t="shared" si="71"/>
        <v>11006</v>
      </c>
      <c r="F1077">
        <v>0.59</v>
      </c>
      <c r="G1077">
        <v>1.2999999999999999E-2</v>
      </c>
      <c r="H1077">
        <f>F1077+G1077</f>
        <v>0.60299999999999998</v>
      </c>
    </row>
    <row r="1078" spans="1:8">
      <c r="A1078">
        <v>19300218</v>
      </c>
      <c r="B1078" t="str">
        <f t="shared" si="68"/>
        <v>1930</v>
      </c>
      <c r="C1078" t="str">
        <f t="shared" si="69"/>
        <v>02</v>
      </c>
      <c r="D1078" t="str">
        <f t="shared" si="70"/>
        <v>18</v>
      </c>
      <c r="E1078" s="1">
        <f t="shared" si="71"/>
        <v>11007</v>
      </c>
      <c r="F1078">
        <v>0.21</v>
      </c>
      <c r="G1078">
        <v>1.2999999999999999E-2</v>
      </c>
      <c r="H1078">
        <f>F1078+G1078</f>
        <v>0.223</v>
      </c>
    </row>
    <row r="1079" spans="1:8">
      <c r="A1079">
        <v>19300219</v>
      </c>
      <c r="B1079" t="str">
        <f t="shared" si="68"/>
        <v>1930</v>
      </c>
      <c r="C1079" t="str">
        <f t="shared" si="69"/>
        <v>02</v>
      </c>
      <c r="D1079" t="str">
        <f t="shared" si="70"/>
        <v>19</v>
      </c>
      <c r="E1079" s="1">
        <f t="shared" si="71"/>
        <v>11008</v>
      </c>
      <c r="F1079">
        <v>-0.72</v>
      </c>
      <c r="G1079">
        <v>1.2999999999999999E-2</v>
      </c>
      <c r="H1079">
        <f>F1079+G1079</f>
        <v>-0.70699999999999996</v>
      </c>
    </row>
    <row r="1080" spans="1:8">
      <c r="A1080">
        <v>19300220</v>
      </c>
      <c r="B1080" t="str">
        <f t="shared" si="68"/>
        <v>1930</v>
      </c>
      <c r="C1080" t="str">
        <f t="shared" si="69"/>
        <v>02</v>
      </c>
      <c r="D1080" t="str">
        <f t="shared" si="70"/>
        <v>20</v>
      </c>
      <c r="E1080" s="1">
        <f t="shared" si="71"/>
        <v>11009</v>
      </c>
      <c r="F1080">
        <v>-1.9</v>
      </c>
      <c r="G1080">
        <v>1.2999999999999999E-2</v>
      </c>
      <c r="H1080">
        <f>F1080+G1080</f>
        <v>-1.887</v>
      </c>
    </row>
    <row r="1081" spans="1:8">
      <c r="A1081">
        <v>19300221</v>
      </c>
      <c r="B1081" t="str">
        <f t="shared" si="68"/>
        <v>1930</v>
      </c>
      <c r="C1081" t="str">
        <f t="shared" si="69"/>
        <v>02</v>
      </c>
      <c r="D1081" t="str">
        <f t="shared" si="70"/>
        <v>21</v>
      </c>
      <c r="E1081" s="1">
        <f t="shared" si="71"/>
        <v>11010</v>
      </c>
      <c r="F1081">
        <v>1.1399999999999999</v>
      </c>
      <c r="G1081">
        <v>1.2999999999999999E-2</v>
      </c>
      <c r="H1081">
        <f>F1081+G1081</f>
        <v>1.1529999999999998</v>
      </c>
    </row>
    <row r="1082" spans="1:8">
      <c r="A1082">
        <v>19300224</v>
      </c>
      <c r="B1082" t="str">
        <f t="shared" si="68"/>
        <v>1930</v>
      </c>
      <c r="C1082" t="str">
        <f t="shared" si="69"/>
        <v>02</v>
      </c>
      <c r="D1082" t="str">
        <f t="shared" si="70"/>
        <v>24</v>
      </c>
      <c r="E1082" s="1">
        <f t="shared" si="71"/>
        <v>11013</v>
      </c>
      <c r="F1082">
        <v>-0.89</v>
      </c>
      <c r="G1082">
        <v>1.2999999999999999E-2</v>
      </c>
      <c r="H1082">
        <f>F1082+G1082</f>
        <v>-0.877</v>
      </c>
    </row>
    <row r="1083" spans="1:8">
      <c r="A1083">
        <v>19300225</v>
      </c>
      <c r="B1083" t="str">
        <f t="shared" si="68"/>
        <v>1930</v>
      </c>
      <c r="C1083" t="str">
        <f t="shared" si="69"/>
        <v>02</v>
      </c>
      <c r="D1083" t="str">
        <f t="shared" si="70"/>
        <v>25</v>
      </c>
      <c r="E1083" s="1">
        <f t="shared" si="71"/>
        <v>11014</v>
      </c>
      <c r="F1083">
        <v>0.01</v>
      </c>
      <c r="G1083">
        <v>1.2999999999999999E-2</v>
      </c>
      <c r="H1083">
        <f>F1083+G1083</f>
        <v>2.3E-2</v>
      </c>
    </row>
    <row r="1084" spans="1:8">
      <c r="A1084">
        <v>19300226</v>
      </c>
      <c r="B1084" t="str">
        <f t="shared" si="68"/>
        <v>1930</v>
      </c>
      <c r="C1084" t="str">
        <f t="shared" si="69"/>
        <v>02</v>
      </c>
      <c r="D1084" t="str">
        <f t="shared" si="70"/>
        <v>26</v>
      </c>
      <c r="E1084" s="1">
        <f t="shared" si="71"/>
        <v>11015</v>
      </c>
      <c r="F1084">
        <v>1.61</v>
      </c>
      <c r="G1084">
        <v>1.2999999999999999E-2</v>
      </c>
      <c r="H1084">
        <f>F1084+G1084</f>
        <v>1.623</v>
      </c>
    </row>
    <row r="1085" spans="1:8">
      <c r="A1085">
        <v>19300227</v>
      </c>
      <c r="B1085" t="str">
        <f t="shared" si="68"/>
        <v>1930</v>
      </c>
      <c r="C1085" t="str">
        <f t="shared" si="69"/>
        <v>02</v>
      </c>
      <c r="D1085" t="str">
        <f t="shared" si="70"/>
        <v>27</v>
      </c>
      <c r="E1085" s="1">
        <f t="shared" si="71"/>
        <v>11016</v>
      </c>
      <c r="F1085">
        <v>0.25</v>
      </c>
      <c r="G1085">
        <v>1.2999999999999999E-2</v>
      </c>
      <c r="H1085">
        <f>F1085+G1085</f>
        <v>0.26300000000000001</v>
      </c>
    </row>
    <row r="1086" spans="1:8">
      <c r="A1086">
        <v>19300228</v>
      </c>
      <c r="B1086" t="str">
        <f t="shared" si="68"/>
        <v>1930</v>
      </c>
      <c r="C1086" t="str">
        <f t="shared" si="69"/>
        <v>02</v>
      </c>
      <c r="D1086" t="str">
        <f t="shared" si="70"/>
        <v>28</v>
      </c>
      <c r="E1086" s="1">
        <f t="shared" si="71"/>
        <v>11017</v>
      </c>
      <c r="F1086">
        <v>0.55000000000000004</v>
      </c>
      <c r="G1086">
        <v>1.2999999999999999E-2</v>
      </c>
      <c r="H1086">
        <f>F1086+G1086</f>
        <v>0.56300000000000006</v>
      </c>
    </row>
    <row r="1087" spans="1:8">
      <c r="A1087">
        <v>19300301</v>
      </c>
      <c r="B1087" t="str">
        <f t="shared" si="68"/>
        <v>1930</v>
      </c>
      <c r="C1087" t="str">
        <f t="shared" si="69"/>
        <v>03</v>
      </c>
      <c r="D1087" t="str">
        <f t="shared" si="70"/>
        <v>01</v>
      </c>
      <c r="E1087" s="1">
        <f t="shared" si="71"/>
        <v>11018</v>
      </c>
      <c r="F1087">
        <v>0.62</v>
      </c>
      <c r="G1087">
        <v>1.2999999999999999E-2</v>
      </c>
      <c r="H1087">
        <f>F1087+G1087</f>
        <v>0.63300000000000001</v>
      </c>
    </row>
    <row r="1088" spans="1:8">
      <c r="A1088">
        <v>19300303</v>
      </c>
      <c r="B1088" t="str">
        <f t="shared" si="68"/>
        <v>1930</v>
      </c>
      <c r="C1088" t="str">
        <f t="shared" si="69"/>
        <v>03</v>
      </c>
      <c r="D1088" t="str">
        <f t="shared" si="70"/>
        <v>03</v>
      </c>
      <c r="E1088" s="1">
        <f t="shared" si="71"/>
        <v>11020</v>
      </c>
      <c r="F1088">
        <v>-0.1</v>
      </c>
      <c r="G1088">
        <v>1.2999999999999999E-2</v>
      </c>
      <c r="H1088">
        <f>F1088+G1088</f>
        <v>-8.7000000000000008E-2</v>
      </c>
    </row>
    <row r="1089" spans="1:8">
      <c r="A1089">
        <v>19300304</v>
      </c>
      <c r="B1089" t="str">
        <f t="shared" si="68"/>
        <v>1930</v>
      </c>
      <c r="C1089" t="str">
        <f t="shared" si="69"/>
        <v>03</v>
      </c>
      <c r="D1089" t="str">
        <f t="shared" si="70"/>
        <v>04</v>
      </c>
      <c r="E1089" s="1">
        <f t="shared" si="71"/>
        <v>11021</v>
      </c>
      <c r="F1089">
        <v>0.5</v>
      </c>
      <c r="G1089">
        <v>1.2999999999999999E-2</v>
      </c>
      <c r="H1089">
        <f>F1089+G1089</f>
        <v>0.51300000000000001</v>
      </c>
    </row>
    <row r="1090" spans="1:8">
      <c r="A1090">
        <v>19300305</v>
      </c>
      <c r="B1090" t="str">
        <f t="shared" si="68"/>
        <v>1930</v>
      </c>
      <c r="C1090" t="str">
        <f t="shared" si="69"/>
        <v>03</v>
      </c>
      <c r="D1090" t="str">
        <f t="shared" si="70"/>
        <v>05</v>
      </c>
      <c r="E1090" s="1">
        <f t="shared" si="71"/>
        <v>11022</v>
      </c>
      <c r="F1090">
        <v>-0.7</v>
      </c>
      <c r="G1090">
        <v>1.2999999999999999E-2</v>
      </c>
      <c r="H1090">
        <f>F1090+G1090</f>
        <v>-0.68699999999999994</v>
      </c>
    </row>
    <row r="1091" spans="1:8">
      <c r="A1091">
        <v>19300306</v>
      </c>
      <c r="B1091" t="str">
        <f t="shared" ref="B1091:B1154" si="72">LEFT(A1091,4)</f>
        <v>1930</v>
      </c>
      <c r="C1091" t="str">
        <f t="shared" ref="C1091:C1154" si="73">MID(A1091,5,2)</f>
        <v>03</v>
      </c>
      <c r="D1091" t="str">
        <f t="shared" ref="D1091:D1154" si="74">RIGHT(A1091,2)</f>
        <v>06</v>
      </c>
      <c r="E1091" s="1">
        <f t="shared" ref="E1091:E1154" si="75">DATE(B1091,C1091,D1091)</f>
        <v>11023</v>
      </c>
      <c r="F1091">
        <v>0.79</v>
      </c>
      <c r="G1091">
        <v>1.2999999999999999E-2</v>
      </c>
      <c r="H1091">
        <f>F1091+G1091</f>
        <v>0.80300000000000005</v>
      </c>
    </row>
    <row r="1092" spans="1:8">
      <c r="A1092">
        <v>19300307</v>
      </c>
      <c r="B1092" t="str">
        <f t="shared" si="72"/>
        <v>1930</v>
      </c>
      <c r="C1092" t="str">
        <f t="shared" si="73"/>
        <v>03</v>
      </c>
      <c r="D1092" t="str">
        <f t="shared" si="74"/>
        <v>07</v>
      </c>
      <c r="E1092" s="1">
        <f t="shared" si="75"/>
        <v>11024</v>
      </c>
      <c r="F1092">
        <v>0.09</v>
      </c>
      <c r="G1092">
        <v>1.2999999999999999E-2</v>
      </c>
      <c r="H1092">
        <f>F1092+G1092</f>
        <v>0.10299999999999999</v>
      </c>
    </row>
    <row r="1093" spans="1:8">
      <c r="A1093">
        <v>19300308</v>
      </c>
      <c r="B1093" t="str">
        <f t="shared" si="72"/>
        <v>1930</v>
      </c>
      <c r="C1093" t="str">
        <f t="shared" si="73"/>
        <v>03</v>
      </c>
      <c r="D1093" t="str">
        <f t="shared" si="74"/>
        <v>08</v>
      </c>
      <c r="E1093" s="1">
        <f t="shared" si="75"/>
        <v>11025</v>
      </c>
      <c r="F1093">
        <v>0.12</v>
      </c>
      <c r="G1093">
        <v>1.2999999999999999E-2</v>
      </c>
      <c r="H1093">
        <f>F1093+G1093</f>
        <v>0.13300000000000001</v>
      </c>
    </row>
    <row r="1094" spans="1:8">
      <c r="A1094">
        <v>19300310</v>
      </c>
      <c r="B1094" t="str">
        <f t="shared" si="72"/>
        <v>1930</v>
      </c>
      <c r="C1094" t="str">
        <f t="shared" si="73"/>
        <v>03</v>
      </c>
      <c r="D1094" t="str">
        <f t="shared" si="74"/>
        <v>10</v>
      </c>
      <c r="E1094" s="1">
        <f t="shared" si="75"/>
        <v>11027</v>
      </c>
      <c r="F1094">
        <v>0.45</v>
      </c>
      <c r="G1094">
        <v>1.2999999999999999E-2</v>
      </c>
      <c r="H1094">
        <f>F1094+G1094</f>
        <v>0.46300000000000002</v>
      </c>
    </row>
    <row r="1095" spans="1:8">
      <c r="A1095">
        <v>19300311</v>
      </c>
      <c r="B1095" t="str">
        <f t="shared" si="72"/>
        <v>1930</v>
      </c>
      <c r="C1095" t="str">
        <f t="shared" si="73"/>
        <v>03</v>
      </c>
      <c r="D1095" t="str">
        <f t="shared" si="74"/>
        <v>11</v>
      </c>
      <c r="E1095" s="1">
        <f t="shared" si="75"/>
        <v>11028</v>
      </c>
      <c r="F1095">
        <v>0.18</v>
      </c>
      <c r="G1095">
        <v>1.2999999999999999E-2</v>
      </c>
      <c r="H1095">
        <f>F1095+G1095</f>
        <v>0.193</v>
      </c>
    </row>
    <row r="1096" spans="1:8">
      <c r="A1096">
        <v>19300312</v>
      </c>
      <c r="B1096" t="str">
        <f t="shared" si="72"/>
        <v>1930</v>
      </c>
      <c r="C1096" t="str">
        <f t="shared" si="73"/>
        <v>03</v>
      </c>
      <c r="D1096" t="str">
        <f t="shared" si="74"/>
        <v>12</v>
      </c>
      <c r="E1096" s="1">
        <f t="shared" si="75"/>
        <v>11029</v>
      </c>
      <c r="F1096">
        <v>-0.81</v>
      </c>
      <c r="G1096">
        <v>1.2999999999999999E-2</v>
      </c>
      <c r="H1096">
        <f>F1096+G1096</f>
        <v>-0.79700000000000004</v>
      </c>
    </row>
    <row r="1097" spans="1:8">
      <c r="A1097">
        <v>19300313</v>
      </c>
      <c r="B1097" t="str">
        <f t="shared" si="72"/>
        <v>1930</v>
      </c>
      <c r="C1097" t="str">
        <f t="shared" si="73"/>
        <v>03</v>
      </c>
      <c r="D1097" t="str">
        <f t="shared" si="74"/>
        <v>13</v>
      </c>
      <c r="E1097" s="1">
        <f t="shared" si="75"/>
        <v>11030</v>
      </c>
      <c r="F1097">
        <v>0.41</v>
      </c>
      <c r="G1097">
        <v>1.2999999999999999E-2</v>
      </c>
      <c r="H1097">
        <f>F1097+G1097</f>
        <v>0.42299999999999999</v>
      </c>
    </row>
    <row r="1098" spans="1:8">
      <c r="A1098">
        <v>19300314</v>
      </c>
      <c r="B1098" t="str">
        <f t="shared" si="72"/>
        <v>1930</v>
      </c>
      <c r="C1098" t="str">
        <f t="shared" si="73"/>
        <v>03</v>
      </c>
      <c r="D1098" t="str">
        <f t="shared" si="74"/>
        <v>14</v>
      </c>
      <c r="E1098" s="1">
        <f t="shared" si="75"/>
        <v>11031</v>
      </c>
      <c r="F1098">
        <v>-0.68</v>
      </c>
      <c r="G1098">
        <v>1.2999999999999999E-2</v>
      </c>
      <c r="H1098">
        <f>F1098+G1098</f>
        <v>-0.66700000000000004</v>
      </c>
    </row>
    <row r="1099" spans="1:8">
      <c r="A1099">
        <v>19300315</v>
      </c>
      <c r="B1099" t="str">
        <f t="shared" si="72"/>
        <v>1930</v>
      </c>
      <c r="C1099" t="str">
        <f t="shared" si="73"/>
        <v>03</v>
      </c>
      <c r="D1099" t="str">
        <f t="shared" si="74"/>
        <v>15</v>
      </c>
      <c r="E1099" s="1">
        <f t="shared" si="75"/>
        <v>11032</v>
      </c>
      <c r="F1099">
        <v>-0.49</v>
      </c>
      <c r="G1099">
        <v>1.2999999999999999E-2</v>
      </c>
      <c r="H1099">
        <f>F1099+G1099</f>
        <v>-0.47699999999999998</v>
      </c>
    </row>
    <row r="1100" spans="1:8">
      <c r="A1100">
        <v>19300317</v>
      </c>
      <c r="B1100" t="str">
        <f t="shared" si="72"/>
        <v>1930</v>
      </c>
      <c r="C1100" t="str">
        <f t="shared" si="73"/>
        <v>03</v>
      </c>
      <c r="D1100" t="str">
        <f t="shared" si="74"/>
        <v>17</v>
      </c>
      <c r="E1100" s="1">
        <f t="shared" si="75"/>
        <v>11034</v>
      </c>
      <c r="F1100">
        <v>1.3</v>
      </c>
      <c r="G1100">
        <v>1.2999999999999999E-2</v>
      </c>
      <c r="H1100">
        <f>F1100+G1100</f>
        <v>1.3129999999999999</v>
      </c>
    </row>
    <row r="1101" spans="1:8">
      <c r="A1101">
        <v>19300318</v>
      </c>
      <c r="B1101" t="str">
        <f t="shared" si="72"/>
        <v>1930</v>
      </c>
      <c r="C1101" t="str">
        <f t="shared" si="73"/>
        <v>03</v>
      </c>
      <c r="D1101" t="str">
        <f t="shared" si="74"/>
        <v>18</v>
      </c>
      <c r="E1101" s="1">
        <f t="shared" si="75"/>
        <v>11035</v>
      </c>
      <c r="F1101">
        <v>0.97</v>
      </c>
      <c r="G1101">
        <v>1.2999999999999999E-2</v>
      </c>
      <c r="H1101">
        <f>F1101+G1101</f>
        <v>0.98299999999999998</v>
      </c>
    </row>
    <row r="1102" spans="1:8">
      <c r="A1102">
        <v>19300319</v>
      </c>
      <c r="B1102" t="str">
        <f t="shared" si="72"/>
        <v>1930</v>
      </c>
      <c r="C1102" t="str">
        <f t="shared" si="73"/>
        <v>03</v>
      </c>
      <c r="D1102" t="str">
        <f t="shared" si="74"/>
        <v>19</v>
      </c>
      <c r="E1102" s="1">
        <f t="shared" si="75"/>
        <v>11036</v>
      </c>
      <c r="F1102">
        <v>0.3</v>
      </c>
      <c r="G1102">
        <v>1.2999999999999999E-2</v>
      </c>
      <c r="H1102">
        <f>F1102+G1102</f>
        <v>0.313</v>
      </c>
    </row>
    <row r="1103" spans="1:8">
      <c r="A1103">
        <v>19300320</v>
      </c>
      <c r="B1103" t="str">
        <f t="shared" si="72"/>
        <v>1930</v>
      </c>
      <c r="C1103" t="str">
        <f t="shared" si="73"/>
        <v>03</v>
      </c>
      <c r="D1103" t="str">
        <f t="shared" si="74"/>
        <v>20</v>
      </c>
      <c r="E1103" s="1">
        <f t="shared" si="75"/>
        <v>11037</v>
      </c>
      <c r="F1103">
        <v>0.54</v>
      </c>
      <c r="G1103">
        <v>1.2999999999999999E-2</v>
      </c>
      <c r="H1103">
        <f>F1103+G1103</f>
        <v>0.55300000000000005</v>
      </c>
    </row>
    <row r="1104" spans="1:8">
      <c r="A1104">
        <v>19300321</v>
      </c>
      <c r="B1104" t="str">
        <f t="shared" si="72"/>
        <v>1930</v>
      </c>
      <c r="C1104" t="str">
        <f t="shared" si="73"/>
        <v>03</v>
      </c>
      <c r="D1104" t="str">
        <f t="shared" si="74"/>
        <v>21</v>
      </c>
      <c r="E1104" s="1">
        <f t="shared" si="75"/>
        <v>11038</v>
      </c>
      <c r="F1104">
        <v>0.54</v>
      </c>
      <c r="G1104">
        <v>1.2999999999999999E-2</v>
      </c>
      <c r="H1104">
        <f>F1104+G1104</f>
        <v>0.55300000000000005</v>
      </c>
    </row>
    <row r="1105" spans="1:8">
      <c r="A1105">
        <v>19300322</v>
      </c>
      <c r="B1105" t="str">
        <f t="shared" si="72"/>
        <v>1930</v>
      </c>
      <c r="C1105" t="str">
        <f t="shared" si="73"/>
        <v>03</v>
      </c>
      <c r="D1105" t="str">
        <f t="shared" si="74"/>
        <v>22</v>
      </c>
      <c r="E1105" s="1">
        <f t="shared" si="75"/>
        <v>11039</v>
      </c>
      <c r="F1105">
        <v>-0.88</v>
      </c>
      <c r="G1105">
        <v>1.2999999999999999E-2</v>
      </c>
      <c r="H1105">
        <f>F1105+G1105</f>
        <v>-0.86699999999999999</v>
      </c>
    </row>
    <row r="1106" spans="1:8">
      <c r="A1106">
        <v>19300324</v>
      </c>
      <c r="B1106" t="str">
        <f t="shared" si="72"/>
        <v>1930</v>
      </c>
      <c r="C1106" t="str">
        <f t="shared" si="73"/>
        <v>03</v>
      </c>
      <c r="D1106" t="str">
        <f t="shared" si="74"/>
        <v>24</v>
      </c>
      <c r="E1106" s="1">
        <f t="shared" si="75"/>
        <v>11041</v>
      </c>
      <c r="F1106">
        <v>0.95</v>
      </c>
      <c r="G1106">
        <v>1.2999999999999999E-2</v>
      </c>
      <c r="H1106">
        <f>F1106+G1106</f>
        <v>0.96299999999999997</v>
      </c>
    </row>
    <row r="1107" spans="1:8">
      <c r="A1107">
        <v>19300325</v>
      </c>
      <c r="B1107" t="str">
        <f t="shared" si="72"/>
        <v>1930</v>
      </c>
      <c r="C1107" t="str">
        <f t="shared" si="73"/>
        <v>03</v>
      </c>
      <c r="D1107" t="str">
        <f t="shared" si="74"/>
        <v>25</v>
      </c>
      <c r="E1107" s="1">
        <f t="shared" si="75"/>
        <v>11042</v>
      </c>
      <c r="F1107">
        <v>0.03</v>
      </c>
      <c r="G1107">
        <v>1.2999999999999999E-2</v>
      </c>
      <c r="H1107">
        <f>F1107+G1107</f>
        <v>4.2999999999999997E-2</v>
      </c>
    </row>
    <row r="1108" spans="1:8">
      <c r="A1108">
        <v>19300326</v>
      </c>
      <c r="B1108" t="str">
        <f t="shared" si="72"/>
        <v>1930</v>
      </c>
      <c r="C1108" t="str">
        <f t="shared" si="73"/>
        <v>03</v>
      </c>
      <c r="D1108" t="str">
        <f t="shared" si="74"/>
        <v>26</v>
      </c>
      <c r="E1108" s="1">
        <f t="shared" si="75"/>
        <v>11043</v>
      </c>
      <c r="F1108">
        <v>0.99</v>
      </c>
      <c r="G1108">
        <v>1.2999999999999999E-2</v>
      </c>
      <c r="H1108">
        <f>F1108+G1108</f>
        <v>1.0029999999999999</v>
      </c>
    </row>
    <row r="1109" spans="1:8">
      <c r="A1109">
        <v>19300327</v>
      </c>
      <c r="B1109" t="str">
        <f t="shared" si="72"/>
        <v>1930</v>
      </c>
      <c r="C1109" t="str">
        <f t="shared" si="73"/>
        <v>03</v>
      </c>
      <c r="D1109" t="str">
        <f t="shared" si="74"/>
        <v>27</v>
      </c>
      <c r="E1109" s="1">
        <f t="shared" si="75"/>
        <v>11044</v>
      </c>
      <c r="F1109">
        <v>-0.17</v>
      </c>
      <c r="G1109">
        <v>1.2999999999999999E-2</v>
      </c>
      <c r="H1109">
        <f>F1109+G1109</f>
        <v>-0.157</v>
      </c>
    </row>
    <row r="1110" spans="1:8">
      <c r="A1110">
        <v>19300328</v>
      </c>
      <c r="B1110" t="str">
        <f t="shared" si="72"/>
        <v>1930</v>
      </c>
      <c r="C1110" t="str">
        <f t="shared" si="73"/>
        <v>03</v>
      </c>
      <c r="D1110" t="str">
        <f t="shared" si="74"/>
        <v>28</v>
      </c>
      <c r="E1110" s="1">
        <f t="shared" si="75"/>
        <v>11045</v>
      </c>
      <c r="F1110">
        <v>0.87</v>
      </c>
      <c r="G1110">
        <v>1.2999999999999999E-2</v>
      </c>
      <c r="H1110">
        <f>F1110+G1110</f>
        <v>0.88300000000000001</v>
      </c>
    </row>
    <row r="1111" spans="1:8">
      <c r="A1111">
        <v>19300329</v>
      </c>
      <c r="B1111" t="str">
        <f t="shared" si="72"/>
        <v>1930</v>
      </c>
      <c r="C1111" t="str">
        <f t="shared" si="73"/>
        <v>03</v>
      </c>
      <c r="D1111" t="str">
        <f t="shared" si="74"/>
        <v>29</v>
      </c>
      <c r="E1111" s="1">
        <f t="shared" si="75"/>
        <v>11046</v>
      </c>
      <c r="F1111">
        <v>0.83</v>
      </c>
      <c r="G1111">
        <v>1.2999999999999999E-2</v>
      </c>
      <c r="H1111">
        <f>F1111+G1111</f>
        <v>0.84299999999999997</v>
      </c>
    </row>
    <row r="1112" spans="1:8">
      <c r="A1112">
        <v>19300331</v>
      </c>
      <c r="B1112" t="str">
        <f t="shared" si="72"/>
        <v>1930</v>
      </c>
      <c r="C1112" t="str">
        <f t="shared" si="73"/>
        <v>03</v>
      </c>
      <c r="D1112" t="str">
        <f t="shared" si="74"/>
        <v>31</v>
      </c>
      <c r="E1112" s="1">
        <f t="shared" si="75"/>
        <v>11048</v>
      </c>
      <c r="F1112">
        <v>0.28000000000000003</v>
      </c>
      <c r="G1112">
        <v>1.2999999999999999E-2</v>
      </c>
      <c r="H1112">
        <f>F1112+G1112</f>
        <v>0.29300000000000004</v>
      </c>
    </row>
    <row r="1113" spans="1:8">
      <c r="A1113">
        <v>19300401</v>
      </c>
      <c r="B1113" t="str">
        <f t="shared" si="72"/>
        <v>1930</v>
      </c>
      <c r="C1113" t="str">
        <f t="shared" si="73"/>
        <v>04</v>
      </c>
      <c r="D1113" t="str">
        <f t="shared" si="74"/>
        <v>01</v>
      </c>
      <c r="E1113" s="1">
        <f t="shared" si="75"/>
        <v>11049</v>
      </c>
      <c r="F1113">
        <v>0.76</v>
      </c>
      <c r="G1113">
        <v>8.9999999999999993E-3</v>
      </c>
      <c r="H1113">
        <f>F1113+G1113</f>
        <v>0.76900000000000002</v>
      </c>
    </row>
    <row r="1114" spans="1:8">
      <c r="A1114">
        <v>19300402</v>
      </c>
      <c r="B1114" t="str">
        <f t="shared" si="72"/>
        <v>1930</v>
      </c>
      <c r="C1114" t="str">
        <f t="shared" si="73"/>
        <v>04</v>
      </c>
      <c r="D1114" t="str">
        <f t="shared" si="74"/>
        <v>02</v>
      </c>
      <c r="E1114" s="1">
        <f t="shared" si="75"/>
        <v>11050</v>
      </c>
      <c r="F1114">
        <v>-0.97</v>
      </c>
      <c r="G1114">
        <v>8.9999999999999993E-3</v>
      </c>
      <c r="H1114">
        <f>F1114+G1114</f>
        <v>-0.96099999999999997</v>
      </c>
    </row>
    <row r="1115" spans="1:8">
      <c r="A1115">
        <v>19300403</v>
      </c>
      <c r="B1115" t="str">
        <f t="shared" si="72"/>
        <v>1930</v>
      </c>
      <c r="C1115" t="str">
        <f t="shared" si="73"/>
        <v>04</v>
      </c>
      <c r="D1115" t="str">
        <f t="shared" si="74"/>
        <v>03</v>
      </c>
      <c r="E1115" s="1">
        <f t="shared" si="75"/>
        <v>11051</v>
      </c>
      <c r="F1115">
        <v>0.27</v>
      </c>
      <c r="G1115">
        <v>8.9999999999999993E-3</v>
      </c>
      <c r="H1115">
        <f>F1115+G1115</f>
        <v>0.27900000000000003</v>
      </c>
    </row>
    <row r="1116" spans="1:8">
      <c r="A1116">
        <v>19300404</v>
      </c>
      <c r="B1116" t="str">
        <f t="shared" si="72"/>
        <v>1930</v>
      </c>
      <c r="C1116" t="str">
        <f t="shared" si="73"/>
        <v>04</v>
      </c>
      <c r="D1116" t="str">
        <f t="shared" si="74"/>
        <v>04</v>
      </c>
      <c r="E1116" s="1">
        <f t="shared" si="75"/>
        <v>11052</v>
      </c>
      <c r="F1116">
        <v>1.05</v>
      </c>
      <c r="G1116">
        <v>8.9999999999999993E-3</v>
      </c>
      <c r="H1116">
        <f>F1116+G1116</f>
        <v>1.0589999999999999</v>
      </c>
    </row>
    <row r="1117" spans="1:8">
      <c r="A1117">
        <v>19300405</v>
      </c>
      <c r="B1117" t="str">
        <f t="shared" si="72"/>
        <v>1930</v>
      </c>
      <c r="C1117" t="str">
        <f t="shared" si="73"/>
        <v>04</v>
      </c>
      <c r="D1117" t="str">
        <f t="shared" si="74"/>
        <v>05</v>
      </c>
      <c r="E1117" s="1">
        <f t="shared" si="75"/>
        <v>11053</v>
      </c>
      <c r="F1117">
        <v>0.5</v>
      </c>
      <c r="G1117">
        <v>8.9999999999999993E-3</v>
      </c>
      <c r="H1117">
        <f>F1117+G1117</f>
        <v>0.50900000000000001</v>
      </c>
    </row>
    <row r="1118" spans="1:8">
      <c r="A1118">
        <v>19300407</v>
      </c>
      <c r="B1118" t="str">
        <f t="shared" si="72"/>
        <v>1930</v>
      </c>
      <c r="C1118" t="str">
        <f t="shared" si="73"/>
        <v>04</v>
      </c>
      <c r="D1118" t="str">
        <f t="shared" si="74"/>
        <v>07</v>
      </c>
      <c r="E1118" s="1">
        <f t="shared" si="75"/>
        <v>11055</v>
      </c>
      <c r="F1118">
        <v>-0.03</v>
      </c>
      <c r="G1118">
        <v>8.9999999999999993E-3</v>
      </c>
      <c r="H1118">
        <f>F1118+G1118</f>
        <v>-2.0999999999999998E-2</v>
      </c>
    </row>
    <row r="1119" spans="1:8">
      <c r="A1119">
        <v>19300408</v>
      </c>
      <c r="B1119" t="str">
        <f t="shared" si="72"/>
        <v>1930</v>
      </c>
      <c r="C1119" t="str">
        <f t="shared" si="73"/>
        <v>04</v>
      </c>
      <c r="D1119" t="str">
        <f t="shared" si="74"/>
        <v>08</v>
      </c>
      <c r="E1119" s="1">
        <f t="shared" si="75"/>
        <v>11056</v>
      </c>
      <c r="F1119">
        <v>-0.64</v>
      </c>
      <c r="G1119">
        <v>8.9999999999999993E-3</v>
      </c>
      <c r="H1119">
        <f>F1119+G1119</f>
        <v>-0.63100000000000001</v>
      </c>
    </row>
    <row r="1120" spans="1:8">
      <c r="A1120">
        <v>19300409</v>
      </c>
      <c r="B1120" t="str">
        <f t="shared" si="72"/>
        <v>1930</v>
      </c>
      <c r="C1120" t="str">
        <f t="shared" si="73"/>
        <v>04</v>
      </c>
      <c r="D1120" t="str">
        <f t="shared" si="74"/>
        <v>09</v>
      </c>
      <c r="E1120" s="1">
        <f t="shared" si="75"/>
        <v>11057</v>
      </c>
      <c r="F1120">
        <v>1.29</v>
      </c>
      <c r="G1120">
        <v>8.9999999999999993E-3</v>
      </c>
      <c r="H1120">
        <f>F1120+G1120</f>
        <v>1.2989999999999999</v>
      </c>
    </row>
    <row r="1121" spans="1:8">
      <c r="A1121">
        <v>19300410</v>
      </c>
      <c r="B1121" t="str">
        <f t="shared" si="72"/>
        <v>1930</v>
      </c>
      <c r="C1121" t="str">
        <f t="shared" si="73"/>
        <v>04</v>
      </c>
      <c r="D1121" t="str">
        <f t="shared" si="74"/>
        <v>10</v>
      </c>
      <c r="E1121" s="1">
        <f t="shared" si="75"/>
        <v>11058</v>
      </c>
      <c r="F1121">
        <v>0.06</v>
      </c>
      <c r="G1121">
        <v>8.9999999999999993E-3</v>
      </c>
      <c r="H1121">
        <f>F1121+G1121</f>
        <v>6.8999999999999992E-2</v>
      </c>
    </row>
    <row r="1122" spans="1:8">
      <c r="A1122">
        <v>19300411</v>
      </c>
      <c r="B1122" t="str">
        <f t="shared" si="72"/>
        <v>1930</v>
      </c>
      <c r="C1122" t="str">
        <f t="shared" si="73"/>
        <v>04</v>
      </c>
      <c r="D1122" t="str">
        <f t="shared" si="74"/>
        <v>11</v>
      </c>
      <c r="E1122" s="1">
        <f t="shared" si="75"/>
        <v>11059</v>
      </c>
      <c r="F1122">
        <v>-0.37</v>
      </c>
      <c r="G1122">
        <v>8.9999999999999993E-3</v>
      </c>
      <c r="H1122">
        <f>F1122+G1122</f>
        <v>-0.36099999999999999</v>
      </c>
    </row>
    <row r="1123" spans="1:8">
      <c r="A1123">
        <v>19300412</v>
      </c>
      <c r="B1123" t="str">
        <f t="shared" si="72"/>
        <v>1930</v>
      </c>
      <c r="C1123" t="str">
        <f t="shared" si="73"/>
        <v>04</v>
      </c>
      <c r="D1123" t="str">
        <f t="shared" si="74"/>
        <v>12</v>
      </c>
      <c r="E1123" s="1">
        <f t="shared" si="75"/>
        <v>11060</v>
      </c>
      <c r="F1123">
        <v>0</v>
      </c>
      <c r="G1123">
        <v>8.9999999999999993E-3</v>
      </c>
      <c r="H1123">
        <f>F1123+G1123</f>
        <v>8.9999999999999993E-3</v>
      </c>
    </row>
    <row r="1124" spans="1:8">
      <c r="A1124">
        <v>19300414</v>
      </c>
      <c r="B1124" t="str">
        <f t="shared" si="72"/>
        <v>1930</v>
      </c>
      <c r="C1124" t="str">
        <f t="shared" si="73"/>
        <v>04</v>
      </c>
      <c r="D1124" t="str">
        <f t="shared" si="74"/>
        <v>14</v>
      </c>
      <c r="E1124" s="1">
        <f t="shared" si="75"/>
        <v>11062</v>
      </c>
      <c r="F1124">
        <v>-0.24</v>
      </c>
      <c r="G1124">
        <v>8.9999999999999993E-3</v>
      </c>
      <c r="H1124">
        <f>F1124+G1124</f>
        <v>-0.23099999999999998</v>
      </c>
    </row>
    <row r="1125" spans="1:8">
      <c r="A1125">
        <v>19300415</v>
      </c>
      <c r="B1125" t="str">
        <f t="shared" si="72"/>
        <v>1930</v>
      </c>
      <c r="C1125" t="str">
        <f t="shared" si="73"/>
        <v>04</v>
      </c>
      <c r="D1125" t="str">
        <f t="shared" si="74"/>
        <v>15</v>
      </c>
      <c r="E1125" s="1">
        <f t="shared" si="75"/>
        <v>11063</v>
      </c>
      <c r="F1125">
        <v>-0.02</v>
      </c>
      <c r="G1125">
        <v>8.9999999999999993E-3</v>
      </c>
      <c r="H1125">
        <f>F1125+G1125</f>
        <v>-1.1000000000000001E-2</v>
      </c>
    </row>
    <row r="1126" spans="1:8">
      <c r="A1126">
        <v>19300416</v>
      </c>
      <c r="B1126" t="str">
        <f t="shared" si="72"/>
        <v>1930</v>
      </c>
      <c r="C1126" t="str">
        <f t="shared" si="73"/>
        <v>04</v>
      </c>
      <c r="D1126" t="str">
        <f t="shared" si="74"/>
        <v>16</v>
      </c>
      <c r="E1126" s="1">
        <f t="shared" si="75"/>
        <v>11064</v>
      </c>
      <c r="F1126">
        <v>-0.73</v>
      </c>
      <c r="G1126">
        <v>8.9999999999999993E-3</v>
      </c>
      <c r="H1126">
        <f>F1126+G1126</f>
        <v>-0.72099999999999997</v>
      </c>
    </row>
    <row r="1127" spans="1:8">
      <c r="A1127">
        <v>19300417</v>
      </c>
      <c r="B1127" t="str">
        <f t="shared" si="72"/>
        <v>1930</v>
      </c>
      <c r="C1127" t="str">
        <f t="shared" si="73"/>
        <v>04</v>
      </c>
      <c r="D1127" t="str">
        <f t="shared" si="74"/>
        <v>17</v>
      </c>
      <c r="E1127" s="1">
        <f t="shared" si="75"/>
        <v>11065</v>
      </c>
      <c r="F1127">
        <v>0.5</v>
      </c>
      <c r="G1127">
        <v>8.9999999999999993E-3</v>
      </c>
      <c r="H1127">
        <f>F1127+G1127</f>
        <v>0.50900000000000001</v>
      </c>
    </row>
    <row r="1128" spans="1:8">
      <c r="A1128">
        <v>19300421</v>
      </c>
      <c r="B1128" t="str">
        <f t="shared" si="72"/>
        <v>1930</v>
      </c>
      <c r="C1128" t="str">
        <f t="shared" si="73"/>
        <v>04</v>
      </c>
      <c r="D1128" t="str">
        <f t="shared" si="74"/>
        <v>21</v>
      </c>
      <c r="E1128" s="1">
        <f t="shared" si="75"/>
        <v>11069</v>
      </c>
      <c r="F1128">
        <v>-1.5</v>
      </c>
      <c r="G1128">
        <v>8.9999999999999993E-3</v>
      </c>
      <c r="H1128">
        <f>F1128+G1128</f>
        <v>-1.4910000000000001</v>
      </c>
    </row>
    <row r="1129" spans="1:8">
      <c r="A1129">
        <v>19300422</v>
      </c>
      <c r="B1129" t="str">
        <f t="shared" si="72"/>
        <v>1930</v>
      </c>
      <c r="C1129" t="str">
        <f t="shared" si="73"/>
        <v>04</v>
      </c>
      <c r="D1129" t="str">
        <f t="shared" si="74"/>
        <v>22</v>
      </c>
      <c r="E1129" s="1">
        <f t="shared" si="75"/>
        <v>11070</v>
      </c>
      <c r="F1129">
        <v>0.46</v>
      </c>
      <c r="G1129">
        <v>8.9999999999999993E-3</v>
      </c>
      <c r="H1129">
        <f>F1129+G1129</f>
        <v>0.46900000000000003</v>
      </c>
    </row>
    <row r="1130" spans="1:8">
      <c r="A1130">
        <v>19300423</v>
      </c>
      <c r="B1130" t="str">
        <f t="shared" si="72"/>
        <v>1930</v>
      </c>
      <c r="C1130" t="str">
        <f t="shared" si="73"/>
        <v>04</v>
      </c>
      <c r="D1130" t="str">
        <f t="shared" si="74"/>
        <v>23</v>
      </c>
      <c r="E1130" s="1">
        <f t="shared" si="75"/>
        <v>11071</v>
      </c>
      <c r="F1130">
        <v>0.39</v>
      </c>
      <c r="G1130">
        <v>8.9999999999999993E-3</v>
      </c>
      <c r="H1130">
        <f>F1130+G1130</f>
        <v>0.39900000000000002</v>
      </c>
    </row>
    <row r="1131" spans="1:8">
      <c r="A1131">
        <v>19300424</v>
      </c>
      <c r="B1131" t="str">
        <f t="shared" si="72"/>
        <v>1930</v>
      </c>
      <c r="C1131" t="str">
        <f t="shared" si="73"/>
        <v>04</v>
      </c>
      <c r="D1131" t="str">
        <f t="shared" si="74"/>
        <v>24</v>
      </c>
      <c r="E1131" s="1">
        <f t="shared" si="75"/>
        <v>11072</v>
      </c>
      <c r="F1131">
        <v>-0.85</v>
      </c>
      <c r="G1131">
        <v>8.9999999999999993E-3</v>
      </c>
      <c r="H1131">
        <f>F1131+G1131</f>
        <v>-0.84099999999999997</v>
      </c>
    </row>
    <row r="1132" spans="1:8">
      <c r="A1132">
        <v>19300425</v>
      </c>
      <c r="B1132" t="str">
        <f t="shared" si="72"/>
        <v>1930</v>
      </c>
      <c r="C1132" t="str">
        <f t="shared" si="73"/>
        <v>04</v>
      </c>
      <c r="D1132" t="str">
        <f t="shared" si="74"/>
        <v>25</v>
      </c>
      <c r="E1132" s="1">
        <f t="shared" si="75"/>
        <v>11073</v>
      </c>
      <c r="F1132">
        <v>-0.2</v>
      </c>
      <c r="G1132">
        <v>8.9999999999999993E-3</v>
      </c>
      <c r="H1132">
        <f>F1132+G1132</f>
        <v>-0.191</v>
      </c>
    </row>
    <row r="1133" spans="1:8">
      <c r="A1133">
        <v>19300426</v>
      </c>
      <c r="B1133" t="str">
        <f t="shared" si="72"/>
        <v>1930</v>
      </c>
      <c r="C1133" t="str">
        <f t="shared" si="73"/>
        <v>04</v>
      </c>
      <c r="D1133" t="str">
        <f t="shared" si="74"/>
        <v>26</v>
      </c>
      <c r="E1133" s="1">
        <f t="shared" si="75"/>
        <v>11074</v>
      </c>
      <c r="F1133">
        <v>0.03</v>
      </c>
      <c r="G1133">
        <v>8.9999999999999993E-3</v>
      </c>
      <c r="H1133">
        <f>F1133+G1133</f>
        <v>3.9E-2</v>
      </c>
    </row>
    <row r="1134" spans="1:8">
      <c r="A1134">
        <v>19300428</v>
      </c>
      <c r="B1134" t="str">
        <f t="shared" si="72"/>
        <v>1930</v>
      </c>
      <c r="C1134" t="str">
        <f t="shared" si="73"/>
        <v>04</v>
      </c>
      <c r="D1134" t="str">
        <f t="shared" si="74"/>
        <v>28</v>
      </c>
      <c r="E1134" s="1">
        <f t="shared" si="75"/>
        <v>11076</v>
      </c>
      <c r="F1134">
        <v>-2.1</v>
      </c>
      <c r="G1134">
        <v>8.9999999999999993E-3</v>
      </c>
      <c r="H1134">
        <f>F1134+G1134</f>
        <v>-2.0910000000000002</v>
      </c>
    </row>
    <row r="1135" spans="1:8">
      <c r="A1135">
        <v>19300429</v>
      </c>
      <c r="B1135" t="str">
        <f t="shared" si="72"/>
        <v>1930</v>
      </c>
      <c r="C1135" t="str">
        <f t="shared" si="73"/>
        <v>04</v>
      </c>
      <c r="D1135" t="str">
        <f t="shared" si="74"/>
        <v>29</v>
      </c>
      <c r="E1135" s="1">
        <f t="shared" si="75"/>
        <v>11077</v>
      </c>
      <c r="F1135">
        <v>-0.46</v>
      </c>
      <c r="G1135">
        <v>8.9999999999999993E-3</v>
      </c>
      <c r="H1135">
        <f>F1135+G1135</f>
        <v>-0.45100000000000001</v>
      </c>
    </row>
    <row r="1136" spans="1:8">
      <c r="A1136">
        <v>19300430</v>
      </c>
      <c r="B1136" t="str">
        <f t="shared" si="72"/>
        <v>1930</v>
      </c>
      <c r="C1136" t="str">
        <f t="shared" si="73"/>
        <v>04</v>
      </c>
      <c r="D1136" t="str">
        <f t="shared" si="74"/>
        <v>30</v>
      </c>
      <c r="E1136" s="1">
        <f t="shared" si="75"/>
        <v>11078</v>
      </c>
      <c r="F1136">
        <v>0.78</v>
      </c>
      <c r="G1136">
        <v>8.9999999999999993E-3</v>
      </c>
      <c r="H1136">
        <f>F1136+G1136</f>
        <v>0.78900000000000003</v>
      </c>
    </row>
    <row r="1137" spans="1:8">
      <c r="A1137">
        <v>19300501</v>
      </c>
      <c r="B1137" t="str">
        <f t="shared" si="72"/>
        <v>1930</v>
      </c>
      <c r="C1137" t="str">
        <f t="shared" si="73"/>
        <v>05</v>
      </c>
      <c r="D1137" t="str">
        <f t="shared" si="74"/>
        <v>01</v>
      </c>
      <c r="E1137" s="1">
        <f t="shared" si="75"/>
        <v>11079</v>
      </c>
      <c r="F1137">
        <v>-1.95</v>
      </c>
      <c r="G1137">
        <v>0.01</v>
      </c>
      <c r="H1137">
        <f>F1137+G1137</f>
        <v>-1.94</v>
      </c>
    </row>
    <row r="1138" spans="1:8">
      <c r="A1138">
        <v>19300502</v>
      </c>
      <c r="B1138" t="str">
        <f t="shared" si="72"/>
        <v>1930</v>
      </c>
      <c r="C1138" t="str">
        <f t="shared" si="73"/>
        <v>05</v>
      </c>
      <c r="D1138" t="str">
        <f t="shared" si="74"/>
        <v>02</v>
      </c>
      <c r="E1138" s="1">
        <f t="shared" si="75"/>
        <v>11080</v>
      </c>
      <c r="F1138">
        <v>-2.46</v>
      </c>
      <c r="G1138">
        <v>0.01</v>
      </c>
      <c r="H1138">
        <f>F1138+G1138</f>
        <v>-2.4500000000000002</v>
      </c>
    </row>
    <row r="1139" spans="1:8">
      <c r="A1139">
        <v>19300503</v>
      </c>
      <c r="B1139" t="str">
        <f t="shared" si="72"/>
        <v>1930</v>
      </c>
      <c r="C1139" t="str">
        <f t="shared" si="73"/>
        <v>05</v>
      </c>
      <c r="D1139" t="str">
        <f t="shared" si="74"/>
        <v>03</v>
      </c>
      <c r="E1139" s="1">
        <f t="shared" si="75"/>
        <v>11081</v>
      </c>
      <c r="F1139">
        <v>-3.19</v>
      </c>
      <c r="G1139">
        <v>0.01</v>
      </c>
      <c r="H1139">
        <f>F1139+G1139</f>
        <v>-3.18</v>
      </c>
    </row>
    <row r="1140" spans="1:8">
      <c r="A1140">
        <v>19300505</v>
      </c>
      <c r="B1140" t="str">
        <f t="shared" si="72"/>
        <v>1930</v>
      </c>
      <c r="C1140" t="str">
        <f t="shared" si="73"/>
        <v>05</v>
      </c>
      <c r="D1140" t="str">
        <f t="shared" si="74"/>
        <v>05</v>
      </c>
      <c r="E1140" s="1">
        <f t="shared" si="75"/>
        <v>11083</v>
      </c>
      <c r="F1140">
        <v>-0.19</v>
      </c>
      <c r="G1140">
        <v>0.01</v>
      </c>
      <c r="H1140">
        <f>F1140+G1140</f>
        <v>-0.18</v>
      </c>
    </row>
    <row r="1141" spans="1:8">
      <c r="A1141">
        <v>19300506</v>
      </c>
      <c r="B1141" t="str">
        <f t="shared" si="72"/>
        <v>1930</v>
      </c>
      <c r="C1141" t="str">
        <f t="shared" si="73"/>
        <v>05</v>
      </c>
      <c r="D1141" t="str">
        <f t="shared" si="74"/>
        <v>06</v>
      </c>
      <c r="E1141" s="1">
        <f t="shared" si="75"/>
        <v>11084</v>
      </c>
      <c r="F1141">
        <v>3.14</v>
      </c>
      <c r="G1141">
        <v>0.01</v>
      </c>
      <c r="H1141">
        <f>F1141+G1141</f>
        <v>3.15</v>
      </c>
    </row>
    <row r="1142" spans="1:8">
      <c r="A1142">
        <v>19300507</v>
      </c>
      <c r="B1142" t="str">
        <f t="shared" si="72"/>
        <v>1930</v>
      </c>
      <c r="C1142" t="str">
        <f t="shared" si="73"/>
        <v>05</v>
      </c>
      <c r="D1142" t="str">
        <f t="shared" si="74"/>
        <v>07</v>
      </c>
      <c r="E1142" s="1">
        <f t="shared" si="75"/>
        <v>11085</v>
      </c>
      <c r="F1142">
        <v>-0.91</v>
      </c>
      <c r="G1142">
        <v>0.01</v>
      </c>
      <c r="H1142">
        <f>F1142+G1142</f>
        <v>-0.9</v>
      </c>
    </row>
    <row r="1143" spans="1:8">
      <c r="A1143">
        <v>19300508</v>
      </c>
      <c r="B1143" t="str">
        <f t="shared" si="72"/>
        <v>1930</v>
      </c>
      <c r="C1143" t="str">
        <f t="shared" si="73"/>
        <v>05</v>
      </c>
      <c r="D1143" t="str">
        <f t="shared" si="74"/>
        <v>08</v>
      </c>
      <c r="E1143" s="1">
        <f t="shared" si="75"/>
        <v>11086</v>
      </c>
      <c r="F1143">
        <v>0.22</v>
      </c>
      <c r="G1143">
        <v>0.01</v>
      </c>
      <c r="H1143">
        <f>F1143+G1143</f>
        <v>0.23</v>
      </c>
    </row>
    <row r="1144" spans="1:8">
      <c r="A1144">
        <v>19300509</v>
      </c>
      <c r="B1144" t="str">
        <f t="shared" si="72"/>
        <v>1930</v>
      </c>
      <c r="C1144" t="str">
        <f t="shared" si="73"/>
        <v>05</v>
      </c>
      <c r="D1144" t="str">
        <f t="shared" si="74"/>
        <v>09</v>
      </c>
      <c r="E1144" s="1">
        <f t="shared" si="75"/>
        <v>11087</v>
      </c>
      <c r="F1144">
        <v>0.98</v>
      </c>
      <c r="G1144">
        <v>0.01</v>
      </c>
      <c r="H1144">
        <f>F1144+G1144</f>
        <v>0.99</v>
      </c>
    </row>
    <row r="1145" spans="1:8">
      <c r="A1145">
        <v>19300510</v>
      </c>
      <c r="B1145" t="str">
        <f t="shared" si="72"/>
        <v>1930</v>
      </c>
      <c r="C1145" t="str">
        <f t="shared" si="73"/>
        <v>05</v>
      </c>
      <c r="D1145" t="str">
        <f t="shared" si="74"/>
        <v>10</v>
      </c>
      <c r="E1145" s="1">
        <f t="shared" si="75"/>
        <v>11088</v>
      </c>
      <c r="F1145">
        <v>1.38</v>
      </c>
      <c r="G1145">
        <v>0.01</v>
      </c>
      <c r="H1145">
        <f>F1145+G1145</f>
        <v>1.39</v>
      </c>
    </row>
    <row r="1146" spans="1:8">
      <c r="A1146">
        <v>19300512</v>
      </c>
      <c r="B1146" t="str">
        <f t="shared" si="72"/>
        <v>1930</v>
      </c>
      <c r="C1146" t="str">
        <f t="shared" si="73"/>
        <v>05</v>
      </c>
      <c r="D1146" t="str">
        <f t="shared" si="74"/>
        <v>12</v>
      </c>
      <c r="E1146" s="1">
        <f t="shared" si="75"/>
        <v>11090</v>
      </c>
      <c r="F1146">
        <v>-0.01</v>
      </c>
      <c r="G1146">
        <v>0.01</v>
      </c>
      <c r="H1146">
        <f>F1146+G1146</f>
        <v>0</v>
      </c>
    </row>
    <row r="1147" spans="1:8">
      <c r="A1147">
        <v>19300513</v>
      </c>
      <c r="B1147" t="str">
        <f t="shared" si="72"/>
        <v>1930</v>
      </c>
      <c r="C1147" t="str">
        <f t="shared" si="73"/>
        <v>05</v>
      </c>
      <c r="D1147" t="str">
        <f t="shared" si="74"/>
        <v>13</v>
      </c>
      <c r="E1147" s="1">
        <f t="shared" si="75"/>
        <v>11091</v>
      </c>
      <c r="F1147">
        <v>1.04</v>
      </c>
      <c r="G1147">
        <v>0.01</v>
      </c>
      <c r="H1147">
        <f>F1147+G1147</f>
        <v>1.05</v>
      </c>
    </row>
    <row r="1148" spans="1:8">
      <c r="A1148">
        <v>19300514</v>
      </c>
      <c r="B1148" t="str">
        <f t="shared" si="72"/>
        <v>1930</v>
      </c>
      <c r="C1148" t="str">
        <f t="shared" si="73"/>
        <v>05</v>
      </c>
      <c r="D1148" t="str">
        <f t="shared" si="74"/>
        <v>14</v>
      </c>
      <c r="E1148" s="1">
        <f t="shared" si="75"/>
        <v>11092</v>
      </c>
      <c r="F1148">
        <v>0.56999999999999995</v>
      </c>
      <c r="G1148">
        <v>0.01</v>
      </c>
      <c r="H1148">
        <f>F1148+G1148</f>
        <v>0.57999999999999996</v>
      </c>
    </row>
    <row r="1149" spans="1:8">
      <c r="A1149">
        <v>19300515</v>
      </c>
      <c r="B1149" t="str">
        <f t="shared" si="72"/>
        <v>1930</v>
      </c>
      <c r="C1149" t="str">
        <f t="shared" si="73"/>
        <v>05</v>
      </c>
      <c r="D1149" t="str">
        <f t="shared" si="74"/>
        <v>15</v>
      </c>
      <c r="E1149" s="1">
        <f t="shared" si="75"/>
        <v>11093</v>
      </c>
      <c r="F1149">
        <v>-1.26</v>
      </c>
      <c r="G1149">
        <v>0.01</v>
      </c>
      <c r="H1149">
        <f>F1149+G1149</f>
        <v>-1.25</v>
      </c>
    </row>
    <row r="1150" spans="1:8">
      <c r="A1150">
        <v>19300516</v>
      </c>
      <c r="B1150" t="str">
        <f t="shared" si="72"/>
        <v>1930</v>
      </c>
      <c r="C1150" t="str">
        <f t="shared" si="73"/>
        <v>05</v>
      </c>
      <c r="D1150" t="str">
        <f t="shared" si="74"/>
        <v>16</v>
      </c>
      <c r="E1150" s="1">
        <f t="shared" si="75"/>
        <v>11094</v>
      </c>
      <c r="F1150">
        <v>0.51</v>
      </c>
      <c r="G1150">
        <v>0.01</v>
      </c>
      <c r="H1150">
        <f>F1150+G1150</f>
        <v>0.52</v>
      </c>
    </row>
    <row r="1151" spans="1:8">
      <c r="A1151">
        <v>19300517</v>
      </c>
      <c r="B1151" t="str">
        <f t="shared" si="72"/>
        <v>1930</v>
      </c>
      <c r="C1151" t="str">
        <f t="shared" si="73"/>
        <v>05</v>
      </c>
      <c r="D1151" t="str">
        <f t="shared" si="74"/>
        <v>17</v>
      </c>
      <c r="E1151" s="1">
        <f t="shared" si="75"/>
        <v>11095</v>
      </c>
      <c r="F1151">
        <v>0.03</v>
      </c>
      <c r="G1151">
        <v>0.01</v>
      </c>
      <c r="H1151">
        <f>F1151+G1151</f>
        <v>0.04</v>
      </c>
    </row>
    <row r="1152" spans="1:8">
      <c r="A1152">
        <v>19300519</v>
      </c>
      <c r="B1152" t="str">
        <f t="shared" si="72"/>
        <v>1930</v>
      </c>
      <c r="C1152" t="str">
        <f t="shared" si="73"/>
        <v>05</v>
      </c>
      <c r="D1152" t="str">
        <f t="shared" si="74"/>
        <v>19</v>
      </c>
      <c r="E1152" s="1">
        <f t="shared" si="75"/>
        <v>11097</v>
      </c>
      <c r="F1152">
        <v>-1.84</v>
      </c>
      <c r="G1152">
        <v>0.01</v>
      </c>
      <c r="H1152">
        <f>F1152+G1152</f>
        <v>-1.83</v>
      </c>
    </row>
    <row r="1153" spans="1:8">
      <c r="A1153">
        <v>19300520</v>
      </c>
      <c r="B1153" t="str">
        <f t="shared" si="72"/>
        <v>1930</v>
      </c>
      <c r="C1153" t="str">
        <f t="shared" si="73"/>
        <v>05</v>
      </c>
      <c r="D1153" t="str">
        <f t="shared" si="74"/>
        <v>20</v>
      </c>
      <c r="E1153" s="1">
        <f t="shared" si="75"/>
        <v>11098</v>
      </c>
      <c r="F1153">
        <v>0.13</v>
      </c>
      <c r="G1153">
        <v>0.01</v>
      </c>
      <c r="H1153">
        <f>F1153+G1153</f>
        <v>0.14000000000000001</v>
      </c>
    </row>
    <row r="1154" spans="1:8">
      <c r="A1154">
        <v>19300521</v>
      </c>
      <c r="B1154" t="str">
        <f t="shared" si="72"/>
        <v>1930</v>
      </c>
      <c r="C1154" t="str">
        <f t="shared" si="73"/>
        <v>05</v>
      </c>
      <c r="D1154" t="str">
        <f t="shared" si="74"/>
        <v>21</v>
      </c>
      <c r="E1154" s="1">
        <f t="shared" si="75"/>
        <v>11099</v>
      </c>
      <c r="F1154">
        <v>-0.35</v>
      </c>
      <c r="G1154">
        <v>0.01</v>
      </c>
      <c r="H1154">
        <f>F1154+G1154</f>
        <v>-0.33999999999999997</v>
      </c>
    </row>
    <row r="1155" spans="1:8">
      <c r="A1155">
        <v>19300522</v>
      </c>
      <c r="B1155" t="str">
        <f t="shared" ref="B1155:B1218" si="76">LEFT(A1155,4)</f>
        <v>1930</v>
      </c>
      <c r="C1155" t="str">
        <f t="shared" ref="C1155:C1218" si="77">MID(A1155,5,2)</f>
        <v>05</v>
      </c>
      <c r="D1155" t="str">
        <f t="shared" ref="D1155:D1218" si="78">RIGHT(A1155,2)</f>
        <v>22</v>
      </c>
      <c r="E1155" s="1">
        <f t="shared" ref="E1155:E1218" si="79">DATE(B1155,C1155,D1155)</f>
        <v>11100</v>
      </c>
      <c r="F1155">
        <v>0.16</v>
      </c>
      <c r="G1155">
        <v>0.01</v>
      </c>
      <c r="H1155">
        <f>F1155+G1155</f>
        <v>0.17</v>
      </c>
    </row>
    <row r="1156" spans="1:8">
      <c r="A1156">
        <v>19300523</v>
      </c>
      <c r="B1156" t="str">
        <f t="shared" si="76"/>
        <v>1930</v>
      </c>
      <c r="C1156" t="str">
        <f t="shared" si="77"/>
        <v>05</v>
      </c>
      <c r="D1156" t="str">
        <f t="shared" si="78"/>
        <v>23</v>
      </c>
      <c r="E1156" s="1">
        <f t="shared" si="79"/>
        <v>11101</v>
      </c>
      <c r="F1156">
        <v>0.99</v>
      </c>
      <c r="G1156">
        <v>0.01</v>
      </c>
      <c r="H1156">
        <f>F1156+G1156</f>
        <v>1</v>
      </c>
    </row>
    <row r="1157" spans="1:8">
      <c r="A1157">
        <v>19300524</v>
      </c>
      <c r="B1157" t="str">
        <f t="shared" si="76"/>
        <v>1930</v>
      </c>
      <c r="C1157" t="str">
        <f t="shared" si="77"/>
        <v>05</v>
      </c>
      <c r="D1157" t="str">
        <f t="shared" si="78"/>
        <v>24</v>
      </c>
      <c r="E1157" s="1">
        <f t="shared" si="79"/>
        <v>11102</v>
      </c>
      <c r="F1157">
        <v>0.56999999999999995</v>
      </c>
      <c r="G1157">
        <v>0.01</v>
      </c>
      <c r="H1157">
        <f>F1157+G1157</f>
        <v>0.57999999999999996</v>
      </c>
    </row>
    <row r="1158" spans="1:8">
      <c r="A1158">
        <v>19300526</v>
      </c>
      <c r="B1158" t="str">
        <f t="shared" si="76"/>
        <v>1930</v>
      </c>
      <c r="C1158" t="str">
        <f t="shared" si="77"/>
        <v>05</v>
      </c>
      <c r="D1158" t="str">
        <f t="shared" si="78"/>
        <v>26</v>
      </c>
      <c r="E1158" s="1">
        <f t="shared" si="79"/>
        <v>11104</v>
      </c>
      <c r="F1158">
        <v>0.12</v>
      </c>
      <c r="G1158">
        <v>0.01</v>
      </c>
      <c r="H1158">
        <f>F1158+G1158</f>
        <v>0.13</v>
      </c>
    </row>
    <row r="1159" spans="1:8">
      <c r="A1159">
        <v>19300527</v>
      </c>
      <c r="B1159" t="str">
        <f t="shared" si="76"/>
        <v>1930</v>
      </c>
      <c r="C1159" t="str">
        <f t="shared" si="77"/>
        <v>05</v>
      </c>
      <c r="D1159" t="str">
        <f t="shared" si="78"/>
        <v>27</v>
      </c>
      <c r="E1159" s="1">
        <f t="shared" si="79"/>
        <v>11105</v>
      </c>
      <c r="F1159">
        <v>0.09</v>
      </c>
      <c r="G1159">
        <v>0.01</v>
      </c>
      <c r="H1159">
        <f>F1159+G1159</f>
        <v>9.9999999999999992E-2</v>
      </c>
    </row>
    <row r="1160" spans="1:8">
      <c r="A1160">
        <v>19300528</v>
      </c>
      <c r="B1160" t="str">
        <f t="shared" si="76"/>
        <v>1930</v>
      </c>
      <c r="C1160" t="str">
        <f t="shared" si="77"/>
        <v>05</v>
      </c>
      <c r="D1160" t="str">
        <f t="shared" si="78"/>
        <v>28</v>
      </c>
      <c r="E1160" s="1">
        <f t="shared" si="79"/>
        <v>11106</v>
      </c>
      <c r="F1160">
        <v>0.34</v>
      </c>
      <c r="G1160">
        <v>0.01</v>
      </c>
      <c r="H1160">
        <f>F1160+G1160</f>
        <v>0.35000000000000003</v>
      </c>
    </row>
    <row r="1161" spans="1:8">
      <c r="A1161">
        <v>19300529</v>
      </c>
      <c r="B1161" t="str">
        <f t="shared" si="76"/>
        <v>1930</v>
      </c>
      <c r="C1161" t="str">
        <f t="shared" si="77"/>
        <v>05</v>
      </c>
      <c r="D1161" t="str">
        <f t="shared" si="78"/>
        <v>29</v>
      </c>
      <c r="E1161" s="1">
        <f t="shared" si="79"/>
        <v>11107</v>
      </c>
      <c r="F1161">
        <v>0.49</v>
      </c>
      <c r="G1161">
        <v>0.01</v>
      </c>
      <c r="H1161">
        <f>F1161+G1161</f>
        <v>0.5</v>
      </c>
    </row>
    <row r="1162" spans="1:8">
      <c r="A1162">
        <v>19300602</v>
      </c>
      <c r="B1162" t="str">
        <f t="shared" si="76"/>
        <v>1930</v>
      </c>
      <c r="C1162" t="str">
        <f t="shared" si="77"/>
        <v>06</v>
      </c>
      <c r="D1162" t="str">
        <f t="shared" si="78"/>
        <v>02</v>
      </c>
      <c r="E1162" s="1">
        <f t="shared" si="79"/>
        <v>11111</v>
      </c>
      <c r="F1162">
        <v>-0.17</v>
      </c>
      <c r="G1162">
        <v>1.0999999999999999E-2</v>
      </c>
      <c r="H1162">
        <f>F1162+G1162</f>
        <v>-0.159</v>
      </c>
    </row>
    <row r="1163" spans="1:8">
      <c r="A1163">
        <v>19300603</v>
      </c>
      <c r="B1163" t="str">
        <f t="shared" si="76"/>
        <v>1930</v>
      </c>
      <c r="C1163" t="str">
        <f t="shared" si="77"/>
        <v>06</v>
      </c>
      <c r="D1163" t="str">
        <f t="shared" si="78"/>
        <v>03</v>
      </c>
      <c r="E1163" s="1">
        <f t="shared" si="79"/>
        <v>11112</v>
      </c>
      <c r="F1163">
        <v>-0.82</v>
      </c>
      <c r="G1163">
        <v>1.0999999999999999E-2</v>
      </c>
      <c r="H1163">
        <f>F1163+G1163</f>
        <v>-0.80899999999999994</v>
      </c>
    </row>
    <row r="1164" spans="1:8">
      <c r="A1164">
        <v>19300604</v>
      </c>
      <c r="B1164" t="str">
        <f t="shared" si="76"/>
        <v>1930</v>
      </c>
      <c r="C1164" t="str">
        <f t="shared" si="77"/>
        <v>06</v>
      </c>
      <c r="D1164" t="str">
        <f t="shared" si="78"/>
        <v>04</v>
      </c>
      <c r="E1164" s="1">
        <f t="shared" si="79"/>
        <v>11113</v>
      </c>
      <c r="F1164">
        <v>0.28999999999999998</v>
      </c>
      <c r="G1164">
        <v>1.0999999999999999E-2</v>
      </c>
      <c r="H1164">
        <f>F1164+G1164</f>
        <v>0.30099999999999999</v>
      </c>
    </row>
    <row r="1165" spans="1:8">
      <c r="A1165">
        <v>19300605</v>
      </c>
      <c r="B1165" t="str">
        <f t="shared" si="76"/>
        <v>1930</v>
      </c>
      <c r="C1165" t="str">
        <f t="shared" si="77"/>
        <v>06</v>
      </c>
      <c r="D1165" t="str">
        <f t="shared" si="78"/>
        <v>05</v>
      </c>
      <c r="E1165" s="1">
        <f t="shared" si="79"/>
        <v>11114</v>
      </c>
      <c r="F1165">
        <v>-1.41</v>
      </c>
      <c r="G1165">
        <v>1.0999999999999999E-2</v>
      </c>
      <c r="H1165">
        <f>F1165+G1165</f>
        <v>-1.399</v>
      </c>
    </row>
    <row r="1166" spans="1:8">
      <c r="A1166">
        <v>19300606</v>
      </c>
      <c r="B1166" t="str">
        <f t="shared" si="76"/>
        <v>1930</v>
      </c>
      <c r="C1166" t="str">
        <f t="shared" si="77"/>
        <v>06</v>
      </c>
      <c r="D1166" t="str">
        <f t="shared" si="78"/>
        <v>06</v>
      </c>
      <c r="E1166" s="1">
        <f t="shared" si="79"/>
        <v>11115</v>
      </c>
      <c r="F1166">
        <v>-1.47</v>
      </c>
      <c r="G1166">
        <v>1.0999999999999999E-2</v>
      </c>
      <c r="H1166">
        <f>F1166+G1166</f>
        <v>-1.4590000000000001</v>
      </c>
    </row>
    <row r="1167" spans="1:8">
      <c r="A1167">
        <v>19300607</v>
      </c>
      <c r="B1167" t="str">
        <f t="shared" si="76"/>
        <v>1930</v>
      </c>
      <c r="C1167" t="str">
        <f t="shared" si="77"/>
        <v>06</v>
      </c>
      <c r="D1167" t="str">
        <f t="shared" si="78"/>
        <v>07</v>
      </c>
      <c r="E1167" s="1">
        <f t="shared" si="79"/>
        <v>11116</v>
      </c>
      <c r="F1167">
        <v>-1.81</v>
      </c>
      <c r="G1167">
        <v>1.0999999999999999E-2</v>
      </c>
      <c r="H1167">
        <f>F1167+G1167</f>
        <v>-1.7990000000000002</v>
      </c>
    </row>
    <row r="1168" spans="1:8">
      <c r="A1168">
        <v>19300609</v>
      </c>
      <c r="B1168" t="str">
        <f t="shared" si="76"/>
        <v>1930</v>
      </c>
      <c r="C1168" t="str">
        <f t="shared" si="77"/>
        <v>06</v>
      </c>
      <c r="D1168" t="str">
        <f t="shared" si="78"/>
        <v>09</v>
      </c>
      <c r="E1168" s="1">
        <f t="shared" si="79"/>
        <v>11118</v>
      </c>
      <c r="F1168">
        <v>-2.97</v>
      </c>
      <c r="G1168">
        <v>1.0999999999999999E-2</v>
      </c>
      <c r="H1168">
        <f>F1168+G1168</f>
        <v>-2.9590000000000001</v>
      </c>
    </row>
    <row r="1169" spans="1:8">
      <c r="A1169">
        <v>19300610</v>
      </c>
      <c r="B1169" t="str">
        <f t="shared" si="76"/>
        <v>1930</v>
      </c>
      <c r="C1169" t="str">
        <f t="shared" si="77"/>
        <v>06</v>
      </c>
      <c r="D1169" t="str">
        <f t="shared" si="78"/>
        <v>10</v>
      </c>
      <c r="E1169" s="1">
        <f t="shared" si="79"/>
        <v>11119</v>
      </c>
      <c r="F1169">
        <v>2.1800000000000002</v>
      </c>
      <c r="G1169">
        <v>1.0999999999999999E-2</v>
      </c>
      <c r="H1169">
        <f>F1169+G1169</f>
        <v>2.1910000000000003</v>
      </c>
    </row>
    <row r="1170" spans="1:8">
      <c r="A1170">
        <v>19300611</v>
      </c>
      <c r="B1170" t="str">
        <f t="shared" si="76"/>
        <v>1930</v>
      </c>
      <c r="C1170" t="str">
        <f t="shared" si="77"/>
        <v>06</v>
      </c>
      <c r="D1170" t="str">
        <f t="shared" si="78"/>
        <v>11</v>
      </c>
      <c r="E1170" s="1">
        <f t="shared" si="79"/>
        <v>11120</v>
      </c>
      <c r="F1170">
        <v>-3.2</v>
      </c>
      <c r="G1170">
        <v>1.0999999999999999E-2</v>
      </c>
      <c r="H1170">
        <f>F1170+G1170</f>
        <v>-3.1890000000000001</v>
      </c>
    </row>
    <row r="1171" spans="1:8">
      <c r="A1171">
        <v>19300612</v>
      </c>
      <c r="B1171" t="str">
        <f t="shared" si="76"/>
        <v>1930</v>
      </c>
      <c r="C1171" t="str">
        <f t="shared" si="77"/>
        <v>06</v>
      </c>
      <c r="D1171" t="str">
        <f t="shared" si="78"/>
        <v>12</v>
      </c>
      <c r="E1171" s="1">
        <f t="shared" si="79"/>
        <v>11121</v>
      </c>
      <c r="F1171">
        <v>-0.5</v>
      </c>
      <c r="G1171">
        <v>1.0999999999999999E-2</v>
      </c>
      <c r="H1171">
        <f>F1171+G1171</f>
        <v>-0.48899999999999999</v>
      </c>
    </row>
    <row r="1172" spans="1:8">
      <c r="A1172">
        <v>19300613</v>
      </c>
      <c r="B1172" t="str">
        <f t="shared" si="76"/>
        <v>1930</v>
      </c>
      <c r="C1172" t="str">
        <f t="shared" si="77"/>
        <v>06</v>
      </c>
      <c r="D1172" t="str">
        <f t="shared" si="78"/>
        <v>13</v>
      </c>
      <c r="E1172" s="1">
        <f t="shared" si="79"/>
        <v>11122</v>
      </c>
      <c r="F1172">
        <v>0.7</v>
      </c>
      <c r="G1172">
        <v>1.0999999999999999E-2</v>
      </c>
      <c r="H1172">
        <f>F1172+G1172</f>
        <v>0.71099999999999997</v>
      </c>
    </row>
    <row r="1173" spans="1:8">
      <c r="A1173">
        <v>19300614</v>
      </c>
      <c r="B1173" t="str">
        <f t="shared" si="76"/>
        <v>1930</v>
      </c>
      <c r="C1173" t="str">
        <f t="shared" si="77"/>
        <v>06</v>
      </c>
      <c r="D1173" t="str">
        <f t="shared" si="78"/>
        <v>14</v>
      </c>
      <c r="E1173" s="1">
        <f t="shared" si="79"/>
        <v>11123</v>
      </c>
      <c r="F1173">
        <v>-1.77</v>
      </c>
      <c r="G1173">
        <v>1.0999999999999999E-2</v>
      </c>
      <c r="H1173">
        <f>F1173+G1173</f>
        <v>-1.7590000000000001</v>
      </c>
    </row>
    <row r="1174" spans="1:8">
      <c r="A1174">
        <v>19300616</v>
      </c>
      <c r="B1174" t="str">
        <f t="shared" si="76"/>
        <v>1930</v>
      </c>
      <c r="C1174" t="str">
        <f t="shared" si="77"/>
        <v>06</v>
      </c>
      <c r="D1174" t="str">
        <f t="shared" si="78"/>
        <v>16</v>
      </c>
      <c r="E1174" s="1">
        <f t="shared" si="79"/>
        <v>11125</v>
      </c>
      <c r="F1174">
        <v>-5.38</v>
      </c>
      <c r="G1174">
        <v>1.0999999999999999E-2</v>
      </c>
      <c r="H1174">
        <f>F1174+G1174</f>
        <v>-5.3689999999999998</v>
      </c>
    </row>
    <row r="1175" spans="1:8">
      <c r="A1175">
        <v>19300617</v>
      </c>
      <c r="B1175" t="str">
        <f t="shared" si="76"/>
        <v>1930</v>
      </c>
      <c r="C1175" t="str">
        <f t="shared" si="77"/>
        <v>06</v>
      </c>
      <c r="D1175" t="str">
        <f t="shared" si="78"/>
        <v>17</v>
      </c>
      <c r="E1175" s="1">
        <f t="shared" si="79"/>
        <v>11126</v>
      </c>
      <c r="F1175">
        <v>-0.19</v>
      </c>
      <c r="G1175">
        <v>1.0999999999999999E-2</v>
      </c>
      <c r="H1175">
        <f>F1175+G1175</f>
        <v>-0.17899999999999999</v>
      </c>
    </row>
    <row r="1176" spans="1:8">
      <c r="A1176">
        <v>19300618</v>
      </c>
      <c r="B1176" t="str">
        <f t="shared" si="76"/>
        <v>1930</v>
      </c>
      <c r="C1176" t="str">
        <f t="shared" si="77"/>
        <v>06</v>
      </c>
      <c r="D1176" t="str">
        <f t="shared" si="78"/>
        <v>18</v>
      </c>
      <c r="E1176" s="1">
        <f t="shared" si="79"/>
        <v>11127</v>
      </c>
      <c r="F1176">
        <v>-3.42</v>
      </c>
      <c r="G1176">
        <v>1.0999999999999999E-2</v>
      </c>
      <c r="H1176">
        <f>F1176+G1176</f>
        <v>-3.4089999999999998</v>
      </c>
    </row>
    <row r="1177" spans="1:8">
      <c r="A1177">
        <v>19300619</v>
      </c>
      <c r="B1177" t="str">
        <f t="shared" si="76"/>
        <v>1930</v>
      </c>
      <c r="C1177" t="str">
        <f t="shared" si="77"/>
        <v>06</v>
      </c>
      <c r="D1177" t="str">
        <f t="shared" si="78"/>
        <v>19</v>
      </c>
      <c r="E1177" s="1">
        <f t="shared" si="79"/>
        <v>11128</v>
      </c>
      <c r="F1177">
        <v>4.2699999999999996</v>
      </c>
      <c r="G1177">
        <v>1.0999999999999999E-2</v>
      </c>
      <c r="H1177">
        <f>F1177+G1177</f>
        <v>4.2809999999999997</v>
      </c>
    </row>
    <row r="1178" spans="1:8">
      <c r="A1178">
        <v>19300620</v>
      </c>
      <c r="B1178" t="str">
        <f t="shared" si="76"/>
        <v>1930</v>
      </c>
      <c r="C1178" t="str">
        <f t="shared" si="77"/>
        <v>06</v>
      </c>
      <c r="D1178" t="str">
        <f t="shared" si="78"/>
        <v>20</v>
      </c>
      <c r="E1178" s="1">
        <f t="shared" si="79"/>
        <v>11129</v>
      </c>
      <c r="F1178">
        <v>-1.75</v>
      </c>
      <c r="G1178">
        <v>1.0999999999999999E-2</v>
      </c>
      <c r="H1178">
        <f>F1178+G1178</f>
        <v>-1.7390000000000001</v>
      </c>
    </row>
    <row r="1179" spans="1:8">
      <c r="A1179">
        <v>19300621</v>
      </c>
      <c r="B1179" t="str">
        <f t="shared" si="76"/>
        <v>1930</v>
      </c>
      <c r="C1179" t="str">
        <f t="shared" si="77"/>
        <v>06</v>
      </c>
      <c r="D1179" t="str">
        <f t="shared" si="78"/>
        <v>21</v>
      </c>
      <c r="E1179" s="1">
        <f t="shared" si="79"/>
        <v>11130</v>
      </c>
      <c r="F1179">
        <v>-2.61</v>
      </c>
      <c r="G1179">
        <v>1.0999999999999999E-2</v>
      </c>
      <c r="H1179">
        <f>F1179+G1179</f>
        <v>-2.5989999999999998</v>
      </c>
    </row>
    <row r="1180" spans="1:8">
      <c r="A1180">
        <v>19300623</v>
      </c>
      <c r="B1180" t="str">
        <f t="shared" si="76"/>
        <v>1930</v>
      </c>
      <c r="C1180" t="str">
        <f t="shared" si="77"/>
        <v>06</v>
      </c>
      <c r="D1180" t="str">
        <f t="shared" si="78"/>
        <v>23</v>
      </c>
      <c r="E1180" s="1">
        <f t="shared" si="79"/>
        <v>11132</v>
      </c>
      <c r="F1180">
        <v>1.3</v>
      </c>
      <c r="G1180">
        <v>1.0999999999999999E-2</v>
      </c>
      <c r="H1180">
        <f>F1180+G1180</f>
        <v>1.3109999999999999</v>
      </c>
    </row>
    <row r="1181" spans="1:8">
      <c r="A1181">
        <v>19300624</v>
      </c>
      <c r="B1181" t="str">
        <f t="shared" si="76"/>
        <v>1930</v>
      </c>
      <c r="C1181" t="str">
        <f t="shared" si="77"/>
        <v>06</v>
      </c>
      <c r="D1181" t="str">
        <f t="shared" si="78"/>
        <v>24</v>
      </c>
      <c r="E1181" s="1">
        <f t="shared" si="79"/>
        <v>11133</v>
      </c>
      <c r="F1181">
        <v>-2.6</v>
      </c>
      <c r="G1181">
        <v>1.0999999999999999E-2</v>
      </c>
      <c r="H1181">
        <f>F1181+G1181</f>
        <v>-2.589</v>
      </c>
    </row>
    <row r="1182" spans="1:8">
      <c r="A1182">
        <v>19300625</v>
      </c>
      <c r="B1182" t="str">
        <f t="shared" si="76"/>
        <v>1930</v>
      </c>
      <c r="C1182" t="str">
        <f t="shared" si="77"/>
        <v>06</v>
      </c>
      <c r="D1182" t="str">
        <f t="shared" si="78"/>
        <v>25</v>
      </c>
      <c r="E1182" s="1">
        <f t="shared" si="79"/>
        <v>11134</v>
      </c>
      <c r="F1182">
        <v>0.13</v>
      </c>
      <c r="G1182">
        <v>1.0999999999999999E-2</v>
      </c>
      <c r="H1182">
        <f>F1182+G1182</f>
        <v>0.14100000000000001</v>
      </c>
    </row>
    <row r="1183" spans="1:8">
      <c r="A1183">
        <v>19300626</v>
      </c>
      <c r="B1183" t="str">
        <f t="shared" si="76"/>
        <v>1930</v>
      </c>
      <c r="C1183" t="str">
        <f t="shared" si="77"/>
        <v>06</v>
      </c>
      <c r="D1183" t="str">
        <f t="shared" si="78"/>
        <v>26</v>
      </c>
      <c r="E1183" s="1">
        <f t="shared" si="79"/>
        <v>11135</v>
      </c>
      <c r="F1183">
        <v>2.2000000000000002</v>
      </c>
      <c r="G1183">
        <v>1.0999999999999999E-2</v>
      </c>
      <c r="H1183">
        <f>F1183+G1183</f>
        <v>2.2110000000000003</v>
      </c>
    </row>
    <row r="1184" spans="1:8">
      <c r="A1184">
        <v>19300627</v>
      </c>
      <c r="B1184" t="str">
        <f t="shared" si="76"/>
        <v>1930</v>
      </c>
      <c r="C1184" t="str">
        <f t="shared" si="77"/>
        <v>06</v>
      </c>
      <c r="D1184" t="str">
        <f t="shared" si="78"/>
        <v>27</v>
      </c>
      <c r="E1184" s="1">
        <f t="shared" si="79"/>
        <v>11136</v>
      </c>
      <c r="F1184">
        <v>-0.87</v>
      </c>
      <c r="G1184">
        <v>1.0999999999999999E-2</v>
      </c>
      <c r="H1184">
        <f>F1184+G1184</f>
        <v>-0.85899999999999999</v>
      </c>
    </row>
    <row r="1185" spans="1:8">
      <c r="A1185">
        <v>19300628</v>
      </c>
      <c r="B1185" t="str">
        <f t="shared" si="76"/>
        <v>1930</v>
      </c>
      <c r="C1185" t="str">
        <f t="shared" si="77"/>
        <v>06</v>
      </c>
      <c r="D1185" t="str">
        <f t="shared" si="78"/>
        <v>28</v>
      </c>
      <c r="E1185" s="1">
        <f t="shared" si="79"/>
        <v>11137</v>
      </c>
      <c r="F1185">
        <v>0.33</v>
      </c>
      <c r="G1185">
        <v>1.0999999999999999E-2</v>
      </c>
      <c r="H1185">
        <f>F1185+G1185</f>
        <v>0.34100000000000003</v>
      </c>
    </row>
    <row r="1186" spans="1:8">
      <c r="A1186">
        <v>19300630</v>
      </c>
      <c r="B1186" t="str">
        <f t="shared" si="76"/>
        <v>1930</v>
      </c>
      <c r="C1186" t="str">
        <f t="shared" si="77"/>
        <v>06</v>
      </c>
      <c r="D1186" t="str">
        <f t="shared" si="78"/>
        <v>30</v>
      </c>
      <c r="E1186" s="1">
        <f t="shared" si="79"/>
        <v>11139</v>
      </c>
      <c r="F1186">
        <v>2.5</v>
      </c>
      <c r="G1186">
        <v>1.0999999999999999E-2</v>
      </c>
      <c r="H1186">
        <f>F1186+G1186</f>
        <v>2.5110000000000001</v>
      </c>
    </row>
    <row r="1187" spans="1:8">
      <c r="A1187">
        <v>19300701</v>
      </c>
      <c r="B1187" t="str">
        <f t="shared" si="76"/>
        <v>1930</v>
      </c>
      <c r="C1187" t="str">
        <f t="shared" si="77"/>
        <v>07</v>
      </c>
      <c r="D1187" t="str">
        <f t="shared" si="78"/>
        <v>01</v>
      </c>
      <c r="E1187" s="1">
        <f t="shared" si="79"/>
        <v>11140</v>
      </c>
      <c r="F1187">
        <v>-0.69</v>
      </c>
      <c r="G1187">
        <v>8.0000000000000002E-3</v>
      </c>
      <c r="H1187">
        <f>F1187+G1187</f>
        <v>-0.68199999999999994</v>
      </c>
    </row>
    <row r="1188" spans="1:8">
      <c r="A1188">
        <v>19300702</v>
      </c>
      <c r="B1188" t="str">
        <f t="shared" si="76"/>
        <v>1930</v>
      </c>
      <c r="C1188" t="str">
        <f t="shared" si="77"/>
        <v>07</v>
      </c>
      <c r="D1188" t="str">
        <f t="shared" si="78"/>
        <v>02</v>
      </c>
      <c r="E1188" s="1">
        <f t="shared" si="79"/>
        <v>11141</v>
      </c>
      <c r="F1188">
        <v>0.87</v>
      </c>
      <c r="G1188">
        <v>8.0000000000000002E-3</v>
      </c>
      <c r="H1188">
        <f>F1188+G1188</f>
        <v>0.878</v>
      </c>
    </row>
    <row r="1189" spans="1:8">
      <c r="A1189">
        <v>19300703</v>
      </c>
      <c r="B1189" t="str">
        <f t="shared" si="76"/>
        <v>1930</v>
      </c>
      <c r="C1189" t="str">
        <f t="shared" si="77"/>
        <v>07</v>
      </c>
      <c r="D1189" t="str">
        <f t="shared" si="78"/>
        <v>03</v>
      </c>
      <c r="E1189" s="1">
        <f t="shared" si="79"/>
        <v>11142</v>
      </c>
      <c r="F1189">
        <v>-0.94</v>
      </c>
      <c r="G1189">
        <v>8.0000000000000002E-3</v>
      </c>
      <c r="H1189">
        <f>F1189+G1189</f>
        <v>-0.93199999999999994</v>
      </c>
    </row>
    <row r="1190" spans="1:8">
      <c r="A1190">
        <v>19300707</v>
      </c>
      <c r="B1190" t="str">
        <f t="shared" si="76"/>
        <v>1930</v>
      </c>
      <c r="C1190" t="str">
        <f t="shared" si="77"/>
        <v>07</v>
      </c>
      <c r="D1190" t="str">
        <f t="shared" si="78"/>
        <v>07</v>
      </c>
      <c r="E1190" s="1">
        <f t="shared" si="79"/>
        <v>11146</v>
      </c>
      <c r="F1190">
        <v>-1.72</v>
      </c>
      <c r="G1190">
        <v>8.0000000000000002E-3</v>
      </c>
      <c r="H1190">
        <f>F1190+G1190</f>
        <v>-1.712</v>
      </c>
    </row>
    <row r="1191" spans="1:8">
      <c r="A1191">
        <v>19300708</v>
      </c>
      <c r="B1191" t="str">
        <f t="shared" si="76"/>
        <v>1930</v>
      </c>
      <c r="C1191" t="str">
        <f t="shared" si="77"/>
        <v>07</v>
      </c>
      <c r="D1191" t="str">
        <f t="shared" si="78"/>
        <v>08</v>
      </c>
      <c r="E1191" s="1">
        <f t="shared" si="79"/>
        <v>11147</v>
      </c>
      <c r="F1191">
        <v>0.37</v>
      </c>
      <c r="G1191">
        <v>8.0000000000000002E-3</v>
      </c>
      <c r="H1191">
        <f>F1191+G1191</f>
        <v>0.378</v>
      </c>
    </row>
    <row r="1192" spans="1:8">
      <c r="A1192">
        <v>19300709</v>
      </c>
      <c r="B1192" t="str">
        <f t="shared" si="76"/>
        <v>1930</v>
      </c>
      <c r="C1192" t="str">
        <f t="shared" si="77"/>
        <v>07</v>
      </c>
      <c r="D1192" t="str">
        <f t="shared" si="78"/>
        <v>09</v>
      </c>
      <c r="E1192" s="1">
        <f t="shared" si="79"/>
        <v>11148</v>
      </c>
      <c r="F1192">
        <v>1.34</v>
      </c>
      <c r="G1192">
        <v>8.0000000000000002E-3</v>
      </c>
      <c r="H1192">
        <f>F1192+G1192</f>
        <v>1.3480000000000001</v>
      </c>
    </row>
    <row r="1193" spans="1:8">
      <c r="A1193">
        <v>19300710</v>
      </c>
      <c r="B1193" t="str">
        <f t="shared" si="76"/>
        <v>1930</v>
      </c>
      <c r="C1193" t="str">
        <f t="shared" si="77"/>
        <v>07</v>
      </c>
      <c r="D1193" t="str">
        <f t="shared" si="78"/>
        <v>10</v>
      </c>
      <c r="E1193" s="1">
        <f t="shared" si="79"/>
        <v>11149</v>
      </c>
      <c r="F1193">
        <v>2.15</v>
      </c>
      <c r="G1193">
        <v>8.0000000000000002E-3</v>
      </c>
      <c r="H1193">
        <f>F1193+G1193</f>
        <v>2.1579999999999999</v>
      </c>
    </row>
    <row r="1194" spans="1:8">
      <c r="A1194">
        <v>19300711</v>
      </c>
      <c r="B1194" t="str">
        <f t="shared" si="76"/>
        <v>1930</v>
      </c>
      <c r="C1194" t="str">
        <f t="shared" si="77"/>
        <v>07</v>
      </c>
      <c r="D1194" t="str">
        <f t="shared" si="78"/>
        <v>11</v>
      </c>
      <c r="E1194" s="1">
        <f t="shared" si="79"/>
        <v>11150</v>
      </c>
      <c r="F1194">
        <v>-0.9</v>
      </c>
      <c r="G1194">
        <v>8.0000000000000002E-3</v>
      </c>
      <c r="H1194">
        <f>F1194+G1194</f>
        <v>-0.89200000000000002</v>
      </c>
    </row>
    <row r="1195" spans="1:8">
      <c r="A1195">
        <v>19300712</v>
      </c>
      <c r="B1195" t="str">
        <f t="shared" si="76"/>
        <v>1930</v>
      </c>
      <c r="C1195" t="str">
        <f t="shared" si="77"/>
        <v>07</v>
      </c>
      <c r="D1195" t="str">
        <f t="shared" si="78"/>
        <v>12</v>
      </c>
      <c r="E1195" s="1">
        <f t="shared" si="79"/>
        <v>11151</v>
      </c>
      <c r="F1195">
        <v>1.55</v>
      </c>
      <c r="G1195">
        <v>8.0000000000000002E-3</v>
      </c>
      <c r="H1195">
        <f>F1195+G1195</f>
        <v>1.5580000000000001</v>
      </c>
    </row>
    <row r="1196" spans="1:8">
      <c r="A1196">
        <v>19300714</v>
      </c>
      <c r="B1196" t="str">
        <f t="shared" si="76"/>
        <v>1930</v>
      </c>
      <c r="C1196" t="str">
        <f t="shared" si="77"/>
        <v>07</v>
      </c>
      <c r="D1196" t="str">
        <f t="shared" si="78"/>
        <v>14</v>
      </c>
      <c r="E1196" s="1">
        <f t="shared" si="79"/>
        <v>11153</v>
      </c>
      <c r="F1196">
        <v>1.91</v>
      </c>
      <c r="G1196">
        <v>8.0000000000000002E-3</v>
      </c>
      <c r="H1196">
        <f>F1196+G1196</f>
        <v>1.9179999999999999</v>
      </c>
    </row>
    <row r="1197" spans="1:8">
      <c r="A1197">
        <v>19300715</v>
      </c>
      <c r="B1197" t="str">
        <f t="shared" si="76"/>
        <v>1930</v>
      </c>
      <c r="C1197" t="str">
        <f t="shared" si="77"/>
        <v>07</v>
      </c>
      <c r="D1197" t="str">
        <f t="shared" si="78"/>
        <v>15</v>
      </c>
      <c r="E1197" s="1">
        <f t="shared" si="79"/>
        <v>11154</v>
      </c>
      <c r="F1197">
        <v>0.45</v>
      </c>
      <c r="G1197">
        <v>8.0000000000000002E-3</v>
      </c>
      <c r="H1197">
        <f>F1197+G1197</f>
        <v>0.45800000000000002</v>
      </c>
    </row>
    <row r="1198" spans="1:8">
      <c r="A1198">
        <v>19300716</v>
      </c>
      <c r="B1198" t="str">
        <f t="shared" si="76"/>
        <v>1930</v>
      </c>
      <c r="C1198" t="str">
        <f t="shared" si="77"/>
        <v>07</v>
      </c>
      <c r="D1198" t="str">
        <f t="shared" si="78"/>
        <v>16</v>
      </c>
      <c r="E1198" s="1">
        <f t="shared" si="79"/>
        <v>11155</v>
      </c>
      <c r="F1198">
        <v>0.69</v>
      </c>
      <c r="G1198">
        <v>8.0000000000000002E-3</v>
      </c>
      <c r="H1198">
        <f>F1198+G1198</f>
        <v>0.69799999999999995</v>
      </c>
    </row>
    <row r="1199" spans="1:8">
      <c r="A1199">
        <v>19300717</v>
      </c>
      <c r="B1199" t="str">
        <f t="shared" si="76"/>
        <v>1930</v>
      </c>
      <c r="C1199" t="str">
        <f t="shared" si="77"/>
        <v>07</v>
      </c>
      <c r="D1199" t="str">
        <f t="shared" si="78"/>
        <v>17</v>
      </c>
      <c r="E1199" s="1">
        <f t="shared" si="79"/>
        <v>11156</v>
      </c>
      <c r="F1199">
        <v>0.59</v>
      </c>
      <c r="G1199">
        <v>8.0000000000000002E-3</v>
      </c>
      <c r="H1199">
        <f>F1199+G1199</f>
        <v>0.59799999999999998</v>
      </c>
    </row>
    <row r="1200" spans="1:8">
      <c r="A1200">
        <v>19300718</v>
      </c>
      <c r="B1200" t="str">
        <f t="shared" si="76"/>
        <v>1930</v>
      </c>
      <c r="C1200" t="str">
        <f t="shared" si="77"/>
        <v>07</v>
      </c>
      <c r="D1200" t="str">
        <f t="shared" si="78"/>
        <v>18</v>
      </c>
      <c r="E1200" s="1">
        <f t="shared" si="79"/>
        <v>11157</v>
      </c>
      <c r="F1200">
        <v>0.71</v>
      </c>
      <c r="G1200">
        <v>8.0000000000000002E-3</v>
      </c>
      <c r="H1200">
        <f>F1200+G1200</f>
        <v>0.71799999999999997</v>
      </c>
    </row>
    <row r="1201" spans="1:8">
      <c r="A1201">
        <v>19300719</v>
      </c>
      <c r="B1201" t="str">
        <f t="shared" si="76"/>
        <v>1930</v>
      </c>
      <c r="C1201" t="str">
        <f t="shared" si="77"/>
        <v>07</v>
      </c>
      <c r="D1201" t="str">
        <f t="shared" si="78"/>
        <v>19</v>
      </c>
      <c r="E1201" s="1">
        <f t="shared" si="79"/>
        <v>11158</v>
      </c>
      <c r="F1201">
        <v>-0.81</v>
      </c>
      <c r="G1201">
        <v>8.0000000000000002E-3</v>
      </c>
      <c r="H1201">
        <f>F1201+G1201</f>
        <v>-0.80200000000000005</v>
      </c>
    </row>
    <row r="1202" spans="1:8">
      <c r="A1202">
        <v>19300721</v>
      </c>
      <c r="B1202" t="str">
        <f t="shared" si="76"/>
        <v>1930</v>
      </c>
      <c r="C1202" t="str">
        <f t="shared" si="77"/>
        <v>07</v>
      </c>
      <c r="D1202" t="str">
        <f t="shared" si="78"/>
        <v>21</v>
      </c>
      <c r="E1202" s="1">
        <f t="shared" si="79"/>
        <v>11160</v>
      </c>
      <c r="F1202">
        <v>-2.56</v>
      </c>
      <c r="G1202">
        <v>8.0000000000000002E-3</v>
      </c>
      <c r="H1202">
        <f>F1202+G1202</f>
        <v>-2.552</v>
      </c>
    </row>
    <row r="1203" spans="1:8">
      <c r="A1203">
        <v>19300722</v>
      </c>
      <c r="B1203" t="str">
        <f t="shared" si="76"/>
        <v>1930</v>
      </c>
      <c r="C1203" t="str">
        <f t="shared" si="77"/>
        <v>07</v>
      </c>
      <c r="D1203" t="str">
        <f t="shared" si="78"/>
        <v>22</v>
      </c>
      <c r="E1203" s="1">
        <f t="shared" si="79"/>
        <v>11161</v>
      </c>
      <c r="F1203">
        <v>1.46</v>
      </c>
      <c r="G1203">
        <v>8.0000000000000002E-3</v>
      </c>
      <c r="H1203">
        <f>F1203+G1203</f>
        <v>1.468</v>
      </c>
    </row>
    <row r="1204" spans="1:8">
      <c r="A1204">
        <v>19300723</v>
      </c>
      <c r="B1204" t="str">
        <f t="shared" si="76"/>
        <v>1930</v>
      </c>
      <c r="C1204" t="str">
        <f t="shared" si="77"/>
        <v>07</v>
      </c>
      <c r="D1204" t="str">
        <f t="shared" si="78"/>
        <v>23</v>
      </c>
      <c r="E1204" s="1">
        <f t="shared" si="79"/>
        <v>11162</v>
      </c>
      <c r="F1204">
        <v>1.4</v>
      </c>
      <c r="G1204">
        <v>8.0000000000000002E-3</v>
      </c>
      <c r="H1204">
        <f>F1204+G1204</f>
        <v>1.4079999999999999</v>
      </c>
    </row>
    <row r="1205" spans="1:8">
      <c r="A1205">
        <v>19300724</v>
      </c>
      <c r="B1205" t="str">
        <f t="shared" si="76"/>
        <v>1930</v>
      </c>
      <c r="C1205" t="str">
        <f t="shared" si="77"/>
        <v>07</v>
      </c>
      <c r="D1205" t="str">
        <f t="shared" si="78"/>
        <v>24</v>
      </c>
      <c r="E1205" s="1">
        <f t="shared" si="79"/>
        <v>11163</v>
      </c>
      <c r="F1205">
        <v>-0.99</v>
      </c>
      <c r="G1205">
        <v>8.0000000000000002E-3</v>
      </c>
      <c r="H1205">
        <f>F1205+G1205</f>
        <v>-0.98199999999999998</v>
      </c>
    </row>
    <row r="1206" spans="1:8">
      <c r="A1206">
        <v>19300725</v>
      </c>
      <c r="B1206" t="str">
        <f t="shared" si="76"/>
        <v>1930</v>
      </c>
      <c r="C1206" t="str">
        <f t="shared" si="77"/>
        <v>07</v>
      </c>
      <c r="D1206" t="str">
        <f t="shared" si="78"/>
        <v>25</v>
      </c>
      <c r="E1206" s="1">
        <f t="shared" si="79"/>
        <v>11164</v>
      </c>
      <c r="F1206">
        <v>0.49</v>
      </c>
      <c r="G1206">
        <v>8.0000000000000002E-3</v>
      </c>
      <c r="H1206">
        <f>F1206+G1206</f>
        <v>0.498</v>
      </c>
    </row>
    <row r="1207" spans="1:8">
      <c r="A1207">
        <v>19300726</v>
      </c>
      <c r="B1207" t="str">
        <f t="shared" si="76"/>
        <v>1930</v>
      </c>
      <c r="C1207" t="str">
        <f t="shared" si="77"/>
        <v>07</v>
      </c>
      <c r="D1207" t="str">
        <f t="shared" si="78"/>
        <v>26</v>
      </c>
      <c r="E1207" s="1">
        <f t="shared" si="79"/>
        <v>11165</v>
      </c>
      <c r="F1207">
        <v>0.91</v>
      </c>
      <c r="G1207">
        <v>8.0000000000000002E-3</v>
      </c>
      <c r="H1207">
        <f>F1207+G1207</f>
        <v>0.91800000000000004</v>
      </c>
    </row>
    <row r="1208" spans="1:8">
      <c r="A1208">
        <v>19300728</v>
      </c>
      <c r="B1208" t="str">
        <f t="shared" si="76"/>
        <v>1930</v>
      </c>
      <c r="C1208" t="str">
        <f t="shared" si="77"/>
        <v>07</v>
      </c>
      <c r="D1208" t="str">
        <f t="shared" si="78"/>
        <v>28</v>
      </c>
      <c r="E1208" s="1">
        <f t="shared" si="79"/>
        <v>11167</v>
      </c>
      <c r="F1208">
        <v>0.34</v>
      </c>
      <c r="G1208">
        <v>8.0000000000000002E-3</v>
      </c>
      <c r="H1208">
        <f>F1208+G1208</f>
        <v>0.34800000000000003</v>
      </c>
    </row>
    <row r="1209" spans="1:8">
      <c r="A1209">
        <v>19300729</v>
      </c>
      <c r="B1209" t="str">
        <f t="shared" si="76"/>
        <v>1930</v>
      </c>
      <c r="C1209" t="str">
        <f t="shared" si="77"/>
        <v>07</v>
      </c>
      <c r="D1209" t="str">
        <f t="shared" si="78"/>
        <v>29</v>
      </c>
      <c r="E1209" s="1">
        <f t="shared" si="79"/>
        <v>11168</v>
      </c>
      <c r="F1209">
        <v>-0.77</v>
      </c>
      <c r="G1209">
        <v>8.0000000000000002E-3</v>
      </c>
      <c r="H1209">
        <f>F1209+G1209</f>
        <v>-0.76200000000000001</v>
      </c>
    </row>
    <row r="1210" spans="1:8">
      <c r="A1210">
        <v>19300730</v>
      </c>
      <c r="B1210" t="str">
        <f t="shared" si="76"/>
        <v>1930</v>
      </c>
      <c r="C1210" t="str">
        <f t="shared" si="77"/>
        <v>07</v>
      </c>
      <c r="D1210" t="str">
        <f t="shared" si="78"/>
        <v>30</v>
      </c>
      <c r="E1210" s="1">
        <f t="shared" si="79"/>
        <v>11169</v>
      </c>
      <c r="F1210">
        <v>-2.2999999999999998</v>
      </c>
      <c r="G1210">
        <v>8.0000000000000002E-3</v>
      </c>
      <c r="H1210">
        <f>F1210+G1210</f>
        <v>-2.2919999999999998</v>
      </c>
    </row>
    <row r="1211" spans="1:8">
      <c r="A1211">
        <v>19300731</v>
      </c>
      <c r="B1211" t="str">
        <f t="shared" si="76"/>
        <v>1930</v>
      </c>
      <c r="C1211" t="str">
        <f t="shared" si="77"/>
        <v>07</v>
      </c>
      <c r="D1211" t="str">
        <f t="shared" si="78"/>
        <v>31</v>
      </c>
      <c r="E1211" s="1">
        <f t="shared" si="79"/>
        <v>11170</v>
      </c>
      <c r="F1211">
        <v>0.53</v>
      </c>
      <c r="G1211">
        <v>8.0000000000000002E-3</v>
      </c>
      <c r="H1211">
        <f>F1211+G1211</f>
        <v>0.53800000000000003</v>
      </c>
    </row>
    <row r="1212" spans="1:8">
      <c r="A1212">
        <v>19300801</v>
      </c>
      <c r="B1212" t="str">
        <f t="shared" si="76"/>
        <v>1930</v>
      </c>
      <c r="C1212" t="str">
        <f t="shared" si="77"/>
        <v>08</v>
      </c>
      <c r="D1212" t="str">
        <f t="shared" si="78"/>
        <v>01</v>
      </c>
      <c r="E1212" s="1">
        <f t="shared" si="79"/>
        <v>11171</v>
      </c>
      <c r="F1212">
        <v>-0.46</v>
      </c>
      <c r="G1212">
        <v>4.0000000000000001E-3</v>
      </c>
      <c r="H1212">
        <f>F1212+G1212</f>
        <v>-0.45600000000000002</v>
      </c>
    </row>
    <row r="1213" spans="1:8">
      <c r="A1213">
        <v>19300802</v>
      </c>
      <c r="B1213" t="str">
        <f t="shared" si="76"/>
        <v>1930</v>
      </c>
      <c r="C1213" t="str">
        <f t="shared" si="77"/>
        <v>08</v>
      </c>
      <c r="D1213" t="str">
        <f t="shared" si="78"/>
        <v>02</v>
      </c>
      <c r="E1213" s="1">
        <f t="shared" si="79"/>
        <v>11172</v>
      </c>
      <c r="F1213">
        <v>0.45</v>
      </c>
      <c r="G1213">
        <v>4.0000000000000001E-3</v>
      </c>
      <c r="H1213">
        <f>F1213+G1213</f>
        <v>0.45400000000000001</v>
      </c>
    </row>
    <row r="1214" spans="1:8">
      <c r="A1214">
        <v>19300804</v>
      </c>
      <c r="B1214" t="str">
        <f t="shared" si="76"/>
        <v>1930</v>
      </c>
      <c r="C1214" t="str">
        <f t="shared" si="77"/>
        <v>08</v>
      </c>
      <c r="D1214" t="str">
        <f t="shared" si="78"/>
        <v>04</v>
      </c>
      <c r="E1214" s="1">
        <f t="shared" si="79"/>
        <v>11174</v>
      </c>
      <c r="F1214">
        <v>1.31</v>
      </c>
      <c r="G1214">
        <v>4.0000000000000001E-3</v>
      </c>
      <c r="H1214">
        <f>F1214+G1214</f>
        <v>1.3140000000000001</v>
      </c>
    </row>
    <row r="1215" spans="1:8">
      <c r="A1215">
        <v>19300805</v>
      </c>
      <c r="B1215" t="str">
        <f t="shared" si="76"/>
        <v>1930</v>
      </c>
      <c r="C1215" t="str">
        <f t="shared" si="77"/>
        <v>08</v>
      </c>
      <c r="D1215" t="str">
        <f t="shared" si="78"/>
        <v>05</v>
      </c>
      <c r="E1215" s="1">
        <f t="shared" si="79"/>
        <v>11175</v>
      </c>
      <c r="F1215">
        <v>-0.12</v>
      </c>
      <c r="G1215">
        <v>4.0000000000000001E-3</v>
      </c>
      <c r="H1215">
        <f>F1215+G1215</f>
        <v>-0.11599999999999999</v>
      </c>
    </row>
    <row r="1216" spans="1:8">
      <c r="A1216">
        <v>19300806</v>
      </c>
      <c r="B1216" t="str">
        <f t="shared" si="76"/>
        <v>1930</v>
      </c>
      <c r="C1216" t="str">
        <f t="shared" si="77"/>
        <v>08</v>
      </c>
      <c r="D1216" t="str">
        <f t="shared" si="78"/>
        <v>06</v>
      </c>
      <c r="E1216" s="1">
        <f t="shared" si="79"/>
        <v>11176</v>
      </c>
      <c r="F1216">
        <v>-1.37</v>
      </c>
      <c r="G1216">
        <v>4.0000000000000001E-3</v>
      </c>
      <c r="H1216">
        <f>F1216+G1216</f>
        <v>-1.3660000000000001</v>
      </c>
    </row>
    <row r="1217" spans="1:8">
      <c r="A1217">
        <v>19300807</v>
      </c>
      <c r="B1217" t="str">
        <f t="shared" si="76"/>
        <v>1930</v>
      </c>
      <c r="C1217" t="str">
        <f t="shared" si="77"/>
        <v>08</v>
      </c>
      <c r="D1217" t="str">
        <f t="shared" si="78"/>
        <v>07</v>
      </c>
      <c r="E1217" s="1">
        <f t="shared" si="79"/>
        <v>11177</v>
      </c>
      <c r="F1217">
        <v>-0.73</v>
      </c>
      <c r="G1217">
        <v>4.0000000000000001E-3</v>
      </c>
      <c r="H1217">
        <f>F1217+G1217</f>
        <v>-0.72599999999999998</v>
      </c>
    </row>
    <row r="1218" spans="1:8">
      <c r="A1218">
        <v>19300808</v>
      </c>
      <c r="B1218" t="str">
        <f t="shared" si="76"/>
        <v>1930</v>
      </c>
      <c r="C1218" t="str">
        <f t="shared" si="77"/>
        <v>08</v>
      </c>
      <c r="D1218" t="str">
        <f t="shared" si="78"/>
        <v>08</v>
      </c>
      <c r="E1218" s="1">
        <f t="shared" si="79"/>
        <v>11178</v>
      </c>
      <c r="F1218">
        <v>-3.77</v>
      </c>
      <c r="G1218">
        <v>4.0000000000000001E-3</v>
      </c>
      <c r="H1218">
        <f>F1218+G1218</f>
        <v>-3.766</v>
      </c>
    </row>
    <row r="1219" spans="1:8">
      <c r="A1219">
        <v>19300809</v>
      </c>
      <c r="B1219" t="str">
        <f t="shared" ref="B1219:B1282" si="80">LEFT(A1219,4)</f>
        <v>1930</v>
      </c>
      <c r="C1219" t="str">
        <f t="shared" ref="C1219:C1282" si="81">MID(A1219,5,2)</f>
        <v>08</v>
      </c>
      <c r="D1219" t="str">
        <f t="shared" ref="D1219:D1282" si="82">RIGHT(A1219,2)</f>
        <v>09</v>
      </c>
      <c r="E1219" s="1">
        <f t="shared" ref="E1219:E1282" si="83">DATE(B1219,C1219,D1219)</f>
        <v>11179</v>
      </c>
      <c r="F1219">
        <v>-0.17</v>
      </c>
      <c r="G1219">
        <v>4.0000000000000001E-3</v>
      </c>
      <c r="H1219">
        <f>F1219+G1219</f>
        <v>-0.16600000000000001</v>
      </c>
    </row>
    <row r="1220" spans="1:8">
      <c r="A1220">
        <v>19300811</v>
      </c>
      <c r="B1220" t="str">
        <f t="shared" si="80"/>
        <v>1930</v>
      </c>
      <c r="C1220" t="str">
        <f t="shared" si="81"/>
        <v>08</v>
      </c>
      <c r="D1220" t="str">
        <f t="shared" si="82"/>
        <v>11</v>
      </c>
      <c r="E1220" s="1">
        <f t="shared" si="83"/>
        <v>11181</v>
      </c>
      <c r="F1220">
        <v>0.84</v>
      </c>
      <c r="G1220">
        <v>4.0000000000000001E-3</v>
      </c>
      <c r="H1220">
        <f>F1220+G1220</f>
        <v>0.84399999999999997</v>
      </c>
    </row>
    <row r="1221" spans="1:8">
      <c r="A1221">
        <v>19300812</v>
      </c>
      <c r="B1221" t="str">
        <f t="shared" si="80"/>
        <v>1930</v>
      </c>
      <c r="C1221" t="str">
        <f t="shared" si="81"/>
        <v>08</v>
      </c>
      <c r="D1221" t="str">
        <f t="shared" si="82"/>
        <v>12</v>
      </c>
      <c r="E1221" s="1">
        <f t="shared" si="83"/>
        <v>11182</v>
      </c>
      <c r="F1221">
        <v>-2.2599999999999998</v>
      </c>
      <c r="G1221">
        <v>4.0000000000000001E-3</v>
      </c>
      <c r="H1221">
        <f>F1221+G1221</f>
        <v>-2.2559999999999998</v>
      </c>
    </row>
    <row r="1222" spans="1:8">
      <c r="A1222">
        <v>19300813</v>
      </c>
      <c r="B1222" t="str">
        <f t="shared" si="80"/>
        <v>1930</v>
      </c>
      <c r="C1222" t="str">
        <f t="shared" si="81"/>
        <v>08</v>
      </c>
      <c r="D1222" t="str">
        <f t="shared" si="82"/>
        <v>13</v>
      </c>
      <c r="E1222" s="1">
        <f t="shared" si="83"/>
        <v>11183</v>
      </c>
      <c r="F1222">
        <v>0.87</v>
      </c>
      <c r="G1222">
        <v>4.0000000000000001E-3</v>
      </c>
      <c r="H1222">
        <f>F1222+G1222</f>
        <v>0.874</v>
      </c>
    </row>
    <row r="1223" spans="1:8">
      <c r="A1223">
        <v>19300814</v>
      </c>
      <c r="B1223" t="str">
        <f t="shared" si="80"/>
        <v>1930</v>
      </c>
      <c r="C1223" t="str">
        <f t="shared" si="81"/>
        <v>08</v>
      </c>
      <c r="D1223" t="str">
        <f t="shared" si="82"/>
        <v>14</v>
      </c>
      <c r="E1223" s="1">
        <f t="shared" si="83"/>
        <v>11184</v>
      </c>
      <c r="F1223">
        <v>0.4</v>
      </c>
      <c r="G1223">
        <v>4.0000000000000001E-3</v>
      </c>
      <c r="H1223">
        <f>F1223+G1223</f>
        <v>0.40400000000000003</v>
      </c>
    </row>
    <row r="1224" spans="1:8">
      <c r="A1224">
        <v>19300815</v>
      </c>
      <c r="B1224" t="str">
        <f t="shared" si="80"/>
        <v>1930</v>
      </c>
      <c r="C1224" t="str">
        <f t="shared" si="81"/>
        <v>08</v>
      </c>
      <c r="D1224" t="str">
        <f t="shared" si="82"/>
        <v>15</v>
      </c>
      <c r="E1224" s="1">
        <f t="shared" si="83"/>
        <v>11185</v>
      </c>
      <c r="F1224">
        <v>2.15</v>
      </c>
      <c r="G1224">
        <v>4.0000000000000001E-3</v>
      </c>
      <c r="H1224">
        <f>F1224+G1224</f>
        <v>2.1539999999999999</v>
      </c>
    </row>
    <row r="1225" spans="1:8">
      <c r="A1225">
        <v>19300816</v>
      </c>
      <c r="B1225" t="str">
        <f t="shared" si="80"/>
        <v>1930</v>
      </c>
      <c r="C1225" t="str">
        <f t="shared" si="81"/>
        <v>08</v>
      </c>
      <c r="D1225" t="str">
        <f t="shared" si="82"/>
        <v>16</v>
      </c>
      <c r="E1225" s="1">
        <f t="shared" si="83"/>
        <v>11186</v>
      </c>
      <c r="F1225">
        <v>0.01</v>
      </c>
      <c r="G1225">
        <v>4.0000000000000001E-3</v>
      </c>
      <c r="H1225">
        <f>F1225+G1225</f>
        <v>1.4E-2</v>
      </c>
    </row>
    <row r="1226" spans="1:8">
      <c r="A1226">
        <v>19300818</v>
      </c>
      <c r="B1226" t="str">
        <f t="shared" si="80"/>
        <v>1930</v>
      </c>
      <c r="C1226" t="str">
        <f t="shared" si="81"/>
        <v>08</v>
      </c>
      <c r="D1226" t="str">
        <f t="shared" si="82"/>
        <v>18</v>
      </c>
      <c r="E1226" s="1">
        <f t="shared" si="83"/>
        <v>11188</v>
      </c>
      <c r="F1226">
        <v>-0.38</v>
      </c>
      <c r="G1226">
        <v>4.0000000000000001E-3</v>
      </c>
      <c r="H1226">
        <f>F1226+G1226</f>
        <v>-0.376</v>
      </c>
    </row>
    <row r="1227" spans="1:8">
      <c r="A1227">
        <v>19300819</v>
      </c>
      <c r="B1227" t="str">
        <f t="shared" si="80"/>
        <v>1930</v>
      </c>
      <c r="C1227" t="str">
        <f t="shared" si="81"/>
        <v>08</v>
      </c>
      <c r="D1227" t="str">
        <f t="shared" si="82"/>
        <v>19</v>
      </c>
      <c r="E1227" s="1">
        <f t="shared" si="83"/>
        <v>11189</v>
      </c>
      <c r="F1227">
        <v>0.79</v>
      </c>
      <c r="G1227">
        <v>4.0000000000000001E-3</v>
      </c>
      <c r="H1227">
        <f>F1227+G1227</f>
        <v>0.79400000000000004</v>
      </c>
    </row>
    <row r="1228" spans="1:8">
      <c r="A1228">
        <v>19300820</v>
      </c>
      <c r="B1228" t="str">
        <f t="shared" si="80"/>
        <v>1930</v>
      </c>
      <c r="C1228" t="str">
        <f t="shared" si="81"/>
        <v>08</v>
      </c>
      <c r="D1228" t="str">
        <f t="shared" si="82"/>
        <v>20</v>
      </c>
      <c r="E1228" s="1">
        <f t="shared" si="83"/>
        <v>11190</v>
      </c>
      <c r="F1228">
        <v>0.52</v>
      </c>
      <c r="G1228">
        <v>4.0000000000000001E-3</v>
      </c>
      <c r="H1228">
        <f>F1228+G1228</f>
        <v>0.52400000000000002</v>
      </c>
    </row>
    <row r="1229" spans="1:8">
      <c r="A1229">
        <v>19300821</v>
      </c>
      <c r="B1229" t="str">
        <f t="shared" si="80"/>
        <v>1930</v>
      </c>
      <c r="C1229" t="str">
        <f t="shared" si="81"/>
        <v>08</v>
      </c>
      <c r="D1229" t="str">
        <f t="shared" si="82"/>
        <v>21</v>
      </c>
      <c r="E1229" s="1">
        <f t="shared" si="83"/>
        <v>11191</v>
      </c>
      <c r="F1229">
        <v>-0.61</v>
      </c>
      <c r="G1229">
        <v>4.0000000000000001E-3</v>
      </c>
      <c r="H1229">
        <f>F1229+G1229</f>
        <v>-0.60599999999999998</v>
      </c>
    </row>
    <row r="1230" spans="1:8">
      <c r="A1230">
        <v>19300822</v>
      </c>
      <c r="B1230" t="str">
        <f t="shared" si="80"/>
        <v>1930</v>
      </c>
      <c r="C1230" t="str">
        <f t="shared" si="81"/>
        <v>08</v>
      </c>
      <c r="D1230" t="str">
        <f t="shared" si="82"/>
        <v>22</v>
      </c>
      <c r="E1230" s="1">
        <f t="shared" si="83"/>
        <v>11192</v>
      </c>
      <c r="F1230">
        <v>0.12</v>
      </c>
      <c r="G1230">
        <v>4.0000000000000001E-3</v>
      </c>
      <c r="H1230">
        <f>F1230+G1230</f>
        <v>0.124</v>
      </c>
    </row>
    <row r="1231" spans="1:8">
      <c r="A1231">
        <v>19300823</v>
      </c>
      <c r="B1231" t="str">
        <f t="shared" si="80"/>
        <v>1930</v>
      </c>
      <c r="C1231" t="str">
        <f t="shared" si="81"/>
        <v>08</v>
      </c>
      <c r="D1231" t="str">
        <f t="shared" si="82"/>
        <v>23</v>
      </c>
      <c r="E1231" s="1">
        <f t="shared" si="83"/>
        <v>11193</v>
      </c>
      <c r="F1231">
        <v>0.52</v>
      </c>
      <c r="G1231">
        <v>4.0000000000000001E-3</v>
      </c>
      <c r="H1231">
        <f>F1231+G1231</f>
        <v>0.52400000000000002</v>
      </c>
    </row>
    <row r="1232" spans="1:8">
      <c r="A1232">
        <v>19300825</v>
      </c>
      <c r="B1232" t="str">
        <f t="shared" si="80"/>
        <v>1930</v>
      </c>
      <c r="C1232" t="str">
        <f t="shared" si="81"/>
        <v>08</v>
      </c>
      <c r="D1232" t="str">
        <f t="shared" si="82"/>
        <v>25</v>
      </c>
      <c r="E1232" s="1">
        <f t="shared" si="83"/>
        <v>11195</v>
      </c>
      <c r="F1232">
        <v>-0.78</v>
      </c>
      <c r="G1232">
        <v>4.0000000000000001E-3</v>
      </c>
      <c r="H1232">
        <f>F1232+G1232</f>
        <v>-0.77600000000000002</v>
      </c>
    </row>
    <row r="1233" spans="1:8">
      <c r="A1233">
        <v>19300826</v>
      </c>
      <c r="B1233" t="str">
        <f t="shared" si="80"/>
        <v>1930</v>
      </c>
      <c r="C1233" t="str">
        <f t="shared" si="81"/>
        <v>08</v>
      </c>
      <c r="D1233" t="str">
        <f t="shared" si="82"/>
        <v>26</v>
      </c>
      <c r="E1233" s="1">
        <f t="shared" si="83"/>
        <v>11196</v>
      </c>
      <c r="F1233">
        <v>1.1599999999999999</v>
      </c>
      <c r="G1233">
        <v>4.0000000000000001E-3</v>
      </c>
      <c r="H1233">
        <f>F1233+G1233</f>
        <v>1.1639999999999999</v>
      </c>
    </row>
    <row r="1234" spans="1:8">
      <c r="A1234">
        <v>19300827</v>
      </c>
      <c r="B1234" t="str">
        <f t="shared" si="80"/>
        <v>1930</v>
      </c>
      <c r="C1234" t="str">
        <f t="shared" si="81"/>
        <v>08</v>
      </c>
      <c r="D1234" t="str">
        <f t="shared" si="82"/>
        <v>27</v>
      </c>
      <c r="E1234" s="1">
        <f t="shared" si="83"/>
        <v>11197</v>
      </c>
      <c r="F1234">
        <v>0.54</v>
      </c>
      <c r="G1234">
        <v>4.0000000000000001E-3</v>
      </c>
      <c r="H1234">
        <f>F1234+G1234</f>
        <v>0.54400000000000004</v>
      </c>
    </row>
    <row r="1235" spans="1:8">
      <c r="A1235">
        <v>19300828</v>
      </c>
      <c r="B1235" t="str">
        <f t="shared" si="80"/>
        <v>1930</v>
      </c>
      <c r="C1235" t="str">
        <f t="shared" si="81"/>
        <v>08</v>
      </c>
      <c r="D1235" t="str">
        <f t="shared" si="82"/>
        <v>28</v>
      </c>
      <c r="E1235" s="1">
        <f t="shared" si="83"/>
        <v>11198</v>
      </c>
      <c r="F1235">
        <v>-0.11</v>
      </c>
      <c r="G1235">
        <v>4.0000000000000001E-3</v>
      </c>
      <c r="H1235">
        <f>F1235+G1235</f>
        <v>-0.106</v>
      </c>
    </row>
    <row r="1236" spans="1:8">
      <c r="A1236">
        <v>19300829</v>
      </c>
      <c r="B1236" t="str">
        <f t="shared" si="80"/>
        <v>1930</v>
      </c>
      <c r="C1236" t="str">
        <f t="shared" si="81"/>
        <v>08</v>
      </c>
      <c r="D1236" t="str">
        <f t="shared" si="82"/>
        <v>29</v>
      </c>
      <c r="E1236" s="1">
        <f t="shared" si="83"/>
        <v>11199</v>
      </c>
      <c r="F1236">
        <v>1.38</v>
      </c>
      <c r="G1236">
        <v>4.0000000000000001E-3</v>
      </c>
      <c r="H1236">
        <f>F1236+G1236</f>
        <v>1.3839999999999999</v>
      </c>
    </row>
    <row r="1237" spans="1:8">
      <c r="A1237">
        <v>19300902</v>
      </c>
      <c r="B1237" t="str">
        <f t="shared" si="80"/>
        <v>1930</v>
      </c>
      <c r="C1237" t="str">
        <f t="shared" si="81"/>
        <v>09</v>
      </c>
      <c r="D1237" t="str">
        <f t="shared" si="82"/>
        <v>02</v>
      </c>
      <c r="E1237" s="1">
        <f t="shared" si="83"/>
        <v>11203</v>
      </c>
      <c r="F1237">
        <v>0.05</v>
      </c>
      <c r="G1237">
        <v>8.9999999999999993E-3</v>
      </c>
      <c r="H1237">
        <f>F1237+G1237</f>
        <v>5.9000000000000004E-2</v>
      </c>
    </row>
    <row r="1238" spans="1:8">
      <c r="A1238">
        <v>19300903</v>
      </c>
      <c r="B1238" t="str">
        <f t="shared" si="80"/>
        <v>1930</v>
      </c>
      <c r="C1238" t="str">
        <f t="shared" si="81"/>
        <v>09</v>
      </c>
      <c r="D1238" t="str">
        <f t="shared" si="82"/>
        <v>03</v>
      </c>
      <c r="E1238" s="1">
        <f t="shared" si="83"/>
        <v>11204</v>
      </c>
      <c r="F1238">
        <v>-0.95</v>
      </c>
      <c r="G1238">
        <v>8.9999999999999993E-3</v>
      </c>
      <c r="H1238">
        <f>F1238+G1238</f>
        <v>-0.94099999999999995</v>
      </c>
    </row>
    <row r="1239" spans="1:8">
      <c r="A1239">
        <v>19300904</v>
      </c>
      <c r="B1239" t="str">
        <f t="shared" si="80"/>
        <v>1930</v>
      </c>
      <c r="C1239" t="str">
        <f t="shared" si="81"/>
        <v>09</v>
      </c>
      <c r="D1239" t="str">
        <f t="shared" si="82"/>
        <v>04</v>
      </c>
      <c r="E1239" s="1">
        <f t="shared" si="83"/>
        <v>11205</v>
      </c>
      <c r="F1239">
        <v>-0.56999999999999995</v>
      </c>
      <c r="G1239">
        <v>8.9999999999999993E-3</v>
      </c>
      <c r="H1239">
        <f>F1239+G1239</f>
        <v>-0.56099999999999994</v>
      </c>
    </row>
    <row r="1240" spans="1:8">
      <c r="A1240">
        <v>19300905</v>
      </c>
      <c r="B1240" t="str">
        <f t="shared" si="80"/>
        <v>1930</v>
      </c>
      <c r="C1240" t="str">
        <f t="shared" si="81"/>
        <v>09</v>
      </c>
      <c r="D1240" t="str">
        <f t="shared" si="82"/>
        <v>05</v>
      </c>
      <c r="E1240" s="1">
        <f t="shared" si="83"/>
        <v>11206</v>
      </c>
      <c r="F1240">
        <v>1.31</v>
      </c>
      <c r="G1240">
        <v>8.9999999999999993E-3</v>
      </c>
      <c r="H1240">
        <f>F1240+G1240</f>
        <v>1.319</v>
      </c>
    </row>
    <row r="1241" spans="1:8">
      <c r="A1241">
        <v>19300906</v>
      </c>
      <c r="B1241" t="str">
        <f t="shared" si="80"/>
        <v>1930</v>
      </c>
      <c r="C1241" t="str">
        <f t="shared" si="81"/>
        <v>09</v>
      </c>
      <c r="D1241" t="str">
        <f t="shared" si="82"/>
        <v>06</v>
      </c>
      <c r="E1241" s="1">
        <f t="shared" si="83"/>
        <v>11207</v>
      </c>
      <c r="F1241">
        <v>1.18</v>
      </c>
      <c r="G1241">
        <v>8.9999999999999993E-3</v>
      </c>
      <c r="H1241">
        <f>F1241+G1241</f>
        <v>1.1889999999999998</v>
      </c>
    </row>
    <row r="1242" spans="1:8">
      <c r="A1242">
        <v>19300908</v>
      </c>
      <c r="B1242" t="str">
        <f t="shared" si="80"/>
        <v>1930</v>
      </c>
      <c r="C1242" t="str">
        <f t="shared" si="81"/>
        <v>09</v>
      </c>
      <c r="D1242" t="str">
        <f t="shared" si="82"/>
        <v>08</v>
      </c>
      <c r="E1242" s="1">
        <f t="shared" si="83"/>
        <v>11209</v>
      </c>
      <c r="F1242">
        <v>0.11</v>
      </c>
      <c r="G1242">
        <v>8.9999999999999993E-3</v>
      </c>
      <c r="H1242">
        <f>F1242+G1242</f>
        <v>0.11899999999999999</v>
      </c>
    </row>
    <row r="1243" spans="1:8">
      <c r="A1243">
        <v>19300909</v>
      </c>
      <c r="B1243" t="str">
        <f t="shared" si="80"/>
        <v>1930</v>
      </c>
      <c r="C1243" t="str">
        <f t="shared" si="81"/>
        <v>09</v>
      </c>
      <c r="D1243" t="str">
        <f t="shared" si="82"/>
        <v>09</v>
      </c>
      <c r="E1243" s="1">
        <f t="shared" si="83"/>
        <v>11210</v>
      </c>
      <c r="F1243">
        <v>0.41</v>
      </c>
      <c r="G1243">
        <v>8.9999999999999993E-3</v>
      </c>
      <c r="H1243">
        <f>F1243+G1243</f>
        <v>0.41899999999999998</v>
      </c>
    </row>
    <row r="1244" spans="1:8">
      <c r="A1244">
        <v>19300910</v>
      </c>
      <c r="B1244" t="str">
        <f t="shared" si="80"/>
        <v>1930</v>
      </c>
      <c r="C1244" t="str">
        <f t="shared" si="81"/>
        <v>09</v>
      </c>
      <c r="D1244" t="str">
        <f t="shared" si="82"/>
        <v>10</v>
      </c>
      <c r="E1244" s="1">
        <f t="shared" si="83"/>
        <v>11211</v>
      </c>
      <c r="F1244">
        <v>0.38</v>
      </c>
      <c r="G1244">
        <v>8.9999999999999993E-3</v>
      </c>
      <c r="H1244">
        <f>F1244+G1244</f>
        <v>0.38900000000000001</v>
      </c>
    </row>
    <row r="1245" spans="1:8">
      <c r="A1245">
        <v>19300911</v>
      </c>
      <c r="B1245" t="str">
        <f t="shared" si="80"/>
        <v>1930</v>
      </c>
      <c r="C1245" t="str">
        <f t="shared" si="81"/>
        <v>09</v>
      </c>
      <c r="D1245" t="str">
        <f t="shared" si="82"/>
        <v>11</v>
      </c>
      <c r="E1245" s="1">
        <f t="shared" si="83"/>
        <v>11212</v>
      </c>
      <c r="F1245">
        <v>-0.97</v>
      </c>
      <c r="G1245">
        <v>8.9999999999999993E-3</v>
      </c>
      <c r="H1245">
        <f>F1245+G1245</f>
        <v>-0.96099999999999997</v>
      </c>
    </row>
    <row r="1246" spans="1:8">
      <c r="A1246">
        <v>19300912</v>
      </c>
      <c r="B1246" t="str">
        <f t="shared" si="80"/>
        <v>1930</v>
      </c>
      <c r="C1246" t="str">
        <f t="shared" si="81"/>
        <v>09</v>
      </c>
      <c r="D1246" t="str">
        <f t="shared" si="82"/>
        <v>12</v>
      </c>
      <c r="E1246" s="1">
        <f t="shared" si="83"/>
        <v>11213</v>
      </c>
      <c r="F1246">
        <v>-0.41</v>
      </c>
      <c r="G1246">
        <v>8.9999999999999993E-3</v>
      </c>
      <c r="H1246">
        <f>F1246+G1246</f>
        <v>-0.40099999999999997</v>
      </c>
    </row>
    <row r="1247" spans="1:8">
      <c r="A1247">
        <v>19300913</v>
      </c>
      <c r="B1247" t="str">
        <f t="shared" si="80"/>
        <v>1930</v>
      </c>
      <c r="C1247" t="str">
        <f t="shared" si="81"/>
        <v>09</v>
      </c>
      <c r="D1247" t="str">
        <f t="shared" si="82"/>
        <v>13</v>
      </c>
      <c r="E1247" s="1">
        <f t="shared" si="83"/>
        <v>11214</v>
      </c>
      <c r="F1247">
        <v>-0.13</v>
      </c>
      <c r="G1247">
        <v>8.9999999999999993E-3</v>
      </c>
      <c r="H1247">
        <f>F1247+G1247</f>
        <v>-0.12100000000000001</v>
      </c>
    </row>
    <row r="1248" spans="1:8">
      <c r="A1248">
        <v>19300915</v>
      </c>
      <c r="B1248" t="str">
        <f t="shared" si="80"/>
        <v>1930</v>
      </c>
      <c r="C1248" t="str">
        <f t="shared" si="81"/>
        <v>09</v>
      </c>
      <c r="D1248" t="str">
        <f t="shared" si="82"/>
        <v>15</v>
      </c>
      <c r="E1248" s="1">
        <f t="shared" si="83"/>
        <v>11216</v>
      </c>
      <c r="F1248">
        <v>-1.22</v>
      </c>
      <c r="G1248">
        <v>8.9999999999999993E-3</v>
      </c>
      <c r="H1248">
        <f>F1248+G1248</f>
        <v>-1.2110000000000001</v>
      </c>
    </row>
    <row r="1249" spans="1:8">
      <c r="A1249">
        <v>19300916</v>
      </c>
      <c r="B1249" t="str">
        <f t="shared" si="80"/>
        <v>1930</v>
      </c>
      <c r="C1249" t="str">
        <f t="shared" si="81"/>
        <v>09</v>
      </c>
      <c r="D1249" t="str">
        <f t="shared" si="82"/>
        <v>16</v>
      </c>
      <c r="E1249" s="1">
        <f t="shared" si="83"/>
        <v>11217</v>
      </c>
      <c r="F1249">
        <v>0.17</v>
      </c>
      <c r="G1249">
        <v>8.9999999999999993E-3</v>
      </c>
      <c r="H1249">
        <f>F1249+G1249</f>
        <v>0.17900000000000002</v>
      </c>
    </row>
    <row r="1250" spans="1:8">
      <c r="A1250">
        <v>19300917</v>
      </c>
      <c r="B1250" t="str">
        <f t="shared" si="80"/>
        <v>1930</v>
      </c>
      <c r="C1250" t="str">
        <f t="shared" si="81"/>
        <v>09</v>
      </c>
      <c r="D1250" t="str">
        <f t="shared" si="82"/>
        <v>17</v>
      </c>
      <c r="E1250" s="1">
        <f t="shared" si="83"/>
        <v>11218</v>
      </c>
      <c r="F1250">
        <v>0.25</v>
      </c>
      <c r="G1250">
        <v>8.9999999999999993E-3</v>
      </c>
      <c r="H1250">
        <f>F1250+G1250</f>
        <v>0.25900000000000001</v>
      </c>
    </row>
    <row r="1251" spans="1:8">
      <c r="A1251">
        <v>19300918</v>
      </c>
      <c r="B1251" t="str">
        <f t="shared" si="80"/>
        <v>1930</v>
      </c>
      <c r="C1251" t="str">
        <f t="shared" si="81"/>
        <v>09</v>
      </c>
      <c r="D1251" t="str">
        <f t="shared" si="82"/>
        <v>18</v>
      </c>
      <c r="E1251" s="1">
        <f t="shared" si="83"/>
        <v>11219</v>
      </c>
      <c r="F1251">
        <v>-1.1100000000000001</v>
      </c>
      <c r="G1251">
        <v>8.9999999999999993E-3</v>
      </c>
      <c r="H1251">
        <f>F1251+G1251</f>
        <v>-1.1010000000000002</v>
      </c>
    </row>
    <row r="1252" spans="1:8">
      <c r="A1252">
        <v>19300919</v>
      </c>
      <c r="B1252" t="str">
        <f t="shared" si="80"/>
        <v>1930</v>
      </c>
      <c r="C1252" t="str">
        <f t="shared" si="81"/>
        <v>09</v>
      </c>
      <c r="D1252" t="str">
        <f t="shared" si="82"/>
        <v>19</v>
      </c>
      <c r="E1252" s="1">
        <f t="shared" si="83"/>
        <v>11220</v>
      </c>
      <c r="F1252">
        <v>-1.61</v>
      </c>
      <c r="G1252">
        <v>8.9999999999999993E-3</v>
      </c>
      <c r="H1252">
        <f>F1252+G1252</f>
        <v>-1.6010000000000002</v>
      </c>
    </row>
    <row r="1253" spans="1:8">
      <c r="A1253">
        <v>19300920</v>
      </c>
      <c r="B1253" t="str">
        <f t="shared" si="80"/>
        <v>1930</v>
      </c>
      <c r="C1253" t="str">
        <f t="shared" si="81"/>
        <v>09</v>
      </c>
      <c r="D1253" t="str">
        <f t="shared" si="82"/>
        <v>20</v>
      </c>
      <c r="E1253" s="1">
        <f t="shared" si="83"/>
        <v>11221</v>
      </c>
      <c r="F1253">
        <v>0.25</v>
      </c>
      <c r="G1253">
        <v>8.9999999999999993E-3</v>
      </c>
      <c r="H1253">
        <f>F1253+G1253</f>
        <v>0.25900000000000001</v>
      </c>
    </row>
    <row r="1254" spans="1:8">
      <c r="A1254">
        <v>19300922</v>
      </c>
      <c r="B1254" t="str">
        <f t="shared" si="80"/>
        <v>1930</v>
      </c>
      <c r="C1254" t="str">
        <f t="shared" si="81"/>
        <v>09</v>
      </c>
      <c r="D1254" t="str">
        <f t="shared" si="82"/>
        <v>22</v>
      </c>
      <c r="E1254" s="1">
        <f t="shared" si="83"/>
        <v>11223</v>
      </c>
      <c r="F1254">
        <v>-2.52</v>
      </c>
      <c r="G1254">
        <v>8.9999999999999993E-3</v>
      </c>
      <c r="H1254">
        <f>F1254+G1254</f>
        <v>-2.5110000000000001</v>
      </c>
    </row>
    <row r="1255" spans="1:8">
      <c r="A1255">
        <v>19300923</v>
      </c>
      <c r="B1255" t="str">
        <f t="shared" si="80"/>
        <v>1930</v>
      </c>
      <c r="C1255" t="str">
        <f t="shared" si="81"/>
        <v>09</v>
      </c>
      <c r="D1255" t="str">
        <f t="shared" si="82"/>
        <v>23</v>
      </c>
      <c r="E1255" s="1">
        <f t="shared" si="83"/>
        <v>11224</v>
      </c>
      <c r="F1255">
        <v>0.89</v>
      </c>
      <c r="G1255">
        <v>8.9999999999999993E-3</v>
      </c>
      <c r="H1255">
        <f>F1255+G1255</f>
        <v>0.89900000000000002</v>
      </c>
    </row>
    <row r="1256" spans="1:8">
      <c r="A1256">
        <v>19300924</v>
      </c>
      <c r="B1256" t="str">
        <f t="shared" si="80"/>
        <v>1930</v>
      </c>
      <c r="C1256" t="str">
        <f t="shared" si="81"/>
        <v>09</v>
      </c>
      <c r="D1256" t="str">
        <f t="shared" si="82"/>
        <v>24</v>
      </c>
      <c r="E1256" s="1">
        <f t="shared" si="83"/>
        <v>11225</v>
      </c>
      <c r="F1256">
        <v>-1.47</v>
      </c>
      <c r="G1256">
        <v>8.9999999999999993E-3</v>
      </c>
      <c r="H1256">
        <f>F1256+G1256</f>
        <v>-1.4610000000000001</v>
      </c>
    </row>
    <row r="1257" spans="1:8">
      <c r="A1257">
        <v>19300925</v>
      </c>
      <c r="B1257" t="str">
        <f t="shared" si="80"/>
        <v>1930</v>
      </c>
      <c r="C1257" t="str">
        <f t="shared" si="81"/>
        <v>09</v>
      </c>
      <c r="D1257" t="str">
        <f t="shared" si="82"/>
        <v>25</v>
      </c>
      <c r="E1257" s="1">
        <f t="shared" si="83"/>
        <v>11226</v>
      </c>
      <c r="F1257">
        <v>-2</v>
      </c>
      <c r="G1257">
        <v>8.9999999999999993E-3</v>
      </c>
      <c r="H1257">
        <f>F1257+G1257</f>
        <v>-1.9910000000000001</v>
      </c>
    </row>
    <row r="1258" spans="1:8">
      <c r="A1258">
        <v>19300926</v>
      </c>
      <c r="B1258" t="str">
        <f t="shared" si="80"/>
        <v>1930</v>
      </c>
      <c r="C1258" t="str">
        <f t="shared" si="81"/>
        <v>09</v>
      </c>
      <c r="D1258" t="str">
        <f t="shared" si="82"/>
        <v>26</v>
      </c>
      <c r="E1258" s="1">
        <f t="shared" si="83"/>
        <v>11227</v>
      </c>
      <c r="F1258">
        <v>-1.5</v>
      </c>
      <c r="G1258">
        <v>8.9999999999999993E-3</v>
      </c>
      <c r="H1258">
        <f>F1258+G1258</f>
        <v>-1.4910000000000001</v>
      </c>
    </row>
    <row r="1259" spans="1:8">
      <c r="A1259">
        <v>19300927</v>
      </c>
      <c r="B1259" t="str">
        <f t="shared" si="80"/>
        <v>1930</v>
      </c>
      <c r="C1259" t="str">
        <f t="shared" si="81"/>
        <v>09</v>
      </c>
      <c r="D1259" t="str">
        <f t="shared" si="82"/>
        <v>27</v>
      </c>
      <c r="E1259" s="1">
        <f t="shared" si="83"/>
        <v>11228</v>
      </c>
      <c r="F1259">
        <v>-0.65</v>
      </c>
      <c r="G1259">
        <v>8.9999999999999993E-3</v>
      </c>
      <c r="H1259">
        <f>F1259+G1259</f>
        <v>-0.64100000000000001</v>
      </c>
    </row>
    <row r="1260" spans="1:8">
      <c r="A1260">
        <v>19300929</v>
      </c>
      <c r="B1260" t="str">
        <f t="shared" si="80"/>
        <v>1930</v>
      </c>
      <c r="C1260" t="str">
        <f t="shared" si="81"/>
        <v>09</v>
      </c>
      <c r="D1260" t="str">
        <f t="shared" si="82"/>
        <v>29</v>
      </c>
      <c r="E1260" s="1">
        <f t="shared" si="83"/>
        <v>11230</v>
      </c>
      <c r="F1260">
        <v>-2.02</v>
      </c>
      <c r="G1260">
        <v>8.9999999999999993E-3</v>
      </c>
      <c r="H1260">
        <f>F1260+G1260</f>
        <v>-2.0110000000000001</v>
      </c>
    </row>
    <row r="1261" spans="1:8">
      <c r="A1261">
        <v>19300930</v>
      </c>
      <c r="B1261" t="str">
        <f t="shared" si="80"/>
        <v>1930</v>
      </c>
      <c r="C1261" t="str">
        <f t="shared" si="81"/>
        <v>09</v>
      </c>
      <c r="D1261" t="str">
        <f t="shared" si="82"/>
        <v>30</v>
      </c>
      <c r="E1261" s="1">
        <f t="shared" si="83"/>
        <v>11231</v>
      </c>
      <c r="F1261">
        <v>-1.54</v>
      </c>
      <c r="G1261">
        <v>8.9999999999999993E-3</v>
      </c>
      <c r="H1261">
        <f>F1261+G1261</f>
        <v>-1.5310000000000001</v>
      </c>
    </row>
    <row r="1262" spans="1:8">
      <c r="A1262">
        <v>19301001</v>
      </c>
      <c r="B1262" t="str">
        <f t="shared" si="80"/>
        <v>1930</v>
      </c>
      <c r="C1262" t="str">
        <f t="shared" si="81"/>
        <v>10</v>
      </c>
      <c r="D1262" t="str">
        <f t="shared" si="82"/>
        <v>01</v>
      </c>
      <c r="E1262" s="1">
        <f t="shared" si="83"/>
        <v>11232</v>
      </c>
      <c r="F1262">
        <v>3.78</v>
      </c>
      <c r="G1262">
        <v>3.0000000000000001E-3</v>
      </c>
      <c r="H1262">
        <f>F1262+G1262</f>
        <v>3.7829999999999999</v>
      </c>
    </row>
    <row r="1263" spans="1:8">
      <c r="A1263">
        <v>19301002</v>
      </c>
      <c r="B1263" t="str">
        <f t="shared" si="80"/>
        <v>1930</v>
      </c>
      <c r="C1263" t="str">
        <f t="shared" si="81"/>
        <v>10</v>
      </c>
      <c r="D1263" t="str">
        <f t="shared" si="82"/>
        <v>02</v>
      </c>
      <c r="E1263" s="1">
        <f t="shared" si="83"/>
        <v>11233</v>
      </c>
      <c r="F1263">
        <v>-1.03</v>
      </c>
      <c r="G1263">
        <v>3.0000000000000001E-3</v>
      </c>
      <c r="H1263">
        <f>F1263+G1263</f>
        <v>-1.0270000000000001</v>
      </c>
    </row>
    <row r="1264" spans="1:8">
      <c r="A1264">
        <v>19301003</v>
      </c>
      <c r="B1264" t="str">
        <f t="shared" si="80"/>
        <v>1930</v>
      </c>
      <c r="C1264" t="str">
        <f t="shared" si="81"/>
        <v>10</v>
      </c>
      <c r="D1264" t="str">
        <f t="shared" si="82"/>
        <v>03</v>
      </c>
      <c r="E1264" s="1">
        <f t="shared" si="83"/>
        <v>11234</v>
      </c>
      <c r="F1264">
        <v>1.31</v>
      </c>
      <c r="G1264">
        <v>3.0000000000000001E-3</v>
      </c>
      <c r="H1264">
        <f>F1264+G1264</f>
        <v>1.3129999999999999</v>
      </c>
    </row>
    <row r="1265" spans="1:8">
      <c r="A1265">
        <v>19301004</v>
      </c>
      <c r="B1265" t="str">
        <f t="shared" si="80"/>
        <v>1930</v>
      </c>
      <c r="C1265" t="str">
        <f t="shared" si="81"/>
        <v>10</v>
      </c>
      <c r="D1265" t="str">
        <f t="shared" si="82"/>
        <v>04</v>
      </c>
      <c r="E1265" s="1">
        <f t="shared" si="83"/>
        <v>11235</v>
      </c>
      <c r="F1265">
        <v>-0.87</v>
      </c>
      <c r="G1265">
        <v>3.0000000000000001E-3</v>
      </c>
      <c r="H1265">
        <f>F1265+G1265</f>
        <v>-0.86699999999999999</v>
      </c>
    </row>
    <row r="1266" spans="1:8">
      <c r="A1266">
        <v>19301006</v>
      </c>
      <c r="B1266" t="str">
        <f t="shared" si="80"/>
        <v>1930</v>
      </c>
      <c r="C1266" t="str">
        <f t="shared" si="81"/>
        <v>10</v>
      </c>
      <c r="D1266" t="str">
        <f t="shared" si="82"/>
        <v>06</v>
      </c>
      <c r="E1266" s="1">
        <f t="shared" si="83"/>
        <v>11237</v>
      </c>
      <c r="F1266">
        <v>-2.9</v>
      </c>
      <c r="G1266">
        <v>3.0000000000000001E-3</v>
      </c>
      <c r="H1266">
        <f>F1266+G1266</f>
        <v>-2.8969999999999998</v>
      </c>
    </row>
    <row r="1267" spans="1:8">
      <c r="A1267">
        <v>19301007</v>
      </c>
      <c r="B1267" t="str">
        <f t="shared" si="80"/>
        <v>1930</v>
      </c>
      <c r="C1267" t="str">
        <f t="shared" si="81"/>
        <v>10</v>
      </c>
      <c r="D1267" t="str">
        <f t="shared" si="82"/>
        <v>07</v>
      </c>
      <c r="E1267" s="1">
        <f t="shared" si="83"/>
        <v>11238</v>
      </c>
      <c r="F1267">
        <v>-0.21</v>
      </c>
      <c r="G1267">
        <v>3.0000000000000001E-3</v>
      </c>
      <c r="H1267">
        <f>F1267+G1267</f>
        <v>-0.20699999999999999</v>
      </c>
    </row>
    <row r="1268" spans="1:8">
      <c r="A1268">
        <v>19301008</v>
      </c>
      <c r="B1268" t="str">
        <f t="shared" si="80"/>
        <v>1930</v>
      </c>
      <c r="C1268" t="str">
        <f t="shared" si="81"/>
        <v>10</v>
      </c>
      <c r="D1268" t="str">
        <f t="shared" si="82"/>
        <v>08</v>
      </c>
      <c r="E1268" s="1">
        <f t="shared" si="83"/>
        <v>11239</v>
      </c>
      <c r="F1268">
        <v>-0.97</v>
      </c>
      <c r="G1268">
        <v>3.0000000000000001E-3</v>
      </c>
      <c r="H1268">
        <f>F1268+G1268</f>
        <v>-0.96699999999999997</v>
      </c>
    </row>
    <row r="1269" spans="1:8">
      <c r="A1269">
        <v>19301009</v>
      </c>
      <c r="B1269" t="str">
        <f t="shared" si="80"/>
        <v>1930</v>
      </c>
      <c r="C1269" t="str">
        <f t="shared" si="81"/>
        <v>10</v>
      </c>
      <c r="D1269" t="str">
        <f t="shared" si="82"/>
        <v>09</v>
      </c>
      <c r="E1269" s="1">
        <f t="shared" si="83"/>
        <v>11240</v>
      </c>
      <c r="F1269">
        <v>-3.89</v>
      </c>
      <c r="G1269">
        <v>3.0000000000000001E-3</v>
      </c>
      <c r="H1269">
        <f>F1269+G1269</f>
        <v>-3.887</v>
      </c>
    </row>
    <row r="1270" spans="1:8">
      <c r="A1270">
        <v>19301010</v>
      </c>
      <c r="B1270" t="str">
        <f t="shared" si="80"/>
        <v>1930</v>
      </c>
      <c r="C1270" t="str">
        <f t="shared" si="81"/>
        <v>10</v>
      </c>
      <c r="D1270" t="str">
        <f t="shared" si="82"/>
        <v>10</v>
      </c>
      <c r="E1270" s="1">
        <f t="shared" si="83"/>
        <v>11241</v>
      </c>
      <c r="F1270">
        <v>1.89</v>
      </c>
      <c r="G1270">
        <v>3.0000000000000001E-3</v>
      </c>
      <c r="H1270">
        <f>F1270+G1270</f>
        <v>1.8929999999999998</v>
      </c>
    </row>
    <row r="1271" spans="1:8">
      <c r="A1271">
        <v>19301011</v>
      </c>
      <c r="B1271" t="str">
        <f t="shared" si="80"/>
        <v>1930</v>
      </c>
      <c r="C1271" t="str">
        <f t="shared" si="81"/>
        <v>10</v>
      </c>
      <c r="D1271" t="str">
        <f t="shared" si="82"/>
        <v>11</v>
      </c>
      <c r="E1271" s="1">
        <f t="shared" si="83"/>
        <v>11242</v>
      </c>
      <c r="F1271">
        <v>-2.09</v>
      </c>
      <c r="G1271">
        <v>3.0000000000000001E-3</v>
      </c>
      <c r="H1271">
        <f>F1271+G1271</f>
        <v>-2.0869999999999997</v>
      </c>
    </row>
    <row r="1272" spans="1:8">
      <c r="A1272">
        <v>19301014</v>
      </c>
      <c r="B1272" t="str">
        <f t="shared" si="80"/>
        <v>1930</v>
      </c>
      <c r="C1272" t="str">
        <f t="shared" si="81"/>
        <v>10</v>
      </c>
      <c r="D1272" t="str">
        <f t="shared" si="82"/>
        <v>14</v>
      </c>
      <c r="E1272" s="1">
        <f t="shared" si="83"/>
        <v>11245</v>
      </c>
      <c r="F1272">
        <v>0.93</v>
      </c>
      <c r="G1272">
        <v>3.0000000000000001E-3</v>
      </c>
      <c r="H1272">
        <f>F1272+G1272</f>
        <v>0.93300000000000005</v>
      </c>
    </row>
    <row r="1273" spans="1:8">
      <c r="A1273">
        <v>19301015</v>
      </c>
      <c r="B1273" t="str">
        <f t="shared" si="80"/>
        <v>1930</v>
      </c>
      <c r="C1273" t="str">
        <f t="shared" si="81"/>
        <v>10</v>
      </c>
      <c r="D1273" t="str">
        <f t="shared" si="82"/>
        <v>15</v>
      </c>
      <c r="E1273" s="1">
        <f t="shared" si="83"/>
        <v>11246</v>
      </c>
      <c r="F1273">
        <v>1.76</v>
      </c>
      <c r="G1273">
        <v>3.0000000000000001E-3</v>
      </c>
      <c r="H1273">
        <f>F1273+G1273</f>
        <v>1.7629999999999999</v>
      </c>
    </row>
    <row r="1274" spans="1:8">
      <c r="A1274">
        <v>19301016</v>
      </c>
      <c r="B1274" t="str">
        <f t="shared" si="80"/>
        <v>1930</v>
      </c>
      <c r="C1274" t="str">
        <f t="shared" si="81"/>
        <v>10</v>
      </c>
      <c r="D1274" t="str">
        <f t="shared" si="82"/>
        <v>16</v>
      </c>
      <c r="E1274" s="1">
        <f t="shared" si="83"/>
        <v>11247</v>
      </c>
      <c r="F1274">
        <v>-1.42</v>
      </c>
      <c r="G1274">
        <v>3.0000000000000001E-3</v>
      </c>
      <c r="H1274">
        <f>F1274+G1274</f>
        <v>-1.417</v>
      </c>
    </row>
    <row r="1275" spans="1:8">
      <c r="A1275">
        <v>19301017</v>
      </c>
      <c r="B1275" t="str">
        <f t="shared" si="80"/>
        <v>1930</v>
      </c>
      <c r="C1275" t="str">
        <f t="shared" si="81"/>
        <v>10</v>
      </c>
      <c r="D1275" t="str">
        <f t="shared" si="82"/>
        <v>17</v>
      </c>
      <c r="E1275" s="1">
        <f t="shared" si="83"/>
        <v>11248</v>
      </c>
      <c r="F1275">
        <v>-3.62</v>
      </c>
      <c r="G1275">
        <v>3.0000000000000001E-3</v>
      </c>
      <c r="H1275">
        <f>F1275+G1275</f>
        <v>-3.617</v>
      </c>
    </row>
    <row r="1276" spans="1:8">
      <c r="A1276">
        <v>19301018</v>
      </c>
      <c r="B1276" t="str">
        <f t="shared" si="80"/>
        <v>1930</v>
      </c>
      <c r="C1276" t="str">
        <f t="shared" si="81"/>
        <v>10</v>
      </c>
      <c r="D1276" t="str">
        <f t="shared" si="82"/>
        <v>18</v>
      </c>
      <c r="E1276" s="1">
        <f t="shared" si="83"/>
        <v>11249</v>
      </c>
      <c r="F1276">
        <v>-1.1399999999999999</v>
      </c>
      <c r="G1276">
        <v>3.0000000000000001E-3</v>
      </c>
      <c r="H1276">
        <f>F1276+G1276</f>
        <v>-1.137</v>
      </c>
    </row>
    <row r="1277" spans="1:8">
      <c r="A1277">
        <v>19301020</v>
      </c>
      <c r="B1277" t="str">
        <f t="shared" si="80"/>
        <v>1930</v>
      </c>
      <c r="C1277" t="str">
        <f t="shared" si="81"/>
        <v>10</v>
      </c>
      <c r="D1277" t="str">
        <f t="shared" si="82"/>
        <v>20</v>
      </c>
      <c r="E1277" s="1">
        <f t="shared" si="83"/>
        <v>11251</v>
      </c>
      <c r="F1277">
        <v>2.84</v>
      </c>
      <c r="G1277">
        <v>3.0000000000000001E-3</v>
      </c>
      <c r="H1277">
        <f>F1277+G1277</f>
        <v>2.843</v>
      </c>
    </row>
    <row r="1278" spans="1:8">
      <c r="A1278">
        <v>19301021</v>
      </c>
      <c r="B1278" t="str">
        <f t="shared" si="80"/>
        <v>1930</v>
      </c>
      <c r="C1278" t="str">
        <f t="shared" si="81"/>
        <v>10</v>
      </c>
      <c r="D1278" t="str">
        <f t="shared" si="82"/>
        <v>21</v>
      </c>
      <c r="E1278" s="1">
        <f t="shared" si="83"/>
        <v>11252</v>
      </c>
      <c r="F1278">
        <v>-2.39</v>
      </c>
      <c r="G1278">
        <v>3.0000000000000001E-3</v>
      </c>
      <c r="H1278">
        <f>F1278+G1278</f>
        <v>-2.387</v>
      </c>
    </row>
    <row r="1279" spans="1:8">
      <c r="A1279">
        <v>19301022</v>
      </c>
      <c r="B1279" t="str">
        <f t="shared" si="80"/>
        <v>1930</v>
      </c>
      <c r="C1279" t="str">
        <f t="shared" si="81"/>
        <v>10</v>
      </c>
      <c r="D1279" t="str">
        <f t="shared" si="82"/>
        <v>22</v>
      </c>
      <c r="E1279" s="1">
        <f t="shared" si="83"/>
        <v>11253</v>
      </c>
      <c r="F1279">
        <v>-0.84</v>
      </c>
      <c r="G1279">
        <v>3.0000000000000001E-3</v>
      </c>
      <c r="H1279">
        <f>F1279+G1279</f>
        <v>-0.83699999999999997</v>
      </c>
    </row>
    <row r="1280" spans="1:8">
      <c r="A1280">
        <v>19301023</v>
      </c>
      <c r="B1280" t="str">
        <f t="shared" si="80"/>
        <v>1930</v>
      </c>
      <c r="C1280" t="str">
        <f t="shared" si="81"/>
        <v>10</v>
      </c>
      <c r="D1280" t="str">
        <f t="shared" si="82"/>
        <v>23</v>
      </c>
      <c r="E1280" s="1">
        <f t="shared" si="83"/>
        <v>11254</v>
      </c>
      <c r="F1280">
        <v>0.94</v>
      </c>
      <c r="G1280">
        <v>3.0000000000000001E-3</v>
      </c>
      <c r="H1280">
        <f>F1280+G1280</f>
        <v>0.94299999999999995</v>
      </c>
    </row>
    <row r="1281" spans="1:8">
      <c r="A1281">
        <v>19301024</v>
      </c>
      <c r="B1281" t="str">
        <f t="shared" si="80"/>
        <v>1930</v>
      </c>
      <c r="C1281" t="str">
        <f t="shared" si="81"/>
        <v>10</v>
      </c>
      <c r="D1281" t="str">
        <f t="shared" si="82"/>
        <v>24</v>
      </c>
      <c r="E1281" s="1">
        <f t="shared" si="83"/>
        <v>11255</v>
      </c>
      <c r="F1281">
        <v>2.81</v>
      </c>
      <c r="G1281">
        <v>3.0000000000000001E-3</v>
      </c>
      <c r="H1281">
        <f>F1281+G1281</f>
        <v>2.8130000000000002</v>
      </c>
    </row>
    <row r="1282" spans="1:8">
      <c r="A1282">
        <v>19301025</v>
      </c>
      <c r="B1282" t="str">
        <f t="shared" si="80"/>
        <v>1930</v>
      </c>
      <c r="C1282" t="str">
        <f t="shared" si="81"/>
        <v>10</v>
      </c>
      <c r="D1282" t="str">
        <f t="shared" si="82"/>
        <v>25</v>
      </c>
      <c r="E1282" s="1">
        <f t="shared" si="83"/>
        <v>11256</v>
      </c>
      <c r="F1282">
        <v>-0.16</v>
      </c>
      <c r="G1282">
        <v>3.0000000000000001E-3</v>
      </c>
      <c r="H1282">
        <f>F1282+G1282</f>
        <v>-0.157</v>
      </c>
    </row>
    <row r="1283" spans="1:8">
      <c r="A1283">
        <v>19301027</v>
      </c>
      <c r="B1283" t="str">
        <f t="shared" ref="B1283:B1346" si="84">LEFT(A1283,4)</f>
        <v>1930</v>
      </c>
      <c r="C1283" t="str">
        <f t="shared" ref="C1283:C1346" si="85">MID(A1283,5,2)</f>
        <v>10</v>
      </c>
      <c r="D1283" t="str">
        <f t="shared" ref="D1283:D1346" si="86">RIGHT(A1283,2)</f>
        <v>27</v>
      </c>
      <c r="E1283" s="1">
        <f t="shared" ref="E1283:E1346" si="87">DATE(B1283,C1283,D1283)</f>
        <v>11258</v>
      </c>
      <c r="F1283">
        <v>0.47</v>
      </c>
      <c r="G1283">
        <v>3.0000000000000001E-3</v>
      </c>
      <c r="H1283">
        <f>F1283+G1283</f>
        <v>0.47299999999999998</v>
      </c>
    </row>
    <row r="1284" spans="1:8">
      <c r="A1284">
        <v>19301028</v>
      </c>
      <c r="B1284" t="str">
        <f t="shared" si="84"/>
        <v>1930</v>
      </c>
      <c r="C1284" t="str">
        <f t="shared" si="85"/>
        <v>10</v>
      </c>
      <c r="D1284" t="str">
        <f t="shared" si="86"/>
        <v>28</v>
      </c>
      <c r="E1284" s="1">
        <f t="shared" si="87"/>
        <v>11259</v>
      </c>
      <c r="F1284">
        <v>0.62</v>
      </c>
      <c r="G1284">
        <v>3.0000000000000001E-3</v>
      </c>
      <c r="H1284">
        <f>F1284+G1284</f>
        <v>0.623</v>
      </c>
    </row>
    <row r="1285" spans="1:8">
      <c r="A1285">
        <v>19301029</v>
      </c>
      <c r="B1285" t="str">
        <f t="shared" si="84"/>
        <v>1930</v>
      </c>
      <c r="C1285" t="str">
        <f t="shared" si="85"/>
        <v>10</v>
      </c>
      <c r="D1285" t="str">
        <f t="shared" si="86"/>
        <v>29</v>
      </c>
      <c r="E1285" s="1">
        <f t="shared" si="87"/>
        <v>11260</v>
      </c>
      <c r="F1285">
        <v>-1.31</v>
      </c>
      <c r="G1285">
        <v>3.0000000000000001E-3</v>
      </c>
      <c r="H1285">
        <f>F1285+G1285</f>
        <v>-1.3070000000000002</v>
      </c>
    </row>
    <row r="1286" spans="1:8">
      <c r="A1286">
        <v>19301030</v>
      </c>
      <c r="B1286" t="str">
        <f t="shared" si="84"/>
        <v>1930</v>
      </c>
      <c r="C1286" t="str">
        <f t="shared" si="85"/>
        <v>10</v>
      </c>
      <c r="D1286" t="str">
        <f t="shared" si="86"/>
        <v>30</v>
      </c>
      <c r="E1286" s="1">
        <f t="shared" si="87"/>
        <v>11261</v>
      </c>
      <c r="F1286">
        <v>-1.1399999999999999</v>
      </c>
      <c r="G1286">
        <v>3.0000000000000001E-3</v>
      </c>
      <c r="H1286">
        <f>F1286+G1286</f>
        <v>-1.137</v>
      </c>
    </row>
    <row r="1287" spans="1:8">
      <c r="A1287">
        <v>19301031</v>
      </c>
      <c r="B1287" t="str">
        <f t="shared" si="84"/>
        <v>1930</v>
      </c>
      <c r="C1287" t="str">
        <f t="shared" si="85"/>
        <v>10</v>
      </c>
      <c r="D1287" t="str">
        <f t="shared" si="86"/>
        <v>31</v>
      </c>
      <c r="E1287" s="1">
        <f t="shared" si="87"/>
        <v>11262</v>
      </c>
      <c r="F1287">
        <v>-1.98</v>
      </c>
      <c r="G1287">
        <v>3.0000000000000001E-3</v>
      </c>
      <c r="H1287">
        <f>F1287+G1287</f>
        <v>-1.9770000000000001</v>
      </c>
    </row>
    <row r="1288" spans="1:8">
      <c r="A1288">
        <v>19301101</v>
      </c>
      <c r="B1288" t="str">
        <f t="shared" si="84"/>
        <v>1930</v>
      </c>
      <c r="C1288" t="str">
        <f t="shared" si="85"/>
        <v>11</v>
      </c>
      <c r="D1288" t="str">
        <f t="shared" si="86"/>
        <v>01</v>
      </c>
      <c r="E1288" s="1">
        <f t="shared" si="87"/>
        <v>11263</v>
      </c>
      <c r="F1288">
        <v>0.27</v>
      </c>
      <c r="G1288">
        <v>6.0000000000000001E-3</v>
      </c>
      <c r="H1288">
        <f>F1288+G1288</f>
        <v>0.27600000000000002</v>
      </c>
    </row>
    <row r="1289" spans="1:8">
      <c r="A1289">
        <v>19301103</v>
      </c>
      <c r="B1289" t="str">
        <f t="shared" si="84"/>
        <v>1930</v>
      </c>
      <c r="C1289" t="str">
        <f t="shared" si="85"/>
        <v>11</v>
      </c>
      <c r="D1289" t="str">
        <f t="shared" si="86"/>
        <v>03</v>
      </c>
      <c r="E1289" s="1">
        <f t="shared" si="87"/>
        <v>11265</v>
      </c>
      <c r="F1289">
        <v>0.28999999999999998</v>
      </c>
      <c r="G1289">
        <v>6.0000000000000001E-3</v>
      </c>
      <c r="H1289">
        <f>F1289+G1289</f>
        <v>0.29599999999999999</v>
      </c>
    </row>
    <row r="1290" spans="1:8">
      <c r="A1290">
        <v>19301105</v>
      </c>
      <c r="B1290" t="str">
        <f t="shared" si="84"/>
        <v>1930</v>
      </c>
      <c r="C1290" t="str">
        <f t="shared" si="85"/>
        <v>11</v>
      </c>
      <c r="D1290" t="str">
        <f t="shared" si="86"/>
        <v>05</v>
      </c>
      <c r="E1290" s="1">
        <f t="shared" si="87"/>
        <v>11267</v>
      </c>
      <c r="F1290">
        <v>-2.62</v>
      </c>
      <c r="G1290">
        <v>6.0000000000000001E-3</v>
      </c>
      <c r="H1290">
        <f>F1290+G1290</f>
        <v>-2.6140000000000003</v>
      </c>
    </row>
    <row r="1291" spans="1:8">
      <c r="A1291">
        <v>19301106</v>
      </c>
      <c r="B1291" t="str">
        <f t="shared" si="84"/>
        <v>1930</v>
      </c>
      <c r="C1291" t="str">
        <f t="shared" si="85"/>
        <v>11</v>
      </c>
      <c r="D1291" t="str">
        <f t="shared" si="86"/>
        <v>06</v>
      </c>
      <c r="E1291" s="1">
        <f t="shared" si="87"/>
        <v>11268</v>
      </c>
      <c r="F1291">
        <v>-0.04</v>
      </c>
      <c r="G1291">
        <v>6.0000000000000001E-3</v>
      </c>
      <c r="H1291">
        <f>F1291+G1291</f>
        <v>-3.4000000000000002E-2</v>
      </c>
    </row>
    <row r="1292" spans="1:8">
      <c r="A1292">
        <v>19301107</v>
      </c>
      <c r="B1292" t="str">
        <f t="shared" si="84"/>
        <v>1930</v>
      </c>
      <c r="C1292" t="str">
        <f t="shared" si="85"/>
        <v>11</v>
      </c>
      <c r="D1292" t="str">
        <f t="shared" si="86"/>
        <v>07</v>
      </c>
      <c r="E1292" s="1">
        <f t="shared" si="87"/>
        <v>11269</v>
      </c>
      <c r="F1292">
        <v>-3.26</v>
      </c>
      <c r="G1292">
        <v>6.0000000000000001E-3</v>
      </c>
      <c r="H1292">
        <f>F1292+G1292</f>
        <v>-3.254</v>
      </c>
    </row>
    <row r="1293" spans="1:8">
      <c r="A1293">
        <v>19301108</v>
      </c>
      <c r="B1293" t="str">
        <f t="shared" si="84"/>
        <v>1930</v>
      </c>
      <c r="C1293" t="str">
        <f t="shared" si="85"/>
        <v>11</v>
      </c>
      <c r="D1293" t="str">
        <f t="shared" si="86"/>
        <v>08</v>
      </c>
      <c r="E1293" s="1">
        <f t="shared" si="87"/>
        <v>11270</v>
      </c>
      <c r="F1293">
        <v>-1.19</v>
      </c>
      <c r="G1293">
        <v>6.0000000000000001E-3</v>
      </c>
      <c r="H1293">
        <f>F1293+G1293</f>
        <v>-1.1839999999999999</v>
      </c>
    </row>
    <row r="1294" spans="1:8">
      <c r="A1294">
        <v>19301110</v>
      </c>
      <c r="B1294" t="str">
        <f t="shared" si="84"/>
        <v>1930</v>
      </c>
      <c r="C1294" t="str">
        <f t="shared" si="85"/>
        <v>11</v>
      </c>
      <c r="D1294" t="str">
        <f t="shared" si="86"/>
        <v>10</v>
      </c>
      <c r="E1294" s="1">
        <f t="shared" si="87"/>
        <v>11272</v>
      </c>
      <c r="F1294">
        <v>-1.96</v>
      </c>
      <c r="G1294">
        <v>6.0000000000000001E-3</v>
      </c>
      <c r="H1294">
        <f>F1294+G1294</f>
        <v>-1.954</v>
      </c>
    </row>
    <row r="1295" spans="1:8">
      <c r="A1295">
        <v>19301111</v>
      </c>
      <c r="B1295" t="str">
        <f t="shared" si="84"/>
        <v>1930</v>
      </c>
      <c r="C1295" t="str">
        <f t="shared" si="85"/>
        <v>11</v>
      </c>
      <c r="D1295" t="str">
        <f t="shared" si="86"/>
        <v>11</v>
      </c>
      <c r="E1295" s="1">
        <f t="shared" si="87"/>
        <v>11273</v>
      </c>
      <c r="F1295">
        <v>0.95</v>
      </c>
      <c r="G1295">
        <v>6.0000000000000001E-3</v>
      </c>
      <c r="H1295">
        <f>F1295+G1295</f>
        <v>0.95599999999999996</v>
      </c>
    </row>
    <row r="1296" spans="1:8">
      <c r="A1296">
        <v>19301112</v>
      </c>
      <c r="B1296" t="str">
        <f t="shared" si="84"/>
        <v>1930</v>
      </c>
      <c r="C1296" t="str">
        <f t="shared" si="85"/>
        <v>11</v>
      </c>
      <c r="D1296" t="str">
        <f t="shared" si="86"/>
        <v>12</v>
      </c>
      <c r="E1296" s="1">
        <f t="shared" si="87"/>
        <v>11274</v>
      </c>
      <c r="F1296">
        <v>1.64</v>
      </c>
      <c r="G1296">
        <v>6.0000000000000001E-3</v>
      </c>
      <c r="H1296">
        <f>F1296+G1296</f>
        <v>1.6459999999999999</v>
      </c>
    </row>
    <row r="1297" spans="1:8">
      <c r="A1297">
        <v>19301113</v>
      </c>
      <c r="B1297" t="str">
        <f t="shared" si="84"/>
        <v>1930</v>
      </c>
      <c r="C1297" t="str">
        <f t="shared" si="85"/>
        <v>11</v>
      </c>
      <c r="D1297" t="str">
        <f t="shared" si="86"/>
        <v>13</v>
      </c>
      <c r="E1297" s="1">
        <f t="shared" si="87"/>
        <v>11275</v>
      </c>
      <c r="F1297">
        <v>2.4</v>
      </c>
      <c r="G1297">
        <v>6.0000000000000001E-3</v>
      </c>
      <c r="H1297">
        <f>F1297+G1297</f>
        <v>2.4059999999999997</v>
      </c>
    </row>
    <row r="1298" spans="1:8">
      <c r="A1298">
        <v>19301114</v>
      </c>
      <c r="B1298" t="str">
        <f t="shared" si="84"/>
        <v>1930</v>
      </c>
      <c r="C1298" t="str">
        <f t="shared" si="85"/>
        <v>11</v>
      </c>
      <c r="D1298" t="str">
        <f t="shared" si="86"/>
        <v>14</v>
      </c>
      <c r="E1298" s="1">
        <f t="shared" si="87"/>
        <v>11276</v>
      </c>
      <c r="F1298">
        <v>2.4300000000000002</v>
      </c>
      <c r="G1298">
        <v>6.0000000000000001E-3</v>
      </c>
      <c r="H1298">
        <f>F1298+G1298</f>
        <v>2.4359999999999999</v>
      </c>
    </row>
    <row r="1299" spans="1:8">
      <c r="A1299">
        <v>19301115</v>
      </c>
      <c r="B1299" t="str">
        <f t="shared" si="84"/>
        <v>1930</v>
      </c>
      <c r="C1299" t="str">
        <f t="shared" si="85"/>
        <v>11</v>
      </c>
      <c r="D1299" t="str">
        <f t="shared" si="86"/>
        <v>15</v>
      </c>
      <c r="E1299" s="1">
        <f t="shared" si="87"/>
        <v>11277</v>
      </c>
      <c r="F1299">
        <v>1.01</v>
      </c>
      <c r="G1299">
        <v>6.0000000000000001E-3</v>
      </c>
      <c r="H1299">
        <f>F1299+G1299</f>
        <v>1.016</v>
      </c>
    </row>
    <row r="1300" spans="1:8">
      <c r="A1300">
        <v>19301117</v>
      </c>
      <c r="B1300" t="str">
        <f t="shared" si="84"/>
        <v>1930</v>
      </c>
      <c r="C1300" t="str">
        <f t="shared" si="85"/>
        <v>11</v>
      </c>
      <c r="D1300" t="str">
        <f t="shared" si="86"/>
        <v>17</v>
      </c>
      <c r="E1300" s="1">
        <f t="shared" si="87"/>
        <v>11279</v>
      </c>
      <c r="F1300">
        <v>-2.81</v>
      </c>
      <c r="G1300">
        <v>6.0000000000000001E-3</v>
      </c>
      <c r="H1300">
        <f>F1300+G1300</f>
        <v>-2.8040000000000003</v>
      </c>
    </row>
    <row r="1301" spans="1:8">
      <c r="A1301">
        <v>19301118</v>
      </c>
      <c r="B1301" t="str">
        <f t="shared" si="84"/>
        <v>1930</v>
      </c>
      <c r="C1301" t="str">
        <f t="shared" si="85"/>
        <v>11</v>
      </c>
      <c r="D1301" t="str">
        <f t="shared" si="86"/>
        <v>18</v>
      </c>
      <c r="E1301" s="1">
        <f t="shared" si="87"/>
        <v>11280</v>
      </c>
      <c r="F1301">
        <v>0.69</v>
      </c>
      <c r="G1301">
        <v>6.0000000000000001E-3</v>
      </c>
      <c r="H1301">
        <f>F1301+G1301</f>
        <v>0.69599999999999995</v>
      </c>
    </row>
    <row r="1302" spans="1:8">
      <c r="A1302">
        <v>19301119</v>
      </c>
      <c r="B1302" t="str">
        <f t="shared" si="84"/>
        <v>1930</v>
      </c>
      <c r="C1302" t="str">
        <f t="shared" si="85"/>
        <v>11</v>
      </c>
      <c r="D1302" t="str">
        <f t="shared" si="86"/>
        <v>19</v>
      </c>
      <c r="E1302" s="1">
        <f t="shared" si="87"/>
        <v>11281</v>
      </c>
      <c r="F1302">
        <v>1.93</v>
      </c>
      <c r="G1302">
        <v>6.0000000000000001E-3</v>
      </c>
      <c r="H1302">
        <f>F1302+G1302</f>
        <v>1.9359999999999999</v>
      </c>
    </row>
    <row r="1303" spans="1:8">
      <c r="A1303">
        <v>19301120</v>
      </c>
      <c r="B1303" t="str">
        <f t="shared" si="84"/>
        <v>1930</v>
      </c>
      <c r="C1303" t="str">
        <f t="shared" si="85"/>
        <v>11</v>
      </c>
      <c r="D1303" t="str">
        <f t="shared" si="86"/>
        <v>20</v>
      </c>
      <c r="E1303" s="1">
        <f t="shared" si="87"/>
        <v>11282</v>
      </c>
      <c r="F1303">
        <v>-0.17</v>
      </c>
      <c r="G1303">
        <v>6.0000000000000001E-3</v>
      </c>
      <c r="H1303">
        <f>F1303+G1303</f>
        <v>-0.16400000000000001</v>
      </c>
    </row>
    <row r="1304" spans="1:8">
      <c r="A1304">
        <v>19301121</v>
      </c>
      <c r="B1304" t="str">
        <f t="shared" si="84"/>
        <v>1930</v>
      </c>
      <c r="C1304" t="str">
        <f t="shared" si="85"/>
        <v>11</v>
      </c>
      <c r="D1304" t="str">
        <f t="shared" si="86"/>
        <v>21</v>
      </c>
      <c r="E1304" s="1">
        <f t="shared" si="87"/>
        <v>11283</v>
      </c>
      <c r="F1304">
        <v>1.29</v>
      </c>
      <c r="G1304">
        <v>6.0000000000000001E-3</v>
      </c>
      <c r="H1304">
        <f>F1304+G1304</f>
        <v>1.296</v>
      </c>
    </row>
    <row r="1305" spans="1:8">
      <c r="A1305">
        <v>19301122</v>
      </c>
      <c r="B1305" t="str">
        <f t="shared" si="84"/>
        <v>1930</v>
      </c>
      <c r="C1305" t="str">
        <f t="shared" si="85"/>
        <v>11</v>
      </c>
      <c r="D1305" t="str">
        <f t="shared" si="86"/>
        <v>22</v>
      </c>
      <c r="E1305" s="1">
        <f t="shared" si="87"/>
        <v>11284</v>
      </c>
      <c r="F1305">
        <v>-0.94</v>
      </c>
      <c r="G1305">
        <v>6.0000000000000001E-3</v>
      </c>
      <c r="H1305">
        <f>F1305+G1305</f>
        <v>-0.93399999999999994</v>
      </c>
    </row>
    <row r="1306" spans="1:8">
      <c r="A1306">
        <v>19301124</v>
      </c>
      <c r="B1306" t="str">
        <f t="shared" si="84"/>
        <v>1930</v>
      </c>
      <c r="C1306" t="str">
        <f t="shared" si="85"/>
        <v>11</v>
      </c>
      <c r="D1306" t="str">
        <f t="shared" si="86"/>
        <v>24</v>
      </c>
      <c r="E1306" s="1">
        <f t="shared" si="87"/>
        <v>11286</v>
      </c>
      <c r="F1306">
        <v>0.16</v>
      </c>
      <c r="G1306">
        <v>6.0000000000000001E-3</v>
      </c>
      <c r="H1306">
        <f>F1306+G1306</f>
        <v>0.16600000000000001</v>
      </c>
    </row>
    <row r="1307" spans="1:8">
      <c r="A1307">
        <v>19301125</v>
      </c>
      <c r="B1307" t="str">
        <f t="shared" si="84"/>
        <v>1930</v>
      </c>
      <c r="C1307" t="str">
        <f t="shared" si="85"/>
        <v>11</v>
      </c>
      <c r="D1307" t="str">
        <f t="shared" si="86"/>
        <v>25</v>
      </c>
      <c r="E1307" s="1">
        <f t="shared" si="87"/>
        <v>11287</v>
      </c>
      <c r="F1307">
        <v>-1.08</v>
      </c>
      <c r="G1307">
        <v>6.0000000000000001E-3</v>
      </c>
      <c r="H1307">
        <f>F1307+G1307</f>
        <v>-1.0740000000000001</v>
      </c>
    </row>
    <row r="1308" spans="1:8">
      <c r="A1308">
        <v>19301126</v>
      </c>
      <c r="B1308" t="str">
        <f t="shared" si="84"/>
        <v>1930</v>
      </c>
      <c r="C1308" t="str">
        <f t="shared" si="85"/>
        <v>11</v>
      </c>
      <c r="D1308" t="str">
        <f t="shared" si="86"/>
        <v>26</v>
      </c>
      <c r="E1308" s="1">
        <f t="shared" si="87"/>
        <v>11288</v>
      </c>
      <c r="F1308">
        <v>-1.39</v>
      </c>
      <c r="G1308">
        <v>6.0000000000000001E-3</v>
      </c>
      <c r="H1308">
        <f>F1308+G1308</f>
        <v>-1.3839999999999999</v>
      </c>
    </row>
    <row r="1309" spans="1:8">
      <c r="A1309">
        <v>19301128</v>
      </c>
      <c r="B1309" t="str">
        <f t="shared" si="84"/>
        <v>1930</v>
      </c>
      <c r="C1309" t="str">
        <f t="shared" si="85"/>
        <v>11</v>
      </c>
      <c r="D1309" t="str">
        <f t="shared" si="86"/>
        <v>28</v>
      </c>
      <c r="E1309" s="1">
        <f t="shared" si="87"/>
        <v>11290</v>
      </c>
      <c r="F1309">
        <v>-1.22</v>
      </c>
      <c r="G1309">
        <v>6.0000000000000001E-3</v>
      </c>
      <c r="H1309">
        <f>F1309+G1309</f>
        <v>-1.214</v>
      </c>
    </row>
    <row r="1310" spans="1:8">
      <c r="A1310">
        <v>19301129</v>
      </c>
      <c r="B1310" t="str">
        <f t="shared" si="84"/>
        <v>1930</v>
      </c>
      <c r="C1310" t="str">
        <f t="shared" si="85"/>
        <v>11</v>
      </c>
      <c r="D1310" t="str">
        <f t="shared" si="86"/>
        <v>29</v>
      </c>
      <c r="E1310" s="1">
        <f t="shared" si="87"/>
        <v>11291</v>
      </c>
      <c r="F1310">
        <v>0.96</v>
      </c>
      <c r="G1310">
        <v>6.0000000000000001E-3</v>
      </c>
      <c r="H1310">
        <f>F1310+G1310</f>
        <v>0.96599999999999997</v>
      </c>
    </row>
    <row r="1311" spans="1:8">
      <c r="A1311">
        <v>19301201</v>
      </c>
      <c r="B1311" t="str">
        <f t="shared" si="84"/>
        <v>1930</v>
      </c>
      <c r="C1311" t="str">
        <f t="shared" si="85"/>
        <v>12</v>
      </c>
      <c r="D1311" t="str">
        <f t="shared" si="86"/>
        <v>01</v>
      </c>
      <c r="E1311" s="1">
        <f t="shared" si="87"/>
        <v>11293</v>
      </c>
      <c r="F1311">
        <v>1.2</v>
      </c>
      <c r="G1311">
        <v>5.0000000000000001E-3</v>
      </c>
      <c r="H1311">
        <f>F1311+G1311</f>
        <v>1.2049999999999998</v>
      </c>
    </row>
    <row r="1312" spans="1:8">
      <c r="A1312">
        <v>19301202</v>
      </c>
      <c r="B1312" t="str">
        <f t="shared" si="84"/>
        <v>1930</v>
      </c>
      <c r="C1312" t="str">
        <f t="shared" si="85"/>
        <v>12</v>
      </c>
      <c r="D1312" t="str">
        <f t="shared" si="86"/>
        <v>02</v>
      </c>
      <c r="E1312" s="1">
        <f t="shared" si="87"/>
        <v>11294</v>
      </c>
      <c r="F1312">
        <v>0.77</v>
      </c>
      <c r="G1312">
        <v>5.0000000000000001E-3</v>
      </c>
      <c r="H1312">
        <f>F1312+G1312</f>
        <v>0.77500000000000002</v>
      </c>
    </row>
    <row r="1313" spans="1:8">
      <c r="A1313">
        <v>19301203</v>
      </c>
      <c r="B1313" t="str">
        <f t="shared" si="84"/>
        <v>1930</v>
      </c>
      <c r="C1313" t="str">
        <f t="shared" si="85"/>
        <v>12</v>
      </c>
      <c r="D1313" t="str">
        <f t="shared" si="86"/>
        <v>03</v>
      </c>
      <c r="E1313" s="1">
        <f t="shared" si="87"/>
        <v>11295</v>
      </c>
      <c r="F1313">
        <v>-1.26</v>
      </c>
      <c r="G1313">
        <v>5.0000000000000001E-3</v>
      </c>
      <c r="H1313">
        <f>F1313+G1313</f>
        <v>-1.2550000000000001</v>
      </c>
    </row>
    <row r="1314" spans="1:8">
      <c r="A1314">
        <v>19301204</v>
      </c>
      <c r="B1314" t="str">
        <f t="shared" si="84"/>
        <v>1930</v>
      </c>
      <c r="C1314" t="str">
        <f t="shared" si="85"/>
        <v>12</v>
      </c>
      <c r="D1314" t="str">
        <f t="shared" si="86"/>
        <v>04</v>
      </c>
      <c r="E1314" s="1">
        <f t="shared" si="87"/>
        <v>11296</v>
      </c>
      <c r="F1314">
        <v>-1.61</v>
      </c>
      <c r="G1314">
        <v>5.0000000000000001E-3</v>
      </c>
      <c r="H1314">
        <f>F1314+G1314</f>
        <v>-1.6050000000000002</v>
      </c>
    </row>
    <row r="1315" spans="1:8">
      <c r="A1315">
        <v>19301205</v>
      </c>
      <c r="B1315" t="str">
        <f t="shared" si="84"/>
        <v>1930</v>
      </c>
      <c r="C1315" t="str">
        <f t="shared" si="85"/>
        <v>12</v>
      </c>
      <c r="D1315" t="str">
        <f t="shared" si="86"/>
        <v>05</v>
      </c>
      <c r="E1315" s="1">
        <f t="shared" si="87"/>
        <v>11297</v>
      </c>
      <c r="F1315">
        <v>0.08</v>
      </c>
      <c r="G1315">
        <v>5.0000000000000001E-3</v>
      </c>
      <c r="H1315">
        <f>F1315+G1315</f>
        <v>8.5000000000000006E-2</v>
      </c>
    </row>
    <row r="1316" spans="1:8">
      <c r="A1316">
        <v>19301206</v>
      </c>
      <c r="B1316" t="str">
        <f t="shared" si="84"/>
        <v>1930</v>
      </c>
      <c r="C1316" t="str">
        <f t="shared" si="85"/>
        <v>12</v>
      </c>
      <c r="D1316" t="str">
        <f t="shared" si="86"/>
        <v>06</v>
      </c>
      <c r="E1316" s="1">
        <f t="shared" si="87"/>
        <v>11298</v>
      </c>
      <c r="F1316">
        <v>-1.06</v>
      </c>
      <c r="G1316">
        <v>5.0000000000000001E-3</v>
      </c>
      <c r="H1316">
        <f>F1316+G1316</f>
        <v>-1.0550000000000002</v>
      </c>
    </row>
    <row r="1317" spans="1:8">
      <c r="A1317">
        <v>19301208</v>
      </c>
      <c r="B1317" t="str">
        <f t="shared" si="84"/>
        <v>1930</v>
      </c>
      <c r="C1317" t="str">
        <f t="shared" si="85"/>
        <v>12</v>
      </c>
      <c r="D1317" t="str">
        <f t="shared" si="86"/>
        <v>08</v>
      </c>
      <c r="E1317" s="1">
        <f t="shared" si="87"/>
        <v>11300</v>
      </c>
      <c r="F1317">
        <v>-1.43</v>
      </c>
      <c r="G1317">
        <v>5.0000000000000001E-3</v>
      </c>
      <c r="H1317">
        <f>F1317+G1317</f>
        <v>-1.425</v>
      </c>
    </row>
    <row r="1318" spans="1:8">
      <c r="A1318">
        <v>19301209</v>
      </c>
      <c r="B1318" t="str">
        <f t="shared" si="84"/>
        <v>1930</v>
      </c>
      <c r="C1318" t="str">
        <f t="shared" si="85"/>
        <v>12</v>
      </c>
      <c r="D1318" t="str">
        <f t="shared" si="86"/>
        <v>09</v>
      </c>
      <c r="E1318" s="1">
        <f t="shared" si="87"/>
        <v>11301</v>
      </c>
      <c r="F1318">
        <v>-0.13</v>
      </c>
      <c r="G1318">
        <v>5.0000000000000001E-3</v>
      </c>
      <c r="H1318">
        <f>F1318+G1318</f>
        <v>-0.125</v>
      </c>
    </row>
    <row r="1319" spans="1:8">
      <c r="A1319">
        <v>19301210</v>
      </c>
      <c r="B1319" t="str">
        <f t="shared" si="84"/>
        <v>1930</v>
      </c>
      <c r="C1319" t="str">
        <f t="shared" si="85"/>
        <v>12</v>
      </c>
      <c r="D1319" t="str">
        <f t="shared" si="86"/>
        <v>10</v>
      </c>
      <c r="E1319" s="1">
        <f t="shared" si="87"/>
        <v>11302</v>
      </c>
      <c r="F1319">
        <v>-1.72</v>
      </c>
      <c r="G1319">
        <v>5.0000000000000001E-3</v>
      </c>
      <c r="H1319">
        <f>F1319+G1319</f>
        <v>-1.7150000000000001</v>
      </c>
    </row>
    <row r="1320" spans="1:8">
      <c r="A1320">
        <v>19301211</v>
      </c>
      <c r="B1320" t="str">
        <f t="shared" si="84"/>
        <v>1930</v>
      </c>
      <c r="C1320" t="str">
        <f t="shared" si="85"/>
        <v>12</v>
      </c>
      <c r="D1320" t="str">
        <f t="shared" si="86"/>
        <v>11</v>
      </c>
      <c r="E1320" s="1">
        <f t="shared" si="87"/>
        <v>11303</v>
      </c>
      <c r="F1320">
        <v>-0.97</v>
      </c>
      <c r="G1320">
        <v>5.0000000000000001E-3</v>
      </c>
      <c r="H1320">
        <f>F1320+G1320</f>
        <v>-0.96499999999999997</v>
      </c>
    </row>
    <row r="1321" spans="1:8">
      <c r="A1321">
        <v>19301212</v>
      </c>
      <c r="B1321" t="str">
        <f t="shared" si="84"/>
        <v>1930</v>
      </c>
      <c r="C1321" t="str">
        <f t="shared" si="85"/>
        <v>12</v>
      </c>
      <c r="D1321" t="str">
        <f t="shared" si="86"/>
        <v>12</v>
      </c>
      <c r="E1321" s="1">
        <f t="shared" si="87"/>
        <v>11304</v>
      </c>
      <c r="F1321">
        <v>-1.08</v>
      </c>
      <c r="G1321">
        <v>5.0000000000000001E-3</v>
      </c>
      <c r="H1321">
        <f>F1321+G1321</f>
        <v>-1.0750000000000002</v>
      </c>
    </row>
    <row r="1322" spans="1:8">
      <c r="A1322">
        <v>19301213</v>
      </c>
      <c r="B1322" t="str">
        <f t="shared" si="84"/>
        <v>1930</v>
      </c>
      <c r="C1322" t="str">
        <f t="shared" si="85"/>
        <v>12</v>
      </c>
      <c r="D1322" t="str">
        <f t="shared" si="86"/>
        <v>13</v>
      </c>
      <c r="E1322" s="1">
        <f t="shared" si="87"/>
        <v>11305</v>
      </c>
      <c r="F1322">
        <v>-2.52</v>
      </c>
      <c r="G1322">
        <v>5.0000000000000001E-3</v>
      </c>
      <c r="H1322">
        <f>F1322+G1322</f>
        <v>-2.5150000000000001</v>
      </c>
    </row>
    <row r="1323" spans="1:8">
      <c r="A1323">
        <v>19301215</v>
      </c>
      <c r="B1323" t="str">
        <f t="shared" si="84"/>
        <v>1930</v>
      </c>
      <c r="C1323" t="str">
        <f t="shared" si="85"/>
        <v>12</v>
      </c>
      <c r="D1323" t="str">
        <f t="shared" si="86"/>
        <v>15</v>
      </c>
      <c r="E1323" s="1">
        <f t="shared" si="87"/>
        <v>11307</v>
      </c>
      <c r="F1323">
        <v>-0.54</v>
      </c>
      <c r="G1323">
        <v>5.0000000000000001E-3</v>
      </c>
      <c r="H1323">
        <f>F1323+G1323</f>
        <v>-0.53500000000000003</v>
      </c>
    </row>
    <row r="1324" spans="1:8">
      <c r="A1324">
        <v>19301216</v>
      </c>
      <c r="B1324" t="str">
        <f t="shared" si="84"/>
        <v>1930</v>
      </c>
      <c r="C1324" t="str">
        <f t="shared" si="85"/>
        <v>12</v>
      </c>
      <c r="D1324" t="str">
        <f t="shared" si="86"/>
        <v>16</v>
      </c>
      <c r="E1324" s="1">
        <f t="shared" si="87"/>
        <v>11308</v>
      </c>
      <c r="F1324">
        <v>-3.19</v>
      </c>
      <c r="G1324">
        <v>5.0000000000000001E-3</v>
      </c>
      <c r="H1324">
        <f>F1324+G1324</f>
        <v>-3.1850000000000001</v>
      </c>
    </row>
    <row r="1325" spans="1:8">
      <c r="A1325">
        <v>19301217</v>
      </c>
      <c r="B1325" t="str">
        <f t="shared" si="84"/>
        <v>1930</v>
      </c>
      <c r="C1325" t="str">
        <f t="shared" si="85"/>
        <v>12</v>
      </c>
      <c r="D1325" t="str">
        <f t="shared" si="86"/>
        <v>17</v>
      </c>
      <c r="E1325" s="1">
        <f t="shared" si="87"/>
        <v>11309</v>
      </c>
      <c r="F1325">
        <v>3.83</v>
      </c>
      <c r="G1325">
        <v>5.0000000000000001E-3</v>
      </c>
      <c r="H1325">
        <f>F1325+G1325</f>
        <v>3.835</v>
      </c>
    </row>
    <row r="1326" spans="1:8">
      <c r="A1326">
        <v>19301218</v>
      </c>
      <c r="B1326" t="str">
        <f t="shared" si="84"/>
        <v>1930</v>
      </c>
      <c r="C1326" t="str">
        <f t="shared" si="85"/>
        <v>12</v>
      </c>
      <c r="D1326" t="str">
        <f t="shared" si="86"/>
        <v>18</v>
      </c>
      <c r="E1326" s="1">
        <f t="shared" si="87"/>
        <v>11310</v>
      </c>
      <c r="F1326">
        <v>1.18</v>
      </c>
      <c r="G1326">
        <v>5.0000000000000001E-3</v>
      </c>
      <c r="H1326">
        <f>F1326+G1326</f>
        <v>1.1849999999999998</v>
      </c>
    </row>
    <row r="1327" spans="1:8">
      <c r="A1327">
        <v>19301219</v>
      </c>
      <c r="B1327" t="str">
        <f t="shared" si="84"/>
        <v>1930</v>
      </c>
      <c r="C1327" t="str">
        <f t="shared" si="85"/>
        <v>12</v>
      </c>
      <c r="D1327" t="str">
        <f t="shared" si="86"/>
        <v>19</v>
      </c>
      <c r="E1327" s="1">
        <f t="shared" si="87"/>
        <v>11311</v>
      </c>
      <c r="F1327">
        <v>1.33</v>
      </c>
      <c r="G1327">
        <v>5.0000000000000001E-3</v>
      </c>
      <c r="H1327">
        <f>F1327+G1327</f>
        <v>1.335</v>
      </c>
    </row>
    <row r="1328" spans="1:8">
      <c r="A1328">
        <v>19301220</v>
      </c>
      <c r="B1328" t="str">
        <f t="shared" si="84"/>
        <v>1930</v>
      </c>
      <c r="C1328" t="str">
        <f t="shared" si="85"/>
        <v>12</v>
      </c>
      <c r="D1328" t="str">
        <f t="shared" si="86"/>
        <v>20</v>
      </c>
      <c r="E1328" s="1">
        <f t="shared" si="87"/>
        <v>11312</v>
      </c>
      <c r="F1328">
        <v>0.11</v>
      </c>
      <c r="G1328">
        <v>5.0000000000000001E-3</v>
      </c>
      <c r="H1328">
        <f>F1328+G1328</f>
        <v>0.115</v>
      </c>
    </row>
    <row r="1329" spans="1:8">
      <c r="A1329">
        <v>19301222</v>
      </c>
      <c r="B1329" t="str">
        <f t="shared" si="84"/>
        <v>1930</v>
      </c>
      <c r="C1329" t="str">
        <f t="shared" si="85"/>
        <v>12</v>
      </c>
      <c r="D1329" t="str">
        <f t="shared" si="86"/>
        <v>22</v>
      </c>
      <c r="E1329" s="1">
        <f t="shared" si="87"/>
        <v>11314</v>
      </c>
      <c r="F1329">
        <v>-3.08</v>
      </c>
      <c r="G1329">
        <v>5.0000000000000001E-3</v>
      </c>
      <c r="H1329">
        <f>F1329+G1329</f>
        <v>-3.0750000000000002</v>
      </c>
    </row>
    <row r="1330" spans="1:8">
      <c r="A1330">
        <v>19301223</v>
      </c>
      <c r="B1330" t="str">
        <f t="shared" si="84"/>
        <v>1930</v>
      </c>
      <c r="C1330" t="str">
        <f t="shared" si="85"/>
        <v>12</v>
      </c>
      <c r="D1330" t="str">
        <f t="shared" si="86"/>
        <v>23</v>
      </c>
      <c r="E1330" s="1">
        <f t="shared" si="87"/>
        <v>11315</v>
      </c>
      <c r="F1330">
        <v>0.32</v>
      </c>
      <c r="G1330">
        <v>5.0000000000000001E-3</v>
      </c>
      <c r="H1330">
        <f>F1330+G1330</f>
        <v>0.32500000000000001</v>
      </c>
    </row>
    <row r="1331" spans="1:8">
      <c r="A1331">
        <v>19301224</v>
      </c>
      <c r="B1331" t="str">
        <f t="shared" si="84"/>
        <v>1930</v>
      </c>
      <c r="C1331" t="str">
        <f t="shared" si="85"/>
        <v>12</v>
      </c>
      <c r="D1331" t="str">
        <f t="shared" si="86"/>
        <v>24</v>
      </c>
      <c r="E1331" s="1">
        <f t="shared" si="87"/>
        <v>11316</v>
      </c>
      <c r="F1331">
        <v>1.2</v>
      </c>
      <c r="G1331">
        <v>5.0000000000000001E-3</v>
      </c>
      <c r="H1331">
        <f>F1331+G1331</f>
        <v>1.2049999999999998</v>
      </c>
    </row>
    <row r="1332" spans="1:8">
      <c r="A1332">
        <v>19301226</v>
      </c>
      <c r="B1332" t="str">
        <f t="shared" si="84"/>
        <v>1930</v>
      </c>
      <c r="C1332" t="str">
        <f t="shared" si="85"/>
        <v>12</v>
      </c>
      <c r="D1332" t="str">
        <f t="shared" si="86"/>
        <v>26</v>
      </c>
      <c r="E1332" s="1">
        <f t="shared" si="87"/>
        <v>11318</v>
      </c>
      <c r="F1332">
        <v>-1.82</v>
      </c>
      <c r="G1332">
        <v>5.0000000000000001E-3</v>
      </c>
      <c r="H1332">
        <f>F1332+G1332</f>
        <v>-1.8150000000000002</v>
      </c>
    </row>
    <row r="1333" spans="1:8">
      <c r="A1333">
        <v>19301227</v>
      </c>
      <c r="B1333" t="str">
        <f t="shared" si="84"/>
        <v>1930</v>
      </c>
      <c r="C1333" t="str">
        <f t="shared" si="85"/>
        <v>12</v>
      </c>
      <c r="D1333" t="str">
        <f t="shared" si="86"/>
        <v>27</v>
      </c>
      <c r="E1333" s="1">
        <f t="shared" si="87"/>
        <v>11319</v>
      </c>
      <c r="F1333">
        <v>-0.74</v>
      </c>
      <c r="G1333">
        <v>5.0000000000000001E-3</v>
      </c>
      <c r="H1333">
        <f>F1333+G1333</f>
        <v>-0.73499999999999999</v>
      </c>
    </row>
    <row r="1334" spans="1:8">
      <c r="A1334">
        <v>19301229</v>
      </c>
      <c r="B1334" t="str">
        <f t="shared" si="84"/>
        <v>1930</v>
      </c>
      <c r="C1334" t="str">
        <f t="shared" si="85"/>
        <v>12</v>
      </c>
      <c r="D1334" t="str">
        <f t="shared" si="86"/>
        <v>29</v>
      </c>
      <c r="E1334" s="1">
        <f t="shared" si="87"/>
        <v>11321</v>
      </c>
      <c r="F1334">
        <v>-0.26</v>
      </c>
      <c r="G1334">
        <v>5.0000000000000001E-3</v>
      </c>
      <c r="H1334">
        <f>F1334+G1334</f>
        <v>-0.255</v>
      </c>
    </row>
    <row r="1335" spans="1:8">
      <c r="A1335">
        <v>19301230</v>
      </c>
      <c r="B1335" t="str">
        <f t="shared" si="84"/>
        <v>1930</v>
      </c>
      <c r="C1335" t="str">
        <f t="shared" si="85"/>
        <v>12</v>
      </c>
      <c r="D1335" t="str">
        <f t="shared" si="86"/>
        <v>30</v>
      </c>
      <c r="E1335" s="1">
        <f t="shared" si="87"/>
        <v>11322</v>
      </c>
      <c r="F1335">
        <v>2</v>
      </c>
      <c r="G1335">
        <v>5.0000000000000001E-3</v>
      </c>
      <c r="H1335">
        <f>F1335+G1335</f>
        <v>2.0049999999999999</v>
      </c>
    </row>
    <row r="1336" spans="1:8">
      <c r="A1336">
        <v>19301231</v>
      </c>
      <c r="B1336" t="str">
        <f t="shared" si="84"/>
        <v>1930</v>
      </c>
      <c r="C1336" t="str">
        <f t="shared" si="85"/>
        <v>12</v>
      </c>
      <c r="D1336" t="str">
        <f t="shared" si="86"/>
        <v>31</v>
      </c>
      <c r="E1336" s="1">
        <f t="shared" si="87"/>
        <v>11323</v>
      </c>
      <c r="F1336">
        <v>1.64</v>
      </c>
      <c r="G1336">
        <v>5.0000000000000001E-3</v>
      </c>
      <c r="H1336">
        <f>F1336+G1336</f>
        <v>1.6449999999999998</v>
      </c>
    </row>
    <row r="1337" spans="1:8">
      <c r="A1337">
        <v>19310102</v>
      </c>
      <c r="B1337" t="str">
        <f t="shared" si="84"/>
        <v>1931</v>
      </c>
      <c r="C1337" t="str">
        <f t="shared" si="85"/>
        <v>01</v>
      </c>
      <c r="D1337" t="str">
        <f t="shared" si="86"/>
        <v>02</v>
      </c>
      <c r="E1337" s="1">
        <f t="shared" si="87"/>
        <v>11325</v>
      </c>
      <c r="F1337">
        <v>3.49</v>
      </c>
      <c r="G1337">
        <v>6.0000000000000001E-3</v>
      </c>
      <c r="H1337">
        <f>F1337+G1337</f>
        <v>3.496</v>
      </c>
    </row>
    <row r="1338" spans="1:8">
      <c r="A1338">
        <v>19310103</v>
      </c>
      <c r="B1338" t="str">
        <f t="shared" si="84"/>
        <v>1931</v>
      </c>
      <c r="C1338" t="str">
        <f t="shared" si="85"/>
        <v>01</v>
      </c>
      <c r="D1338" t="str">
        <f t="shared" si="86"/>
        <v>03</v>
      </c>
      <c r="E1338" s="1">
        <f t="shared" si="87"/>
        <v>11326</v>
      </c>
      <c r="F1338">
        <v>1.82</v>
      </c>
      <c r="G1338">
        <v>6.0000000000000001E-3</v>
      </c>
      <c r="H1338">
        <f>F1338+G1338</f>
        <v>1.8260000000000001</v>
      </c>
    </row>
    <row r="1339" spans="1:8">
      <c r="A1339">
        <v>19310105</v>
      </c>
      <c r="B1339" t="str">
        <f t="shared" si="84"/>
        <v>1931</v>
      </c>
      <c r="C1339" t="str">
        <f t="shared" si="85"/>
        <v>01</v>
      </c>
      <c r="D1339" t="str">
        <f t="shared" si="86"/>
        <v>05</v>
      </c>
      <c r="E1339" s="1">
        <f t="shared" si="87"/>
        <v>11328</v>
      </c>
      <c r="F1339">
        <v>-0.8</v>
      </c>
      <c r="G1339">
        <v>6.0000000000000001E-3</v>
      </c>
      <c r="H1339">
        <f>F1339+G1339</f>
        <v>-0.79400000000000004</v>
      </c>
    </row>
    <row r="1340" spans="1:8">
      <c r="A1340">
        <v>19310106</v>
      </c>
      <c r="B1340" t="str">
        <f t="shared" si="84"/>
        <v>1931</v>
      </c>
      <c r="C1340" t="str">
        <f t="shared" si="85"/>
        <v>01</v>
      </c>
      <c r="D1340" t="str">
        <f t="shared" si="86"/>
        <v>06</v>
      </c>
      <c r="E1340" s="1">
        <f t="shared" si="87"/>
        <v>11329</v>
      </c>
      <c r="F1340">
        <v>1.51</v>
      </c>
      <c r="G1340">
        <v>6.0000000000000001E-3</v>
      </c>
      <c r="H1340">
        <f>F1340+G1340</f>
        <v>1.516</v>
      </c>
    </row>
    <row r="1341" spans="1:8">
      <c r="A1341">
        <v>19310107</v>
      </c>
      <c r="B1341" t="str">
        <f t="shared" si="84"/>
        <v>1931</v>
      </c>
      <c r="C1341" t="str">
        <f t="shared" si="85"/>
        <v>01</v>
      </c>
      <c r="D1341" t="str">
        <f t="shared" si="86"/>
        <v>07</v>
      </c>
      <c r="E1341" s="1">
        <f t="shared" si="87"/>
        <v>11330</v>
      </c>
      <c r="F1341">
        <v>0.05</v>
      </c>
      <c r="G1341">
        <v>6.0000000000000001E-3</v>
      </c>
      <c r="H1341">
        <f>F1341+G1341</f>
        <v>5.6000000000000001E-2</v>
      </c>
    </row>
    <row r="1342" spans="1:8">
      <c r="A1342">
        <v>19310108</v>
      </c>
      <c r="B1342" t="str">
        <f t="shared" si="84"/>
        <v>1931</v>
      </c>
      <c r="C1342" t="str">
        <f t="shared" si="85"/>
        <v>01</v>
      </c>
      <c r="D1342" t="str">
        <f t="shared" si="86"/>
        <v>08</v>
      </c>
      <c r="E1342" s="1">
        <f t="shared" si="87"/>
        <v>11331</v>
      </c>
      <c r="F1342">
        <v>0.65</v>
      </c>
      <c r="G1342">
        <v>6.0000000000000001E-3</v>
      </c>
      <c r="H1342">
        <f>F1342+G1342</f>
        <v>0.65600000000000003</v>
      </c>
    </row>
    <row r="1343" spans="1:8">
      <c r="A1343">
        <v>19310109</v>
      </c>
      <c r="B1343" t="str">
        <f t="shared" si="84"/>
        <v>1931</v>
      </c>
      <c r="C1343" t="str">
        <f t="shared" si="85"/>
        <v>01</v>
      </c>
      <c r="D1343" t="str">
        <f t="shared" si="86"/>
        <v>09</v>
      </c>
      <c r="E1343" s="1">
        <f t="shared" si="87"/>
        <v>11332</v>
      </c>
      <c r="F1343">
        <v>-0.53</v>
      </c>
      <c r="G1343">
        <v>6.0000000000000001E-3</v>
      </c>
      <c r="H1343">
        <f>F1343+G1343</f>
        <v>-0.52400000000000002</v>
      </c>
    </row>
    <row r="1344" spans="1:8">
      <c r="A1344">
        <v>19310110</v>
      </c>
      <c r="B1344" t="str">
        <f t="shared" si="84"/>
        <v>1931</v>
      </c>
      <c r="C1344" t="str">
        <f t="shared" si="85"/>
        <v>01</v>
      </c>
      <c r="D1344" t="str">
        <f t="shared" si="86"/>
        <v>10</v>
      </c>
      <c r="E1344" s="1">
        <f t="shared" si="87"/>
        <v>11333</v>
      </c>
      <c r="F1344">
        <v>0.42</v>
      </c>
      <c r="G1344">
        <v>6.0000000000000001E-3</v>
      </c>
      <c r="H1344">
        <f>F1344+G1344</f>
        <v>0.42599999999999999</v>
      </c>
    </row>
    <row r="1345" spans="1:8">
      <c r="A1345">
        <v>19310112</v>
      </c>
      <c r="B1345" t="str">
        <f t="shared" si="84"/>
        <v>1931</v>
      </c>
      <c r="C1345" t="str">
        <f t="shared" si="85"/>
        <v>01</v>
      </c>
      <c r="D1345" t="str">
        <f t="shared" si="86"/>
        <v>12</v>
      </c>
      <c r="E1345" s="1">
        <f t="shared" si="87"/>
        <v>11335</v>
      </c>
      <c r="F1345">
        <v>-1.71</v>
      </c>
      <c r="G1345">
        <v>6.0000000000000001E-3</v>
      </c>
      <c r="H1345">
        <f>F1345+G1345</f>
        <v>-1.704</v>
      </c>
    </row>
    <row r="1346" spans="1:8">
      <c r="A1346">
        <v>19310113</v>
      </c>
      <c r="B1346" t="str">
        <f t="shared" si="84"/>
        <v>1931</v>
      </c>
      <c r="C1346" t="str">
        <f t="shared" si="85"/>
        <v>01</v>
      </c>
      <c r="D1346" t="str">
        <f t="shared" si="86"/>
        <v>13</v>
      </c>
      <c r="E1346" s="1">
        <f t="shared" si="87"/>
        <v>11336</v>
      </c>
      <c r="F1346">
        <v>-1.1000000000000001</v>
      </c>
      <c r="G1346">
        <v>6.0000000000000001E-3</v>
      </c>
      <c r="H1346">
        <f>F1346+G1346</f>
        <v>-1.0940000000000001</v>
      </c>
    </row>
    <row r="1347" spans="1:8">
      <c r="A1347">
        <v>19310114</v>
      </c>
      <c r="B1347" t="str">
        <f t="shared" ref="B1347:B1410" si="88">LEFT(A1347,4)</f>
        <v>1931</v>
      </c>
      <c r="C1347" t="str">
        <f t="shared" ref="C1347:C1410" si="89">MID(A1347,5,2)</f>
        <v>01</v>
      </c>
      <c r="D1347" t="str">
        <f t="shared" ref="D1347:D1410" si="90">RIGHT(A1347,2)</f>
        <v>14</v>
      </c>
      <c r="E1347" s="1">
        <f t="shared" ref="E1347:E1410" si="91">DATE(B1347,C1347,D1347)</f>
        <v>11337</v>
      </c>
      <c r="F1347">
        <v>0.66</v>
      </c>
      <c r="G1347">
        <v>6.0000000000000001E-3</v>
      </c>
      <c r="H1347">
        <f>F1347+G1347</f>
        <v>0.66600000000000004</v>
      </c>
    </row>
    <row r="1348" spans="1:8">
      <c r="A1348">
        <v>19310115</v>
      </c>
      <c r="B1348" t="str">
        <f t="shared" si="88"/>
        <v>1931</v>
      </c>
      <c r="C1348" t="str">
        <f t="shared" si="89"/>
        <v>01</v>
      </c>
      <c r="D1348" t="str">
        <f t="shared" si="90"/>
        <v>15</v>
      </c>
      <c r="E1348" s="1">
        <f t="shared" si="91"/>
        <v>11338</v>
      </c>
      <c r="F1348">
        <v>-1.98</v>
      </c>
      <c r="G1348">
        <v>6.0000000000000001E-3</v>
      </c>
      <c r="H1348">
        <f>F1348+G1348</f>
        <v>-1.974</v>
      </c>
    </row>
    <row r="1349" spans="1:8">
      <c r="A1349">
        <v>19310116</v>
      </c>
      <c r="B1349" t="str">
        <f t="shared" si="88"/>
        <v>1931</v>
      </c>
      <c r="C1349" t="str">
        <f t="shared" si="89"/>
        <v>01</v>
      </c>
      <c r="D1349" t="str">
        <f t="shared" si="90"/>
        <v>16</v>
      </c>
      <c r="E1349" s="1">
        <f t="shared" si="91"/>
        <v>11339</v>
      </c>
      <c r="F1349">
        <v>1.17</v>
      </c>
      <c r="G1349">
        <v>6.0000000000000001E-3</v>
      </c>
      <c r="H1349">
        <f>F1349+G1349</f>
        <v>1.1759999999999999</v>
      </c>
    </row>
    <row r="1350" spans="1:8">
      <c r="A1350">
        <v>19310117</v>
      </c>
      <c r="B1350" t="str">
        <f t="shared" si="88"/>
        <v>1931</v>
      </c>
      <c r="C1350" t="str">
        <f t="shared" si="89"/>
        <v>01</v>
      </c>
      <c r="D1350" t="str">
        <f t="shared" si="90"/>
        <v>17</v>
      </c>
      <c r="E1350" s="1">
        <f t="shared" si="91"/>
        <v>11340</v>
      </c>
      <c r="F1350">
        <v>-0.43</v>
      </c>
      <c r="G1350">
        <v>6.0000000000000001E-3</v>
      </c>
      <c r="H1350">
        <f>F1350+G1350</f>
        <v>-0.42399999999999999</v>
      </c>
    </row>
    <row r="1351" spans="1:8">
      <c r="A1351">
        <v>19310119</v>
      </c>
      <c r="B1351" t="str">
        <f t="shared" si="88"/>
        <v>1931</v>
      </c>
      <c r="C1351" t="str">
        <f t="shared" si="89"/>
        <v>01</v>
      </c>
      <c r="D1351" t="str">
        <f t="shared" si="90"/>
        <v>19</v>
      </c>
      <c r="E1351" s="1">
        <f t="shared" si="91"/>
        <v>11342</v>
      </c>
      <c r="F1351">
        <v>-0.6</v>
      </c>
      <c r="G1351">
        <v>6.0000000000000001E-3</v>
      </c>
      <c r="H1351">
        <f>F1351+G1351</f>
        <v>-0.59399999999999997</v>
      </c>
    </row>
    <row r="1352" spans="1:8">
      <c r="A1352">
        <v>19310120</v>
      </c>
      <c r="B1352" t="str">
        <f t="shared" si="88"/>
        <v>1931</v>
      </c>
      <c r="C1352" t="str">
        <f t="shared" si="89"/>
        <v>01</v>
      </c>
      <c r="D1352" t="str">
        <f t="shared" si="90"/>
        <v>20</v>
      </c>
      <c r="E1352" s="1">
        <f t="shared" si="91"/>
        <v>11343</v>
      </c>
      <c r="F1352">
        <v>1.93</v>
      </c>
      <c r="G1352">
        <v>6.0000000000000001E-3</v>
      </c>
      <c r="H1352">
        <f>F1352+G1352</f>
        <v>1.9359999999999999</v>
      </c>
    </row>
    <row r="1353" spans="1:8">
      <c r="A1353">
        <v>19310121</v>
      </c>
      <c r="B1353" t="str">
        <f t="shared" si="88"/>
        <v>1931</v>
      </c>
      <c r="C1353" t="str">
        <f t="shared" si="89"/>
        <v>01</v>
      </c>
      <c r="D1353" t="str">
        <f t="shared" si="90"/>
        <v>21</v>
      </c>
      <c r="E1353" s="1">
        <f t="shared" si="91"/>
        <v>11344</v>
      </c>
      <c r="F1353">
        <v>0.05</v>
      </c>
      <c r="G1353">
        <v>6.0000000000000001E-3</v>
      </c>
      <c r="H1353">
        <f>F1353+G1353</f>
        <v>5.6000000000000001E-2</v>
      </c>
    </row>
    <row r="1354" spans="1:8">
      <c r="A1354">
        <v>19310122</v>
      </c>
      <c r="B1354" t="str">
        <f t="shared" si="88"/>
        <v>1931</v>
      </c>
      <c r="C1354" t="str">
        <f t="shared" si="89"/>
        <v>01</v>
      </c>
      <c r="D1354" t="str">
        <f t="shared" si="90"/>
        <v>22</v>
      </c>
      <c r="E1354" s="1">
        <f t="shared" si="91"/>
        <v>11345</v>
      </c>
      <c r="F1354">
        <v>1.7</v>
      </c>
      <c r="G1354">
        <v>6.0000000000000001E-3</v>
      </c>
      <c r="H1354">
        <f>F1354+G1354</f>
        <v>1.706</v>
      </c>
    </row>
    <row r="1355" spans="1:8">
      <c r="A1355">
        <v>19310123</v>
      </c>
      <c r="B1355" t="str">
        <f t="shared" si="88"/>
        <v>1931</v>
      </c>
      <c r="C1355" t="str">
        <f t="shared" si="89"/>
        <v>01</v>
      </c>
      <c r="D1355" t="str">
        <f t="shared" si="90"/>
        <v>23</v>
      </c>
      <c r="E1355" s="1">
        <f t="shared" si="91"/>
        <v>11346</v>
      </c>
      <c r="F1355">
        <v>1.77</v>
      </c>
      <c r="G1355">
        <v>6.0000000000000001E-3</v>
      </c>
      <c r="H1355">
        <f>F1355+G1355</f>
        <v>1.776</v>
      </c>
    </row>
    <row r="1356" spans="1:8">
      <c r="A1356">
        <v>19310124</v>
      </c>
      <c r="B1356" t="str">
        <f t="shared" si="88"/>
        <v>1931</v>
      </c>
      <c r="C1356" t="str">
        <f t="shared" si="89"/>
        <v>01</v>
      </c>
      <c r="D1356" t="str">
        <f t="shared" si="90"/>
        <v>24</v>
      </c>
      <c r="E1356" s="1">
        <f t="shared" si="91"/>
        <v>11347</v>
      </c>
      <c r="F1356">
        <v>-0.76</v>
      </c>
      <c r="G1356">
        <v>6.0000000000000001E-3</v>
      </c>
      <c r="H1356">
        <f>F1356+G1356</f>
        <v>-0.754</v>
      </c>
    </row>
    <row r="1357" spans="1:8">
      <c r="A1357">
        <v>19310126</v>
      </c>
      <c r="B1357" t="str">
        <f t="shared" si="88"/>
        <v>1931</v>
      </c>
      <c r="C1357" t="str">
        <f t="shared" si="89"/>
        <v>01</v>
      </c>
      <c r="D1357" t="str">
        <f t="shared" si="90"/>
        <v>26</v>
      </c>
      <c r="E1357" s="1">
        <f t="shared" si="91"/>
        <v>11349</v>
      </c>
      <c r="F1357">
        <v>0.71</v>
      </c>
      <c r="G1357">
        <v>6.0000000000000001E-3</v>
      </c>
      <c r="H1357">
        <f>F1357+G1357</f>
        <v>0.71599999999999997</v>
      </c>
    </row>
    <row r="1358" spans="1:8">
      <c r="A1358">
        <v>19310127</v>
      </c>
      <c r="B1358" t="str">
        <f t="shared" si="88"/>
        <v>1931</v>
      </c>
      <c r="C1358" t="str">
        <f t="shared" si="89"/>
        <v>01</v>
      </c>
      <c r="D1358" t="str">
        <f t="shared" si="90"/>
        <v>27</v>
      </c>
      <c r="E1358" s="1">
        <f t="shared" si="91"/>
        <v>11350</v>
      </c>
      <c r="F1358">
        <v>-0.44</v>
      </c>
      <c r="G1358">
        <v>6.0000000000000001E-3</v>
      </c>
      <c r="H1358">
        <f>F1358+G1358</f>
        <v>-0.434</v>
      </c>
    </row>
    <row r="1359" spans="1:8">
      <c r="A1359">
        <v>19310128</v>
      </c>
      <c r="B1359" t="str">
        <f t="shared" si="88"/>
        <v>1931</v>
      </c>
      <c r="C1359" t="str">
        <f t="shared" si="89"/>
        <v>01</v>
      </c>
      <c r="D1359" t="str">
        <f t="shared" si="90"/>
        <v>28</v>
      </c>
      <c r="E1359" s="1">
        <f t="shared" si="91"/>
        <v>11351</v>
      </c>
      <c r="F1359">
        <v>-1.93</v>
      </c>
      <c r="G1359">
        <v>6.0000000000000001E-3</v>
      </c>
      <c r="H1359">
        <f>F1359+G1359</f>
        <v>-1.9239999999999999</v>
      </c>
    </row>
    <row r="1360" spans="1:8">
      <c r="A1360">
        <v>19310129</v>
      </c>
      <c r="B1360" t="str">
        <f t="shared" si="88"/>
        <v>1931</v>
      </c>
      <c r="C1360" t="str">
        <f t="shared" si="89"/>
        <v>01</v>
      </c>
      <c r="D1360" t="str">
        <f t="shared" si="90"/>
        <v>29</v>
      </c>
      <c r="E1360" s="1">
        <f t="shared" si="91"/>
        <v>11352</v>
      </c>
      <c r="F1360">
        <v>1.06</v>
      </c>
      <c r="G1360">
        <v>6.0000000000000001E-3</v>
      </c>
      <c r="H1360">
        <f>F1360+G1360</f>
        <v>1.0660000000000001</v>
      </c>
    </row>
    <row r="1361" spans="1:8">
      <c r="A1361">
        <v>19310130</v>
      </c>
      <c r="B1361" t="str">
        <f t="shared" si="88"/>
        <v>1931</v>
      </c>
      <c r="C1361" t="str">
        <f t="shared" si="89"/>
        <v>01</v>
      </c>
      <c r="D1361" t="str">
        <f t="shared" si="90"/>
        <v>30</v>
      </c>
      <c r="E1361" s="1">
        <f t="shared" si="91"/>
        <v>11353</v>
      </c>
      <c r="F1361">
        <v>0.24</v>
      </c>
      <c r="G1361">
        <v>6.0000000000000001E-3</v>
      </c>
      <c r="H1361">
        <f>F1361+G1361</f>
        <v>0.246</v>
      </c>
    </row>
    <row r="1362" spans="1:8">
      <c r="A1362">
        <v>19310131</v>
      </c>
      <c r="B1362" t="str">
        <f t="shared" si="88"/>
        <v>1931</v>
      </c>
      <c r="C1362" t="str">
        <f t="shared" si="89"/>
        <v>01</v>
      </c>
      <c r="D1362" t="str">
        <f t="shared" si="90"/>
        <v>31</v>
      </c>
      <c r="E1362" s="1">
        <f t="shared" si="91"/>
        <v>11354</v>
      </c>
      <c r="F1362">
        <v>-0.6</v>
      </c>
      <c r="G1362">
        <v>6.0000000000000001E-3</v>
      </c>
      <c r="H1362">
        <f>F1362+G1362</f>
        <v>-0.59399999999999997</v>
      </c>
    </row>
    <row r="1363" spans="1:8">
      <c r="A1363">
        <v>19310202</v>
      </c>
      <c r="B1363" t="str">
        <f t="shared" si="88"/>
        <v>1931</v>
      </c>
      <c r="C1363" t="str">
        <f t="shared" si="89"/>
        <v>02</v>
      </c>
      <c r="D1363" t="str">
        <f t="shared" si="90"/>
        <v>02</v>
      </c>
      <c r="E1363" s="1">
        <f t="shared" si="91"/>
        <v>11356</v>
      </c>
      <c r="F1363">
        <v>0.3</v>
      </c>
      <c r="G1363">
        <v>2E-3</v>
      </c>
      <c r="H1363">
        <f>F1363+G1363</f>
        <v>0.30199999999999999</v>
      </c>
    </row>
    <row r="1364" spans="1:8">
      <c r="A1364">
        <v>19310203</v>
      </c>
      <c r="B1364" t="str">
        <f t="shared" si="88"/>
        <v>1931</v>
      </c>
      <c r="C1364" t="str">
        <f t="shared" si="89"/>
        <v>02</v>
      </c>
      <c r="D1364" t="str">
        <f t="shared" si="90"/>
        <v>03</v>
      </c>
      <c r="E1364" s="1">
        <f t="shared" si="91"/>
        <v>11357</v>
      </c>
      <c r="F1364">
        <v>0.39</v>
      </c>
      <c r="G1364">
        <v>2E-3</v>
      </c>
      <c r="H1364">
        <f>F1364+G1364</f>
        <v>0.39200000000000002</v>
      </c>
    </row>
    <row r="1365" spans="1:8">
      <c r="A1365">
        <v>19310204</v>
      </c>
      <c r="B1365" t="str">
        <f t="shared" si="88"/>
        <v>1931</v>
      </c>
      <c r="C1365" t="str">
        <f t="shared" si="89"/>
        <v>02</v>
      </c>
      <c r="D1365" t="str">
        <f t="shared" si="90"/>
        <v>04</v>
      </c>
      <c r="E1365" s="1">
        <f t="shared" si="91"/>
        <v>11358</v>
      </c>
      <c r="F1365">
        <v>0.46</v>
      </c>
      <c r="G1365">
        <v>2E-3</v>
      </c>
      <c r="H1365">
        <f>F1365+G1365</f>
        <v>0.46200000000000002</v>
      </c>
    </row>
    <row r="1366" spans="1:8">
      <c r="A1366">
        <v>19310205</v>
      </c>
      <c r="B1366" t="str">
        <f t="shared" si="88"/>
        <v>1931</v>
      </c>
      <c r="C1366" t="str">
        <f t="shared" si="89"/>
        <v>02</v>
      </c>
      <c r="D1366" t="str">
        <f t="shared" si="90"/>
        <v>05</v>
      </c>
      <c r="E1366" s="1">
        <f t="shared" si="91"/>
        <v>11359</v>
      </c>
      <c r="F1366">
        <v>-0.56999999999999995</v>
      </c>
      <c r="G1366">
        <v>2E-3</v>
      </c>
      <c r="H1366">
        <f>F1366+G1366</f>
        <v>-0.56799999999999995</v>
      </c>
    </row>
    <row r="1367" spans="1:8">
      <c r="A1367">
        <v>19310206</v>
      </c>
      <c r="B1367" t="str">
        <f t="shared" si="88"/>
        <v>1931</v>
      </c>
      <c r="C1367" t="str">
        <f t="shared" si="89"/>
        <v>02</v>
      </c>
      <c r="D1367" t="str">
        <f t="shared" si="90"/>
        <v>06</v>
      </c>
      <c r="E1367" s="1">
        <f t="shared" si="91"/>
        <v>11360</v>
      </c>
      <c r="F1367">
        <v>0.31</v>
      </c>
      <c r="G1367">
        <v>2E-3</v>
      </c>
      <c r="H1367">
        <f>F1367+G1367</f>
        <v>0.312</v>
      </c>
    </row>
    <row r="1368" spans="1:8">
      <c r="A1368">
        <v>19310207</v>
      </c>
      <c r="B1368" t="str">
        <f t="shared" si="88"/>
        <v>1931</v>
      </c>
      <c r="C1368" t="str">
        <f t="shared" si="89"/>
        <v>02</v>
      </c>
      <c r="D1368" t="str">
        <f t="shared" si="90"/>
        <v>07</v>
      </c>
      <c r="E1368" s="1">
        <f t="shared" si="91"/>
        <v>11361</v>
      </c>
      <c r="F1368">
        <v>1.31</v>
      </c>
      <c r="G1368">
        <v>2E-3</v>
      </c>
      <c r="H1368">
        <f>F1368+G1368</f>
        <v>1.3120000000000001</v>
      </c>
    </row>
    <row r="1369" spans="1:8">
      <c r="A1369">
        <v>19310209</v>
      </c>
      <c r="B1369" t="str">
        <f t="shared" si="88"/>
        <v>1931</v>
      </c>
      <c r="C1369" t="str">
        <f t="shared" si="89"/>
        <v>02</v>
      </c>
      <c r="D1369" t="str">
        <f t="shared" si="90"/>
        <v>09</v>
      </c>
      <c r="E1369" s="1">
        <f t="shared" si="91"/>
        <v>11363</v>
      </c>
      <c r="F1369">
        <v>2.44</v>
      </c>
      <c r="G1369">
        <v>2E-3</v>
      </c>
      <c r="H1369">
        <f>F1369+G1369</f>
        <v>2.4419999999999997</v>
      </c>
    </row>
    <row r="1370" spans="1:8">
      <c r="A1370">
        <v>19310210</v>
      </c>
      <c r="B1370" t="str">
        <f t="shared" si="88"/>
        <v>1931</v>
      </c>
      <c r="C1370" t="str">
        <f t="shared" si="89"/>
        <v>02</v>
      </c>
      <c r="D1370" t="str">
        <f t="shared" si="90"/>
        <v>10</v>
      </c>
      <c r="E1370" s="1">
        <f t="shared" si="91"/>
        <v>11364</v>
      </c>
      <c r="F1370">
        <v>1.45</v>
      </c>
      <c r="G1370">
        <v>2E-3</v>
      </c>
      <c r="H1370">
        <f>F1370+G1370</f>
        <v>1.452</v>
      </c>
    </row>
    <row r="1371" spans="1:8">
      <c r="A1371">
        <v>19310211</v>
      </c>
      <c r="B1371" t="str">
        <f t="shared" si="88"/>
        <v>1931</v>
      </c>
      <c r="C1371" t="str">
        <f t="shared" si="89"/>
        <v>02</v>
      </c>
      <c r="D1371" t="str">
        <f t="shared" si="90"/>
        <v>11</v>
      </c>
      <c r="E1371" s="1">
        <f t="shared" si="91"/>
        <v>11365</v>
      </c>
      <c r="F1371">
        <v>0.56000000000000005</v>
      </c>
      <c r="G1371">
        <v>2E-3</v>
      </c>
      <c r="H1371">
        <f>F1371+G1371</f>
        <v>0.56200000000000006</v>
      </c>
    </row>
    <row r="1372" spans="1:8">
      <c r="A1372">
        <v>19310213</v>
      </c>
      <c r="B1372" t="str">
        <f t="shared" si="88"/>
        <v>1931</v>
      </c>
      <c r="C1372" t="str">
        <f t="shared" si="89"/>
        <v>02</v>
      </c>
      <c r="D1372" t="str">
        <f t="shared" si="90"/>
        <v>13</v>
      </c>
      <c r="E1372" s="1">
        <f t="shared" si="91"/>
        <v>11367</v>
      </c>
      <c r="F1372">
        <v>-0.23</v>
      </c>
      <c r="G1372">
        <v>2E-3</v>
      </c>
      <c r="H1372">
        <f>F1372+G1372</f>
        <v>-0.22800000000000001</v>
      </c>
    </row>
    <row r="1373" spans="1:8">
      <c r="A1373">
        <v>19310214</v>
      </c>
      <c r="B1373" t="str">
        <f t="shared" si="88"/>
        <v>1931</v>
      </c>
      <c r="C1373" t="str">
        <f t="shared" si="89"/>
        <v>02</v>
      </c>
      <c r="D1373" t="str">
        <f t="shared" si="90"/>
        <v>14</v>
      </c>
      <c r="E1373" s="1">
        <f t="shared" si="91"/>
        <v>11368</v>
      </c>
      <c r="F1373">
        <v>-0.16</v>
      </c>
      <c r="G1373">
        <v>2E-3</v>
      </c>
      <c r="H1373">
        <f>F1373+G1373</f>
        <v>-0.158</v>
      </c>
    </row>
    <row r="1374" spans="1:8">
      <c r="A1374">
        <v>19310216</v>
      </c>
      <c r="B1374" t="str">
        <f t="shared" si="88"/>
        <v>1931</v>
      </c>
      <c r="C1374" t="str">
        <f t="shared" si="89"/>
        <v>02</v>
      </c>
      <c r="D1374" t="str">
        <f t="shared" si="90"/>
        <v>16</v>
      </c>
      <c r="E1374" s="1">
        <f t="shared" si="91"/>
        <v>11370</v>
      </c>
      <c r="F1374">
        <v>1.24</v>
      </c>
      <c r="G1374">
        <v>2E-3</v>
      </c>
      <c r="H1374">
        <f>F1374+G1374</f>
        <v>1.242</v>
      </c>
    </row>
    <row r="1375" spans="1:8">
      <c r="A1375">
        <v>19310217</v>
      </c>
      <c r="B1375" t="str">
        <f t="shared" si="88"/>
        <v>1931</v>
      </c>
      <c r="C1375" t="str">
        <f t="shared" si="89"/>
        <v>02</v>
      </c>
      <c r="D1375" t="str">
        <f t="shared" si="90"/>
        <v>17</v>
      </c>
      <c r="E1375" s="1">
        <f t="shared" si="91"/>
        <v>11371</v>
      </c>
      <c r="F1375">
        <v>-1.46</v>
      </c>
      <c r="G1375">
        <v>2E-3</v>
      </c>
      <c r="H1375">
        <f>F1375+G1375</f>
        <v>-1.458</v>
      </c>
    </row>
    <row r="1376" spans="1:8">
      <c r="A1376">
        <v>19310218</v>
      </c>
      <c r="B1376" t="str">
        <f t="shared" si="88"/>
        <v>1931</v>
      </c>
      <c r="C1376" t="str">
        <f t="shared" si="89"/>
        <v>02</v>
      </c>
      <c r="D1376" t="str">
        <f t="shared" si="90"/>
        <v>18</v>
      </c>
      <c r="E1376" s="1">
        <f t="shared" si="91"/>
        <v>11372</v>
      </c>
      <c r="F1376">
        <v>0.71</v>
      </c>
      <c r="G1376">
        <v>2E-3</v>
      </c>
      <c r="H1376">
        <f>F1376+G1376</f>
        <v>0.71199999999999997</v>
      </c>
    </row>
    <row r="1377" spans="1:8">
      <c r="A1377">
        <v>19310219</v>
      </c>
      <c r="B1377" t="str">
        <f t="shared" si="88"/>
        <v>1931</v>
      </c>
      <c r="C1377" t="str">
        <f t="shared" si="89"/>
        <v>02</v>
      </c>
      <c r="D1377" t="str">
        <f t="shared" si="90"/>
        <v>19</v>
      </c>
      <c r="E1377" s="1">
        <f t="shared" si="91"/>
        <v>11373</v>
      </c>
      <c r="F1377">
        <v>1.1499999999999999</v>
      </c>
      <c r="G1377">
        <v>2E-3</v>
      </c>
      <c r="H1377">
        <f>F1377+G1377</f>
        <v>1.1519999999999999</v>
      </c>
    </row>
    <row r="1378" spans="1:8">
      <c r="A1378">
        <v>19310220</v>
      </c>
      <c r="B1378" t="str">
        <f t="shared" si="88"/>
        <v>1931</v>
      </c>
      <c r="C1378" t="str">
        <f t="shared" si="89"/>
        <v>02</v>
      </c>
      <c r="D1378" t="str">
        <f t="shared" si="90"/>
        <v>20</v>
      </c>
      <c r="E1378" s="1">
        <f t="shared" si="91"/>
        <v>11374</v>
      </c>
      <c r="F1378">
        <v>1.43</v>
      </c>
      <c r="G1378">
        <v>2E-3</v>
      </c>
      <c r="H1378">
        <f>F1378+G1378</f>
        <v>1.4319999999999999</v>
      </c>
    </row>
    <row r="1379" spans="1:8">
      <c r="A1379">
        <v>19310221</v>
      </c>
      <c r="B1379" t="str">
        <f t="shared" si="88"/>
        <v>1931</v>
      </c>
      <c r="C1379" t="str">
        <f t="shared" si="89"/>
        <v>02</v>
      </c>
      <c r="D1379" t="str">
        <f t="shared" si="90"/>
        <v>21</v>
      </c>
      <c r="E1379" s="1">
        <f t="shared" si="91"/>
        <v>11375</v>
      </c>
      <c r="F1379">
        <v>1.27</v>
      </c>
      <c r="G1379">
        <v>2E-3</v>
      </c>
      <c r="H1379">
        <f>F1379+G1379</f>
        <v>1.272</v>
      </c>
    </row>
    <row r="1380" spans="1:8">
      <c r="A1380">
        <v>19310224</v>
      </c>
      <c r="B1380" t="str">
        <f t="shared" si="88"/>
        <v>1931</v>
      </c>
      <c r="C1380" t="str">
        <f t="shared" si="89"/>
        <v>02</v>
      </c>
      <c r="D1380" t="str">
        <f t="shared" si="90"/>
        <v>24</v>
      </c>
      <c r="E1380" s="1">
        <f t="shared" si="91"/>
        <v>11378</v>
      </c>
      <c r="F1380">
        <v>1.22</v>
      </c>
      <c r="G1380">
        <v>2E-3</v>
      </c>
      <c r="H1380">
        <f>F1380+G1380</f>
        <v>1.222</v>
      </c>
    </row>
    <row r="1381" spans="1:8">
      <c r="A1381">
        <v>19310225</v>
      </c>
      <c r="B1381" t="str">
        <f t="shared" si="88"/>
        <v>1931</v>
      </c>
      <c r="C1381" t="str">
        <f t="shared" si="89"/>
        <v>02</v>
      </c>
      <c r="D1381" t="str">
        <f t="shared" si="90"/>
        <v>25</v>
      </c>
      <c r="E1381" s="1">
        <f t="shared" si="91"/>
        <v>11379</v>
      </c>
      <c r="F1381">
        <v>-1</v>
      </c>
      <c r="G1381">
        <v>2E-3</v>
      </c>
      <c r="H1381">
        <f>F1381+G1381</f>
        <v>-0.998</v>
      </c>
    </row>
    <row r="1382" spans="1:8">
      <c r="A1382">
        <v>19310226</v>
      </c>
      <c r="B1382" t="str">
        <f t="shared" si="88"/>
        <v>1931</v>
      </c>
      <c r="C1382" t="str">
        <f t="shared" si="89"/>
        <v>02</v>
      </c>
      <c r="D1382" t="str">
        <f t="shared" si="90"/>
        <v>26</v>
      </c>
      <c r="E1382" s="1">
        <f t="shared" si="91"/>
        <v>11380</v>
      </c>
      <c r="F1382">
        <v>0.82</v>
      </c>
      <c r="G1382">
        <v>2E-3</v>
      </c>
      <c r="H1382">
        <f>F1382+G1382</f>
        <v>0.82199999999999995</v>
      </c>
    </row>
    <row r="1383" spans="1:8">
      <c r="A1383">
        <v>19310227</v>
      </c>
      <c r="B1383" t="str">
        <f t="shared" si="88"/>
        <v>1931</v>
      </c>
      <c r="C1383" t="str">
        <f t="shared" si="89"/>
        <v>02</v>
      </c>
      <c r="D1383" t="str">
        <f t="shared" si="90"/>
        <v>27</v>
      </c>
      <c r="E1383" s="1">
        <f t="shared" si="91"/>
        <v>11381</v>
      </c>
      <c r="F1383">
        <v>-0.53</v>
      </c>
      <c r="G1383">
        <v>2E-3</v>
      </c>
      <c r="H1383">
        <f>F1383+G1383</f>
        <v>-0.52800000000000002</v>
      </c>
    </row>
    <row r="1384" spans="1:8">
      <c r="A1384">
        <v>19310228</v>
      </c>
      <c r="B1384" t="str">
        <f t="shared" si="88"/>
        <v>1931</v>
      </c>
      <c r="C1384" t="str">
        <f t="shared" si="89"/>
        <v>02</v>
      </c>
      <c r="D1384" t="str">
        <f t="shared" si="90"/>
        <v>28</v>
      </c>
      <c r="E1384" s="1">
        <f t="shared" si="91"/>
        <v>11382</v>
      </c>
      <c r="F1384">
        <v>-0.61</v>
      </c>
      <c r="G1384">
        <v>2E-3</v>
      </c>
      <c r="H1384">
        <f>F1384+G1384</f>
        <v>-0.60799999999999998</v>
      </c>
    </row>
    <row r="1385" spans="1:8">
      <c r="A1385">
        <v>19310302</v>
      </c>
      <c r="B1385" t="str">
        <f t="shared" si="88"/>
        <v>1931</v>
      </c>
      <c r="C1385" t="str">
        <f t="shared" si="89"/>
        <v>03</v>
      </c>
      <c r="D1385" t="str">
        <f t="shared" si="90"/>
        <v>02</v>
      </c>
      <c r="E1385" s="1">
        <f t="shared" si="91"/>
        <v>11384</v>
      </c>
      <c r="F1385">
        <v>-1.91</v>
      </c>
      <c r="G1385">
        <v>5.0000000000000001E-3</v>
      </c>
      <c r="H1385">
        <f>F1385+G1385</f>
        <v>-1.905</v>
      </c>
    </row>
    <row r="1386" spans="1:8">
      <c r="A1386">
        <v>19310303</v>
      </c>
      <c r="B1386" t="str">
        <f t="shared" si="88"/>
        <v>1931</v>
      </c>
      <c r="C1386" t="str">
        <f t="shared" si="89"/>
        <v>03</v>
      </c>
      <c r="D1386" t="str">
        <f t="shared" si="90"/>
        <v>03</v>
      </c>
      <c r="E1386" s="1">
        <f t="shared" si="91"/>
        <v>11385</v>
      </c>
      <c r="F1386">
        <v>-0.27</v>
      </c>
      <c r="G1386">
        <v>5.0000000000000001E-3</v>
      </c>
      <c r="H1386">
        <f>F1386+G1386</f>
        <v>-0.26500000000000001</v>
      </c>
    </row>
    <row r="1387" spans="1:8">
      <c r="A1387">
        <v>19310304</v>
      </c>
      <c r="B1387" t="str">
        <f t="shared" si="88"/>
        <v>1931</v>
      </c>
      <c r="C1387" t="str">
        <f t="shared" si="89"/>
        <v>03</v>
      </c>
      <c r="D1387" t="str">
        <f t="shared" si="90"/>
        <v>04</v>
      </c>
      <c r="E1387" s="1">
        <f t="shared" si="91"/>
        <v>11386</v>
      </c>
      <c r="F1387">
        <v>-1.01</v>
      </c>
      <c r="G1387">
        <v>5.0000000000000001E-3</v>
      </c>
      <c r="H1387">
        <f>F1387+G1387</f>
        <v>-1.0050000000000001</v>
      </c>
    </row>
    <row r="1388" spans="1:8">
      <c r="A1388">
        <v>19310305</v>
      </c>
      <c r="B1388" t="str">
        <f t="shared" si="88"/>
        <v>1931</v>
      </c>
      <c r="C1388" t="str">
        <f t="shared" si="89"/>
        <v>03</v>
      </c>
      <c r="D1388" t="str">
        <f t="shared" si="90"/>
        <v>05</v>
      </c>
      <c r="E1388" s="1">
        <f t="shared" si="91"/>
        <v>11387</v>
      </c>
      <c r="F1388">
        <v>1.63</v>
      </c>
      <c r="G1388">
        <v>5.0000000000000001E-3</v>
      </c>
      <c r="H1388">
        <f>F1388+G1388</f>
        <v>1.6349999999999998</v>
      </c>
    </row>
    <row r="1389" spans="1:8">
      <c r="A1389">
        <v>19310306</v>
      </c>
      <c r="B1389" t="str">
        <f t="shared" si="88"/>
        <v>1931</v>
      </c>
      <c r="C1389" t="str">
        <f t="shared" si="89"/>
        <v>03</v>
      </c>
      <c r="D1389" t="str">
        <f t="shared" si="90"/>
        <v>06</v>
      </c>
      <c r="E1389" s="1">
        <f t="shared" si="91"/>
        <v>11388</v>
      </c>
      <c r="F1389">
        <v>-1.73</v>
      </c>
      <c r="G1389">
        <v>5.0000000000000001E-3</v>
      </c>
      <c r="H1389">
        <f>F1389+G1389</f>
        <v>-1.7250000000000001</v>
      </c>
    </row>
    <row r="1390" spans="1:8">
      <c r="A1390">
        <v>19310307</v>
      </c>
      <c r="B1390" t="str">
        <f t="shared" si="88"/>
        <v>1931</v>
      </c>
      <c r="C1390" t="str">
        <f t="shared" si="89"/>
        <v>03</v>
      </c>
      <c r="D1390" t="str">
        <f t="shared" si="90"/>
        <v>07</v>
      </c>
      <c r="E1390" s="1">
        <f t="shared" si="91"/>
        <v>11389</v>
      </c>
      <c r="F1390">
        <v>1.6</v>
      </c>
      <c r="G1390">
        <v>5.0000000000000001E-3</v>
      </c>
      <c r="H1390">
        <f>F1390+G1390</f>
        <v>1.605</v>
      </c>
    </row>
    <row r="1391" spans="1:8">
      <c r="A1391">
        <v>19310309</v>
      </c>
      <c r="B1391" t="str">
        <f t="shared" si="88"/>
        <v>1931</v>
      </c>
      <c r="C1391" t="str">
        <f t="shared" si="89"/>
        <v>03</v>
      </c>
      <c r="D1391" t="str">
        <f t="shared" si="90"/>
        <v>09</v>
      </c>
      <c r="E1391" s="1">
        <f t="shared" si="91"/>
        <v>11391</v>
      </c>
      <c r="F1391">
        <v>0.53</v>
      </c>
      <c r="G1391">
        <v>5.0000000000000001E-3</v>
      </c>
      <c r="H1391">
        <f>F1391+G1391</f>
        <v>0.53500000000000003</v>
      </c>
    </row>
    <row r="1392" spans="1:8">
      <c r="A1392">
        <v>19310310</v>
      </c>
      <c r="B1392" t="str">
        <f t="shared" si="88"/>
        <v>1931</v>
      </c>
      <c r="C1392" t="str">
        <f t="shared" si="89"/>
        <v>03</v>
      </c>
      <c r="D1392" t="str">
        <f t="shared" si="90"/>
        <v>10</v>
      </c>
      <c r="E1392" s="1">
        <f t="shared" si="91"/>
        <v>11392</v>
      </c>
      <c r="F1392">
        <v>-0.09</v>
      </c>
      <c r="G1392">
        <v>5.0000000000000001E-3</v>
      </c>
      <c r="H1392">
        <f>F1392+G1392</f>
        <v>-8.4999999999999992E-2</v>
      </c>
    </row>
    <row r="1393" spans="1:8">
      <c r="A1393">
        <v>19310311</v>
      </c>
      <c r="B1393" t="str">
        <f t="shared" si="88"/>
        <v>1931</v>
      </c>
      <c r="C1393" t="str">
        <f t="shared" si="89"/>
        <v>03</v>
      </c>
      <c r="D1393" t="str">
        <f t="shared" si="90"/>
        <v>11</v>
      </c>
      <c r="E1393" s="1">
        <f t="shared" si="91"/>
        <v>11393</v>
      </c>
      <c r="F1393">
        <v>-1.1399999999999999</v>
      </c>
      <c r="G1393">
        <v>5.0000000000000001E-3</v>
      </c>
      <c r="H1393">
        <f>F1393+G1393</f>
        <v>-1.135</v>
      </c>
    </row>
    <row r="1394" spans="1:8">
      <c r="A1394">
        <v>19310312</v>
      </c>
      <c r="B1394" t="str">
        <f t="shared" si="88"/>
        <v>1931</v>
      </c>
      <c r="C1394" t="str">
        <f t="shared" si="89"/>
        <v>03</v>
      </c>
      <c r="D1394" t="str">
        <f t="shared" si="90"/>
        <v>12</v>
      </c>
      <c r="E1394" s="1">
        <f t="shared" si="91"/>
        <v>11394</v>
      </c>
      <c r="F1394">
        <v>-0.54</v>
      </c>
      <c r="G1394">
        <v>5.0000000000000001E-3</v>
      </c>
      <c r="H1394">
        <f>F1394+G1394</f>
        <v>-0.53500000000000003</v>
      </c>
    </row>
    <row r="1395" spans="1:8">
      <c r="A1395">
        <v>19310313</v>
      </c>
      <c r="B1395" t="str">
        <f t="shared" si="88"/>
        <v>1931</v>
      </c>
      <c r="C1395" t="str">
        <f t="shared" si="89"/>
        <v>03</v>
      </c>
      <c r="D1395" t="str">
        <f t="shared" si="90"/>
        <v>13</v>
      </c>
      <c r="E1395" s="1">
        <f t="shared" si="91"/>
        <v>11395</v>
      </c>
      <c r="F1395">
        <v>-0.55000000000000004</v>
      </c>
      <c r="G1395">
        <v>5.0000000000000001E-3</v>
      </c>
      <c r="H1395">
        <f>F1395+G1395</f>
        <v>-0.54500000000000004</v>
      </c>
    </row>
    <row r="1396" spans="1:8">
      <c r="A1396">
        <v>19310314</v>
      </c>
      <c r="B1396" t="str">
        <f t="shared" si="88"/>
        <v>1931</v>
      </c>
      <c r="C1396" t="str">
        <f t="shared" si="89"/>
        <v>03</v>
      </c>
      <c r="D1396" t="str">
        <f t="shared" si="90"/>
        <v>14</v>
      </c>
      <c r="E1396" s="1">
        <f t="shared" si="91"/>
        <v>11396</v>
      </c>
      <c r="F1396">
        <v>1.21</v>
      </c>
      <c r="G1396">
        <v>5.0000000000000001E-3</v>
      </c>
      <c r="H1396">
        <f>F1396+G1396</f>
        <v>1.2149999999999999</v>
      </c>
    </row>
    <row r="1397" spans="1:8">
      <c r="A1397">
        <v>19310316</v>
      </c>
      <c r="B1397" t="str">
        <f t="shared" si="88"/>
        <v>1931</v>
      </c>
      <c r="C1397" t="str">
        <f t="shared" si="89"/>
        <v>03</v>
      </c>
      <c r="D1397" t="str">
        <f t="shared" si="90"/>
        <v>16</v>
      </c>
      <c r="E1397" s="1">
        <f t="shared" si="91"/>
        <v>11398</v>
      </c>
      <c r="F1397">
        <v>1.19</v>
      </c>
      <c r="G1397">
        <v>5.0000000000000001E-3</v>
      </c>
      <c r="H1397">
        <f>F1397+G1397</f>
        <v>1.1949999999999998</v>
      </c>
    </row>
    <row r="1398" spans="1:8">
      <c r="A1398">
        <v>19310317</v>
      </c>
      <c r="B1398" t="str">
        <f t="shared" si="88"/>
        <v>1931</v>
      </c>
      <c r="C1398" t="str">
        <f t="shared" si="89"/>
        <v>03</v>
      </c>
      <c r="D1398" t="str">
        <f t="shared" si="90"/>
        <v>17</v>
      </c>
      <c r="E1398" s="1">
        <f t="shared" si="91"/>
        <v>11399</v>
      </c>
      <c r="F1398">
        <v>-0.97</v>
      </c>
      <c r="G1398">
        <v>5.0000000000000001E-3</v>
      </c>
      <c r="H1398">
        <f>F1398+G1398</f>
        <v>-0.96499999999999997</v>
      </c>
    </row>
    <row r="1399" spans="1:8">
      <c r="A1399">
        <v>19310318</v>
      </c>
      <c r="B1399" t="str">
        <f t="shared" si="88"/>
        <v>1931</v>
      </c>
      <c r="C1399" t="str">
        <f t="shared" si="89"/>
        <v>03</v>
      </c>
      <c r="D1399" t="str">
        <f t="shared" si="90"/>
        <v>18</v>
      </c>
      <c r="E1399" s="1">
        <f t="shared" si="91"/>
        <v>11400</v>
      </c>
      <c r="F1399">
        <v>1.08</v>
      </c>
      <c r="G1399">
        <v>5.0000000000000001E-3</v>
      </c>
      <c r="H1399">
        <f>F1399+G1399</f>
        <v>1.085</v>
      </c>
    </row>
    <row r="1400" spans="1:8">
      <c r="A1400">
        <v>19310319</v>
      </c>
      <c r="B1400" t="str">
        <f t="shared" si="88"/>
        <v>1931</v>
      </c>
      <c r="C1400" t="str">
        <f t="shared" si="89"/>
        <v>03</v>
      </c>
      <c r="D1400" t="str">
        <f t="shared" si="90"/>
        <v>19</v>
      </c>
      <c r="E1400" s="1">
        <f t="shared" si="91"/>
        <v>11401</v>
      </c>
      <c r="F1400">
        <v>1.04</v>
      </c>
      <c r="G1400">
        <v>5.0000000000000001E-3</v>
      </c>
      <c r="H1400">
        <f>F1400+G1400</f>
        <v>1.0449999999999999</v>
      </c>
    </row>
    <row r="1401" spans="1:8">
      <c r="A1401">
        <v>19310320</v>
      </c>
      <c r="B1401" t="str">
        <f t="shared" si="88"/>
        <v>1931</v>
      </c>
      <c r="C1401" t="str">
        <f t="shared" si="89"/>
        <v>03</v>
      </c>
      <c r="D1401" t="str">
        <f t="shared" si="90"/>
        <v>20</v>
      </c>
      <c r="E1401" s="1">
        <f t="shared" si="91"/>
        <v>11402</v>
      </c>
      <c r="F1401">
        <v>0.25</v>
      </c>
      <c r="G1401">
        <v>5.0000000000000001E-3</v>
      </c>
      <c r="H1401">
        <f>F1401+G1401</f>
        <v>0.255</v>
      </c>
    </row>
    <row r="1402" spans="1:8">
      <c r="A1402">
        <v>19310321</v>
      </c>
      <c r="B1402" t="str">
        <f t="shared" si="88"/>
        <v>1931</v>
      </c>
      <c r="C1402" t="str">
        <f t="shared" si="89"/>
        <v>03</v>
      </c>
      <c r="D1402" t="str">
        <f t="shared" si="90"/>
        <v>21</v>
      </c>
      <c r="E1402" s="1">
        <f t="shared" si="91"/>
        <v>11403</v>
      </c>
      <c r="F1402">
        <v>-0.74</v>
      </c>
      <c r="G1402">
        <v>5.0000000000000001E-3</v>
      </c>
      <c r="H1402">
        <f>F1402+G1402</f>
        <v>-0.73499999999999999</v>
      </c>
    </row>
    <row r="1403" spans="1:8">
      <c r="A1403">
        <v>19310323</v>
      </c>
      <c r="B1403" t="str">
        <f t="shared" si="88"/>
        <v>1931</v>
      </c>
      <c r="C1403" t="str">
        <f t="shared" si="89"/>
        <v>03</v>
      </c>
      <c r="D1403" t="str">
        <f t="shared" si="90"/>
        <v>23</v>
      </c>
      <c r="E1403" s="1">
        <f t="shared" si="91"/>
        <v>11405</v>
      </c>
      <c r="F1403">
        <v>-0.54</v>
      </c>
      <c r="G1403">
        <v>5.0000000000000001E-3</v>
      </c>
      <c r="H1403">
        <f>F1403+G1403</f>
        <v>-0.53500000000000003</v>
      </c>
    </row>
    <row r="1404" spans="1:8">
      <c r="A1404">
        <v>19310324</v>
      </c>
      <c r="B1404" t="str">
        <f t="shared" si="88"/>
        <v>1931</v>
      </c>
      <c r="C1404" t="str">
        <f t="shared" si="89"/>
        <v>03</v>
      </c>
      <c r="D1404" t="str">
        <f t="shared" si="90"/>
        <v>24</v>
      </c>
      <c r="E1404" s="1">
        <f t="shared" si="91"/>
        <v>11406</v>
      </c>
      <c r="F1404">
        <v>0.79</v>
      </c>
      <c r="G1404">
        <v>5.0000000000000001E-3</v>
      </c>
      <c r="H1404">
        <f>F1404+G1404</f>
        <v>0.79500000000000004</v>
      </c>
    </row>
    <row r="1405" spans="1:8">
      <c r="A1405">
        <v>19310325</v>
      </c>
      <c r="B1405" t="str">
        <f t="shared" si="88"/>
        <v>1931</v>
      </c>
      <c r="C1405" t="str">
        <f t="shared" si="89"/>
        <v>03</v>
      </c>
      <c r="D1405" t="str">
        <f t="shared" si="90"/>
        <v>25</v>
      </c>
      <c r="E1405" s="1">
        <f t="shared" si="91"/>
        <v>11407</v>
      </c>
      <c r="F1405">
        <v>-0.45</v>
      </c>
      <c r="G1405">
        <v>5.0000000000000001E-3</v>
      </c>
      <c r="H1405">
        <f>F1405+G1405</f>
        <v>-0.44500000000000001</v>
      </c>
    </row>
    <row r="1406" spans="1:8">
      <c r="A1406">
        <v>19310326</v>
      </c>
      <c r="B1406" t="str">
        <f t="shared" si="88"/>
        <v>1931</v>
      </c>
      <c r="C1406" t="str">
        <f t="shared" si="89"/>
        <v>03</v>
      </c>
      <c r="D1406" t="str">
        <f t="shared" si="90"/>
        <v>26</v>
      </c>
      <c r="E1406" s="1">
        <f t="shared" si="91"/>
        <v>11408</v>
      </c>
      <c r="F1406">
        <v>-1.23</v>
      </c>
      <c r="G1406">
        <v>5.0000000000000001E-3</v>
      </c>
      <c r="H1406">
        <f>F1406+G1406</f>
        <v>-1.2250000000000001</v>
      </c>
    </row>
    <row r="1407" spans="1:8">
      <c r="A1407">
        <v>19310327</v>
      </c>
      <c r="B1407" t="str">
        <f t="shared" si="88"/>
        <v>1931</v>
      </c>
      <c r="C1407" t="str">
        <f t="shared" si="89"/>
        <v>03</v>
      </c>
      <c r="D1407" t="str">
        <f t="shared" si="90"/>
        <v>27</v>
      </c>
      <c r="E1407" s="1">
        <f t="shared" si="91"/>
        <v>11409</v>
      </c>
      <c r="F1407">
        <v>-1.68</v>
      </c>
      <c r="G1407">
        <v>5.0000000000000001E-3</v>
      </c>
      <c r="H1407">
        <f>F1407+G1407</f>
        <v>-1.675</v>
      </c>
    </row>
    <row r="1408" spans="1:8">
      <c r="A1408">
        <v>19310328</v>
      </c>
      <c r="B1408" t="str">
        <f t="shared" si="88"/>
        <v>1931</v>
      </c>
      <c r="C1408" t="str">
        <f t="shared" si="89"/>
        <v>03</v>
      </c>
      <c r="D1408" t="str">
        <f t="shared" si="90"/>
        <v>28</v>
      </c>
      <c r="E1408" s="1">
        <f t="shared" si="91"/>
        <v>11410</v>
      </c>
      <c r="F1408">
        <v>-1.95</v>
      </c>
      <c r="G1408">
        <v>5.0000000000000001E-3</v>
      </c>
      <c r="H1408">
        <f>F1408+G1408</f>
        <v>-1.9450000000000001</v>
      </c>
    </row>
    <row r="1409" spans="1:8">
      <c r="A1409">
        <v>19310330</v>
      </c>
      <c r="B1409" t="str">
        <f t="shared" si="88"/>
        <v>1931</v>
      </c>
      <c r="C1409" t="str">
        <f t="shared" si="89"/>
        <v>03</v>
      </c>
      <c r="D1409" t="str">
        <f t="shared" si="90"/>
        <v>30</v>
      </c>
      <c r="E1409" s="1">
        <f t="shared" si="91"/>
        <v>11412</v>
      </c>
      <c r="F1409">
        <v>-1.1000000000000001</v>
      </c>
      <c r="G1409">
        <v>5.0000000000000001E-3</v>
      </c>
      <c r="H1409">
        <f>F1409+G1409</f>
        <v>-1.0950000000000002</v>
      </c>
    </row>
    <row r="1410" spans="1:8">
      <c r="A1410">
        <v>19310331</v>
      </c>
      <c r="B1410" t="str">
        <f t="shared" si="88"/>
        <v>1931</v>
      </c>
      <c r="C1410" t="str">
        <f t="shared" si="89"/>
        <v>03</v>
      </c>
      <c r="D1410" t="str">
        <f t="shared" si="90"/>
        <v>31</v>
      </c>
      <c r="E1410" s="1">
        <f t="shared" si="91"/>
        <v>11413</v>
      </c>
      <c r="F1410">
        <v>0.19</v>
      </c>
      <c r="G1410">
        <v>5.0000000000000001E-3</v>
      </c>
      <c r="H1410">
        <f>F1410+G1410</f>
        <v>0.19500000000000001</v>
      </c>
    </row>
    <row r="1411" spans="1:8">
      <c r="A1411">
        <v>19310401</v>
      </c>
      <c r="B1411" t="str">
        <f t="shared" ref="B1411:B1474" si="92">LEFT(A1411,4)</f>
        <v>1931</v>
      </c>
      <c r="C1411" t="str">
        <f t="shared" ref="C1411:C1474" si="93">MID(A1411,5,2)</f>
        <v>04</v>
      </c>
      <c r="D1411" t="str">
        <f t="shared" ref="D1411:D1474" si="94">RIGHT(A1411,2)</f>
        <v>01</v>
      </c>
      <c r="E1411" s="1">
        <f t="shared" ref="E1411:E1474" si="95">DATE(B1411,C1411,D1411)</f>
        <v>11414</v>
      </c>
      <c r="F1411">
        <v>-1.02</v>
      </c>
      <c r="G1411">
        <v>3.0000000000000001E-3</v>
      </c>
      <c r="H1411">
        <f>F1411+G1411</f>
        <v>-1.0170000000000001</v>
      </c>
    </row>
    <row r="1412" spans="1:8">
      <c r="A1412">
        <v>19310402</v>
      </c>
      <c r="B1412" t="str">
        <f t="shared" si="92"/>
        <v>1931</v>
      </c>
      <c r="C1412" t="str">
        <f t="shared" si="93"/>
        <v>04</v>
      </c>
      <c r="D1412" t="str">
        <f t="shared" si="94"/>
        <v>02</v>
      </c>
      <c r="E1412" s="1">
        <f t="shared" si="95"/>
        <v>11415</v>
      </c>
      <c r="F1412">
        <v>-0.97</v>
      </c>
      <c r="G1412">
        <v>3.0000000000000001E-3</v>
      </c>
      <c r="H1412">
        <f>F1412+G1412</f>
        <v>-0.96699999999999997</v>
      </c>
    </row>
    <row r="1413" spans="1:8">
      <c r="A1413">
        <v>19310404</v>
      </c>
      <c r="B1413" t="str">
        <f t="shared" si="92"/>
        <v>1931</v>
      </c>
      <c r="C1413" t="str">
        <f t="shared" si="93"/>
        <v>04</v>
      </c>
      <c r="D1413" t="str">
        <f t="shared" si="94"/>
        <v>04</v>
      </c>
      <c r="E1413" s="1">
        <f t="shared" si="95"/>
        <v>11417</v>
      </c>
      <c r="F1413">
        <v>1.78</v>
      </c>
      <c r="G1413">
        <v>3.0000000000000001E-3</v>
      </c>
      <c r="H1413">
        <f>F1413+G1413</f>
        <v>1.7829999999999999</v>
      </c>
    </row>
    <row r="1414" spans="1:8">
      <c r="A1414">
        <v>19310406</v>
      </c>
      <c r="B1414" t="str">
        <f t="shared" si="92"/>
        <v>1931</v>
      </c>
      <c r="C1414" t="str">
        <f t="shared" si="93"/>
        <v>04</v>
      </c>
      <c r="D1414" t="str">
        <f t="shared" si="94"/>
        <v>06</v>
      </c>
      <c r="E1414" s="1">
        <f t="shared" si="95"/>
        <v>11419</v>
      </c>
      <c r="F1414">
        <v>-0.81</v>
      </c>
      <c r="G1414">
        <v>3.0000000000000001E-3</v>
      </c>
      <c r="H1414">
        <f>F1414+G1414</f>
        <v>-0.80700000000000005</v>
      </c>
    </row>
    <row r="1415" spans="1:8">
      <c r="A1415">
        <v>19310407</v>
      </c>
      <c r="B1415" t="str">
        <f t="shared" si="92"/>
        <v>1931</v>
      </c>
      <c r="C1415" t="str">
        <f t="shared" si="93"/>
        <v>04</v>
      </c>
      <c r="D1415" t="str">
        <f t="shared" si="94"/>
        <v>07</v>
      </c>
      <c r="E1415" s="1">
        <f t="shared" si="95"/>
        <v>11420</v>
      </c>
      <c r="F1415">
        <v>-1.22</v>
      </c>
      <c r="G1415">
        <v>3.0000000000000001E-3</v>
      </c>
      <c r="H1415">
        <f>F1415+G1415</f>
        <v>-1.2170000000000001</v>
      </c>
    </row>
    <row r="1416" spans="1:8">
      <c r="A1416">
        <v>19310408</v>
      </c>
      <c r="B1416" t="str">
        <f t="shared" si="92"/>
        <v>1931</v>
      </c>
      <c r="C1416" t="str">
        <f t="shared" si="93"/>
        <v>04</v>
      </c>
      <c r="D1416" t="str">
        <f t="shared" si="94"/>
        <v>08</v>
      </c>
      <c r="E1416" s="1">
        <f t="shared" si="95"/>
        <v>11421</v>
      </c>
      <c r="F1416">
        <v>1.05</v>
      </c>
      <c r="G1416">
        <v>3.0000000000000001E-3</v>
      </c>
      <c r="H1416">
        <f>F1416+G1416</f>
        <v>1.0529999999999999</v>
      </c>
    </row>
    <row r="1417" spans="1:8">
      <c r="A1417">
        <v>19310409</v>
      </c>
      <c r="B1417" t="str">
        <f t="shared" si="92"/>
        <v>1931</v>
      </c>
      <c r="C1417" t="str">
        <f t="shared" si="93"/>
        <v>04</v>
      </c>
      <c r="D1417" t="str">
        <f t="shared" si="94"/>
        <v>09</v>
      </c>
      <c r="E1417" s="1">
        <f t="shared" si="95"/>
        <v>11422</v>
      </c>
      <c r="F1417">
        <v>-0.33</v>
      </c>
      <c r="G1417">
        <v>3.0000000000000001E-3</v>
      </c>
      <c r="H1417">
        <f>F1417+G1417</f>
        <v>-0.32700000000000001</v>
      </c>
    </row>
    <row r="1418" spans="1:8">
      <c r="A1418">
        <v>19310410</v>
      </c>
      <c r="B1418" t="str">
        <f t="shared" si="92"/>
        <v>1931</v>
      </c>
      <c r="C1418" t="str">
        <f t="shared" si="93"/>
        <v>04</v>
      </c>
      <c r="D1418" t="str">
        <f t="shared" si="94"/>
        <v>10</v>
      </c>
      <c r="E1418" s="1">
        <f t="shared" si="95"/>
        <v>11423</v>
      </c>
      <c r="F1418">
        <v>0.15</v>
      </c>
      <c r="G1418">
        <v>3.0000000000000001E-3</v>
      </c>
      <c r="H1418">
        <f>F1418+G1418</f>
        <v>0.153</v>
      </c>
    </row>
    <row r="1419" spans="1:8">
      <c r="A1419">
        <v>19310411</v>
      </c>
      <c r="B1419" t="str">
        <f t="shared" si="92"/>
        <v>1931</v>
      </c>
      <c r="C1419" t="str">
        <f t="shared" si="93"/>
        <v>04</v>
      </c>
      <c r="D1419" t="str">
        <f t="shared" si="94"/>
        <v>11</v>
      </c>
      <c r="E1419" s="1">
        <f t="shared" si="95"/>
        <v>11424</v>
      </c>
      <c r="F1419">
        <v>7.0000000000000007E-2</v>
      </c>
      <c r="G1419">
        <v>3.0000000000000001E-3</v>
      </c>
      <c r="H1419">
        <f>F1419+G1419</f>
        <v>7.3000000000000009E-2</v>
      </c>
    </row>
    <row r="1420" spans="1:8">
      <c r="A1420">
        <v>19310413</v>
      </c>
      <c r="B1420" t="str">
        <f t="shared" si="92"/>
        <v>1931</v>
      </c>
      <c r="C1420" t="str">
        <f t="shared" si="93"/>
        <v>04</v>
      </c>
      <c r="D1420" t="str">
        <f t="shared" si="94"/>
        <v>13</v>
      </c>
      <c r="E1420" s="1">
        <f t="shared" si="95"/>
        <v>11426</v>
      </c>
      <c r="F1420">
        <v>1.1200000000000001</v>
      </c>
      <c r="G1420">
        <v>3.0000000000000001E-3</v>
      </c>
      <c r="H1420">
        <f>F1420+G1420</f>
        <v>1.123</v>
      </c>
    </row>
    <row r="1421" spans="1:8">
      <c r="A1421">
        <v>19310414</v>
      </c>
      <c r="B1421" t="str">
        <f t="shared" si="92"/>
        <v>1931</v>
      </c>
      <c r="C1421" t="str">
        <f t="shared" si="93"/>
        <v>04</v>
      </c>
      <c r="D1421" t="str">
        <f t="shared" si="94"/>
        <v>14</v>
      </c>
      <c r="E1421" s="1">
        <f t="shared" si="95"/>
        <v>11427</v>
      </c>
      <c r="F1421">
        <v>-1</v>
      </c>
      <c r="G1421">
        <v>3.0000000000000001E-3</v>
      </c>
      <c r="H1421">
        <f>F1421+G1421</f>
        <v>-0.997</v>
      </c>
    </row>
    <row r="1422" spans="1:8">
      <c r="A1422">
        <v>19310415</v>
      </c>
      <c r="B1422" t="str">
        <f t="shared" si="92"/>
        <v>1931</v>
      </c>
      <c r="C1422" t="str">
        <f t="shared" si="93"/>
        <v>04</v>
      </c>
      <c r="D1422" t="str">
        <f t="shared" si="94"/>
        <v>15</v>
      </c>
      <c r="E1422" s="1">
        <f t="shared" si="95"/>
        <v>11428</v>
      </c>
      <c r="F1422">
        <v>-1.84</v>
      </c>
      <c r="G1422">
        <v>3.0000000000000001E-3</v>
      </c>
      <c r="H1422">
        <f>F1422+G1422</f>
        <v>-1.8370000000000002</v>
      </c>
    </row>
    <row r="1423" spans="1:8">
      <c r="A1423">
        <v>19310416</v>
      </c>
      <c r="B1423" t="str">
        <f t="shared" si="92"/>
        <v>1931</v>
      </c>
      <c r="C1423" t="str">
        <f t="shared" si="93"/>
        <v>04</v>
      </c>
      <c r="D1423" t="str">
        <f t="shared" si="94"/>
        <v>16</v>
      </c>
      <c r="E1423" s="1">
        <f t="shared" si="95"/>
        <v>11429</v>
      </c>
      <c r="F1423">
        <v>-1.03</v>
      </c>
      <c r="G1423">
        <v>3.0000000000000001E-3</v>
      </c>
      <c r="H1423">
        <f>F1423+G1423</f>
        <v>-1.0270000000000001</v>
      </c>
    </row>
    <row r="1424" spans="1:8">
      <c r="A1424">
        <v>19310417</v>
      </c>
      <c r="B1424" t="str">
        <f t="shared" si="92"/>
        <v>1931</v>
      </c>
      <c r="C1424" t="str">
        <f t="shared" si="93"/>
        <v>04</v>
      </c>
      <c r="D1424" t="str">
        <f t="shared" si="94"/>
        <v>17</v>
      </c>
      <c r="E1424" s="1">
        <f t="shared" si="95"/>
        <v>11430</v>
      </c>
      <c r="F1424">
        <v>-1.53</v>
      </c>
      <c r="G1424">
        <v>3.0000000000000001E-3</v>
      </c>
      <c r="H1424">
        <f>F1424+G1424</f>
        <v>-1.5270000000000001</v>
      </c>
    </row>
    <row r="1425" spans="1:8">
      <c r="A1425">
        <v>19310418</v>
      </c>
      <c r="B1425" t="str">
        <f t="shared" si="92"/>
        <v>1931</v>
      </c>
      <c r="C1425" t="str">
        <f t="shared" si="93"/>
        <v>04</v>
      </c>
      <c r="D1425" t="str">
        <f t="shared" si="94"/>
        <v>18</v>
      </c>
      <c r="E1425" s="1">
        <f t="shared" si="95"/>
        <v>11431</v>
      </c>
      <c r="F1425">
        <v>0.73</v>
      </c>
      <c r="G1425">
        <v>3.0000000000000001E-3</v>
      </c>
      <c r="H1425">
        <f>F1425+G1425</f>
        <v>0.73299999999999998</v>
      </c>
    </row>
    <row r="1426" spans="1:8">
      <c r="A1426">
        <v>19310420</v>
      </c>
      <c r="B1426" t="str">
        <f t="shared" si="92"/>
        <v>1931</v>
      </c>
      <c r="C1426" t="str">
        <f t="shared" si="93"/>
        <v>04</v>
      </c>
      <c r="D1426" t="str">
        <f t="shared" si="94"/>
        <v>20</v>
      </c>
      <c r="E1426" s="1">
        <f t="shared" si="95"/>
        <v>11433</v>
      </c>
      <c r="F1426">
        <v>0.33</v>
      </c>
      <c r="G1426">
        <v>3.0000000000000001E-3</v>
      </c>
      <c r="H1426">
        <f>F1426+G1426</f>
        <v>0.33300000000000002</v>
      </c>
    </row>
    <row r="1427" spans="1:8">
      <c r="A1427">
        <v>19310421</v>
      </c>
      <c r="B1427" t="str">
        <f t="shared" si="92"/>
        <v>1931</v>
      </c>
      <c r="C1427" t="str">
        <f t="shared" si="93"/>
        <v>04</v>
      </c>
      <c r="D1427" t="str">
        <f t="shared" si="94"/>
        <v>21</v>
      </c>
      <c r="E1427" s="1">
        <f t="shared" si="95"/>
        <v>11434</v>
      </c>
      <c r="F1427">
        <v>-2.33</v>
      </c>
      <c r="G1427">
        <v>3.0000000000000001E-3</v>
      </c>
      <c r="H1427">
        <f>F1427+G1427</f>
        <v>-2.327</v>
      </c>
    </row>
    <row r="1428" spans="1:8">
      <c r="A1428">
        <v>19310422</v>
      </c>
      <c r="B1428" t="str">
        <f t="shared" si="92"/>
        <v>1931</v>
      </c>
      <c r="C1428" t="str">
        <f t="shared" si="93"/>
        <v>04</v>
      </c>
      <c r="D1428" t="str">
        <f t="shared" si="94"/>
        <v>22</v>
      </c>
      <c r="E1428" s="1">
        <f t="shared" si="95"/>
        <v>11435</v>
      </c>
      <c r="F1428">
        <v>-1.95</v>
      </c>
      <c r="G1428">
        <v>3.0000000000000001E-3</v>
      </c>
      <c r="H1428">
        <f>F1428+G1428</f>
        <v>-1.9470000000000001</v>
      </c>
    </row>
    <row r="1429" spans="1:8">
      <c r="A1429">
        <v>19310423</v>
      </c>
      <c r="B1429" t="str">
        <f t="shared" si="92"/>
        <v>1931</v>
      </c>
      <c r="C1429" t="str">
        <f t="shared" si="93"/>
        <v>04</v>
      </c>
      <c r="D1429" t="str">
        <f t="shared" si="94"/>
        <v>23</v>
      </c>
      <c r="E1429" s="1">
        <f t="shared" si="95"/>
        <v>11436</v>
      </c>
      <c r="F1429">
        <v>0.03</v>
      </c>
      <c r="G1429">
        <v>3.0000000000000001E-3</v>
      </c>
      <c r="H1429">
        <f>F1429+G1429</f>
        <v>3.3000000000000002E-2</v>
      </c>
    </row>
    <row r="1430" spans="1:8">
      <c r="A1430">
        <v>19310424</v>
      </c>
      <c r="B1430" t="str">
        <f t="shared" si="92"/>
        <v>1931</v>
      </c>
      <c r="C1430" t="str">
        <f t="shared" si="93"/>
        <v>04</v>
      </c>
      <c r="D1430" t="str">
        <f t="shared" si="94"/>
        <v>24</v>
      </c>
      <c r="E1430" s="1">
        <f t="shared" si="95"/>
        <v>11437</v>
      </c>
      <c r="F1430">
        <v>-0.17</v>
      </c>
      <c r="G1430">
        <v>3.0000000000000001E-3</v>
      </c>
      <c r="H1430">
        <f>F1430+G1430</f>
        <v>-0.16700000000000001</v>
      </c>
    </row>
    <row r="1431" spans="1:8">
      <c r="A1431">
        <v>19310425</v>
      </c>
      <c r="B1431" t="str">
        <f t="shared" si="92"/>
        <v>1931</v>
      </c>
      <c r="C1431" t="str">
        <f t="shared" si="93"/>
        <v>04</v>
      </c>
      <c r="D1431" t="str">
        <f t="shared" si="94"/>
        <v>25</v>
      </c>
      <c r="E1431" s="1">
        <f t="shared" si="95"/>
        <v>11438</v>
      </c>
      <c r="F1431">
        <v>-1.81</v>
      </c>
      <c r="G1431">
        <v>3.0000000000000001E-3</v>
      </c>
      <c r="H1431">
        <f>F1431+G1431</f>
        <v>-1.8070000000000002</v>
      </c>
    </row>
    <row r="1432" spans="1:8">
      <c r="A1432">
        <v>19310427</v>
      </c>
      <c r="B1432" t="str">
        <f t="shared" si="92"/>
        <v>1931</v>
      </c>
      <c r="C1432" t="str">
        <f t="shared" si="93"/>
        <v>04</v>
      </c>
      <c r="D1432" t="str">
        <f t="shared" si="94"/>
        <v>27</v>
      </c>
      <c r="E1432" s="1">
        <f t="shared" si="95"/>
        <v>11440</v>
      </c>
      <c r="F1432">
        <v>-1.43</v>
      </c>
      <c r="G1432">
        <v>3.0000000000000001E-3</v>
      </c>
      <c r="H1432">
        <f>F1432+G1432</f>
        <v>-1.427</v>
      </c>
    </row>
    <row r="1433" spans="1:8">
      <c r="A1433">
        <v>19310428</v>
      </c>
      <c r="B1433" t="str">
        <f t="shared" si="92"/>
        <v>1931</v>
      </c>
      <c r="C1433" t="str">
        <f t="shared" si="93"/>
        <v>04</v>
      </c>
      <c r="D1433" t="str">
        <f t="shared" si="94"/>
        <v>28</v>
      </c>
      <c r="E1433" s="1">
        <f t="shared" si="95"/>
        <v>11441</v>
      </c>
      <c r="F1433">
        <v>-0.74</v>
      </c>
      <c r="G1433">
        <v>3.0000000000000001E-3</v>
      </c>
      <c r="H1433">
        <f>F1433+G1433</f>
        <v>-0.73699999999999999</v>
      </c>
    </row>
    <row r="1434" spans="1:8">
      <c r="A1434">
        <v>19310429</v>
      </c>
      <c r="B1434" t="str">
        <f t="shared" si="92"/>
        <v>1931</v>
      </c>
      <c r="C1434" t="str">
        <f t="shared" si="93"/>
        <v>04</v>
      </c>
      <c r="D1434" t="str">
        <f t="shared" si="94"/>
        <v>29</v>
      </c>
      <c r="E1434" s="1">
        <f t="shared" si="95"/>
        <v>11442</v>
      </c>
      <c r="F1434">
        <v>-1.9</v>
      </c>
      <c r="G1434">
        <v>3.0000000000000001E-3</v>
      </c>
      <c r="H1434">
        <f>F1434+G1434</f>
        <v>-1.897</v>
      </c>
    </row>
    <row r="1435" spans="1:8">
      <c r="A1435">
        <v>19310430</v>
      </c>
      <c r="B1435" t="str">
        <f t="shared" si="92"/>
        <v>1931</v>
      </c>
      <c r="C1435" t="str">
        <f t="shared" si="93"/>
        <v>04</v>
      </c>
      <c r="D1435" t="str">
        <f t="shared" si="94"/>
        <v>30</v>
      </c>
      <c r="E1435" s="1">
        <f t="shared" si="95"/>
        <v>11443</v>
      </c>
      <c r="F1435">
        <v>4.63</v>
      </c>
      <c r="G1435">
        <v>3.0000000000000001E-3</v>
      </c>
      <c r="H1435">
        <f>F1435+G1435</f>
        <v>4.633</v>
      </c>
    </row>
    <row r="1436" spans="1:8">
      <c r="A1436">
        <v>19310501</v>
      </c>
      <c r="B1436" t="str">
        <f t="shared" si="92"/>
        <v>1931</v>
      </c>
      <c r="C1436" t="str">
        <f t="shared" si="93"/>
        <v>05</v>
      </c>
      <c r="D1436" t="str">
        <f t="shared" si="94"/>
        <v>01</v>
      </c>
      <c r="E1436" s="1">
        <f t="shared" si="95"/>
        <v>11444</v>
      </c>
      <c r="F1436">
        <v>-2.2799999999999998</v>
      </c>
      <c r="G1436">
        <v>3.0000000000000001E-3</v>
      </c>
      <c r="H1436">
        <f>F1436+G1436</f>
        <v>-2.2769999999999997</v>
      </c>
    </row>
    <row r="1437" spans="1:8">
      <c r="A1437">
        <v>19310502</v>
      </c>
      <c r="B1437" t="str">
        <f t="shared" si="92"/>
        <v>1931</v>
      </c>
      <c r="C1437" t="str">
        <f t="shared" si="93"/>
        <v>05</v>
      </c>
      <c r="D1437" t="str">
        <f t="shared" si="94"/>
        <v>02</v>
      </c>
      <c r="E1437" s="1">
        <f t="shared" si="95"/>
        <v>11445</v>
      </c>
      <c r="F1437">
        <v>0.79</v>
      </c>
      <c r="G1437">
        <v>3.0000000000000001E-3</v>
      </c>
      <c r="H1437">
        <f>F1437+G1437</f>
        <v>0.79300000000000004</v>
      </c>
    </row>
    <row r="1438" spans="1:8">
      <c r="A1438">
        <v>19310504</v>
      </c>
      <c r="B1438" t="str">
        <f t="shared" si="92"/>
        <v>1931</v>
      </c>
      <c r="C1438" t="str">
        <f t="shared" si="93"/>
        <v>05</v>
      </c>
      <c r="D1438" t="str">
        <f t="shared" si="94"/>
        <v>04</v>
      </c>
      <c r="E1438" s="1">
        <f t="shared" si="95"/>
        <v>11447</v>
      </c>
      <c r="F1438">
        <v>1.73</v>
      </c>
      <c r="G1438">
        <v>3.0000000000000001E-3</v>
      </c>
      <c r="H1438">
        <f>F1438+G1438</f>
        <v>1.7329999999999999</v>
      </c>
    </row>
    <row r="1439" spans="1:8">
      <c r="A1439">
        <v>19310505</v>
      </c>
      <c r="B1439" t="str">
        <f t="shared" si="92"/>
        <v>1931</v>
      </c>
      <c r="C1439" t="str">
        <f t="shared" si="93"/>
        <v>05</v>
      </c>
      <c r="D1439" t="str">
        <f t="shared" si="94"/>
        <v>05</v>
      </c>
      <c r="E1439" s="1">
        <f t="shared" si="95"/>
        <v>11448</v>
      </c>
      <c r="F1439">
        <v>-1</v>
      </c>
      <c r="G1439">
        <v>3.0000000000000001E-3</v>
      </c>
      <c r="H1439">
        <f>F1439+G1439</f>
        <v>-0.997</v>
      </c>
    </row>
    <row r="1440" spans="1:8">
      <c r="A1440">
        <v>19310506</v>
      </c>
      <c r="B1440" t="str">
        <f t="shared" si="92"/>
        <v>1931</v>
      </c>
      <c r="C1440" t="str">
        <f t="shared" si="93"/>
        <v>05</v>
      </c>
      <c r="D1440" t="str">
        <f t="shared" si="94"/>
        <v>06</v>
      </c>
      <c r="E1440" s="1">
        <f t="shared" si="95"/>
        <v>11449</v>
      </c>
      <c r="F1440">
        <v>0.43</v>
      </c>
      <c r="G1440">
        <v>3.0000000000000001E-3</v>
      </c>
      <c r="H1440">
        <f>F1440+G1440</f>
        <v>0.433</v>
      </c>
    </row>
    <row r="1441" spans="1:8">
      <c r="A1441">
        <v>19310507</v>
      </c>
      <c r="B1441" t="str">
        <f t="shared" si="92"/>
        <v>1931</v>
      </c>
      <c r="C1441" t="str">
        <f t="shared" si="93"/>
        <v>05</v>
      </c>
      <c r="D1441" t="str">
        <f t="shared" si="94"/>
        <v>07</v>
      </c>
      <c r="E1441" s="1">
        <f t="shared" si="95"/>
        <v>11450</v>
      </c>
      <c r="F1441">
        <v>-0.24</v>
      </c>
      <c r="G1441">
        <v>3.0000000000000001E-3</v>
      </c>
      <c r="H1441">
        <f>F1441+G1441</f>
        <v>-0.23699999999999999</v>
      </c>
    </row>
    <row r="1442" spans="1:8">
      <c r="A1442">
        <v>19310508</v>
      </c>
      <c r="B1442" t="str">
        <f t="shared" si="92"/>
        <v>1931</v>
      </c>
      <c r="C1442" t="str">
        <f t="shared" si="93"/>
        <v>05</v>
      </c>
      <c r="D1442" t="str">
        <f t="shared" si="94"/>
        <v>08</v>
      </c>
      <c r="E1442" s="1">
        <f t="shared" si="95"/>
        <v>11451</v>
      </c>
      <c r="F1442">
        <v>2.73</v>
      </c>
      <c r="G1442">
        <v>3.0000000000000001E-3</v>
      </c>
      <c r="H1442">
        <f>F1442+G1442</f>
        <v>2.7330000000000001</v>
      </c>
    </row>
    <row r="1443" spans="1:8">
      <c r="A1443">
        <v>19310509</v>
      </c>
      <c r="B1443" t="str">
        <f t="shared" si="92"/>
        <v>1931</v>
      </c>
      <c r="C1443" t="str">
        <f t="shared" si="93"/>
        <v>05</v>
      </c>
      <c r="D1443" t="str">
        <f t="shared" si="94"/>
        <v>09</v>
      </c>
      <c r="E1443" s="1">
        <f t="shared" si="95"/>
        <v>11452</v>
      </c>
      <c r="F1443">
        <v>-1.18</v>
      </c>
      <c r="G1443">
        <v>3.0000000000000001E-3</v>
      </c>
      <c r="H1443">
        <f>F1443+G1443</f>
        <v>-1.177</v>
      </c>
    </row>
    <row r="1444" spans="1:8">
      <c r="A1444">
        <v>19310511</v>
      </c>
      <c r="B1444" t="str">
        <f t="shared" si="92"/>
        <v>1931</v>
      </c>
      <c r="C1444" t="str">
        <f t="shared" si="93"/>
        <v>05</v>
      </c>
      <c r="D1444" t="str">
        <f t="shared" si="94"/>
        <v>11</v>
      </c>
      <c r="E1444" s="1">
        <f t="shared" si="95"/>
        <v>11454</v>
      </c>
      <c r="F1444">
        <v>-0.06</v>
      </c>
      <c r="G1444">
        <v>3.0000000000000001E-3</v>
      </c>
      <c r="H1444">
        <f>F1444+G1444</f>
        <v>-5.6999999999999995E-2</v>
      </c>
    </row>
    <row r="1445" spans="1:8">
      <c r="A1445">
        <v>19310512</v>
      </c>
      <c r="B1445" t="str">
        <f t="shared" si="92"/>
        <v>1931</v>
      </c>
      <c r="C1445" t="str">
        <f t="shared" si="93"/>
        <v>05</v>
      </c>
      <c r="D1445" t="str">
        <f t="shared" si="94"/>
        <v>12</v>
      </c>
      <c r="E1445" s="1">
        <f t="shared" si="95"/>
        <v>11455</v>
      </c>
      <c r="F1445">
        <v>-0.97</v>
      </c>
      <c r="G1445">
        <v>3.0000000000000001E-3</v>
      </c>
      <c r="H1445">
        <f>F1445+G1445</f>
        <v>-0.96699999999999997</v>
      </c>
    </row>
    <row r="1446" spans="1:8">
      <c r="A1446">
        <v>19310513</v>
      </c>
      <c r="B1446" t="str">
        <f t="shared" si="92"/>
        <v>1931</v>
      </c>
      <c r="C1446" t="str">
        <f t="shared" si="93"/>
        <v>05</v>
      </c>
      <c r="D1446" t="str">
        <f t="shared" si="94"/>
        <v>13</v>
      </c>
      <c r="E1446" s="1">
        <f t="shared" si="95"/>
        <v>11456</v>
      </c>
      <c r="F1446">
        <v>-0.3</v>
      </c>
      <c r="G1446">
        <v>3.0000000000000001E-3</v>
      </c>
      <c r="H1446">
        <f>F1446+G1446</f>
        <v>-0.29699999999999999</v>
      </c>
    </row>
    <row r="1447" spans="1:8">
      <c r="A1447">
        <v>19310514</v>
      </c>
      <c r="B1447" t="str">
        <f t="shared" si="92"/>
        <v>1931</v>
      </c>
      <c r="C1447" t="str">
        <f t="shared" si="93"/>
        <v>05</v>
      </c>
      <c r="D1447" t="str">
        <f t="shared" si="94"/>
        <v>14</v>
      </c>
      <c r="E1447" s="1">
        <f t="shared" si="95"/>
        <v>11457</v>
      </c>
      <c r="F1447">
        <v>-2.2000000000000002</v>
      </c>
      <c r="G1447">
        <v>3.0000000000000001E-3</v>
      </c>
      <c r="H1447">
        <f>F1447+G1447</f>
        <v>-2.1970000000000001</v>
      </c>
    </row>
    <row r="1448" spans="1:8">
      <c r="A1448">
        <v>19310515</v>
      </c>
      <c r="B1448" t="str">
        <f t="shared" si="92"/>
        <v>1931</v>
      </c>
      <c r="C1448" t="str">
        <f t="shared" si="93"/>
        <v>05</v>
      </c>
      <c r="D1448" t="str">
        <f t="shared" si="94"/>
        <v>15</v>
      </c>
      <c r="E1448" s="1">
        <f t="shared" si="95"/>
        <v>11458</v>
      </c>
      <c r="F1448">
        <v>-1.1399999999999999</v>
      </c>
      <c r="G1448">
        <v>3.0000000000000001E-3</v>
      </c>
      <c r="H1448">
        <f>F1448+G1448</f>
        <v>-1.137</v>
      </c>
    </row>
    <row r="1449" spans="1:8">
      <c r="A1449">
        <v>19310516</v>
      </c>
      <c r="B1449" t="str">
        <f t="shared" si="92"/>
        <v>1931</v>
      </c>
      <c r="C1449" t="str">
        <f t="shared" si="93"/>
        <v>05</v>
      </c>
      <c r="D1449" t="str">
        <f t="shared" si="94"/>
        <v>16</v>
      </c>
      <c r="E1449" s="1">
        <f t="shared" si="95"/>
        <v>11459</v>
      </c>
      <c r="F1449">
        <v>-0.52</v>
      </c>
      <c r="G1449">
        <v>3.0000000000000001E-3</v>
      </c>
      <c r="H1449">
        <f>F1449+G1449</f>
        <v>-0.51700000000000002</v>
      </c>
    </row>
    <row r="1450" spans="1:8">
      <c r="A1450">
        <v>19310518</v>
      </c>
      <c r="B1450" t="str">
        <f t="shared" si="92"/>
        <v>1931</v>
      </c>
      <c r="C1450" t="str">
        <f t="shared" si="93"/>
        <v>05</v>
      </c>
      <c r="D1450" t="str">
        <f t="shared" si="94"/>
        <v>18</v>
      </c>
      <c r="E1450" s="1">
        <f t="shared" si="95"/>
        <v>11461</v>
      </c>
      <c r="F1450">
        <v>-3.25</v>
      </c>
      <c r="G1450">
        <v>3.0000000000000001E-3</v>
      </c>
      <c r="H1450">
        <f>F1450+G1450</f>
        <v>-3.2469999999999999</v>
      </c>
    </row>
    <row r="1451" spans="1:8">
      <c r="A1451">
        <v>19310519</v>
      </c>
      <c r="B1451" t="str">
        <f t="shared" si="92"/>
        <v>1931</v>
      </c>
      <c r="C1451" t="str">
        <f t="shared" si="93"/>
        <v>05</v>
      </c>
      <c r="D1451" t="str">
        <f t="shared" si="94"/>
        <v>19</v>
      </c>
      <c r="E1451" s="1">
        <f t="shared" si="95"/>
        <v>11462</v>
      </c>
      <c r="F1451">
        <v>-0.37</v>
      </c>
      <c r="G1451">
        <v>3.0000000000000001E-3</v>
      </c>
      <c r="H1451">
        <f>F1451+G1451</f>
        <v>-0.36699999999999999</v>
      </c>
    </row>
    <row r="1452" spans="1:8">
      <c r="A1452">
        <v>19310520</v>
      </c>
      <c r="B1452" t="str">
        <f t="shared" si="92"/>
        <v>1931</v>
      </c>
      <c r="C1452" t="str">
        <f t="shared" si="93"/>
        <v>05</v>
      </c>
      <c r="D1452" t="str">
        <f t="shared" si="94"/>
        <v>20</v>
      </c>
      <c r="E1452" s="1">
        <f t="shared" si="95"/>
        <v>11463</v>
      </c>
      <c r="F1452">
        <v>-0.53</v>
      </c>
      <c r="G1452">
        <v>3.0000000000000001E-3</v>
      </c>
      <c r="H1452">
        <f>F1452+G1452</f>
        <v>-0.52700000000000002</v>
      </c>
    </row>
    <row r="1453" spans="1:8">
      <c r="A1453">
        <v>19310521</v>
      </c>
      <c r="B1453" t="str">
        <f t="shared" si="92"/>
        <v>1931</v>
      </c>
      <c r="C1453" t="str">
        <f t="shared" si="93"/>
        <v>05</v>
      </c>
      <c r="D1453" t="str">
        <f t="shared" si="94"/>
        <v>21</v>
      </c>
      <c r="E1453" s="1">
        <f t="shared" si="95"/>
        <v>11464</v>
      </c>
      <c r="F1453">
        <v>0.91</v>
      </c>
      <c r="G1453">
        <v>3.0000000000000001E-3</v>
      </c>
      <c r="H1453">
        <f>F1453+G1453</f>
        <v>0.91300000000000003</v>
      </c>
    </row>
    <row r="1454" spans="1:8">
      <c r="A1454">
        <v>19310522</v>
      </c>
      <c r="B1454" t="str">
        <f t="shared" si="92"/>
        <v>1931</v>
      </c>
      <c r="C1454" t="str">
        <f t="shared" si="93"/>
        <v>05</v>
      </c>
      <c r="D1454" t="str">
        <f t="shared" si="94"/>
        <v>22</v>
      </c>
      <c r="E1454" s="1">
        <f t="shared" si="95"/>
        <v>11465</v>
      </c>
      <c r="F1454">
        <v>0.39</v>
      </c>
      <c r="G1454">
        <v>3.0000000000000001E-3</v>
      </c>
      <c r="H1454">
        <f>F1454+G1454</f>
        <v>0.39300000000000002</v>
      </c>
    </row>
    <row r="1455" spans="1:8">
      <c r="A1455">
        <v>19310523</v>
      </c>
      <c r="B1455" t="str">
        <f t="shared" si="92"/>
        <v>1931</v>
      </c>
      <c r="C1455" t="str">
        <f t="shared" si="93"/>
        <v>05</v>
      </c>
      <c r="D1455" t="str">
        <f t="shared" si="94"/>
        <v>23</v>
      </c>
      <c r="E1455" s="1">
        <f t="shared" si="95"/>
        <v>11466</v>
      </c>
      <c r="F1455">
        <v>-0.98</v>
      </c>
      <c r="G1455">
        <v>3.0000000000000001E-3</v>
      </c>
      <c r="H1455">
        <f>F1455+G1455</f>
        <v>-0.97699999999999998</v>
      </c>
    </row>
    <row r="1456" spans="1:8">
      <c r="A1456">
        <v>19310525</v>
      </c>
      <c r="B1456" t="str">
        <f t="shared" si="92"/>
        <v>1931</v>
      </c>
      <c r="C1456" t="str">
        <f t="shared" si="93"/>
        <v>05</v>
      </c>
      <c r="D1456" t="str">
        <f t="shared" si="94"/>
        <v>25</v>
      </c>
      <c r="E1456" s="1">
        <f t="shared" si="95"/>
        <v>11468</v>
      </c>
      <c r="F1456">
        <v>-2.92</v>
      </c>
      <c r="G1456">
        <v>3.0000000000000001E-3</v>
      </c>
      <c r="H1456">
        <f>F1456+G1456</f>
        <v>-2.9169999999999998</v>
      </c>
    </row>
    <row r="1457" spans="1:8">
      <c r="A1457">
        <v>19310526</v>
      </c>
      <c r="B1457" t="str">
        <f t="shared" si="92"/>
        <v>1931</v>
      </c>
      <c r="C1457" t="str">
        <f t="shared" si="93"/>
        <v>05</v>
      </c>
      <c r="D1457" t="str">
        <f t="shared" si="94"/>
        <v>26</v>
      </c>
      <c r="E1457" s="1">
        <f t="shared" si="95"/>
        <v>11469</v>
      </c>
      <c r="F1457">
        <v>-0.22</v>
      </c>
      <c r="G1457">
        <v>3.0000000000000001E-3</v>
      </c>
      <c r="H1457">
        <f>F1457+G1457</f>
        <v>-0.217</v>
      </c>
    </row>
    <row r="1458" spans="1:8">
      <c r="A1458">
        <v>19310527</v>
      </c>
      <c r="B1458" t="str">
        <f t="shared" si="92"/>
        <v>1931</v>
      </c>
      <c r="C1458" t="str">
        <f t="shared" si="93"/>
        <v>05</v>
      </c>
      <c r="D1458" t="str">
        <f t="shared" si="94"/>
        <v>27</v>
      </c>
      <c r="E1458" s="1">
        <f t="shared" si="95"/>
        <v>11470</v>
      </c>
      <c r="F1458">
        <v>-1.34</v>
      </c>
      <c r="G1458">
        <v>3.0000000000000001E-3</v>
      </c>
      <c r="H1458">
        <f>F1458+G1458</f>
        <v>-1.3370000000000002</v>
      </c>
    </row>
    <row r="1459" spans="1:8">
      <c r="A1459">
        <v>19310528</v>
      </c>
      <c r="B1459" t="str">
        <f t="shared" si="92"/>
        <v>1931</v>
      </c>
      <c r="C1459" t="str">
        <f t="shared" si="93"/>
        <v>05</v>
      </c>
      <c r="D1459" t="str">
        <f t="shared" si="94"/>
        <v>28</v>
      </c>
      <c r="E1459" s="1">
        <f t="shared" si="95"/>
        <v>11471</v>
      </c>
      <c r="F1459">
        <v>0.56999999999999995</v>
      </c>
      <c r="G1459">
        <v>3.0000000000000001E-3</v>
      </c>
      <c r="H1459">
        <f>F1459+G1459</f>
        <v>0.57299999999999995</v>
      </c>
    </row>
    <row r="1460" spans="1:8">
      <c r="A1460">
        <v>19310529</v>
      </c>
      <c r="B1460" t="str">
        <f t="shared" si="92"/>
        <v>1931</v>
      </c>
      <c r="C1460" t="str">
        <f t="shared" si="93"/>
        <v>05</v>
      </c>
      <c r="D1460" t="str">
        <f t="shared" si="94"/>
        <v>29</v>
      </c>
      <c r="E1460" s="1">
        <f t="shared" si="95"/>
        <v>11472</v>
      </c>
      <c r="F1460">
        <v>-2.04</v>
      </c>
      <c r="G1460">
        <v>3.0000000000000001E-3</v>
      </c>
      <c r="H1460">
        <f>F1460+G1460</f>
        <v>-2.0369999999999999</v>
      </c>
    </row>
    <row r="1461" spans="1:8">
      <c r="A1461">
        <v>19310601</v>
      </c>
      <c r="B1461" t="str">
        <f t="shared" si="92"/>
        <v>1931</v>
      </c>
      <c r="C1461" t="str">
        <f t="shared" si="93"/>
        <v>06</v>
      </c>
      <c r="D1461" t="str">
        <f t="shared" si="94"/>
        <v>01</v>
      </c>
      <c r="E1461" s="1">
        <f t="shared" si="95"/>
        <v>11475</v>
      </c>
      <c r="F1461">
        <v>-4.37</v>
      </c>
      <c r="G1461">
        <v>3.0000000000000001E-3</v>
      </c>
      <c r="H1461">
        <f>F1461+G1461</f>
        <v>-4.367</v>
      </c>
    </row>
    <row r="1462" spans="1:8">
      <c r="A1462">
        <v>19310602</v>
      </c>
      <c r="B1462" t="str">
        <f t="shared" si="92"/>
        <v>1931</v>
      </c>
      <c r="C1462" t="str">
        <f t="shared" si="93"/>
        <v>06</v>
      </c>
      <c r="D1462" t="str">
        <f t="shared" si="94"/>
        <v>02</v>
      </c>
      <c r="E1462" s="1">
        <f t="shared" si="95"/>
        <v>11476</v>
      </c>
      <c r="F1462">
        <v>-1.36</v>
      </c>
      <c r="G1462">
        <v>3.0000000000000001E-3</v>
      </c>
      <c r="H1462">
        <f>F1462+G1462</f>
        <v>-1.3570000000000002</v>
      </c>
    </row>
    <row r="1463" spans="1:8">
      <c r="A1463">
        <v>19310603</v>
      </c>
      <c r="B1463" t="str">
        <f t="shared" si="92"/>
        <v>1931</v>
      </c>
      <c r="C1463" t="str">
        <f t="shared" si="93"/>
        <v>06</v>
      </c>
      <c r="D1463" t="str">
        <f t="shared" si="94"/>
        <v>03</v>
      </c>
      <c r="E1463" s="1">
        <f t="shared" si="95"/>
        <v>11477</v>
      </c>
      <c r="F1463">
        <v>6.37</v>
      </c>
      <c r="G1463">
        <v>3.0000000000000001E-3</v>
      </c>
      <c r="H1463">
        <f>F1463+G1463</f>
        <v>6.3730000000000002</v>
      </c>
    </row>
    <row r="1464" spans="1:8">
      <c r="A1464">
        <v>19310604</v>
      </c>
      <c r="B1464" t="str">
        <f t="shared" si="92"/>
        <v>1931</v>
      </c>
      <c r="C1464" t="str">
        <f t="shared" si="93"/>
        <v>06</v>
      </c>
      <c r="D1464" t="str">
        <f t="shared" si="94"/>
        <v>04</v>
      </c>
      <c r="E1464" s="1">
        <f t="shared" si="95"/>
        <v>11478</v>
      </c>
      <c r="F1464">
        <v>3.49</v>
      </c>
      <c r="G1464">
        <v>3.0000000000000001E-3</v>
      </c>
      <c r="H1464">
        <f>F1464+G1464</f>
        <v>3.4930000000000003</v>
      </c>
    </row>
    <row r="1465" spans="1:8">
      <c r="A1465">
        <v>19310605</v>
      </c>
      <c r="B1465" t="str">
        <f t="shared" si="92"/>
        <v>1931</v>
      </c>
      <c r="C1465" t="str">
        <f t="shared" si="93"/>
        <v>06</v>
      </c>
      <c r="D1465" t="str">
        <f t="shared" si="94"/>
        <v>05</v>
      </c>
      <c r="E1465" s="1">
        <f t="shared" si="95"/>
        <v>11479</v>
      </c>
      <c r="F1465">
        <v>-0.44</v>
      </c>
      <c r="G1465">
        <v>3.0000000000000001E-3</v>
      </c>
      <c r="H1465">
        <f>F1465+G1465</f>
        <v>-0.437</v>
      </c>
    </row>
    <row r="1466" spans="1:8">
      <c r="A1466">
        <v>19310606</v>
      </c>
      <c r="B1466" t="str">
        <f t="shared" si="92"/>
        <v>1931</v>
      </c>
      <c r="C1466" t="str">
        <f t="shared" si="93"/>
        <v>06</v>
      </c>
      <c r="D1466" t="str">
        <f t="shared" si="94"/>
        <v>06</v>
      </c>
      <c r="E1466" s="1">
        <f t="shared" si="95"/>
        <v>11480</v>
      </c>
      <c r="F1466">
        <v>-2.2599999999999998</v>
      </c>
      <c r="G1466">
        <v>3.0000000000000001E-3</v>
      </c>
      <c r="H1466">
        <f>F1466+G1466</f>
        <v>-2.2569999999999997</v>
      </c>
    </row>
    <row r="1467" spans="1:8">
      <c r="A1467">
        <v>19310608</v>
      </c>
      <c r="B1467" t="str">
        <f t="shared" si="92"/>
        <v>1931</v>
      </c>
      <c r="C1467" t="str">
        <f t="shared" si="93"/>
        <v>06</v>
      </c>
      <c r="D1467" t="str">
        <f t="shared" si="94"/>
        <v>08</v>
      </c>
      <c r="E1467" s="1">
        <f t="shared" si="95"/>
        <v>11482</v>
      </c>
      <c r="F1467">
        <v>2.93</v>
      </c>
      <c r="G1467">
        <v>3.0000000000000001E-3</v>
      </c>
      <c r="H1467">
        <f>F1467+G1467</f>
        <v>2.9330000000000003</v>
      </c>
    </row>
    <row r="1468" spans="1:8">
      <c r="A1468">
        <v>19310609</v>
      </c>
      <c r="B1468" t="str">
        <f t="shared" si="92"/>
        <v>1931</v>
      </c>
      <c r="C1468" t="str">
        <f t="shared" si="93"/>
        <v>06</v>
      </c>
      <c r="D1468" t="str">
        <f t="shared" si="94"/>
        <v>09</v>
      </c>
      <c r="E1468" s="1">
        <f t="shared" si="95"/>
        <v>11483</v>
      </c>
      <c r="F1468">
        <v>-1.32</v>
      </c>
      <c r="G1468">
        <v>3.0000000000000001E-3</v>
      </c>
      <c r="H1468">
        <f>F1468+G1468</f>
        <v>-1.3170000000000002</v>
      </c>
    </row>
    <row r="1469" spans="1:8">
      <c r="A1469">
        <v>19310610</v>
      </c>
      <c r="B1469" t="str">
        <f t="shared" si="92"/>
        <v>1931</v>
      </c>
      <c r="C1469" t="str">
        <f t="shared" si="93"/>
        <v>06</v>
      </c>
      <c r="D1469" t="str">
        <f t="shared" si="94"/>
        <v>10</v>
      </c>
      <c r="E1469" s="1">
        <f t="shared" si="95"/>
        <v>11484</v>
      </c>
      <c r="F1469">
        <v>2.13</v>
      </c>
      <c r="G1469">
        <v>3.0000000000000001E-3</v>
      </c>
      <c r="H1469">
        <f>F1469+G1469</f>
        <v>2.133</v>
      </c>
    </row>
    <row r="1470" spans="1:8">
      <c r="A1470">
        <v>19310611</v>
      </c>
      <c r="B1470" t="str">
        <f t="shared" si="92"/>
        <v>1931</v>
      </c>
      <c r="C1470" t="str">
        <f t="shared" si="93"/>
        <v>06</v>
      </c>
      <c r="D1470" t="str">
        <f t="shared" si="94"/>
        <v>11</v>
      </c>
      <c r="E1470" s="1">
        <f t="shared" si="95"/>
        <v>11485</v>
      </c>
      <c r="F1470">
        <v>0.48</v>
      </c>
      <c r="G1470">
        <v>3.0000000000000001E-3</v>
      </c>
      <c r="H1470">
        <f>F1470+G1470</f>
        <v>0.48299999999999998</v>
      </c>
    </row>
    <row r="1471" spans="1:8">
      <c r="A1471">
        <v>19310612</v>
      </c>
      <c r="B1471" t="str">
        <f t="shared" si="92"/>
        <v>1931</v>
      </c>
      <c r="C1471" t="str">
        <f t="shared" si="93"/>
        <v>06</v>
      </c>
      <c r="D1471" t="str">
        <f t="shared" si="94"/>
        <v>12</v>
      </c>
      <c r="E1471" s="1">
        <f t="shared" si="95"/>
        <v>11486</v>
      </c>
      <c r="F1471">
        <v>0.38</v>
      </c>
      <c r="G1471">
        <v>3.0000000000000001E-3</v>
      </c>
      <c r="H1471">
        <f>F1471+G1471</f>
        <v>0.38300000000000001</v>
      </c>
    </row>
    <row r="1472" spans="1:8">
      <c r="A1472">
        <v>19310613</v>
      </c>
      <c r="B1472" t="str">
        <f t="shared" si="92"/>
        <v>1931</v>
      </c>
      <c r="C1472" t="str">
        <f t="shared" si="93"/>
        <v>06</v>
      </c>
      <c r="D1472" t="str">
        <f t="shared" si="94"/>
        <v>13</v>
      </c>
      <c r="E1472" s="1">
        <f t="shared" si="95"/>
        <v>11487</v>
      </c>
      <c r="F1472">
        <v>-0.14000000000000001</v>
      </c>
      <c r="G1472">
        <v>3.0000000000000001E-3</v>
      </c>
      <c r="H1472">
        <f>F1472+G1472</f>
        <v>-0.13700000000000001</v>
      </c>
    </row>
    <row r="1473" spans="1:8">
      <c r="A1473">
        <v>19310615</v>
      </c>
      <c r="B1473" t="str">
        <f t="shared" si="92"/>
        <v>1931</v>
      </c>
      <c r="C1473" t="str">
        <f t="shared" si="93"/>
        <v>06</v>
      </c>
      <c r="D1473" t="str">
        <f t="shared" si="94"/>
        <v>15</v>
      </c>
      <c r="E1473" s="1">
        <f t="shared" si="95"/>
        <v>11489</v>
      </c>
      <c r="F1473">
        <v>-0.56999999999999995</v>
      </c>
      <c r="G1473">
        <v>3.0000000000000001E-3</v>
      </c>
      <c r="H1473">
        <f>F1473+G1473</f>
        <v>-0.56699999999999995</v>
      </c>
    </row>
    <row r="1474" spans="1:8">
      <c r="A1474">
        <v>19310616</v>
      </c>
      <c r="B1474" t="str">
        <f t="shared" si="92"/>
        <v>1931</v>
      </c>
      <c r="C1474" t="str">
        <f t="shared" si="93"/>
        <v>06</v>
      </c>
      <c r="D1474" t="str">
        <f t="shared" si="94"/>
        <v>16</v>
      </c>
      <c r="E1474" s="1">
        <f t="shared" si="95"/>
        <v>11490</v>
      </c>
      <c r="F1474">
        <v>0.13</v>
      </c>
      <c r="G1474">
        <v>3.0000000000000001E-3</v>
      </c>
      <c r="H1474">
        <f>F1474+G1474</f>
        <v>0.13300000000000001</v>
      </c>
    </row>
    <row r="1475" spans="1:8">
      <c r="A1475">
        <v>19310617</v>
      </c>
      <c r="B1475" t="str">
        <f t="shared" ref="B1475:B1538" si="96">LEFT(A1475,4)</f>
        <v>1931</v>
      </c>
      <c r="C1475" t="str">
        <f t="shared" ref="C1475:C1538" si="97">MID(A1475,5,2)</f>
        <v>06</v>
      </c>
      <c r="D1475" t="str">
        <f t="shared" ref="D1475:D1538" si="98">RIGHT(A1475,2)</f>
        <v>17</v>
      </c>
      <c r="E1475" s="1">
        <f t="shared" ref="E1475:E1538" si="99">DATE(B1475,C1475,D1475)</f>
        <v>11491</v>
      </c>
      <c r="F1475">
        <v>-0.92</v>
      </c>
      <c r="G1475">
        <v>3.0000000000000001E-3</v>
      </c>
      <c r="H1475">
        <f>F1475+G1475</f>
        <v>-0.91700000000000004</v>
      </c>
    </row>
    <row r="1476" spans="1:8">
      <c r="A1476">
        <v>19310618</v>
      </c>
      <c r="B1476" t="str">
        <f t="shared" si="96"/>
        <v>1931</v>
      </c>
      <c r="C1476" t="str">
        <f t="shared" si="97"/>
        <v>06</v>
      </c>
      <c r="D1476" t="str">
        <f t="shared" si="98"/>
        <v>18</v>
      </c>
      <c r="E1476" s="1">
        <f t="shared" si="99"/>
        <v>11492</v>
      </c>
      <c r="F1476">
        <v>-1.66</v>
      </c>
      <c r="G1476">
        <v>3.0000000000000001E-3</v>
      </c>
      <c r="H1476">
        <f>F1476+G1476</f>
        <v>-1.657</v>
      </c>
    </row>
    <row r="1477" spans="1:8">
      <c r="A1477">
        <v>19310619</v>
      </c>
      <c r="B1477" t="str">
        <f t="shared" si="96"/>
        <v>1931</v>
      </c>
      <c r="C1477" t="str">
        <f t="shared" si="97"/>
        <v>06</v>
      </c>
      <c r="D1477" t="str">
        <f t="shared" si="98"/>
        <v>19</v>
      </c>
      <c r="E1477" s="1">
        <f t="shared" si="99"/>
        <v>11493</v>
      </c>
      <c r="F1477">
        <v>-0.28999999999999998</v>
      </c>
      <c r="G1477">
        <v>3.0000000000000001E-3</v>
      </c>
      <c r="H1477">
        <f>F1477+G1477</f>
        <v>-0.28699999999999998</v>
      </c>
    </row>
    <row r="1478" spans="1:8">
      <c r="A1478">
        <v>19310620</v>
      </c>
      <c r="B1478" t="str">
        <f t="shared" si="96"/>
        <v>1931</v>
      </c>
      <c r="C1478" t="str">
        <f t="shared" si="97"/>
        <v>06</v>
      </c>
      <c r="D1478" t="str">
        <f t="shared" si="98"/>
        <v>20</v>
      </c>
      <c r="E1478" s="1">
        <f t="shared" si="99"/>
        <v>11494</v>
      </c>
      <c r="F1478">
        <v>5.07</v>
      </c>
      <c r="G1478">
        <v>3.0000000000000001E-3</v>
      </c>
      <c r="H1478">
        <f>F1478+G1478</f>
        <v>5.0730000000000004</v>
      </c>
    </row>
    <row r="1479" spans="1:8">
      <c r="A1479">
        <v>19310622</v>
      </c>
      <c r="B1479" t="str">
        <f t="shared" si="96"/>
        <v>1931</v>
      </c>
      <c r="C1479" t="str">
        <f t="shared" si="97"/>
        <v>06</v>
      </c>
      <c r="D1479" t="str">
        <f t="shared" si="98"/>
        <v>22</v>
      </c>
      <c r="E1479" s="1">
        <f t="shared" si="99"/>
        <v>11496</v>
      </c>
      <c r="F1479">
        <v>3.98</v>
      </c>
      <c r="G1479">
        <v>3.0000000000000001E-3</v>
      </c>
      <c r="H1479">
        <f>F1479+G1479</f>
        <v>3.9830000000000001</v>
      </c>
    </row>
    <row r="1480" spans="1:8">
      <c r="A1480">
        <v>19310623</v>
      </c>
      <c r="B1480" t="str">
        <f t="shared" si="96"/>
        <v>1931</v>
      </c>
      <c r="C1480" t="str">
        <f t="shared" si="97"/>
        <v>06</v>
      </c>
      <c r="D1480" t="str">
        <f t="shared" si="98"/>
        <v>23</v>
      </c>
      <c r="E1480" s="1">
        <f t="shared" si="99"/>
        <v>11497</v>
      </c>
      <c r="F1480">
        <v>-0.94</v>
      </c>
      <c r="G1480">
        <v>3.0000000000000001E-3</v>
      </c>
      <c r="H1480">
        <f>F1480+G1480</f>
        <v>-0.93699999999999994</v>
      </c>
    </row>
    <row r="1481" spans="1:8">
      <c r="A1481">
        <v>19310624</v>
      </c>
      <c r="B1481" t="str">
        <f t="shared" si="96"/>
        <v>1931</v>
      </c>
      <c r="C1481" t="str">
        <f t="shared" si="97"/>
        <v>06</v>
      </c>
      <c r="D1481" t="str">
        <f t="shared" si="98"/>
        <v>24</v>
      </c>
      <c r="E1481" s="1">
        <f t="shared" si="99"/>
        <v>11498</v>
      </c>
      <c r="F1481">
        <v>4.1500000000000004</v>
      </c>
      <c r="G1481">
        <v>3.0000000000000001E-3</v>
      </c>
      <c r="H1481">
        <f>F1481+G1481</f>
        <v>4.1530000000000005</v>
      </c>
    </row>
    <row r="1482" spans="1:8">
      <c r="A1482">
        <v>19310625</v>
      </c>
      <c r="B1482" t="str">
        <f t="shared" si="96"/>
        <v>1931</v>
      </c>
      <c r="C1482" t="str">
        <f t="shared" si="97"/>
        <v>06</v>
      </c>
      <c r="D1482" t="str">
        <f t="shared" si="98"/>
        <v>25</v>
      </c>
      <c r="E1482" s="1">
        <f t="shared" si="99"/>
        <v>11499</v>
      </c>
      <c r="F1482">
        <v>-0.51</v>
      </c>
      <c r="G1482">
        <v>3.0000000000000001E-3</v>
      </c>
      <c r="H1482">
        <f>F1482+G1482</f>
        <v>-0.50700000000000001</v>
      </c>
    </row>
    <row r="1483" spans="1:8">
      <c r="A1483">
        <v>19310626</v>
      </c>
      <c r="B1483" t="str">
        <f t="shared" si="96"/>
        <v>1931</v>
      </c>
      <c r="C1483" t="str">
        <f t="shared" si="97"/>
        <v>06</v>
      </c>
      <c r="D1483" t="str">
        <f t="shared" si="98"/>
        <v>26</v>
      </c>
      <c r="E1483" s="1">
        <f t="shared" si="99"/>
        <v>11500</v>
      </c>
      <c r="F1483">
        <v>2.54</v>
      </c>
      <c r="G1483">
        <v>3.0000000000000001E-3</v>
      </c>
      <c r="H1483">
        <f>F1483+G1483</f>
        <v>2.5430000000000001</v>
      </c>
    </row>
    <row r="1484" spans="1:8">
      <c r="A1484">
        <v>19310627</v>
      </c>
      <c r="B1484" t="str">
        <f t="shared" si="96"/>
        <v>1931</v>
      </c>
      <c r="C1484" t="str">
        <f t="shared" si="97"/>
        <v>06</v>
      </c>
      <c r="D1484" t="str">
        <f t="shared" si="98"/>
        <v>27</v>
      </c>
      <c r="E1484" s="1">
        <f t="shared" si="99"/>
        <v>11501</v>
      </c>
      <c r="F1484">
        <v>0.99</v>
      </c>
      <c r="G1484">
        <v>3.0000000000000001E-3</v>
      </c>
      <c r="H1484">
        <f>F1484+G1484</f>
        <v>0.99299999999999999</v>
      </c>
    </row>
    <row r="1485" spans="1:8">
      <c r="A1485">
        <v>19310629</v>
      </c>
      <c r="B1485" t="str">
        <f t="shared" si="96"/>
        <v>1931</v>
      </c>
      <c r="C1485" t="str">
        <f t="shared" si="97"/>
        <v>06</v>
      </c>
      <c r="D1485" t="str">
        <f t="shared" si="98"/>
        <v>29</v>
      </c>
      <c r="E1485" s="1">
        <f t="shared" si="99"/>
        <v>11503</v>
      </c>
      <c r="F1485">
        <v>-2.21</v>
      </c>
      <c r="G1485">
        <v>3.0000000000000001E-3</v>
      </c>
      <c r="H1485">
        <f>F1485+G1485</f>
        <v>-2.2069999999999999</v>
      </c>
    </row>
    <row r="1486" spans="1:8">
      <c r="A1486">
        <v>19310630</v>
      </c>
      <c r="B1486" t="str">
        <f t="shared" si="96"/>
        <v>1931</v>
      </c>
      <c r="C1486" t="str">
        <f t="shared" si="97"/>
        <v>06</v>
      </c>
      <c r="D1486" t="str">
        <f t="shared" si="98"/>
        <v>30</v>
      </c>
      <c r="E1486" s="1">
        <f t="shared" si="99"/>
        <v>11504</v>
      </c>
      <c r="F1486">
        <v>-1.63</v>
      </c>
      <c r="G1486">
        <v>3.0000000000000001E-3</v>
      </c>
      <c r="H1486">
        <f>F1486+G1486</f>
        <v>-1.627</v>
      </c>
    </row>
    <row r="1487" spans="1:8">
      <c r="A1487">
        <v>19310701</v>
      </c>
      <c r="B1487" t="str">
        <f t="shared" si="96"/>
        <v>1931</v>
      </c>
      <c r="C1487" t="str">
        <f t="shared" si="97"/>
        <v>07</v>
      </c>
      <c r="D1487" t="str">
        <f t="shared" si="98"/>
        <v>01</v>
      </c>
      <c r="E1487" s="1">
        <f t="shared" si="99"/>
        <v>11505</v>
      </c>
      <c r="F1487">
        <v>1.19</v>
      </c>
      <c r="G1487">
        <v>2E-3</v>
      </c>
      <c r="H1487">
        <f>F1487+G1487</f>
        <v>1.1919999999999999</v>
      </c>
    </row>
    <row r="1488" spans="1:8">
      <c r="A1488">
        <v>19310702</v>
      </c>
      <c r="B1488" t="str">
        <f t="shared" si="96"/>
        <v>1931</v>
      </c>
      <c r="C1488" t="str">
        <f t="shared" si="97"/>
        <v>07</v>
      </c>
      <c r="D1488" t="str">
        <f t="shared" si="98"/>
        <v>02</v>
      </c>
      <c r="E1488" s="1">
        <f t="shared" si="99"/>
        <v>11506</v>
      </c>
      <c r="F1488">
        <v>-0.59</v>
      </c>
      <c r="G1488">
        <v>2E-3</v>
      </c>
      <c r="H1488">
        <f>F1488+G1488</f>
        <v>-0.58799999999999997</v>
      </c>
    </row>
    <row r="1489" spans="1:8">
      <c r="A1489">
        <v>19310703</v>
      </c>
      <c r="B1489" t="str">
        <f t="shared" si="96"/>
        <v>1931</v>
      </c>
      <c r="C1489" t="str">
        <f t="shared" si="97"/>
        <v>07</v>
      </c>
      <c r="D1489" t="str">
        <f t="shared" si="98"/>
        <v>03</v>
      </c>
      <c r="E1489" s="1">
        <f t="shared" si="99"/>
        <v>11507</v>
      </c>
      <c r="F1489">
        <v>1.97</v>
      </c>
      <c r="G1489">
        <v>2E-3</v>
      </c>
      <c r="H1489">
        <f>F1489+G1489</f>
        <v>1.972</v>
      </c>
    </row>
    <row r="1490" spans="1:8">
      <c r="A1490">
        <v>19310706</v>
      </c>
      <c r="B1490" t="str">
        <f t="shared" si="96"/>
        <v>1931</v>
      </c>
      <c r="C1490" t="str">
        <f t="shared" si="97"/>
        <v>07</v>
      </c>
      <c r="D1490" t="str">
        <f t="shared" si="98"/>
        <v>06</v>
      </c>
      <c r="E1490" s="1">
        <f t="shared" si="99"/>
        <v>11510</v>
      </c>
      <c r="F1490">
        <v>-1.01</v>
      </c>
      <c r="G1490">
        <v>2E-3</v>
      </c>
      <c r="H1490">
        <f>F1490+G1490</f>
        <v>-1.008</v>
      </c>
    </row>
    <row r="1491" spans="1:8">
      <c r="A1491">
        <v>19310707</v>
      </c>
      <c r="B1491" t="str">
        <f t="shared" si="96"/>
        <v>1931</v>
      </c>
      <c r="C1491" t="str">
        <f t="shared" si="97"/>
        <v>07</v>
      </c>
      <c r="D1491" t="str">
        <f t="shared" si="98"/>
        <v>07</v>
      </c>
      <c r="E1491" s="1">
        <f t="shared" si="99"/>
        <v>11511</v>
      </c>
      <c r="F1491">
        <v>-3.67</v>
      </c>
      <c r="G1491">
        <v>2E-3</v>
      </c>
      <c r="H1491">
        <f>F1491+G1491</f>
        <v>-3.6680000000000001</v>
      </c>
    </row>
    <row r="1492" spans="1:8">
      <c r="A1492">
        <v>19310708</v>
      </c>
      <c r="B1492" t="str">
        <f t="shared" si="96"/>
        <v>1931</v>
      </c>
      <c r="C1492" t="str">
        <f t="shared" si="97"/>
        <v>07</v>
      </c>
      <c r="D1492" t="str">
        <f t="shared" si="98"/>
        <v>08</v>
      </c>
      <c r="E1492" s="1">
        <f t="shared" si="99"/>
        <v>11512</v>
      </c>
      <c r="F1492">
        <v>-0.91</v>
      </c>
      <c r="G1492">
        <v>2E-3</v>
      </c>
      <c r="H1492">
        <f>F1492+G1492</f>
        <v>-0.90800000000000003</v>
      </c>
    </row>
    <row r="1493" spans="1:8">
      <c r="A1493">
        <v>19310709</v>
      </c>
      <c r="B1493" t="str">
        <f t="shared" si="96"/>
        <v>1931</v>
      </c>
      <c r="C1493" t="str">
        <f t="shared" si="97"/>
        <v>07</v>
      </c>
      <c r="D1493" t="str">
        <f t="shared" si="98"/>
        <v>09</v>
      </c>
      <c r="E1493" s="1">
        <f t="shared" si="99"/>
        <v>11513</v>
      </c>
      <c r="F1493">
        <v>0.87</v>
      </c>
      <c r="G1493">
        <v>2E-3</v>
      </c>
      <c r="H1493">
        <f>F1493+G1493</f>
        <v>0.872</v>
      </c>
    </row>
    <row r="1494" spans="1:8">
      <c r="A1494">
        <v>19310710</v>
      </c>
      <c r="B1494" t="str">
        <f t="shared" si="96"/>
        <v>1931</v>
      </c>
      <c r="C1494" t="str">
        <f t="shared" si="97"/>
        <v>07</v>
      </c>
      <c r="D1494" t="str">
        <f t="shared" si="98"/>
        <v>10</v>
      </c>
      <c r="E1494" s="1">
        <f t="shared" si="99"/>
        <v>11514</v>
      </c>
      <c r="F1494">
        <v>1.05</v>
      </c>
      <c r="G1494">
        <v>2E-3</v>
      </c>
      <c r="H1494">
        <f>F1494+G1494</f>
        <v>1.052</v>
      </c>
    </row>
    <row r="1495" spans="1:8">
      <c r="A1495">
        <v>19310711</v>
      </c>
      <c r="B1495" t="str">
        <f t="shared" si="96"/>
        <v>1931</v>
      </c>
      <c r="C1495" t="str">
        <f t="shared" si="97"/>
        <v>07</v>
      </c>
      <c r="D1495" t="str">
        <f t="shared" si="98"/>
        <v>11</v>
      </c>
      <c r="E1495" s="1">
        <f t="shared" si="99"/>
        <v>11515</v>
      </c>
      <c r="F1495">
        <v>-1.53</v>
      </c>
      <c r="G1495">
        <v>2E-3</v>
      </c>
      <c r="H1495">
        <f>F1495+G1495</f>
        <v>-1.528</v>
      </c>
    </row>
    <row r="1496" spans="1:8">
      <c r="A1496">
        <v>19310713</v>
      </c>
      <c r="B1496" t="str">
        <f t="shared" si="96"/>
        <v>1931</v>
      </c>
      <c r="C1496" t="str">
        <f t="shared" si="97"/>
        <v>07</v>
      </c>
      <c r="D1496" t="str">
        <f t="shared" si="98"/>
        <v>13</v>
      </c>
      <c r="E1496" s="1">
        <f t="shared" si="99"/>
        <v>11517</v>
      </c>
      <c r="F1496">
        <v>-1.06</v>
      </c>
      <c r="G1496">
        <v>2E-3</v>
      </c>
      <c r="H1496">
        <f>F1496+G1496</f>
        <v>-1.0580000000000001</v>
      </c>
    </row>
    <row r="1497" spans="1:8">
      <c r="A1497">
        <v>19310714</v>
      </c>
      <c r="B1497" t="str">
        <f t="shared" si="96"/>
        <v>1931</v>
      </c>
      <c r="C1497" t="str">
        <f t="shared" si="97"/>
        <v>07</v>
      </c>
      <c r="D1497" t="str">
        <f t="shared" si="98"/>
        <v>14</v>
      </c>
      <c r="E1497" s="1">
        <f t="shared" si="99"/>
        <v>11518</v>
      </c>
      <c r="F1497">
        <v>-0.71</v>
      </c>
      <c r="G1497">
        <v>2E-3</v>
      </c>
      <c r="H1497">
        <f>F1497+G1497</f>
        <v>-0.70799999999999996</v>
      </c>
    </row>
    <row r="1498" spans="1:8">
      <c r="A1498">
        <v>19310715</v>
      </c>
      <c r="B1498" t="str">
        <f t="shared" si="96"/>
        <v>1931</v>
      </c>
      <c r="C1498" t="str">
        <f t="shared" si="97"/>
        <v>07</v>
      </c>
      <c r="D1498" t="str">
        <f t="shared" si="98"/>
        <v>15</v>
      </c>
      <c r="E1498" s="1">
        <f t="shared" si="99"/>
        <v>11519</v>
      </c>
      <c r="F1498">
        <v>-2.13</v>
      </c>
      <c r="G1498">
        <v>2E-3</v>
      </c>
      <c r="H1498">
        <f>F1498+G1498</f>
        <v>-2.1280000000000001</v>
      </c>
    </row>
    <row r="1499" spans="1:8">
      <c r="A1499">
        <v>19310716</v>
      </c>
      <c r="B1499" t="str">
        <f t="shared" si="96"/>
        <v>1931</v>
      </c>
      <c r="C1499" t="str">
        <f t="shared" si="97"/>
        <v>07</v>
      </c>
      <c r="D1499" t="str">
        <f t="shared" si="98"/>
        <v>16</v>
      </c>
      <c r="E1499" s="1">
        <f t="shared" si="99"/>
        <v>11520</v>
      </c>
      <c r="F1499">
        <v>2.0299999999999998</v>
      </c>
      <c r="G1499">
        <v>2E-3</v>
      </c>
      <c r="H1499">
        <f>F1499+G1499</f>
        <v>2.0319999999999996</v>
      </c>
    </row>
    <row r="1500" spans="1:8">
      <c r="A1500">
        <v>19310717</v>
      </c>
      <c r="B1500" t="str">
        <f t="shared" si="96"/>
        <v>1931</v>
      </c>
      <c r="C1500" t="str">
        <f t="shared" si="97"/>
        <v>07</v>
      </c>
      <c r="D1500" t="str">
        <f t="shared" si="98"/>
        <v>17</v>
      </c>
      <c r="E1500" s="1">
        <f t="shared" si="99"/>
        <v>11521</v>
      </c>
      <c r="F1500">
        <v>1.04</v>
      </c>
      <c r="G1500">
        <v>2E-3</v>
      </c>
      <c r="H1500">
        <f>F1500+G1500</f>
        <v>1.042</v>
      </c>
    </row>
    <row r="1501" spans="1:8">
      <c r="A1501">
        <v>19310718</v>
      </c>
      <c r="B1501" t="str">
        <f t="shared" si="96"/>
        <v>1931</v>
      </c>
      <c r="C1501" t="str">
        <f t="shared" si="97"/>
        <v>07</v>
      </c>
      <c r="D1501" t="str">
        <f t="shared" si="98"/>
        <v>18</v>
      </c>
      <c r="E1501" s="1">
        <f t="shared" si="99"/>
        <v>11522</v>
      </c>
      <c r="F1501">
        <v>0.05</v>
      </c>
      <c r="G1501">
        <v>2E-3</v>
      </c>
      <c r="H1501">
        <f>F1501+G1501</f>
        <v>5.2000000000000005E-2</v>
      </c>
    </row>
    <row r="1502" spans="1:8">
      <c r="A1502">
        <v>19310720</v>
      </c>
      <c r="B1502" t="str">
        <f t="shared" si="96"/>
        <v>1931</v>
      </c>
      <c r="C1502" t="str">
        <f t="shared" si="97"/>
        <v>07</v>
      </c>
      <c r="D1502" t="str">
        <f t="shared" si="98"/>
        <v>20</v>
      </c>
      <c r="E1502" s="1">
        <f t="shared" si="99"/>
        <v>11524</v>
      </c>
      <c r="F1502">
        <v>1.18</v>
      </c>
      <c r="G1502">
        <v>2E-3</v>
      </c>
      <c r="H1502">
        <f>F1502+G1502</f>
        <v>1.1819999999999999</v>
      </c>
    </row>
    <row r="1503" spans="1:8">
      <c r="A1503">
        <v>19310721</v>
      </c>
      <c r="B1503" t="str">
        <f t="shared" si="96"/>
        <v>1931</v>
      </c>
      <c r="C1503" t="str">
        <f t="shared" si="97"/>
        <v>07</v>
      </c>
      <c r="D1503" t="str">
        <f t="shared" si="98"/>
        <v>21</v>
      </c>
      <c r="E1503" s="1">
        <f t="shared" si="99"/>
        <v>11525</v>
      </c>
      <c r="F1503">
        <v>1.02</v>
      </c>
      <c r="G1503">
        <v>2E-3</v>
      </c>
      <c r="H1503">
        <f>F1503+G1503</f>
        <v>1.022</v>
      </c>
    </row>
    <row r="1504" spans="1:8">
      <c r="A1504">
        <v>19310722</v>
      </c>
      <c r="B1504" t="str">
        <f t="shared" si="96"/>
        <v>1931</v>
      </c>
      <c r="C1504" t="str">
        <f t="shared" si="97"/>
        <v>07</v>
      </c>
      <c r="D1504" t="str">
        <f t="shared" si="98"/>
        <v>22</v>
      </c>
      <c r="E1504" s="1">
        <f t="shared" si="99"/>
        <v>11526</v>
      </c>
      <c r="F1504">
        <v>-2.0499999999999998</v>
      </c>
      <c r="G1504">
        <v>2E-3</v>
      </c>
      <c r="H1504">
        <f>F1504+G1504</f>
        <v>-2.048</v>
      </c>
    </row>
    <row r="1505" spans="1:8">
      <c r="A1505">
        <v>19310723</v>
      </c>
      <c r="B1505" t="str">
        <f t="shared" si="96"/>
        <v>1931</v>
      </c>
      <c r="C1505" t="str">
        <f t="shared" si="97"/>
        <v>07</v>
      </c>
      <c r="D1505" t="str">
        <f t="shared" si="98"/>
        <v>23</v>
      </c>
      <c r="E1505" s="1">
        <f t="shared" si="99"/>
        <v>11527</v>
      </c>
      <c r="F1505">
        <v>-0.16</v>
      </c>
      <c r="G1505">
        <v>2E-3</v>
      </c>
      <c r="H1505">
        <f>F1505+G1505</f>
        <v>-0.158</v>
      </c>
    </row>
    <row r="1506" spans="1:8">
      <c r="A1506">
        <v>19310724</v>
      </c>
      <c r="B1506" t="str">
        <f t="shared" si="96"/>
        <v>1931</v>
      </c>
      <c r="C1506" t="str">
        <f t="shared" si="97"/>
        <v>07</v>
      </c>
      <c r="D1506" t="str">
        <f t="shared" si="98"/>
        <v>24</v>
      </c>
      <c r="E1506" s="1">
        <f t="shared" si="99"/>
        <v>11528</v>
      </c>
      <c r="F1506">
        <v>-1.68</v>
      </c>
      <c r="G1506">
        <v>2E-3</v>
      </c>
      <c r="H1506">
        <f>F1506+G1506</f>
        <v>-1.6779999999999999</v>
      </c>
    </row>
    <row r="1507" spans="1:8">
      <c r="A1507">
        <v>19310725</v>
      </c>
      <c r="B1507" t="str">
        <f t="shared" si="96"/>
        <v>1931</v>
      </c>
      <c r="C1507" t="str">
        <f t="shared" si="97"/>
        <v>07</v>
      </c>
      <c r="D1507" t="str">
        <f t="shared" si="98"/>
        <v>25</v>
      </c>
      <c r="E1507" s="1">
        <f t="shared" si="99"/>
        <v>11529</v>
      </c>
      <c r="F1507">
        <v>-0.39</v>
      </c>
      <c r="G1507">
        <v>2E-3</v>
      </c>
      <c r="H1507">
        <f>F1507+G1507</f>
        <v>-0.38800000000000001</v>
      </c>
    </row>
    <row r="1508" spans="1:8">
      <c r="A1508">
        <v>19310727</v>
      </c>
      <c r="B1508" t="str">
        <f t="shared" si="96"/>
        <v>1931</v>
      </c>
      <c r="C1508" t="str">
        <f t="shared" si="97"/>
        <v>07</v>
      </c>
      <c r="D1508" t="str">
        <f t="shared" si="98"/>
        <v>27</v>
      </c>
      <c r="E1508" s="1">
        <f t="shared" si="99"/>
        <v>11531</v>
      </c>
      <c r="F1508">
        <v>0.54</v>
      </c>
      <c r="G1508">
        <v>2E-3</v>
      </c>
      <c r="H1508">
        <f>F1508+G1508</f>
        <v>0.54200000000000004</v>
      </c>
    </row>
    <row r="1509" spans="1:8">
      <c r="A1509">
        <v>19310728</v>
      </c>
      <c r="B1509" t="str">
        <f t="shared" si="96"/>
        <v>1931</v>
      </c>
      <c r="C1509" t="str">
        <f t="shared" si="97"/>
        <v>07</v>
      </c>
      <c r="D1509" t="str">
        <f t="shared" si="98"/>
        <v>28</v>
      </c>
      <c r="E1509" s="1">
        <f t="shared" si="99"/>
        <v>11532</v>
      </c>
      <c r="F1509">
        <v>0.92</v>
      </c>
      <c r="G1509">
        <v>2E-3</v>
      </c>
      <c r="H1509">
        <f>F1509+G1509</f>
        <v>0.92200000000000004</v>
      </c>
    </row>
    <row r="1510" spans="1:8">
      <c r="A1510">
        <v>19310729</v>
      </c>
      <c r="B1510" t="str">
        <f t="shared" si="96"/>
        <v>1931</v>
      </c>
      <c r="C1510" t="str">
        <f t="shared" si="97"/>
        <v>07</v>
      </c>
      <c r="D1510" t="str">
        <f t="shared" si="98"/>
        <v>29</v>
      </c>
      <c r="E1510" s="1">
        <f t="shared" si="99"/>
        <v>11533</v>
      </c>
      <c r="F1510">
        <v>-2.71</v>
      </c>
      <c r="G1510">
        <v>2E-3</v>
      </c>
      <c r="H1510">
        <f>F1510+G1510</f>
        <v>-2.7080000000000002</v>
      </c>
    </row>
    <row r="1511" spans="1:8">
      <c r="A1511">
        <v>19310730</v>
      </c>
      <c r="B1511" t="str">
        <f t="shared" si="96"/>
        <v>1931</v>
      </c>
      <c r="C1511" t="str">
        <f t="shared" si="97"/>
        <v>07</v>
      </c>
      <c r="D1511" t="str">
        <f t="shared" si="98"/>
        <v>30</v>
      </c>
      <c r="E1511" s="1">
        <f t="shared" si="99"/>
        <v>11534</v>
      </c>
      <c r="F1511">
        <v>0.51</v>
      </c>
      <c r="G1511">
        <v>2E-3</v>
      </c>
      <c r="H1511">
        <f>F1511+G1511</f>
        <v>0.51200000000000001</v>
      </c>
    </row>
    <row r="1512" spans="1:8">
      <c r="A1512">
        <v>19310731</v>
      </c>
      <c r="B1512" t="str">
        <f t="shared" si="96"/>
        <v>1931</v>
      </c>
      <c r="C1512" t="str">
        <f t="shared" si="97"/>
        <v>07</v>
      </c>
      <c r="D1512" t="str">
        <f t="shared" si="98"/>
        <v>31</v>
      </c>
      <c r="E1512" s="1">
        <f t="shared" si="99"/>
        <v>11535</v>
      </c>
      <c r="F1512">
        <v>-0.37</v>
      </c>
      <c r="G1512">
        <v>2E-3</v>
      </c>
      <c r="H1512">
        <f>F1512+G1512</f>
        <v>-0.36799999999999999</v>
      </c>
    </row>
    <row r="1513" spans="1:8">
      <c r="A1513">
        <v>19310801</v>
      </c>
      <c r="B1513" t="str">
        <f t="shared" si="96"/>
        <v>1931</v>
      </c>
      <c r="C1513" t="str">
        <f t="shared" si="97"/>
        <v>08</v>
      </c>
      <c r="D1513" t="str">
        <f t="shared" si="98"/>
        <v>01</v>
      </c>
      <c r="E1513" s="1">
        <f t="shared" si="99"/>
        <v>11536</v>
      </c>
      <c r="F1513">
        <v>0.63</v>
      </c>
      <c r="G1513">
        <v>1E-3</v>
      </c>
      <c r="H1513">
        <f>F1513+G1513</f>
        <v>0.63100000000000001</v>
      </c>
    </row>
    <row r="1514" spans="1:8">
      <c r="A1514">
        <v>19310803</v>
      </c>
      <c r="B1514" t="str">
        <f t="shared" si="96"/>
        <v>1931</v>
      </c>
      <c r="C1514" t="str">
        <f t="shared" si="97"/>
        <v>08</v>
      </c>
      <c r="D1514" t="str">
        <f t="shared" si="98"/>
        <v>03</v>
      </c>
      <c r="E1514" s="1">
        <f t="shared" si="99"/>
        <v>11538</v>
      </c>
      <c r="F1514">
        <v>0.5</v>
      </c>
      <c r="G1514">
        <v>1E-3</v>
      </c>
      <c r="H1514">
        <f>F1514+G1514</f>
        <v>0.501</v>
      </c>
    </row>
    <row r="1515" spans="1:8">
      <c r="A1515">
        <v>19310804</v>
      </c>
      <c r="B1515" t="str">
        <f t="shared" si="96"/>
        <v>1931</v>
      </c>
      <c r="C1515" t="str">
        <f t="shared" si="97"/>
        <v>08</v>
      </c>
      <c r="D1515" t="str">
        <f t="shared" si="98"/>
        <v>04</v>
      </c>
      <c r="E1515" s="1">
        <f t="shared" si="99"/>
        <v>11539</v>
      </c>
      <c r="F1515">
        <v>-0.67</v>
      </c>
      <c r="G1515">
        <v>1E-3</v>
      </c>
      <c r="H1515">
        <f>F1515+G1515</f>
        <v>-0.66900000000000004</v>
      </c>
    </row>
    <row r="1516" spans="1:8">
      <c r="A1516">
        <v>19310805</v>
      </c>
      <c r="B1516" t="str">
        <f t="shared" si="96"/>
        <v>1931</v>
      </c>
      <c r="C1516" t="str">
        <f t="shared" si="97"/>
        <v>08</v>
      </c>
      <c r="D1516" t="str">
        <f t="shared" si="98"/>
        <v>05</v>
      </c>
      <c r="E1516" s="1">
        <f t="shared" si="99"/>
        <v>11540</v>
      </c>
      <c r="F1516">
        <v>-1.43</v>
      </c>
      <c r="G1516">
        <v>1E-3</v>
      </c>
      <c r="H1516">
        <f>F1516+G1516</f>
        <v>-1.429</v>
      </c>
    </row>
    <row r="1517" spans="1:8">
      <c r="A1517">
        <v>19310806</v>
      </c>
      <c r="B1517" t="str">
        <f t="shared" si="96"/>
        <v>1931</v>
      </c>
      <c r="C1517" t="str">
        <f t="shared" si="97"/>
        <v>08</v>
      </c>
      <c r="D1517" t="str">
        <f t="shared" si="98"/>
        <v>06</v>
      </c>
      <c r="E1517" s="1">
        <f t="shared" si="99"/>
        <v>11541</v>
      </c>
      <c r="F1517">
        <v>-0.54</v>
      </c>
      <c r="G1517">
        <v>1E-3</v>
      </c>
      <c r="H1517">
        <f>F1517+G1517</f>
        <v>-0.53900000000000003</v>
      </c>
    </row>
    <row r="1518" spans="1:8">
      <c r="A1518">
        <v>19310807</v>
      </c>
      <c r="B1518" t="str">
        <f t="shared" si="96"/>
        <v>1931</v>
      </c>
      <c r="C1518" t="str">
        <f t="shared" si="97"/>
        <v>08</v>
      </c>
      <c r="D1518" t="str">
        <f t="shared" si="98"/>
        <v>07</v>
      </c>
      <c r="E1518" s="1">
        <f t="shared" si="99"/>
        <v>11542</v>
      </c>
      <c r="F1518">
        <v>0.23</v>
      </c>
      <c r="G1518">
        <v>1E-3</v>
      </c>
      <c r="H1518">
        <f>F1518+G1518</f>
        <v>0.23100000000000001</v>
      </c>
    </row>
    <row r="1519" spans="1:8">
      <c r="A1519">
        <v>19310808</v>
      </c>
      <c r="B1519" t="str">
        <f t="shared" si="96"/>
        <v>1931</v>
      </c>
      <c r="C1519" t="str">
        <f t="shared" si="97"/>
        <v>08</v>
      </c>
      <c r="D1519" t="str">
        <f t="shared" si="98"/>
        <v>08</v>
      </c>
      <c r="E1519" s="1">
        <f t="shared" si="99"/>
        <v>11543</v>
      </c>
      <c r="F1519">
        <v>0.08</v>
      </c>
      <c r="G1519">
        <v>1E-3</v>
      </c>
      <c r="H1519">
        <f>F1519+G1519</f>
        <v>8.1000000000000003E-2</v>
      </c>
    </row>
    <row r="1520" spans="1:8">
      <c r="A1520">
        <v>19310810</v>
      </c>
      <c r="B1520" t="str">
        <f t="shared" si="96"/>
        <v>1931</v>
      </c>
      <c r="C1520" t="str">
        <f t="shared" si="97"/>
        <v>08</v>
      </c>
      <c r="D1520" t="str">
        <f t="shared" si="98"/>
        <v>10</v>
      </c>
      <c r="E1520" s="1">
        <f t="shared" si="99"/>
        <v>11545</v>
      </c>
      <c r="F1520">
        <v>-0.4</v>
      </c>
      <c r="G1520">
        <v>1E-3</v>
      </c>
      <c r="H1520">
        <f>F1520+G1520</f>
        <v>-0.39900000000000002</v>
      </c>
    </row>
    <row r="1521" spans="1:8">
      <c r="A1521">
        <v>19310811</v>
      </c>
      <c r="B1521" t="str">
        <f t="shared" si="96"/>
        <v>1931</v>
      </c>
      <c r="C1521" t="str">
        <f t="shared" si="97"/>
        <v>08</v>
      </c>
      <c r="D1521" t="str">
        <f t="shared" si="98"/>
        <v>11</v>
      </c>
      <c r="E1521" s="1">
        <f t="shared" si="99"/>
        <v>11546</v>
      </c>
      <c r="F1521">
        <v>3.05</v>
      </c>
      <c r="G1521">
        <v>1E-3</v>
      </c>
      <c r="H1521">
        <f>F1521+G1521</f>
        <v>3.0509999999999997</v>
      </c>
    </row>
    <row r="1522" spans="1:8">
      <c r="A1522">
        <v>19310812</v>
      </c>
      <c r="B1522" t="str">
        <f t="shared" si="96"/>
        <v>1931</v>
      </c>
      <c r="C1522" t="str">
        <f t="shared" si="97"/>
        <v>08</v>
      </c>
      <c r="D1522" t="str">
        <f t="shared" si="98"/>
        <v>12</v>
      </c>
      <c r="E1522" s="1">
        <f t="shared" si="99"/>
        <v>11547</v>
      </c>
      <c r="F1522">
        <v>-1.18</v>
      </c>
      <c r="G1522">
        <v>1E-3</v>
      </c>
      <c r="H1522">
        <f>F1522+G1522</f>
        <v>-1.179</v>
      </c>
    </row>
    <row r="1523" spans="1:8">
      <c r="A1523">
        <v>19310813</v>
      </c>
      <c r="B1523" t="str">
        <f t="shared" si="96"/>
        <v>1931</v>
      </c>
      <c r="C1523" t="str">
        <f t="shared" si="97"/>
        <v>08</v>
      </c>
      <c r="D1523" t="str">
        <f t="shared" si="98"/>
        <v>13</v>
      </c>
      <c r="E1523" s="1">
        <f t="shared" si="99"/>
        <v>11548</v>
      </c>
      <c r="F1523">
        <v>1.37</v>
      </c>
      <c r="G1523">
        <v>1E-3</v>
      </c>
      <c r="H1523">
        <f>F1523+G1523</f>
        <v>1.371</v>
      </c>
    </row>
    <row r="1524" spans="1:8">
      <c r="A1524">
        <v>19310814</v>
      </c>
      <c r="B1524" t="str">
        <f t="shared" si="96"/>
        <v>1931</v>
      </c>
      <c r="C1524" t="str">
        <f t="shared" si="97"/>
        <v>08</v>
      </c>
      <c r="D1524" t="str">
        <f t="shared" si="98"/>
        <v>14</v>
      </c>
      <c r="E1524" s="1">
        <f t="shared" si="99"/>
        <v>11549</v>
      </c>
      <c r="F1524">
        <v>1.81</v>
      </c>
      <c r="G1524">
        <v>1E-3</v>
      </c>
      <c r="H1524">
        <f>F1524+G1524</f>
        <v>1.8109999999999999</v>
      </c>
    </row>
    <row r="1525" spans="1:8">
      <c r="A1525">
        <v>19310815</v>
      </c>
      <c r="B1525" t="str">
        <f t="shared" si="96"/>
        <v>1931</v>
      </c>
      <c r="C1525" t="str">
        <f t="shared" si="97"/>
        <v>08</v>
      </c>
      <c r="D1525" t="str">
        <f t="shared" si="98"/>
        <v>15</v>
      </c>
      <c r="E1525" s="1">
        <f t="shared" si="99"/>
        <v>11550</v>
      </c>
      <c r="F1525">
        <v>0.99</v>
      </c>
      <c r="G1525">
        <v>1E-3</v>
      </c>
      <c r="H1525">
        <f>F1525+G1525</f>
        <v>0.99099999999999999</v>
      </c>
    </row>
    <row r="1526" spans="1:8">
      <c r="A1526">
        <v>19310817</v>
      </c>
      <c r="B1526" t="str">
        <f t="shared" si="96"/>
        <v>1931</v>
      </c>
      <c r="C1526" t="str">
        <f t="shared" si="97"/>
        <v>08</v>
      </c>
      <c r="D1526" t="str">
        <f t="shared" si="98"/>
        <v>17</v>
      </c>
      <c r="E1526" s="1">
        <f t="shared" si="99"/>
        <v>11552</v>
      </c>
      <c r="F1526">
        <v>-2.2599999999999998</v>
      </c>
      <c r="G1526">
        <v>1E-3</v>
      </c>
      <c r="H1526">
        <f>F1526+G1526</f>
        <v>-2.2589999999999999</v>
      </c>
    </row>
    <row r="1527" spans="1:8">
      <c r="A1527">
        <v>19310818</v>
      </c>
      <c r="B1527" t="str">
        <f t="shared" si="96"/>
        <v>1931</v>
      </c>
      <c r="C1527" t="str">
        <f t="shared" si="97"/>
        <v>08</v>
      </c>
      <c r="D1527" t="str">
        <f t="shared" si="98"/>
        <v>18</v>
      </c>
      <c r="E1527" s="1">
        <f t="shared" si="99"/>
        <v>11553</v>
      </c>
      <c r="F1527">
        <v>0.3</v>
      </c>
      <c r="G1527">
        <v>1E-3</v>
      </c>
      <c r="H1527">
        <f>F1527+G1527</f>
        <v>0.30099999999999999</v>
      </c>
    </row>
    <row r="1528" spans="1:8">
      <c r="A1528">
        <v>19310819</v>
      </c>
      <c r="B1528" t="str">
        <f t="shared" si="96"/>
        <v>1931</v>
      </c>
      <c r="C1528" t="str">
        <f t="shared" si="97"/>
        <v>08</v>
      </c>
      <c r="D1528" t="str">
        <f t="shared" si="98"/>
        <v>19</v>
      </c>
      <c r="E1528" s="1">
        <f t="shared" si="99"/>
        <v>11554</v>
      </c>
      <c r="F1528">
        <v>0.26</v>
      </c>
      <c r="G1528">
        <v>1E-3</v>
      </c>
      <c r="H1528">
        <f>F1528+G1528</f>
        <v>0.26100000000000001</v>
      </c>
    </row>
    <row r="1529" spans="1:8">
      <c r="A1529">
        <v>19310820</v>
      </c>
      <c r="B1529" t="str">
        <f t="shared" si="96"/>
        <v>1931</v>
      </c>
      <c r="C1529" t="str">
        <f t="shared" si="97"/>
        <v>08</v>
      </c>
      <c r="D1529" t="str">
        <f t="shared" si="98"/>
        <v>20</v>
      </c>
      <c r="E1529" s="1">
        <f t="shared" si="99"/>
        <v>11555</v>
      </c>
      <c r="F1529">
        <v>0.19</v>
      </c>
      <c r="G1529">
        <v>1E-3</v>
      </c>
      <c r="H1529">
        <f>F1529+G1529</f>
        <v>0.191</v>
      </c>
    </row>
    <row r="1530" spans="1:8">
      <c r="A1530">
        <v>19310821</v>
      </c>
      <c r="B1530" t="str">
        <f t="shared" si="96"/>
        <v>1931</v>
      </c>
      <c r="C1530" t="str">
        <f t="shared" si="97"/>
        <v>08</v>
      </c>
      <c r="D1530" t="str">
        <f t="shared" si="98"/>
        <v>21</v>
      </c>
      <c r="E1530" s="1">
        <f t="shared" si="99"/>
        <v>11556</v>
      </c>
      <c r="F1530">
        <v>-2.4900000000000002</v>
      </c>
      <c r="G1530">
        <v>1E-3</v>
      </c>
      <c r="H1530">
        <f>F1530+G1530</f>
        <v>-2.4890000000000003</v>
      </c>
    </row>
    <row r="1531" spans="1:8">
      <c r="A1531">
        <v>19310822</v>
      </c>
      <c r="B1531" t="str">
        <f t="shared" si="96"/>
        <v>1931</v>
      </c>
      <c r="C1531" t="str">
        <f t="shared" si="97"/>
        <v>08</v>
      </c>
      <c r="D1531" t="str">
        <f t="shared" si="98"/>
        <v>22</v>
      </c>
      <c r="E1531" s="1">
        <f t="shared" si="99"/>
        <v>11557</v>
      </c>
      <c r="F1531">
        <v>-0.12</v>
      </c>
      <c r="G1531">
        <v>1E-3</v>
      </c>
      <c r="H1531">
        <f>F1531+G1531</f>
        <v>-0.11899999999999999</v>
      </c>
    </row>
    <row r="1532" spans="1:8">
      <c r="A1532">
        <v>19310824</v>
      </c>
      <c r="B1532" t="str">
        <f t="shared" si="96"/>
        <v>1931</v>
      </c>
      <c r="C1532" t="str">
        <f t="shared" si="97"/>
        <v>08</v>
      </c>
      <c r="D1532" t="str">
        <f t="shared" si="98"/>
        <v>24</v>
      </c>
      <c r="E1532" s="1">
        <f t="shared" si="99"/>
        <v>11559</v>
      </c>
      <c r="F1532">
        <v>-0.49</v>
      </c>
      <c r="G1532">
        <v>1E-3</v>
      </c>
      <c r="H1532">
        <f>F1532+G1532</f>
        <v>-0.48899999999999999</v>
      </c>
    </row>
    <row r="1533" spans="1:8">
      <c r="A1533">
        <v>19310825</v>
      </c>
      <c r="B1533" t="str">
        <f t="shared" si="96"/>
        <v>1931</v>
      </c>
      <c r="C1533" t="str">
        <f t="shared" si="97"/>
        <v>08</v>
      </c>
      <c r="D1533" t="str">
        <f t="shared" si="98"/>
        <v>25</v>
      </c>
      <c r="E1533" s="1">
        <f t="shared" si="99"/>
        <v>11560</v>
      </c>
      <c r="F1533">
        <v>-0.32</v>
      </c>
      <c r="G1533">
        <v>1E-3</v>
      </c>
      <c r="H1533">
        <f>F1533+G1533</f>
        <v>-0.31900000000000001</v>
      </c>
    </row>
    <row r="1534" spans="1:8">
      <c r="A1534">
        <v>19310826</v>
      </c>
      <c r="B1534" t="str">
        <f t="shared" si="96"/>
        <v>1931</v>
      </c>
      <c r="C1534" t="str">
        <f t="shared" si="97"/>
        <v>08</v>
      </c>
      <c r="D1534" t="str">
        <f t="shared" si="98"/>
        <v>26</v>
      </c>
      <c r="E1534" s="1">
        <f t="shared" si="99"/>
        <v>11561</v>
      </c>
      <c r="F1534">
        <v>1.5</v>
      </c>
      <c r="G1534">
        <v>1E-3</v>
      </c>
      <c r="H1534">
        <f>F1534+G1534</f>
        <v>1.5009999999999999</v>
      </c>
    </row>
    <row r="1535" spans="1:8">
      <c r="A1535">
        <v>19310827</v>
      </c>
      <c r="B1535" t="str">
        <f t="shared" si="96"/>
        <v>1931</v>
      </c>
      <c r="C1535" t="str">
        <f t="shared" si="97"/>
        <v>08</v>
      </c>
      <c r="D1535" t="str">
        <f t="shared" si="98"/>
        <v>27</v>
      </c>
      <c r="E1535" s="1">
        <f t="shared" si="99"/>
        <v>11562</v>
      </c>
      <c r="F1535">
        <v>-0.51</v>
      </c>
      <c r="G1535">
        <v>1E-3</v>
      </c>
      <c r="H1535">
        <f>F1535+G1535</f>
        <v>-0.50900000000000001</v>
      </c>
    </row>
    <row r="1536" spans="1:8">
      <c r="A1536">
        <v>19310828</v>
      </c>
      <c r="B1536" t="str">
        <f t="shared" si="96"/>
        <v>1931</v>
      </c>
      <c r="C1536" t="str">
        <f t="shared" si="97"/>
        <v>08</v>
      </c>
      <c r="D1536" t="str">
        <f t="shared" si="98"/>
        <v>28</v>
      </c>
      <c r="E1536" s="1">
        <f t="shared" si="99"/>
        <v>11563</v>
      </c>
      <c r="F1536">
        <v>0.77</v>
      </c>
      <c r="G1536">
        <v>1E-3</v>
      </c>
      <c r="H1536">
        <f>F1536+G1536</f>
        <v>0.77100000000000002</v>
      </c>
    </row>
    <row r="1537" spans="1:8">
      <c r="A1537">
        <v>19310829</v>
      </c>
      <c r="B1537" t="str">
        <f t="shared" si="96"/>
        <v>1931</v>
      </c>
      <c r="C1537" t="str">
        <f t="shared" si="97"/>
        <v>08</v>
      </c>
      <c r="D1537" t="str">
        <f t="shared" si="98"/>
        <v>29</v>
      </c>
      <c r="E1537" s="1">
        <f t="shared" si="99"/>
        <v>11564</v>
      </c>
      <c r="F1537">
        <v>0.65</v>
      </c>
      <c r="G1537">
        <v>1E-3</v>
      </c>
      <c r="H1537">
        <f>F1537+G1537</f>
        <v>0.65100000000000002</v>
      </c>
    </row>
    <row r="1538" spans="1:8">
      <c r="A1538">
        <v>19310831</v>
      </c>
      <c r="B1538" t="str">
        <f t="shared" si="96"/>
        <v>1931</v>
      </c>
      <c r="C1538" t="str">
        <f t="shared" si="97"/>
        <v>08</v>
      </c>
      <c r="D1538" t="str">
        <f t="shared" si="98"/>
        <v>31</v>
      </c>
      <c r="E1538" s="1">
        <f t="shared" si="99"/>
        <v>11566</v>
      </c>
      <c r="F1538">
        <v>-1.36</v>
      </c>
      <c r="G1538">
        <v>1E-3</v>
      </c>
      <c r="H1538">
        <f>F1538+G1538</f>
        <v>-1.3590000000000002</v>
      </c>
    </row>
    <row r="1539" spans="1:8">
      <c r="A1539">
        <v>19310901</v>
      </c>
      <c r="B1539" t="str">
        <f t="shared" ref="B1539:B1602" si="100">LEFT(A1539,4)</f>
        <v>1931</v>
      </c>
      <c r="C1539" t="str">
        <f t="shared" ref="C1539:C1602" si="101">MID(A1539,5,2)</f>
        <v>09</v>
      </c>
      <c r="D1539" t="str">
        <f t="shared" ref="D1539:D1602" si="102">RIGHT(A1539,2)</f>
        <v>01</v>
      </c>
      <c r="E1539" s="1">
        <f t="shared" ref="E1539:E1602" si="103">DATE(B1539,C1539,D1539)</f>
        <v>11567</v>
      </c>
      <c r="F1539">
        <v>0.34</v>
      </c>
      <c r="G1539">
        <v>1E-3</v>
      </c>
      <c r="H1539">
        <f>F1539+G1539</f>
        <v>0.34100000000000003</v>
      </c>
    </row>
    <row r="1540" spans="1:8">
      <c r="A1540">
        <v>19310902</v>
      </c>
      <c r="B1540" t="str">
        <f t="shared" si="100"/>
        <v>1931</v>
      </c>
      <c r="C1540" t="str">
        <f t="shared" si="101"/>
        <v>09</v>
      </c>
      <c r="D1540" t="str">
        <f t="shared" si="102"/>
        <v>02</v>
      </c>
      <c r="E1540" s="1">
        <f t="shared" si="103"/>
        <v>11568</v>
      </c>
      <c r="F1540">
        <v>-1.7</v>
      </c>
      <c r="G1540">
        <v>1E-3</v>
      </c>
      <c r="H1540">
        <f>F1540+G1540</f>
        <v>-1.6990000000000001</v>
      </c>
    </row>
    <row r="1541" spans="1:8">
      <c r="A1541">
        <v>19310903</v>
      </c>
      <c r="B1541" t="str">
        <f t="shared" si="100"/>
        <v>1931</v>
      </c>
      <c r="C1541" t="str">
        <f t="shared" si="101"/>
        <v>09</v>
      </c>
      <c r="D1541" t="str">
        <f t="shared" si="102"/>
        <v>03</v>
      </c>
      <c r="E1541" s="1">
        <f t="shared" si="103"/>
        <v>11569</v>
      </c>
      <c r="F1541">
        <v>-2.13</v>
      </c>
      <c r="G1541">
        <v>1E-3</v>
      </c>
      <c r="H1541">
        <f>F1541+G1541</f>
        <v>-2.129</v>
      </c>
    </row>
    <row r="1542" spans="1:8">
      <c r="A1542">
        <v>19310904</v>
      </c>
      <c r="B1542" t="str">
        <f t="shared" si="100"/>
        <v>1931</v>
      </c>
      <c r="C1542" t="str">
        <f t="shared" si="101"/>
        <v>09</v>
      </c>
      <c r="D1542" t="str">
        <f t="shared" si="102"/>
        <v>04</v>
      </c>
      <c r="E1542" s="1">
        <f t="shared" si="103"/>
        <v>11570</v>
      </c>
      <c r="F1542">
        <v>-0.56999999999999995</v>
      </c>
      <c r="G1542">
        <v>1E-3</v>
      </c>
      <c r="H1542">
        <f>F1542+G1542</f>
        <v>-0.56899999999999995</v>
      </c>
    </row>
    <row r="1543" spans="1:8">
      <c r="A1543">
        <v>19310908</v>
      </c>
      <c r="B1543" t="str">
        <f t="shared" si="100"/>
        <v>1931</v>
      </c>
      <c r="C1543" t="str">
        <f t="shared" si="101"/>
        <v>09</v>
      </c>
      <c r="D1543" t="str">
        <f t="shared" si="102"/>
        <v>08</v>
      </c>
      <c r="E1543" s="1">
        <f t="shared" si="103"/>
        <v>11574</v>
      </c>
      <c r="F1543">
        <v>-2.93</v>
      </c>
      <c r="G1543">
        <v>1E-3</v>
      </c>
      <c r="H1543">
        <f>F1543+G1543</f>
        <v>-2.9290000000000003</v>
      </c>
    </row>
    <row r="1544" spans="1:8">
      <c r="A1544">
        <v>19310909</v>
      </c>
      <c r="B1544" t="str">
        <f t="shared" si="100"/>
        <v>1931</v>
      </c>
      <c r="C1544" t="str">
        <f t="shared" si="101"/>
        <v>09</v>
      </c>
      <c r="D1544" t="str">
        <f t="shared" si="102"/>
        <v>09</v>
      </c>
      <c r="E1544" s="1">
        <f t="shared" si="103"/>
        <v>11575</v>
      </c>
      <c r="F1544">
        <v>-0.8</v>
      </c>
      <c r="G1544">
        <v>1E-3</v>
      </c>
      <c r="H1544">
        <f>F1544+G1544</f>
        <v>-0.79900000000000004</v>
      </c>
    </row>
    <row r="1545" spans="1:8">
      <c r="A1545">
        <v>19310910</v>
      </c>
      <c r="B1545" t="str">
        <f t="shared" si="100"/>
        <v>1931</v>
      </c>
      <c r="C1545" t="str">
        <f t="shared" si="101"/>
        <v>09</v>
      </c>
      <c r="D1545" t="str">
        <f t="shared" si="102"/>
        <v>10</v>
      </c>
      <c r="E1545" s="1">
        <f t="shared" si="103"/>
        <v>11576</v>
      </c>
      <c r="F1545">
        <v>-1.06</v>
      </c>
      <c r="G1545">
        <v>1E-3</v>
      </c>
      <c r="H1545">
        <f>F1545+G1545</f>
        <v>-1.0590000000000002</v>
      </c>
    </row>
    <row r="1546" spans="1:8">
      <c r="A1546">
        <v>19310911</v>
      </c>
      <c r="B1546" t="str">
        <f t="shared" si="100"/>
        <v>1931</v>
      </c>
      <c r="C1546" t="str">
        <f t="shared" si="101"/>
        <v>09</v>
      </c>
      <c r="D1546" t="str">
        <f t="shared" si="102"/>
        <v>11</v>
      </c>
      <c r="E1546" s="1">
        <f t="shared" si="103"/>
        <v>11577</v>
      </c>
      <c r="F1546">
        <v>0.51</v>
      </c>
      <c r="G1546">
        <v>1E-3</v>
      </c>
      <c r="H1546">
        <f>F1546+G1546</f>
        <v>0.51100000000000001</v>
      </c>
    </row>
    <row r="1547" spans="1:8">
      <c r="A1547">
        <v>19310912</v>
      </c>
      <c r="B1547" t="str">
        <f t="shared" si="100"/>
        <v>1931</v>
      </c>
      <c r="C1547" t="str">
        <f t="shared" si="101"/>
        <v>09</v>
      </c>
      <c r="D1547" t="str">
        <f t="shared" si="102"/>
        <v>12</v>
      </c>
      <c r="E1547" s="1">
        <f t="shared" si="103"/>
        <v>11578</v>
      </c>
      <c r="F1547">
        <v>-2.0499999999999998</v>
      </c>
      <c r="G1547">
        <v>1E-3</v>
      </c>
      <c r="H1547">
        <f>F1547+G1547</f>
        <v>-2.0489999999999999</v>
      </c>
    </row>
    <row r="1548" spans="1:8">
      <c r="A1548">
        <v>19310914</v>
      </c>
      <c r="B1548" t="str">
        <f t="shared" si="100"/>
        <v>1931</v>
      </c>
      <c r="C1548" t="str">
        <f t="shared" si="101"/>
        <v>09</v>
      </c>
      <c r="D1548" t="str">
        <f t="shared" si="102"/>
        <v>14</v>
      </c>
      <c r="E1548" s="1">
        <f t="shared" si="103"/>
        <v>11580</v>
      </c>
      <c r="F1548">
        <v>-2.61</v>
      </c>
      <c r="G1548">
        <v>1E-3</v>
      </c>
      <c r="H1548">
        <f>F1548+G1548</f>
        <v>-2.609</v>
      </c>
    </row>
    <row r="1549" spans="1:8">
      <c r="A1549">
        <v>19310915</v>
      </c>
      <c r="B1549" t="str">
        <f t="shared" si="100"/>
        <v>1931</v>
      </c>
      <c r="C1549" t="str">
        <f t="shared" si="101"/>
        <v>09</v>
      </c>
      <c r="D1549" t="str">
        <f t="shared" si="102"/>
        <v>15</v>
      </c>
      <c r="E1549" s="1">
        <f t="shared" si="103"/>
        <v>11581</v>
      </c>
      <c r="F1549">
        <v>-1.29</v>
      </c>
      <c r="G1549">
        <v>1E-3</v>
      </c>
      <c r="H1549">
        <f>F1549+G1549</f>
        <v>-1.2890000000000001</v>
      </c>
    </row>
    <row r="1550" spans="1:8">
      <c r="A1550">
        <v>19310916</v>
      </c>
      <c r="B1550" t="str">
        <f t="shared" si="100"/>
        <v>1931</v>
      </c>
      <c r="C1550" t="str">
        <f t="shared" si="101"/>
        <v>09</v>
      </c>
      <c r="D1550" t="str">
        <f t="shared" si="102"/>
        <v>16</v>
      </c>
      <c r="E1550" s="1">
        <f t="shared" si="103"/>
        <v>11582</v>
      </c>
      <c r="F1550">
        <v>-0.97</v>
      </c>
      <c r="G1550">
        <v>1E-3</v>
      </c>
      <c r="H1550">
        <f>F1550+G1550</f>
        <v>-0.96899999999999997</v>
      </c>
    </row>
    <row r="1551" spans="1:8">
      <c r="A1551">
        <v>19310917</v>
      </c>
      <c r="B1551" t="str">
        <f t="shared" si="100"/>
        <v>1931</v>
      </c>
      <c r="C1551" t="str">
        <f t="shared" si="101"/>
        <v>09</v>
      </c>
      <c r="D1551" t="str">
        <f t="shared" si="102"/>
        <v>17</v>
      </c>
      <c r="E1551" s="1">
        <f t="shared" si="103"/>
        <v>11583</v>
      </c>
      <c r="F1551">
        <v>1.36</v>
      </c>
      <c r="G1551">
        <v>1E-3</v>
      </c>
      <c r="H1551">
        <f>F1551+G1551</f>
        <v>1.361</v>
      </c>
    </row>
    <row r="1552" spans="1:8">
      <c r="A1552">
        <v>19310918</v>
      </c>
      <c r="B1552" t="str">
        <f t="shared" si="100"/>
        <v>1931</v>
      </c>
      <c r="C1552" t="str">
        <f t="shared" si="101"/>
        <v>09</v>
      </c>
      <c r="D1552" t="str">
        <f t="shared" si="102"/>
        <v>18</v>
      </c>
      <c r="E1552" s="1">
        <f t="shared" si="103"/>
        <v>11584</v>
      </c>
      <c r="F1552">
        <v>-4.47</v>
      </c>
      <c r="G1552">
        <v>1E-3</v>
      </c>
      <c r="H1552">
        <f>F1552+G1552</f>
        <v>-4.4689999999999994</v>
      </c>
    </row>
    <row r="1553" spans="1:8">
      <c r="A1553">
        <v>19310919</v>
      </c>
      <c r="B1553" t="str">
        <f t="shared" si="100"/>
        <v>1931</v>
      </c>
      <c r="C1553" t="str">
        <f t="shared" si="101"/>
        <v>09</v>
      </c>
      <c r="D1553" t="str">
        <f t="shared" si="102"/>
        <v>19</v>
      </c>
      <c r="E1553" s="1">
        <f t="shared" si="103"/>
        <v>11585</v>
      </c>
      <c r="F1553">
        <v>-3.38</v>
      </c>
      <c r="G1553">
        <v>1E-3</v>
      </c>
      <c r="H1553">
        <f>F1553+G1553</f>
        <v>-3.379</v>
      </c>
    </row>
    <row r="1554" spans="1:8">
      <c r="A1554">
        <v>19310921</v>
      </c>
      <c r="B1554" t="str">
        <f t="shared" si="100"/>
        <v>1931</v>
      </c>
      <c r="C1554" t="str">
        <f t="shared" si="101"/>
        <v>09</v>
      </c>
      <c r="D1554" t="str">
        <f t="shared" si="102"/>
        <v>21</v>
      </c>
      <c r="E1554" s="1">
        <f t="shared" si="103"/>
        <v>11587</v>
      </c>
      <c r="F1554">
        <v>-1.58</v>
      </c>
      <c r="G1554">
        <v>1E-3</v>
      </c>
      <c r="H1554">
        <f>F1554+G1554</f>
        <v>-1.5790000000000002</v>
      </c>
    </row>
    <row r="1555" spans="1:8">
      <c r="A1555">
        <v>19310922</v>
      </c>
      <c r="B1555" t="str">
        <f t="shared" si="100"/>
        <v>1931</v>
      </c>
      <c r="C1555" t="str">
        <f t="shared" si="101"/>
        <v>09</v>
      </c>
      <c r="D1555" t="str">
        <f t="shared" si="102"/>
        <v>22</v>
      </c>
      <c r="E1555" s="1">
        <f t="shared" si="103"/>
        <v>11588</v>
      </c>
      <c r="F1555">
        <v>-0.96</v>
      </c>
      <c r="G1555">
        <v>1E-3</v>
      </c>
      <c r="H1555">
        <f>F1555+G1555</f>
        <v>-0.95899999999999996</v>
      </c>
    </row>
    <row r="1556" spans="1:8">
      <c r="A1556">
        <v>19310923</v>
      </c>
      <c r="B1556" t="str">
        <f t="shared" si="100"/>
        <v>1931</v>
      </c>
      <c r="C1556" t="str">
        <f t="shared" si="101"/>
        <v>09</v>
      </c>
      <c r="D1556" t="str">
        <f t="shared" si="102"/>
        <v>23</v>
      </c>
      <c r="E1556" s="1">
        <f t="shared" si="103"/>
        <v>11589</v>
      </c>
      <c r="F1556">
        <v>6.49</v>
      </c>
      <c r="G1556">
        <v>1E-3</v>
      </c>
      <c r="H1556">
        <f>F1556+G1556</f>
        <v>6.4910000000000005</v>
      </c>
    </row>
    <row r="1557" spans="1:8">
      <c r="A1557">
        <v>19310924</v>
      </c>
      <c r="B1557" t="str">
        <f t="shared" si="100"/>
        <v>1931</v>
      </c>
      <c r="C1557" t="str">
        <f t="shared" si="101"/>
        <v>09</v>
      </c>
      <c r="D1557" t="str">
        <f t="shared" si="102"/>
        <v>24</v>
      </c>
      <c r="E1557" s="1">
        <f t="shared" si="103"/>
        <v>11590</v>
      </c>
      <c r="F1557">
        <v>-6.8</v>
      </c>
      <c r="G1557">
        <v>1E-3</v>
      </c>
      <c r="H1557">
        <f>F1557+G1557</f>
        <v>-6.7989999999999995</v>
      </c>
    </row>
    <row r="1558" spans="1:8">
      <c r="A1558">
        <v>19310925</v>
      </c>
      <c r="B1558" t="str">
        <f t="shared" si="100"/>
        <v>1931</v>
      </c>
      <c r="C1558" t="str">
        <f t="shared" si="101"/>
        <v>09</v>
      </c>
      <c r="D1558" t="str">
        <f t="shared" si="102"/>
        <v>25</v>
      </c>
      <c r="E1558" s="1">
        <f t="shared" si="103"/>
        <v>11591</v>
      </c>
      <c r="F1558">
        <v>1.6</v>
      </c>
      <c r="G1558">
        <v>1E-3</v>
      </c>
      <c r="H1558">
        <f>F1558+G1558</f>
        <v>1.601</v>
      </c>
    </row>
    <row r="1559" spans="1:8">
      <c r="A1559">
        <v>19310926</v>
      </c>
      <c r="B1559" t="str">
        <f t="shared" si="100"/>
        <v>1931</v>
      </c>
      <c r="C1559" t="str">
        <f t="shared" si="101"/>
        <v>09</v>
      </c>
      <c r="D1559" t="str">
        <f t="shared" si="102"/>
        <v>26</v>
      </c>
      <c r="E1559" s="1">
        <f t="shared" si="103"/>
        <v>11592</v>
      </c>
      <c r="F1559">
        <v>-1.1599999999999999</v>
      </c>
      <c r="G1559">
        <v>1E-3</v>
      </c>
      <c r="H1559">
        <f>F1559+G1559</f>
        <v>-1.159</v>
      </c>
    </row>
    <row r="1560" spans="1:8">
      <c r="A1560">
        <v>19310928</v>
      </c>
      <c r="B1560" t="str">
        <f t="shared" si="100"/>
        <v>1931</v>
      </c>
      <c r="C1560" t="str">
        <f t="shared" si="101"/>
        <v>09</v>
      </c>
      <c r="D1560" t="str">
        <f t="shared" si="102"/>
        <v>28</v>
      </c>
      <c r="E1560" s="1">
        <f t="shared" si="103"/>
        <v>11594</v>
      </c>
      <c r="F1560">
        <v>-2.1</v>
      </c>
      <c r="G1560">
        <v>1E-3</v>
      </c>
      <c r="H1560">
        <f>F1560+G1560</f>
        <v>-2.0990000000000002</v>
      </c>
    </row>
    <row r="1561" spans="1:8">
      <c r="A1561">
        <v>19310929</v>
      </c>
      <c r="B1561" t="str">
        <f t="shared" si="100"/>
        <v>1931</v>
      </c>
      <c r="C1561" t="str">
        <f t="shared" si="101"/>
        <v>09</v>
      </c>
      <c r="D1561" t="str">
        <f t="shared" si="102"/>
        <v>29</v>
      </c>
      <c r="E1561" s="1">
        <f t="shared" si="103"/>
        <v>11595</v>
      </c>
      <c r="F1561">
        <v>-4.08</v>
      </c>
      <c r="G1561">
        <v>1E-3</v>
      </c>
      <c r="H1561">
        <f>F1561+G1561</f>
        <v>-4.0789999999999997</v>
      </c>
    </row>
    <row r="1562" spans="1:8">
      <c r="A1562">
        <v>19310930</v>
      </c>
      <c r="B1562" t="str">
        <f t="shared" si="100"/>
        <v>1931</v>
      </c>
      <c r="C1562" t="str">
        <f t="shared" si="101"/>
        <v>09</v>
      </c>
      <c r="D1562" t="str">
        <f t="shared" si="102"/>
        <v>30</v>
      </c>
      <c r="E1562" s="1">
        <f t="shared" si="103"/>
        <v>11596</v>
      </c>
      <c r="F1562">
        <v>-3.11</v>
      </c>
      <c r="G1562">
        <v>1E-3</v>
      </c>
      <c r="H1562">
        <f>F1562+G1562</f>
        <v>-3.109</v>
      </c>
    </row>
    <row r="1563" spans="1:8">
      <c r="A1563">
        <v>19311001</v>
      </c>
      <c r="B1563" t="str">
        <f t="shared" si="100"/>
        <v>1931</v>
      </c>
      <c r="C1563" t="str">
        <f t="shared" si="101"/>
        <v>10</v>
      </c>
      <c r="D1563" t="str">
        <f t="shared" si="102"/>
        <v>01</v>
      </c>
      <c r="E1563" s="1">
        <f t="shared" si="103"/>
        <v>11597</v>
      </c>
      <c r="F1563">
        <v>-1.78</v>
      </c>
      <c r="G1563">
        <v>4.0000000000000001E-3</v>
      </c>
      <c r="H1563">
        <f>F1563+G1563</f>
        <v>-1.776</v>
      </c>
    </row>
    <row r="1564" spans="1:8">
      <c r="A1564">
        <v>19311002</v>
      </c>
      <c r="B1564" t="str">
        <f t="shared" si="100"/>
        <v>1931</v>
      </c>
      <c r="C1564" t="str">
        <f t="shared" si="101"/>
        <v>10</v>
      </c>
      <c r="D1564" t="str">
        <f t="shared" si="102"/>
        <v>02</v>
      </c>
      <c r="E1564" s="1">
        <f t="shared" si="103"/>
        <v>11598</v>
      </c>
      <c r="F1564">
        <v>1.4</v>
      </c>
      <c r="G1564">
        <v>4.0000000000000001E-3</v>
      </c>
      <c r="H1564">
        <f>F1564+G1564</f>
        <v>1.4039999999999999</v>
      </c>
    </row>
    <row r="1565" spans="1:8">
      <c r="A1565">
        <v>19311003</v>
      </c>
      <c r="B1565" t="str">
        <f t="shared" si="100"/>
        <v>1931</v>
      </c>
      <c r="C1565" t="str">
        <f t="shared" si="101"/>
        <v>10</v>
      </c>
      <c r="D1565" t="str">
        <f t="shared" si="102"/>
        <v>03</v>
      </c>
      <c r="E1565" s="1">
        <f t="shared" si="103"/>
        <v>11599</v>
      </c>
      <c r="F1565">
        <v>-2.86</v>
      </c>
      <c r="G1565">
        <v>4.0000000000000001E-3</v>
      </c>
      <c r="H1565">
        <f>F1565+G1565</f>
        <v>-2.8559999999999999</v>
      </c>
    </row>
    <row r="1566" spans="1:8">
      <c r="A1566">
        <v>19311005</v>
      </c>
      <c r="B1566" t="str">
        <f t="shared" si="100"/>
        <v>1931</v>
      </c>
      <c r="C1566" t="str">
        <f t="shared" si="101"/>
        <v>10</v>
      </c>
      <c r="D1566" t="str">
        <f t="shared" si="102"/>
        <v>05</v>
      </c>
      <c r="E1566" s="1">
        <f t="shared" si="103"/>
        <v>11601</v>
      </c>
      <c r="F1566">
        <v>-5.84</v>
      </c>
      <c r="G1566">
        <v>4.0000000000000001E-3</v>
      </c>
      <c r="H1566">
        <f>F1566+G1566</f>
        <v>-5.8360000000000003</v>
      </c>
    </row>
    <row r="1567" spans="1:8">
      <c r="A1567">
        <v>19311006</v>
      </c>
      <c r="B1567" t="str">
        <f t="shared" si="100"/>
        <v>1931</v>
      </c>
      <c r="C1567" t="str">
        <f t="shared" si="101"/>
        <v>10</v>
      </c>
      <c r="D1567" t="str">
        <f t="shared" si="102"/>
        <v>06</v>
      </c>
      <c r="E1567" s="1">
        <f t="shared" si="103"/>
        <v>11602</v>
      </c>
      <c r="F1567">
        <v>11.16</v>
      </c>
      <c r="G1567">
        <v>4.0000000000000001E-3</v>
      </c>
      <c r="H1567">
        <f>F1567+G1567</f>
        <v>11.164</v>
      </c>
    </row>
    <row r="1568" spans="1:8">
      <c r="A1568">
        <v>19311007</v>
      </c>
      <c r="B1568" t="str">
        <f t="shared" si="100"/>
        <v>1931</v>
      </c>
      <c r="C1568" t="str">
        <f t="shared" si="101"/>
        <v>10</v>
      </c>
      <c r="D1568" t="str">
        <f t="shared" si="102"/>
        <v>07</v>
      </c>
      <c r="E1568" s="1">
        <f t="shared" si="103"/>
        <v>11603</v>
      </c>
      <c r="F1568">
        <v>-0.88</v>
      </c>
      <c r="G1568">
        <v>4.0000000000000001E-3</v>
      </c>
      <c r="H1568">
        <f>F1568+G1568</f>
        <v>-0.876</v>
      </c>
    </row>
    <row r="1569" spans="1:8">
      <c r="A1569">
        <v>19311008</v>
      </c>
      <c r="B1569" t="str">
        <f t="shared" si="100"/>
        <v>1931</v>
      </c>
      <c r="C1569" t="str">
        <f t="shared" si="101"/>
        <v>10</v>
      </c>
      <c r="D1569" t="str">
        <f t="shared" si="102"/>
        <v>08</v>
      </c>
      <c r="E1569" s="1">
        <f t="shared" si="103"/>
        <v>11604</v>
      </c>
      <c r="F1569">
        <v>7.91</v>
      </c>
      <c r="G1569">
        <v>4.0000000000000001E-3</v>
      </c>
      <c r="H1569">
        <f>F1569+G1569</f>
        <v>7.9139999999999997</v>
      </c>
    </row>
    <row r="1570" spans="1:8">
      <c r="A1570">
        <v>19311009</v>
      </c>
      <c r="B1570" t="str">
        <f t="shared" si="100"/>
        <v>1931</v>
      </c>
      <c r="C1570" t="str">
        <f t="shared" si="101"/>
        <v>10</v>
      </c>
      <c r="D1570" t="str">
        <f t="shared" si="102"/>
        <v>09</v>
      </c>
      <c r="E1570" s="1">
        <f t="shared" si="103"/>
        <v>11605</v>
      </c>
      <c r="F1570">
        <v>-0.04</v>
      </c>
      <c r="G1570">
        <v>4.0000000000000001E-3</v>
      </c>
      <c r="H1570">
        <f>F1570+G1570</f>
        <v>-3.6000000000000004E-2</v>
      </c>
    </row>
    <row r="1571" spans="1:8">
      <c r="A1571">
        <v>19311010</v>
      </c>
      <c r="B1571" t="str">
        <f t="shared" si="100"/>
        <v>1931</v>
      </c>
      <c r="C1571" t="str">
        <f t="shared" si="101"/>
        <v>10</v>
      </c>
      <c r="D1571" t="str">
        <f t="shared" si="102"/>
        <v>10</v>
      </c>
      <c r="E1571" s="1">
        <f t="shared" si="103"/>
        <v>11606</v>
      </c>
      <c r="F1571">
        <v>0.73</v>
      </c>
      <c r="G1571">
        <v>4.0000000000000001E-3</v>
      </c>
      <c r="H1571">
        <f>F1571+G1571</f>
        <v>0.73399999999999999</v>
      </c>
    </row>
    <row r="1572" spans="1:8">
      <c r="A1572">
        <v>19311013</v>
      </c>
      <c r="B1572" t="str">
        <f t="shared" si="100"/>
        <v>1931</v>
      </c>
      <c r="C1572" t="str">
        <f t="shared" si="101"/>
        <v>10</v>
      </c>
      <c r="D1572" t="str">
        <f t="shared" si="102"/>
        <v>13</v>
      </c>
      <c r="E1572" s="1">
        <f t="shared" si="103"/>
        <v>11609</v>
      </c>
      <c r="F1572">
        <v>-4.8099999999999996</v>
      </c>
      <c r="G1572">
        <v>4.0000000000000001E-3</v>
      </c>
      <c r="H1572">
        <f>F1572+G1572</f>
        <v>-4.806</v>
      </c>
    </row>
    <row r="1573" spans="1:8">
      <c r="A1573">
        <v>19311014</v>
      </c>
      <c r="B1573" t="str">
        <f t="shared" si="100"/>
        <v>1931</v>
      </c>
      <c r="C1573" t="str">
        <f t="shared" si="101"/>
        <v>10</v>
      </c>
      <c r="D1573" t="str">
        <f t="shared" si="102"/>
        <v>14</v>
      </c>
      <c r="E1573" s="1">
        <f t="shared" si="103"/>
        <v>11610</v>
      </c>
      <c r="F1573">
        <v>-2.19</v>
      </c>
      <c r="G1573">
        <v>4.0000000000000001E-3</v>
      </c>
      <c r="H1573">
        <f>F1573+G1573</f>
        <v>-2.1859999999999999</v>
      </c>
    </row>
    <row r="1574" spans="1:8">
      <c r="A1574">
        <v>19311015</v>
      </c>
      <c r="B1574" t="str">
        <f t="shared" si="100"/>
        <v>1931</v>
      </c>
      <c r="C1574" t="str">
        <f t="shared" si="101"/>
        <v>10</v>
      </c>
      <c r="D1574" t="str">
        <f t="shared" si="102"/>
        <v>15</v>
      </c>
      <c r="E1574" s="1">
        <f t="shared" si="103"/>
        <v>11611</v>
      </c>
      <c r="F1574">
        <v>1.87</v>
      </c>
      <c r="G1574">
        <v>4.0000000000000001E-3</v>
      </c>
      <c r="H1574">
        <f>F1574+G1574</f>
        <v>1.8740000000000001</v>
      </c>
    </row>
    <row r="1575" spans="1:8">
      <c r="A1575">
        <v>19311016</v>
      </c>
      <c r="B1575" t="str">
        <f t="shared" si="100"/>
        <v>1931</v>
      </c>
      <c r="C1575" t="str">
        <f t="shared" si="101"/>
        <v>10</v>
      </c>
      <c r="D1575" t="str">
        <f t="shared" si="102"/>
        <v>16</v>
      </c>
      <c r="E1575" s="1">
        <f t="shared" si="103"/>
        <v>11612</v>
      </c>
      <c r="F1575">
        <v>3.03</v>
      </c>
      <c r="G1575">
        <v>4.0000000000000001E-3</v>
      </c>
      <c r="H1575">
        <f>F1575+G1575</f>
        <v>3.0339999999999998</v>
      </c>
    </row>
    <row r="1576" spans="1:8">
      <c r="A1576">
        <v>19311017</v>
      </c>
      <c r="B1576" t="str">
        <f t="shared" si="100"/>
        <v>1931</v>
      </c>
      <c r="C1576" t="str">
        <f t="shared" si="101"/>
        <v>10</v>
      </c>
      <c r="D1576" t="str">
        <f t="shared" si="102"/>
        <v>17</v>
      </c>
      <c r="E1576" s="1">
        <f t="shared" si="103"/>
        <v>11613</v>
      </c>
      <c r="F1576">
        <v>7.0000000000000007E-2</v>
      </c>
      <c r="G1576">
        <v>4.0000000000000001E-3</v>
      </c>
      <c r="H1576">
        <f>F1576+G1576</f>
        <v>7.400000000000001E-2</v>
      </c>
    </row>
    <row r="1577" spans="1:8">
      <c r="A1577">
        <v>19311019</v>
      </c>
      <c r="B1577" t="str">
        <f t="shared" si="100"/>
        <v>1931</v>
      </c>
      <c r="C1577" t="str">
        <f t="shared" si="101"/>
        <v>10</v>
      </c>
      <c r="D1577" t="str">
        <f t="shared" si="102"/>
        <v>19</v>
      </c>
      <c r="E1577" s="1">
        <f t="shared" si="103"/>
        <v>11615</v>
      </c>
      <c r="F1577">
        <v>0.74</v>
      </c>
      <c r="G1577">
        <v>4.0000000000000001E-3</v>
      </c>
      <c r="H1577">
        <f>F1577+G1577</f>
        <v>0.74399999999999999</v>
      </c>
    </row>
    <row r="1578" spans="1:8">
      <c r="A1578">
        <v>19311020</v>
      </c>
      <c r="B1578" t="str">
        <f t="shared" si="100"/>
        <v>1931</v>
      </c>
      <c r="C1578" t="str">
        <f t="shared" si="101"/>
        <v>10</v>
      </c>
      <c r="D1578" t="str">
        <f t="shared" si="102"/>
        <v>20</v>
      </c>
      <c r="E1578" s="1">
        <f t="shared" si="103"/>
        <v>11616</v>
      </c>
      <c r="F1578">
        <v>4.25</v>
      </c>
      <c r="G1578">
        <v>4.0000000000000001E-3</v>
      </c>
      <c r="H1578">
        <f>F1578+G1578</f>
        <v>4.2539999999999996</v>
      </c>
    </row>
    <row r="1579" spans="1:8">
      <c r="A1579">
        <v>19311021</v>
      </c>
      <c r="B1579" t="str">
        <f t="shared" si="100"/>
        <v>1931</v>
      </c>
      <c r="C1579" t="str">
        <f t="shared" si="101"/>
        <v>10</v>
      </c>
      <c r="D1579" t="str">
        <f t="shared" si="102"/>
        <v>21</v>
      </c>
      <c r="E1579" s="1">
        <f t="shared" si="103"/>
        <v>11617</v>
      </c>
      <c r="F1579">
        <v>-0.89</v>
      </c>
      <c r="G1579">
        <v>4.0000000000000001E-3</v>
      </c>
      <c r="H1579">
        <f>F1579+G1579</f>
        <v>-0.88600000000000001</v>
      </c>
    </row>
    <row r="1580" spans="1:8">
      <c r="A1580">
        <v>19311022</v>
      </c>
      <c r="B1580" t="str">
        <f t="shared" si="100"/>
        <v>1931</v>
      </c>
      <c r="C1580" t="str">
        <f t="shared" si="101"/>
        <v>10</v>
      </c>
      <c r="D1580" t="str">
        <f t="shared" si="102"/>
        <v>22</v>
      </c>
      <c r="E1580" s="1">
        <f t="shared" si="103"/>
        <v>11618</v>
      </c>
      <c r="F1580">
        <v>-3.24</v>
      </c>
      <c r="G1580">
        <v>4.0000000000000001E-3</v>
      </c>
      <c r="H1580">
        <f>F1580+G1580</f>
        <v>-3.2360000000000002</v>
      </c>
    </row>
    <row r="1581" spans="1:8">
      <c r="A1581">
        <v>19311023</v>
      </c>
      <c r="B1581" t="str">
        <f t="shared" si="100"/>
        <v>1931</v>
      </c>
      <c r="C1581" t="str">
        <f t="shared" si="101"/>
        <v>10</v>
      </c>
      <c r="D1581" t="str">
        <f t="shared" si="102"/>
        <v>23</v>
      </c>
      <c r="E1581" s="1">
        <f t="shared" si="103"/>
        <v>11619</v>
      </c>
      <c r="F1581">
        <v>3.1</v>
      </c>
      <c r="G1581">
        <v>4.0000000000000001E-3</v>
      </c>
      <c r="H1581">
        <f>F1581+G1581</f>
        <v>3.1040000000000001</v>
      </c>
    </row>
    <row r="1582" spans="1:8">
      <c r="A1582">
        <v>19311024</v>
      </c>
      <c r="B1582" t="str">
        <f t="shared" si="100"/>
        <v>1931</v>
      </c>
      <c r="C1582" t="str">
        <f t="shared" si="101"/>
        <v>10</v>
      </c>
      <c r="D1582" t="str">
        <f t="shared" si="102"/>
        <v>24</v>
      </c>
      <c r="E1582" s="1">
        <f t="shared" si="103"/>
        <v>11620</v>
      </c>
      <c r="F1582">
        <v>0.74</v>
      </c>
      <c r="G1582">
        <v>4.0000000000000001E-3</v>
      </c>
      <c r="H1582">
        <f>F1582+G1582</f>
        <v>0.74399999999999999</v>
      </c>
    </row>
    <row r="1583" spans="1:8">
      <c r="A1583">
        <v>19311026</v>
      </c>
      <c r="B1583" t="str">
        <f t="shared" si="100"/>
        <v>1931</v>
      </c>
      <c r="C1583" t="str">
        <f t="shared" si="101"/>
        <v>10</v>
      </c>
      <c r="D1583" t="str">
        <f t="shared" si="102"/>
        <v>26</v>
      </c>
      <c r="E1583" s="1">
        <f t="shared" si="103"/>
        <v>11622</v>
      </c>
      <c r="F1583">
        <v>-2.58</v>
      </c>
      <c r="G1583">
        <v>4.0000000000000001E-3</v>
      </c>
      <c r="H1583">
        <f>F1583+G1583</f>
        <v>-2.5760000000000001</v>
      </c>
    </row>
    <row r="1584" spans="1:8">
      <c r="A1584">
        <v>19311027</v>
      </c>
      <c r="B1584" t="str">
        <f t="shared" si="100"/>
        <v>1931</v>
      </c>
      <c r="C1584" t="str">
        <f t="shared" si="101"/>
        <v>10</v>
      </c>
      <c r="D1584" t="str">
        <f t="shared" si="102"/>
        <v>27</v>
      </c>
      <c r="E1584" s="1">
        <f t="shared" si="103"/>
        <v>11623</v>
      </c>
      <c r="F1584">
        <v>-1.89</v>
      </c>
      <c r="G1584">
        <v>4.0000000000000001E-3</v>
      </c>
      <c r="H1584">
        <f>F1584+G1584</f>
        <v>-1.8859999999999999</v>
      </c>
    </row>
    <row r="1585" spans="1:8">
      <c r="A1585">
        <v>19311028</v>
      </c>
      <c r="B1585" t="str">
        <f t="shared" si="100"/>
        <v>1931</v>
      </c>
      <c r="C1585" t="str">
        <f t="shared" si="101"/>
        <v>10</v>
      </c>
      <c r="D1585" t="str">
        <f t="shared" si="102"/>
        <v>28</v>
      </c>
      <c r="E1585" s="1">
        <f t="shared" si="103"/>
        <v>11624</v>
      </c>
      <c r="F1585">
        <v>-2.7</v>
      </c>
      <c r="G1585">
        <v>4.0000000000000001E-3</v>
      </c>
      <c r="H1585">
        <f>F1585+G1585</f>
        <v>-2.6960000000000002</v>
      </c>
    </row>
    <row r="1586" spans="1:8">
      <c r="A1586">
        <v>19311029</v>
      </c>
      <c r="B1586" t="str">
        <f t="shared" si="100"/>
        <v>1931</v>
      </c>
      <c r="C1586" t="str">
        <f t="shared" si="101"/>
        <v>10</v>
      </c>
      <c r="D1586" t="str">
        <f t="shared" si="102"/>
        <v>29</v>
      </c>
      <c r="E1586" s="1">
        <f t="shared" si="103"/>
        <v>11625</v>
      </c>
      <c r="F1586">
        <v>0.22</v>
      </c>
      <c r="G1586">
        <v>4.0000000000000001E-3</v>
      </c>
      <c r="H1586">
        <f>F1586+G1586</f>
        <v>0.224</v>
      </c>
    </row>
    <row r="1587" spans="1:8">
      <c r="A1587">
        <v>19311030</v>
      </c>
      <c r="B1587" t="str">
        <f t="shared" si="100"/>
        <v>1931</v>
      </c>
      <c r="C1587" t="str">
        <f t="shared" si="101"/>
        <v>10</v>
      </c>
      <c r="D1587" t="str">
        <f t="shared" si="102"/>
        <v>30</v>
      </c>
      <c r="E1587" s="1">
        <f t="shared" si="103"/>
        <v>11626</v>
      </c>
      <c r="F1587">
        <v>2.73</v>
      </c>
      <c r="G1587">
        <v>4.0000000000000001E-3</v>
      </c>
      <c r="H1587">
        <f>F1587+G1587</f>
        <v>2.734</v>
      </c>
    </row>
    <row r="1588" spans="1:8">
      <c r="A1588">
        <v>19311031</v>
      </c>
      <c r="B1588" t="str">
        <f t="shared" si="100"/>
        <v>1931</v>
      </c>
      <c r="C1588" t="str">
        <f t="shared" si="101"/>
        <v>10</v>
      </c>
      <c r="D1588" t="str">
        <f t="shared" si="102"/>
        <v>31</v>
      </c>
      <c r="E1588" s="1">
        <f t="shared" si="103"/>
        <v>11627</v>
      </c>
      <c r="F1588">
        <v>1.1200000000000001</v>
      </c>
      <c r="G1588">
        <v>4.0000000000000001E-3</v>
      </c>
      <c r="H1588">
        <f>F1588+G1588</f>
        <v>1.1240000000000001</v>
      </c>
    </row>
    <row r="1589" spans="1:8">
      <c r="A1589">
        <v>19311102</v>
      </c>
      <c r="B1589" t="str">
        <f t="shared" si="100"/>
        <v>1931</v>
      </c>
      <c r="C1589" t="str">
        <f t="shared" si="101"/>
        <v>11</v>
      </c>
      <c r="D1589" t="str">
        <f t="shared" si="102"/>
        <v>02</v>
      </c>
      <c r="E1589" s="1">
        <f t="shared" si="103"/>
        <v>11629</v>
      </c>
      <c r="F1589">
        <v>-0.21</v>
      </c>
      <c r="G1589">
        <v>7.0000000000000001E-3</v>
      </c>
      <c r="H1589">
        <f>F1589+G1589</f>
        <v>-0.20299999999999999</v>
      </c>
    </row>
    <row r="1590" spans="1:8">
      <c r="A1590">
        <v>19311104</v>
      </c>
      <c r="B1590" t="str">
        <f t="shared" si="100"/>
        <v>1931</v>
      </c>
      <c r="C1590" t="str">
        <f t="shared" si="101"/>
        <v>11</v>
      </c>
      <c r="D1590" t="str">
        <f t="shared" si="102"/>
        <v>04</v>
      </c>
      <c r="E1590" s="1">
        <f t="shared" si="103"/>
        <v>11631</v>
      </c>
      <c r="F1590">
        <v>2.61</v>
      </c>
      <c r="G1590">
        <v>7.0000000000000001E-3</v>
      </c>
      <c r="H1590">
        <f>F1590+G1590</f>
        <v>2.617</v>
      </c>
    </row>
    <row r="1591" spans="1:8">
      <c r="A1591">
        <v>19311105</v>
      </c>
      <c r="B1591" t="str">
        <f t="shared" si="100"/>
        <v>1931</v>
      </c>
      <c r="C1591" t="str">
        <f t="shared" si="101"/>
        <v>11</v>
      </c>
      <c r="D1591" t="str">
        <f t="shared" si="102"/>
        <v>05</v>
      </c>
      <c r="E1591" s="1">
        <f t="shared" si="103"/>
        <v>11632</v>
      </c>
      <c r="F1591">
        <v>-0.26</v>
      </c>
      <c r="G1591">
        <v>7.0000000000000001E-3</v>
      </c>
      <c r="H1591">
        <f>F1591+G1591</f>
        <v>-0.253</v>
      </c>
    </row>
    <row r="1592" spans="1:8">
      <c r="A1592">
        <v>19311106</v>
      </c>
      <c r="B1592" t="str">
        <f t="shared" si="100"/>
        <v>1931</v>
      </c>
      <c r="C1592" t="str">
        <f t="shared" si="101"/>
        <v>11</v>
      </c>
      <c r="D1592" t="str">
        <f t="shared" si="102"/>
        <v>06</v>
      </c>
      <c r="E1592" s="1">
        <f t="shared" si="103"/>
        <v>11633</v>
      </c>
      <c r="F1592">
        <v>2.74</v>
      </c>
      <c r="G1592">
        <v>7.0000000000000001E-3</v>
      </c>
      <c r="H1592">
        <f>F1592+G1592</f>
        <v>2.7470000000000003</v>
      </c>
    </row>
    <row r="1593" spans="1:8">
      <c r="A1593">
        <v>19311107</v>
      </c>
      <c r="B1593" t="str">
        <f t="shared" si="100"/>
        <v>1931</v>
      </c>
      <c r="C1593" t="str">
        <f t="shared" si="101"/>
        <v>11</v>
      </c>
      <c r="D1593" t="str">
        <f t="shared" si="102"/>
        <v>07</v>
      </c>
      <c r="E1593" s="1">
        <f t="shared" si="103"/>
        <v>11634</v>
      </c>
      <c r="F1593">
        <v>2.5299999999999998</v>
      </c>
      <c r="G1593">
        <v>7.0000000000000001E-3</v>
      </c>
      <c r="H1593">
        <f>F1593+G1593</f>
        <v>2.5369999999999999</v>
      </c>
    </row>
    <row r="1594" spans="1:8">
      <c r="A1594">
        <v>19311109</v>
      </c>
      <c r="B1594" t="str">
        <f t="shared" si="100"/>
        <v>1931</v>
      </c>
      <c r="C1594" t="str">
        <f t="shared" si="101"/>
        <v>11</v>
      </c>
      <c r="D1594" t="str">
        <f t="shared" si="102"/>
        <v>09</v>
      </c>
      <c r="E1594" s="1">
        <f t="shared" si="103"/>
        <v>11636</v>
      </c>
      <c r="F1594">
        <v>1.23</v>
      </c>
      <c r="G1594">
        <v>7.0000000000000001E-3</v>
      </c>
      <c r="H1594">
        <f>F1594+G1594</f>
        <v>1.2369999999999999</v>
      </c>
    </row>
    <row r="1595" spans="1:8">
      <c r="A1595">
        <v>19311110</v>
      </c>
      <c r="B1595" t="str">
        <f t="shared" si="100"/>
        <v>1931</v>
      </c>
      <c r="C1595" t="str">
        <f t="shared" si="101"/>
        <v>11</v>
      </c>
      <c r="D1595" t="str">
        <f t="shared" si="102"/>
        <v>10</v>
      </c>
      <c r="E1595" s="1">
        <f t="shared" si="103"/>
        <v>11637</v>
      </c>
      <c r="F1595">
        <v>-1.9</v>
      </c>
      <c r="G1595">
        <v>7.0000000000000001E-3</v>
      </c>
      <c r="H1595">
        <f>F1595+G1595</f>
        <v>-1.893</v>
      </c>
    </row>
    <row r="1596" spans="1:8">
      <c r="A1596">
        <v>19311111</v>
      </c>
      <c r="B1596" t="str">
        <f t="shared" si="100"/>
        <v>1931</v>
      </c>
      <c r="C1596" t="str">
        <f t="shared" si="101"/>
        <v>11</v>
      </c>
      <c r="D1596" t="str">
        <f t="shared" si="102"/>
        <v>11</v>
      </c>
      <c r="E1596" s="1">
        <f t="shared" si="103"/>
        <v>11638</v>
      </c>
      <c r="F1596">
        <v>-1.3</v>
      </c>
      <c r="G1596">
        <v>7.0000000000000001E-3</v>
      </c>
      <c r="H1596">
        <f>F1596+G1596</f>
        <v>-1.2930000000000001</v>
      </c>
    </row>
    <row r="1597" spans="1:8">
      <c r="A1597">
        <v>19311112</v>
      </c>
      <c r="B1597" t="str">
        <f t="shared" si="100"/>
        <v>1931</v>
      </c>
      <c r="C1597" t="str">
        <f t="shared" si="101"/>
        <v>11</v>
      </c>
      <c r="D1597" t="str">
        <f t="shared" si="102"/>
        <v>12</v>
      </c>
      <c r="E1597" s="1">
        <f t="shared" si="103"/>
        <v>11639</v>
      </c>
      <c r="F1597">
        <v>-0.26</v>
      </c>
      <c r="G1597">
        <v>7.0000000000000001E-3</v>
      </c>
      <c r="H1597">
        <f>F1597+G1597</f>
        <v>-0.253</v>
      </c>
    </row>
    <row r="1598" spans="1:8">
      <c r="A1598">
        <v>19311113</v>
      </c>
      <c r="B1598" t="str">
        <f t="shared" si="100"/>
        <v>1931</v>
      </c>
      <c r="C1598" t="str">
        <f t="shared" si="101"/>
        <v>11</v>
      </c>
      <c r="D1598" t="str">
        <f t="shared" si="102"/>
        <v>13</v>
      </c>
      <c r="E1598" s="1">
        <f t="shared" si="103"/>
        <v>11640</v>
      </c>
      <c r="F1598">
        <v>-3</v>
      </c>
      <c r="G1598">
        <v>7.0000000000000001E-3</v>
      </c>
      <c r="H1598">
        <f>F1598+G1598</f>
        <v>-2.9929999999999999</v>
      </c>
    </row>
    <row r="1599" spans="1:8">
      <c r="A1599">
        <v>19311114</v>
      </c>
      <c r="B1599" t="str">
        <f t="shared" si="100"/>
        <v>1931</v>
      </c>
      <c r="C1599" t="str">
        <f t="shared" si="101"/>
        <v>11</v>
      </c>
      <c r="D1599" t="str">
        <f t="shared" si="102"/>
        <v>14</v>
      </c>
      <c r="E1599" s="1">
        <f t="shared" si="103"/>
        <v>11641</v>
      </c>
      <c r="F1599">
        <v>-1.19</v>
      </c>
      <c r="G1599">
        <v>7.0000000000000001E-3</v>
      </c>
      <c r="H1599">
        <f>F1599+G1599</f>
        <v>-1.1830000000000001</v>
      </c>
    </row>
    <row r="1600" spans="1:8">
      <c r="A1600">
        <v>19311116</v>
      </c>
      <c r="B1600" t="str">
        <f t="shared" si="100"/>
        <v>1931</v>
      </c>
      <c r="C1600" t="str">
        <f t="shared" si="101"/>
        <v>11</v>
      </c>
      <c r="D1600" t="str">
        <f t="shared" si="102"/>
        <v>16</v>
      </c>
      <c r="E1600" s="1">
        <f t="shared" si="103"/>
        <v>11643</v>
      </c>
      <c r="F1600">
        <v>-1.23</v>
      </c>
      <c r="G1600">
        <v>7.0000000000000001E-3</v>
      </c>
      <c r="H1600">
        <f>F1600+G1600</f>
        <v>-1.2230000000000001</v>
      </c>
    </row>
    <row r="1601" spans="1:8">
      <c r="A1601">
        <v>19311117</v>
      </c>
      <c r="B1601" t="str">
        <f t="shared" si="100"/>
        <v>1931</v>
      </c>
      <c r="C1601" t="str">
        <f t="shared" si="101"/>
        <v>11</v>
      </c>
      <c r="D1601" t="str">
        <f t="shared" si="102"/>
        <v>17</v>
      </c>
      <c r="E1601" s="1">
        <f t="shared" si="103"/>
        <v>11644</v>
      </c>
      <c r="F1601">
        <v>1.2</v>
      </c>
      <c r="G1601">
        <v>7.0000000000000001E-3</v>
      </c>
      <c r="H1601">
        <f>F1601+G1601</f>
        <v>1.2069999999999999</v>
      </c>
    </row>
    <row r="1602" spans="1:8">
      <c r="A1602">
        <v>19311118</v>
      </c>
      <c r="B1602" t="str">
        <f t="shared" si="100"/>
        <v>1931</v>
      </c>
      <c r="C1602" t="str">
        <f t="shared" si="101"/>
        <v>11</v>
      </c>
      <c r="D1602" t="str">
        <f t="shared" si="102"/>
        <v>18</v>
      </c>
      <c r="E1602" s="1">
        <f t="shared" si="103"/>
        <v>11645</v>
      </c>
      <c r="F1602">
        <v>-3.03</v>
      </c>
      <c r="G1602">
        <v>7.0000000000000001E-3</v>
      </c>
      <c r="H1602">
        <f>F1602+G1602</f>
        <v>-3.0229999999999997</v>
      </c>
    </row>
    <row r="1603" spans="1:8">
      <c r="A1603">
        <v>19311119</v>
      </c>
      <c r="B1603" t="str">
        <f t="shared" ref="B1603:B1666" si="104">LEFT(A1603,4)</f>
        <v>1931</v>
      </c>
      <c r="C1603" t="str">
        <f t="shared" ref="C1603:C1666" si="105">MID(A1603,5,2)</f>
        <v>11</v>
      </c>
      <c r="D1603" t="str">
        <f t="shared" ref="D1603:D1666" si="106">RIGHT(A1603,2)</f>
        <v>19</v>
      </c>
      <c r="E1603" s="1">
        <f t="shared" ref="E1603:E1666" si="107">DATE(B1603,C1603,D1603)</f>
        <v>11646</v>
      </c>
      <c r="F1603">
        <v>-0.48</v>
      </c>
      <c r="G1603">
        <v>7.0000000000000001E-3</v>
      </c>
      <c r="H1603">
        <f>F1603+G1603</f>
        <v>-0.47299999999999998</v>
      </c>
    </row>
    <row r="1604" spans="1:8">
      <c r="A1604">
        <v>19311120</v>
      </c>
      <c r="B1604" t="str">
        <f t="shared" si="104"/>
        <v>1931</v>
      </c>
      <c r="C1604" t="str">
        <f t="shared" si="105"/>
        <v>11</v>
      </c>
      <c r="D1604" t="str">
        <f t="shared" si="106"/>
        <v>20</v>
      </c>
      <c r="E1604" s="1">
        <f t="shared" si="107"/>
        <v>11647</v>
      </c>
      <c r="F1604">
        <v>-2.97</v>
      </c>
      <c r="G1604">
        <v>7.0000000000000001E-3</v>
      </c>
      <c r="H1604">
        <f>F1604+G1604</f>
        <v>-2.9630000000000001</v>
      </c>
    </row>
    <row r="1605" spans="1:8">
      <c r="A1605">
        <v>19311121</v>
      </c>
      <c r="B1605" t="str">
        <f t="shared" si="104"/>
        <v>1931</v>
      </c>
      <c r="C1605" t="str">
        <f t="shared" si="105"/>
        <v>11</v>
      </c>
      <c r="D1605" t="str">
        <f t="shared" si="106"/>
        <v>21</v>
      </c>
      <c r="E1605" s="1">
        <f t="shared" si="107"/>
        <v>11648</v>
      </c>
      <c r="F1605">
        <v>-0.55000000000000004</v>
      </c>
      <c r="G1605">
        <v>7.0000000000000001E-3</v>
      </c>
      <c r="H1605">
        <f>F1605+G1605</f>
        <v>-0.54300000000000004</v>
      </c>
    </row>
    <row r="1606" spans="1:8">
      <c r="A1606">
        <v>19311123</v>
      </c>
      <c r="B1606" t="str">
        <f t="shared" si="104"/>
        <v>1931</v>
      </c>
      <c r="C1606" t="str">
        <f t="shared" si="105"/>
        <v>11</v>
      </c>
      <c r="D1606" t="str">
        <f t="shared" si="106"/>
        <v>23</v>
      </c>
      <c r="E1606" s="1">
        <f t="shared" si="107"/>
        <v>11650</v>
      </c>
      <c r="F1606">
        <v>-0.94</v>
      </c>
      <c r="G1606">
        <v>7.0000000000000001E-3</v>
      </c>
      <c r="H1606">
        <f>F1606+G1606</f>
        <v>-0.93299999999999994</v>
      </c>
    </row>
    <row r="1607" spans="1:8">
      <c r="A1607">
        <v>19311124</v>
      </c>
      <c r="B1607" t="str">
        <f t="shared" si="104"/>
        <v>1931</v>
      </c>
      <c r="C1607" t="str">
        <f t="shared" si="105"/>
        <v>11</v>
      </c>
      <c r="D1607" t="str">
        <f t="shared" si="106"/>
        <v>24</v>
      </c>
      <c r="E1607" s="1">
        <f t="shared" si="107"/>
        <v>11651</v>
      </c>
      <c r="F1607">
        <v>1.55</v>
      </c>
      <c r="G1607">
        <v>7.0000000000000001E-3</v>
      </c>
      <c r="H1607">
        <f>F1607+G1607</f>
        <v>1.5569999999999999</v>
      </c>
    </row>
    <row r="1608" spans="1:8">
      <c r="A1608">
        <v>19311125</v>
      </c>
      <c r="B1608" t="str">
        <f t="shared" si="104"/>
        <v>1931</v>
      </c>
      <c r="C1608" t="str">
        <f t="shared" si="105"/>
        <v>11</v>
      </c>
      <c r="D1608" t="str">
        <f t="shared" si="106"/>
        <v>25</v>
      </c>
      <c r="E1608" s="1">
        <f t="shared" si="107"/>
        <v>11652</v>
      </c>
      <c r="F1608">
        <v>-3.17</v>
      </c>
      <c r="G1608">
        <v>7.0000000000000001E-3</v>
      </c>
      <c r="H1608">
        <f>F1608+G1608</f>
        <v>-3.1629999999999998</v>
      </c>
    </row>
    <row r="1609" spans="1:8">
      <c r="A1609">
        <v>19311127</v>
      </c>
      <c r="B1609" t="str">
        <f t="shared" si="104"/>
        <v>1931</v>
      </c>
      <c r="C1609" t="str">
        <f t="shared" si="105"/>
        <v>11</v>
      </c>
      <c r="D1609" t="str">
        <f t="shared" si="106"/>
        <v>27</v>
      </c>
      <c r="E1609" s="1">
        <f t="shared" si="107"/>
        <v>11654</v>
      </c>
      <c r="F1609">
        <v>-2.4900000000000002</v>
      </c>
      <c r="G1609">
        <v>7.0000000000000001E-3</v>
      </c>
      <c r="H1609">
        <f>F1609+G1609</f>
        <v>-2.4830000000000001</v>
      </c>
    </row>
    <row r="1610" spans="1:8">
      <c r="A1610">
        <v>19311128</v>
      </c>
      <c r="B1610" t="str">
        <f t="shared" si="104"/>
        <v>1931</v>
      </c>
      <c r="C1610" t="str">
        <f t="shared" si="105"/>
        <v>11</v>
      </c>
      <c r="D1610" t="str">
        <f t="shared" si="106"/>
        <v>28</v>
      </c>
      <c r="E1610" s="1">
        <f t="shared" si="107"/>
        <v>11655</v>
      </c>
      <c r="F1610">
        <v>-1.3</v>
      </c>
      <c r="G1610">
        <v>7.0000000000000001E-3</v>
      </c>
      <c r="H1610">
        <f>F1610+G1610</f>
        <v>-1.2930000000000001</v>
      </c>
    </row>
    <row r="1611" spans="1:8">
      <c r="A1611">
        <v>19311130</v>
      </c>
      <c r="B1611" t="str">
        <f t="shared" si="104"/>
        <v>1931</v>
      </c>
      <c r="C1611" t="str">
        <f t="shared" si="105"/>
        <v>11</v>
      </c>
      <c r="D1611" t="str">
        <f t="shared" si="106"/>
        <v>30</v>
      </c>
      <c r="E1611" s="1">
        <f t="shared" si="107"/>
        <v>11657</v>
      </c>
      <c r="F1611">
        <v>3.36</v>
      </c>
      <c r="G1611">
        <v>7.0000000000000001E-3</v>
      </c>
      <c r="H1611">
        <f>F1611+G1611</f>
        <v>3.367</v>
      </c>
    </row>
    <row r="1612" spans="1:8">
      <c r="A1612">
        <v>19311201</v>
      </c>
      <c r="B1612" t="str">
        <f t="shared" si="104"/>
        <v>1931</v>
      </c>
      <c r="C1612" t="str">
        <f t="shared" si="105"/>
        <v>12</v>
      </c>
      <c r="D1612" t="str">
        <f t="shared" si="106"/>
        <v>01</v>
      </c>
      <c r="E1612" s="1">
        <f t="shared" si="107"/>
        <v>11658</v>
      </c>
      <c r="F1612">
        <v>-0.91</v>
      </c>
      <c r="G1612">
        <v>5.0000000000000001E-3</v>
      </c>
      <c r="H1612">
        <f>F1612+G1612</f>
        <v>-0.90500000000000003</v>
      </c>
    </row>
    <row r="1613" spans="1:8">
      <c r="A1613">
        <v>19311202</v>
      </c>
      <c r="B1613" t="str">
        <f t="shared" si="104"/>
        <v>1931</v>
      </c>
      <c r="C1613" t="str">
        <f t="shared" si="105"/>
        <v>12</v>
      </c>
      <c r="D1613" t="str">
        <f t="shared" si="106"/>
        <v>02</v>
      </c>
      <c r="E1613" s="1">
        <f t="shared" si="107"/>
        <v>11659</v>
      </c>
      <c r="F1613">
        <v>-3.11</v>
      </c>
      <c r="G1613">
        <v>5.0000000000000001E-3</v>
      </c>
      <c r="H1613">
        <f>F1613+G1613</f>
        <v>-3.105</v>
      </c>
    </row>
    <row r="1614" spans="1:8">
      <c r="A1614">
        <v>19311203</v>
      </c>
      <c r="B1614" t="str">
        <f t="shared" si="104"/>
        <v>1931</v>
      </c>
      <c r="C1614" t="str">
        <f t="shared" si="105"/>
        <v>12</v>
      </c>
      <c r="D1614" t="str">
        <f t="shared" si="106"/>
        <v>03</v>
      </c>
      <c r="E1614" s="1">
        <f t="shared" si="107"/>
        <v>11660</v>
      </c>
      <c r="F1614">
        <v>1.48</v>
      </c>
      <c r="G1614">
        <v>5.0000000000000001E-3</v>
      </c>
      <c r="H1614">
        <f>F1614+G1614</f>
        <v>1.4849999999999999</v>
      </c>
    </row>
    <row r="1615" spans="1:8">
      <c r="A1615">
        <v>19311204</v>
      </c>
      <c r="B1615" t="str">
        <f t="shared" si="104"/>
        <v>1931</v>
      </c>
      <c r="C1615" t="str">
        <f t="shared" si="105"/>
        <v>12</v>
      </c>
      <c r="D1615" t="str">
        <f t="shared" si="106"/>
        <v>04</v>
      </c>
      <c r="E1615" s="1">
        <f t="shared" si="107"/>
        <v>11661</v>
      </c>
      <c r="F1615">
        <v>-1.97</v>
      </c>
      <c r="G1615">
        <v>5.0000000000000001E-3</v>
      </c>
      <c r="H1615">
        <f>F1615+G1615</f>
        <v>-1.9650000000000001</v>
      </c>
    </row>
    <row r="1616" spans="1:8">
      <c r="A1616">
        <v>19311205</v>
      </c>
      <c r="B1616" t="str">
        <f t="shared" si="104"/>
        <v>1931</v>
      </c>
      <c r="C1616" t="str">
        <f t="shared" si="105"/>
        <v>12</v>
      </c>
      <c r="D1616" t="str">
        <f t="shared" si="106"/>
        <v>05</v>
      </c>
      <c r="E1616" s="1">
        <f t="shared" si="107"/>
        <v>11662</v>
      </c>
      <c r="F1616">
        <v>3.06</v>
      </c>
      <c r="G1616">
        <v>5.0000000000000001E-3</v>
      </c>
      <c r="H1616">
        <f>F1616+G1616</f>
        <v>3.0649999999999999</v>
      </c>
    </row>
    <row r="1617" spans="1:8">
      <c r="A1617">
        <v>19311207</v>
      </c>
      <c r="B1617" t="str">
        <f t="shared" si="104"/>
        <v>1931</v>
      </c>
      <c r="C1617" t="str">
        <f t="shared" si="105"/>
        <v>12</v>
      </c>
      <c r="D1617" t="str">
        <f t="shared" si="106"/>
        <v>07</v>
      </c>
      <c r="E1617" s="1">
        <f t="shared" si="107"/>
        <v>11664</v>
      </c>
      <c r="F1617">
        <v>-0.19</v>
      </c>
      <c r="G1617">
        <v>5.0000000000000001E-3</v>
      </c>
      <c r="H1617">
        <f>F1617+G1617</f>
        <v>-0.185</v>
      </c>
    </row>
    <row r="1618" spans="1:8">
      <c r="A1618">
        <v>19311208</v>
      </c>
      <c r="B1618" t="str">
        <f t="shared" si="104"/>
        <v>1931</v>
      </c>
      <c r="C1618" t="str">
        <f t="shared" si="105"/>
        <v>12</v>
      </c>
      <c r="D1618" t="str">
        <f t="shared" si="106"/>
        <v>08</v>
      </c>
      <c r="E1618" s="1">
        <f t="shared" si="107"/>
        <v>11665</v>
      </c>
      <c r="F1618">
        <v>-3</v>
      </c>
      <c r="G1618">
        <v>5.0000000000000001E-3</v>
      </c>
      <c r="H1618">
        <f>F1618+G1618</f>
        <v>-2.9950000000000001</v>
      </c>
    </row>
    <row r="1619" spans="1:8">
      <c r="A1619">
        <v>19311209</v>
      </c>
      <c r="B1619" t="str">
        <f t="shared" si="104"/>
        <v>1931</v>
      </c>
      <c r="C1619" t="str">
        <f t="shared" si="105"/>
        <v>12</v>
      </c>
      <c r="D1619" t="str">
        <f t="shared" si="106"/>
        <v>09</v>
      </c>
      <c r="E1619" s="1">
        <f t="shared" si="107"/>
        <v>11666</v>
      </c>
      <c r="F1619">
        <v>-2.59</v>
      </c>
      <c r="G1619">
        <v>5.0000000000000001E-3</v>
      </c>
      <c r="H1619">
        <f>F1619+G1619</f>
        <v>-2.585</v>
      </c>
    </row>
    <row r="1620" spans="1:8">
      <c r="A1620">
        <v>19311210</v>
      </c>
      <c r="B1620" t="str">
        <f t="shared" si="104"/>
        <v>1931</v>
      </c>
      <c r="C1620" t="str">
        <f t="shared" si="105"/>
        <v>12</v>
      </c>
      <c r="D1620" t="str">
        <f t="shared" si="106"/>
        <v>10</v>
      </c>
      <c r="E1620" s="1">
        <f t="shared" si="107"/>
        <v>11667</v>
      </c>
      <c r="F1620">
        <v>-2.06</v>
      </c>
      <c r="G1620">
        <v>5.0000000000000001E-3</v>
      </c>
      <c r="H1620">
        <f>F1620+G1620</f>
        <v>-2.0550000000000002</v>
      </c>
    </row>
    <row r="1621" spans="1:8">
      <c r="A1621">
        <v>19311211</v>
      </c>
      <c r="B1621" t="str">
        <f t="shared" si="104"/>
        <v>1931</v>
      </c>
      <c r="C1621" t="str">
        <f t="shared" si="105"/>
        <v>12</v>
      </c>
      <c r="D1621" t="str">
        <f t="shared" si="106"/>
        <v>11</v>
      </c>
      <c r="E1621" s="1">
        <f t="shared" si="107"/>
        <v>11668</v>
      </c>
      <c r="F1621">
        <v>-2.76</v>
      </c>
      <c r="G1621">
        <v>5.0000000000000001E-3</v>
      </c>
      <c r="H1621">
        <f>F1621+G1621</f>
        <v>-2.7549999999999999</v>
      </c>
    </row>
    <row r="1622" spans="1:8">
      <c r="A1622">
        <v>19311212</v>
      </c>
      <c r="B1622" t="str">
        <f t="shared" si="104"/>
        <v>1931</v>
      </c>
      <c r="C1622" t="str">
        <f t="shared" si="105"/>
        <v>12</v>
      </c>
      <c r="D1622" t="str">
        <f t="shared" si="106"/>
        <v>12</v>
      </c>
      <c r="E1622" s="1">
        <f t="shared" si="107"/>
        <v>11669</v>
      </c>
      <c r="F1622">
        <v>-1.1299999999999999</v>
      </c>
      <c r="G1622">
        <v>5.0000000000000001E-3</v>
      </c>
      <c r="H1622">
        <f>F1622+G1622</f>
        <v>-1.125</v>
      </c>
    </row>
    <row r="1623" spans="1:8">
      <c r="A1623">
        <v>19311214</v>
      </c>
      <c r="B1623" t="str">
        <f t="shared" si="104"/>
        <v>1931</v>
      </c>
      <c r="C1623" t="str">
        <f t="shared" si="105"/>
        <v>12</v>
      </c>
      <c r="D1623" t="str">
        <f t="shared" si="106"/>
        <v>14</v>
      </c>
      <c r="E1623" s="1">
        <f t="shared" si="107"/>
        <v>11671</v>
      </c>
      <c r="F1623">
        <v>-2.31</v>
      </c>
      <c r="G1623">
        <v>5.0000000000000001E-3</v>
      </c>
      <c r="H1623">
        <f>F1623+G1623</f>
        <v>-2.3050000000000002</v>
      </c>
    </row>
    <row r="1624" spans="1:8">
      <c r="A1624">
        <v>19311215</v>
      </c>
      <c r="B1624" t="str">
        <f t="shared" si="104"/>
        <v>1931</v>
      </c>
      <c r="C1624" t="str">
        <f t="shared" si="105"/>
        <v>12</v>
      </c>
      <c r="D1624" t="str">
        <f t="shared" si="106"/>
        <v>15</v>
      </c>
      <c r="E1624" s="1">
        <f t="shared" si="107"/>
        <v>11672</v>
      </c>
      <c r="F1624">
        <v>0.97</v>
      </c>
      <c r="G1624">
        <v>5.0000000000000001E-3</v>
      </c>
      <c r="H1624">
        <f>F1624+G1624</f>
        <v>0.97499999999999998</v>
      </c>
    </row>
    <row r="1625" spans="1:8">
      <c r="A1625">
        <v>19311216</v>
      </c>
      <c r="B1625" t="str">
        <f t="shared" si="104"/>
        <v>1931</v>
      </c>
      <c r="C1625" t="str">
        <f t="shared" si="105"/>
        <v>12</v>
      </c>
      <c r="D1625" t="str">
        <f t="shared" si="106"/>
        <v>16</v>
      </c>
      <c r="E1625" s="1">
        <f t="shared" si="107"/>
        <v>11673</v>
      </c>
      <c r="F1625">
        <v>-2.11</v>
      </c>
      <c r="G1625">
        <v>5.0000000000000001E-3</v>
      </c>
      <c r="H1625">
        <f>F1625+G1625</f>
        <v>-2.105</v>
      </c>
    </row>
    <row r="1626" spans="1:8">
      <c r="A1626">
        <v>19311217</v>
      </c>
      <c r="B1626" t="str">
        <f t="shared" si="104"/>
        <v>1931</v>
      </c>
      <c r="C1626" t="str">
        <f t="shared" si="105"/>
        <v>12</v>
      </c>
      <c r="D1626" t="str">
        <f t="shared" si="106"/>
        <v>17</v>
      </c>
      <c r="E1626" s="1">
        <f t="shared" si="107"/>
        <v>11674</v>
      </c>
      <c r="F1626">
        <v>-3.16</v>
      </c>
      <c r="G1626">
        <v>5.0000000000000001E-3</v>
      </c>
      <c r="H1626">
        <f>F1626+G1626</f>
        <v>-3.1550000000000002</v>
      </c>
    </row>
    <row r="1627" spans="1:8">
      <c r="A1627">
        <v>19311218</v>
      </c>
      <c r="B1627" t="str">
        <f t="shared" si="104"/>
        <v>1931</v>
      </c>
      <c r="C1627" t="str">
        <f t="shared" si="105"/>
        <v>12</v>
      </c>
      <c r="D1627" t="str">
        <f t="shared" si="106"/>
        <v>18</v>
      </c>
      <c r="E1627" s="1">
        <f t="shared" si="107"/>
        <v>11675</v>
      </c>
      <c r="F1627">
        <v>7.97</v>
      </c>
      <c r="G1627">
        <v>5.0000000000000001E-3</v>
      </c>
      <c r="H1627">
        <f>F1627+G1627</f>
        <v>7.9749999999999996</v>
      </c>
    </row>
    <row r="1628" spans="1:8">
      <c r="A1628">
        <v>19311219</v>
      </c>
      <c r="B1628" t="str">
        <f t="shared" si="104"/>
        <v>1931</v>
      </c>
      <c r="C1628" t="str">
        <f t="shared" si="105"/>
        <v>12</v>
      </c>
      <c r="D1628" t="str">
        <f t="shared" si="106"/>
        <v>19</v>
      </c>
      <c r="E1628" s="1">
        <f t="shared" si="107"/>
        <v>11676</v>
      </c>
      <c r="F1628">
        <v>0.75</v>
      </c>
      <c r="G1628">
        <v>5.0000000000000001E-3</v>
      </c>
      <c r="H1628">
        <f>F1628+G1628</f>
        <v>0.755</v>
      </c>
    </row>
    <row r="1629" spans="1:8">
      <c r="A1629">
        <v>19311221</v>
      </c>
      <c r="B1629" t="str">
        <f t="shared" si="104"/>
        <v>1931</v>
      </c>
      <c r="C1629" t="str">
        <f t="shared" si="105"/>
        <v>12</v>
      </c>
      <c r="D1629" t="str">
        <f t="shared" si="106"/>
        <v>21</v>
      </c>
      <c r="E1629" s="1">
        <f t="shared" si="107"/>
        <v>11678</v>
      </c>
      <c r="F1629">
        <v>-2.62</v>
      </c>
      <c r="G1629">
        <v>5.0000000000000001E-3</v>
      </c>
      <c r="H1629">
        <f>F1629+G1629</f>
        <v>-2.6150000000000002</v>
      </c>
    </row>
    <row r="1630" spans="1:8">
      <c r="A1630">
        <v>19311222</v>
      </c>
      <c r="B1630" t="str">
        <f t="shared" si="104"/>
        <v>1931</v>
      </c>
      <c r="C1630" t="str">
        <f t="shared" si="105"/>
        <v>12</v>
      </c>
      <c r="D1630" t="str">
        <f t="shared" si="106"/>
        <v>22</v>
      </c>
      <c r="E1630" s="1">
        <f t="shared" si="107"/>
        <v>11679</v>
      </c>
      <c r="F1630">
        <v>1.39</v>
      </c>
      <c r="G1630">
        <v>5.0000000000000001E-3</v>
      </c>
      <c r="H1630">
        <f>F1630+G1630</f>
        <v>1.3949999999999998</v>
      </c>
    </row>
    <row r="1631" spans="1:8">
      <c r="A1631">
        <v>19311223</v>
      </c>
      <c r="B1631" t="str">
        <f t="shared" si="104"/>
        <v>1931</v>
      </c>
      <c r="C1631" t="str">
        <f t="shared" si="105"/>
        <v>12</v>
      </c>
      <c r="D1631" t="str">
        <f t="shared" si="106"/>
        <v>23</v>
      </c>
      <c r="E1631" s="1">
        <f t="shared" si="107"/>
        <v>11680</v>
      </c>
      <c r="F1631">
        <v>-3.48</v>
      </c>
      <c r="G1631">
        <v>5.0000000000000001E-3</v>
      </c>
      <c r="H1631">
        <f>F1631+G1631</f>
        <v>-3.4750000000000001</v>
      </c>
    </row>
    <row r="1632" spans="1:8">
      <c r="A1632">
        <v>19311224</v>
      </c>
      <c r="B1632" t="str">
        <f t="shared" si="104"/>
        <v>1931</v>
      </c>
      <c r="C1632" t="str">
        <f t="shared" si="105"/>
        <v>12</v>
      </c>
      <c r="D1632" t="str">
        <f t="shared" si="106"/>
        <v>24</v>
      </c>
      <c r="E1632" s="1">
        <f t="shared" si="107"/>
        <v>11681</v>
      </c>
      <c r="F1632">
        <v>0.02</v>
      </c>
      <c r="G1632">
        <v>5.0000000000000001E-3</v>
      </c>
      <c r="H1632">
        <f>F1632+G1632</f>
        <v>2.5000000000000001E-2</v>
      </c>
    </row>
    <row r="1633" spans="1:8">
      <c r="A1633">
        <v>19311228</v>
      </c>
      <c r="B1633" t="str">
        <f t="shared" si="104"/>
        <v>1931</v>
      </c>
      <c r="C1633" t="str">
        <f t="shared" si="105"/>
        <v>12</v>
      </c>
      <c r="D1633" t="str">
        <f t="shared" si="106"/>
        <v>28</v>
      </c>
      <c r="E1633" s="1">
        <f t="shared" si="107"/>
        <v>11685</v>
      </c>
      <c r="F1633">
        <v>-2.67</v>
      </c>
      <c r="G1633">
        <v>5.0000000000000001E-3</v>
      </c>
      <c r="H1633">
        <f>F1633+G1633</f>
        <v>-2.665</v>
      </c>
    </row>
    <row r="1634" spans="1:8">
      <c r="A1634">
        <v>19311229</v>
      </c>
      <c r="B1634" t="str">
        <f t="shared" si="104"/>
        <v>1931</v>
      </c>
      <c r="C1634" t="str">
        <f t="shared" si="105"/>
        <v>12</v>
      </c>
      <c r="D1634" t="str">
        <f t="shared" si="106"/>
        <v>29</v>
      </c>
      <c r="E1634" s="1">
        <f t="shared" si="107"/>
        <v>11686</v>
      </c>
      <c r="F1634">
        <v>2.09</v>
      </c>
      <c r="G1634">
        <v>5.0000000000000001E-3</v>
      </c>
      <c r="H1634">
        <f>F1634+G1634</f>
        <v>2.0949999999999998</v>
      </c>
    </row>
    <row r="1635" spans="1:8">
      <c r="A1635">
        <v>19311230</v>
      </c>
      <c r="B1635" t="str">
        <f t="shared" si="104"/>
        <v>1931</v>
      </c>
      <c r="C1635" t="str">
        <f t="shared" si="105"/>
        <v>12</v>
      </c>
      <c r="D1635" t="str">
        <f t="shared" si="106"/>
        <v>30</v>
      </c>
      <c r="E1635" s="1">
        <f t="shared" si="107"/>
        <v>11687</v>
      </c>
      <c r="F1635">
        <v>1.65</v>
      </c>
      <c r="G1635">
        <v>5.0000000000000001E-3</v>
      </c>
      <c r="H1635">
        <f>F1635+G1635</f>
        <v>1.6549999999999998</v>
      </c>
    </row>
    <row r="1636" spans="1:8">
      <c r="A1636">
        <v>19311231</v>
      </c>
      <c r="B1636" t="str">
        <f t="shared" si="104"/>
        <v>1931</v>
      </c>
      <c r="C1636" t="str">
        <f t="shared" si="105"/>
        <v>12</v>
      </c>
      <c r="D1636" t="str">
        <f t="shared" si="106"/>
        <v>31</v>
      </c>
      <c r="E1636" s="1">
        <f t="shared" si="107"/>
        <v>11688</v>
      </c>
      <c r="F1636">
        <v>0.99</v>
      </c>
      <c r="G1636">
        <v>5.0000000000000001E-3</v>
      </c>
      <c r="H1636">
        <f>F1636+G1636</f>
        <v>0.995</v>
      </c>
    </row>
    <row r="1637" spans="1:8">
      <c r="A1637">
        <v>19320102</v>
      </c>
      <c r="B1637" t="str">
        <f t="shared" si="104"/>
        <v>1932</v>
      </c>
      <c r="C1637" t="str">
        <f t="shared" si="105"/>
        <v>01</v>
      </c>
      <c r="D1637" t="str">
        <f t="shared" si="106"/>
        <v>02</v>
      </c>
      <c r="E1637" s="1">
        <f t="shared" si="107"/>
        <v>11690</v>
      </c>
      <c r="F1637">
        <v>-3.47</v>
      </c>
      <c r="G1637">
        <v>8.9999999999999993E-3</v>
      </c>
      <c r="H1637">
        <f>F1637+G1637</f>
        <v>-3.4610000000000003</v>
      </c>
    </row>
    <row r="1638" spans="1:8">
      <c r="A1638">
        <v>19320104</v>
      </c>
      <c r="B1638" t="str">
        <f t="shared" si="104"/>
        <v>1932</v>
      </c>
      <c r="C1638" t="str">
        <f t="shared" si="105"/>
        <v>01</v>
      </c>
      <c r="D1638" t="str">
        <f t="shared" si="106"/>
        <v>04</v>
      </c>
      <c r="E1638" s="1">
        <f t="shared" si="107"/>
        <v>11692</v>
      </c>
      <c r="F1638">
        <v>-2.99</v>
      </c>
      <c r="G1638">
        <v>8.9999999999999993E-3</v>
      </c>
      <c r="H1638">
        <f>F1638+G1638</f>
        <v>-2.9810000000000003</v>
      </c>
    </row>
    <row r="1639" spans="1:8">
      <c r="A1639">
        <v>19320105</v>
      </c>
      <c r="B1639" t="str">
        <f t="shared" si="104"/>
        <v>1932</v>
      </c>
      <c r="C1639" t="str">
        <f t="shared" si="105"/>
        <v>01</v>
      </c>
      <c r="D1639" t="str">
        <f t="shared" si="106"/>
        <v>05</v>
      </c>
      <c r="E1639" s="1">
        <f t="shared" si="107"/>
        <v>11693</v>
      </c>
      <c r="F1639">
        <v>-0.37</v>
      </c>
      <c r="G1639">
        <v>8.9999999999999993E-3</v>
      </c>
      <c r="H1639">
        <f>F1639+G1639</f>
        <v>-0.36099999999999999</v>
      </c>
    </row>
    <row r="1640" spans="1:8">
      <c r="A1640">
        <v>19320106</v>
      </c>
      <c r="B1640" t="str">
        <f t="shared" si="104"/>
        <v>1932</v>
      </c>
      <c r="C1640" t="str">
        <f t="shared" si="105"/>
        <v>01</v>
      </c>
      <c r="D1640" t="str">
        <f t="shared" si="106"/>
        <v>06</v>
      </c>
      <c r="E1640" s="1">
        <f t="shared" si="107"/>
        <v>11694</v>
      </c>
      <c r="F1640">
        <v>6.44</v>
      </c>
      <c r="G1640">
        <v>8.9999999999999993E-3</v>
      </c>
      <c r="H1640">
        <f>F1640+G1640</f>
        <v>6.4490000000000007</v>
      </c>
    </row>
    <row r="1641" spans="1:8">
      <c r="A1641">
        <v>19320107</v>
      </c>
      <c r="B1641" t="str">
        <f t="shared" si="104"/>
        <v>1932</v>
      </c>
      <c r="C1641" t="str">
        <f t="shared" si="105"/>
        <v>01</v>
      </c>
      <c r="D1641" t="str">
        <f t="shared" si="106"/>
        <v>07</v>
      </c>
      <c r="E1641" s="1">
        <f t="shared" si="107"/>
        <v>11695</v>
      </c>
      <c r="F1641">
        <v>1.99</v>
      </c>
      <c r="G1641">
        <v>8.9999999999999993E-3</v>
      </c>
      <c r="H1641">
        <f>F1641+G1641</f>
        <v>1.9989999999999999</v>
      </c>
    </row>
    <row r="1642" spans="1:8">
      <c r="A1642">
        <v>19320108</v>
      </c>
      <c r="B1642" t="str">
        <f t="shared" si="104"/>
        <v>1932</v>
      </c>
      <c r="C1642" t="str">
        <f t="shared" si="105"/>
        <v>01</v>
      </c>
      <c r="D1642" t="str">
        <f t="shared" si="106"/>
        <v>08</v>
      </c>
      <c r="E1642" s="1">
        <f t="shared" si="107"/>
        <v>11696</v>
      </c>
      <c r="F1642">
        <v>3.8</v>
      </c>
      <c r="G1642">
        <v>8.9999999999999993E-3</v>
      </c>
      <c r="H1642">
        <f>F1642+G1642</f>
        <v>3.8089999999999997</v>
      </c>
    </row>
    <row r="1643" spans="1:8">
      <c r="A1643">
        <v>19320109</v>
      </c>
      <c r="B1643" t="str">
        <f t="shared" si="104"/>
        <v>1932</v>
      </c>
      <c r="C1643" t="str">
        <f t="shared" si="105"/>
        <v>01</v>
      </c>
      <c r="D1643" t="str">
        <f t="shared" si="106"/>
        <v>09</v>
      </c>
      <c r="E1643" s="1">
        <f t="shared" si="107"/>
        <v>11697</v>
      </c>
      <c r="F1643">
        <v>-1.55</v>
      </c>
      <c r="G1643">
        <v>8.9999999999999993E-3</v>
      </c>
      <c r="H1643">
        <f>F1643+G1643</f>
        <v>-1.5410000000000001</v>
      </c>
    </row>
    <row r="1644" spans="1:8">
      <c r="A1644">
        <v>19320111</v>
      </c>
      <c r="B1644" t="str">
        <f t="shared" si="104"/>
        <v>1932</v>
      </c>
      <c r="C1644" t="str">
        <f t="shared" si="105"/>
        <v>01</v>
      </c>
      <c r="D1644" t="str">
        <f t="shared" si="106"/>
        <v>11</v>
      </c>
      <c r="E1644" s="1">
        <f t="shared" si="107"/>
        <v>11699</v>
      </c>
      <c r="F1644">
        <v>1.1100000000000001</v>
      </c>
      <c r="G1644">
        <v>8.9999999999999993E-3</v>
      </c>
      <c r="H1644">
        <f>F1644+G1644</f>
        <v>1.119</v>
      </c>
    </row>
    <row r="1645" spans="1:8">
      <c r="A1645">
        <v>19320112</v>
      </c>
      <c r="B1645" t="str">
        <f t="shared" si="104"/>
        <v>1932</v>
      </c>
      <c r="C1645" t="str">
        <f t="shared" si="105"/>
        <v>01</v>
      </c>
      <c r="D1645" t="str">
        <f t="shared" si="106"/>
        <v>12</v>
      </c>
      <c r="E1645" s="1">
        <f t="shared" si="107"/>
        <v>11700</v>
      </c>
      <c r="F1645">
        <v>-0.9</v>
      </c>
      <c r="G1645">
        <v>8.9999999999999993E-3</v>
      </c>
      <c r="H1645">
        <f>F1645+G1645</f>
        <v>-0.89100000000000001</v>
      </c>
    </row>
    <row r="1646" spans="1:8">
      <c r="A1646">
        <v>19320113</v>
      </c>
      <c r="B1646" t="str">
        <f t="shared" si="104"/>
        <v>1932</v>
      </c>
      <c r="C1646" t="str">
        <f t="shared" si="105"/>
        <v>01</v>
      </c>
      <c r="D1646" t="str">
        <f t="shared" si="106"/>
        <v>13</v>
      </c>
      <c r="E1646" s="1">
        <f t="shared" si="107"/>
        <v>11701</v>
      </c>
      <c r="F1646">
        <v>4.5199999999999996</v>
      </c>
      <c r="G1646">
        <v>8.9999999999999993E-3</v>
      </c>
      <c r="H1646">
        <f>F1646+G1646</f>
        <v>4.5289999999999999</v>
      </c>
    </row>
    <row r="1647" spans="1:8">
      <c r="A1647">
        <v>19320114</v>
      </c>
      <c r="B1647" t="str">
        <f t="shared" si="104"/>
        <v>1932</v>
      </c>
      <c r="C1647" t="str">
        <f t="shared" si="105"/>
        <v>01</v>
      </c>
      <c r="D1647" t="str">
        <f t="shared" si="106"/>
        <v>14</v>
      </c>
      <c r="E1647" s="1">
        <f t="shared" si="107"/>
        <v>11702</v>
      </c>
      <c r="F1647">
        <v>1.1000000000000001</v>
      </c>
      <c r="G1647">
        <v>8.9999999999999993E-3</v>
      </c>
      <c r="H1647">
        <f>F1647+G1647</f>
        <v>1.109</v>
      </c>
    </row>
    <row r="1648" spans="1:8">
      <c r="A1648">
        <v>19320115</v>
      </c>
      <c r="B1648" t="str">
        <f t="shared" si="104"/>
        <v>1932</v>
      </c>
      <c r="C1648" t="str">
        <f t="shared" si="105"/>
        <v>01</v>
      </c>
      <c r="D1648" t="str">
        <f t="shared" si="106"/>
        <v>15</v>
      </c>
      <c r="E1648" s="1">
        <f t="shared" si="107"/>
        <v>11703</v>
      </c>
      <c r="F1648">
        <v>-0.09</v>
      </c>
      <c r="G1648">
        <v>8.9999999999999993E-3</v>
      </c>
      <c r="H1648">
        <f>F1648+G1648</f>
        <v>-8.1000000000000003E-2</v>
      </c>
    </row>
    <row r="1649" spans="1:8">
      <c r="A1649">
        <v>19320116</v>
      </c>
      <c r="B1649" t="str">
        <f t="shared" si="104"/>
        <v>1932</v>
      </c>
      <c r="C1649" t="str">
        <f t="shared" si="105"/>
        <v>01</v>
      </c>
      <c r="D1649" t="str">
        <f t="shared" si="106"/>
        <v>16</v>
      </c>
      <c r="E1649" s="1">
        <f t="shared" si="107"/>
        <v>11704</v>
      </c>
      <c r="F1649">
        <v>-1.59</v>
      </c>
      <c r="G1649">
        <v>8.9999999999999993E-3</v>
      </c>
      <c r="H1649">
        <f>F1649+G1649</f>
        <v>-1.5810000000000002</v>
      </c>
    </row>
    <row r="1650" spans="1:8">
      <c r="A1650">
        <v>19320118</v>
      </c>
      <c r="B1650" t="str">
        <f t="shared" si="104"/>
        <v>1932</v>
      </c>
      <c r="C1650" t="str">
        <f t="shared" si="105"/>
        <v>01</v>
      </c>
      <c r="D1650" t="str">
        <f t="shared" si="106"/>
        <v>18</v>
      </c>
      <c r="E1650" s="1">
        <f t="shared" si="107"/>
        <v>11706</v>
      </c>
      <c r="F1650">
        <v>-2.36</v>
      </c>
      <c r="G1650">
        <v>8.9999999999999993E-3</v>
      </c>
      <c r="H1650">
        <f>F1650+G1650</f>
        <v>-2.351</v>
      </c>
    </row>
    <row r="1651" spans="1:8">
      <c r="A1651">
        <v>19320119</v>
      </c>
      <c r="B1651" t="str">
        <f t="shared" si="104"/>
        <v>1932</v>
      </c>
      <c r="C1651" t="str">
        <f t="shared" si="105"/>
        <v>01</v>
      </c>
      <c r="D1651" t="str">
        <f t="shared" si="106"/>
        <v>19</v>
      </c>
      <c r="E1651" s="1">
        <f t="shared" si="107"/>
        <v>11707</v>
      </c>
      <c r="F1651">
        <v>-0.36</v>
      </c>
      <c r="G1651">
        <v>8.9999999999999993E-3</v>
      </c>
      <c r="H1651">
        <f>F1651+G1651</f>
        <v>-0.35099999999999998</v>
      </c>
    </row>
    <row r="1652" spans="1:8">
      <c r="A1652">
        <v>19320120</v>
      </c>
      <c r="B1652" t="str">
        <f t="shared" si="104"/>
        <v>1932</v>
      </c>
      <c r="C1652" t="str">
        <f t="shared" si="105"/>
        <v>01</v>
      </c>
      <c r="D1652" t="str">
        <f t="shared" si="106"/>
        <v>20</v>
      </c>
      <c r="E1652" s="1">
        <f t="shared" si="107"/>
        <v>11708</v>
      </c>
      <c r="F1652">
        <v>1.66</v>
      </c>
      <c r="G1652">
        <v>8.9999999999999993E-3</v>
      </c>
      <c r="H1652">
        <f>F1652+G1652</f>
        <v>1.6689999999999998</v>
      </c>
    </row>
    <row r="1653" spans="1:8">
      <c r="A1653">
        <v>19320121</v>
      </c>
      <c r="B1653" t="str">
        <f t="shared" si="104"/>
        <v>1932</v>
      </c>
      <c r="C1653" t="str">
        <f t="shared" si="105"/>
        <v>01</v>
      </c>
      <c r="D1653" t="str">
        <f t="shared" si="106"/>
        <v>21</v>
      </c>
      <c r="E1653" s="1">
        <f t="shared" si="107"/>
        <v>11709</v>
      </c>
      <c r="F1653">
        <v>-0.06</v>
      </c>
      <c r="G1653">
        <v>8.9999999999999993E-3</v>
      </c>
      <c r="H1653">
        <f>F1653+G1653</f>
        <v>-5.0999999999999997E-2</v>
      </c>
    </row>
    <row r="1654" spans="1:8">
      <c r="A1654">
        <v>19320122</v>
      </c>
      <c r="B1654" t="str">
        <f t="shared" si="104"/>
        <v>1932</v>
      </c>
      <c r="C1654" t="str">
        <f t="shared" si="105"/>
        <v>01</v>
      </c>
      <c r="D1654" t="str">
        <f t="shared" si="106"/>
        <v>22</v>
      </c>
      <c r="E1654" s="1">
        <f t="shared" si="107"/>
        <v>11710</v>
      </c>
      <c r="F1654">
        <v>-3.75</v>
      </c>
      <c r="G1654">
        <v>8.9999999999999993E-3</v>
      </c>
      <c r="H1654">
        <f>F1654+G1654</f>
        <v>-3.7410000000000001</v>
      </c>
    </row>
    <row r="1655" spans="1:8">
      <c r="A1655">
        <v>19320123</v>
      </c>
      <c r="B1655" t="str">
        <f t="shared" si="104"/>
        <v>1932</v>
      </c>
      <c r="C1655" t="str">
        <f t="shared" si="105"/>
        <v>01</v>
      </c>
      <c r="D1655" t="str">
        <f t="shared" si="106"/>
        <v>23</v>
      </c>
      <c r="E1655" s="1">
        <f t="shared" si="107"/>
        <v>11711</v>
      </c>
      <c r="F1655">
        <v>-0.79</v>
      </c>
      <c r="G1655">
        <v>8.9999999999999993E-3</v>
      </c>
      <c r="H1655">
        <f>F1655+G1655</f>
        <v>-0.78100000000000003</v>
      </c>
    </row>
    <row r="1656" spans="1:8">
      <c r="A1656">
        <v>19320125</v>
      </c>
      <c r="B1656" t="str">
        <f t="shared" si="104"/>
        <v>1932</v>
      </c>
      <c r="C1656" t="str">
        <f t="shared" si="105"/>
        <v>01</v>
      </c>
      <c r="D1656" t="str">
        <f t="shared" si="106"/>
        <v>25</v>
      </c>
      <c r="E1656" s="1">
        <f t="shared" si="107"/>
        <v>11713</v>
      </c>
      <c r="F1656">
        <v>0.39</v>
      </c>
      <c r="G1656">
        <v>8.9999999999999993E-3</v>
      </c>
      <c r="H1656">
        <f>F1656+G1656</f>
        <v>0.39900000000000002</v>
      </c>
    </row>
    <row r="1657" spans="1:8">
      <c r="A1657">
        <v>19320126</v>
      </c>
      <c r="B1657" t="str">
        <f t="shared" si="104"/>
        <v>1932</v>
      </c>
      <c r="C1657" t="str">
        <f t="shared" si="105"/>
        <v>01</v>
      </c>
      <c r="D1657" t="str">
        <f t="shared" si="106"/>
        <v>26</v>
      </c>
      <c r="E1657" s="1">
        <f t="shared" si="107"/>
        <v>11714</v>
      </c>
      <c r="F1657">
        <v>0.91</v>
      </c>
      <c r="G1657">
        <v>8.9999999999999993E-3</v>
      </c>
      <c r="H1657">
        <f>F1657+G1657</f>
        <v>0.91900000000000004</v>
      </c>
    </row>
    <row r="1658" spans="1:8">
      <c r="A1658">
        <v>19320127</v>
      </c>
      <c r="B1658" t="str">
        <f t="shared" si="104"/>
        <v>1932</v>
      </c>
      <c r="C1658" t="str">
        <f t="shared" si="105"/>
        <v>01</v>
      </c>
      <c r="D1658" t="str">
        <f t="shared" si="106"/>
        <v>27</v>
      </c>
      <c r="E1658" s="1">
        <f t="shared" si="107"/>
        <v>11715</v>
      </c>
      <c r="F1658">
        <v>-1.67</v>
      </c>
      <c r="G1658">
        <v>8.9999999999999993E-3</v>
      </c>
      <c r="H1658">
        <f>F1658+G1658</f>
        <v>-1.661</v>
      </c>
    </row>
    <row r="1659" spans="1:8">
      <c r="A1659">
        <v>19320128</v>
      </c>
      <c r="B1659" t="str">
        <f t="shared" si="104"/>
        <v>1932</v>
      </c>
      <c r="C1659" t="str">
        <f t="shared" si="105"/>
        <v>01</v>
      </c>
      <c r="D1659" t="str">
        <f t="shared" si="106"/>
        <v>28</v>
      </c>
      <c r="E1659" s="1">
        <f t="shared" si="107"/>
        <v>11716</v>
      </c>
      <c r="F1659">
        <v>-1.24</v>
      </c>
      <c r="G1659">
        <v>8.9999999999999993E-3</v>
      </c>
      <c r="H1659">
        <f>F1659+G1659</f>
        <v>-1.2310000000000001</v>
      </c>
    </row>
    <row r="1660" spans="1:8">
      <c r="A1660">
        <v>19320129</v>
      </c>
      <c r="B1660" t="str">
        <f t="shared" si="104"/>
        <v>1932</v>
      </c>
      <c r="C1660" t="str">
        <f t="shared" si="105"/>
        <v>01</v>
      </c>
      <c r="D1660" t="str">
        <f t="shared" si="106"/>
        <v>29</v>
      </c>
      <c r="E1660" s="1">
        <f t="shared" si="107"/>
        <v>11717</v>
      </c>
      <c r="F1660">
        <v>-1.22</v>
      </c>
      <c r="G1660">
        <v>8.9999999999999993E-3</v>
      </c>
      <c r="H1660">
        <f>F1660+G1660</f>
        <v>-1.2110000000000001</v>
      </c>
    </row>
    <row r="1661" spans="1:8">
      <c r="A1661">
        <v>19320130</v>
      </c>
      <c r="B1661" t="str">
        <f t="shared" si="104"/>
        <v>1932</v>
      </c>
      <c r="C1661" t="str">
        <f t="shared" si="105"/>
        <v>01</v>
      </c>
      <c r="D1661" t="str">
        <f t="shared" si="106"/>
        <v>30</v>
      </c>
      <c r="E1661" s="1">
        <f t="shared" si="107"/>
        <v>11718</v>
      </c>
      <c r="F1661">
        <v>-0.32</v>
      </c>
      <c r="G1661">
        <v>8.9999999999999993E-3</v>
      </c>
      <c r="H1661">
        <f>F1661+G1661</f>
        <v>-0.311</v>
      </c>
    </row>
    <row r="1662" spans="1:8">
      <c r="A1662">
        <v>19320201</v>
      </c>
      <c r="B1662" t="str">
        <f t="shared" si="104"/>
        <v>1932</v>
      </c>
      <c r="C1662" t="str">
        <f t="shared" si="105"/>
        <v>02</v>
      </c>
      <c r="D1662" t="str">
        <f t="shared" si="106"/>
        <v>01</v>
      </c>
      <c r="E1662" s="1">
        <f t="shared" si="107"/>
        <v>11720</v>
      </c>
      <c r="F1662">
        <v>3.73</v>
      </c>
      <c r="G1662">
        <v>0.01</v>
      </c>
      <c r="H1662">
        <f>F1662+G1662</f>
        <v>3.7399999999999998</v>
      </c>
    </row>
    <row r="1663" spans="1:8">
      <c r="A1663">
        <v>19320202</v>
      </c>
      <c r="B1663" t="str">
        <f t="shared" si="104"/>
        <v>1932</v>
      </c>
      <c r="C1663" t="str">
        <f t="shared" si="105"/>
        <v>02</v>
      </c>
      <c r="D1663" t="str">
        <f t="shared" si="106"/>
        <v>02</v>
      </c>
      <c r="E1663" s="1">
        <f t="shared" si="107"/>
        <v>11721</v>
      </c>
      <c r="F1663">
        <v>-1.73</v>
      </c>
      <c r="G1663">
        <v>0.01</v>
      </c>
      <c r="H1663">
        <f>F1663+G1663</f>
        <v>-1.72</v>
      </c>
    </row>
    <row r="1664" spans="1:8">
      <c r="A1664">
        <v>19320203</v>
      </c>
      <c r="B1664" t="str">
        <f t="shared" si="104"/>
        <v>1932</v>
      </c>
      <c r="C1664" t="str">
        <f t="shared" si="105"/>
        <v>02</v>
      </c>
      <c r="D1664" t="str">
        <f t="shared" si="106"/>
        <v>03</v>
      </c>
      <c r="E1664" s="1">
        <f t="shared" si="107"/>
        <v>11722</v>
      </c>
      <c r="F1664">
        <v>0.01</v>
      </c>
      <c r="G1664">
        <v>0.01</v>
      </c>
      <c r="H1664">
        <f>F1664+G1664</f>
        <v>0.02</v>
      </c>
    </row>
    <row r="1665" spans="1:8">
      <c r="A1665">
        <v>19320204</v>
      </c>
      <c r="B1665" t="str">
        <f t="shared" si="104"/>
        <v>1932</v>
      </c>
      <c r="C1665" t="str">
        <f t="shared" si="105"/>
        <v>02</v>
      </c>
      <c r="D1665" t="str">
        <f t="shared" si="106"/>
        <v>04</v>
      </c>
      <c r="E1665" s="1">
        <f t="shared" si="107"/>
        <v>11723</v>
      </c>
      <c r="F1665">
        <v>-0.73</v>
      </c>
      <c r="G1665">
        <v>0.01</v>
      </c>
      <c r="H1665">
        <f>F1665+G1665</f>
        <v>-0.72</v>
      </c>
    </row>
    <row r="1666" spans="1:8">
      <c r="A1666">
        <v>19320205</v>
      </c>
      <c r="B1666" t="str">
        <f t="shared" si="104"/>
        <v>1932</v>
      </c>
      <c r="C1666" t="str">
        <f t="shared" si="105"/>
        <v>02</v>
      </c>
      <c r="D1666" t="str">
        <f t="shared" si="106"/>
        <v>05</v>
      </c>
      <c r="E1666" s="1">
        <f t="shared" si="107"/>
        <v>11724</v>
      </c>
      <c r="F1666">
        <v>-2.67</v>
      </c>
      <c r="G1666">
        <v>0.01</v>
      </c>
      <c r="H1666">
        <f>F1666+G1666</f>
        <v>-2.66</v>
      </c>
    </row>
    <row r="1667" spans="1:8">
      <c r="A1667">
        <v>19320206</v>
      </c>
      <c r="B1667" t="str">
        <f t="shared" ref="B1667:B1730" si="108">LEFT(A1667,4)</f>
        <v>1932</v>
      </c>
      <c r="C1667" t="str">
        <f t="shared" ref="C1667:C1730" si="109">MID(A1667,5,2)</f>
        <v>02</v>
      </c>
      <c r="D1667" t="str">
        <f t="shared" ref="D1667:D1730" si="110">RIGHT(A1667,2)</f>
        <v>06</v>
      </c>
      <c r="E1667" s="1">
        <f t="shared" ref="E1667:E1730" si="111">DATE(B1667,C1667,D1667)</f>
        <v>11725</v>
      </c>
      <c r="F1667">
        <v>-0.86</v>
      </c>
      <c r="G1667">
        <v>0.01</v>
      </c>
      <c r="H1667">
        <f>F1667+G1667</f>
        <v>-0.85</v>
      </c>
    </row>
    <row r="1668" spans="1:8">
      <c r="A1668">
        <v>19320208</v>
      </c>
      <c r="B1668" t="str">
        <f t="shared" si="108"/>
        <v>1932</v>
      </c>
      <c r="C1668" t="str">
        <f t="shared" si="109"/>
        <v>02</v>
      </c>
      <c r="D1668" t="str">
        <f t="shared" si="110"/>
        <v>08</v>
      </c>
      <c r="E1668" s="1">
        <f t="shared" si="111"/>
        <v>11727</v>
      </c>
      <c r="F1668">
        <v>-0.92</v>
      </c>
      <c r="G1668">
        <v>0.01</v>
      </c>
      <c r="H1668">
        <f>F1668+G1668</f>
        <v>-0.91</v>
      </c>
    </row>
    <row r="1669" spans="1:8">
      <c r="A1669">
        <v>19320209</v>
      </c>
      <c r="B1669" t="str">
        <f t="shared" si="108"/>
        <v>1932</v>
      </c>
      <c r="C1669" t="str">
        <f t="shared" si="109"/>
        <v>02</v>
      </c>
      <c r="D1669" t="str">
        <f t="shared" si="110"/>
        <v>09</v>
      </c>
      <c r="E1669" s="1">
        <f t="shared" si="111"/>
        <v>11728</v>
      </c>
      <c r="F1669">
        <v>-1.22</v>
      </c>
      <c r="G1669">
        <v>0.01</v>
      </c>
      <c r="H1669">
        <f>F1669+G1669</f>
        <v>-1.21</v>
      </c>
    </row>
    <row r="1670" spans="1:8">
      <c r="A1670">
        <v>19320210</v>
      </c>
      <c r="B1670" t="str">
        <f t="shared" si="108"/>
        <v>1932</v>
      </c>
      <c r="C1670" t="str">
        <f t="shared" si="109"/>
        <v>02</v>
      </c>
      <c r="D1670" t="str">
        <f t="shared" si="110"/>
        <v>10</v>
      </c>
      <c r="E1670" s="1">
        <f t="shared" si="111"/>
        <v>11729</v>
      </c>
      <c r="F1670">
        <v>-0.3</v>
      </c>
      <c r="G1670">
        <v>0.01</v>
      </c>
      <c r="H1670">
        <f>F1670+G1670</f>
        <v>-0.28999999999999998</v>
      </c>
    </row>
    <row r="1671" spans="1:8">
      <c r="A1671">
        <v>19320211</v>
      </c>
      <c r="B1671" t="str">
        <f t="shared" si="108"/>
        <v>1932</v>
      </c>
      <c r="C1671" t="str">
        <f t="shared" si="109"/>
        <v>02</v>
      </c>
      <c r="D1671" t="str">
        <f t="shared" si="110"/>
        <v>11</v>
      </c>
      <c r="E1671" s="1">
        <f t="shared" si="111"/>
        <v>11730</v>
      </c>
      <c r="F1671">
        <v>7.38</v>
      </c>
      <c r="G1671">
        <v>0.01</v>
      </c>
      <c r="H1671">
        <f>F1671+G1671</f>
        <v>7.39</v>
      </c>
    </row>
    <row r="1672" spans="1:8">
      <c r="A1672">
        <v>19320213</v>
      </c>
      <c r="B1672" t="str">
        <f t="shared" si="108"/>
        <v>1932</v>
      </c>
      <c r="C1672" t="str">
        <f t="shared" si="109"/>
        <v>02</v>
      </c>
      <c r="D1672" t="str">
        <f t="shared" si="110"/>
        <v>13</v>
      </c>
      <c r="E1672" s="1">
        <f t="shared" si="111"/>
        <v>11732</v>
      </c>
      <c r="F1672">
        <v>8.23</v>
      </c>
      <c r="G1672">
        <v>0.01</v>
      </c>
      <c r="H1672">
        <f>F1672+G1672</f>
        <v>8.24</v>
      </c>
    </row>
    <row r="1673" spans="1:8">
      <c r="A1673">
        <v>19320215</v>
      </c>
      <c r="B1673" t="str">
        <f t="shared" si="108"/>
        <v>1932</v>
      </c>
      <c r="C1673" t="str">
        <f t="shared" si="109"/>
        <v>02</v>
      </c>
      <c r="D1673" t="str">
        <f t="shared" si="110"/>
        <v>15</v>
      </c>
      <c r="E1673" s="1">
        <f t="shared" si="111"/>
        <v>11734</v>
      </c>
      <c r="F1673">
        <v>-2.79</v>
      </c>
      <c r="G1673">
        <v>0.01</v>
      </c>
      <c r="H1673">
        <f>F1673+G1673</f>
        <v>-2.7800000000000002</v>
      </c>
    </row>
    <row r="1674" spans="1:8">
      <c r="A1674">
        <v>19320216</v>
      </c>
      <c r="B1674" t="str">
        <f t="shared" si="108"/>
        <v>1932</v>
      </c>
      <c r="C1674" t="str">
        <f t="shared" si="109"/>
        <v>02</v>
      </c>
      <c r="D1674" t="str">
        <f t="shared" si="110"/>
        <v>16</v>
      </c>
      <c r="E1674" s="1">
        <f t="shared" si="111"/>
        <v>11735</v>
      </c>
      <c r="F1674">
        <v>3.84</v>
      </c>
      <c r="G1674">
        <v>0.01</v>
      </c>
      <c r="H1674">
        <f>F1674+G1674</f>
        <v>3.8499999999999996</v>
      </c>
    </row>
    <row r="1675" spans="1:8">
      <c r="A1675">
        <v>19320217</v>
      </c>
      <c r="B1675" t="str">
        <f t="shared" si="108"/>
        <v>1932</v>
      </c>
      <c r="C1675" t="str">
        <f t="shared" si="109"/>
        <v>02</v>
      </c>
      <c r="D1675" t="str">
        <f t="shared" si="110"/>
        <v>17</v>
      </c>
      <c r="E1675" s="1">
        <f t="shared" si="111"/>
        <v>11736</v>
      </c>
      <c r="F1675">
        <v>-3.47</v>
      </c>
      <c r="G1675">
        <v>0.01</v>
      </c>
      <c r="H1675">
        <f>F1675+G1675</f>
        <v>-3.4600000000000004</v>
      </c>
    </row>
    <row r="1676" spans="1:8">
      <c r="A1676">
        <v>19320218</v>
      </c>
      <c r="B1676" t="str">
        <f t="shared" si="108"/>
        <v>1932</v>
      </c>
      <c r="C1676" t="str">
        <f t="shared" si="109"/>
        <v>02</v>
      </c>
      <c r="D1676" t="str">
        <f t="shared" si="110"/>
        <v>18</v>
      </c>
      <c r="E1676" s="1">
        <f t="shared" si="111"/>
        <v>11737</v>
      </c>
      <c r="F1676">
        <v>2.29</v>
      </c>
      <c r="G1676">
        <v>0.01</v>
      </c>
      <c r="H1676">
        <f>F1676+G1676</f>
        <v>2.2999999999999998</v>
      </c>
    </row>
    <row r="1677" spans="1:8">
      <c r="A1677">
        <v>19320219</v>
      </c>
      <c r="B1677" t="str">
        <f t="shared" si="108"/>
        <v>1932</v>
      </c>
      <c r="C1677" t="str">
        <f t="shared" si="109"/>
        <v>02</v>
      </c>
      <c r="D1677" t="str">
        <f t="shared" si="110"/>
        <v>19</v>
      </c>
      <c r="E1677" s="1">
        <f t="shared" si="111"/>
        <v>11738</v>
      </c>
      <c r="F1677">
        <v>0.16</v>
      </c>
      <c r="G1677">
        <v>0.01</v>
      </c>
      <c r="H1677">
        <f>F1677+G1677</f>
        <v>0.17</v>
      </c>
    </row>
    <row r="1678" spans="1:8">
      <c r="A1678">
        <v>19320220</v>
      </c>
      <c r="B1678" t="str">
        <f t="shared" si="108"/>
        <v>1932</v>
      </c>
      <c r="C1678" t="str">
        <f t="shared" si="109"/>
        <v>02</v>
      </c>
      <c r="D1678" t="str">
        <f t="shared" si="110"/>
        <v>20</v>
      </c>
      <c r="E1678" s="1">
        <f t="shared" si="111"/>
        <v>11739</v>
      </c>
      <c r="F1678">
        <v>-2.2000000000000002</v>
      </c>
      <c r="G1678">
        <v>0.01</v>
      </c>
      <c r="H1678">
        <f>F1678+G1678</f>
        <v>-2.1900000000000004</v>
      </c>
    </row>
    <row r="1679" spans="1:8">
      <c r="A1679">
        <v>19320223</v>
      </c>
      <c r="B1679" t="str">
        <f t="shared" si="108"/>
        <v>1932</v>
      </c>
      <c r="C1679" t="str">
        <f t="shared" si="109"/>
        <v>02</v>
      </c>
      <c r="D1679" t="str">
        <f t="shared" si="110"/>
        <v>23</v>
      </c>
      <c r="E1679" s="1">
        <f t="shared" si="111"/>
        <v>11742</v>
      </c>
      <c r="F1679">
        <v>-3.2</v>
      </c>
      <c r="G1679">
        <v>0.01</v>
      </c>
      <c r="H1679">
        <f>F1679+G1679</f>
        <v>-3.1900000000000004</v>
      </c>
    </row>
    <row r="1680" spans="1:8">
      <c r="A1680">
        <v>19320224</v>
      </c>
      <c r="B1680" t="str">
        <f t="shared" si="108"/>
        <v>1932</v>
      </c>
      <c r="C1680" t="str">
        <f t="shared" si="109"/>
        <v>02</v>
      </c>
      <c r="D1680" t="str">
        <f t="shared" si="110"/>
        <v>24</v>
      </c>
      <c r="E1680" s="1">
        <f t="shared" si="111"/>
        <v>11743</v>
      </c>
      <c r="F1680">
        <v>2.04</v>
      </c>
      <c r="G1680">
        <v>0.01</v>
      </c>
      <c r="H1680">
        <f>F1680+G1680</f>
        <v>2.0499999999999998</v>
      </c>
    </row>
    <row r="1681" spans="1:8">
      <c r="A1681">
        <v>19320225</v>
      </c>
      <c r="B1681" t="str">
        <f t="shared" si="108"/>
        <v>1932</v>
      </c>
      <c r="C1681" t="str">
        <f t="shared" si="109"/>
        <v>02</v>
      </c>
      <c r="D1681" t="str">
        <f t="shared" si="110"/>
        <v>25</v>
      </c>
      <c r="E1681" s="1">
        <f t="shared" si="111"/>
        <v>11744</v>
      </c>
      <c r="F1681">
        <v>-0.68</v>
      </c>
      <c r="G1681">
        <v>0.01</v>
      </c>
      <c r="H1681">
        <f>F1681+G1681</f>
        <v>-0.67</v>
      </c>
    </row>
    <row r="1682" spans="1:8">
      <c r="A1682">
        <v>19320226</v>
      </c>
      <c r="B1682" t="str">
        <f t="shared" si="108"/>
        <v>1932</v>
      </c>
      <c r="C1682" t="str">
        <f t="shared" si="109"/>
        <v>02</v>
      </c>
      <c r="D1682" t="str">
        <f t="shared" si="110"/>
        <v>26</v>
      </c>
      <c r="E1682" s="1">
        <f t="shared" si="111"/>
        <v>11745</v>
      </c>
      <c r="F1682">
        <v>-0.04</v>
      </c>
      <c r="G1682">
        <v>0.01</v>
      </c>
      <c r="H1682">
        <f>F1682+G1682</f>
        <v>-0.03</v>
      </c>
    </row>
    <row r="1683" spans="1:8">
      <c r="A1683">
        <v>19320227</v>
      </c>
      <c r="B1683" t="str">
        <f t="shared" si="108"/>
        <v>1932</v>
      </c>
      <c r="C1683" t="str">
        <f t="shared" si="109"/>
        <v>02</v>
      </c>
      <c r="D1683" t="str">
        <f t="shared" si="110"/>
        <v>27</v>
      </c>
      <c r="E1683" s="1">
        <f t="shared" si="111"/>
        <v>11746</v>
      </c>
      <c r="F1683">
        <v>-0.28999999999999998</v>
      </c>
      <c r="G1683">
        <v>0.01</v>
      </c>
      <c r="H1683">
        <f>F1683+G1683</f>
        <v>-0.27999999999999997</v>
      </c>
    </row>
    <row r="1684" spans="1:8">
      <c r="A1684">
        <v>19320229</v>
      </c>
      <c r="B1684" t="str">
        <f t="shared" si="108"/>
        <v>1932</v>
      </c>
      <c r="C1684" t="str">
        <f t="shared" si="109"/>
        <v>02</v>
      </c>
      <c r="D1684" t="str">
        <f t="shared" si="110"/>
        <v>29</v>
      </c>
      <c r="E1684" s="1">
        <f t="shared" si="111"/>
        <v>11748</v>
      </c>
      <c r="F1684">
        <v>-0.26</v>
      </c>
      <c r="G1684">
        <v>0.01</v>
      </c>
      <c r="H1684">
        <f>F1684+G1684</f>
        <v>-0.25</v>
      </c>
    </row>
    <row r="1685" spans="1:8">
      <c r="A1685">
        <v>19320301</v>
      </c>
      <c r="B1685" t="str">
        <f t="shared" si="108"/>
        <v>1932</v>
      </c>
      <c r="C1685" t="str">
        <f t="shared" si="109"/>
        <v>03</v>
      </c>
      <c r="D1685" t="str">
        <f t="shared" si="110"/>
        <v>01</v>
      </c>
      <c r="E1685" s="1">
        <f t="shared" si="111"/>
        <v>11749</v>
      </c>
      <c r="F1685">
        <v>0.39</v>
      </c>
      <c r="G1685">
        <v>6.0000000000000001E-3</v>
      </c>
      <c r="H1685">
        <f>F1685+G1685</f>
        <v>0.39600000000000002</v>
      </c>
    </row>
    <row r="1686" spans="1:8">
      <c r="A1686">
        <v>19320302</v>
      </c>
      <c r="B1686" t="str">
        <f t="shared" si="108"/>
        <v>1932</v>
      </c>
      <c r="C1686" t="str">
        <f t="shared" si="109"/>
        <v>03</v>
      </c>
      <c r="D1686" t="str">
        <f t="shared" si="110"/>
        <v>02</v>
      </c>
      <c r="E1686" s="1">
        <f t="shared" si="111"/>
        <v>11750</v>
      </c>
      <c r="F1686">
        <v>3.92</v>
      </c>
      <c r="G1686">
        <v>6.0000000000000001E-3</v>
      </c>
      <c r="H1686">
        <f>F1686+G1686</f>
        <v>3.9259999999999997</v>
      </c>
    </row>
    <row r="1687" spans="1:8">
      <c r="A1687">
        <v>19320303</v>
      </c>
      <c r="B1687" t="str">
        <f t="shared" si="108"/>
        <v>1932</v>
      </c>
      <c r="C1687" t="str">
        <f t="shared" si="109"/>
        <v>03</v>
      </c>
      <c r="D1687" t="str">
        <f t="shared" si="110"/>
        <v>03</v>
      </c>
      <c r="E1687" s="1">
        <f t="shared" si="111"/>
        <v>11751</v>
      </c>
      <c r="F1687">
        <v>-0.17</v>
      </c>
      <c r="G1687">
        <v>6.0000000000000001E-3</v>
      </c>
      <c r="H1687">
        <f>F1687+G1687</f>
        <v>-0.16400000000000001</v>
      </c>
    </row>
    <row r="1688" spans="1:8">
      <c r="A1688">
        <v>19320304</v>
      </c>
      <c r="B1688" t="str">
        <f t="shared" si="108"/>
        <v>1932</v>
      </c>
      <c r="C1688" t="str">
        <f t="shared" si="109"/>
        <v>03</v>
      </c>
      <c r="D1688" t="str">
        <f t="shared" si="110"/>
        <v>04</v>
      </c>
      <c r="E1688" s="1">
        <f t="shared" si="111"/>
        <v>11752</v>
      </c>
      <c r="F1688">
        <v>0.12</v>
      </c>
      <c r="G1688">
        <v>6.0000000000000001E-3</v>
      </c>
      <c r="H1688">
        <f>F1688+G1688</f>
        <v>0.126</v>
      </c>
    </row>
    <row r="1689" spans="1:8">
      <c r="A1689">
        <v>19320305</v>
      </c>
      <c r="B1689" t="str">
        <f t="shared" si="108"/>
        <v>1932</v>
      </c>
      <c r="C1689" t="str">
        <f t="shared" si="109"/>
        <v>03</v>
      </c>
      <c r="D1689" t="str">
        <f t="shared" si="110"/>
        <v>05</v>
      </c>
      <c r="E1689" s="1">
        <f t="shared" si="111"/>
        <v>11753</v>
      </c>
      <c r="F1689">
        <v>2.4900000000000002</v>
      </c>
      <c r="G1689">
        <v>6.0000000000000001E-3</v>
      </c>
      <c r="H1689">
        <f>F1689+G1689</f>
        <v>2.496</v>
      </c>
    </row>
    <row r="1690" spans="1:8">
      <c r="A1690">
        <v>19320307</v>
      </c>
      <c r="B1690" t="str">
        <f t="shared" si="108"/>
        <v>1932</v>
      </c>
      <c r="C1690" t="str">
        <f t="shared" si="109"/>
        <v>03</v>
      </c>
      <c r="D1690" t="str">
        <f t="shared" si="110"/>
        <v>07</v>
      </c>
      <c r="E1690" s="1">
        <f t="shared" si="111"/>
        <v>11755</v>
      </c>
      <c r="F1690">
        <v>-1.26</v>
      </c>
      <c r="G1690">
        <v>6.0000000000000001E-3</v>
      </c>
      <c r="H1690">
        <f>F1690+G1690</f>
        <v>-1.254</v>
      </c>
    </row>
    <row r="1691" spans="1:8">
      <c r="A1691">
        <v>19320308</v>
      </c>
      <c r="B1691" t="str">
        <f t="shared" si="108"/>
        <v>1932</v>
      </c>
      <c r="C1691" t="str">
        <f t="shared" si="109"/>
        <v>03</v>
      </c>
      <c r="D1691" t="str">
        <f t="shared" si="110"/>
        <v>08</v>
      </c>
      <c r="E1691" s="1">
        <f t="shared" si="111"/>
        <v>11756</v>
      </c>
      <c r="F1691">
        <v>1.58</v>
      </c>
      <c r="G1691">
        <v>6.0000000000000001E-3</v>
      </c>
      <c r="H1691">
        <f>F1691+G1691</f>
        <v>1.5860000000000001</v>
      </c>
    </row>
    <row r="1692" spans="1:8">
      <c r="A1692">
        <v>19320309</v>
      </c>
      <c r="B1692" t="str">
        <f t="shared" si="108"/>
        <v>1932</v>
      </c>
      <c r="C1692" t="str">
        <f t="shared" si="109"/>
        <v>03</v>
      </c>
      <c r="D1692" t="str">
        <f t="shared" si="110"/>
        <v>09</v>
      </c>
      <c r="E1692" s="1">
        <f t="shared" si="111"/>
        <v>11757</v>
      </c>
      <c r="F1692">
        <v>-1.45</v>
      </c>
      <c r="G1692">
        <v>6.0000000000000001E-3</v>
      </c>
      <c r="H1692">
        <f>F1692+G1692</f>
        <v>-1.444</v>
      </c>
    </row>
    <row r="1693" spans="1:8">
      <c r="A1693">
        <v>19320310</v>
      </c>
      <c r="B1693" t="str">
        <f t="shared" si="108"/>
        <v>1932</v>
      </c>
      <c r="C1693" t="str">
        <f t="shared" si="109"/>
        <v>03</v>
      </c>
      <c r="D1693" t="str">
        <f t="shared" si="110"/>
        <v>10</v>
      </c>
      <c r="E1693" s="1">
        <f t="shared" si="111"/>
        <v>11758</v>
      </c>
      <c r="F1693">
        <v>-0.8</v>
      </c>
      <c r="G1693">
        <v>6.0000000000000001E-3</v>
      </c>
      <c r="H1693">
        <f>F1693+G1693</f>
        <v>-0.79400000000000004</v>
      </c>
    </row>
    <row r="1694" spans="1:8">
      <c r="A1694">
        <v>19320311</v>
      </c>
      <c r="B1694" t="str">
        <f t="shared" si="108"/>
        <v>1932</v>
      </c>
      <c r="C1694" t="str">
        <f t="shared" si="109"/>
        <v>03</v>
      </c>
      <c r="D1694" t="str">
        <f t="shared" si="110"/>
        <v>11</v>
      </c>
      <c r="E1694" s="1">
        <f t="shared" si="111"/>
        <v>11759</v>
      </c>
      <c r="F1694">
        <v>-2.2200000000000002</v>
      </c>
      <c r="G1694">
        <v>6.0000000000000001E-3</v>
      </c>
      <c r="H1694">
        <f>F1694+G1694</f>
        <v>-2.2140000000000004</v>
      </c>
    </row>
    <row r="1695" spans="1:8">
      <c r="A1695">
        <v>19320312</v>
      </c>
      <c r="B1695" t="str">
        <f t="shared" si="108"/>
        <v>1932</v>
      </c>
      <c r="C1695" t="str">
        <f t="shared" si="109"/>
        <v>03</v>
      </c>
      <c r="D1695" t="str">
        <f t="shared" si="110"/>
        <v>12</v>
      </c>
      <c r="E1695" s="1">
        <f t="shared" si="111"/>
        <v>11760</v>
      </c>
      <c r="F1695">
        <v>0.71</v>
      </c>
      <c r="G1695">
        <v>6.0000000000000001E-3</v>
      </c>
      <c r="H1695">
        <f>F1695+G1695</f>
        <v>0.71599999999999997</v>
      </c>
    </row>
    <row r="1696" spans="1:8">
      <c r="A1696">
        <v>19320314</v>
      </c>
      <c r="B1696" t="str">
        <f t="shared" si="108"/>
        <v>1932</v>
      </c>
      <c r="C1696" t="str">
        <f t="shared" si="109"/>
        <v>03</v>
      </c>
      <c r="D1696" t="str">
        <f t="shared" si="110"/>
        <v>14</v>
      </c>
      <c r="E1696" s="1">
        <f t="shared" si="111"/>
        <v>11762</v>
      </c>
      <c r="F1696">
        <v>-3.16</v>
      </c>
      <c r="G1696">
        <v>6.0000000000000001E-3</v>
      </c>
      <c r="H1696">
        <f>F1696+G1696</f>
        <v>-3.1540000000000004</v>
      </c>
    </row>
    <row r="1697" spans="1:8">
      <c r="A1697">
        <v>19320315</v>
      </c>
      <c r="B1697" t="str">
        <f t="shared" si="108"/>
        <v>1932</v>
      </c>
      <c r="C1697" t="str">
        <f t="shared" si="109"/>
        <v>03</v>
      </c>
      <c r="D1697" t="str">
        <f t="shared" si="110"/>
        <v>15</v>
      </c>
      <c r="E1697" s="1">
        <f t="shared" si="111"/>
        <v>11763</v>
      </c>
      <c r="F1697">
        <v>-0.32</v>
      </c>
      <c r="G1697">
        <v>6.0000000000000001E-3</v>
      </c>
      <c r="H1697">
        <f>F1697+G1697</f>
        <v>-0.314</v>
      </c>
    </row>
    <row r="1698" spans="1:8">
      <c r="A1698">
        <v>19320316</v>
      </c>
      <c r="B1698" t="str">
        <f t="shared" si="108"/>
        <v>1932</v>
      </c>
      <c r="C1698" t="str">
        <f t="shared" si="109"/>
        <v>03</v>
      </c>
      <c r="D1698" t="str">
        <f t="shared" si="110"/>
        <v>16</v>
      </c>
      <c r="E1698" s="1">
        <f t="shared" si="111"/>
        <v>11764</v>
      </c>
      <c r="F1698">
        <v>-2</v>
      </c>
      <c r="G1698">
        <v>6.0000000000000001E-3</v>
      </c>
      <c r="H1698">
        <f>F1698+G1698</f>
        <v>-1.994</v>
      </c>
    </row>
    <row r="1699" spans="1:8">
      <c r="A1699">
        <v>19320317</v>
      </c>
      <c r="B1699" t="str">
        <f t="shared" si="108"/>
        <v>1932</v>
      </c>
      <c r="C1699" t="str">
        <f t="shared" si="109"/>
        <v>03</v>
      </c>
      <c r="D1699" t="str">
        <f t="shared" si="110"/>
        <v>17</v>
      </c>
      <c r="E1699" s="1">
        <f t="shared" si="111"/>
        <v>11765</v>
      </c>
      <c r="F1699">
        <v>1.83</v>
      </c>
      <c r="G1699">
        <v>6.0000000000000001E-3</v>
      </c>
      <c r="H1699">
        <f>F1699+G1699</f>
        <v>1.8360000000000001</v>
      </c>
    </row>
    <row r="1700" spans="1:8">
      <c r="A1700">
        <v>19320318</v>
      </c>
      <c r="B1700" t="str">
        <f t="shared" si="108"/>
        <v>1932</v>
      </c>
      <c r="C1700" t="str">
        <f t="shared" si="109"/>
        <v>03</v>
      </c>
      <c r="D1700" t="str">
        <f t="shared" si="110"/>
        <v>18</v>
      </c>
      <c r="E1700" s="1">
        <f t="shared" si="111"/>
        <v>11766</v>
      </c>
      <c r="F1700">
        <v>-2.4500000000000002</v>
      </c>
      <c r="G1700">
        <v>6.0000000000000001E-3</v>
      </c>
      <c r="H1700">
        <f>F1700+G1700</f>
        <v>-2.4440000000000004</v>
      </c>
    </row>
    <row r="1701" spans="1:8">
      <c r="A1701">
        <v>19320319</v>
      </c>
      <c r="B1701" t="str">
        <f t="shared" si="108"/>
        <v>1932</v>
      </c>
      <c r="C1701" t="str">
        <f t="shared" si="109"/>
        <v>03</v>
      </c>
      <c r="D1701" t="str">
        <f t="shared" si="110"/>
        <v>19</v>
      </c>
      <c r="E1701" s="1">
        <f t="shared" si="111"/>
        <v>11767</v>
      </c>
      <c r="F1701">
        <v>-0.7</v>
      </c>
      <c r="G1701">
        <v>6.0000000000000001E-3</v>
      </c>
      <c r="H1701">
        <f>F1701+G1701</f>
        <v>-0.69399999999999995</v>
      </c>
    </row>
    <row r="1702" spans="1:8">
      <c r="A1702">
        <v>19320321</v>
      </c>
      <c r="B1702" t="str">
        <f t="shared" si="108"/>
        <v>1932</v>
      </c>
      <c r="C1702" t="str">
        <f t="shared" si="109"/>
        <v>03</v>
      </c>
      <c r="D1702" t="str">
        <f t="shared" si="110"/>
        <v>21</v>
      </c>
      <c r="E1702" s="1">
        <f t="shared" si="111"/>
        <v>11769</v>
      </c>
      <c r="F1702">
        <v>1.28</v>
      </c>
      <c r="G1702">
        <v>6.0000000000000001E-3</v>
      </c>
      <c r="H1702">
        <f>F1702+G1702</f>
        <v>1.286</v>
      </c>
    </row>
    <row r="1703" spans="1:8">
      <c r="A1703">
        <v>19320322</v>
      </c>
      <c r="B1703" t="str">
        <f t="shared" si="108"/>
        <v>1932</v>
      </c>
      <c r="C1703" t="str">
        <f t="shared" si="109"/>
        <v>03</v>
      </c>
      <c r="D1703" t="str">
        <f t="shared" si="110"/>
        <v>22</v>
      </c>
      <c r="E1703" s="1">
        <f t="shared" si="111"/>
        <v>11770</v>
      </c>
      <c r="F1703">
        <v>-0.64</v>
      </c>
      <c r="G1703">
        <v>6.0000000000000001E-3</v>
      </c>
      <c r="H1703">
        <f>F1703+G1703</f>
        <v>-0.63400000000000001</v>
      </c>
    </row>
    <row r="1704" spans="1:8">
      <c r="A1704">
        <v>19320323</v>
      </c>
      <c r="B1704" t="str">
        <f t="shared" si="108"/>
        <v>1932</v>
      </c>
      <c r="C1704" t="str">
        <f t="shared" si="109"/>
        <v>03</v>
      </c>
      <c r="D1704" t="str">
        <f t="shared" si="110"/>
        <v>23</v>
      </c>
      <c r="E1704" s="1">
        <f t="shared" si="111"/>
        <v>11771</v>
      </c>
      <c r="F1704">
        <v>-1.46</v>
      </c>
      <c r="G1704">
        <v>6.0000000000000001E-3</v>
      </c>
      <c r="H1704">
        <f>F1704+G1704</f>
        <v>-1.454</v>
      </c>
    </row>
    <row r="1705" spans="1:8">
      <c r="A1705">
        <v>19320324</v>
      </c>
      <c r="B1705" t="str">
        <f t="shared" si="108"/>
        <v>1932</v>
      </c>
      <c r="C1705" t="str">
        <f t="shared" si="109"/>
        <v>03</v>
      </c>
      <c r="D1705" t="str">
        <f t="shared" si="110"/>
        <v>24</v>
      </c>
      <c r="E1705" s="1">
        <f t="shared" si="111"/>
        <v>11772</v>
      </c>
      <c r="F1705">
        <v>-0.92</v>
      </c>
      <c r="G1705">
        <v>6.0000000000000001E-3</v>
      </c>
      <c r="H1705">
        <f>F1705+G1705</f>
        <v>-0.91400000000000003</v>
      </c>
    </row>
    <row r="1706" spans="1:8">
      <c r="A1706">
        <v>19320326</v>
      </c>
      <c r="B1706" t="str">
        <f t="shared" si="108"/>
        <v>1932</v>
      </c>
      <c r="C1706" t="str">
        <f t="shared" si="109"/>
        <v>03</v>
      </c>
      <c r="D1706" t="str">
        <f t="shared" si="110"/>
        <v>26</v>
      </c>
      <c r="E1706" s="1">
        <f t="shared" si="111"/>
        <v>11774</v>
      </c>
      <c r="F1706">
        <v>-2.67</v>
      </c>
      <c r="G1706">
        <v>6.0000000000000001E-3</v>
      </c>
      <c r="H1706">
        <f>F1706+G1706</f>
        <v>-2.6640000000000001</v>
      </c>
    </row>
    <row r="1707" spans="1:8">
      <c r="A1707">
        <v>19320328</v>
      </c>
      <c r="B1707" t="str">
        <f t="shared" si="108"/>
        <v>1932</v>
      </c>
      <c r="C1707" t="str">
        <f t="shared" si="109"/>
        <v>03</v>
      </c>
      <c r="D1707" t="str">
        <f t="shared" si="110"/>
        <v>28</v>
      </c>
      <c r="E1707" s="1">
        <f t="shared" si="111"/>
        <v>11776</v>
      </c>
      <c r="F1707">
        <v>-0.8</v>
      </c>
      <c r="G1707">
        <v>6.0000000000000001E-3</v>
      </c>
      <c r="H1707">
        <f>F1707+G1707</f>
        <v>-0.79400000000000004</v>
      </c>
    </row>
    <row r="1708" spans="1:8">
      <c r="A1708">
        <v>19320329</v>
      </c>
      <c r="B1708" t="str">
        <f t="shared" si="108"/>
        <v>1932</v>
      </c>
      <c r="C1708" t="str">
        <f t="shared" si="109"/>
        <v>03</v>
      </c>
      <c r="D1708" t="str">
        <f t="shared" si="110"/>
        <v>29</v>
      </c>
      <c r="E1708" s="1">
        <f t="shared" si="111"/>
        <v>11777</v>
      </c>
      <c r="F1708">
        <v>0.34</v>
      </c>
      <c r="G1708">
        <v>6.0000000000000001E-3</v>
      </c>
      <c r="H1708">
        <f>F1708+G1708</f>
        <v>0.34600000000000003</v>
      </c>
    </row>
    <row r="1709" spans="1:8">
      <c r="A1709">
        <v>19320330</v>
      </c>
      <c r="B1709" t="str">
        <f t="shared" si="108"/>
        <v>1932</v>
      </c>
      <c r="C1709" t="str">
        <f t="shared" si="109"/>
        <v>03</v>
      </c>
      <c r="D1709" t="str">
        <f t="shared" si="110"/>
        <v>30</v>
      </c>
      <c r="E1709" s="1">
        <f t="shared" si="111"/>
        <v>11778</v>
      </c>
      <c r="F1709">
        <v>1.66</v>
      </c>
      <c r="G1709">
        <v>6.0000000000000001E-3</v>
      </c>
      <c r="H1709">
        <f>F1709+G1709</f>
        <v>1.6659999999999999</v>
      </c>
    </row>
    <row r="1710" spans="1:8">
      <c r="A1710">
        <v>19320331</v>
      </c>
      <c r="B1710" t="str">
        <f t="shared" si="108"/>
        <v>1932</v>
      </c>
      <c r="C1710" t="str">
        <f t="shared" si="109"/>
        <v>03</v>
      </c>
      <c r="D1710" t="str">
        <f t="shared" si="110"/>
        <v>31</v>
      </c>
      <c r="E1710" s="1">
        <f t="shared" si="111"/>
        <v>11779</v>
      </c>
      <c r="F1710">
        <v>-4.76</v>
      </c>
      <c r="G1710">
        <v>6.0000000000000001E-3</v>
      </c>
      <c r="H1710">
        <f>F1710+G1710</f>
        <v>-4.7539999999999996</v>
      </c>
    </row>
    <row r="1711" spans="1:8">
      <c r="A1711">
        <v>19320401</v>
      </c>
      <c r="B1711" t="str">
        <f t="shared" si="108"/>
        <v>1932</v>
      </c>
      <c r="C1711" t="str">
        <f t="shared" si="109"/>
        <v>04</v>
      </c>
      <c r="D1711" t="str">
        <f t="shared" si="110"/>
        <v>01</v>
      </c>
      <c r="E1711" s="1">
        <f t="shared" si="111"/>
        <v>11780</v>
      </c>
      <c r="F1711">
        <v>-1.43</v>
      </c>
      <c r="G1711">
        <v>4.0000000000000001E-3</v>
      </c>
      <c r="H1711">
        <f>F1711+G1711</f>
        <v>-1.4259999999999999</v>
      </c>
    </row>
    <row r="1712" spans="1:8">
      <c r="A1712">
        <v>19320402</v>
      </c>
      <c r="B1712" t="str">
        <f t="shared" si="108"/>
        <v>1932</v>
      </c>
      <c r="C1712" t="str">
        <f t="shared" si="109"/>
        <v>04</v>
      </c>
      <c r="D1712" t="str">
        <f t="shared" si="110"/>
        <v>02</v>
      </c>
      <c r="E1712" s="1">
        <f t="shared" si="111"/>
        <v>11781</v>
      </c>
      <c r="F1712">
        <v>-1.03</v>
      </c>
      <c r="G1712">
        <v>4.0000000000000001E-3</v>
      </c>
      <c r="H1712">
        <f>F1712+G1712</f>
        <v>-1.026</v>
      </c>
    </row>
    <row r="1713" spans="1:8">
      <c r="A1713">
        <v>19320404</v>
      </c>
      <c r="B1713" t="str">
        <f t="shared" si="108"/>
        <v>1932</v>
      </c>
      <c r="C1713" t="str">
        <f t="shared" si="109"/>
        <v>04</v>
      </c>
      <c r="D1713" t="str">
        <f t="shared" si="110"/>
        <v>04</v>
      </c>
      <c r="E1713" s="1">
        <f t="shared" si="111"/>
        <v>11783</v>
      </c>
      <c r="F1713">
        <v>-0.88</v>
      </c>
      <c r="G1713">
        <v>4.0000000000000001E-3</v>
      </c>
      <c r="H1713">
        <f>F1713+G1713</f>
        <v>-0.876</v>
      </c>
    </row>
    <row r="1714" spans="1:8">
      <c r="A1714">
        <v>19320405</v>
      </c>
      <c r="B1714" t="str">
        <f t="shared" si="108"/>
        <v>1932</v>
      </c>
      <c r="C1714" t="str">
        <f t="shared" si="109"/>
        <v>04</v>
      </c>
      <c r="D1714" t="str">
        <f t="shared" si="110"/>
        <v>05</v>
      </c>
      <c r="E1714" s="1">
        <f t="shared" si="111"/>
        <v>11784</v>
      </c>
      <c r="F1714">
        <v>-3.69</v>
      </c>
      <c r="G1714">
        <v>4.0000000000000001E-3</v>
      </c>
      <c r="H1714">
        <f>F1714+G1714</f>
        <v>-3.6859999999999999</v>
      </c>
    </row>
    <row r="1715" spans="1:8">
      <c r="A1715">
        <v>19320406</v>
      </c>
      <c r="B1715" t="str">
        <f t="shared" si="108"/>
        <v>1932</v>
      </c>
      <c r="C1715" t="str">
        <f t="shared" si="109"/>
        <v>04</v>
      </c>
      <c r="D1715" t="str">
        <f t="shared" si="110"/>
        <v>06</v>
      </c>
      <c r="E1715" s="1">
        <f t="shared" si="111"/>
        <v>11785</v>
      </c>
      <c r="F1715">
        <v>-2.37</v>
      </c>
      <c r="G1715">
        <v>4.0000000000000001E-3</v>
      </c>
      <c r="H1715">
        <f>F1715+G1715</f>
        <v>-2.3660000000000001</v>
      </c>
    </row>
    <row r="1716" spans="1:8">
      <c r="A1716">
        <v>19320407</v>
      </c>
      <c r="B1716" t="str">
        <f t="shared" si="108"/>
        <v>1932</v>
      </c>
      <c r="C1716" t="str">
        <f t="shared" si="109"/>
        <v>04</v>
      </c>
      <c r="D1716" t="str">
        <f t="shared" si="110"/>
        <v>07</v>
      </c>
      <c r="E1716" s="1">
        <f t="shared" si="111"/>
        <v>11786</v>
      </c>
      <c r="F1716">
        <v>-0.8</v>
      </c>
      <c r="G1716">
        <v>4.0000000000000001E-3</v>
      </c>
      <c r="H1716">
        <f>F1716+G1716</f>
        <v>-0.79600000000000004</v>
      </c>
    </row>
    <row r="1717" spans="1:8">
      <c r="A1717">
        <v>19320408</v>
      </c>
      <c r="B1717" t="str">
        <f t="shared" si="108"/>
        <v>1932</v>
      </c>
      <c r="C1717" t="str">
        <f t="shared" si="109"/>
        <v>04</v>
      </c>
      <c r="D1717" t="str">
        <f t="shared" si="110"/>
        <v>08</v>
      </c>
      <c r="E1717" s="1">
        <f t="shared" si="111"/>
        <v>11787</v>
      </c>
      <c r="F1717">
        <v>-3.94</v>
      </c>
      <c r="G1717">
        <v>4.0000000000000001E-3</v>
      </c>
      <c r="H1717">
        <f>F1717+G1717</f>
        <v>-3.9359999999999999</v>
      </c>
    </row>
    <row r="1718" spans="1:8">
      <c r="A1718">
        <v>19320409</v>
      </c>
      <c r="B1718" t="str">
        <f t="shared" si="108"/>
        <v>1932</v>
      </c>
      <c r="C1718" t="str">
        <f t="shared" si="109"/>
        <v>04</v>
      </c>
      <c r="D1718" t="str">
        <f t="shared" si="110"/>
        <v>09</v>
      </c>
      <c r="E1718" s="1">
        <f t="shared" si="111"/>
        <v>11788</v>
      </c>
      <c r="F1718">
        <v>1.82</v>
      </c>
      <c r="G1718">
        <v>4.0000000000000001E-3</v>
      </c>
      <c r="H1718">
        <f>F1718+G1718</f>
        <v>1.8240000000000001</v>
      </c>
    </row>
    <row r="1719" spans="1:8">
      <c r="A1719">
        <v>19320411</v>
      </c>
      <c r="B1719" t="str">
        <f t="shared" si="108"/>
        <v>1932</v>
      </c>
      <c r="C1719" t="str">
        <f t="shared" si="109"/>
        <v>04</v>
      </c>
      <c r="D1719" t="str">
        <f t="shared" si="110"/>
        <v>11</v>
      </c>
      <c r="E1719" s="1">
        <f t="shared" si="111"/>
        <v>11790</v>
      </c>
      <c r="F1719">
        <v>-3.26</v>
      </c>
      <c r="G1719">
        <v>4.0000000000000001E-3</v>
      </c>
      <c r="H1719">
        <f>F1719+G1719</f>
        <v>-3.2559999999999998</v>
      </c>
    </row>
    <row r="1720" spans="1:8">
      <c r="A1720">
        <v>19320412</v>
      </c>
      <c r="B1720" t="str">
        <f t="shared" si="108"/>
        <v>1932</v>
      </c>
      <c r="C1720" t="str">
        <f t="shared" si="109"/>
        <v>04</v>
      </c>
      <c r="D1720" t="str">
        <f t="shared" si="110"/>
        <v>12</v>
      </c>
      <c r="E1720" s="1">
        <f t="shared" si="111"/>
        <v>11791</v>
      </c>
      <c r="F1720">
        <v>-0.36</v>
      </c>
      <c r="G1720">
        <v>4.0000000000000001E-3</v>
      </c>
      <c r="H1720">
        <f>F1720+G1720</f>
        <v>-0.35599999999999998</v>
      </c>
    </row>
    <row r="1721" spans="1:8">
      <c r="A1721">
        <v>19320413</v>
      </c>
      <c r="B1721" t="str">
        <f t="shared" si="108"/>
        <v>1932</v>
      </c>
      <c r="C1721" t="str">
        <f t="shared" si="109"/>
        <v>04</v>
      </c>
      <c r="D1721" t="str">
        <f t="shared" si="110"/>
        <v>13</v>
      </c>
      <c r="E1721" s="1">
        <f t="shared" si="111"/>
        <v>11792</v>
      </c>
      <c r="F1721">
        <v>-1.24</v>
      </c>
      <c r="G1721">
        <v>4.0000000000000001E-3</v>
      </c>
      <c r="H1721">
        <f>F1721+G1721</f>
        <v>-1.236</v>
      </c>
    </row>
    <row r="1722" spans="1:8">
      <c r="A1722">
        <v>19320414</v>
      </c>
      <c r="B1722" t="str">
        <f t="shared" si="108"/>
        <v>1932</v>
      </c>
      <c r="C1722" t="str">
        <f t="shared" si="109"/>
        <v>04</v>
      </c>
      <c r="D1722" t="str">
        <f t="shared" si="110"/>
        <v>14</v>
      </c>
      <c r="E1722" s="1">
        <f t="shared" si="111"/>
        <v>11793</v>
      </c>
      <c r="F1722">
        <v>3.22</v>
      </c>
      <c r="G1722">
        <v>4.0000000000000001E-3</v>
      </c>
      <c r="H1722">
        <f>F1722+G1722</f>
        <v>3.2240000000000002</v>
      </c>
    </row>
    <row r="1723" spans="1:8">
      <c r="A1723">
        <v>19320415</v>
      </c>
      <c r="B1723" t="str">
        <f t="shared" si="108"/>
        <v>1932</v>
      </c>
      <c r="C1723" t="str">
        <f t="shared" si="109"/>
        <v>04</v>
      </c>
      <c r="D1723" t="str">
        <f t="shared" si="110"/>
        <v>15</v>
      </c>
      <c r="E1723" s="1">
        <f t="shared" si="111"/>
        <v>11794</v>
      </c>
      <c r="F1723">
        <v>2.84</v>
      </c>
      <c r="G1723">
        <v>4.0000000000000001E-3</v>
      </c>
      <c r="H1723">
        <f>F1723+G1723</f>
        <v>2.8439999999999999</v>
      </c>
    </row>
    <row r="1724" spans="1:8">
      <c r="A1724">
        <v>19320416</v>
      </c>
      <c r="B1724" t="str">
        <f t="shared" si="108"/>
        <v>1932</v>
      </c>
      <c r="C1724" t="str">
        <f t="shared" si="109"/>
        <v>04</v>
      </c>
      <c r="D1724" t="str">
        <f t="shared" si="110"/>
        <v>16</v>
      </c>
      <c r="E1724" s="1">
        <f t="shared" si="111"/>
        <v>11795</v>
      </c>
      <c r="F1724">
        <v>-1.1000000000000001</v>
      </c>
      <c r="G1724">
        <v>4.0000000000000001E-3</v>
      </c>
      <c r="H1724">
        <f>F1724+G1724</f>
        <v>-1.0960000000000001</v>
      </c>
    </row>
    <row r="1725" spans="1:8">
      <c r="A1725">
        <v>19320418</v>
      </c>
      <c r="B1725" t="str">
        <f t="shared" si="108"/>
        <v>1932</v>
      </c>
      <c r="C1725" t="str">
        <f t="shared" si="109"/>
        <v>04</v>
      </c>
      <c r="D1725" t="str">
        <f t="shared" si="110"/>
        <v>18</v>
      </c>
      <c r="E1725" s="1">
        <f t="shared" si="111"/>
        <v>11797</v>
      </c>
      <c r="F1725">
        <v>-2.79</v>
      </c>
      <c r="G1725">
        <v>4.0000000000000001E-3</v>
      </c>
      <c r="H1725">
        <f>F1725+G1725</f>
        <v>-2.786</v>
      </c>
    </row>
    <row r="1726" spans="1:8">
      <c r="A1726">
        <v>19320419</v>
      </c>
      <c r="B1726" t="str">
        <f t="shared" si="108"/>
        <v>1932</v>
      </c>
      <c r="C1726" t="str">
        <f t="shared" si="109"/>
        <v>04</v>
      </c>
      <c r="D1726" t="str">
        <f t="shared" si="110"/>
        <v>19</v>
      </c>
      <c r="E1726" s="1">
        <f t="shared" si="111"/>
        <v>11798</v>
      </c>
      <c r="F1726">
        <v>-1.25</v>
      </c>
      <c r="G1726">
        <v>4.0000000000000001E-3</v>
      </c>
      <c r="H1726">
        <f>F1726+G1726</f>
        <v>-1.246</v>
      </c>
    </row>
    <row r="1727" spans="1:8">
      <c r="A1727">
        <v>19320420</v>
      </c>
      <c r="B1727" t="str">
        <f t="shared" si="108"/>
        <v>1932</v>
      </c>
      <c r="C1727" t="str">
        <f t="shared" si="109"/>
        <v>04</v>
      </c>
      <c r="D1727" t="str">
        <f t="shared" si="110"/>
        <v>20</v>
      </c>
      <c r="E1727" s="1">
        <f t="shared" si="111"/>
        <v>11799</v>
      </c>
      <c r="F1727">
        <v>-0.27</v>
      </c>
      <c r="G1727">
        <v>4.0000000000000001E-3</v>
      </c>
      <c r="H1727">
        <f>F1727+G1727</f>
        <v>-0.26600000000000001</v>
      </c>
    </row>
    <row r="1728" spans="1:8">
      <c r="A1728">
        <v>19320421</v>
      </c>
      <c r="B1728" t="str">
        <f t="shared" si="108"/>
        <v>1932</v>
      </c>
      <c r="C1728" t="str">
        <f t="shared" si="109"/>
        <v>04</v>
      </c>
      <c r="D1728" t="str">
        <f t="shared" si="110"/>
        <v>21</v>
      </c>
      <c r="E1728" s="1">
        <f t="shared" si="111"/>
        <v>11800</v>
      </c>
      <c r="F1728">
        <v>2.96</v>
      </c>
      <c r="G1728">
        <v>4.0000000000000001E-3</v>
      </c>
      <c r="H1728">
        <f>F1728+G1728</f>
        <v>2.964</v>
      </c>
    </row>
    <row r="1729" spans="1:8">
      <c r="A1729">
        <v>19320422</v>
      </c>
      <c r="B1729" t="str">
        <f t="shared" si="108"/>
        <v>1932</v>
      </c>
      <c r="C1729" t="str">
        <f t="shared" si="109"/>
        <v>04</v>
      </c>
      <c r="D1729" t="str">
        <f t="shared" si="110"/>
        <v>22</v>
      </c>
      <c r="E1729" s="1">
        <f t="shared" si="111"/>
        <v>11801</v>
      </c>
      <c r="F1729">
        <v>-3.77</v>
      </c>
      <c r="G1729">
        <v>4.0000000000000001E-3</v>
      </c>
      <c r="H1729">
        <f>F1729+G1729</f>
        <v>-3.766</v>
      </c>
    </row>
    <row r="1730" spans="1:8">
      <c r="A1730">
        <v>19320423</v>
      </c>
      <c r="B1730" t="str">
        <f t="shared" si="108"/>
        <v>1932</v>
      </c>
      <c r="C1730" t="str">
        <f t="shared" si="109"/>
        <v>04</v>
      </c>
      <c r="D1730" t="str">
        <f t="shared" si="110"/>
        <v>23</v>
      </c>
      <c r="E1730" s="1">
        <f t="shared" si="111"/>
        <v>11802</v>
      </c>
      <c r="F1730">
        <v>0.89</v>
      </c>
      <c r="G1730">
        <v>4.0000000000000001E-3</v>
      </c>
      <c r="H1730">
        <f>F1730+G1730</f>
        <v>0.89400000000000002</v>
      </c>
    </row>
    <row r="1731" spans="1:8">
      <c r="A1731">
        <v>19320425</v>
      </c>
      <c r="B1731" t="str">
        <f t="shared" ref="B1731:B1794" si="112">LEFT(A1731,4)</f>
        <v>1932</v>
      </c>
      <c r="C1731" t="str">
        <f t="shared" ref="C1731:C1794" si="113">MID(A1731,5,2)</f>
        <v>04</v>
      </c>
      <c r="D1731" t="str">
        <f t="shared" ref="D1731:D1794" si="114">RIGHT(A1731,2)</f>
        <v>25</v>
      </c>
      <c r="E1731" s="1">
        <f t="shared" ref="E1731:E1794" si="115">DATE(B1731,C1731,D1731)</f>
        <v>11804</v>
      </c>
      <c r="F1731">
        <v>0.12</v>
      </c>
      <c r="G1731">
        <v>4.0000000000000001E-3</v>
      </c>
      <c r="H1731">
        <f>F1731+G1731</f>
        <v>0.124</v>
      </c>
    </row>
    <row r="1732" spans="1:8">
      <c r="A1732">
        <v>19320426</v>
      </c>
      <c r="B1732" t="str">
        <f t="shared" si="112"/>
        <v>1932</v>
      </c>
      <c r="C1732" t="str">
        <f t="shared" si="113"/>
        <v>04</v>
      </c>
      <c r="D1732" t="str">
        <f t="shared" si="114"/>
        <v>26</v>
      </c>
      <c r="E1732" s="1">
        <f t="shared" si="115"/>
        <v>11805</v>
      </c>
      <c r="F1732">
        <v>1.34</v>
      </c>
      <c r="G1732">
        <v>4.0000000000000001E-3</v>
      </c>
      <c r="H1732">
        <f>F1732+G1732</f>
        <v>1.3440000000000001</v>
      </c>
    </row>
    <row r="1733" spans="1:8">
      <c r="A1733">
        <v>19320427</v>
      </c>
      <c r="B1733" t="str">
        <f t="shared" si="112"/>
        <v>1932</v>
      </c>
      <c r="C1733" t="str">
        <f t="shared" si="113"/>
        <v>04</v>
      </c>
      <c r="D1733" t="str">
        <f t="shared" si="114"/>
        <v>27</v>
      </c>
      <c r="E1733" s="1">
        <f t="shared" si="115"/>
        <v>11806</v>
      </c>
      <c r="F1733">
        <v>2.15</v>
      </c>
      <c r="G1733">
        <v>4.0000000000000001E-3</v>
      </c>
      <c r="H1733">
        <f>F1733+G1733</f>
        <v>2.1539999999999999</v>
      </c>
    </row>
    <row r="1734" spans="1:8">
      <c r="A1734">
        <v>19320428</v>
      </c>
      <c r="B1734" t="str">
        <f t="shared" si="112"/>
        <v>1932</v>
      </c>
      <c r="C1734" t="str">
        <f t="shared" si="113"/>
        <v>04</v>
      </c>
      <c r="D1734" t="str">
        <f t="shared" si="114"/>
        <v>28</v>
      </c>
      <c r="E1734" s="1">
        <f t="shared" si="115"/>
        <v>11807</v>
      </c>
      <c r="F1734">
        <v>-3.41</v>
      </c>
      <c r="G1734">
        <v>4.0000000000000001E-3</v>
      </c>
      <c r="H1734">
        <f>F1734+G1734</f>
        <v>-3.4060000000000001</v>
      </c>
    </row>
    <row r="1735" spans="1:8">
      <c r="A1735">
        <v>19320429</v>
      </c>
      <c r="B1735" t="str">
        <f t="shared" si="112"/>
        <v>1932</v>
      </c>
      <c r="C1735" t="str">
        <f t="shared" si="113"/>
        <v>04</v>
      </c>
      <c r="D1735" t="str">
        <f t="shared" si="114"/>
        <v>29</v>
      </c>
      <c r="E1735" s="1">
        <f t="shared" si="115"/>
        <v>11808</v>
      </c>
      <c r="F1735">
        <v>-2.96</v>
      </c>
      <c r="G1735">
        <v>4.0000000000000001E-3</v>
      </c>
      <c r="H1735">
        <f>F1735+G1735</f>
        <v>-2.956</v>
      </c>
    </row>
    <row r="1736" spans="1:8">
      <c r="A1736">
        <v>19320430</v>
      </c>
      <c r="B1736" t="str">
        <f t="shared" si="112"/>
        <v>1932</v>
      </c>
      <c r="C1736" t="str">
        <f t="shared" si="113"/>
        <v>04</v>
      </c>
      <c r="D1736" t="str">
        <f t="shared" si="114"/>
        <v>30</v>
      </c>
      <c r="E1736" s="1">
        <f t="shared" si="115"/>
        <v>11809</v>
      </c>
      <c r="F1736">
        <v>0.06</v>
      </c>
      <c r="G1736">
        <v>4.0000000000000001E-3</v>
      </c>
      <c r="H1736">
        <f>F1736+G1736</f>
        <v>6.4000000000000001E-2</v>
      </c>
    </row>
    <row r="1737" spans="1:8">
      <c r="A1737">
        <v>19320502</v>
      </c>
      <c r="B1737" t="str">
        <f t="shared" si="112"/>
        <v>1932</v>
      </c>
      <c r="C1737" t="str">
        <f t="shared" si="113"/>
        <v>05</v>
      </c>
      <c r="D1737" t="str">
        <f t="shared" si="114"/>
        <v>02</v>
      </c>
      <c r="E1737" s="1">
        <f t="shared" si="115"/>
        <v>11811</v>
      </c>
      <c r="F1737">
        <v>-1.31</v>
      </c>
      <c r="G1737">
        <v>2E-3</v>
      </c>
      <c r="H1737">
        <f>F1737+G1737</f>
        <v>-1.3080000000000001</v>
      </c>
    </row>
    <row r="1738" spans="1:8">
      <c r="A1738">
        <v>19320503</v>
      </c>
      <c r="B1738" t="str">
        <f t="shared" si="112"/>
        <v>1932</v>
      </c>
      <c r="C1738" t="str">
        <f t="shared" si="113"/>
        <v>05</v>
      </c>
      <c r="D1738" t="str">
        <f t="shared" si="114"/>
        <v>03</v>
      </c>
      <c r="E1738" s="1">
        <f t="shared" si="115"/>
        <v>11812</v>
      </c>
      <c r="F1738">
        <v>-1.22</v>
      </c>
      <c r="G1738">
        <v>2E-3</v>
      </c>
      <c r="H1738">
        <f>F1738+G1738</f>
        <v>-1.218</v>
      </c>
    </row>
    <row r="1739" spans="1:8">
      <c r="A1739">
        <v>19320504</v>
      </c>
      <c r="B1739" t="str">
        <f t="shared" si="112"/>
        <v>1932</v>
      </c>
      <c r="C1739" t="str">
        <f t="shared" si="113"/>
        <v>05</v>
      </c>
      <c r="D1739" t="str">
        <f t="shared" si="114"/>
        <v>04</v>
      </c>
      <c r="E1739" s="1">
        <f t="shared" si="115"/>
        <v>11813</v>
      </c>
      <c r="F1739">
        <v>0.75</v>
      </c>
      <c r="G1739">
        <v>2E-3</v>
      </c>
      <c r="H1739">
        <f>F1739+G1739</f>
        <v>0.752</v>
      </c>
    </row>
    <row r="1740" spans="1:8">
      <c r="A1740">
        <v>19320505</v>
      </c>
      <c r="B1740" t="str">
        <f t="shared" si="112"/>
        <v>1932</v>
      </c>
      <c r="C1740" t="str">
        <f t="shared" si="113"/>
        <v>05</v>
      </c>
      <c r="D1740" t="str">
        <f t="shared" si="114"/>
        <v>05</v>
      </c>
      <c r="E1740" s="1">
        <f t="shared" si="115"/>
        <v>11814</v>
      </c>
      <c r="F1740">
        <v>-0.71</v>
      </c>
      <c r="G1740">
        <v>2E-3</v>
      </c>
      <c r="H1740">
        <f>F1740+G1740</f>
        <v>-0.70799999999999996</v>
      </c>
    </row>
    <row r="1741" spans="1:8">
      <c r="A1741">
        <v>19320506</v>
      </c>
      <c r="B1741" t="str">
        <f t="shared" si="112"/>
        <v>1932</v>
      </c>
      <c r="C1741" t="str">
        <f t="shared" si="113"/>
        <v>05</v>
      </c>
      <c r="D1741" t="str">
        <f t="shared" si="114"/>
        <v>06</v>
      </c>
      <c r="E1741" s="1">
        <f t="shared" si="115"/>
        <v>11815</v>
      </c>
      <c r="F1741">
        <v>6.16</v>
      </c>
      <c r="G1741">
        <v>2E-3</v>
      </c>
      <c r="H1741">
        <f>F1741+G1741</f>
        <v>6.1619999999999999</v>
      </c>
    </row>
    <row r="1742" spans="1:8">
      <c r="A1742">
        <v>19320507</v>
      </c>
      <c r="B1742" t="str">
        <f t="shared" si="112"/>
        <v>1932</v>
      </c>
      <c r="C1742" t="str">
        <f t="shared" si="113"/>
        <v>05</v>
      </c>
      <c r="D1742" t="str">
        <f t="shared" si="114"/>
        <v>07</v>
      </c>
      <c r="E1742" s="1">
        <f t="shared" si="115"/>
        <v>11816</v>
      </c>
      <c r="F1742">
        <v>-0.96</v>
      </c>
      <c r="G1742">
        <v>2E-3</v>
      </c>
      <c r="H1742">
        <f>F1742+G1742</f>
        <v>-0.95799999999999996</v>
      </c>
    </row>
    <row r="1743" spans="1:8">
      <c r="A1743">
        <v>19320509</v>
      </c>
      <c r="B1743" t="str">
        <f t="shared" si="112"/>
        <v>1932</v>
      </c>
      <c r="C1743" t="str">
        <f t="shared" si="113"/>
        <v>05</v>
      </c>
      <c r="D1743" t="str">
        <f t="shared" si="114"/>
        <v>09</v>
      </c>
      <c r="E1743" s="1">
        <f t="shared" si="115"/>
        <v>11818</v>
      </c>
      <c r="F1743">
        <v>-1.1499999999999999</v>
      </c>
      <c r="G1743">
        <v>2E-3</v>
      </c>
      <c r="H1743">
        <f>F1743+G1743</f>
        <v>-1.1479999999999999</v>
      </c>
    </row>
    <row r="1744" spans="1:8">
      <c r="A1744">
        <v>19320510</v>
      </c>
      <c r="B1744" t="str">
        <f t="shared" si="112"/>
        <v>1932</v>
      </c>
      <c r="C1744" t="str">
        <f t="shared" si="113"/>
        <v>05</v>
      </c>
      <c r="D1744" t="str">
        <f t="shared" si="114"/>
        <v>10</v>
      </c>
      <c r="E1744" s="1">
        <f t="shared" si="115"/>
        <v>11819</v>
      </c>
      <c r="F1744">
        <v>0.98</v>
      </c>
      <c r="G1744">
        <v>2E-3</v>
      </c>
      <c r="H1744">
        <f>F1744+G1744</f>
        <v>0.98199999999999998</v>
      </c>
    </row>
    <row r="1745" spans="1:8">
      <c r="A1745">
        <v>19320511</v>
      </c>
      <c r="B1745" t="str">
        <f t="shared" si="112"/>
        <v>1932</v>
      </c>
      <c r="C1745" t="str">
        <f t="shared" si="113"/>
        <v>05</v>
      </c>
      <c r="D1745" t="str">
        <f t="shared" si="114"/>
        <v>11</v>
      </c>
      <c r="E1745" s="1">
        <f t="shared" si="115"/>
        <v>11820</v>
      </c>
      <c r="F1745">
        <v>-0.15</v>
      </c>
      <c r="G1745">
        <v>2E-3</v>
      </c>
      <c r="H1745">
        <f>F1745+G1745</f>
        <v>-0.14799999999999999</v>
      </c>
    </row>
    <row r="1746" spans="1:8">
      <c r="A1746">
        <v>19320512</v>
      </c>
      <c r="B1746" t="str">
        <f t="shared" si="112"/>
        <v>1932</v>
      </c>
      <c r="C1746" t="str">
        <f t="shared" si="113"/>
        <v>05</v>
      </c>
      <c r="D1746" t="str">
        <f t="shared" si="114"/>
        <v>12</v>
      </c>
      <c r="E1746" s="1">
        <f t="shared" si="115"/>
        <v>11821</v>
      </c>
      <c r="F1746">
        <v>-2.91</v>
      </c>
      <c r="G1746">
        <v>2E-3</v>
      </c>
      <c r="H1746">
        <f>F1746+G1746</f>
        <v>-2.9080000000000004</v>
      </c>
    </row>
    <row r="1747" spans="1:8">
      <c r="A1747">
        <v>19320513</v>
      </c>
      <c r="B1747" t="str">
        <f t="shared" si="112"/>
        <v>1932</v>
      </c>
      <c r="C1747" t="str">
        <f t="shared" si="113"/>
        <v>05</v>
      </c>
      <c r="D1747" t="str">
        <f t="shared" si="114"/>
        <v>13</v>
      </c>
      <c r="E1747" s="1">
        <f t="shared" si="115"/>
        <v>11822</v>
      </c>
      <c r="F1747">
        <v>-3.05</v>
      </c>
      <c r="G1747">
        <v>2E-3</v>
      </c>
      <c r="H1747">
        <f>F1747+G1747</f>
        <v>-3.048</v>
      </c>
    </row>
    <row r="1748" spans="1:8">
      <c r="A1748">
        <v>19320514</v>
      </c>
      <c r="B1748" t="str">
        <f t="shared" si="112"/>
        <v>1932</v>
      </c>
      <c r="C1748" t="str">
        <f t="shared" si="113"/>
        <v>05</v>
      </c>
      <c r="D1748" t="str">
        <f t="shared" si="114"/>
        <v>14</v>
      </c>
      <c r="E1748" s="1">
        <f t="shared" si="115"/>
        <v>11823</v>
      </c>
      <c r="F1748">
        <v>-1.35</v>
      </c>
      <c r="G1748">
        <v>2E-3</v>
      </c>
      <c r="H1748">
        <f>F1748+G1748</f>
        <v>-1.3480000000000001</v>
      </c>
    </row>
    <row r="1749" spans="1:8">
      <c r="A1749">
        <v>19320516</v>
      </c>
      <c r="B1749" t="str">
        <f t="shared" si="112"/>
        <v>1932</v>
      </c>
      <c r="C1749" t="str">
        <f t="shared" si="113"/>
        <v>05</v>
      </c>
      <c r="D1749" t="str">
        <f t="shared" si="114"/>
        <v>16</v>
      </c>
      <c r="E1749" s="1">
        <f t="shared" si="115"/>
        <v>11825</v>
      </c>
      <c r="F1749">
        <v>1.64</v>
      </c>
      <c r="G1749">
        <v>2E-3</v>
      </c>
      <c r="H1749">
        <f>F1749+G1749</f>
        <v>1.6419999999999999</v>
      </c>
    </row>
    <row r="1750" spans="1:8">
      <c r="A1750">
        <v>19320517</v>
      </c>
      <c r="B1750" t="str">
        <f t="shared" si="112"/>
        <v>1932</v>
      </c>
      <c r="C1750" t="str">
        <f t="shared" si="113"/>
        <v>05</v>
      </c>
      <c r="D1750" t="str">
        <f t="shared" si="114"/>
        <v>17</v>
      </c>
      <c r="E1750" s="1">
        <f t="shared" si="115"/>
        <v>11826</v>
      </c>
      <c r="F1750">
        <v>0.01</v>
      </c>
      <c r="G1750">
        <v>2E-3</v>
      </c>
      <c r="H1750">
        <f>F1750+G1750</f>
        <v>1.2E-2</v>
      </c>
    </row>
    <row r="1751" spans="1:8">
      <c r="A1751">
        <v>19320518</v>
      </c>
      <c r="B1751" t="str">
        <f t="shared" si="112"/>
        <v>1932</v>
      </c>
      <c r="C1751" t="str">
        <f t="shared" si="113"/>
        <v>05</v>
      </c>
      <c r="D1751" t="str">
        <f t="shared" si="114"/>
        <v>18</v>
      </c>
      <c r="E1751" s="1">
        <f t="shared" si="115"/>
        <v>11827</v>
      </c>
      <c r="F1751">
        <v>-1.9</v>
      </c>
      <c r="G1751">
        <v>2E-3</v>
      </c>
      <c r="H1751">
        <f>F1751+G1751</f>
        <v>-1.8979999999999999</v>
      </c>
    </row>
    <row r="1752" spans="1:8">
      <c r="A1752">
        <v>19320519</v>
      </c>
      <c r="B1752" t="str">
        <f t="shared" si="112"/>
        <v>1932</v>
      </c>
      <c r="C1752" t="str">
        <f t="shared" si="113"/>
        <v>05</v>
      </c>
      <c r="D1752" t="str">
        <f t="shared" si="114"/>
        <v>19</v>
      </c>
      <c r="E1752" s="1">
        <f t="shared" si="115"/>
        <v>11828</v>
      </c>
      <c r="F1752">
        <v>0.13</v>
      </c>
      <c r="G1752">
        <v>2E-3</v>
      </c>
      <c r="H1752">
        <f>F1752+G1752</f>
        <v>0.13200000000000001</v>
      </c>
    </row>
    <row r="1753" spans="1:8">
      <c r="A1753">
        <v>19320520</v>
      </c>
      <c r="B1753" t="str">
        <f t="shared" si="112"/>
        <v>1932</v>
      </c>
      <c r="C1753" t="str">
        <f t="shared" si="113"/>
        <v>05</v>
      </c>
      <c r="D1753" t="str">
        <f t="shared" si="114"/>
        <v>20</v>
      </c>
      <c r="E1753" s="1">
        <f t="shared" si="115"/>
        <v>11829</v>
      </c>
      <c r="F1753">
        <v>0</v>
      </c>
      <c r="G1753">
        <v>2E-3</v>
      </c>
      <c r="H1753">
        <f>F1753+G1753</f>
        <v>2E-3</v>
      </c>
    </row>
    <row r="1754" spans="1:8">
      <c r="A1754">
        <v>19320521</v>
      </c>
      <c r="B1754" t="str">
        <f t="shared" si="112"/>
        <v>1932</v>
      </c>
      <c r="C1754" t="str">
        <f t="shared" si="113"/>
        <v>05</v>
      </c>
      <c r="D1754" t="str">
        <f t="shared" si="114"/>
        <v>21</v>
      </c>
      <c r="E1754" s="1">
        <f t="shared" si="115"/>
        <v>11830</v>
      </c>
      <c r="F1754">
        <v>0.08</v>
      </c>
      <c r="G1754">
        <v>2E-3</v>
      </c>
      <c r="H1754">
        <f>F1754+G1754</f>
        <v>8.2000000000000003E-2</v>
      </c>
    </row>
    <row r="1755" spans="1:8">
      <c r="A1755">
        <v>19320523</v>
      </c>
      <c r="B1755" t="str">
        <f t="shared" si="112"/>
        <v>1932</v>
      </c>
      <c r="C1755" t="str">
        <f t="shared" si="113"/>
        <v>05</v>
      </c>
      <c r="D1755" t="str">
        <f t="shared" si="114"/>
        <v>23</v>
      </c>
      <c r="E1755" s="1">
        <f t="shared" si="115"/>
        <v>11832</v>
      </c>
      <c r="F1755">
        <v>-0.75</v>
      </c>
      <c r="G1755">
        <v>2E-3</v>
      </c>
      <c r="H1755">
        <f>F1755+G1755</f>
        <v>-0.748</v>
      </c>
    </row>
    <row r="1756" spans="1:8">
      <c r="A1756">
        <v>19320524</v>
      </c>
      <c r="B1756" t="str">
        <f t="shared" si="112"/>
        <v>1932</v>
      </c>
      <c r="C1756" t="str">
        <f t="shared" si="113"/>
        <v>05</v>
      </c>
      <c r="D1756" t="str">
        <f t="shared" si="114"/>
        <v>24</v>
      </c>
      <c r="E1756" s="1">
        <f t="shared" si="115"/>
        <v>11833</v>
      </c>
      <c r="F1756">
        <v>-3.45</v>
      </c>
      <c r="G1756">
        <v>2E-3</v>
      </c>
      <c r="H1756">
        <f>F1756+G1756</f>
        <v>-3.4480000000000004</v>
      </c>
    </row>
    <row r="1757" spans="1:8">
      <c r="A1757">
        <v>19320525</v>
      </c>
      <c r="B1757" t="str">
        <f t="shared" si="112"/>
        <v>1932</v>
      </c>
      <c r="C1757" t="str">
        <f t="shared" si="113"/>
        <v>05</v>
      </c>
      <c r="D1757" t="str">
        <f t="shared" si="114"/>
        <v>25</v>
      </c>
      <c r="E1757" s="1">
        <f t="shared" si="115"/>
        <v>11834</v>
      </c>
      <c r="F1757">
        <v>-2.98</v>
      </c>
      <c r="G1757">
        <v>2E-3</v>
      </c>
      <c r="H1757">
        <f>F1757+G1757</f>
        <v>-2.9780000000000002</v>
      </c>
    </row>
    <row r="1758" spans="1:8">
      <c r="A1758">
        <v>19320526</v>
      </c>
      <c r="B1758" t="str">
        <f t="shared" si="112"/>
        <v>1932</v>
      </c>
      <c r="C1758" t="str">
        <f t="shared" si="113"/>
        <v>05</v>
      </c>
      <c r="D1758" t="str">
        <f t="shared" si="114"/>
        <v>26</v>
      </c>
      <c r="E1758" s="1">
        <f t="shared" si="115"/>
        <v>11835</v>
      </c>
      <c r="F1758">
        <v>0.72</v>
      </c>
      <c r="G1758">
        <v>2E-3</v>
      </c>
      <c r="H1758">
        <f>F1758+G1758</f>
        <v>0.72199999999999998</v>
      </c>
    </row>
    <row r="1759" spans="1:8">
      <c r="A1759">
        <v>19320527</v>
      </c>
      <c r="B1759" t="str">
        <f t="shared" si="112"/>
        <v>1932</v>
      </c>
      <c r="C1759" t="str">
        <f t="shared" si="113"/>
        <v>05</v>
      </c>
      <c r="D1759" t="str">
        <f t="shared" si="114"/>
        <v>27</v>
      </c>
      <c r="E1759" s="1">
        <f t="shared" si="115"/>
        <v>11836</v>
      </c>
      <c r="F1759">
        <v>-4.1900000000000004</v>
      </c>
      <c r="G1759">
        <v>2E-3</v>
      </c>
      <c r="H1759">
        <f>F1759+G1759</f>
        <v>-4.1880000000000006</v>
      </c>
    </row>
    <row r="1760" spans="1:8">
      <c r="A1760">
        <v>19320528</v>
      </c>
      <c r="B1760" t="str">
        <f t="shared" si="112"/>
        <v>1932</v>
      </c>
      <c r="C1760" t="str">
        <f t="shared" si="113"/>
        <v>05</v>
      </c>
      <c r="D1760" t="str">
        <f t="shared" si="114"/>
        <v>28</v>
      </c>
      <c r="E1760" s="1">
        <f t="shared" si="115"/>
        <v>11837</v>
      </c>
      <c r="F1760">
        <v>0.2</v>
      </c>
      <c r="G1760">
        <v>2E-3</v>
      </c>
      <c r="H1760">
        <f>F1760+G1760</f>
        <v>0.20200000000000001</v>
      </c>
    </row>
    <row r="1761" spans="1:8">
      <c r="A1761">
        <v>19320531</v>
      </c>
      <c r="B1761" t="str">
        <f t="shared" si="112"/>
        <v>1932</v>
      </c>
      <c r="C1761" t="str">
        <f t="shared" si="113"/>
        <v>05</v>
      </c>
      <c r="D1761" t="str">
        <f t="shared" si="114"/>
        <v>31</v>
      </c>
      <c r="E1761" s="1">
        <f t="shared" si="115"/>
        <v>11840</v>
      </c>
      <c r="F1761">
        <v>-6.82</v>
      </c>
      <c r="G1761">
        <v>2E-3</v>
      </c>
      <c r="H1761">
        <f>F1761+G1761</f>
        <v>-6.8180000000000005</v>
      </c>
    </row>
    <row r="1762" spans="1:8">
      <c r="A1762">
        <v>19320601</v>
      </c>
      <c r="B1762" t="str">
        <f t="shared" si="112"/>
        <v>1932</v>
      </c>
      <c r="C1762" t="str">
        <f t="shared" si="113"/>
        <v>06</v>
      </c>
      <c r="D1762" t="str">
        <f t="shared" si="114"/>
        <v>01</v>
      </c>
      <c r="E1762" s="1">
        <f t="shared" si="115"/>
        <v>11841</v>
      </c>
      <c r="F1762">
        <v>-1.18</v>
      </c>
      <c r="G1762">
        <v>1E-3</v>
      </c>
      <c r="H1762">
        <f>F1762+G1762</f>
        <v>-1.179</v>
      </c>
    </row>
    <row r="1763" spans="1:8">
      <c r="A1763">
        <v>19320602</v>
      </c>
      <c r="B1763" t="str">
        <f t="shared" si="112"/>
        <v>1932</v>
      </c>
      <c r="C1763" t="str">
        <f t="shared" si="113"/>
        <v>06</v>
      </c>
      <c r="D1763" t="str">
        <f t="shared" si="114"/>
        <v>02</v>
      </c>
      <c r="E1763" s="1">
        <f t="shared" si="115"/>
        <v>11842</v>
      </c>
      <c r="F1763">
        <v>4.21</v>
      </c>
      <c r="G1763">
        <v>1E-3</v>
      </c>
      <c r="H1763">
        <f>F1763+G1763</f>
        <v>4.2110000000000003</v>
      </c>
    </row>
    <row r="1764" spans="1:8">
      <c r="A1764">
        <v>19320603</v>
      </c>
      <c r="B1764" t="str">
        <f t="shared" si="112"/>
        <v>1932</v>
      </c>
      <c r="C1764" t="str">
        <f t="shared" si="113"/>
        <v>06</v>
      </c>
      <c r="D1764" t="str">
        <f t="shared" si="114"/>
        <v>03</v>
      </c>
      <c r="E1764" s="1">
        <f t="shared" si="115"/>
        <v>11843</v>
      </c>
      <c r="F1764">
        <v>4.1399999999999997</v>
      </c>
      <c r="G1764">
        <v>1E-3</v>
      </c>
      <c r="H1764">
        <f>F1764+G1764</f>
        <v>4.141</v>
      </c>
    </row>
    <row r="1765" spans="1:8">
      <c r="A1765">
        <v>19320604</v>
      </c>
      <c r="B1765" t="str">
        <f t="shared" si="112"/>
        <v>1932</v>
      </c>
      <c r="C1765" t="str">
        <f t="shared" si="113"/>
        <v>06</v>
      </c>
      <c r="D1765" t="str">
        <f t="shared" si="114"/>
        <v>04</v>
      </c>
      <c r="E1765" s="1">
        <f t="shared" si="115"/>
        <v>11844</v>
      </c>
      <c r="F1765">
        <v>6.41</v>
      </c>
      <c r="G1765">
        <v>1E-3</v>
      </c>
      <c r="H1765">
        <f>F1765+G1765</f>
        <v>6.4110000000000005</v>
      </c>
    </row>
    <row r="1766" spans="1:8">
      <c r="A1766">
        <v>19320606</v>
      </c>
      <c r="B1766" t="str">
        <f t="shared" si="112"/>
        <v>1932</v>
      </c>
      <c r="C1766" t="str">
        <f t="shared" si="113"/>
        <v>06</v>
      </c>
      <c r="D1766" t="str">
        <f t="shared" si="114"/>
        <v>06</v>
      </c>
      <c r="E1766" s="1">
        <f t="shared" si="115"/>
        <v>11846</v>
      </c>
      <c r="F1766">
        <v>-2.14</v>
      </c>
      <c r="G1766">
        <v>1E-3</v>
      </c>
      <c r="H1766">
        <f>F1766+G1766</f>
        <v>-2.1390000000000002</v>
      </c>
    </row>
    <row r="1767" spans="1:8">
      <c r="A1767">
        <v>19320607</v>
      </c>
      <c r="B1767" t="str">
        <f t="shared" si="112"/>
        <v>1932</v>
      </c>
      <c r="C1767" t="str">
        <f t="shared" si="113"/>
        <v>06</v>
      </c>
      <c r="D1767" t="str">
        <f t="shared" si="114"/>
        <v>07</v>
      </c>
      <c r="E1767" s="1">
        <f t="shared" si="115"/>
        <v>11847</v>
      </c>
      <c r="F1767">
        <v>-3.64</v>
      </c>
      <c r="G1767">
        <v>1E-3</v>
      </c>
      <c r="H1767">
        <f>F1767+G1767</f>
        <v>-3.6390000000000002</v>
      </c>
    </row>
    <row r="1768" spans="1:8">
      <c r="A1768">
        <v>19320608</v>
      </c>
      <c r="B1768" t="str">
        <f t="shared" si="112"/>
        <v>1932</v>
      </c>
      <c r="C1768" t="str">
        <f t="shared" si="113"/>
        <v>06</v>
      </c>
      <c r="D1768" t="str">
        <f t="shared" si="114"/>
        <v>08</v>
      </c>
      <c r="E1768" s="1">
        <f t="shared" si="115"/>
        <v>11848</v>
      </c>
      <c r="F1768">
        <v>-4.78</v>
      </c>
      <c r="G1768">
        <v>1E-3</v>
      </c>
      <c r="H1768">
        <f>F1768+G1768</f>
        <v>-4.7789999999999999</v>
      </c>
    </row>
    <row r="1769" spans="1:8">
      <c r="A1769">
        <v>19320609</v>
      </c>
      <c r="B1769" t="str">
        <f t="shared" si="112"/>
        <v>1932</v>
      </c>
      <c r="C1769" t="str">
        <f t="shared" si="113"/>
        <v>06</v>
      </c>
      <c r="D1769" t="str">
        <f t="shared" si="114"/>
        <v>09</v>
      </c>
      <c r="E1769" s="1">
        <f t="shared" si="115"/>
        <v>11849</v>
      </c>
      <c r="F1769">
        <v>-0.3</v>
      </c>
      <c r="G1769">
        <v>1E-3</v>
      </c>
      <c r="H1769">
        <f>F1769+G1769</f>
        <v>-0.29899999999999999</v>
      </c>
    </row>
    <row r="1770" spans="1:8">
      <c r="A1770">
        <v>19320610</v>
      </c>
      <c r="B1770" t="str">
        <f t="shared" si="112"/>
        <v>1932</v>
      </c>
      <c r="C1770" t="str">
        <f t="shared" si="113"/>
        <v>06</v>
      </c>
      <c r="D1770" t="str">
        <f t="shared" si="114"/>
        <v>10</v>
      </c>
      <c r="E1770" s="1">
        <f t="shared" si="115"/>
        <v>11850</v>
      </c>
      <c r="F1770">
        <v>6.32</v>
      </c>
      <c r="G1770">
        <v>1E-3</v>
      </c>
      <c r="H1770">
        <f>F1770+G1770</f>
        <v>6.3210000000000006</v>
      </c>
    </row>
    <row r="1771" spans="1:8">
      <c r="A1771">
        <v>19320611</v>
      </c>
      <c r="B1771" t="str">
        <f t="shared" si="112"/>
        <v>1932</v>
      </c>
      <c r="C1771" t="str">
        <f t="shared" si="113"/>
        <v>06</v>
      </c>
      <c r="D1771" t="str">
        <f t="shared" si="114"/>
        <v>11</v>
      </c>
      <c r="E1771" s="1">
        <f t="shared" si="115"/>
        <v>11851</v>
      </c>
      <c r="F1771">
        <v>-0.5</v>
      </c>
      <c r="G1771">
        <v>1E-3</v>
      </c>
      <c r="H1771">
        <f>F1771+G1771</f>
        <v>-0.499</v>
      </c>
    </row>
    <row r="1772" spans="1:8">
      <c r="A1772">
        <v>19320613</v>
      </c>
      <c r="B1772" t="str">
        <f t="shared" si="112"/>
        <v>1932</v>
      </c>
      <c r="C1772" t="str">
        <f t="shared" si="113"/>
        <v>06</v>
      </c>
      <c r="D1772" t="str">
        <f t="shared" si="114"/>
        <v>13</v>
      </c>
      <c r="E1772" s="1">
        <f t="shared" si="115"/>
        <v>11853</v>
      </c>
      <c r="F1772">
        <v>-0.93</v>
      </c>
      <c r="G1772">
        <v>1E-3</v>
      </c>
      <c r="H1772">
        <f>F1772+G1772</f>
        <v>-0.92900000000000005</v>
      </c>
    </row>
    <row r="1773" spans="1:8">
      <c r="A1773">
        <v>19320614</v>
      </c>
      <c r="B1773" t="str">
        <f t="shared" si="112"/>
        <v>1932</v>
      </c>
      <c r="C1773" t="str">
        <f t="shared" si="113"/>
        <v>06</v>
      </c>
      <c r="D1773" t="str">
        <f t="shared" si="114"/>
        <v>14</v>
      </c>
      <c r="E1773" s="1">
        <f t="shared" si="115"/>
        <v>11854</v>
      </c>
      <c r="F1773">
        <v>1.96</v>
      </c>
      <c r="G1773">
        <v>1E-3</v>
      </c>
      <c r="H1773">
        <f>F1773+G1773</f>
        <v>1.9609999999999999</v>
      </c>
    </row>
    <row r="1774" spans="1:8">
      <c r="A1774">
        <v>19320615</v>
      </c>
      <c r="B1774" t="str">
        <f t="shared" si="112"/>
        <v>1932</v>
      </c>
      <c r="C1774" t="str">
        <f t="shared" si="113"/>
        <v>06</v>
      </c>
      <c r="D1774" t="str">
        <f t="shared" si="114"/>
        <v>15</v>
      </c>
      <c r="E1774" s="1">
        <f t="shared" si="115"/>
        <v>11855</v>
      </c>
      <c r="F1774">
        <v>3.25</v>
      </c>
      <c r="G1774">
        <v>1E-3</v>
      </c>
      <c r="H1774">
        <f>F1774+G1774</f>
        <v>3.2509999999999999</v>
      </c>
    </row>
    <row r="1775" spans="1:8">
      <c r="A1775">
        <v>19320616</v>
      </c>
      <c r="B1775" t="str">
        <f t="shared" si="112"/>
        <v>1932</v>
      </c>
      <c r="C1775" t="str">
        <f t="shared" si="113"/>
        <v>06</v>
      </c>
      <c r="D1775" t="str">
        <f t="shared" si="114"/>
        <v>16</v>
      </c>
      <c r="E1775" s="1">
        <f t="shared" si="115"/>
        <v>11856</v>
      </c>
      <c r="F1775">
        <v>0.36</v>
      </c>
      <c r="G1775">
        <v>1E-3</v>
      </c>
      <c r="H1775">
        <f>F1775+G1775</f>
        <v>0.36099999999999999</v>
      </c>
    </row>
    <row r="1776" spans="1:8">
      <c r="A1776">
        <v>19320617</v>
      </c>
      <c r="B1776" t="str">
        <f t="shared" si="112"/>
        <v>1932</v>
      </c>
      <c r="C1776" t="str">
        <f t="shared" si="113"/>
        <v>06</v>
      </c>
      <c r="D1776" t="str">
        <f t="shared" si="114"/>
        <v>17</v>
      </c>
      <c r="E1776" s="1">
        <f t="shared" si="115"/>
        <v>11857</v>
      </c>
      <c r="F1776">
        <v>-4.7</v>
      </c>
      <c r="G1776">
        <v>1E-3</v>
      </c>
      <c r="H1776">
        <f>F1776+G1776</f>
        <v>-4.6989999999999998</v>
      </c>
    </row>
    <row r="1777" spans="1:8">
      <c r="A1777">
        <v>19320618</v>
      </c>
      <c r="B1777" t="str">
        <f t="shared" si="112"/>
        <v>1932</v>
      </c>
      <c r="C1777" t="str">
        <f t="shared" si="113"/>
        <v>06</v>
      </c>
      <c r="D1777" t="str">
        <f t="shared" si="114"/>
        <v>18</v>
      </c>
      <c r="E1777" s="1">
        <f t="shared" si="115"/>
        <v>11858</v>
      </c>
      <c r="F1777">
        <v>0.28000000000000003</v>
      </c>
      <c r="G1777">
        <v>1E-3</v>
      </c>
      <c r="H1777">
        <f>F1777+G1777</f>
        <v>0.28100000000000003</v>
      </c>
    </row>
    <row r="1778" spans="1:8">
      <c r="A1778">
        <v>19320620</v>
      </c>
      <c r="B1778" t="str">
        <f t="shared" si="112"/>
        <v>1932</v>
      </c>
      <c r="C1778" t="str">
        <f t="shared" si="113"/>
        <v>06</v>
      </c>
      <c r="D1778" t="str">
        <f t="shared" si="114"/>
        <v>20</v>
      </c>
      <c r="E1778" s="1">
        <f t="shared" si="115"/>
        <v>11860</v>
      </c>
      <c r="F1778">
        <v>0.47</v>
      </c>
      <c r="G1778">
        <v>1E-3</v>
      </c>
      <c r="H1778">
        <f>F1778+G1778</f>
        <v>0.47099999999999997</v>
      </c>
    </row>
    <row r="1779" spans="1:8">
      <c r="A1779">
        <v>19320621</v>
      </c>
      <c r="B1779" t="str">
        <f t="shared" si="112"/>
        <v>1932</v>
      </c>
      <c r="C1779" t="str">
        <f t="shared" si="113"/>
        <v>06</v>
      </c>
      <c r="D1779" t="str">
        <f t="shared" si="114"/>
        <v>21</v>
      </c>
      <c r="E1779" s="1">
        <f t="shared" si="115"/>
        <v>11861</v>
      </c>
      <c r="F1779">
        <v>-2.08</v>
      </c>
      <c r="G1779">
        <v>1E-3</v>
      </c>
      <c r="H1779">
        <f>F1779+G1779</f>
        <v>-2.0790000000000002</v>
      </c>
    </row>
    <row r="1780" spans="1:8">
      <c r="A1780">
        <v>19320622</v>
      </c>
      <c r="B1780" t="str">
        <f t="shared" si="112"/>
        <v>1932</v>
      </c>
      <c r="C1780" t="str">
        <f t="shared" si="113"/>
        <v>06</v>
      </c>
      <c r="D1780" t="str">
        <f t="shared" si="114"/>
        <v>22</v>
      </c>
      <c r="E1780" s="1">
        <f t="shared" si="115"/>
        <v>11862</v>
      </c>
      <c r="F1780">
        <v>-0.27</v>
      </c>
      <c r="G1780">
        <v>1E-3</v>
      </c>
      <c r="H1780">
        <f>F1780+G1780</f>
        <v>-0.26900000000000002</v>
      </c>
    </row>
    <row r="1781" spans="1:8">
      <c r="A1781">
        <v>19320623</v>
      </c>
      <c r="B1781" t="str">
        <f t="shared" si="112"/>
        <v>1932</v>
      </c>
      <c r="C1781" t="str">
        <f t="shared" si="113"/>
        <v>06</v>
      </c>
      <c r="D1781" t="str">
        <f t="shared" si="114"/>
        <v>23</v>
      </c>
      <c r="E1781" s="1">
        <f t="shared" si="115"/>
        <v>11863</v>
      </c>
      <c r="F1781">
        <v>0.95</v>
      </c>
      <c r="G1781">
        <v>1E-3</v>
      </c>
      <c r="H1781">
        <f>F1781+G1781</f>
        <v>0.95099999999999996</v>
      </c>
    </row>
    <row r="1782" spans="1:8">
      <c r="A1782">
        <v>19320624</v>
      </c>
      <c r="B1782" t="str">
        <f t="shared" si="112"/>
        <v>1932</v>
      </c>
      <c r="C1782" t="str">
        <f t="shared" si="113"/>
        <v>06</v>
      </c>
      <c r="D1782" t="str">
        <f t="shared" si="114"/>
        <v>24</v>
      </c>
      <c r="E1782" s="1">
        <f t="shared" si="115"/>
        <v>11864</v>
      </c>
      <c r="F1782">
        <v>-3.55</v>
      </c>
      <c r="G1782">
        <v>1E-3</v>
      </c>
      <c r="H1782">
        <f>F1782+G1782</f>
        <v>-3.5489999999999999</v>
      </c>
    </row>
    <row r="1783" spans="1:8">
      <c r="A1783">
        <v>19320625</v>
      </c>
      <c r="B1783" t="str">
        <f t="shared" si="112"/>
        <v>1932</v>
      </c>
      <c r="C1783" t="str">
        <f t="shared" si="113"/>
        <v>06</v>
      </c>
      <c r="D1783" t="str">
        <f t="shared" si="114"/>
        <v>25</v>
      </c>
      <c r="E1783" s="1">
        <f t="shared" si="115"/>
        <v>11865</v>
      </c>
      <c r="F1783">
        <v>-0.26</v>
      </c>
      <c r="G1783">
        <v>1E-3</v>
      </c>
      <c r="H1783">
        <f>F1783+G1783</f>
        <v>-0.25900000000000001</v>
      </c>
    </row>
    <row r="1784" spans="1:8">
      <c r="A1784">
        <v>19320627</v>
      </c>
      <c r="B1784" t="str">
        <f t="shared" si="112"/>
        <v>1932</v>
      </c>
      <c r="C1784" t="str">
        <f t="shared" si="113"/>
        <v>06</v>
      </c>
      <c r="D1784" t="str">
        <f t="shared" si="114"/>
        <v>27</v>
      </c>
      <c r="E1784" s="1">
        <f t="shared" si="115"/>
        <v>11867</v>
      </c>
      <c r="F1784">
        <v>-2.9</v>
      </c>
      <c r="G1784">
        <v>1E-3</v>
      </c>
      <c r="H1784">
        <f>F1784+G1784</f>
        <v>-2.899</v>
      </c>
    </row>
    <row r="1785" spans="1:8">
      <c r="A1785">
        <v>19320628</v>
      </c>
      <c r="B1785" t="str">
        <f t="shared" si="112"/>
        <v>1932</v>
      </c>
      <c r="C1785" t="str">
        <f t="shared" si="113"/>
        <v>06</v>
      </c>
      <c r="D1785" t="str">
        <f t="shared" si="114"/>
        <v>28</v>
      </c>
      <c r="E1785" s="1">
        <f t="shared" si="115"/>
        <v>11868</v>
      </c>
      <c r="F1785">
        <v>0.11</v>
      </c>
      <c r="G1785">
        <v>1E-3</v>
      </c>
      <c r="H1785">
        <f>F1785+G1785</f>
        <v>0.111</v>
      </c>
    </row>
    <row r="1786" spans="1:8">
      <c r="A1786">
        <v>19320629</v>
      </c>
      <c r="B1786" t="str">
        <f t="shared" si="112"/>
        <v>1932</v>
      </c>
      <c r="C1786" t="str">
        <f t="shared" si="113"/>
        <v>06</v>
      </c>
      <c r="D1786" t="str">
        <f t="shared" si="114"/>
        <v>29</v>
      </c>
      <c r="E1786" s="1">
        <f t="shared" si="115"/>
        <v>11869</v>
      </c>
      <c r="F1786">
        <v>0.68</v>
      </c>
      <c r="G1786">
        <v>1E-3</v>
      </c>
      <c r="H1786">
        <f>F1786+G1786</f>
        <v>0.68100000000000005</v>
      </c>
    </row>
    <row r="1787" spans="1:8">
      <c r="A1787">
        <v>19320630</v>
      </c>
      <c r="B1787" t="str">
        <f t="shared" si="112"/>
        <v>1932</v>
      </c>
      <c r="C1787" t="str">
        <f t="shared" si="113"/>
        <v>06</v>
      </c>
      <c r="D1787" t="str">
        <f t="shared" si="114"/>
        <v>30</v>
      </c>
      <c r="E1787" s="1">
        <f t="shared" si="115"/>
        <v>11870</v>
      </c>
      <c r="F1787">
        <v>-1.38</v>
      </c>
      <c r="G1787">
        <v>1E-3</v>
      </c>
      <c r="H1787">
        <f>F1787+G1787</f>
        <v>-1.379</v>
      </c>
    </row>
    <row r="1788" spans="1:8">
      <c r="A1788">
        <v>19320701</v>
      </c>
      <c r="B1788" t="str">
        <f t="shared" si="112"/>
        <v>1932</v>
      </c>
      <c r="C1788" t="str">
        <f t="shared" si="113"/>
        <v>07</v>
      </c>
      <c r="D1788" t="str">
        <f t="shared" si="114"/>
        <v>01</v>
      </c>
      <c r="E1788" s="1">
        <f t="shared" si="115"/>
        <v>11871</v>
      </c>
      <c r="F1788">
        <v>2.65</v>
      </c>
      <c r="G1788">
        <v>1E-3</v>
      </c>
      <c r="H1788">
        <f>F1788+G1788</f>
        <v>2.6509999999999998</v>
      </c>
    </row>
    <row r="1789" spans="1:8">
      <c r="A1789">
        <v>19320705</v>
      </c>
      <c r="B1789" t="str">
        <f t="shared" si="112"/>
        <v>1932</v>
      </c>
      <c r="C1789" t="str">
        <f t="shared" si="113"/>
        <v>07</v>
      </c>
      <c r="D1789" t="str">
        <f t="shared" si="114"/>
        <v>05</v>
      </c>
      <c r="E1789" s="1">
        <f t="shared" si="115"/>
        <v>11875</v>
      </c>
      <c r="F1789">
        <v>-0.99</v>
      </c>
      <c r="G1789">
        <v>1E-3</v>
      </c>
      <c r="H1789">
        <f>F1789+G1789</f>
        <v>-0.98899999999999999</v>
      </c>
    </row>
    <row r="1790" spans="1:8">
      <c r="A1790">
        <v>19320706</v>
      </c>
      <c r="B1790" t="str">
        <f t="shared" si="112"/>
        <v>1932</v>
      </c>
      <c r="C1790" t="str">
        <f t="shared" si="113"/>
        <v>07</v>
      </c>
      <c r="D1790" t="str">
        <f t="shared" si="114"/>
        <v>06</v>
      </c>
      <c r="E1790" s="1">
        <f t="shared" si="115"/>
        <v>11876</v>
      </c>
      <c r="F1790">
        <v>1.86</v>
      </c>
      <c r="G1790">
        <v>1E-3</v>
      </c>
      <c r="H1790">
        <f>F1790+G1790</f>
        <v>1.861</v>
      </c>
    </row>
    <row r="1791" spans="1:8">
      <c r="A1791">
        <v>19320707</v>
      </c>
      <c r="B1791" t="str">
        <f t="shared" si="112"/>
        <v>1932</v>
      </c>
      <c r="C1791" t="str">
        <f t="shared" si="113"/>
        <v>07</v>
      </c>
      <c r="D1791" t="str">
        <f t="shared" si="114"/>
        <v>07</v>
      </c>
      <c r="E1791" s="1">
        <f t="shared" si="115"/>
        <v>11877</v>
      </c>
      <c r="F1791">
        <v>-2.93</v>
      </c>
      <c r="G1791">
        <v>1E-3</v>
      </c>
      <c r="H1791">
        <f>F1791+G1791</f>
        <v>-2.9290000000000003</v>
      </c>
    </row>
    <row r="1792" spans="1:8">
      <c r="A1792">
        <v>19320708</v>
      </c>
      <c r="B1792" t="str">
        <f t="shared" si="112"/>
        <v>1932</v>
      </c>
      <c r="C1792" t="str">
        <f t="shared" si="113"/>
        <v>07</v>
      </c>
      <c r="D1792" t="str">
        <f t="shared" si="114"/>
        <v>08</v>
      </c>
      <c r="E1792" s="1">
        <f t="shared" si="115"/>
        <v>11878</v>
      </c>
      <c r="F1792">
        <v>-1.24</v>
      </c>
      <c r="G1792">
        <v>1E-3</v>
      </c>
      <c r="H1792">
        <f>F1792+G1792</f>
        <v>-1.2390000000000001</v>
      </c>
    </row>
    <row r="1793" spans="1:8">
      <c r="A1793">
        <v>19320709</v>
      </c>
      <c r="B1793" t="str">
        <f t="shared" si="112"/>
        <v>1932</v>
      </c>
      <c r="C1793" t="str">
        <f t="shared" si="113"/>
        <v>07</v>
      </c>
      <c r="D1793" t="str">
        <f t="shared" si="114"/>
        <v>09</v>
      </c>
      <c r="E1793" s="1">
        <f t="shared" si="115"/>
        <v>11879</v>
      </c>
      <c r="F1793">
        <v>0.94</v>
      </c>
      <c r="G1793">
        <v>1E-3</v>
      </c>
      <c r="H1793">
        <f>F1793+G1793</f>
        <v>0.94099999999999995</v>
      </c>
    </row>
    <row r="1794" spans="1:8">
      <c r="A1794">
        <v>19320711</v>
      </c>
      <c r="B1794" t="str">
        <f t="shared" si="112"/>
        <v>1932</v>
      </c>
      <c r="C1794" t="str">
        <f t="shared" si="113"/>
        <v>07</v>
      </c>
      <c r="D1794" t="str">
        <f t="shared" si="114"/>
        <v>11</v>
      </c>
      <c r="E1794" s="1">
        <f t="shared" si="115"/>
        <v>11881</v>
      </c>
      <c r="F1794">
        <v>2.58</v>
      </c>
      <c r="G1794">
        <v>1E-3</v>
      </c>
      <c r="H1794">
        <f>F1794+G1794</f>
        <v>2.581</v>
      </c>
    </row>
    <row r="1795" spans="1:8">
      <c r="A1795">
        <v>19320712</v>
      </c>
      <c r="B1795" t="str">
        <f t="shared" ref="B1795:B1858" si="116">LEFT(A1795,4)</f>
        <v>1932</v>
      </c>
      <c r="C1795" t="str">
        <f t="shared" ref="C1795:C1858" si="117">MID(A1795,5,2)</f>
        <v>07</v>
      </c>
      <c r="D1795" t="str">
        <f t="shared" ref="D1795:D1858" si="118">RIGHT(A1795,2)</f>
        <v>12</v>
      </c>
      <c r="E1795" s="1">
        <f t="shared" ref="E1795:E1858" si="119">DATE(B1795,C1795,D1795)</f>
        <v>11882</v>
      </c>
      <c r="F1795">
        <v>0.27</v>
      </c>
      <c r="G1795">
        <v>1E-3</v>
      </c>
      <c r="H1795">
        <f>F1795+G1795</f>
        <v>0.27100000000000002</v>
      </c>
    </row>
    <row r="1796" spans="1:8">
      <c r="A1796">
        <v>19320713</v>
      </c>
      <c r="B1796" t="str">
        <f t="shared" si="116"/>
        <v>1932</v>
      </c>
      <c r="C1796" t="str">
        <f t="shared" si="117"/>
        <v>07</v>
      </c>
      <c r="D1796" t="str">
        <f t="shared" si="118"/>
        <v>13</v>
      </c>
      <c r="E1796" s="1">
        <f t="shared" si="119"/>
        <v>11883</v>
      </c>
      <c r="F1796">
        <v>4.1399999999999997</v>
      </c>
      <c r="G1796">
        <v>1E-3</v>
      </c>
      <c r="H1796">
        <f>F1796+G1796</f>
        <v>4.141</v>
      </c>
    </row>
    <row r="1797" spans="1:8">
      <c r="A1797">
        <v>19320714</v>
      </c>
      <c r="B1797" t="str">
        <f t="shared" si="116"/>
        <v>1932</v>
      </c>
      <c r="C1797" t="str">
        <f t="shared" si="117"/>
        <v>07</v>
      </c>
      <c r="D1797" t="str">
        <f t="shared" si="118"/>
        <v>14</v>
      </c>
      <c r="E1797" s="1">
        <f t="shared" si="119"/>
        <v>11884</v>
      </c>
      <c r="F1797">
        <v>-1.83</v>
      </c>
      <c r="G1797">
        <v>1E-3</v>
      </c>
      <c r="H1797">
        <f>F1797+G1797</f>
        <v>-1.8290000000000002</v>
      </c>
    </row>
    <row r="1798" spans="1:8">
      <c r="A1798">
        <v>19320715</v>
      </c>
      <c r="B1798" t="str">
        <f t="shared" si="116"/>
        <v>1932</v>
      </c>
      <c r="C1798" t="str">
        <f t="shared" si="117"/>
        <v>07</v>
      </c>
      <c r="D1798" t="str">
        <f t="shared" si="118"/>
        <v>15</v>
      </c>
      <c r="E1798" s="1">
        <f t="shared" si="119"/>
        <v>11885</v>
      </c>
      <c r="F1798">
        <v>4.24</v>
      </c>
      <c r="G1798">
        <v>1E-3</v>
      </c>
      <c r="H1798">
        <f>F1798+G1798</f>
        <v>4.2410000000000005</v>
      </c>
    </row>
    <row r="1799" spans="1:8">
      <c r="A1799">
        <v>19320716</v>
      </c>
      <c r="B1799" t="str">
        <f t="shared" si="116"/>
        <v>1932</v>
      </c>
      <c r="C1799" t="str">
        <f t="shared" si="117"/>
        <v>07</v>
      </c>
      <c r="D1799" t="str">
        <f t="shared" si="118"/>
        <v>16</v>
      </c>
      <c r="E1799" s="1">
        <f t="shared" si="119"/>
        <v>11886</v>
      </c>
      <c r="F1799">
        <v>0.14000000000000001</v>
      </c>
      <c r="G1799">
        <v>1E-3</v>
      </c>
      <c r="H1799">
        <f>F1799+G1799</f>
        <v>0.14100000000000001</v>
      </c>
    </row>
    <row r="1800" spans="1:8">
      <c r="A1800">
        <v>19320718</v>
      </c>
      <c r="B1800" t="str">
        <f t="shared" si="116"/>
        <v>1932</v>
      </c>
      <c r="C1800" t="str">
        <f t="shared" si="117"/>
        <v>07</v>
      </c>
      <c r="D1800" t="str">
        <f t="shared" si="118"/>
        <v>18</v>
      </c>
      <c r="E1800" s="1">
        <f t="shared" si="119"/>
        <v>11888</v>
      </c>
      <c r="F1800">
        <v>-2.6</v>
      </c>
      <c r="G1800">
        <v>1E-3</v>
      </c>
      <c r="H1800">
        <f>F1800+G1800</f>
        <v>-2.5990000000000002</v>
      </c>
    </row>
    <row r="1801" spans="1:8">
      <c r="A1801">
        <v>19320719</v>
      </c>
      <c r="B1801" t="str">
        <f t="shared" si="116"/>
        <v>1932</v>
      </c>
      <c r="C1801" t="str">
        <f t="shared" si="117"/>
        <v>07</v>
      </c>
      <c r="D1801" t="str">
        <f t="shared" si="118"/>
        <v>19</v>
      </c>
      <c r="E1801" s="1">
        <f t="shared" si="119"/>
        <v>11889</v>
      </c>
      <c r="F1801">
        <v>-0.42</v>
      </c>
      <c r="G1801">
        <v>1E-3</v>
      </c>
      <c r="H1801">
        <f>F1801+G1801</f>
        <v>-0.41899999999999998</v>
      </c>
    </row>
    <row r="1802" spans="1:8">
      <c r="A1802">
        <v>19320720</v>
      </c>
      <c r="B1802" t="str">
        <f t="shared" si="116"/>
        <v>1932</v>
      </c>
      <c r="C1802" t="str">
        <f t="shared" si="117"/>
        <v>07</v>
      </c>
      <c r="D1802" t="str">
        <f t="shared" si="118"/>
        <v>20</v>
      </c>
      <c r="E1802" s="1">
        <f t="shared" si="119"/>
        <v>11890</v>
      </c>
      <c r="F1802">
        <v>3.01</v>
      </c>
      <c r="G1802">
        <v>1E-3</v>
      </c>
      <c r="H1802">
        <f>F1802+G1802</f>
        <v>3.0109999999999997</v>
      </c>
    </row>
    <row r="1803" spans="1:8">
      <c r="A1803">
        <v>19320721</v>
      </c>
      <c r="B1803" t="str">
        <f t="shared" si="116"/>
        <v>1932</v>
      </c>
      <c r="C1803" t="str">
        <f t="shared" si="117"/>
        <v>07</v>
      </c>
      <c r="D1803" t="str">
        <f t="shared" si="118"/>
        <v>21</v>
      </c>
      <c r="E1803" s="1">
        <f t="shared" si="119"/>
        <v>11891</v>
      </c>
      <c r="F1803">
        <v>2.4700000000000002</v>
      </c>
      <c r="G1803">
        <v>1E-3</v>
      </c>
      <c r="H1803">
        <f>F1803+G1803</f>
        <v>2.4710000000000001</v>
      </c>
    </row>
    <row r="1804" spans="1:8">
      <c r="A1804">
        <v>19320722</v>
      </c>
      <c r="B1804" t="str">
        <f t="shared" si="116"/>
        <v>1932</v>
      </c>
      <c r="C1804" t="str">
        <f t="shared" si="117"/>
        <v>07</v>
      </c>
      <c r="D1804" t="str">
        <f t="shared" si="118"/>
        <v>22</v>
      </c>
      <c r="E1804" s="1">
        <f t="shared" si="119"/>
        <v>11892</v>
      </c>
      <c r="F1804">
        <v>2.84</v>
      </c>
      <c r="G1804">
        <v>1E-3</v>
      </c>
      <c r="H1804">
        <f>F1804+G1804</f>
        <v>2.8409999999999997</v>
      </c>
    </row>
    <row r="1805" spans="1:8">
      <c r="A1805">
        <v>19320723</v>
      </c>
      <c r="B1805" t="str">
        <f t="shared" si="116"/>
        <v>1932</v>
      </c>
      <c r="C1805" t="str">
        <f t="shared" si="117"/>
        <v>07</v>
      </c>
      <c r="D1805" t="str">
        <f t="shared" si="118"/>
        <v>23</v>
      </c>
      <c r="E1805" s="1">
        <f t="shared" si="119"/>
        <v>11893</v>
      </c>
      <c r="F1805">
        <v>0.21</v>
      </c>
      <c r="G1805">
        <v>1E-3</v>
      </c>
      <c r="H1805">
        <f>F1805+G1805</f>
        <v>0.21099999999999999</v>
      </c>
    </row>
    <row r="1806" spans="1:8">
      <c r="A1806">
        <v>19320725</v>
      </c>
      <c r="B1806" t="str">
        <f t="shared" si="116"/>
        <v>1932</v>
      </c>
      <c r="C1806" t="str">
        <f t="shared" si="117"/>
        <v>07</v>
      </c>
      <c r="D1806" t="str">
        <f t="shared" si="118"/>
        <v>25</v>
      </c>
      <c r="E1806" s="1">
        <f t="shared" si="119"/>
        <v>11895</v>
      </c>
      <c r="F1806">
        <v>4.4000000000000004</v>
      </c>
      <c r="G1806">
        <v>1E-3</v>
      </c>
      <c r="H1806">
        <f>F1806+G1806</f>
        <v>4.4010000000000007</v>
      </c>
    </row>
    <row r="1807" spans="1:8">
      <c r="A1807">
        <v>19320726</v>
      </c>
      <c r="B1807" t="str">
        <f t="shared" si="116"/>
        <v>1932</v>
      </c>
      <c r="C1807" t="str">
        <f t="shared" si="117"/>
        <v>07</v>
      </c>
      <c r="D1807" t="str">
        <f t="shared" si="118"/>
        <v>26</v>
      </c>
      <c r="E1807" s="1">
        <f t="shared" si="119"/>
        <v>11896</v>
      </c>
      <c r="F1807">
        <v>-0.97</v>
      </c>
      <c r="G1807">
        <v>1E-3</v>
      </c>
      <c r="H1807">
        <f>F1807+G1807</f>
        <v>-0.96899999999999997</v>
      </c>
    </row>
    <row r="1808" spans="1:8">
      <c r="A1808">
        <v>19320727</v>
      </c>
      <c r="B1808" t="str">
        <f t="shared" si="116"/>
        <v>1932</v>
      </c>
      <c r="C1808" t="str">
        <f t="shared" si="117"/>
        <v>07</v>
      </c>
      <c r="D1808" t="str">
        <f t="shared" si="118"/>
        <v>27</v>
      </c>
      <c r="E1808" s="1">
        <f t="shared" si="119"/>
        <v>11897</v>
      </c>
      <c r="F1808">
        <v>4.34</v>
      </c>
      <c r="G1808">
        <v>1E-3</v>
      </c>
      <c r="H1808">
        <f>F1808+G1808</f>
        <v>4.3410000000000002</v>
      </c>
    </row>
    <row r="1809" spans="1:8">
      <c r="A1809">
        <v>19320728</v>
      </c>
      <c r="B1809" t="str">
        <f t="shared" si="116"/>
        <v>1932</v>
      </c>
      <c r="C1809" t="str">
        <f t="shared" si="117"/>
        <v>07</v>
      </c>
      <c r="D1809" t="str">
        <f t="shared" si="118"/>
        <v>28</v>
      </c>
      <c r="E1809" s="1">
        <f t="shared" si="119"/>
        <v>11898</v>
      </c>
      <c r="F1809">
        <v>3.35</v>
      </c>
      <c r="G1809">
        <v>1E-3</v>
      </c>
      <c r="H1809">
        <f>F1809+G1809</f>
        <v>3.351</v>
      </c>
    </row>
    <row r="1810" spans="1:8">
      <c r="A1810">
        <v>19320729</v>
      </c>
      <c r="B1810" t="str">
        <f t="shared" si="116"/>
        <v>1932</v>
      </c>
      <c r="C1810" t="str">
        <f t="shared" si="117"/>
        <v>07</v>
      </c>
      <c r="D1810" t="str">
        <f t="shared" si="118"/>
        <v>29</v>
      </c>
      <c r="E1810" s="1">
        <f t="shared" si="119"/>
        <v>11899</v>
      </c>
      <c r="F1810">
        <v>2.72</v>
      </c>
      <c r="G1810">
        <v>1E-3</v>
      </c>
      <c r="H1810">
        <f>F1810+G1810</f>
        <v>2.7210000000000001</v>
      </c>
    </row>
    <row r="1811" spans="1:8">
      <c r="A1811">
        <v>19320730</v>
      </c>
      <c r="B1811" t="str">
        <f t="shared" si="116"/>
        <v>1932</v>
      </c>
      <c r="C1811" t="str">
        <f t="shared" si="117"/>
        <v>07</v>
      </c>
      <c r="D1811" t="str">
        <f t="shared" si="118"/>
        <v>30</v>
      </c>
      <c r="E1811" s="1">
        <f t="shared" si="119"/>
        <v>11900</v>
      </c>
      <c r="F1811">
        <v>0.74</v>
      </c>
      <c r="G1811">
        <v>1E-3</v>
      </c>
      <c r="H1811">
        <f>F1811+G1811</f>
        <v>0.74099999999999999</v>
      </c>
    </row>
    <row r="1812" spans="1:8">
      <c r="A1812">
        <v>19320801</v>
      </c>
      <c r="B1812" t="str">
        <f t="shared" si="116"/>
        <v>1932</v>
      </c>
      <c r="C1812" t="str">
        <f t="shared" si="117"/>
        <v>08</v>
      </c>
      <c r="D1812" t="str">
        <f t="shared" si="118"/>
        <v>01</v>
      </c>
      <c r="E1812" s="1">
        <f t="shared" si="119"/>
        <v>11902</v>
      </c>
      <c r="F1812">
        <v>-0.35</v>
      </c>
      <c r="G1812">
        <v>1E-3</v>
      </c>
      <c r="H1812">
        <f>F1812+G1812</f>
        <v>-0.34899999999999998</v>
      </c>
    </row>
    <row r="1813" spans="1:8">
      <c r="A1813">
        <v>19320802</v>
      </c>
      <c r="B1813" t="str">
        <f t="shared" si="116"/>
        <v>1932</v>
      </c>
      <c r="C1813" t="str">
        <f t="shared" si="117"/>
        <v>08</v>
      </c>
      <c r="D1813" t="str">
        <f t="shared" si="118"/>
        <v>02</v>
      </c>
      <c r="E1813" s="1">
        <f t="shared" si="119"/>
        <v>11903</v>
      </c>
      <c r="F1813">
        <v>-2.5299999999999998</v>
      </c>
      <c r="G1813">
        <v>1E-3</v>
      </c>
      <c r="H1813">
        <f>F1813+G1813</f>
        <v>-2.5289999999999999</v>
      </c>
    </row>
    <row r="1814" spans="1:8">
      <c r="A1814">
        <v>19320803</v>
      </c>
      <c r="B1814" t="str">
        <f t="shared" si="116"/>
        <v>1932</v>
      </c>
      <c r="C1814" t="str">
        <f t="shared" si="117"/>
        <v>08</v>
      </c>
      <c r="D1814" t="str">
        <f t="shared" si="118"/>
        <v>03</v>
      </c>
      <c r="E1814" s="1">
        <f t="shared" si="119"/>
        <v>11904</v>
      </c>
      <c r="F1814">
        <v>7.89</v>
      </c>
      <c r="G1814">
        <v>1E-3</v>
      </c>
      <c r="H1814">
        <f>F1814+G1814</f>
        <v>7.891</v>
      </c>
    </row>
    <row r="1815" spans="1:8">
      <c r="A1815">
        <v>19320804</v>
      </c>
      <c r="B1815" t="str">
        <f t="shared" si="116"/>
        <v>1932</v>
      </c>
      <c r="C1815" t="str">
        <f t="shared" si="117"/>
        <v>08</v>
      </c>
      <c r="D1815" t="str">
        <f t="shared" si="118"/>
        <v>04</v>
      </c>
      <c r="E1815" s="1">
        <f t="shared" si="119"/>
        <v>11905</v>
      </c>
      <c r="F1815">
        <v>1.69</v>
      </c>
      <c r="G1815">
        <v>1E-3</v>
      </c>
      <c r="H1815">
        <f>F1815+G1815</f>
        <v>1.6909999999999998</v>
      </c>
    </row>
    <row r="1816" spans="1:8">
      <c r="A1816">
        <v>19320805</v>
      </c>
      <c r="B1816" t="str">
        <f t="shared" si="116"/>
        <v>1932</v>
      </c>
      <c r="C1816" t="str">
        <f t="shared" si="117"/>
        <v>08</v>
      </c>
      <c r="D1816" t="str">
        <f t="shared" si="118"/>
        <v>05</v>
      </c>
      <c r="E1816" s="1">
        <f t="shared" si="119"/>
        <v>11906</v>
      </c>
      <c r="F1816">
        <v>3.7</v>
      </c>
      <c r="G1816">
        <v>1E-3</v>
      </c>
      <c r="H1816">
        <f>F1816+G1816</f>
        <v>3.7010000000000001</v>
      </c>
    </row>
    <row r="1817" spans="1:8">
      <c r="A1817">
        <v>19320806</v>
      </c>
      <c r="B1817" t="str">
        <f t="shared" si="116"/>
        <v>1932</v>
      </c>
      <c r="C1817" t="str">
        <f t="shared" si="117"/>
        <v>08</v>
      </c>
      <c r="D1817" t="str">
        <f t="shared" si="118"/>
        <v>06</v>
      </c>
      <c r="E1817" s="1">
        <f t="shared" si="119"/>
        <v>11907</v>
      </c>
      <c r="F1817">
        <v>5.91</v>
      </c>
      <c r="G1817">
        <v>1E-3</v>
      </c>
      <c r="H1817">
        <f>F1817+G1817</f>
        <v>5.9110000000000005</v>
      </c>
    </row>
    <row r="1818" spans="1:8">
      <c r="A1818">
        <v>19320808</v>
      </c>
      <c r="B1818" t="str">
        <f t="shared" si="116"/>
        <v>1932</v>
      </c>
      <c r="C1818" t="str">
        <f t="shared" si="117"/>
        <v>08</v>
      </c>
      <c r="D1818" t="str">
        <f t="shared" si="118"/>
        <v>08</v>
      </c>
      <c r="E1818" s="1">
        <f t="shared" si="119"/>
        <v>11909</v>
      </c>
      <c r="F1818">
        <v>2.94</v>
      </c>
      <c r="G1818">
        <v>1E-3</v>
      </c>
      <c r="H1818">
        <f>F1818+G1818</f>
        <v>2.9409999999999998</v>
      </c>
    </row>
    <row r="1819" spans="1:8">
      <c r="A1819">
        <v>19320809</v>
      </c>
      <c r="B1819" t="str">
        <f t="shared" si="116"/>
        <v>1932</v>
      </c>
      <c r="C1819" t="str">
        <f t="shared" si="117"/>
        <v>08</v>
      </c>
      <c r="D1819" t="str">
        <f t="shared" si="118"/>
        <v>09</v>
      </c>
      <c r="E1819" s="1">
        <f t="shared" si="119"/>
        <v>11910</v>
      </c>
      <c r="F1819">
        <v>7.0000000000000007E-2</v>
      </c>
      <c r="G1819">
        <v>1E-3</v>
      </c>
      <c r="H1819">
        <f>F1819+G1819</f>
        <v>7.1000000000000008E-2</v>
      </c>
    </row>
    <row r="1820" spans="1:8">
      <c r="A1820">
        <v>19320810</v>
      </c>
      <c r="B1820" t="str">
        <f t="shared" si="116"/>
        <v>1932</v>
      </c>
      <c r="C1820" t="str">
        <f t="shared" si="117"/>
        <v>08</v>
      </c>
      <c r="D1820" t="str">
        <f t="shared" si="118"/>
        <v>10</v>
      </c>
      <c r="E1820" s="1">
        <f t="shared" si="119"/>
        <v>11911</v>
      </c>
      <c r="F1820">
        <v>4.1100000000000003</v>
      </c>
      <c r="G1820">
        <v>1E-3</v>
      </c>
      <c r="H1820">
        <f>F1820+G1820</f>
        <v>4.1110000000000007</v>
      </c>
    </row>
    <row r="1821" spans="1:8">
      <c r="A1821">
        <v>19320811</v>
      </c>
      <c r="B1821" t="str">
        <f t="shared" si="116"/>
        <v>1932</v>
      </c>
      <c r="C1821" t="str">
        <f t="shared" si="117"/>
        <v>08</v>
      </c>
      <c r="D1821" t="str">
        <f t="shared" si="118"/>
        <v>11</v>
      </c>
      <c r="E1821" s="1">
        <f t="shared" si="119"/>
        <v>11912</v>
      </c>
      <c r="F1821">
        <v>-1.38</v>
      </c>
      <c r="G1821">
        <v>1E-3</v>
      </c>
      <c r="H1821">
        <f>F1821+G1821</f>
        <v>-1.379</v>
      </c>
    </row>
    <row r="1822" spans="1:8">
      <c r="A1822">
        <v>19320812</v>
      </c>
      <c r="B1822" t="str">
        <f t="shared" si="116"/>
        <v>1932</v>
      </c>
      <c r="C1822" t="str">
        <f t="shared" si="117"/>
        <v>08</v>
      </c>
      <c r="D1822" t="str">
        <f t="shared" si="118"/>
        <v>12</v>
      </c>
      <c r="E1822" s="1">
        <f t="shared" si="119"/>
        <v>11913</v>
      </c>
      <c r="F1822">
        <v>-6.31</v>
      </c>
      <c r="G1822">
        <v>1E-3</v>
      </c>
      <c r="H1822">
        <f>F1822+G1822</f>
        <v>-6.3089999999999993</v>
      </c>
    </row>
    <row r="1823" spans="1:8">
      <c r="A1823">
        <v>19320813</v>
      </c>
      <c r="B1823" t="str">
        <f t="shared" si="116"/>
        <v>1932</v>
      </c>
      <c r="C1823" t="str">
        <f t="shared" si="117"/>
        <v>08</v>
      </c>
      <c r="D1823" t="str">
        <f t="shared" si="118"/>
        <v>13</v>
      </c>
      <c r="E1823" s="1">
        <f t="shared" si="119"/>
        <v>11914</v>
      </c>
      <c r="F1823">
        <v>-1.06</v>
      </c>
      <c r="G1823">
        <v>1E-3</v>
      </c>
      <c r="H1823">
        <f>F1823+G1823</f>
        <v>-1.0590000000000002</v>
      </c>
    </row>
    <row r="1824" spans="1:8">
      <c r="A1824">
        <v>19320815</v>
      </c>
      <c r="B1824" t="str">
        <f t="shared" si="116"/>
        <v>1932</v>
      </c>
      <c r="C1824" t="str">
        <f t="shared" si="117"/>
        <v>08</v>
      </c>
      <c r="D1824" t="str">
        <f t="shared" si="118"/>
        <v>15</v>
      </c>
      <c r="E1824" s="1">
        <f t="shared" si="119"/>
        <v>11916</v>
      </c>
      <c r="F1824">
        <v>6.01</v>
      </c>
      <c r="G1824">
        <v>1E-3</v>
      </c>
      <c r="H1824">
        <f>F1824+G1824</f>
        <v>6.0110000000000001</v>
      </c>
    </row>
    <row r="1825" spans="1:8">
      <c r="A1825">
        <v>19320816</v>
      </c>
      <c r="B1825" t="str">
        <f t="shared" si="116"/>
        <v>1932</v>
      </c>
      <c r="C1825" t="str">
        <f t="shared" si="117"/>
        <v>08</v>
      </c>
      <c r="D1825" t="str">
        <f t="shared" si="118"/>
        <v>16</v>
      </c>
      <c r="E1825" s="1">
        <f t="shared" si="119"/>
        <v>11917</v>
      </c>
      <c r="F1825">
        <v>3.43</v>
      </c>
      <c r="G1825">
        <v>1E-3</v>
      </c>
      <c r="H1825">
        <f>F1825+G1825</f>
        <v>3.431</v>
      </c>
    </row>
    <row r="1826" spans="1:8">
      <c r="A1826">
        <v>19320817</v>
      </c>
      <c r="B1826" t="str">
        <f t="shared" si="116"/>
        <v>1932</v>
      </c>
      <c r="C1826" t="str">
        <f t="shared" si="117"/>
        <v>08</v>
      </c>
      <c r="D1826" t="str">
        <f t="shared" si="118"/>
        <v>17</v>
      </c>
      <c r="E1826" s="1">
        <f t="shared" si="119"/>
        <v>11918</v>
      </c>
      <c r="F1826">
        <v>-2.02</v>
      </c>
      <c r="G1826">
        <v>1E-3</v>
      </c>
      <c r="H1826">
        <f>F1826+G1826</f>
        <v>-2.0190000000000001</v>
      </c>
    </row>
    <row r="1827" spans="1:8">
      <c r="A1827">
        <v>19320818</v>
      </c>
      <c r="B1827" t="str">
        <f t="shared" si="116"/>
        <v>1932</v>
      </c>
      <c r="C1827" t="str">
        <f t="shared" si="117"/>
        <v>08</v>
      </c>
      <c r="D1827" t="str">
        <f t="shared" si="118"/>
        <v>18</v>
      </c>
      <c r="E1827" s="1">
        <f t="shared" si="119"/>
        <v>11919</v>
      </c>
      <c r="F1827">
        <v>1</v>
      </c>
      <c r="G1827">
        <v>1E-3</v>
      </c>
      <c r="H1827">
        <f>F1827+G1827</f>
        <v>1.0009999999999999</v>
      </c>
    </row>
    <row r="1828" spans="1:8">
      <c r="A1828">
        <v>19320819</v>
      </c>
      <c r="B1828" t="str">
        <f t="shared" si="116"/>
        <v>1932</v>
      </c>
      <c r="C1828" t="str">
        <f t="shared" si="117"/>
        <v>08</v>
      </c>
      <c r="D1828" t="str">
        <f t="shared" si="118"/>
        <v>19</v>
      </c>
      <c r="E1828" s="1">
        <f t="shared" si="119"/>
        <v>11920</v>
      </c>
      <c r="F1828">
        <v>-0.95</v>
      </c>
      <c r="G1828">
        <v>1E-3</v>
      </c>
      <c r="H1828">
        <f>F1828+G1828</f>
        <v>-0.94899999999999995</v>
      </c>
    </row>
    <row r="1829" spans="1:8">
      <c r="A1829">
        <v>19320820</v>
      </c>
      <c r="B1829" t="str">
        <f t="shared" si="116"/>
        <v>1932</v>
      </c>
      <c r="C1829" t="str">
        <f t="shared" si="117"/>
        <v>08</v>
      </c>
      <c r="D1829" t="str">
        <f t="shared" si="118"/>
        <v>20</v>
      </c>
      <c r="E1829" s="1">
        <f t="shared" si="119"/>
        <v>11921</v>
      </c>
      <c r="F1829">
        <v>0.26</v>
      </c>
      <c r="G1829">
        <v>1E-3</v>
      </c>
      <c r="H1829">
        <f>F1829+G1829</f>
        <v>0.26100000000000001</v>
      </c>
    </row>
    <row r="1830" spans="1:8">
      <c r="A1830">
        <v>19320822</v>
      </c>
      <c r="B1830" t="str">
        <f t="shared" si="116"/>
        <v>1932</v>
      </c>
      <c r="C1830" t="str">
        <f t="shared" si="117"/>
        <v>08</v>
      </c>
      <c r="D1830" t="str">
        <f t="shared" si="118"/>
        <v>22</v>
      </c>
      <c r="E1830" s="1">
        <f t="shared" si="119"/>
        <v>11923</v>
      </c>
      <c r="F1830">
        <v>5.76</v>
      </c>
      <c r="G1830">
        <v>1E-3</v>
      </c>
      <c r="H1830">
        <f>F1830+G1830</f>
        <v>5.7610000000000001</v>
      </c>
    </row>
    <row r="1831" spans="1:8">
      <c r="A1831">
        <v>19320823</v>
      </c>
      <c r="B1831" t="str">
        <f t="shared" si="116"/>
        <v>1932</v>
      </c>
      <c r="C1831" t="str">
        <f t="shared" si="117"/>
        <v>08</v>
      </c>
      <c r="D1831" t="str">
        <f t="shared" si="118"/>
        <v>23</v>
      </c>
      <c r="E1831" s="1">
        <f t="shared" si="119"/>
        <v>11924</v>
      </c>
      <c r="F1831">
        <v>2.11</v>
      </c>
      <c r="G1831">
        <v>1E-3</v>
      </c>
      <c r="H1831">
        <f>F1831+G1831</f>
        <v>2.1109999999999998</v>
      </c>
    </row>
    <row r="1832" spans="1:8">
      <c r="A1832">
        <v>19320824</v>
      </c>
      <c r="B1832" t="str">
        <f t="shared" si="116"/>
        <v>1932</v>
      </c>
      <c r="C1832" t="str">
        <f t="shared" si="117"/>
        <v>08</v>
      </c>
      <c r="D1832" t="str">
        <f t="shared" si="118"/>
        <v>24</v>
      </c>
      <c r="E1832" s="1">
        <f t="shared" si="119"/>
        <v>11925</v>
      </c>
      <c r="F1832">
        <v>2.2400000000000002</v>
      </c>
      <c r="G1832">
        <v>1E-3</v>
      </c>
      <c r="H1832">
        <f>F1832+G1832</f>
        <v>2.2410000000000001</v>
      </c>
    </row>
    <row r="1833" spans="1:8">
      <c r="A1833">
        <v>19320825</v>
      </c>
      <c r="B1833" t="str">
        <f t="shared" si="116"/>
        <v>1932</v>
      </c>
      <c r="C1833" t="str">
        <f t="shared" si="117"/>
        <v>08</v>
      </c>
      <c r="D1833" t="str">
        <f t="shared" si="118"/>
        <v>25</v>
      </c>
      <c r="E1833" s="1">
        <f t="shared" si="119"/>
        <v>11926</v>
      </c>
      <c r="F1833">
        <v>-0.44</v>
      </c>
      <c r="G1833">
        <v>1E-3</v>
      </c>
      <c r="H1833">
        <f>F1833+G1833</f>
        <v>-0.439</v>
      </c>
    </row>
    <row r="1834" spans="1:8">
      <c r="A1834">
        <v>19320826</v>
      </c>
      <c r="B1834" t="str">
        <f t="shared" si="116"/>
        <v>1932</v>
      </c>
      <c r="C1834" t="str">
        <f t="shared" si="117"/>
        <v>08</v>
      </c>
      <c r="D1834" t="str">
        <f t="shared" si="118"/>
        <v>26</v>
      </c>
      <c r="E1834" s="1">
        <f t="shared" si="119"/>
        <v>11927</v>
      </c>
      <c r="F1834">
        <v>1.3</v>
      </c>
      <c r="G1834">
        <v>1E-3</v>
      </c>
      <c r="H1834">
        <f>F1834+G1834</f>
        <v>1.3009999999999999</v>
      </c>
    </row>
    <row r="1835" spans="1:8">
      <c r="A1835">
        <v>19320827</v>
      </c>
      <c r="B1835" t="str">
        <f t="shared" si="116"/>
        <v>1932</v>
      </c>
      <c r="C1835" t="str">
        <f t="shared" si="117"/>
        <v>08</v>
      </c>
      <c r="D1835" t="str">
        <f t="shared" si="118"/>
        <v>27</v>
      </c>
      <c r="E1835" s="1">
        <f t="shared" si="119"/>
        <v>11928</v>
      </c>
      <c r="F1835">
        <v>1.9</v>
      </c>
      <c r="G1835">
        <v>1E-3</v>
      </c>
      <c r="H1835">
        <f>F1835+G1835</f>
        <v>1.9009999999999998</v>
      </c>
    </row>
    <row r="1836" spans="1:8">
      <c r="A1836">
        <v>19320829</v>
      </c>
      <c r="B1836" t="str">
        <f t="shared" si="116"/>
        <v>1932</v>
      </c>
      <c r="C1836" t="str">
        <f t="shared" si="117"/>
        <v>08</v>
      </c>
      <c r="D1836" t="str">
        <f t="shared" si="118"/>
        <v>29</v>
      </c>
      <c r="E1836" s="1">
        <f t="shared" si="119"/>
        <v>11930</v>
      </c>
      <c r="F1836">
        <v>0.28000000000000003</v>
      </c>
      <c r="G1836">
        <v>1E-3</v>
      </c>
      <c r="H1836">
        <f>F1836+G1836</f>
        <v>0.28100000000000003</v>
      </c>
    </row>
    <row r="1837" spans="1:8">
      <c r="A1837">
        <v>19320830</v>
      </c>
      <c r="B1837" t="str">
        <f t="shared" si="116"/>
        <v>1932</v>
      </c>
      <c r="C1837" t="str">
        <f t="shared" si="117"/>
        <v>08</v>
      </c>
      <c r="D1837" t="str">
        <f t="shared" si="118"/>
        <v>30</v>
      </c>
      <c r="E1837" s="1">
        <f t="shared" si="119"/>
        <v>11931</v>
      </c>
      <c r="F1837">
        <v>-1.34</v>
      </c>
      <c r="G1837">
        <v>1E-3</v>
      </c>
      <c r="H1837">
        <f>F1837+G1837</f>
        <v>-1.3390000000000002</v>
      </c>
    </row>
    <row r="1838" spans="1:8">
      <c r="A1838">
        <v>19320831</v>
      </c>
      <c r="B1838" t="str">
        <f t="shared" si="116"/>
        <v>1932</v>
      </c>
      <c r="C1838" t="str">
        <f t="shared" si="117"/>
        <v>08</v>
      </c>
      <c r="D1838" t="str">
        <f t="shared" si="118"/>
        <v>31</v>
      </c>
      <c r="E1838" s="1">
        <f t="shared" si="119"/>
        <v>11932</v>
      </c>
      <c r="F1838">
        <v>-0.91</v>
      </c>
      <c r="G1838">
        <v>1E-3</v>
      </c>
      <c r="H1838">
        <f>F1838+G1838</f>
        <v>-0.90900000000000003</v>
      </c>
    </row>
    <row r="1839" spans="1:8">
      <c r="A1839">
        <v>19320901</v>
      </c>
      <c r="B1839" t="str">
        <f t="shared" si="116"/>
        <v>1932</v>
      </c>
      <c r="C1839" t="str">
        <f t="shared" si="117"/>
        <v>09</v>
      </c>
      <c r="D1839" t="str">
        <f t="shared" si="118"/>
        <v>01</v>
      </c>
      <c r="E1839" s="1">
        <f t="shared" si="119"/>
        <v>11933</v>
      </c>
      <c r="F1839">
        <v>0.39</v>
      </c>
      <c r="G1839">
        <v>1E-3</v>
      </c>
      <c r="H1839">
        <f>F1839+G1839</f>
        <v>0.39100000000000001</v>
      </c>
    </row>
    <row r="1840" spans="1:8">
      <c r="A1840">
        <v>19320902</v>
      </c>
      <c r="B1840" t="str">
        <f t="shared" si="116"/>
        <v>1932</v>
      </c>
      <c r="C1840" t="str">
        <f t="shared" si="117"/>
        <v>09</v>
      </c>
      <c r="D1840" t="str">
        <f t="shared" si="118"/>
        <v>02</v>
      </c>
      <c r="E1840" s="1">
        <f t="shared" si="119"/>
        <v>11934</v>
      </c>
      <c r="F1840">
        <v>4.5599999999999996</v>
      </c>
      <c r="G1840">
        <v>1E-3</v>
      </c>
      <c r="H1840">
        <f>F1840+G1840</f>
        <v>4.5609999999999999</v>
      </c>
    </row>
    <row r="1841" spans="1:8">
      <c r="A1841">
        <v>19320903</v>
      </c>
      <c r="B1841" t="str">
        <f t="shared" si="116"/>
        <v>1932</v>
      </c>
      <c r="C1841" t="str">
        <f t="shared" si="117"/>
        <v>09</v>
      </c>
      <c r="D1841" t="str">
        <f t="shared" si="118"/>
        <v>03</v>
      </c>
      <c r="E1841" s="1">
        <f t="shared" si="119"/>
        <v>11935</v>
      </c>
      <c r="F1841">
        <v>2.31</v>
      </c>
      <c r="G1841">
        <v>1E-3</v>
      </c>
      <c r="H1841">
        <f>F1841+G1841</f>
        <v>2.3109999999999999</v>
      </c>
    </row>
    <row r="1842" spans="1:8">
      <c r="A1842">
        <v>19320906</v>
      </c>
      <c r="B1842" t="str">
        <f t="shared" si="116"/>
        <v>1932</v>
      </c>
      <c r="C1842" t="str">
        <f t="shared" si="117"/>
        <v>09</v>
      </c>
      <c r="D1842" t="str">
        <f t="shared" si="118"/>
        <v>06</v>
      </c>
      <c r="E1842" s="1">
        <f t="shared" si="119"/>
        <v>11938</v>
      </c>
      <c r="F1842">
        <v>-2.08</v>
      </c>
      <c r="G1842">
        <v>1E-3</v>
      </c>
      <c r="H1842">
        <f>F1842+G1842</f>
        <v>-2.0790000000000002</v>
      </c>
    </row>
    <row r="1843" spans="1:8">
      <c r="A1843">
        <v>19320907</v>
      </c>
      <c r="B1843" t="str">
        <f t="shared" si="116"/>
        <v>1932</v>
      </c>
      <c r="C1843" t="str">
        <f t="shared" si="117"/>
        <v>09</v>
      </c>
      <c r="D1843" t="str">
        <f t="shared" si="118"/>
        <v>07</v>
      </c>
      <c r="E1843" s="1">
        <f t="shared" si="119"/>
        <v>11939</v>
      </c>
      <c r="F1843">
        <v>3.94</v>
      </c>
      <c r="G1843">
        <v>1E-3</v>
      </c>
      <c r="H1843">
        <f>F1843+G1843</f>
        <v>3.9409999999999998</v>
      </c>
    </row>
    <row r="1844" spans="1:8">
      <c r="A1844">
        <v>19320908</v>
      </c>
      <c r="B1844" t="str">
        <f t="shared" si="116"/>
        <v>1932</v>
      </c>
      <c r="C1844" t="str">
        <f t="shared" si="117"/>
        <v>09</v>
      </c>
      <c r="D1844" t="str">
        <f t="shared" si="118"/>
        <v>08</v>
      </c>
      <c r="E1844" s="1">
        <f t="shared" si="119"/>
        <v>11940</v>
      </c>
      <c r="F1844">
        <v>-2.86</v>
      </c>
      <c r="G1844">
        <v>1E-3</v>
      </c>
      <c r="H1844">
        <f>F1844+G1844</f>
        <v>-2.859</v>
      </c>
    </row>
    <row r="1845" spans="1:8">
      <c r="A1845">
        <v>19320909</v>
      </c>
      <c r="B1845" t="str">
        <f t="shared" si="116"/>
        <v>1932</v>
      </c>
      <c r="C1845" t="str">
        <f t="shared" si="117"/>
        <v>09</v>
      </c>
      <c r="D1845" t="str">
        <f t="shared" si="118"/>
        <v>09</v>
      </c>
      <c r="E1845" s="1">
        <f t="shared" si="119"/>
        <v>11941</v>
      </c>
      <c r="F1845">
        <v>-2.15</v>
      </c>
      <c r="G1845">
        <v>1E-3</v>
      </c>
      <c r="H1845">
        <f>F1845+G1845</f>
        <v>-2.149</v>
      </c>
    </row>
    <row r="1846" spans="1:8">
      <c r="A1846">
        <v>19320910</v>
      </c>
      <c r="B1846" t="str">
        <f t="shared" si="116"/>
        <v>1932</v>
      </c>
      <c r="C1846" t="str">
        <f t="shared" si="117"/>
        <v>09</v>
      </c>
      <c r="D1846" t="str">
        <f t="shared" si="118"/>
        <v>10</v>
      </c>
      <c r="E1846" s="1">
        <f t="shared" si="119"/>
        <v>11942</v>
      </c>
      <c r="F1846">
        <v>7.0000000000000007E-2</v>
      </c>
      <c r="G1846">
        <v>1E-3</v>
      </c>
      <c r="H1846">
        <f>F1846+G1846</f>
        <v>7.1000000000000008E-2</v>
      </c>
    </row>
    <row r="1847" spans="1:8">
      <c r="A1847">
        <v>19320912</v>
      </c>
      <c r="B1847" t="str">
        <f t="shared" si="116"/>
        <v>1932</v>
      </c>
      <c r="C1847" t="str">
        <f t="shared" si="117"/>
        <v>09</v>
      </c>
      <c r="D1847" t="str">
        <f t="shared" si="118"/>
        <v>12</v>
      </c>
      <c r="E1847" s="1">
        <f t="shared" si="119"/>
        <v>11944</v>
      </c>
      <c r="F1847">
        <v>-6.4</v>
      </c>
      <c r="G1847">
        <v>1E-3</v>
      </c>
      <c r="H1847">
        <f>F1847+G1847</f>
        <v>-6.399</v>
      </c>
    </row>
    <row r="1848" spans="1:8">
      <c r="A1848">
        <v>19320913</v>
      </c>
      <c r="B1848" t="str">
        <f t="shared" si="116"/>
        <v>1932</v>
      </c>
      <c r="C1848" t="str">
        <f t="shared" si="117"/>
        <v>09</v>
      </c>
      <c r="D1848" t="str">
        <f t="shared" si="118"/>
        <v>13</v>
      </c>
      <c r="E1848" s="1">
        <f t="shared" si="119"/>
        <v>11945</v>
      </c>
      <c r="F1848">
        <v>-4.09</v>
      </c>
      <c r="G1848">
        <v>1E-3</v>
      </c>
      <c r="H1848">
        <f>F1848+G1848</f>
        <v>-4.0889999999999995</v>
      </c>
    </row>
    <row r="1849" spans="1:8">
      <c r="A1849">
        <v>19320914</v>
      </c>
      <c r="B1849" t="str">
        <f t="shared" si="116"/>
        <v>1932</v>
      </c>
      <c r="C1849" t="str">
        <f t="shared" si="117"/>
        <v>09</v>
      </c>
      <c r="D1849" t="str">
        <f t="shared" si="118"/>
        <v>14</v>
      </c>
      <c r="E1849" s="1">
        <f t="shared" si="119"/>
        <v>11946</v>
      </c>
      <c r="F1849">
        <v>-5.14</v>
      </c>
      <c r="G1849">
        <v>1E-3</v>
      </c>
      <c r="H1849">
        <f>F1849+G1849</f>
        <v>-5.1389999999999993</v>
      </c>
    </row>
    <row r="1850" spans="1:8">
      <c r="A1850">
        <v>19320915</v>
      </c>
      <c r="B1850" t="str">
        <f t="shared" si="116"/>
        <v>1932</v>
      </c>
      <c r="C1850" t="str">
        <f t="shared" si="117"/>
        <v>09</v>
      </c>
      <c r="D1850" t="str">
        <f t="shared" si="118"/>
        <v>15</v>
      </c>
      <c r="E1850" s="1">
        <f t="shared" si="119"/>
        <v>11947</v>
      </c>
      <c r="F1850">
        <v>4.0199999999999996</v>
      </c>
      <c r="G1850">
        <v>1E-3</v>
      </c>
      <c r="H1850">
        <f>F1850+G1850</f>
        <v>4.0209999999999999</v>
      </c>
    </row>
    <row r="1851" spans="1:8">
      <c r="A1851">
        <v>19320916</v>
      </c>
      <c r="B1851" t="str">
        <f t="shared" si="116"/>
        <v>1932</v>
      </c>
      <c r="C1851" t="str">
        <f t="shared" si="117"/>
        <v>09</v>
      </c>
      <c r="D1851" t="str">
        <f t="shared" si="118"/>
        <v>16</v>
      </c>
      <c r="E1851" s="1">
        <f t="shared" si="119"/>
        <v>11948</v>
      </c>
      <c r="F1851">
        <v>-0.69</v>
      </c>
      <c r="G1851">
        <v>1E-3</v>
      </c>
      <c r="H1851">
        <f>F1851+G1851</f>
        <v>-0.68899999999999995</v>
      </c>
    </row>
    <row r="1852" spans="1:8">
      <c r="A1852">
        <v>19320917</v>
      </c>
      <c r="B1852" t="str">
        <f t="shared" si="116"/>
        <v>1932</v>
      </c>
      <c r="C1852" t="str">
        <f t="shared" si="117"/>
        <v>09</v>
      </c>
      <c r="D1852" t="str">
        <f t="shared" si="118"/>
        <v>17</v>
      </c>
      <c r="E1852" s="1">
        <f t="shared" si="119"/>
        <v>11949</v>
      </c>
      <c r="F1852">
        <v>-0.89</v>
      </c>
      <c r="G1852">
        <v>1E-3</v>
      </c>
      <c r="H1852">
        <f>F1852+G1852</f>
        <v>-0.88900000000000001</v>
      </c>
    </row>
    <row r="1853" spans="1:8">
      <c r="A1853">
        <v>19320919</v>
      </c>
      <c r="B1853" t="str">
        <f t="shared" si="116"/>
        <v>1932</v>
      </c>
      <c r="C1853" t="str">
        <f t="shared" si="117"/>
        <v>09</v>
      </c>
      <c r="D1853" t="str">
        <f t="shared" si="118"/>
        <v>19</v>
      </c>
      <c r="E1853" s="1">
        <f t="shared" si="119"/>
        <v>11951</v>
      </c>
      <c r="F1853">
        <v>-1.57</v>
      </c>
      <c r="G1853">
        <v>1E-3</v>
      </c>
      <c r="H1853">
        <f>F1853+G1853</f>
        <v>-1.5690000000000002</v>
      </c>
    </row>
    <row r="1854" spans="1:8">
      <c r="A1854">
        <v>19320920</v>
      </c>
      <c r="B1854" t="str">
        <f t="shared" si="116"/>
        <v>1932</v>
      </c>
      <c r="C1854" t="str">
        <f t="shared" si="117"/>
        <v>09</v>
      </c>
      <c r="D1854" t="str">
        <f t="shared" si="118"/>
        <v>20</v>
      </c>
      <c r="E1854" s="1">
        <f t="shared" si="119"/>
        <v>11952</v>
      </c>
      <c r="F1854">
        <v>2.9</v>
      </c>
      <c r="G1854">
        <v>1E-3</v>
      </c>
      <c r="H1854">
        <f>F1854+G1854</f>
        <v>2.9009999999999998</v>
      </c>
    </row>
    <row r="1855" spans="1:8">
      <c r="A1855">
        <v>19320921</v>
      </c>
      <c r="B1855" t="str">
        <f t="shared" si="116"/>
        <v>1932</v>
      </c>
      <c r="C1855" t="str">
        <f t="shared" si="117"/>
        <v>09</v>
      </c>
      <c r="D1855" t="str">
        <f t="shared" si="118"/>
        <v>21</v>
      </c>
      <c r="E1855" s="1">
        <f t="shared" si="119"/>
        <v>11953</v>
      </c>
      <c r="F1855">
        <v>10.96</v>
      </c>
      <c r="G1855">
        <v>1E-3</v>
      </c>
      <c r="H1855">
        <f>F1855+G1855</f>
        <v>10.961</v>
      </c>
    </row>
    <row r="1856" spans="1:8">
      <c r="A1856">
        <v>19320922</v>
      </c>
      <c r="B1856" t="str">
        <f t="shared" si="116"/>
        <v>1932</v>
      </c>
      <c r="C1856" t="str">
        <f t="shared" si="117"/>
        <v>09</v>
      </c>
      <c r="D1856" t="str">
        <f t="shared" si="118"/>
        <v>22</v>
      </c>
      <c r="E1856" s="1">
        <f t="shared" si="119"/>
        <v>11954</v>
      </c>
      <c r="F1856">
        <v>-2.52</v>
      </c>
      <c r="G1856">
        <v>1E-3</v>
      </c>
      <c r="H1856">
        <f>F1856+G1856</f>
        <v>-2.5190000000000001</v>
      </c>
    </row>
    <row r="1857" spans="1:8">
      <c r="A1857">
        <v>19320923</v>
      </c>
      <c r="B1857" t="str">
        <f t="shared" si="116"/>
        <v>1932</v>
      </c>
      <c r="C1857" t="str">
        <f t="shared" si="117"/>
        <v>09</v>
      </c>
      <c r="D1857" t="str">
        <f t="shared" si="118"/>
        <v>23</v>
      </c>
      <c r="E1857" s="1">
        <f t="shared" si="119"/>
        <v>11955</v>
      </c>
      <c r="F1857">
        <v>1.34</v>
      </c>
      <c r="G1857">
        <v>1E-3</v>
      </c>
      <c r="H1857">
        <f>F1857+G1857</f>
        <v>1.341</v>
      </c>
    </row>
    <row r="1858" spans="1:8">
      <c r="A1858">
        <v>19320924</v>
      </c>
      <c r="B1858" t="str">
        <f t="shared" si="116"/>
        <v>1932</v>
      </c>
      <c r="C1858" t="str">
        <f t="shared" si="117"/>
        <v>09</v>
      </c>
      <c r="D1858" t="str">
        <f t="shared" si="118"/>
        <v>24</v>
      </c>
      <c r="E1858" s="1">
        <f t="shared" si="119"/>
        <v>11956</v>
      </c>
      <c r="F1858">
        <v>1.33</v>
      </c>
      <c r="G1858">
        <v>1E-3</v>
      </c>
      <c r="H1858">
        <f>F1858+G1858</f>
        <v>1.331</v>
      </c>
    </row>
    <row r="1859" spans="1:8">
      <c r="A1859">
        <v>19320926</v>
      </c>
      <c r="B1859" t="str">
        <f t="shared" ref="B1859:B1922" si="120">LEFT(A1859,4)</f>
        <v>1932</v>
      </c>
      <c r="C1859" t="str">
        <f t="shared" ref="C1859:C1922" si="121">MID(A1859,5,2)</f>
        <v>09</v>
      </c>
      <c r="D1859" t="str">
        <f t="shared" ref="D1859:D1922" si="122">RIGHT(A1859,2)</f>
        <v>26</v>
      </c>
      <c r="E1859" s="1">
        <f t="shared" ref="E1859:E1922" si="123">DATE(B1859,C1859,D1859)</f>
        <v>11958</v>
      </c>
      <c r="F1859">
        <v>-4.93</v>
      </c>
      <c r="G1859">
        <v>1E-3</v>
      </c>
      <c r="H1859">
        <f>F1859+G1859</f>
        <v>-4.9289999999999994</v>
      </c>
    </row>
    <row r="1860" spans="1:8">
      <c r="A1860">
        <v>19320927</v>
      </c>
      <c r="B1860" t="str">
        <f t="shared" si="120"/>
        <v>1932</v>
      </c>
      <c r="C1860" t="str">
        <f t="shared" si="121"/>
        <v>09</v>
      </c>
      <c r="D1860" t="str">
        <f t="shared" si="122"/>
        <v>27</v>
      </c>
      <c r="E1860" s="1">
        <f t="shared" si="123"/>
        <v>11959</v>
      </c>
      <c r="F1860">
        <v>0.71</v>
      </c>
      <c r="G1860">
        <v>1E-3</v>
      </c>
      <c r="H1860">
        <f>F1860+G1860</f>
        <v>0.71099999999999997</v>
      </c>
    </row>
    <row r="1861" spans="1:8">
      <c r="A1861">
        <v>19320928</v>
      </c>
      <c r="B1861" t="str">
        <f t="shared" si="120"/>
        <v>1932</v>
      </c>
      <c r="C1861" t="str">
        <f t="shared" si="121"/>
        <v>09</v>
      </c>
      <c r="D1861" t="str">
        <f t="shared" si="122"/>
        <v>28</v>
      </c>
      <c r="E1861" s="1">
        <f t="shared" si="123"/>
        <v>11960</v>
      </c>
      <c r="F1861">
        <v>2.36</v>
      </c>
      <c r="G1861">
        <v>1E-3</v>
      </c>
      <c r="H1861">
        <f>F1861+G1861</f>
        <v>2.3609999999999998</v>
      </c>
    </row>
    <row r="1862" spans="1:8">
      <c r="A1862">
        <v>19320929</v>
      </c>
      <c r="B1862" t="str">
        <f t="shared" si="120"/>
        <v>1932</v>
      </c>
      <c r="C1862" t="str">
        <f t="shared" si="121"/>
        <v>09</v>
      </c>
      <c r="D1862" t="str">
        <f t="shared" si="122"/>
        <v>29</v>
      </c>
      <c r="E1862" s="1">
        <f t="shared" si="123"/>
        <v>11961</v>
      </c>
      <c r="F1862">
        <v>-2.66</v>
      </c>
      <c r="G1862">
        <v>1E-3</v>
      </c>
      <c r="H1862">
        <f>F1862+G1862</f>
        <v>-2.6590000000000003</v>
      </c>
    </row>
    <row r="1863" spans="1:8">
      <c r="A1863">
        <v>19320930</v>
      </c>
      <c r="B1863" t="str">
        <f t="shared" si="120"/>
        <v>1932</v>
      </c>
      <c r="C1863" t="str">
        <f t="shared" si="121"/>
        <v>09</v>
      </c>
      <c r="D1863" t="str">
        <f t="shared" si="122"/>
        <v>30</v>
      </c>
      <c r="E1863" s="1">
        <f t="shared" si="123"/>
        <v>11962</v>
      </c>
      <c r="F1863">
        <v>-0.19</v>
      </c>
      <c r="G1863">
        <v>1E-3</v>
      </c>
      <c r="H1863">
        <f>F1863+G1863</f>
        <v>-0.189</v>
      </c>
    </row>
    <row r="1864" spans="1:8">
      <c r="A1864">
        <v>19321001</v>
      </c>
      <c r="B1864" t="str">
        <f t="shared" si="120"/>
        <v>1932</v>
      </c>
      <c r="C1864" t="str">
        <f t="shared" si="121"/>
        <v>10</v>
      </c>
      <c r="D1864" t="str">
        <f t="shared" si="122"/>
        <v>01</v>
      </c>
      <c r="E1864" s="1">
        <f t="shared" si="123"/>
        <v>11963</v>
      </c>
      <c r="F1864">
        <v>0.7</v>
      </c>
      <c r="G1864">
        <v>1E-3</v>
      </c>
      <c r="H1864">
        <f>F1864+G1864</f>
        <v>0.70099999999999996</v>
      </c>
    </row>
    <row r="1865" spans="1:8">
      <c r="A1865">
        <v>19321003</v>
      </c>
      <c r="B1865" t="str">
        <f t="shared" si="120"/>
        <v>1932</v>
      </c>
      <c r="C1865" t="str">
        <f t="shared" si="121"/>
        <v>10</v>
      </c>
      <c r="D1865" t="str">
        <f t="shared" si="122"/>
        <v>03</v>
      </c>
      <c r="E1865" s="1">
        <f t="shared" si="123"/>
        <v>11965</v>
      </c>
      <c r="F1865">
        <v>-1.35</v>
      </c>
      <c r="G1865">
        <v>1E-3</v>
      </c>
      <c r="H1865">
        <f>F1865+G1865</f>
        <v>-1.3490000000000002</v>
      </c>
    </row>
    <row r="1866" spans="1:8">
      <c r="A1866">
        <v>19321004</v>
      </c>
      <c r="B1866" t="str">
        <f t="shared" si="120"/>
        <v>1932</v>
      </c>
      <c r="C1866" t="str">
        <f t="shared" si="121"/>
        <v>10</v>
      </c>
      <c r="D1866" t="str">
        <f t="shared" si="122"/>
        <v>04</v>
      </c>
      <c r="E1866" s="1">
        <f t="shared" si="123"/>
        <v>11966</v>
      </c>
      <c r="F1866">
        <v>0.11</v>
      </c>
      <c r="G1866">
        <v>1E-3</v>
      </c>
      <c r="H1866">
        <f>F1866+G1866</f>
        <v>0.111</v>
      </c>
    </row>
    <row r="1867" spans="1:8">
      <c r="A1867">
        <v>19321005</v>
      </c>
      <c r="B1867" t="str">
        <f t="shared" si="120"/>
        <v>1932</v>
      </c>
      <c r="C1867" t="str">
        <f t="shared" si="121"/>
        <v>10</v>
      </c>
      <c r="D1867" t="str">
        <f t="shared" si="122"/>
        <v>05</v>
      </c>
      <c r="E1867" s="1">
        <f t="shared" si="123"/>
        <v>11967</v>
      </c>
      <c r="F1867">
        <v>-7.33</v>
      </c>
      <c r="G1867">
        <v>1E-3</v>
      </c>
      <c r="H1867">
        <f>F1867+G1867</f>
        <v>-7.3289999999999997</v>
      </c>
    </row>
    <row r="1868" spans="1:8">
      <c r="A1868">
        <v>19321006</v>
      </c>
      <c r="B1868" t="str">
        <f t="shared" si="120"/>
        <v>1932</v>
      </c>
      <c r="C1868" t="str">
        <f t="shared" si="121"/>
        <v>10</v>
      </c>
      <c r="D1868" t="str">
        <f t="shared" si="122"/>
        <v>06</v>
      </c>
      <c r="E1868" s="1">
        <f t="shared" si="123"/>
        <v>11968</v>
      </c>
      <c r="F1868">
        <v>0.05</v>
      </c>
      <c r="G1868">
        <v>1E-3</v>
      </c>
      <c r="H1868">
        <f>F1868+G1868</f>
        <v>5.1000000000000004E-2</v>
      </c>
    </row>
    <row r="1869" spans="1:8">
      <c r="A1869">
        <v>19321007</v>
      </c>
      <c r="B1869" t="str">
        <f t="shared" si="120"/>
        <v>1932</v>
      </c>
      <c r="C1869" t="str">
        <f t="shared" si="121"/>
        <v>10</v>
      </c>
      <c r="D1869" t="str">
        <f t="shared" si="122"/>
        <v>07</v>
      </c>
      <c r="E1869" s="1">
        <f t="shared" si="123"/>
        <v>11969</v>
      </c>
      <c r="F1869">
        <v>-5.04</v>
      </c>
      <c r="G1869">
        <v>1E-3</v>
      </c>
      <c r="H1869">
        <f>F1869+G1869</f>
        <v>-5.0389999999999997</v>
      </c>
    </row>
    <row r="1870" spans="1:8">
      <c r="A1870">
        <v>19321008</v>
      </c>
      <c r="B1870" t="str">
        <f t="shared" si="120"/>
        <v>1932</v>
      </c>
      <c r="C1870" t="str">
        <f t="shared" si="121"/>
        <v>10</v>
      </c>
      <c r="D1870" t="str">
        <f t="shared" si="122"/>
        <v>08</v>
      </c>
      <c r="E1870" s="1">
        <f t="shared" si="123"/>
        <v>11970</v>
      </c>
      <c r="F1870">
        <v>-2.95</v>
      </c>
      <c r="G1870">
        <v>1E-3</v>
      </c>
      <c r="H1870">
        <f>F1870+G1870</f>
        <v>-2.9490000000000003</v>
      </c>
    </row>
    <row r="1871" spans="1:8">
      <c r="A1871">
        <v>19321010</v>
      </c>
      <c r="B1871" t="str">
        <f t="shared" si="120"/>
        <v>1932</v>
      </c>
      <c r="C1871" t="str">
        <f t="shared" si="121"/>
        <v>10</v>
      </c>
      <c r="D1871" t="str">
        <f t="shared" si="122"/>
        <v>10</v>
      </c>
      <c r="E1871" s="1">
        <f t="shared" si="123"/>
        <v>11972</v>
      </c>
      <c r="F1871">
        <v>-5.52</v>
      </c>
      <c r="G1871">
        <v>1E-3</v>
      </c>
      <c r="H1871">
        <f>F1871+G1871</f>
        <v>-5.5189999999999992</v>
      </c>
    </row>
    <row r="1872" spans="1:8">
      <c r="A1872">
        <v>19321011</v>
      </c>
      <c r="B1872" t="str">
        <f t="shared" si="120"/>
        <v>1932</v>
      </c>
      <c r="C1872" t="str">
        <f t="shared" si="121"/>
        <v>10</v>
      </c>
      <c r="D1872" t="str">
        <f t="shared" si="122"/>
        <v>11</v>
      </c>
      <c r="E1872" s="1">
        <f t="shared" si="123"/>
        <v>11973</v>
      </c>
      <c r="F1872">
        <v>6.87</v>
      </c>
      <c r="G1872">
        <v>1E-3</v>
      </c>
      <c r="H1872">
        <f>F1872+G1872</f>
        <v>6.8710000000000004</v>
      </c>
    </row>
    <row r="1873" spans="1:8">
      <c r="A1873">
        <v>19321013</v>
      </c>
      <c r="B1873" t="str">
        <f t="shared" si="120"/>
        <v>1932</v>
      </c>
      <c r="C1873" t="str">
        <f t="shared" si="121"/>
        <v>10</v>
      </c>
      <c r="D1873" t="str">
        <f t="shared" si="122"/>
        <v>13</v>
      </c>
      <c r="E1873" s="1">
        <f t="shared" si="123"/>
        <v>11975</v>
      </c>
      <c r="F1873">
        <v>-2.4900000000000002</v>
      </c>
      <c r="G1873">
        <v>1E-3</v>
      </c>
      <c r="H1873">
        <f>F1873+G1873</f>
        <v>-2.4890000000000003</v>
      </c>
    </row>
    <row r="1874" spans="1:8">
      <c r="A1874">
        <v>19321014</v>
      </c>
      <c r="B1874" t="str">
        <f t="shared" si="120"/>
        <v>1932</v>
      </c>
      <c r="C1874" t="str">
        <f t="shared" si="121"/>
        <v>10</v>
      </c>
      <c r="D1874" t="str">
        <f t="shared" si="122"/>
        <v>14</v>
      </c>
      <c r="E1874" s="1">
        <f t="shared" si="123"/>
        <v>11976</v>
      </c>
      <c r="F1874">
        <v>6.46</v>
      </c>
      <c r="G1874">
        <v>1E-3</v>
      </c>
      <c r="H1874">
        <f>F1874+G1874</f>
        <v>6.4610000000000003</v>
      </c>
    </row>
    <row r="1875" spans="1:8">
      <c r="A1875">
        <v>19321015</v>
      </c>
      <c r="B1875" t="str">
        <f t="shared" si="120"/>
        <v>1932</v>
      </c>
      <c r="C1875" t="str">
        <f t="shared" si="121"/>
        <v>10</v>
      </c>
      <c r="D1875" t="str">
        <f t="shared" si="122"/>
        <v>15</v>
      </c>
      <c r="E1875" s="1">
        <f t="shared" si="123"/>
        <v>11977</v>
      </c>
      <c r="F1875">
        <v>0.77</v>
      </c>
      <c r="G1875">
        <v>1E-3</v>
      </c>
      <c r="H1875">
        <f>F1875+G1875</f>
        <v>0.77100000000000002</v>
      </c>
    </row>
    <row r="1876" spans="1:8">
      <c r="A1876">
        <v>19321017</v>
      </c>
      <c r="B1876" t="str">
        <f t="shared" si="120"/>
        <v>1932</v>
      </c>
      <c r="C1876" t="str">
        <f t="shared" si="121"/>
        <v>10</v>
      </c>
      <c r="D1876" t="str">
        <f t="shared" si="122"/>
        <v>17</v>
      </c>
      <c r="E1876" s="1">
        <f t="shared" si="123"/>
        <v>11979</v>
      </c>
      <c r="F1876">
        <v>-2.52</v>
      </c>
      <c r="G1876">
        <v>1E-3</v>
      </c>
      <c r="H1876">
        <f>F1876+G1876</f>
        <v>-2.5190000000000001</v>
      </c>
    </row>
    <row r="1877" spans="1:8">
      <c r="A1877">
        <v>19321018</v>
      </c>
      <c r="B1877" t="str">
        <f t="shared" si="120"/>
        <v>1932</v>
      </c>
      <c r="C1877" t="str">
        <f t="shared" si="121"/>
        <v>10</v>
      </c>
      <c r="D1877" t="str">
        <f t="shared" si="122"/>
        <v>18</v>
      </c>
      <c r="E1877" s="1">
        <f t="shared" si="123"/>
        <v>11980</v>
      </c>
      <c r="F1877">
        <v>1.57</v>
      </c>
      <c r="G1877">
        <v>1E-3</v>
      </c>
      <c r="H1877">
        <f>F1877+G1877</f>
        <v>1.571</v>
      </c>
    </row>
    <row r="1878" spans="1:8">
      <c r="A1878">
        <v>19321019</v>
      </c>
      <c r="B1878" t="str">
        <f t="shared" si="120"/>
        <v>1932</v>
      </c>
      <c r="C1878" t="str">
        <f t="shared" si="121"/>
        <v>10</v>
      </c>
      <c r="D1878" t="str">
        <f t="shared" si="122"/>
        <v>19</v>
      </c>
      <c r="E1878" s="1">
        <f t="shared" si="123"/>
        <v>11981</v>
      </c>
      <c r="F1878">
        <v>3.57</v>
      </c>
      <c r="G1878">
        <v>1E-3</v>
      </c>
      <c r="H1878">
        <f>F1878+G1878</f>
        <v>3.5709999999999997</v>
      </c>
    </row>
    <row r="1879" spans="1:8">
      <c r="A1879">
        <v>19321020</v>
      </c>
      <c r="B1879" t="str">
        <f t="shared" si="120"/>
        <v>1932</v>
      </c>
      <c r="C1879" t="str">
        <f t="shared" si="121"/>
        <v>10</v>
      </c>
      <c r="D1879" t="str">
        <f t="shared" si="122"/>
        <v>20</v>
      </c>
      <c r="E1879" s="1">
        <f t="shared" si="123"/>
        <v>11982</v>
      </c>
      <c r="F1879">
        <v>-1.76</v>
      </c>
      <c r="G1879">
        <v>1E-3</v>
      </c>
      <c r="H1879">
        <f>F1879+G1879</f>
        <v>-1.7590000000000001</v>
      </c>
    </row>
    <row r="1880" spans="1:8">
      <c r="A1880">
        <v>19321021</v>
      </c>
      <c r="B1880" t="str">
        <f t="shared" si="120"/>
        <v>1932</v>
      </c>
      <c r="C1880" t="str">
        <f t="shared" si="121"/>
        <v>10</v>
      </c>
      <c r="D1880" t="str">
        <f t="shared" si="122"/>
        <v>21</v>
      </c>
      <c r="E1880" s="1">
        <f t="shared" si="123"/>
        <v>11983</v>
      </c>
      <c r="F1880">
        <v>-5.47</v>
      </c>
      <c r="G1880">
        <v>1E-3</v>
      </c>
      <c r="H1880">
        <f>F1880+G1880</f>
        <v>-5.4689999999999994</v>
      </c>
    </row>
    <row r="1881" spans="1:8">
      <c r="A1881">
        <v>19321022</v>
      </c>
      <c r="B1881" t="str">
        <f t="shared" si="120"/>
        <v>1932</v>
      </c>
      <c r="C1881" t="str">
        <f t="shared" si="121"/>
        <v>10</v>
      </c>
      <c r="D1881" t="str">
        <f t="shared" si="122"/>
        <v>22</v>
      </c>
      <c r="E1881" s="1">
        <f t="shared" si="123"/>
        <v>11984</v>
      </c>
      <c r="F1881">
        <v>-0.13</v>
      </c>
      <c r="G1881">
        <v>1E-3</v>
      </c>
      <c r="H1881">
        <f>F1881+G1881</f>
        <v>-0.129</v>
      </c>
    </row>
    <row r="1882" spans="1:8">
      <c r="A1882">
        <v>19321024</v>
      </c>
      <c r="B1882" t="str">
        <f t="shared" si="120"/>
        <v>1932</v>
      </c>
      <c r="C1882" t="str">
        <f t="shared" si="121"/>
        <v>10</v>
      </c>
      <c r="D1882" t="str">
        <f t="shared" si="122"/>
        <v>24</v>
      </c>
      <c r="E1882" s="1">
        <f t="shared" si="123"/>
        <v>11986</v>
      </c>
      <c r="F1882">
        <v>0.43</v>
      </c>
      <c r="G1882">
        <v>1E-3</v>
      </c>
      <c r="H1882">
        <f>F1882+G1882</f>
        <v>0.43099999999999999</v>
      </c>
    </row>
    <row r="1883" spans="1:8">
      <c r="A1883">
        <v>19321025</v>
      </c>
      <c r="B1883" t="str">
        <f t="shared" si="120"/>
        <v>1932</v>
      </c>
      <c r="C1883" t="str">
        <f t="shared" si="121"/>
        <v>10</v>
      </c>
      <c r="D1883" t="str">
        <f t="shared" si="122"/>
        <v>25</v>
      </c>
      <c r="E1883" s="1">
        <f t="shared" si="123"/>
        <v>11987</v>
      </c>
      <c r="F1883">
        <v>-0.86</v>
      </c>
      <c r="G1883">
        <v>1E-3</v>
      </c>
      <c r="H1883">
        <f>F1883+G1883</f>
        <v>-0.85899999999999999</v>
      </c>
    </row>
    <row r="1884" spans="1:8">
      <c r="A1884">
        <v>19321026</v>
      </c>
      <c r="B1884" t="str">
        <f t="shared" si="120"/>
        <v>1932</v>
      </c>
      <c r="C1884" t="str">
        <f t="shared" si="121"/>
        <v>10</v>
      </c>
      <c r="D1884" t="str">
        <f t="shared" si="122"/>
        <v>26</v>
      </c>
      <c r="E1884" s="1">
        <f t="shared" si="123"/>
        <v>11988</v>
      </c>
      <c r="F1884">
        <v>1.38</v>
      </c>
      <c r="G1884">
        <v>1E-3</v>
      </c>
      <c r="H1884">
        <f>F1884+G1884</f>
        <v>1.3809999999999998</v>
      </c>
    </row>
    <row r="1885" spans="1:8">
      <c r="A1885">
        <v>19321027</v>
      </c>
      <c r="B1885" t="str">
        <f t="shared" si="120"/>
        <v>1932</v>
      </c>
      <c r="C1885" t="str">
        <f t="shared" si="121"/>
        <v>10</v>
      </c>
      <c r="D1885" t="str">
        <f t="shared" si="122"/>
        <v>27</v>
      </c>
      <c r="E1885" s="1">
        <f t="shared" si="123"/>
        <v>11989</v>
      </c>
      <c r="F1885">
        <v>0.98</v>
      </c>
      <c r="G1885">
        <v>1E-3</v>
      </c>
      <c r="H1885">
        <f>F1885+G1885</f>
        <v>0.98099999999999998</v>
      </c>
    </row>
    <row r="1886" spans="1:8">
      <c r="A1886">
        <v>19321028</v>
      </c>
      <c r="B1886" t="str">
        <f t="shared" si="120"/>
        <v>1932</v>
      </c>
      <c r="C1886" t="str">
        <f t="shared" si="121"/>
        <v>10</v>
      </c>
      <c r="D1886" t="str">
        <f t="shared" si="122"/>
        <v>28</v>
      </c>
      <c r="E1886" s="1">
        <f t="shared" si="123"/>
        <v>11990</v>
      </c>
      <c r="F1886">
        <v>1.61</v>
      </c>
      <c r="G1886">
        <v>1E-3</v>
      </c>
      <c r="H1886">
        <f>F1886+G1886</f>
        <v>1.611</v>
      </c>
    </row>
    <row r="1887" spans="1:8">
      <c r="A1887">
        <v>19321029</v>
      </c>
      <c r="B1887" t="str">
        <f t="shared" si="120"/>
        <v>1932</v>
      </c>
      <c r="C1887" t="str">
        <f t="shared" si="121"/>
        <v>10</v>
      </c>
      <c r="D1887" t="str">
        <f t="shared" si="122"/>
        <v>29</v>
      </c>
      <c r="E1887" s="1">
        <f t="shared" si="123"/>
        <v>11991</v>
      </c>
      <c r="F1887">
        <v>-1.1399999999999999</v>
      </c>
      <c r="G1887">
        <v>1E-3</v>
      </c>
      <c r="H1887">
        <f>F1887+G1887</f>
        <v>-1.139</v>
      </c>
    </row>
    <row r="1888" spans="1:8">
      <c r="A1888">
        <v>19321031</v>
      </c>
      <c r="B1888" t="str">
        <f t="shared" si="120"/>
        <v>1932</v>
      </c>
      <c r="C1888" t="str">
        <f t="shared" si="121"/>
        <v>10</v>
      </c>
      <c r="D1888" t="str">
        <f t="shared" si="122"/>
        <v>31</v>
      </c>
      <c r="E1888" s="1">
        <f t="shared" si="123"/>
        <v>11993</v>
      </c>
      <c r="F1888">
        <v>-0.72</v>
      </c>
      <c r="G1888">
        <v>1E-3</v>
      </c>
      <c r="H1888">
        <f>F1888+G1888</f>
        <v>-0.71899999999999997</v>
      </c>
    </row>
    <row r="1889" spans="1:8">
      <c r="A1889">
        <v>19321101</v>
      </c>
      <c r="B1889" t="str">
        <f t="shared" si="120"/>
        <v>1932</v>
      </c>
      <c r="C1889" t="str">
        <f t="shared" si="121"/>
        <v>11</v>
      </c>
      <c r="D1889" t="str">
        <f t="shared" si="122"/>
        <v>01</v>
      </c>
      <c r="E1889" s="1">
        <f t="shared" si="123"/>
        <v>11994</v>
      </c>
      <c r="F1889">
        <v>-3.63</v>
      </c>
      <c r="G1889">
        <v>1E-3</v>
      </c>
      <c r="H1889">
        <f>F1889+G1889</f>
        <v>-3.629</v>
      </c>
    </row>
    <row r="1890" spans="1:8">
      <c r="A1890">
        <v>19321102</v>
      </c>
      <c r="B1890" t="str">
        <f t="shared" si="120"/>
        <v>1932</v>
      </c>
      <c r="C1890" t="str">
        <f t="shared" si="121"/>
        <v>11</v>
      </c>
      <c r="D1890" t="str">
        <f t="shared" si="122"/>
        <v>02</v>
      </c>
      <c r="E1890" s="1">
        <f t="shared" si="123"/>
        <v>11995</v>
      </c>
      <c r="F1890">
        <v>-3.15</v>
      </c>
      <c r="G1890">
        <v>1E-3</v>
      </c>
      <c r="H1890">
        <f>F1890+G1890</f>
        <v>-3.149</v>
      </c>
    </row>
    <row r="1891" spans="1:8">
      <c r="A1891">
        <v>19321103</v>
      </c>
      <c r="B1891" t="str">
        <f t="shared" si="120"/>
        <v>1932</v>
      </c>
      <c r="C1891" t="str">
        <f t="shared" si="121"/>
        <v>11</v>
      </c>
      <c r="D1891" t="str">
        <f t="shared" si="122"/>
        <v>03</v>
      </c>
      <c r="E1891" s="1">
        <f t="shared" si="123"/>
        <v>11996</v>
      </c>
      <c r="F1891">
        <v>-0.63</v>
      </c>
      <c r="G1891">
        <v>1E-3</v>
      </c>
      <c r="H1891">
        <f>F1891+G1891</f>
        <v>-0.629</v>
      </c>
    </row>
    <row r="1892" spans="1:8">
      <c r="A1892">
        <v>19321104</v>
      </c>
      <c r="B1892" t="str">
        <f t="shared" si="120"/>
        <v>1932</v>
      </c>
      <c r="C1892" t="str">
        <f t="shared" si="121"/>
        <v>11</v>
      </c>
      <c r="D1892" t="str">
        <f t="shared" si="122"/>
        <v>04</v>
      </c>
      <c r="E1892" s="1">
        <f t="shared" si="123"/>
        <v>11997</v>
      </c>
      <c r="F1892">
        <v>5.42</v>
      </c>
      <c r="G1892">
        <v>1E-3</v>
      </c>
      <c r="H1892">
        <f>F1892+G1892</f>
        <v>5.4210000000000003</v>
      </c>
    </row>
    <row r="1893" spans="1:8">
      <c r="A1893">
        <v>19321105</v>
      </c>
      <c r="B1893" t="str">
        <f t="shared" si="120"/>
        <v>1932</v>
      </c>
      <c r="C1893" t="str">
        <f t="shared" si="121"/>
        <v>11</v>
      </c>
      <c r="D1893" t="str">
        <f t="shared" si="122"/>
        <v>05</v>
      </c>
      <c r="E1893" s="1">
        <f t="shared" si="123"/>
        <v>11998</v>
      </c>
      <c r="F1893">
        <v>1.17</v>
      </c>
      <c r="G1893">
        <v>1E-3</v>
      </c>
      <c r="H1893">
        <f>F1893+G1893</f>
        <v>1.1709999999999998</v>
      </c>
    </row>
    <row r="1894" spans="1:8">
      <c r="A1894">
        <v>19321107</v>
      </c>
      <c r="B1894" t="str">
        <f t="shared" si="120"/>
        <v>1932</v>
      </c>
      <c r="C1894" t="str">
        <f t="shared" si="121"/>
        <v>11</v>
      </c>
      <c r="D1894" t="str">
        <f t="shared" si="122"/>
        <v>07</v>
      </c>
      <c r="E1894" s="1">
        <f t="shared" si="123"/>
        <v>12000</v>
      </c>
      <c r="F1894">
        <v>3.53</v>
      </c>
      <c r="G1894">
        <v>1E-3</v>
      </c>
      <c r="H1894">
        <f>F1894+G1894</f>
        <v>3.5309999999999997</v>
      </c>
    </row>
    <row r="1895" spans="1:8">
      <c r="A1895">
        <v>19321109</v>
      </c>
      <c r="B1895" t="str">
        <f t="shared" si="120"/>
        <v>1932</v>
      </c>
      <c r="C1895" t="str">
        <f t="shared" si="121"/>
        <v>11</v>
      </c>
      <c r="D1895" t="str">
        <f t="shared" si="122"/>
        <v>09</v>
      </c>
      <c r="E1895" s="1">
        <f t="shared" si="123"/>
        <v>12002</v>
      </c>
      <c r="F1895">
        <v>-3.75</v>
      </c>
      <c r="G1895">
        <v>1E-3</v>
      </c>
      <c r="H1895">
        <f>F1895+G1895</f>
        <v>-3.7490000000000001</v>
      </c>
    </row>
    <row r="1896" spans="1:8">
      <c r="A1896">
        <v>19321110</v>
      </c>
      <c r="B1896" t="str">
        <f t="shared" si="120"/>
        <v>1932</v>
      </c>
      <c r="C1896" t="str">
        <f t="shared" si="121"/>
        <v>11</v>
      </c>
      <c r="D1896" t="str">
        <f t="shared" si="122"/>
        <v>10</v>
      </c>
      <c r="E1896" s="1">
        <f t="shared" si="123"/>
        <v>12003</v>
      </c>
      <c r="F1896">
        <v>6.47</v>
      </c>
      <c r="G1896">
        <v>1E-3</v>
      </c>
      <c r="H1896">
        <f>F1896+G1896</f>
        <v>6.4710000000000001</v>
      </c>
    </row>
    <row r="1897" spans="1:8">
      <c r="A1897">
        <v>19321111</v>
      </c>
      <c r="B1897" t="str">
        <f t="shared" si="120"/>
        <v>1932</v>
      </c>
      <c r="C1897" t="str">
        <f t="shared" si="121"/>
        <v>11</v>
      </c>
      <c r="D1897" t="str">
        <f t="shared" si="122"/>
        <v>11</v>
      </c>
      <c r="E1897" s="1">
        <f t="shared" si="123"/>
        <v>12004</v>
      </c>
      <c r="F1897">
        <v>3.66</v>
      </c>
      <c r="G1897">
        <v>1E-3</v>
      </c>
      <c r="H1897">
        <f>F1897+G1897</f>
        <v>3.661</v>
      </c>
    </row>
    <row r="1898" spans="1:8">
      <c r="A1898">
        <v>19321112</v>
      </c>
      <c r="B1898" t="str">
        <f t="shared" si="120"/>
        <v>1932</v>
      </c>
      <c r="C1898" t="str">
        <f t="shared" si="121"/>
        <v>11</v>
      </c>
      <c r="D1898" t="str">
        <f t="shared" si="122"/>
        <v>12</v>
      </c>
      <c r="E1898" s="1">
        <f t="shared" si="123"/>
        <v>12005</v>
      </c>
      <c r="F1898">
        <v>0.04</v>
      </c>
      <c r="G1898">
        <v>1E-3</v>
      </c>
      <c r="H1898">
        <f>F1898+G1898</f>
        <v>4.1000000000000002E-2</v>
      </c>
    </row>
    <row r="1899" spans="1:8">
      <c r="A1899">
        <v>19321114</v>
      </c>
      <c r="B1899" t="str">
        <f t="shared" si="120"/>
        <v>1932</v>
      </c>
      <c r="C1899" t="str">
        <f t="shared" si="121"/>
        <v>11</v>
      </c>
      <c r="D1899" t="str">
        <f t="shared" si="122"/>
        <v>14</v>
      </c>
      <c r="E1899" s="1">
        <f t="shared" si="123"/>
        <v>12007</v>
      </c>
      <c r="F1899">
        <v>-2.81</v>
      </c>
      <c r="G1899">
        <v>1E-3</v>
      </c>
      <c r="H1899">
        <f>F1899+G1899</f>
        <v>-2.8090000000000002</v>
      </c>
    </row>
    <row r="1900" spans="1:8">
      <c r="A1900">
        <v>19321115</v>
      </c>
      <c r="B1900" t="str">
        <f t="shared" si="120"/>
        <v>1932</v>
      </c>
      <c r="C1900" t="str">
        <f t="shared" si="121"/>
        <v>11</v>
      </c>
      <c r="D1900" t="str">
        <f t="shared" si="122"/>
        <v>15</v>
      </c>
      <c r="E1900" s="1">
        <f t="shared" si="123"/>
        <v>12008</v>
      </c>
      <c r="F1900">
        <v>-0.17</v>
      </c>
      <c r="G1900">
        <v>1E-3</v>
      </c>
      <c r="H1900">
        <f>F1900+G1900</f>
        <v>-0.16900000000000001</v>
      </c>
    </row>
    <row r="1901" spans="1:8">
      <c r="A1901">
        <v>19321116</v>
      </c>
      <c r="B1901" t="str">
        <f t="shared" si="120"/>
        <v>1932</v>
      </c>
      <c r="C1901" t="str">
        <f t="shared" si="121"/>
        <v>11</v>
      </c>
      <c r="D1901" t="str">
        <f t="shared" si="122"/>
        <v>16</v>
      </c>
      <c r="E1901" s="1">
        <f t="shared" si="123"/>
        <v>12009</v>
      </c>
      <c r="F1901">
        <v>-2.9</v>
      </c>
      <c r="G1901">
        <v>1E-3</v>
      </c>
      <c r="H1901">
        <f>F1901+G1901</f>
        <v>-2.899</v>
      </c>
    </row>
    <row r="1902" spans="1:8">
      <c r="A1902">
        <v>19321117</v>
      </c>
      <c r="B1902" t="str">
        <f t="shared" si="120"/>
        <v>1932</v>
      </c>
      <c r="C1902" t="str">
        <f t="shared" si="121"/>
        <v>11</v>
      </c>
      <c r="D1902" t="str">
        <f t="shared" si="122"/>
        <v>17</v>
      </c>
      <c r="E1902" s="1">
        <f t="shared" si="123"/>
        <v>12010</v>
      </c>
      <c r="F1902">
        <v>-0.74</v>
      </c>
      <c r="G1902">
        <v>1E-3</v>
      </c>
      <c r="H1902">
        <f>F1902+G1902</f>
        <v>-0.73899999999999999</v>
      </c>
    </row>
    <row r="1903" spans="1:8">
      <c r="A1903">
        <v>19321118</v>
      </c>
      <c r="B1903" t="str">
        <f t="shared" si="120"/>
        <v>1932</v>
      </c>
      <c r="C1903" t="str">
        <f t="shared" si="121"/>
        <v>11</v>
      </c>
      <c r="D1903" t="str">
        <f t="shared" si="122"/>
        <v>18</v>
      </c>
      <c r="E1903" s="1">
        <f t="shared" si="123"/>
        <v>12011</v>
      </c>
      <c r="F1903">
        <v>-0.1</v>
      </c>
      <c r="G1903">
        <v>1E-3</v>
      </c>
      <c r="H1903">
        <f>F1903+G1903</f>
        <v>-9.9000000000000005E-2</v>
      </c>
    </row>
    <row r="1904" spans="1:8">
      <c r="A1904">
        <v>19321119</v>
      </c>
      <c r="B1904" t="str">
        <f t="shared" si="120"/>
        <v>1932</v>
      </c>
      <c r="C1904" t="str">
        <f t="shared" si="121"/>
        <v>11</v>
      </c>
      <c r="D1904" t="str">
        <f t="shared" si="122"/>
        <v>19</v>
      </c>
      <c r="E1904" s="1">
        <f t="shared" si="123"/>
        <v>12012</v>
      </c>
      <c r="F1904">
        <v>1.43</v>
      </c>
      <c r="G1904">
        <v>1E-3</v>
      </c>
      <c r="H1904">
        <f>F1904+G1904</f>
        <v>1.4309999999999998</v>
      </c>
    </row>
    <row r="1905" spans="1:8">
      <c r="A1905">
        <v>19321121</v>
      </c>
      <c r="B1905" t="str">
        <f t="shared" si="120"/>
        <v>1932</v>
      </c>
      <c r="C1905" t="str">
        <f t="shared" si="121"/>
        <v>11</v>
      </c>
      <c r="D1905" t="str">
        <f t="shared" si="122"/>
        <v>21</v>
      </c>
      <c r="E1905" s="1">
        <f t="shared" si="123"/>
        <v>12014</v>
      </c>
      <c r="F1905">
        <v>-0.54</v>
      </c>
      <c r="G1905">
        <v>1E-3</v>
      </c>
      <c r="H1905">
        <f>F1905+G1905</f>
        <v>-0.53900000000000003</v>
      </c>
    </row>
    <row r="1906" spans="1:8">
      <c r="A1906">
        <v>19321122</v>
      </c>
      <c r="B1906" t="str">
        <f t="shared" si="120"/>
        <v>1932</v>
      </c>
      <c r="C1906" t="str">
        <f t="shared" si="121"/>
        <v>11</v>
      </c>
      <c r="D1906" t="str">
        <f t="shared" si="122"/>
        <v>22</v>
      </c>
      <c r="E1906" s="1">
        <f t="shared" si="123"/>
        <v>12015</v>
      </c>
      <c r="F1906">
        <v>-0.3</v>
      </c>
      <c r="G1906">
        <v>1E-3</v>
      </c>
      <c r="H1906">
        <f>F1906+G1906</f>
        <v>-0.29899999999999999</v>
      </c>
    </row>
    <row r="1907" spans="1:8">
      <c r="A1907">
        <v>19321123</v>
      </c>
      <c r="B1907" t="str">
        <f t="shared" si="120"/>
        <v>1932</v>
      </c>
      <c r="C1907" t="str">
        <f t="shared" si="121"/>
        <v>11</v>
      </c>
      <c r="D1907" t="str">
        <f t="shared" si="122"/>
        <v>23</v>
      </c>
      <c r="E1907" s="1">
        <f t="shared" si="123"/>
        <v>12016</v>
      </c>
      <c r="F1907">
        <v>-4.08</v>
      </c>
      <c r="G1907">
        <v>1E-3</v>
      </c>
      <c r="H1907">
        <f>F1907+G1907</f>
        <v>-4.0789999999999997</v>
      </c>
    </row>
    <row r="1908" spans="1:8">
      <c r="A1908">
        <v>19321125</v>
      </c>
      <c r="B1908" t="str">
        <f t="shared" si="120"/>
        <v>1932</v>
      </c>
      <c r="C1908" t="str">
        <f t="shared" si="121"/>
        <v>11</v>
      </c>
      <c r="D1908" t="str">
        <f t="shared" si="122"/>
        <v>25</v>
      </c>
      <c r="E1908" s="1">
        <f t="shared" si="123"/>
        <v>12018</v>
      </c>
      <c r="F1908">
        <v>-1.2</v>
      </c>
      <c r="G1908">
        <v>1E-3</v>
      </c>
      <c r="H1908">
        <f>F1908+G1908</f>
        <v>-1.1990000000000001</v>
      </c>
    </row>
    <row r="1909" spans="1:8">
      <c r="A1909">
        <v>19321126</v>
      </c>
      <c r="B1909" t="str">
        <f t="shared" si="120"/>
        <v>1932</v>
      </c>
      <c r="C1909" t="str">
        <f t="shared" si="121"/>
        <v>11</v>
      </c>
      <c r="D1909" t="str">
        <f t="shared" si="122"/>
        <v>26</v>
      </c>
      <c r="E1909" s="1">
        <f t="shared" si="123"/>
        <v>12019</v>
      </c>
      <c r="F1909">
        <v>0.48</v>
      </c>
      <c r="G1909">
        <v>1E-3</v>
      </c>
      <c r="H1909">
        <f>F1909+G1909</f>
        <v>0.48099999999999998</v>
      </c>
    </row>
    <row r="1910" spans="1:8">
      <c r="A1910">
        <v>19321128</v>
      </c>
      <c r="B1910" t="str">
        <f t="shared" si="120"/>
        <v>1932</v>
      </c>
      <c r="C1910" t="str">
        <f t="shared" si="121"/>
        <v>11</v>
      </c>
      <c r="D1910" t="str">
        <f t="shared" si="122"/>
        <v>28</v>
      </c>
      <c r="E1910" s="1">
        <f t="shared" si="123"/>
        <v>12021</v>
      </c>
      <c r="F1910">
        <v>-0.38</v>
      </c>
      <c r="G1910">
        <v>1E-3</v>
      </c>
      <c r="H1910">
        <f>F1910+G1910</f>
        <v>-0.379</v>
      </c>
    </row>
    <row r="1911" spans="1:8">
      <c r="A1911">
        <v>19321129</v>
      </c>
      <c r="B1911" t="str">
        <f t="shared" si="120"/>
        <v>1932</v>
      </c>
      <c r="C1911" t="str">
        <f t="shared" si="121"/>
        <v>11</v>
      </c>
      <c r="D1911" t="str">
        <f t="shared" si="122"/>
        <v>29</v>
      </c>
      <c r="E1911" s="1">
        <f t="shared" si="123"/>
        <v>12022</v>
      </c>
      <c r="F1911">
        <v>-0.37</v>
      </c>
      <c r="G1911">
        <v>1E-3</v>
      </c>
      <c r="H1911">
        <f>F1911+G1911</f>
        <v>-0.36899999999999999</v>
      </c>
    </row>
    <row r="1912" spans="1:8">
      <c r="A1912">
        <v>19321130</v>
      </c>
      <c r="B1912" t="str">
        <f t="shared" si="120"/>
        <v>1932</v>
      </c>
      <c r="C1912" t="str">
        <f t="shared" si="121"/>
        <v>11</v>
      </c>
      <c r="D1912" t="str">
        <f t="shared" si="122"/>
        <v>30</v>
      </c>
      <c r="E1912" s="1">
        <f t="shared" si="123"/>
        <v>12023</v>
      </c>
      <c r="F1912">
        <v>-2.68</v>
      </c>
      <c r="G1912">
        <v>1E-3</v>
      </c>
      <c r="H1912">
        <f>F1912+G1912</f>
        <v>-2.6790000000000003</v>
      </c>
    </row>
    <row r="1913" spans="1:8">
      <c r="A1913">
        <v>19321201</v>
      </c>
      <c r="B1913" t="str">
        <f t="shared" si="120"/>
        <v>1932</v>
      </c>
      <c r="C1913" t="str">
        <f t="shared" si="121"/>
        <v>12</v>
      </c>
      <c r="D1913" t="str">
        <f t="shared" si="122"/>
        <v>01</v>
      </c>
      <c r="E1913" s="1">
        <f t="shared" si="123"/>
        <v>12024</v>
      </c>
      <c r="F1913">
        <v>2.36</v>
      </c>
      <c r="G1913">
        <v>0</v>
      </c>
      <c r="H1913">
        <f>F1913+G1913</f>
        <v>2.36</v>
      </c>
    </row>
    <row r="1914" spans="1:8">
      <c r="A1914">
        <v>19321202</v>
      </c>
      <c r="B1914" t="str">
        <f t="shared" si="120"/>
        <v>1932</v>
      </c>
      <c r="C1914" t="str">
        <f t="shared" si="121"/>
        <v>12</v>
      </c>
      <c r="D1914" t="str">
        <f t="shared" si="122"/>
        <v>02</v>
      </c>
      <c r="E1914" s="1">
        <f t="shared" si="123"/>
        <v>12025</v>
      </c>
      <c r="F1914">
        <v>-3.14</v>
      </c>
      <c r="G1914">
        <v>0</v>
      </c>
      <c r="H1914">
        <f>F1914+G1914</f>
        <v>-3.14</v>
      </c>
    </row>
    <row r="1915" spans="1:8">
      <c r="A1915">
        <v>19321203</v>
      </c>
      <c r="B1915" t="str">
        <f t="shared" si="120"/>
        <v>1932</v>
      </c>
      <c r="C1915" t="str">
        <f t="shared" si="121"/>
        <v>12</v>
      </c>
      <c r="D1915" t="str">
        <f t="shared" si="122"/>
        <v>03</v>
      </c>
      <c r="E1915" s="1">
        <f t="shared" si="123"/>
        <v>12026</v>
      </c>
      <c r="F1915">
        <v>-0.28000000000000003</v>
      </c>
      <c r="G1915">
        <v>0</v>
      </c>
      <c r="H1915">
        <f>F1915+G1915</f>
        <v>-0.28000000000000003</v>
      </c>
    </row>
    <row r="1916" spans="1:8">
      <c r="A1916">
        <v>19321205</v>
      </c>
      <c r="B1916" t="str">
        <f t="shared" si="120"/>
        <v>1932</v>
      </c>
      <c r="C1916" t="str">
        <f t="shared" si="121"/>
        <v>12</v>
      </c>
      <c r="D1916" t="str">
        <f t="shared" si="122"/>
        <v>05</v>
      </c>
      <c r="E1916" s="1">
        <f t="shared" si="123"/>
        <v>12028</v>
      </c>
      <c r="F1916">
        <v>0.91</v>
      </c>
      <c r="G1916">
        <v>0</v>
      </c>
      <c r="H1916">
        <f>F1916+G1916</f>
        <v>0.91</v>
      </c>
    </row>
    <row r="1917" spans="1:8">
      <c r="A1917">
        <v>19321206</v>
      </c>
      <c r="B1917" t="str">
        <f t="shared" si="120"/>
        <v>1932</v>
      </c>
      <c r="C1917" t="str">
        <f t="shared" si="121"/>
        <v>12</v>
      </c>
      <c r="D1917" t="str">
        <f t="shared" si="122"/>
        <v>06</v>
      </c>
      <c r="E1917" s="1">
        <f t="shared" si="123"/>
        <v>12029</v>
      </c>
      <c r="F1917">
        <v>4.3899999999999997</v>
      </c>
      <c r="G1917">
        <v>0</v>
      </c>
      <c r="H1917">
        <f>F1917+G1917</f>
        <v>4.3899999999999997</v>
      </c>
    </row>
    <row r="1918" spans="1:8">
      <c r="A1918">
        <v>19321207</v>
      </c>
      <c r="B1918" t="str">
        <f t="shared" si="120"/>
        <v>1932</v>
      </c>
      <c r="C1918" t="str">
        <f t="shared" si="121"/>
        <v>12</v>
      </c>
      <c r="D1918" t="str">
        <f t="shared" si="122"/>
        <v>07</v>
      </c>
      <c r="E1918" s="1">
        <f t="shared" si="123"/>
        <v>12030</v>
      </c>
      <c r="F1918">
        <v>0.5</v>
      </c>
      <c r="G1918">
        <v>0</v>
      </c>
      <c r="H1918">
        <f>F1918+G1918</f>
        <v>0.5</v>
      </c>
    </row>
    <row r="1919" spans="1:8">
      <c r="A1919">
        <v>19321208</v>
      </c>
      <c r="B1919" t="str">
        <f t="shared" si="120"/>
        <v>1932</v>
      </c>
      <c r="C1919" t="str">
        <f t="shared" si="121"/>
        <v>12</v>
      </c>
      <c r="D1919" t="str">
        <f t="shared" si="122"/>
        <v>08</v>
      </c>
      <c r="E1919" s="1">
        <f t="shared" si="123"/>
        <v>12031</v>
      </c>
      <c r="F1919">
        <v>-0.05</v>
      </c>
      <c r="G1919">
        <v>0</v>
      </c>
      <c r="H1919">
        <f>F1919+G1919</f>
        <v>-0.05</v>
      </c>
    </row>
    <row r="1920" spans="1:8">
      <c r="A1920">
        <v>19321209</v>
      </c>
      <c r="B1920" t="str">
        <f t="shared" si="120"/>
        <v>1932</v>
      </c>
      <c r="C1920" t="str">
        <f t="shared" si="121"/>
        <v>12</v>
      </c>
      <c r="D1920" t="str">
        <f t="shared" si="122"/>
        <v>09</v>
      </c>
      <c r="E1920" s="1">
        <f t="shared" si="123"/>
        <v>12032</v>
      </c>
      <c r="F1920">
        <v>2.23</v>
      </c>
      <c r="G1920">
        <v>0</v>
      </c>
      <c r="H1920">
        <f>F1920+G1920</f>
        <v>2.23</v>
      </c>
    </row>
    <row r="1921" spans="1:8">
      <c r="A1921">
        <v>19321210</v>
      </c>
      <c r="B1921" t="str">
        <f t="shared" si="120"/>
        <v>1932</v>
      </c>
      <c r="C1921" t="str">
        <f t="shared" si="121"/>
        <v>12</v>
      </c>
      <c r="D1921" t="str">
        <f t="shared" si="122"/>
        <v>10</v>
      </c>
      <c r="E1921" s="1">
        <f t="shared" si="123"/>
        <v>12033</v>
      </c>
      <c r="F1921">
        <v>-0.55000000000000004</v>
      </c>
      <c r="G1921">
        <v>0</v>
      </c>
      <c r="H1921">
        <f>F1921+G1921</f>
        <v>-0.55000000000000004</v>
      </c>
    </row>
    <row r="1922" spans="1:8">
      <c r="A1922">
        <v>19321212</v>
      </c>
      <c r="B1922" t="str">
        <f t="shared" si="120"/>
        <v>1932</v>
      </c>
      <c r="C1922" t="str">
        <f t="shared" si="121"/>
        <v>12</v>
      </c>
      <c r="D1922" t="str">
        <f t="shared" si="122"/>
        <v>12</v>
      </c>
      <c r="E1922" s="1">
        <f t="shared" si="123"/>
        <v>12035</v>
      </c>
      <c r="F1922">
        <v>0.52</v>
      </c>
      <c r="G1922">
        <v>0</v>
      </c>
      <c r="H1922">
        <f>F1922+G1922</f>
        <v>0.52</v>
      </c>
    </row>
    <row r="1923" spans="1:8">
      <c r="A1923">
        <v>19321213</v>
      </c>
      <c r="B1923" t="str">
        <f t="shared" ref="B1923:B1986" si="124">LEFT(A1923,4)</f>
        <v>1932</v>
      </c>
      <c r="C1923" t="str">
        <f t="shared" ref="C1923:C1986" si="125">MID(A1923,5,2)</f>
        <v>12</v>
      </c>
      <c r="D1923" t="str">
        <f t="shared" ref="D1923:D1986" si="126">RIGHT(A1923,2)</f>
        <v>13</v>
      </c>
      <c r="E1923" s="1">
        <f t="shared" ref="E1923:E1986" si="127">DATE(B1923,C1923,D1923)</f>
        <v>12036</v>
      </c>
      <c r="F1923">
        <v>-1.28</v>
      </c>
      <c r="G1923">
        <v>0</v>
      </c>
      <c r="H1923">
        <f>F1923+G1923</f>
        <v>-1.28</v>
      </c>
    </row>
    <row r="1924" spans="1:8">
      <c r="A1924">
        <v>19321214</v>
      </c>
      <c r="B1924" t="str">
        <f t="shared" si="124"/>
        <v>1932</v>
      </c>
      <c r="C1924" t="str">
        <f t="shared" si="125"/>
        <v>12</v>
      </c>
      <c r="D1924" t="str">
        <f t="shared" si="126"/>
        <v>14</v>
      </c>
      <c r="E1924" s="1">
        <f t="shared" si="127"/>
        <v>12037</v>
      </c>
      <c r="F1924">
        <v>1.72</v>
      </c>
      <c r="G1924">
        <v>0</v>
      </c>
      <c r="H1924">
        <f>F1924+G1924</f>
        <v>1.72</v>
      </c>
    </row>
    <row r="1925" spans="1:8">
      <c r="A1925">
        <v>19321215</v>
      </c>
      <c r="B1925" t="str">
        <f t="shared" si="124"/>
        <v>1932</v>
      </c>
      <c r="C1925" t="str">
        <f t="shared" si="125"/>
        <v>12</v>
      </c>
      <c r="D1925" t="str">
        <f t="shared" si="126"/>
        <v>15</v>
      </c>
      <c r="E1925" s="1">
        <f t="shared" si="127"/>
        <v>12038</v>
      </c>
      <c r="F1925">
        <v>-0.56999999999999995</v>
      </c>
      <c r="G1925">
        <v>0</v>
      </c>
      <c r="H1925">
        <f>F1925+G1925</f>
        <v>-0.56999999999999995</v>
      </c>
    </row>
    <row r="1926" spans="1:8">
      <c r="A1926">
        <v>19321216</v>
      </c>
      <c r="B1926" t="str">
        <f t="shared" si="124"/>
        <v>1932</v>
      </c>
      <c r="C1926" t="str">
        <f t="shared" si="125"/>
        <v>12</v>
      </c>
      <c r="D1926" t="str">
        <f t="shared" si="126"/>
        <v>16</v>
      </c>
      <c r="E1926" s="1">
        <f t="shared" si="127"/>
        <v>12039</v>
      </c>
      <c r="F1926">
        <v>-0.65</v>
      </c>
      <c r="G1926">
        <v>0</v>
      </c>
      <c r="H1926">
        <f>F1926+G1926</f>
        <v>-0.65</v>
      </c>
    </row>
    <row r="1927" spans="1:8">
      <c r="A1927">
        <v>19321217</v>
      </c>
      <c r="B1927" t="str">
        <f t="shared" si="124"/>
        <v>1932</v>
      </c>
      <c r="C1927" t="str">
        <f t="shared" si="125"/>
        <v>12</v>
      </c>
      <c r="D1927" t="str">
        <f t="shared" si="126"/>
        <v>17</v>
      </c>
      <c r="E1927" s="1">
        <f t="shared" si="127"/>
        <v>12040</v>
      </c>
      <c r="F1927">
        <v>-0.04</v>
      </c>
      <c r="G1927">
        <v>0</v>
      </c>
      <c r="H1927">
        <f>F1927+G1927</f>
        <v>-0.04</v>
      </c>
    </row>
    <row r="1928" spans="1:8">
      <c r="A1928">
        <v>19321219</v>
      </c>
      <c r="B1928" t="str">
        <f t="shared" si="124"/>
        <v>1932</v>
      </c>
      <c r="C1928" t="str">
        <f t="shared" si="125"/>
        <v>12</v>
      </c>
      <c r="D1928" t="str">
        <f t="shared" si="126"/>
        <v>19</v>
      </c>
      <c r="E1928" s="1">
        <f t="shared" si="127"/>
        <v>12042</v>
      </c>
      <c r="F1928">
        <v>-0.33</v>
      </c>
      <c r="G1928">
        <v>0</v>
      </c>
      <c r="H1928">
        <f>F1928+G1928</f>
        <v>-0.33</v>
      </c>
    </row>
    <row r="1929" spans="1:8">
      <c r="A1929">
        <v>19321220</v>
      </c>
      <c r="B1929" t="str">
        <f t="shared" si="124"/>
        <v>1932</v>
      </c>
      <c r="C1929" t="str">
        <f t="shared" si="125"/>
        <v>12</v>
      </c>
      <c r="D1929" t="str">
        <f t="shared" si="126"/>
        <v>20</v>
      </c>
      <c r="E1929" s="1">
        <f t="shared" si="127"/>
        <v>12043</v>
      </c>
      <c r="F1929">
        <v>-1.99</v>
      </c>
      <c r="G1929">
        <v>0</v>
      </c>
      <c r="H1929">
        <f>F1929+G1929</f>
        <v>-1.99</v>
      </c>
    </row>
    <row r="1930" spans="1:8">
      <c r="A1930">
        <v>19321221</v>
      </c>
      <c r="B1930" t="str">
        <f t="shared" si="124"/>
        <v>1932</v>
      </c>
      <c r="C1930" t="str">
        <f t="shared" si="125"/>
        <v>12</v>
      </c>
      <c r="D1930" t="str">
        <f t="shared" si="126"/>
        <v>21</v>
      </c>
      <c r="E1930" s="1">
        <f t="shared" si="127"/>
        <v>12044</v>
      </c>
      <c r="F1930">
        <v>-0.4</v>
      </c>
      <c r="G1930">
        <v>0</v>
      </c>
      <c r="H1930">
        <f>F1930+G1930</f>
        <v>-0.4</v>
      </c>
    </row>
    <row r="1931" spans="1:8">
      <c r="A1931">
        <v>19321222</v>
      </c>
      <c r="B1931" t="str">
        <f t="shared" si="124"/>
        <v>1932</v>
      </c>
      <c r="C1931" t="str">
        <f t="shared" si="125"/>
        <v>12</v>
      </c>
      <c r="D1931" t="str">
        <f t="shared" si="126"/>
        <v>22</v>
      </c>
      <c r="E1931" s="1">
        <f t="shared" si="127"/>
        <v>12045</v>
      </c>
      <c r="F1931">
        <v>-3.36</v>
      </c>
      <c r="G1931">
        <v>0</v>
      </c>
      <c r="H1931">
        <f>F1931+G1931</f>
        <v>-3.36</v>
      </c>
    </row>
    <row r="1932" spans="1:8">
      <c r="A1932">
        <v>19321223</v>
      </c>
      <c r="B1932" t="str">
        <f t="shared" si="124"/>
        <v>1932</v>
      </c>
      <c r="C1932" t="str">
        <f t="shared" si="125"/>
        <v>12</v>
      </c>
      <c r="D1932" t="str">
        <f t="shared" si="126"/>
        <v>23</v>
      </c>
      <c r="E1932" s="1">
        <f t="shared" si="127"/>
        <v>12046</v>
      </c>
      <c r="F1932">
        <v>-0.19</v>
      </c>
      <c r="G1932">
        <v>0</v>
      </c>
      <c r="H1932">
        <f>F1932+G1932</f>
        <v>-0.19</v>
      </c>
    </row>
    <row r="1933" spans="1:8">
      <c r="A1933">
        <v>19321224</v>
      </c>
      <c r="B1933" t="str">
        <f t="shared" si="124"/>
        <v>1932</v>
      </c>
      <c r="C1933" t="str">
        <f t="shared" si="125"/>
        <v>12</v>
      </c>
      <c r="D1933" t="str">
        <f t="shared" si="126"/>
        <v>24</v>
      </c>
      <c r="E1933" s="1">
        <f t="shared" si="127"/>
        <v>12047</v>
      </c>
      <c r="F1933">
        <v>1.28</v>
      </c>
      <c r="G1933">
        <v>0</v>
      </c>
      <c r="H1933">
        <f>F1933+G1933</f>
        <v>1.28</v>
      </c>
    </row>
    <row r="1934" spans="1:8">
      <c r="A1934">
        <v>19321227</v>
      </c>
      <c r="B1934" t="str">
        <f t="shared" si="124"/>
        <v>1932</v>
      </c>
      <c r="C1934" t="str">
        <f t="shared" si="125"/>
        <v>12</v>
      </c>
      <c r="D1934" t="str">
        <f t="shared" si="126"/>
        <v>27</v>
      </c>
      <c r="E1934" s="1">
        <f t="shared" si="127"/>
        <v>12050</v>
      </c>
      <c r="F1934">
        <v>-0.65</v>
      </c>
      <c r="G1934">
        <v>0</v>
      </c>
      <c r="H1934">
        <f>F1934+G1934</f>
        <v>-0.65</v>
      </c>
    </row>
    <row r="1935" spans="1:8">
      <c r="A1935">
        <v>19321228</v>
      </c>
      <c r="B1935" t="str">
        <f t="shared" si="124"/>
        <v>1932</v>
      </c>
      <c r="C1935" t="str">
        <f t="shared" si="125"/>
        <v>12</v>
      </c>
      <c r="D1935" t="str">
        <f t="shared" si="126"/>
        <v>28</v>
      </c>
      <c r="E1935" s="1">
        <f t="shared" si="127"/>
        <v>12051</v>
      </c>
      <c r="F1935">
        <v>0.06</v>
      </c>
      <c r="G1935">
        <v>0</v>
      </c>
      <c r="H1935">
        <f>F1935+G1935</f>
        <v>0.06</v>
      </c>
    </row>
    <row r="1936" spans="1:8">
      <c r="A1936">
        <v>19321229</v>
      </c>
      <c r="B1936" t="str">
        <f t="shared" si="124"/>
        <v>1932</v>
      </c>
      <c r="C1936" t="str">
        <f t="shared" si="125"/>
        <v>12</v>
      </c>
      <c r="D1936" t="str">
        <f t="shared" si="126"/>
        <v>29</v>
      </c>
      <c r="E1936" s="1">
        <f t="shared" si="127"/>
        <v>12052</v>
      </c>
      <c r="F1936">
        <v>1.52</v>
      </c>
      <c r="G1936">
        <v>0</v>
      </c>
      <c r="H1936">
        <f>F1936+G1936</f>
        <v>1.52</v>
      </c>
    </row>
    <row r="1937" spans="1:8">
      <c r="A1937">
        <v>19321230</v>
      </c>
      <c r="B1937" t="str">
        <f t="shared" si="124"/>
        <v>1932</v>
      </c>
      <c r="C1937" t="str">
        <f t="shared" si="125"/>
        <v>12</v>
      </c>
      <c r="D1937" t="str">
        <f t="shared" si="126"/>
        <v>30</v>
      </c>
      <c r="E1937" s="1">
        <f t="shared" si="127"/>
        <v>12053</v>
      </c>
      <c r="F1937">
        <v>2.72</v>
      </c>
      <c r="G1937">
        <v>0</v>
      </c>
      <c r="H1937">
        <f>F1937+G1937</f>
        <v>2.72</v>
      </c>
    </row>
    <row r="1938" spans="1:8">
      <c r="A1938">
        <v>19321231</v>
      </c>
      <c r="B1938" t="str">
        <f t="shared" si="124"/>
        <v>1932</v>
      </c>
      <c r="C1938" t="str">
        <f t="shared" si="125"/>
        <v>12</v>
      </c>
      <c r="D1938" t="str">
        <f t="shared" si="126"/>
        <v>31</v>
      </c>
      <c r="E1938" s="1">
        <f t="shared" si="127"/>
        <v>12054</v>
      </c>
      <c r="F1938">
        <v>-0.04</v>
      </c>
      <c r="G1938">
        <v>0</v>
      </c>
      <c r="H1938">
        <f>F1938+G1938</f>
        <v>-0.04</v>
      </c>
    </row>
    <row r="1939" spans="1:8">
      <c r="A1939">
        <v>19330103</v>
      </c>
      <c r="B1939" t="str">
        <f t="shared" si="124"/>
        <v>1933</v>
      </c>
      <c r="C1939" t="str">
        <f t="shared" si="125"/>
        <v>01</v>
      </c>
      <c r="D1939" t="str">
        <f t="shared" si="126"/>
        <v>03</v>
      </c>
      <c r="E1939" s="1">
        <f t="shared" si="127"/>
        <v>12057</v>
      </c>
      <c r="F1939">
        <v>-0.72</v>
      </c>
      <c r="G1939">
        <v>0</v>
      </c>
      <c r="H1939">
        <f>F1939+G1939</f>
        <v>-0.72</v>
      </c>
    </row>
    <row r="1940" spans="1:8">
      <c r="A1940">
        <v>19330104</v>
      </c>
      <c r="B1940" t="str">
        <f t="shared" si="124"/>
        <v>1933</v>
      </c>
      <c r="C1940" t="str">
        <f t="shared" si="125"/>
        <v>01</v>
      </c>
      <c r="D1940" t="str">
        <f t="shared" si="126"/>
        <v>04</v>
      </c>
      <c r="E1940" s="1">
        <f t="shared" si="127"/>
        <v>12058</v>
      </c>
      <c r="F1940">
        <v>4.33</v>
      </c>
      <c r="G1940">
        <v>0</v>
      </c>
      <c r="H1940">
        <f>F1940+G1940</f>
        <v>4.33</v>
      </c>
    </row>
    <row r="1941" spans="1:8">
      <c r="A1941">
        <v>19330105</v>
      </c>
      <c r="B1941" t="str">
        <f t="shared" si="124"/>
        <v>1933</v>
      </c>
      <c r="C1941" t="str">
        <f t="shared" si="125"/>
        <v>01</v>
      </c>
      <c r="D1941" t="str">
        <f t="shared" si="126"/>
        <v>05</v>
      </c>
      <c r="E1941" s="1">
        <f t="shared" si="127"/>
        <v>12059</v>
      </c>
      <c r="F1941">
        <v>-0.28000000000000003</v>
      </c>
      <c r="G1941">
        <v>0</v>
      </c>
      <c r="H1941">
        <f>F1941+G1941</f>
        <v>-0.28000000000000003</v>
      </c>
    </row>
    <row r="1942" spans="1:8">
      <c r="A1942">
        <v>19330106</v>
      </c>
      <c r="B1942" t="str">
        <f t="shared" si="124"/>
        <v>1933</v>
      </c>
      <c r="C1942" t="str">
        <f t="shared" si="125"/>
        <v>01</v>
      </c>
      <c r="D1942" t="str">
        <f t="shared" si="126"/>
        <v>06</v>
      </c>
      <c r="E1942" s="1">
        <f t="shared" si="127"/>
        <v>12060</v>
      </c>
      <c r="F1942">
        <v>1.42</v>
      </c>
      <c r="G1942">
        <v>0</v>
      </c>
      <c r="H1942">
        <f>F1942+G1942</f>
        <v>1.42</v>
      </c>
    </row>
    <row r="1943" spans="1:8">
      <c r="A1943">
        <v>19330109</v>
      </c>
      <c r="B1943" t="str">
        <f t="shared" si="124"/>
        <v>1933</v>
      </c>
      <c r="C1943" t="str">
        <f t="shared" si="125"/>
        <v>01</v>
      </c>
      <c r="D1943" t="str">
        <f t="shared" si="126"/>
        <v>09</v>
      </c>
      <c r="E1943" s="1">
        <f t="shared" si="127"/>
        <v>12063</v>
      </c>
      <c r="F1943">
        <v>-1.05</v>
      </c>
      <c r="G1943">
        <v>0</v>
      </c>
      <c r="H1943">
        <f>F1943+G1943</f>
        <v>-1.05</v>
      </c>
    </row>
    <row r="1944" spans="1:8">
      <c r="A1944">
        <v>19330110</v>
      </c>
      <c r="B1944" t="str">
        <f t="shared" si="124"/>
        <v>1933</v>
      </c>
      <c r="C1944" t="str">
        <f t="shared" si="125"/>
        <v>01</v>
      </c>
      <c r="D1944" t="str">
        <f t="shared" si="126"/>
        <v>10</v>
      </c>
      <c r="E1944" s="1">
        <f t="shared" si="127"/>
        <v>12064</v>
      </c>
      <c r="F1944">
        <v>2.57</v>
      </c>
      <c r="G1944">
        <v>0</v>
      </c>
      <c r="H1944">
        <f>F1944+G1944</f>
        <v>2.57</v>
      </c>
    </row>
    <row r="1945" spans="1:8">
      <c r="A1945">
        <v>19330111</v>
      </c>
      <c r="B1945" t="str">
        <f t="shared" si="124"/>
        <v>1933</v>
      </c>
      <c r="C1945" t="str">
        <f t="shared" si="125"/>
        <v>01</v>
      </c>
      <c r="D1945" t="str">
        <f t="shared" si="126"/>
        <v>11</v>
      </c>
      <c r="E1945" s="1">
        <f t="shared" si="127"/>
        <v>12065</v>
      </c>
      <c r="F1945">
        <v>-0.21</v>
      </c>
      <c r="G1945">
        <v>0</v>
      </c>
      <c r="H1945">
        <f>F1945+G1945</f>
        <v>-0.21</v>
      </c>
    </row>
    <row r="1946" spans="1:8">
      <c r="A1946">
        <v>19330112</v>
      </c>
      <c r="B1946" t="str">
        <f t="shared" si="124"/>
        <v>1933</v>
      </c>
      <c r="C1946" t="str">
        <f t="shared" si="125"/>
        <v>01</v>
      </c>
      <c r="D1946" t="str">
        <f t="shared" si="126"/>
        <v>12</v>
      </c>
      <c r="E1946" s="1">
        <f t="shared" si="127"/>
        <v>12066</v>
      </c>
      <c r="F1946">
        <v>-0.99</v>
      </c>
      <c r="G1946">
        <v>0</v>
      </c>
      <c r="H1946">
        <f>F1946+G1946</f>
        <v>-0.99</v>
      </c>
    </row>
    <row r="1947" spans="1:8">
      <c r="A1947">
        <v>19330113</v>
      </c>
      <c r="B1947" t="str">
        <f t="shared" si="124"/>
        <v>1933</v>
      </c>
      <c r="C1947" t="str">
        <f t="shared" si="125"/>
        <v>01</v>
      </c>
      <c r="D1947" t="str">
        <f t="shared" si="126"/>
        <v>13</v>
      </c>
      <c r="E1947" s="1">
        <f t="shared" si="127"/>
        <v>12067</v>
      </c>
      <c r="F1947">
        <v>-0.16</v>
      </c>
      <c r="G1947">
        <v>0</v>
      </c>
      <c r="H1947">
        <f>F1947+G1947</f>
        <v>-0.16</v>
      </c>
    </row>
    <row r="1948" spans="1:8">
      <c r="A1948">
        <v>19330114</v>
      </c>
      <c r="B1948" t="str">
        <f t="shared" si="124"/>
        <v>1933</v>
      </c>
      <c r="C1948" t="str">
        <f t="shared" si="125"/>
        <v>01</v>
      </c>
      <c r="D1948" t="str">
        <f t="shared" si="126"/>
        <v>14</v>
      </c>
      <c r="E1948" s="1">
        <f t="shared" si="127"/>
        <v>12068</v>
      </c>
      <c r="F1948">
        <v>-0.23</v>
      </c>
      <c r="G1948">
        <v>0</v>
      </c>
      <c r="H1948">
        <f>F1948+G1948</f>
        <v>-0.23</v>
      </c>
    </row>
    <row r="1949" spans="1:8">
      <c r="A1949">
        <v>19330116</v>
      </c>
      <c r="B1949" t="str">
        <f t="shared" si="124"/>
        <v>1933</v>
      </c>
      <c r="C1949" t="str">
        <f t="shared" si="125"/>
        <v>01</v>
      </c>
      <c r="D1949" t="str">
        <f t="shared" si="126"/>
        <v>16</v>
      </c>
      <c r="E1949" s="1">
        <f t="shared" si="127"/>
        <v>12070</v>
      </c>
      <c r="F1949">
        <v>-2.2400000000000002</v>
      </c>
      <c r="G1949">
        <v>0</v>
      </c>
      <c r="H1949">
        <f>F1949+G1949</f>
        <v>-2.2400000000000002</v>
      </c>
    </row>
    <row r="1950" spans="1:8">
      <c r="A1950">
        <v>19330117</v>
      </c>
      <c r="B1950" t="str">
        <f t="shared" si="124"/>
        <v>1933</v>
      </c>
      <c r="C1950" t="str">
        <f t="shared" si="125"/>
        <v>01</v>
      </c>
      <c r="D1950" t="str">
        <f t="shared" si="126"/>
        <v>17</v>
      </c>
      <c r="E1950" s="1">
        <f t="shared" si="127"/>
        <v>12071</v>
      </c>
      <c r="F1950">
        <v>0.15</v>
      </c>
      <c r="G1950">
        <v>0</v>
      </c>
      <c r="H1950">
        <f>F1950+G1950</f>
        <v>0.15</v>
      </c>
    </row>
    <row r="1951" spans="1:8">
      <c r="A1951">
        <v>19330118</v>
      </c>
      <c r="B1951" t="str">
        <f t="shared" si="124"/>
        <v>1933</v>
      </c>
      <c r="C1951" t="str">
        <f t="shared" si="125"/>
        <v>01</v>
      </c>
      <c r="D1951" t="str">
        <f t="shared" si="126"/>
        <v>18</v>
      </c>
      <c r="E1951" s="1">
        <f t="shared" si="127"/>
        <v>12072</v>
      </c>
      <c r="F1951">
        <v>-1.67</v>
      </c>
      <c r="G1951">
        <v>0</v>
      </c>
      <c r="H1951">
        <f>F1951+G1951</f>
        <v>-1.67</v>
      </c>
    </row>
    <row r="1952" spans="1:8">
      <c r="A1952">
        <v>19330119</v>
      </c>
      <c r="B1952" t="str">
        <f t="shared" si="124"/>
        <v>1933</v>
      </c>
      <c r="C1952" t="str">
        <f t="shared" si="125"/>
        <v>01</v>
      </c>
      <c r="D1952" t="str">
        <f t="shared" si="126"/>
        <v>19</v>
      </c>
      <c r="E1952" s="1">
        <f t="shared" si="127"/>
        <v>12073</v>
      </c>
      <c r="F1952">
        <v>0.54</v>
      </c>
      <c r="G1952">
        <v>0</v>
      </c>
      <c r="H1952">
        <f>F1952+G1952</f>
        <v>0.54</v>
      </c>
    </row>
    <row r="1953" spans="1:8">
      <c r="A1953">
        <v>19330120</v>
      </c>
      <c r="B1953" t="str">
        <f t="shared" si="124"/>
        <v>1933</v>
      </c>
      <c r="C1953" t="str">
        <f t="shared" si="125"/>
        <v>01</v>
      </c>
      <c r="D1953" t="str">
        <f t="shared" si="126"/>
        <v>20</v>
      </c>
      <c r="E1953" s="1">
        <f t="shared" si="127"/>
        <v>12074</v>
      </c>
      <c r="F1953">
        <v>1.21</v>
      </c>
      <c r="G1953">
        <v>0</v>
      </c>
      <c r="H1953">
        <f>F1953+G1953</f>
        <v>1.21</v>
      </c>
    </row>
    <row r="1954" spans="1:8">
      <c r="A1954">
        <v>19330121</v>
      </c>
      <c r="B1954" t="str">
        <f t="shared" si="124"/>
        <v>1933</v>
      </c>
      <c r="C1954" t="str">
        <f t="shared" si="125"/>
        <v>01</v>
      </c>
      <c r="D1954" t="str">
        <f t="shared" si="126"/>
        <v>21</v>
      </c>
      <c r="E1954" s="1">
        <f t="shared" si="127"/>
        <v>12075</v>
      </c>
      <c r="F1954">
        <v>0.45</v>
      </c>
      <c r="G1954">
        <v>0</v>
      </c>
      <c r="H1954">
        <f>F1954+G1954</f>
        <v>0.45</v>
      </c>
    </row>
    <row r="1955" spans="1:8">
      <c r="A1955">
        <v>19330123</v>
      </c>
      <c r="B1955" t="str">
        <f t="shared" si="124"/>
        <v>1933</v>
      </c>
      <c r="C1955" t="str">
        <f t="shared" si="125"/>
        <v>01</v>
      </c>
      <c r="D1955" t="str">
        <f t="shared" si="126"/>
        <v>23</v>
      </c>
      <c r="E1955" s="1">
        <f t="shared" si="127"/>
        <v>12077</v>
      </c>
      <c r="F1955">
        <v>-0.87</v>
      </c>
      <c r="G1955">
        <v>0</v>
      </c>
      <c r="H1955">
        <f>F1955+G1955</f>
        <v>-0.87</v>
      </c>
    </row>
    <row r="1956" spans="1:8">
      <c r="A1956">
        <v>19330124</v>
      </c>
      <c r="B1956" t="str">
        <f t="shared" si="124"/>
        <v>1933</v>
      </c>
      <c r="C1956" t="str">
        <f t="shared" si="125"/>
        <v>01</v>
      </c>
      <c r="D1956" t="str">
        <f t="shared" si="126"/>
        <v>24</v>
      </c>
      <c r="E1956" s="1">
        <f t="shared" si="127"/>
        <v>12078</v>
      </c>
      <c r="F1956">
        <v>-0.43</v>
      </c>
      <c r="G1956">
        <v>0</v>
      </c>
      <c r="H1956">
        <f>F1956+G1956</f>
        <v>-0.43</v>
      </c>
    </row>
    <row r="1957" spans="1:8">
      <c r="A1957">
        <v>19330125</v>
      </c>
      <c r="B1957" t="str">
        <f t="shared" si="124"/>
        <v>1933</v>
      </c>
      <c r="C1957" t="str">
        <f t="shared" si="125"/>
        <v>01</v>
      </c>
      <c r="D1957" t="str">
        <f t="shared" si="126"/>
        <v>25</v>
      </c>
      <c r="E1957" s="1">
        <f t="shared" si="127"/>
        <v>12079</v>
      </c>
      <c r="F1957">
        <v>1.43</v>
      </c>
      <c r="G1957">
        <v>0</v>
      </c>
      <c r="H1957">
        <f>F1957+G1957</f>
        <v>1.43</v>
      </c>
    </row>
    <row r="1958" spans="1:8">
      <c r="A1958">
        <v>19330126</v>
      </c>
      <c r="B1958" t="str">
        <f t="shared" si="124"/>
        <v>1933</v>
      </c>
      <c r="C1958" t="str">
        <f t="shared" si="125"/>
        <v>01</v>
      </c>
      <c r="D1958" t="str">
        <f t="shared" si="126"/>
        <v>26</v>
      </c>
      <c r="E1958" s="1">
        <f t="shared" si="127"/>
        <v>12080</v>
      </c>
      <c r="F1958">
        <v>-0.51</v>
      </c>
      <c r="G1958">
        <v>0</v>
      </c>
      <c r="H1958">
        <f>F1958+G1958</f>
        <v>-0.51</v>
      </c>
    </row>
    <row r="1959" spans="1:8">
      <c r="A1959">
        <v>19330127</v>
      </c>
      <c r="B1959" t="str">
        <f t="shared" si="124"/>
        <v>1933</v>
      </c>
      <c r="C1959" t="str">
        <f t="shared" si="125"/>
        <v>01</v>
      </c>
      <c r="D1959" t="str">
        <f t="shared" si="126"/>
        <v>27</v>
      </c>
      <c r="E1959" s="1">
        <f t="shared" si="127"/>
        <v>12081</v>
      </c>
      <c r="F1959">
        <v>-0.2</v>
      </c>
      <c r="G1959">
        <v>0</v>
      </c>
      <c r="H1959">
        <f>F1959+G1959</f>
        <v>-0.2</v>
      </c>
    </row>
    <row r="1960" spans="1:8">
      <c r="A1960">
        <v>19330128</v>
      </c>
      <c r="B1960" t="str">
        <f t="shared" si="124"/>
        <v>1933</v>
      </c>
      <c r="C1960" t="str">
        <f t="shared" si="125"/>
        <v>01</v>
      </c>
      <c r="D1960" t="str">
        <f t="shared" si="126"/>
        <v>28</v>
      </c>
      <c r="E1960" s="1">
        <f t="shared" si="127"/>
        <v>12082</v>
      </c>
      <c r="F1960">
        <v>-0.81</v>
      </c>
      <c r="G1960">
        <v>0</v>
      </c>
      <c r="H1960">
        <f>F1960+G1960</f>
        <v>-0.81</v>
      </c>
    </row>
    <row r="1961" spans="1:8">
      <c r="A1961">
        <v>19330130</v>
      </c>
      <c r="B1961" t="str">
        <f t="shared" si="124"/>
        <v>1933</v>
      </c>
      <c r="C1961" t="str">
        <f t="shared" si="125"/>
        <v>01</v>
      </c>
      <c r="D1961" t="str">
        <f t="shared" si="126"/>
        <v>30</v>
      </c>
      <c r="E1961" s="1">
        <f t="shared" si="127"/>
        <v>12084</v>
      </c>
      <c r="F1961">
        <v>-0.06</v>
      </c>
      <c r="G1961">
        <v>0</v>
      </c>
      <c r="H1961">
        <f>F1961+G1961</f>
        <v>-0.06</v>
      </c>
    </row>
    <row r="1962" spans="1:8">
      <c r="A1962">
        <v>19330131</v>
      </c>
      <c r="B1962" t="str">
        <f t="shared" si="124"/>
        <v>1933</v>
      </c>
      <c r="C1962" t="str">
        <f t="shared" si="125"/>
        <v>01</v>
      </c>
      <c r="D1962" t="str">
        <f t="shared" si="126"/>
        <v>31</v>
      </c>
      <c r="E1962" s="1">
        <f t="shared" si="127"/>
        <v>12085</v>
      </c>
      <c r="F1962">
        <v>-0.21</v>
      </c>
      <c r="G1962">
        <v>0</v>
      </c>
      <c r="H1962">
        <f>F1962+G1962</f>
        <v>-0.21</v>
      </c>
    </row>
    <row r="1963" spans="1:8">
      <c r="A1963">
        <v>19330201</v>
      </c>
      <c r="B1963" t="str">
        <f t="shared" si="124"/>
        <v>1933</v>
      </c>
      <c r="C1963" t="str">
        <f t="shared" si="125"/>
        <v>02</v>
      </c>
      <c r="D1963" t="str">
        <f t="shared" si="126"/>
        <v>01</v>
      </c>
      <c r="E1963" s="1">
        <f t="shared" si="127"/>
        <v>12086</v>
      </c>
      <c r="F1963">
        <v>-2.91</v>
      </c>
      <c r="G1963">
        <v>-1E-3</v>
      </c>
      <c r="H1963">
        <f>F1963+G1963</f>
        <v>-2.911</v>
      </c>
    </row>
    <row r="1964" spans="1:8">
      <c r="A1964">
        <v>19330202</v>
      </c>
      <c r="B1964" t="str">
        <f t="shared" si="124"/>
        <v>1933</v>
      </c>
      <c r="C1964" t="str">
        <f t="shared" si="125"/>
        <v>02</v>
      </c>
      <c r="D1964" t="str">
        <f t="shared" si="126"/>
        <v>02</v>
      </c>
      <c r="E1964" s="1">
        <f t="shared" si="127"/>
        <v>12087</v>
      </c>
      <c r="F1964">
        <v>-1.73</v>
      </c>
      <c r="G1964">
        <v>-1E-3</v>
      </c>
      <c r="H1964">
        <f>F1964+G1964</f>
        <v>-1.7309999999999999</v>
      </c>
    </row>
    <row r="1965" spans="1:8">
      <c r="A1965">
        <v>19330203</v>
      </c>
      <c r="B1965" t="str">
        <f t="shared" si="124"/>
        <v>1933</v>
      </c>
      <c r="C1965" t="str">
        <f t="shared" si="125"/>
        <v>02</v>
      </c>
      <c r="D1965" t="str">
        <f t="shared" si="126"/>
        <v>03</v>
      </c>
      <c r="E1965" s="1">
        <f t="shared" si="127"/>
        <v>12088</v>
      </c>
      <c r="F1965">
        <v>-0.06</v>
      </c>
      <c r="G1965">
        <v>-1E-3</v>
      </c>
      <c r="H1965">
        <f>F1965+G1965</f>
        <v>-6.0999999999999999E-2</v>
      </c>
    </row>
    <row r="1966" spans="1:8">
      <c r="A1966">
        <v>19330204</v>
      </c>
      <c r="B1966" t="str">
        <f t="shared" si="124"/>
        <v>1933</v>
      </c>
      <c r="C1966" t="str">
        <f t="shared" si="125"/>
        <v>02</v>
      </c>
      <c r="D1966" t="str">
        <f t="shared" si="126"/>
        <v>04</v>
      </c>
      <c r="E1966" s="1">
        <f t="shared" si="127"/>
        <v>12089</v>
      </c>
      <c r="F1966">
        <v>-0.98</v>
      </c>
      <c r="G1966">
        <v>-1E-3</v>
      </c>
      <c r="H1966">
        <f>F1966+G1966</f>
        <v>-0.98099999999999998</v>
      </c>
    </row>
    <row r="1967" spans="1:8">
      <c r="A1967">
        <v>19330206</v>
      </c>
      <c r="B1967" t="str">
        <f t="shared" si="124"/>
        <v>1933</v>
      </c>
      <c r="C1967" t="str">
        <f t="shared" si="125"/>
        <v>02</v>
      </c>
      <c r="D1967" t="str">
        <f t="shared" si="126"/>
        <v>06</v>
      </c>
      <c r="E1967" s="1">
        <f t="shared" si="127"/>
        <v>12091</v>
      </c>
      <c r="F1967">
        <v>0.04</v>
      </c>
      <c r="G1967">
        <v>-1E-3</v>
      </c>
      <c r="H1967">
        <f>F1967+G1967</f>
        <v>3.9E-2</v>
      </c>
    </row>
    <row r="1968" spans="1:8">
      <c r="A1968">
        <v>19330207</v>
      </c>
      <c r="B1968" t="str">
        <f t="shared" si="124"/>
        <v>1933</v>
      </c>
      <c r="C1968" t="str">
        <f t="shared" si="125"/>
        <v>02</v>
      </c>
      <c r="D1968" t="str">
        <f t="shared" si="126"/>
        <v>07</v>
      </c>
      <c r="E1968" s="1">
        <f t="shared" si="127"/>
        <v>12092</v>
      </c>
      <c r="F1968">
        <v>0.94</v>
      </c>
      <c r="G1968">
        <v>-1E-3</v>
      </c>
      <c r="H1968">
        <f>F1968+G1968</f>
        <v>0.93899999999999995</v>
      </c>
    </row>
    <row r="1969" spans="1:8">
      <c r="A1969">
        <v>19330208</v>
      </c>
      <c r="B1969" t="str">
        <f t="shared" si="124"/>
        <v>1933</v>
      </c>
      <c r="C1969" t="str">
        <f t="shared" si="125"/>
        <v>02</v>
      </c>
      <c r="D1969" t="str">
        <f t="shared" si="126"/>
        <v>08</v>
      </c>
      <c r="E1969" s="1">
        <f t="shared" si="127"/>
        <v>12093</v>
      </c>
      <c r="F1969">
        <v>1.08</v>
      </c>
      <c r="G1969">
        <v>-1E-3</v>
      </c>
      <c r="H1969">
        <f>F1969+G1969</f>
        <v>1.0790000000000002</v>
      </c>
    </row>
    <row r="1970" spans="1:8">
      <c r="A1970">
        <v>19330209</v>
      </c>
      <c r="B1970" t="str">
        <f t="shared" si="124"/>
        <v>1933</v>
      </c>
      <c r="C1970" t="str">
        <f t="shared" si="125"/>
        <v>02</v>
      </c>
      <c r="D1970" t="str">
        <f t="shared" si="126"/>
        <v>09</v>
      </c>
      <c r="E1970" s="1">
        <f t="shared" si="127"/>
        <v>12094</v>
      </c>
      <c r="F1970">
        <v>2.04</v>
      </c>
      <c r="G1970">
        <v>-1E-3</v>
      </c>
      <c r="H1970">
        <f>F1970+G1970</f>
        <v>2.0390000000000001</v>
      </c>
    </row>
    <row r="1971" spans="1:8">
      <c r="A1971">
        <v>19330210</v>
      </c>
      <c r="B1971" t="str">
        <f t="shared" si="124"/>
        <v>1933</v>
      </c>
      <c r="C1971" t="str">
        <f t="shared" si="125"/>
        <v>02</v>
      </c>
      <c r="D1971" t="str">
        <f t="shared" si="126"/>
        <v>10</v>
      </c>
      <c r="E1971" s="1">
        <f t="shared" si="127"/>
        <v>12095</v>
      </c>
      <c r="F1971">
        <v>-1.03</v>
      </c>
      <c r="G1971">
        <v>-1E-3</v>
      </c>
      <c r="H1971">
        <f>F1971+G1971</f>
        <v>-1.0309999999999999</v>
      </c>
    </row>
    <row r="1972" spans="1:8">
      <c r="A1972">
        <v>19330211</v>
      </c>
      <c r="B1972" t="str">
        <f t="shared" si="124"/>
        <v>1933</v>
      </c>
      <c r="C1972" t="str">
        <f t="shared" si="125"/>
        <v>02</v>
      </c>
      <c r="D1972" t="str">
        <f t="shared" si="126"/>
        <v>11</v>
      </c>
      <c r="E1972" s="1">
        <f t="shared" si="127"/>
        <v>12096</v>
      </c>
      <c r="F1972">
        <v>0.34</v>
      </c>
      <c r="G1972">
        <v>-1E-3</v>
      </c>
      <c r="H1972">
        <f>F1972+G1972</f>
        <v>0.33900000000000002</v>
      </c>
    </row>
    <row r="1973" spans="1:8">
      <c r="A1973">
        <v>19330214</v>
      </c>
      <c r="B1973" t="str">
        <f t="shared" si="124"/>
        <v>1933</v>
      </c>
      <c r="C1973" t="str">
        <f t="shared" si="125"/>
        <v>02</v>
      </c>
      <c r="D1973" t="str">
        <f t="shared" si="126"/>
        <v>14</v>
      </c>
      <c r="E1973" s="1">
        <f t="shared" si="127"/>
        <v>12099</v>
      </c>
      <c r="F1973">
        <v>-4.6900000000000004</v>
      </c>
      <c r="G1973">
        <v>-1E-3</v>
      </c>
      <c r="H1973">
        <f>F1973+G1973</f>
        <v>-4.6910000000000007</v>
      </c>
    </row>
    <row r="1974" spans="1:8">
      <c r="A1974">
        <v>19330215</v>
      </c>
      <c r="B1974" t="str">
        <f t="shared" si="124"/>
        <v>1933</v>
      </c>
      <c r="C1974" t="str">
        <f t="shared" si="125"/>
        <v>02</v>
      </c>
      <c r="D1974" t="str">
        <f t="shared" si="126"/>
        <v>15</v>
      </c>
      <c r="E1974" s="1">
        <f t="shared" si="127"/>
        <v>12100</v>
      </c>
      <c r="F1974">
        <v>-0.1</v>
      </c>
      <c r="G1974">
        <v>-1E-3</v>
      </c>
      <c r="H1974">
        <f>F1974+G1974</f>
        <v>-0.10100000000000001</v>
      </c>
    </row>
    <row r="1975" spans="1:8">
      <c r="A1975">
        <v>19330216</v>
      </c>
      <c r="B1975" t="str">
        <f t="shared" si="124"/>
        <v>1933</v>
      </c>
      <c r="C1975" t="str">
        <f t="shared" si="125"/>
        <v>02</v>
      </c>
      <c r="D1975" t="str">
        <f t="shared" si="126"/>
        <v>16</v>
      </c>
      <c r="E1975" s="1">
        <f t="shared" si="127"/>
        <v>12101</v>
      </c>
      <c r="F1975">
        <v>-2.0299999999999998</v>
      </c>
      <c r="G1975">
        <v>-1E-3</v>
      </c>
      <c r="H1975">
        <f>F1975+G1975</f>
        <v>-2.0309999999999997</v>
      </c>
    </row>
    <row r="1976" spans="1:8">
      <c r="A1976">
        <v>19330217</v>
      </c>
      <c r="B1976" t="str">
        <f t="shared" si="124"/>
        <v>1933</v>
      </c>
      <c r="C1976" t="str">
        <f t="shared" si="125"/>
        <v>02</v>
      </c>
      <c r="D1976" t="str">
        <f t="shared" si="126"/>
        <v>17</v>
      </c>
      <c r="E1976" s="1">
        <f t="shared" si="127"/>
        <v>12102</v>
      </c>
      <c r="F1976">
        <v>1.49</v>
      </c>
      <c r="G1976">
        <v>-1E-3</v>
      </c>
      <c r="H1976">
        <f>F1976+G1976</f>
        <v>1.4890000000000001</v>
      </c>
    </row>
    <row r="1977" spans="1:8">
      <c r="A1977">
        <v>19330218</v>
      </c>
      <c r="B1977" t="str">
        <f t="shared" si="124"/>
        <v>1933</v>
      </c>
      <c r="C1977" t="str">
        <f t="shared" si="125"/>
        <v>02</v>
      </c>
      <c r="D1977" t="str">
        <f t="shared" si="126"/>
        <v>18</v>
      </c>
      <c r="E1977" s="1">
        <f t="shared" si="127"/>
        <v>12103</v>
      </c>
      <c r="F1977">
        <v>-0.32</v>
      </c>
      <c r="G1977">
        <v>-1E-3</v>
      </c>
      <c r="H1977">
        <f>F1977+G1977</f>
        <v>-0.32100000000000001</v>
      </c>
    </row>
    <row r="1978" spans="1:8">
      <c r="A1978">
        <v>19330220</v>
      </c>
      <c r="B1978" t="str">
        <f t="shared" si="124"/>
        <v>1933</v>
      </c>
      <c r="C1978" t="str">
        <f t="shared" si="125"/>
        <v>02</v>
      </c>
      <c r="D1978" t="str">
        <f t="shared" si="126"/>
        <v>20</v>
      </c>
      <c r="E1978" s="1">
        <f t="shared" si="127"/>
        <v>12105</v>
      </c>
      <c r="F1978">
        <v>-2.7</v>
      </c>
      <c r="G1978">
        <v>-1E-3</v>
      </c>
      <c r="H1978">
        <f>F1978+G1978</f>
        <v>-2.7010000000000001</v>
      </c>
    </row>
    <row r="1979" spans="1:8">
      <c r="A1979">
        <v>19330221</v>
      </c>
      <c r="B1979" t="str">
        <f t="shared" si="124"/>
        <v>1933</v>
      </c>
      <c r="C1979" t="str">
        <f t="shared" si="125"/>
        <v>02</v>
      </c>
      <c r="D1979" t="str">
        <f t="shared" si="126"/>
        <v>21</v>
      </c>
      <c r="E1979" s="1">
        <f t="shared" si="127"/>
        <v>12106</v>
      </c>
      <c r="F1979">
        <v>-0.62</v>
      </c>
      <c r="G1979">
        <v>-1E-3</v>
      </c>
      <c r="H1979">
        <f>F1979+G1979</f>
        <v>-0.621</v>
      </c>
    </row>
    <row r="1980" spans="1:8">
      <c r="A1980">
        <v>19330223</v>
      </c>
      <c r="B1980" t="str">
        <f t="shared" si="124"/>
        <v>1933</v>
      </c>
      <c r="C1980" t="str">
        <f t="shared" si="125"/>
        <v>02</v>
      </c>
      <c r="D1980" t="str">
        <f t="shared" si="126"/>
        <v>23</v>
      </c>
      <c r="E1980" s="1">
        <f t="shared" si="127"/>
        <v>12108</v>
      </c>
      <c r="F1980">
        <v>-4.01</v>
      </c>
      <c r="G1980">
        <v>-1E-3</v>
      </c>
      <c r="H1980">
        <f>F1980+G1980</f>
        <v>-4.0110000000000001</v>
      </c>
    </row>
    <row r="1981" spans="1:8">
      <c r="A1981">
        <v>19330224</v>
      </c>
      <c r="B1981" t="str">
        <f t="shared" si="124"/>
        <v>1933</v>
      </c>
      <c r="C1981" t="str">
        <f t="shared" si="125"/>
        <v>02</v>
      </c>
      <c r="D1981" t="str">
        <f t="shared" si="126"/>
        <v>24</v>
      </c>
      <c r="E1981" s="1">
        <f t="shared" si="127"/>
        <v>12109</v>
      </c>
      <c r="F1981">
        <v>2.98</v>
      </c>
      <c r="G1981">
        <v>-1E-3</v>
      </c>
      <c r="H1981">
        <f>F1981+G1981</f>
        <v>2.9790000000000001</v>
      </c>
    </row>
    <row r="1982" spans="1:8">
      <c r="A1982">
        <v>19330225</v>
      </c>
      <c r="B1982" t="str">
        <f t="shared" si="124"/>
        <v>1933</v>
      </c>
      <c r="C1982" t="str">
        <f t="shared" si="125"/>
        <v>02</v>
      </c>
      <c r="D1982" t="str">
        <f t="shared" si="126"/>
        <v>25</v>
      </c>
      <c r="E1982" s="1">
        <f t="shared" si="127"/>
        <v>12110</v>
      </c>
      <c r="F1982">
        <v>-4.7300000000000004</v>
      </c>
      <c r="G1982">
        <v>-1E-3</v>
      </c>
      <c r="H1982">
        <f>F1982+G1982</f>
        <v>-4.7310000000000008</v>
      </c>
    </row>
    <row r="1983" spans="1:8">
      <c r="A1983">
        <v>19330227</v>
      </c>
      <c r="B1983" t="str">
        <f t="shared" si="124"/>
        <v>1933</v>
      </c>
      <c r="C1983" t="str">
        <f t="shared" si="125"/>
        <v>02</v>
      </c>
      <c r="D1983" t="str">
        <f t="shared" si="126"/>
        <v>27</v>
      </c>
      <c r="E1983" s="1">
        <f t="shared" si="127"/>
        <v>12112</v>
      </c>
      <c r="F1983">
        <v>-1.32</v>
      </c>
      <c r="G1983">
        <v>-1E-3</v>
      </c>
      <c r="H1983">
        <f>F1983+G1983</f>
        <v>-1.321</v>
      </c>
    </row>
    <row r="1984" spans="1:8">
      <c r="A1984">
        <v>19330228</v>
      </c>
      <c r="B1984" t="str">
        <f t="shared" si="124"/>
        <v>1933</v>
      </c>
      <c r="C1984" t="str">
        <f t="shared" si="125"/>
        <v>02</v>
      </c>
      <c r="D1984" t="str">
        <f t="shared" si="126"/>
        <v>28</v>
      </c>
      <c r="E1984" s="1">
        <f t="shared" si="127"/>
        <v>12113</v>
      </c>
      <c r="F1984">
        <v>2.16</v>
      </c>
      <c r="G1984">
        <v>-1E-3</v>
      </c>
      <c r="H1984">
        <f>F1984+G1984</f>
        <v>2.1590000000000003</v>
      </c>
    </row>
    <row r="1985" spans="1:8">
      <c r="A1985">
        <v>19330301</v>
      </c>
      <c r="B1985" t="str">
        <f t="shared" si="124"/>
        <v>1933</v>
      </c>
      <c r="C1985" t="str">
        <f t="shared" si="125"/>
        <v>03</v>
      </c>
      <c r="D1985" t="str">
        <f t="shared" si="126"/>
        <v>01</v>
      </c>
      <c r="E1985" s="1">
        <f t="shared" si="127"/>
        <v>12114</v>
      </c>
      <c r="F1985">
        <v>1.58</v>
      </c>
      <c r="G1985">
        <v>2E-3</v>
      </c>
      <c r="H1985">
        <f>F1985+G1985</f>
        <v>1.5820000000000001</v>
      </c>
    </row>
    <row r="1986" spans="1:8">
      <c r="A1986">
        <v>19330302</v>
      </c>
      <c r="B1986" t="str">
        <f t="shared" si="124"/>
        <v>1933</v>
      </c>
      <c r="C1986" t="str">
        <f t="shared" si="125"/>
        <v>03</v>
      </c>
      <c r="D1986" t="str">
        <f t="shared" si="126"/>
        <v>02</v>
      </c>
      <c r="E1986" s="1">
        <f t="shared" si="127"/>
        <v>12115</v>
      </c>
      <c r="F1986">
        <v>-1.8</v>
      </c>
      <c r="G1986">
        <v>2E-3</v>
      </c>
      <c r="H1986">
        <f>F1986+G1986</f>
        <v>-1.798</v>
      </c>
    </row>
    <row r="1987" spans="1:8">
      <c r="A1987">
        <v>19330303</v>
      </c>
      <c r="B1987" t="str">
        <f t="shared" ref="B1987:B2050" si="128">LEFT(A1987,4)</f>
        <v>1933</v>
      </c>
      <c r="C1987" t="str">
        <f t="shared" ref="C1987:C2050" si="129">MID(A1987,5,2)</f>
        <v>03</v>
      </c>
      <c r="D1987" t="str">
        <f t="shared" ref="D1987:D2050" si="130">RIGHT(A1987,2)</f>
        <v>03</v>
      </c>
      <c r="E1987" s="1">
        <f t="shared" ref="E1987:E2050" si="131">DATE(B1987,C1987,D1987)</f>
        <v>12116</v>
      </c>
      <c r="F1987">
        <v>3.07</v>
      </c>
      <c r="G1987">
        <v>2E-3</v>
      </c>
      <c r="H1987">
        <f>F1987+G1987</f>
        <v>3.0719999999999996</v>
      </c>
    </row>
    <row r="1988" spans="1:8">
      <c r="A1988">
        <v>19330315</v>
      </c>
      <c r="B1988" t="str">
        <f t="shared" si="128"/>
        <v>1933</v>
      </c>
      <c r="C1988" t="str">
        <f t="shared" si="129"/>
        <v>03</v>
      </c>
      <c r="D1988" t="str">
        <f t="shared" si="130"/>
        <v>15</v>
      </c>
      <c r="E1988" s="1">
        <f t="shared" si="131"/>
        <v>12128</v>
      </c>
      <c r="F1988">
        <v>15.76</v>
      </c>
      <c r="G1988">
        <v>2E-3</v>
      </c>
      <c r="H1988">
        <f>F1988+G1988</f>
        <v>15.762</v>
      </c>
    </row>
    <row r="1989" spans="1:8">
      <c r="A1989">
        <v>19330316</v>
      </c>
      <c r="B1989" t="str">
        <f t="shared" si="128"/>
        <v>1933</v>
      </c>
      <c r="C1989" t="str">
        <f t="shared" si="129"/>
        <v>03</v>
      </c>
      <c r="D1989" t="str">
        <f t="shared" si="130"/>
        <v>16</v>
      </c>
      <c r="E1989" s="1">
        <f t="shared" si="131"/>
        <v>12129</v>
      </c>
      <c r="F1989">
        <v>1.47</v>
      </c>
      <c r="G1989">
        <v>2E-3</v>
      </c>
      <c r="H1989">
        <f>F1989+G1989</f>
        <v>1.472</v>
      </c>
    </row>
    <row r="1990" spans="1:8">
      <c r="A1990">
        <v>19330317</v>
      </c>
      <c r="B1990" t="str">
        <f t="shared" si="128"/>
        <v>1933</v>
      </c>
      <c r="C1990" t="str">
        <f t="shared" si="129"/>
        <v>03</v>
      </c>
      <c r="D1990" t="str">
        <f t="shared" si="130"/>
        <v>17</v>
      </c>
      <c r="E1990" s="1">
        <f t="shared" si="131"/>
        <v>12130</v>
      </c>
      <c r="F1990">
        <v>-3.48</v>
      </c>
      <c r="G1990">
        <v>2E-3</v>
      </c>
      <c r="H1990">
        <f>F1990+G1990</f>
        <v>-3.4780000000000002</v>
      </c>
    </row>
    <row r="1991" spans="1:8">
      <c r="A1991">
        <v>19330318</v>
      </c>
      <c r="B1991" t="str">
        <f t="shared" si="128"/>
        <v>1933</v>
      </c>
      <c r="C1991" t="str">
        <f t="shared" si="129"/>
        <v>03</v>
      </c>
      <c r="D1991" t="str">
        <f t="shared" si="130"/>
        <v>18</v>
      </c>
      <c r="E1991" s="1">
        <f t="shared" si="131"/>
        <v>12131</v>
      </c>
      <c r="F1991">
        <v>-0.26</v>
      </c>
      <c r="G1991">
        <v>2E-3</v>
      </c>
      <c r="H1991">
        <f>F1991+G1991</f>
        <v>-0.25800000000000001</v>
      </c>
    </row>
    <row r="1992" spans="1:8">
      <c r="A1992">
        <v>19330320</v>
      </c>
      <c r="B1992" t="str">
        <f t="shared" si="128"/>
        <v>1933</v>
      </c>
      <c r="C1992" t="str">
        <f t="shared" si="129"/>
        <v>03</v>
      </c>
      <c r="D1992" t="str">
        <f t="shared" si="130"/>
        <v>20</v>
      </c>
      <c r="E1992" s="1">
        <f t="shared" si="131"/>
        <v>12133</v>
      </c>
      <c r="F1992">
        <v>-1.37</v>
      </c>
      <c r="G1992">
        <v>2E-3</v>
      </c>
      <c r="H1992">
        <f>F1992+G1992</f>
        <v>-1.3680000000000001</v>
      </c>
    </row>
    <row r="1993" spans="1:8">
      <c r="A1993">
        <v>19330321</v>
      </c>
      <c r="B1993" t="str">
        <f t="shared" si="128"/>
        <v>1933</v>
      </c>
      <c r="C1993" t="str">
        <f t="shared" si="129"/>
        <v>03</v>
      </c>
      <c r="D1993" t="str">
        <f t="shared" si="130"/>
        <v>21</v>
      </c>
      <c r="E1993" s="1">
        <f t="shared" si="131"/>
        <v>12134</v>
      </c>
      <c r="F1993">
        <v>-4.41</v>
      </c>
      <c r="G1993">
        <v>2E-3</v>
      </c>
      <c r="H1993">
        <f>F1993+G1993</f>
        <v>-4.4080000000000004</v>
      </c>
    </row>
    <row r="1994" spans="1:8">
      <c r="A1994">
        <v>19330322</v>
      </c>
      <c r="B1994" t="str">
        <f t="shared" si="128"/>
        <v>1933</v>
      </c>
      <c r="C1994" t="str">
        <f t="shared" si="129"/>
        <v>03</v>
      </c>
      <c r="D1994" t="str">
        <f t="shared" si="130"/>
        <v>22</v>
      </c>
      <c r="E1994" s="1">
        <f t="shared" si="131"/>
        <v>12135</v>
      </c>
      <c r="F1994">
        <v>-1.21</v>
      </c>
      <c r="G1994">
        <v>2E-3</v>
      </c>
      <c r="H1994">
        <f>F1994+G1994</f>
        <v>-1.208</v>
      </c>
    </row>
    <row r="1995" spans="1:8">
      <c r="A1995">
        <v>19330323</v>
      </c>
      <c r="B1995" t="str">
        <f t="shared" si="128"/>
        <v>1933</v>
      </c>
      <c r="C1995" t="str">
        <f t="shared" si="129"/>
        <v>03</v>
      </c>
      <c r="D1995" t="str">
        <f t="shared" si="130"/>
        <v>23</v>
      </c>
      <c r="E1995" s="1">
        <f t="shared" si="131"/>
        <v>12136</v>
      </c>
      <c r="F1995">
        <v>1.7</v>
      </c>
      <c r="G1995">
        <v>2E-3</v>
      </c>
      <c r="H1995">
        <f>F1995+G1995</f>
        <v>1.702</v>
      </c>
    </row>
    <row r="1996" spans="1:8">
      <c r="A1996">
        <v>19330324</v>
      </c>
      <c r="B1996" t="str">
        <f t="shared" si="128"/>
        <v>1933</v>
      </c>
      <c r="C1996" t="str">
        <f t="shared" si="129"/>
        <v>03</v>
      </c>
      <c r="D1996" t="str">
        <f t="shared" si="130"/>
        <v>24</v>
      </c>
      <c r="E1996" s="1">
        <f t="shared" si="131"/>
        <v>12137</v>
      </c>
      <c r="F1996">
        <v>-0.38</v>
      </c>
      <c r="G1996">
        <v>2E-3</v>
      </c>
      <c r="H1996">
        <f>F1996+G1996</f>
        <v>-0.378</v>
      </c>
    </row>
    <row r="1997" spans="1:8">
      <c r="A1997">
        <v>19330325</v>
      </c>
      <c r="B1997" t="str">
        <f t="shared" si="128"/>
        <v>1933</v>
      </c>
      <c r="C1997" t="str">
        <f t="shared" si="129"/>
        <v>03</v>
      </c>
      <c r="D1997" t="str">
        <f t="shared" si="130"/>
        <v>25</v>
      </c>
      <c r="E1997" s="1">
        <f t="shared" si="131"/>
        <v>12138</v>
      </c>
      <c r="F1997">
        <v>-0.56999999999999995</v>
      </c>
      <c r="G1997">
        <v>2E-3</v>
      </c>
      <c r="H1997">
        <f>F1997+G1997</f>
        <v>-0.56799999999999995</v>
      </c>
    </row>
    <row r="1998" spans="1:8">
      <c r="A1998">
        <v>19330327</v>
      </c>
      <c r="B1998" t="str">
        <f t="shared" si="128"/>
        <v>1933</v>
      </c>
      <c r="C1998" t="str">
        <f t="shared" si="129"/>
        <v>03</v>
      </c>
      <c r="D1998" t="str">
        <f t="shared" si="130"/>
        <v>27</v>
      </c>
      <c r="E1998" s="1">
        <f t="shared" si="131"/>
        <v>12140</v>
      </c>
      <c r="F1998">
        <v>-2.02</v>
      </c>
      <c r="G1998">
        <v>2E-3</v>
      </c>
      <c r="H1998">
        <f>F1998+G1998</f>
        <v>-2.0180000000000002</v>
      </c>
    </row>
    <row r="1999" spans="1:8">
      <c r="A1999">
        <v>19330328</v>
      </c>
      <c r="B1999" t="str">
        <f t="shared" si="128"/>
        <v>1933</v>
      </c>
      <c r="C1999" t="str">
        <f t="shared" si="129"/>
        <v>03</v>
      </c>
      <c r="D1999" t="str">
        <f t="shared" si="130"/>
        <v>28</v>
      </c>
      <c r="E1999" s="1">
        <f t="shared" si="131"/>
        <v>12141</v>
      </c>
      <c r="F1999">
        <v>1.62</v>
      </c>
      <c r="G1999">
        <v>2E-3</v>
      </c>
      <c r="H1999">
        <f>F1999+G1999</f>
        <v>1.6220000000000001</v>
      </c>
    </row>
    <row r="2000" spans="1:8">
      <c r="A2000">
        <v>19330329</v>
      </c>
      <c r="B2000" t="str">
        <f t="shared" si="128"/>
        <v>1933</v>
      </c>
      <c r="C2000" t="str">
        <f t="shared" si="129"/>
        <v>03</v>
      </c>
      <c r="D2000" t="str">
        <f t="shared" si="130"/>
        <v>29</v>
      </c>
      <c r="E2000" s="1">
        <f t="shared" si="131"/>
        <v>12142</v>
      </c>
      <c r="F2000">
        <v>-1.85</v>
      </c>
      <c r="G2000">
        <v>2E-3</v>
      </c>
      <c r="H2000">
        <f>F2000+G2000</f>
        <v>-1.8480000000000001</v>
      </c>
    </row>
    <row r="2001" spans="1:8">
      <c r="A2001">
        <v>19330330</v>
      </c>
      <c r="B2001" t="str">
        <f t="shared" si="128"/>
        <v>1933</v>
      </c>
      <c r="C2001" t="str">
        <f t="shared" si="129"/>
        <v>03</v>
      </c>
      <c r="D2001" t="str">
        <f t="shared" si="130"/>
        <v>30</v>
      </c>
      <c r="E2001" s="1">
        <f t="shared" si="131"/>
        <v>12143</v>
      </c>
      <c r="F2001">
        <v>-0.48</v>
      </c>
      <c r="G2001">
        <v>2E-3</v>
      </c>
      <c r="H2001">
        <f>F2001+G2001</f>
        <v>-0.47799999999999998</v>
      </c>
    </row>
    <row r="2002" spans="1:8">
      <c r="A2002">
        <v>19330331</v>
      </c>
      <c r="B2002" t="str">
        <f t="shared" si="128"/>
        <v>1933</v>
      </c>
      <c r="C2002" t="str">
        <f t="shared" si="129"/>
        <v>03</v>
      </c>
      <c r="D2002" t="str">
        <f t="shared" si="130"/>
        <v>31</v>
      </c>
      <c r="E2002" s="1">
        <f t="shared" si="131"/>
        <v>12144</v>
      </c>
      <c r="F2002">
        <v>-2.73</v>
      </c>
      <c r="G2002">
        <v>2E-3</v>
      </c>
      <c r="H2002">
        <f>F2002+G2002</f>
        <v>-2.7280000000000002</v>
      </c>
    </row>
    <row r="2003" spans="1:8">
      <c r="A2003">
        <v>19330401</v>
      </c>
      <c r="B2003" t="str">
        <f t="shared" si="128"/>
        <v>1933</v>
      </c>
      <c r="C2003" t="str">
        <f t="shared" si="129"/>
        <v>04</v>
      </c>
      <c r="D2003" t="str">
        <f t="shared" si="130"/>
        <v>01</v>
      </c>
      <c r="E2003" s="1">
        <f t="shared" si="131"/>
        <v>12145</v>
      </c>
      <c r="F2003">
        <v>0.5</v>
      </c>
      <c r="G2003">
        <v>4.0000000000000001E-3</v>
      </c>
      <c r="H2003">
        <f>F2003+G2003</f>
        <v>0.504</v>
      </c>
    </row>
    <row r="2004" spans="1:8">
      <c r="A2004">
        <v>19330403</v>
      </c>
      <c r="B2004" t="str">
        <f t="shared" si="128"/>
        <v>1933</v>
      </c>
      <c r="C2004" t="str">
        <f t="shared" si="129"/>
        <v>04</v>
      </c>
      <c r="D2004" t="str">
        <f t="shared" si="130"/>
        <v>03</v>
      </c>
      <c r="E2004" s="1">
        <f t="shared" si="131"/>
        <v>12147</v>
      </c>
      <c r="F2004">
        <v>-0.09</v>
      </c>
      <c r="G2004">
        <v>4.0000000000000001E-3</v>
      </c>
      <c r="H2004">
        <f>F2004+G2004</f>
        <v>-8.5999999999999993E-2</v>
      </c>
    </row>
    <row r="2005" spans="1:8">
      <c r="A2005">
        <v>19330404</v>
      </c>
      <c r="B2005" t="str">
        <f t="shared" si="128"/>
        <v>1933</v>
      </c>
      <c r="C2005" t="str">
        <f t="shared" si="129"/>
        <v>04</v>
      </c>
      <c r="D2005" t="str">
        <f t="shared" si="130"/>
        <v>04</v>
      </c>
      <c r="E2005" s="1">
        <f t="shared" si="131"/>
        <v>12148</v>
      </c>
      <c r="F2005">
        <v>0.33</v>
      </c>
      <c r="G2005">
        <v>4.0000000000000001E-3</v>
      </c>
      <c r="H2005">
        <f>F2005+G2005</f>
        <v>0.33400000000000002</v>
      </c>
    </row>
    <row r="2006" spans="1:8">
      <c r="A2006">
        <v>19330405</v>
      </c>
      <c r="B2006" t="str">
        <f t="shared" si="128"/>
        <v>1933</v>
      </c>
      <c r="C2006" t="str">
        <f t="shared" si="129"/>
        <v>04</v>
      </c>
      <c r="D2006" t="str">
        <f t="shared" si="130"/>
        <v>05</v>
      </c>
      <c r="E2006" s="1">
        <f t="shared" si="131"/>
        <v>12149</v>
      </c>
      <c r="F2006">
        <v>1</v>
      </c>
      <c r="G2006">
        <v>4.0000000000000001E-3</v>
      </c>
      <c r="H2006">
        <f>F2006+G2006</f>
        <v>1.004</v>
      </c>
    </row>
    <row r="2007" spans="1:8">
      <c r="A2007">
        <v>19330406</v>
      </c>
      <c r="B2007" t="str">
        <f t="shared" si="128"/>
        <v>1933</v>
      </c>
      <c r="C2007" t="str">
        <f t="shared" si="129"/>
        <v>04</v>
      </c>
      <c r="D2007" t="str">
        <f t="shared" si="130"/>
        <v>06</v>
      </c>
      <c r="E2007" s="1">
        <f t="shared" si="131"/>
        <v>12150</v>
      </c>
      <c r="F2007">
        <v>1.84</v>
      </c>
      <c r="G2007">
        <v>4.0000000000000001E-3</v>
      </c>
      <c r="H2007">
        <f>F2007+G2007</f>
        <v>1.8440000000000001</v>
      </c>
    </row>
    <row r="2008" spans="1:8">
      <c r="A2008">
        <v>19330407</v>
      </c>
      <c r="B2008" t="str">
        <f t="shared" si="128"/>
        <v>1933</v>
      </c>
      <c r="C2008" t="str">
        <f t="shared" si="129"/>
        <v>04</v>
      </c>
      <c r="D2008" t="str">
        <f t="shared" si="130"/>
        <v>07</v>
      </c>
      <c r="E2008" s="1">
        <f t="shared" si="131"/>
        <v>12151</v>
      </c>
      <c r="F2008">
        <v>0.97</v>
      </c>
      <c r="G2008">
        <v>4.0000000000000001E-3</v>
      </c>
      <c r="H2008">
        <f>F2008+G2008</f>
        <v>0.97399999999999998</v>
      </c>
    </row>
    <row r="2009" spans="1:8">
      <c r="A2009">
        <v>19330408</v>
      </c>
      <c r="B2009" t="str">
        <f t="shared" si="128"/>
        <v>1933</v>
      </c>
      <c r="C2009" t="str">
        <f t="shared" si="129"/>
        <v>04</v>
      </c>
      <c r="D2009" t="str">
        <f t="shared" si="130"/>
        <v>08</v>
      </c>
      <c r="E2009" s="1">
        <f t="shared" si="131"/>
        <v>12152</v>
      </c>
      <c r="F2009">
        <v>1.34</v>
      </c>
      <c r="G2009">
        <v>4.0000000000000001E-3</v>
      </c>
      <c r="H2009">
        <f>F2009+G2009</f>
        <v>1.3440000000000001</v>
      </c>
    </row>
    <row r="2010" spans="1:8">
      <c r="A2010">
        <v>19330410</v>
      </c>
      <c r="B2010" t="str">
        <f t="shared" si="128"/>
        <v>1933</v>
      </c>
      <c r="C2010" t="str">
        <f t="shared" si="129"/>
        <v>04</v>
      </c>
      <c r="D2010" t="str">
        <f t="shared" si="130"/>
        <v>10</v>
      </c>
      <c r="E2010" s="1">
        <f t="shared" si="131"/>
        <v>12154</v>
      </c>
      <c r="F2010">
        <v>4.8499999999999996</v>
      </c>
      <c r="G2010">
        <v>4.0000000000000001E-3</v>
      </c>
      <c r="H2010">
        <f>F2010+G2010</f>
        <v>4.8539999999999992</v>
      </c>
    </row>
    <row r="2011" spans="1:8">
      <c r="A2011">
        <v>19330411</v>
      </c>
      <c r="B2011" t="str">
        <f t="shared" si="128"/>
        <v>1933</v>
      </c>
      <c r="C2011" t="str">
        <f t="shared" si="129"/>
        <v>04</v>
      </c>
      <c r="D2011" t="str">
        <f t="shared" si="130"/>
        <v>11</v>
      </c>
      <c r="E2011" s="1">
        <f t="shared" si="131"/>
        <v>12155</v>
      </c>
      <c r="F2011">
        <v>-0.74</v>
      </c>
      <c r="G2011">
        <v>4.0000000000000001E-3</v>
      </c>
      <c r="H2011">
        <f>F2011+G2011</f>
        <v>-0.73599999999999999</v>
      </c>
    </row>
    <row r="2012" spans="1:8">
      <c r="A2012">
        <v>19330412</v>
      </c>
      <c r="B2012" t="str">
        <f t="shared" si="128"/>
        <v>1933</v>
      </c>
      <c r="C2012" t="str">
        <f t="shared" si="129"/>
        <v>04</v>
      </c>
      <c r="D2012" t="str">
        <f t="shared" si="130"/>
        <v>12</v>
      </c>
      <c r="E2012" s="1">
        <f t="shared" si="131"/>
        <v>12156</v>
      </c>
      <c r="F2012">
        <v>-1.49</v>
      </c>
      <c r="G2012">
        <v>4.0000000000000001E-3</v>
      </c>
      <c r="H2012">
        <f>F2012+G2012</f>
        <v>-1.486</v>
      </c>
    </row>
    <row r="2013" spans="1:8">
      <c r="A2013">
        <v>19330413</v>
      </c>
      <c r="B2013" t="str">
        <f t="shared" si="128"/>
        <v>1933</v>
      </c>
      <c r="C2013" t="str">
        <f t="shared" si="129"/>
        <v>04</v>
      </c>
      <c r="D2013" t="str">
        <f t="shared" si="130"/>
        <v>13</v>
      </c>
      <c r="E2013" s="1">
        <f t="shared" si="131"/>
        <v>12157</v>
      </c>
      <c r="F2013">
        <v>3.54</v>
      </c>
      <c r="G2013">
        <v>4.0000000000000001E-3</v>
      </c>
      <c r="H2013">
        <f>F2013+G2013</f>
        <v>3.544</v>
      </c>
    </row>
    <row r="2014" spans="1:8">
      <c r="A2014">
        <v>19330415</v>
      </c>
      <c r="B2014" t="str">
        <f t="shared" si="128"/>
        <v>1933</v>
      </c>
      <c r="C2014" t="str">
        <f t="shared" si="129"/>
        <v>04</v>
      </c>
      <c r="D2014" t="str">
        <f t="shared" si="130"/>
        <v>15</v>
      </c>
      <c r="E2014" s="1">
        <f t="shared" si="131"/>
        <v>12159</v>
      </c>
      <c r="F2014">
        <v>-0.25</v>
      </c>
      <c r="G2014">
        <v>4.0000000000000001E-3</v>
      </c>
      <c r="H2014">
        <f>F2014+G2014</f>
        <v>-0.246</v>
      </c>
    </row>
    <row r="2015" spans="1:8">
      <c r="A2015">
        <v>19330417</v>
      </c>
      <c r="B2015" t="str">
        <f t="shared" si="128"/>
        <v>1933</v>
      </c>
      <c r="C2015" t="str">
        <f t="shared" si="129"/>
        <v>04</v>
      </c>
      <c r="D2015" t="str">
        <f t="shared" si="130"/>
        <v>17</v>
      </c>
      <c r="E2015" s="1">
        <f t="shared" si="131"/>
        <v>12161</v>
      </c>
      <c r="F2015">
        <v>-2.0099999999999998</v>
      </c>
      <c r="G2015">
        <v>4.0000000000000001E-3</v>
      </c>
      <c r="H2015">
        <f>F2015+G2015</f>
        <v>-2.0059999999999998</v>
      </c>
    </row>
    <row r="2016" spans="1:8">
      <c r="A2016">
        <v>19330418</v>
      </c>
      <c r="B2016" t="str">
        <f t="shared" si="128"/>
        <v>1933</v>
      </c>
      <c r="C2016" t="str">
        <f t="shared" si="129"/>
        <v>04</v>
      </c>
      <c r="D2016" t="str">
        <f t="shared" si="130"/>
        <v>18</v>
      </c>
      <c r="E2016" s="1">
        <f t="shared" si="131"/>
        <v>12162</v>
      </c>
      <c r="F2016">
        <v>1.9</v>
      </c>
      <c r="G2016">
        <v>4.0000000000000001E-3</v>
      </c>
      <c r="H2016">
        <f>F2016+G2016</f>
        <v>1.9039999999999999</v>
      </c>
    </row>
    <row r="2017" spans="1:8">
      <c r="A2017">
        <v>19330419</v>
      </c>
      <c r="B2017" t="str">
        <f t="shared" si="128"/>
        <v>1933</v>
      </c>
      <c r="C2017" t="str">
        <f t="shared" si="129"/>
        <v>04</v>
      </c>
      <c r="D2017" t="str">
        <f t="shared" si="130"/>
        <v>19</v>
      </c>
      <c r="E2017" s="1">
        <f t="shared" si="131"/>
        <v>12163</v>
      </c>
      <c r="F2017">
        <v>7</v>
      </c>
      <c r="G2017">
        <v>4.0000000000000001E-3</v>
      </c>
      <c r="H2017">
        <f>F2017+G2017</f>
        <v>7.0039999999999996</v>
      </c>
    </row>
    <row r="2018" spans="1:8">
      <c r="A2018">
        <v>19330420</v>
      </c>
      <c r="B2018" t="str">
        <f t="shared" si="128"/>
        <v>1933</v>
      </c>
      <c r="C2018" t="str">
        <f t="shared" si="129"/>
        <v>04</v>
      </c>
      <c r="D2018" t="str">
        <f t="shared" si="130"/>
        <v>20</v>
      </c>
      <c r="E2018" s="1">
        <f t="shared" si="131"/>
        <v>12164</v>
      </c>
      <c r="F2018">
        <v>8.2200000000000006</v>
      </c>
      <c r="G2018">
        <v>4.0000000000000001E-3</v>
      </c>
      <c r="H2018">
        <f>F2018+G2018</f>
        <v>8.2240000000000002</v>
      </c>
    </row>
    <row r="2019" spans="1:8">
      <c r="A2019">
        <v>19330421</v>
      </c>
      <c r="B2019" t="str">
        <f t="shared" si="128"/>
        <v>1933</v>
      </c>
      <c r="C2019" t="str">
        <f t="shared" si="129"/>
        <v>04</v>
      </c>
      <c r="D2019" t="str">
        <f t="shared" si="130"/>
        <v>21</v>
      </c>
      <c r="E2019" s="1">
        <f t="shared" si="131"/>
        <v>12165</v>
      </c>
      <c r="F2019">
        <v>-3.57</v>
      </c>
      <c r="G2019">
        <v>4.0000000000000001E-3</v>
      </c>
      <c r="H2019">
        <f>F2019+G2019</f>
        <v>-3.5659999999999998</v>
      </c>
    </row>
    <row r="2020" spans="1:8">
      <c r="A2020">
        <v>19330422</v>
      </c>
      <c r="B2020" t="str">
        <f t="shared" si="128"/>
        <v>1933</v>
      </c>
      <c r="C2020" t="str">
        <f t="shared" si="129"/>
        <v>04</v>
      </c>
      <c r="D2020" t="str">
        <f t="shared" si="130"/>
        <v>22</v>
      </c>
      <c r="E2020" s="1">
        <f t="shared" si="131"/>
        <v>12166</v>
      </c>
      <c r="F2020">
        <v>3.63</v>
      </c>
      <c r="G2020">
        <v>4.0000000000000001E-3</v>
      </c>
      <c r="H2020">
        <f>F2020+G2020</f>
        <v>3.6339999999999999</v>
      </c>
    </row>
    <row r="2021" spans="1:8">
      <c r="A2021">
        <v>19330424</v>
      </c>
      <c r="B2021" t="str">
        <f t="shared" si="128"/>
        <v>1933</v>
      </c>
      <c r="C2021" t="str">
        <f t="shared" si="129"/>
        <v>04</v>
      </c>
      <c r="D2021" t="str">
        <f t="shared" si="130"/>
        <v>24</v>
      </c>
      <c r="E2021" s="1">
        <f t="shared" si="131"/>
        <v>12168</v>
      </c>
      <c r="F2021">
        <v>2.41</v>
      </c>
      <c r="G2021">
        <v>4.0000000000000001E-3</v>
      </c>
      <c r="H2021">
        <f>F2021+G2021</f>
        <v>2.4140000000000001</v>
      </c>
    </row>
    <row r="2022" spans="1:8">
      <c r="A2022">
        <v>19330425</v>
      </c>
      <c r="B2022" t="str">
        <f t="shared" si="128"/>
        <v>1933</v>
      </c>
      <c r="C2022" t="str">
        <f t="shared" si="129"/>
        <v>04</v>
      </c>
      <c r="D2022" t="str">
        <f t="shared" si="130"/>
        <v>25</v>
      </c>
      <c r="E2022" s="1">
        <f t="shared" si="131"/>
        <v>12169</v>
      </c>
      <c r="F2022">
        <v>-2.2400000000000002</v>
      </c>
      <c r="G2022">
        <v>4.0000000000000001E-3</v>
      </c>
      <c r="H2022">
        <f>F2022+G2022</f>
        <v>-2.2360000000000002</v>
      </c>
    </row>
    <row r="2023" spans="1:8">
      <c r="A2023">
        <v>19330426</v>
      </c>
      <c r="B2023" t="str">
        <f t="shared" si="128"/>
        <v>1933</v>
      </c>
      <c r="C2023" t="str">
        <f t="shared" si="129"/>
        <v>04</v>
      </c>
      <c r="D2023" t="str">
        <f t="shared" si="130"/>
        <v>26</v>
      </c>
      <c r="E2023" s="1">
        <f t="shared" si="131"/>
        <v>12170</v>
      </c>
      <c r="F2023">
        <v>0.47</v>
      </c>
      <c r="G2023">
        <v>4.0000000000000001E-3</v>
      </c>
      <c r="H2023">
        <f>F2023+G2023</f>
        <v>0.47399999999999998</v>
      </c>
    </row>
    <row r="2024" spans="1:8">
      <c r="A2024">
        <v>19330427</v>
      </c>
      <c r="B2024" t="str">
        <f t="shared" si="128"/>
        <v>1933</v>
      </c>
      <c r="C2024" t="str">
        <f t="shared" si="129"/>
        <v>04</v>
      </c>
      <c r="D2024" t="str">
        <f t="shared" si="130"/>
        <v>27</v>
      </c>
      <c r="E2024" s="1">
        <f t="shared" si="131"/>
        <v>12171</v>
      </c>
      <c r="F2024">
        <v>-0.79</v>
      </c>
      <c r="G2024">
        <v>4.0000000000000001E-3</v>
      </c>
      <c r="H2024">
        <f>F2024+G2024</f>
        <v>-0.78600000000000003</v>
      </c>
    </row>
    <row r="2025" spans="1:8">
      <c r="A2025">
        <v>19330428</v>
      </c>
      <c r="B2025" t="str">
        <f t="shared" si="128"/>
        <v>1933</v>
      </c>
      <c r="C2025" t="str">
        <f t="shared" si="129"/>
        <v>04</v>
      </c>
      <c r="D2025" t="str">
        <f t="shared" si="130"/>
        <v>28</v>
      </c>
      <c r="E2025" s="1">
        <f t="shared" si="131"/>
        <v>12172</v>
      </c>
      <c r="F2025">
        <v>1.26</v>
      </c>
      <c r="G2025">
        <v>4.0000000000000001E-3</v>
      </c>
      <c r="H2025">
        <f>F2025+G2025</f>
        <v>1.264</v>
      </c>
    </row>
    <row r="2026" spans="1:8">
      <c r="A2026">
        <v>19330429</v>
      </c>
      <c r="B2026" t="str">
        <f t="shared" si="128"/>
        <v>1933</v>
      </c>
      <c r="C2026" t="str">
        <f t="shared" si="129"/>
        <v>04</v>
      </c>
      <c r="D2026" t="str">
        <f t="shared" si="130"/>
        <v>29</v>
      </c>
      <c r="E2026" s="1">
        <f t="shared" si="131"/>
        <v>12173</v>
      </c>
      <c r="F2026">
        <v>5.96</v>
      </c>
      <c r="G2026">
        <v>4.0000000000000001E-3</v>
      </c>
      <c r="H2026">
        <f>F2026+G2026</f>
        <v>5.9639999999999995</v>
      </c>
    </row>
    <row r="2027" spans="1:8">
      <c r="A2027">
        <v>19330501</v>
      </c>
      <c r="B2027" t="str">
        <f t="shared" si="128"/>
        <v>1933</v>
      </c>
      <c r="C2027" t="str">
        <f t="shared" si="129"/>
        <v>05</v>
      </c>
      <c r="D2027" t="str">
        <f t="shared" si="130"/>
        <v>01</v>
      </c>
      <c r="E2027" s="1">
        <f t="shared" si="131"/>
        <v>12175</v>
      </c>
      <c r="F2027">
        <v>1.41</v>
      </c>
      <c r="G2027">
        <v>2E-3</v>
      </c>
      <c r="H2027">
        <f>F2027+G2027</f>
        <v>1.4119999999999999</v>
      </c>
    </row>
    <row r="2028" spans="1:8">
      <c r="A2028">
        <v>19330502</v>
      </c>
      <c r="B2028" t="str">
        <f t="shared" si="128"/>
        <v>1933</v>
      </c>
      <c r="C2028" t="str">
        <f t="shared" si="129"/>
        <v>05</v>
      </c>
      <c r="D2028" t="str">
        <f t="shared" si="130"/>
        <v>02</v>
      </c>
      <c r="E2028" s="1">
        <f t="shared" si="131"/>
        <v>12176</v>
      </c>
      <c r="F2028">
        <v>0.04</v>
      </c>
      <c r="G2028">
        <v>2E-3</v>
      </c>
      <c r="H2028">
        <f>F2028+G2028</f>
        <v>4.2000000000000003E-2</v>
      </c>
    </row>
    <row r="2029" spans="1:8">
      <c r="A2029">
        <v>19330503</v>
      </c>
      <c r="B2029" t="str">
        <f t="shared" si="128"/>
        <v>1933</v>
      </c>
      <c r="C2029" t="str">
        <f t="shared" si="129"/>
        <v>05</v>
      </c>
      <c r="D2029" t="str">
        <f t="shared" si="130"/>
        <v>03</v>
      </c>
      <c r="E2029" s="1">
        <f t="shared" si="131"/>
        <v>12177</v>
      </c>
      <c r="F2029">
        <v>-0.21</v>
      </c>
      <c r="G2029">
        <v>2E-3</v>
      </c>
      <c r="H2029">
        <f>F2029+G2029</f>
        <v>-0.20799999999999999</v>
      </c>
    </row>
    <row r="2030" spans="1:8">
      <c r="A2030">
        <v>19330504</v>
      </c>
      <c r="B2030" t="str">
        <f t="shared" si="128"/>
        <v>1933</v>
      </c>
      <c r="C2030" t="str">
        <f t="shared" si="129"/>
        <v>05</v>
      </c>
      <c r="D2030" t="str">
        <f t="shared" si="130"/>
        <v>04</v>
      </c>
      <c r="E2030" s="1">
        <f t="shared" si="131"/>
        <v>12178</v>
      </c>
      <c r="F2030">
        <v>3.08</v>
      </c>
      <c r="G2030">
        <v>2E-3</v>
      </c>
      <c r="H2030">
        <f>F2030+G2030</f>
        <v>3.0819999999999999</v>
      </c>
    </row>
    <row r="2031" spans="1:8">
      <c r="A2031">
        <v>19330505</v>
      </c>
      <c r="B2031" t="str">
        <f t="shared" si="128"/>
        <v>1933</v>
      </c>
      <c r="C2031" t="str">
        <f t="shared" si="129"/>
        <v>05</v>
      </c>
      <c r="D2031" t="str">
        <f t="shared" si="130"/>
        <v>05</v>
      </c>
      <c r="E2031" s="1">
        <f t="shared" si="131"/>
        <v>12179</v>
      </c>
      <c r="F2031">
        <v>1.07</v>
      </c>
      <c r="G2031">
        <v>2E-3</v>
      </c>
      <c r="H2031">
        <f>F2031+G2031</f>
        <v>1.0720000000000001</v>
      </c>
    </row>
    <row r="2032" spans="1:8">
      <c r="A2032">
        <v>19330506</v>
      </c>
      <c r="B2032" t="str">
        <f t="shared" si="128"/>
        <v>1933</v>
      </c>
      <c r="C2032" t="str">
        <f t="shared" si="129"/>
        <v>05</v>
      </c>
      <c r="D2032" t="str">
        <f t="shared" si="130"/>
        <v>06</v>
      </c>
      <c r="E2032" s="1">
        <f t="shared" si="131"/>
        <v>12180</v>
      </c>
      <c r="F2032">
        <v>-2.78</v>
      </c>
      <c r="G2032">
        <v>2E-3</v>
      </c>
      <c r="H2032">
        <f>F2032+G2032</f>
        <v>-2.778</v>
      </c>
    </row>
    <row r="2033" spans="1:8">
      <c r="A2033">
        <v>19330508</v>
      </c>
      <c r="B2033" t="str">
        <f t="shared" si="128"/>
        <v>1933</v>
      </c>
      <c r="C2033" t="str">
        <f t="shared" si="129"/>
        <v>05</v>
      </c>
      <c r="D2033" t="str">
        <f t="shared" si="130"/>
        <v>08</v>
      </c>
      <c r="E2033" s="1">
        <f t="shared" si="131"/>
        <v>12182</v>
      </c>
      <c r="F2033">
        <v>-1.47</v>
      </c>
      <c r="G2033">
        <v>2E-3</v>
      </c>
      <c r="H2033">
        <f>F2033+G2033</f>
        <v>-1.468</v>
      </c>
    </row>
    <row r="2034" spans="1:8">
      <c r="A2034">
        <v>19330509</v>
      </c>
      <c r="B2034" t="str">
        <f t="shared" si="128"/>
        <v>1933</v>
      </c>
      <c r="C2034" t="str">
        <f t="shared" si="129"/>
        <v>05</v>
      </c>
      <c r="D2034" t="str">
        <f t="shared" si="130"/>
        <v>09</v>
      </c>
      <c r="E2034" s="1">
        <f t="shared" si="131"/>
        <v>12183</v>
      </c>
      <c r="F2034">
        <v>0.61</v>
      </c>
      <c r="G2034">
        <v>2E-3</v>
      </c>
      <c r="H2034">
        <f>F2034+G2034</f>
        <v>0.61199999999999999</v>
      </c>
    </row>
    <row r="2035" spans="1:8">
      <c r="A2035">
        <v>19330510</v>
      </c>
      <c r="B2035" t="str">
        <f t="shared" si="128"/>
        <v>1933</v>
      </c>
      <c r="C2035" t="str">
        <f t="shared" si="129"/>
        <v>05</v>
      </c>
      <c r="D2035" t="str">
        <f t="shared" si="130"/>
        <v>10</v>
      </c>
      <c r="E2035" s="1">
        <f t="shared" si="131"/>
        <v>12184</v>
      </c>
      <c r="F2035">
        <v>4.83</v>
      </c>
      <c r="G2035">
        <v>2E-3</v>
      </c>
      <c r="H2035">
        <f>F2035+G2035</f>
        <v>4.8319999999999999</v>
      </c>
    </row>
    <row r="2036" spans="1:8">
      <c r="A2036">
        <v>19330511</v>
      </c>
      <c r="B2036" t="str">
        <f t="shared" si="128"/>
        <v>1933</v>
      </c>
      <c r="C2036" t="str">
        <f t="shared" si="129"/>
        <v>05</v>
      </c>
      <c r="D2036" t="str">
        <f t="shared" si="130"/>
        <v>11</v>
      </c>
      <c r="E2036" s="1">
        <f t="shared" si="131"/>
        <v>12185</v>
      </c>
      <c r="F2036">
        <v>3.17</v>
      </c>
      <c r="G2036">
        <v>2E-3</v>
      </c>
      <c r="H2036">
        <f>F2036+G2036</f>
        <v>3.1719999999999997</v>
      </c>
    </row>
    <row r="2037" spans="1:8">
      <c r="A2037">
        <v>19330512</v>
      </c>
      <c r="B2037" t="str">
        <f t="shared" si="128"/>
        <v>1933</v>
      </c>
      <c r="C2037" t="str">
        <f t="shared" si="129"/>
        <v>05</v>
      </c>
      <c r="D2037" t="str">
        <f t="shared" si="130"/>
        <v>12</v>
      </c>
      <c r="E2037" s="1">
        <f t="shared" si="131"/>
        <v>12186</v>
      </c>
      <c r="F2037">
        <v>0.22</v>
      </c>
      <c r="G2037">
        <v>2E-3</v>
      </c>
      <c r="H2037">
        <f>F2037+G2037</f>
        <v>0.222</v>
      </c>
    </row>
    <row r="2038" spans="1:8">
      <c r="A2038">
        <v>19330513</v>
      </c>
      <c r="B2038" t="str">
        <f t="shared" si="128"/>
        <v>1933</v>
      </c>
      <c r="C2038" t="str">
        <f t="shared" si="129"/>
        <v>05</v>
      </c>
      <c r="D2038" t="str">
        <f t="shared" si="130"/>
        <v>13</v>
      </c>
      <c r="E2038" s="1">
        <f t="shared" si="131"/>
        <v>12187</v>
      </c>
      <c r="F2038">
        <v>-1.8</v>
      </c>
      <c r="G2038">
        <v>2E-3</v>
      </c>
      <c r="H2038">
        <f>F2038+G2038</f>
        <v>-1.798</v>
      </c>
    </row>
    <row r="2039" spans="1:8">
      <c r="A2039">
        <v>19330515</v>
      </c>
      <c r="B2039" t="str">
        <f t="shared" si="128"/>
        <v>1933</v>
      </c>
      <c r="C2039" t="str">
        <f t="shared" si="129"/>
        <v>05</v>
      </c>
      <c r="D2039" t="str">
        <f t="shared" si="130"/>
        <v>15</v>
      </c>
      <c r="E2039" s="1">
        <f t="shared" si="131"/>
        <v>12189</v>
      </c>
      <c r="F2039">
        <v>-1</v>
      </c>
      <c r="G2039">
        <v>2E-3</v>
      </c>
      <c r="H2039">
        <f>F2039+G2039</f>
        <v>-0.998</v>
      </c>
    </row>
    <row r="2040" spans="1:8">
      <c r="A2040">
        <v>19330516</v>
      </c>
      <c r="B2040" t="str">
        <f t="shared" si="128"/>
        <v>1933</v>
      </c>
      <c r="C2040" t="str">
        <f t="shared" si="129"/>
        <v>05</v>
      </c>
      <c r="D2040" t="str">
        <f t="shared" si="130"/>
        <v>16</v>
      </c>
      <c r="E2040" s="1">
        <f t="shared" si="131"/>
        <v>12190</v>
      </c>
      <c r="F2040">
        <v>1.94</v>
      </c>
      <c r="G2040">
        <v>2E-3</v>
      </c>
      <c r="H2040">
        <f>F2040+G2040</f>
        <v>1.9419999999999999</v>
      </c>
    </row>
    <row r="2041" spans="1:8">
      <c r="A2041">
        <v>19330517</v>
      </c>
      <c r="B2041" t="str">
        <f t="shared" si="128"/>
        <v>1933</v>
      </c>
      <c r="C2041" t="str">
        <f t="shared" si="129"/>
        <v>05</v>
      </c>
      <c r="D2041" t="str">
        <f t="shared" si="130"/>
        <v>17</v>
      </c>
      <c r="E2041" s="1">
        <f t="shared" si="131"/>
        <v>12191</v>
      </c>
      <c r="F2041">
        <v>1.41</v>
      </c>
      <c r="G2041">
        <v>2E-3</v>
      </c>
      <c r="H2041">
        <f>F2041+G2041</f>
        <v>1.4119999999999999</v>
      </c>
    </row>
    <row r="2042" spans="1:8">
      <c r="A2042">
        <v>19330518</v>
      </c>
      <c r="B2042" t="str">
        <f t="shared" si="128"/>
        <v>1933</v>
      </c>
      <c r="C2042" t="str">
        <f t="shared" si="129"/>
        <v>05</v>
      </c>
      <c r="D2042" t="str">
        <f t="shared" si="130"/>
        <v>18</v>
      </c>
      <c r="E2042" s="1">
        <f t="shared" si="131"/>
        <v>12192</v>
      </c>
      <c r="F2042">
        <v>-0.38</v>
      </c>
      <c r="G2042">
        <v>2E-3</v>
      </c>
      <c r="H2042">
        <f>F2042+G2042</f>
        <v>-0.378</v>
      </c>
    </row>
    <row r="2043" spans="1:8">
      <c r="A2043">
        <v>19330519</v>
      </c>
      <c r="B2043" t="str">
        <f t="shared" si="128"/>
        <v>1933</v>
      </c>
      <c r="C2043" t="str">
        <f t="shared" si="129"/>
        <v>05</v>
      </c>
      <c r="D2043" t="str">
        <f t="shared" si="130"/>
        <v>19</v>
      </c>
      <c r="E2043" s="1">
        <f t="shared" si="131"/>
        <v>12193</v>
      </c>
      <c r="F2043">
        <v>-0.52</v>
      </c>
      <c r="G2043">
        <v>2E-3</v>
      </c>
      <c r="H2043">
        <f>F2043+G2043</f>
        <v>-0.51800000000000002</v>
      </c>
    </row>
    <row r="2044" spans="1:8">
      <c r="A2044">
        <v>19330520</v>
      </c>
      <c r="B2044" t="str">
        <f t="shared" si="128"/>
        <v>1933</v>
      </c>
      <c r="C2044" t="str">
        <f t="shared" si="129"/>
        <v>05</v>
      </c>
      <c r="D2044" t="str">
        <f t="shared" si="130"/>
        <v>20</v>
      </c>
      <c r="E2044" s="1">
        <f t="shared" si="131"/>
        <v>12194</v>
      </c>
      <c r="F2044">
        <v>-1.7</v>
      </c>
      <c r="G2044">
        <v>2E-3</v>
      </c>
      <c r="H2044">
        <f>F2044+G2044</f>
        <v>-1.698</v>
      </c>
    </row>
    <row r="2045" spans="1:8">
      <c r="A2045">
        <v>19330522</v>
      </c>
      <c r="B2045" t="str">
        <f t="shared" si="128"/>
        <v>1933</v>
      </c>
      <c r="C2045" t="str">
        <f t="shared" si="129"/>
        <v>05</v>
      </c>
      <c r="D2045" t="str">
        <f t="shared" si="130"/>
        <v>22</v>
      </c>
      <c r="E2045" s="1">
        <f t="shared" si="131"/>
        <v>12196</v>
      </c>
      <c r="F2045">
        <v>-0.2</v>
      </c>
      <c r="G2045">
        <v>2E-3</v>
      </c>
      <c r="H2045">
        <f>F2045+G2045</f>
        <v>-0.19800000000000001</v>
      </c>
    </row>
    <row r="2046" spans="1:8">
      <c r="A2046">
        <v>19330523</v>
      </c>
      <c r="B2046" t="str">
        <f t="shared" si="128"/>
        <v>1933</v>
      </c>
      <c r="C2046" t="str">
        <f t="shared" si="129"/>
        <v>05</v>
      </c>
      <c r="D2046" t="str">
        <f t="shared" si="130"/>
        <v>23</v>
      </c>
      <c r="E2046" s="1">
        <f t="shared" si="131"/>
        <v>12197</v>
      </c>
      <c r="F2046">
        <v>3.57</v>
      </c>
      <c r="G2046">
        <v>2E-3</v>
      </c>
      <c r="H2046">
        <f>F2046+G2046</f>
        <v>3.5719999999999996</v>
      </c>
    </row>
    <row r="2047" spans="1:8">
      <c r="A2047">
        <v>19330524</v>
      </c>
      <c r="B2047" t="str">
        <f t="shared" si="128"/>
        <v>1933</v>
      </c>
      <c r="C2047" t="str">
        <f t="shared" si="129"/>
        <v>05</v>
      </c>
      <c r="D2047" t="str">
        <f t="shared" si="130"/>
        <v>24</v>
      </c>
      <c r="E2047" s="1">
        <f t="shared" si="131"/>
        <v>12198</v>
      </c>
      <c r="F2047">
        <v>2.0699999999999998</v>
      </c>
      <c r="G2047">
        <v>2E-3</v>
      </c>
      <c r="H2047">
        <f>F2047+G2047</f>
        <v>2.0719999999999996</v>
      </c>
    </row>
    <row r="2048" spans="1:8">
      <c r="A2048">
        <v>19330525</v>
      </c>
      <c r="B2048" t="str">
        <f t="shared" si="128"/>
        <v>1933</v>
      </c>
      <c r="C2048" t="str">
        <f t="shared" si="129"/>
        <v>05</v>
      </c>
      <c r="D2048" t="str">
        <f t="shared" si="130"/>
        <v>25</v>
      </c>
      <c r="E2048" s="1">
        <f t="shared" si="131"/>
        <v>12199</v>
      </c>
      <c r="F2048">
        <v>-0.54</v>
      </c>
      <c r="G2048">
        <v>2E-3</v>
      </c>
      <c r="H2048">
        <f>F2048+G2048</f>
        <v>-0.53800000000000003</v>
      </c>
    </row>
    <row r="2049" spans="1:8">
      <c r="A2049">
        <v>19330526</v>
      </c>
      <c r="B2049" t="str">
        <f t="shared" si="128"/>
        <v>1933</v>
      </c>
      <c r="C2049" t="str">
        <f t="shared" si="129"/>
        <v>05</v>
      </c>
      <c r="D2049" t="str">
        <f t="shared" si="130"/>
        <v>26</v>
      </c>
      <c r="E2049" s="1">
        <f t="shared" si="131"/>
        <v>12200</v>
      </c>
      <c r="F2049">
        <v>2.89</v>
      </c>
      <c r="G2049">
        <v>2E-3</v>
      </c>
      <c r="H2049">
        <f>F2049+G2049</f>
        <v>2.8919999999999999</v>
      </c>
    </row>
    <row r="2050" spans="1:8">
      <c r="A2050">
        <v>19330527</v>
      </c>
      <c r="B2050" t="str">
        <f t="shared" si="128"/>
        <v>1933</v>
      </c>
      <c r="C2050" t="str">
        <f t="shared" si="129"/>
        <v>05</v>
      </c>
      <c r="D2050" t="str">
        <f t="shared" si="130"/>
        <v>27</v>
      </c>
      <c r="E2050" s="1">
        <f t="shared" si="131"/>
        <v>12201</v>
      </c>
      <c r="F2050">
        <v>3.64</v>
      </c>
      <c r="G2050">
        <v>2E-3</v>
      </c>
      <c r="H2050">
        <f>F2050+G2050</f>
        <v>3.6419999999999999</v>
      </c>
    </row>
    <row r="2051" spans="1:8">
      <c r="A2051">
        <v>19330529</v>
      </c>
      <c r="B2051" t="str">
        <f t="shared" ref="B2051:B2114" si="132">LEFT(A2051,4)</f>
        <v>1933</v>
      </c>
      <c r="C2051" t="str">
        <f t="shared" ref="C2051:C2114" si="133">MID(A2051,5,2)</f>
        <v>05</v>
      </c>
      <c r="D2051" t="str">
        <f t="shared" ref="D2051:D2114" si="134">RIGHT(A2051,2)</f>
        <v>29</v>
      </c>
      <c r="E2051" s="1">
        <f t="shared" ref="E2051:E2114" si="135">DATE(B2051,C2051,D2051)</f>
        <v>12203</v>
      </c>
      <c r="F2051">
        <v>1.67</v>
      </c>
      <c r="G2051">
        <v>2E-3</v>
      </c>
      <c r="H2051">
        <f>F2051+G2051</f>
        <v>1.6719999999999999</v>
      </c>
    </row>
    <row r="2052" spans="1:8">
      <c r="A2052">
        <v>19330531</v>
      </c>
      <c r="B2052" t="str">
        <f t="shared" si="132"/>
        <v>1933</v>
      </c>
      <c r="C2052" t="str">
        <f t="shared" si="133"/>
        <v>05</v>
      </c>
      <c r="D2052" t="str">
        <f t="shared" si="134"/>
        <v>31</v>
      </c>
      <c r="E2052" s="1">
        <f t="shared" si="135"/>
        <v>12205</v>
      </c>
      <c r="F2052">
        <v>-0.99</v>
      </c>
      <c r="G2052">
        <v>2E-3</v>
      </c>
      <c r="H2052">
        <f>F2052+G2052</f>
        <v>-0.98799999999999999</v>
      </c>
    </row>
    <row r="2053" spans="1:8">
      <c r="A2053">
        <v>19330601</v>
      </c>
      <c r="B2053" t="str">
        <f t="shared" si="132"/>
        <v>1933</v>
      </c>
      <c r="C2053" t="str">
        <f t="shared" si="133"/>
        <v>06</v>
      </c>
      <c r="D2053" t="str">
        <f t="shared" si="134"/>
        <v>01</v>
      </c>
      <c r="E2053" s="1">
        <f t="shared" si="135"/>
        <v>12206</v>
      </c>
      <c r="F2053">
        <v>1.34</v>
      </c>
      <c r="G2053">
        <v>1E-3</v>
      </c>
      <c r="H2053">
        <f>F2053+G2053</f>
        <v>1.341</v>
      </c>
    </row>
    <row r="2054" spans="1:8">
      <c r="A2054">
        <v>19330602</v>
      </c>
      <c r="B2054" t="str">
        <f t="shared" si="132"/>
        <v>1933</v>
      </c>
      <c r="C2054" t="str">
        <f t="shared" si="133"/>
        <v>06</v>
      </c>
      <c r="D2054" t="str">
        <f t="shared" si="134"/>
        <v>02</v>
      </c>
      <c r="E2054" s="1">
        <f t="shared" si="135"/>
        <v>12207</v>
      </c>
      <c r="F2054">
        <v>3.87</v>
      </c>
      <c r="G2054">
        <v>1E-3</v>
      </c>
      <c r="H2054">
        <f>F2054+G2054</f>
        <v>3.871</v>
      </c>
    </row>
    <row r="2055" spans="1:8">
      <c r="A2055">
        <v>19330603</v>
      </c>
      <c r="B2055" t="str">
        <f t="shared" si="132"/>
        <v>1933</v>
      </c>
      <c r="C2055" t="str">
        <f t="shared" si="133"/>
        <v>06</v>
      </c>
      <c r="D2055" t="str">
        <f t="shared" si="134"/>
        <v>03</v>
      </c>
      <c r="E2055" s="1">
        <f t="shared" si="135"/>
        <v>12208</v>
      </c>
      <c r="F2055">
        <v>-2.5</v>
      </c>
      <c r="G2055">
        <v>1E-3</v>
      </c>
      <c r="H2055">
        <f>F2055+G2055</f>
        <v>-2.4990000000000001</v>
      </c>
    </row>
    <row r="2056" spans="1:8">
      <c r="A2056">
        <v>19330605</v>
      </c>
      <c r="B2056" t="str">
        <f t="shared" si="132"/>
        <v>1933</v>
      </c>
      <c r="C2056" t="str">
        <f t="shared" si="133"/>
        <v>06</v>
      </c>
      <c r="D2056" t="str">
        <f t="shared" si="134"/>
        <v>05</v>
      </c>
      <c r="E2056" s="1">
        <f t="shared" si="135"/>
        <v>12210</v>
      </c>
      <c r="F2056">
        <v>1.98</v>
      </c>
      <c r="G2056">
        <v>1E-3</v>
      </c>
      <c r="H2056">
        <f>F2056+G2056</f>
        <v>1.9809999999999999</v>
      </c>
    </row>
    <row r="2057" spans="1:8">
      <c r="A2057">
        <v>19330606</v>
      </c>
      <c r="B2057" t="str">
        <f t="shared" si="132"/>
        <v>1933</v>
      </c>
      <c r="C2057" t="str">
        <f t="shared" si="133"/>
        <v>06</v>
      </c>
      <c r="D2057" t="str">
        <f t="shared" si="134"/>
        <v>06</v>
      </c>
      <c r="E2057" s="1">
        <f t="shared" si="135"/>
        <v>12211</v>
      </c>
      <c r="F2057">
        <v>-0.3</v>
      </c>
      <c r="G2057">
        <v>1E-3</v>
      </c>
      <c r="H2057">
        <f>F2057+G2057</f>
        <v>-0.29899999999999999</v>
      </c>
    </row>
    <row r="2058" spans="1:8">
      <c r="A2058">
        <v>19330607</v>
      </c>
      <c r="B2058" t="str">
        <f t="shared" si="132"/>
        <v>1933</v>
      </c>
      <c r="C2058" t="str">
        <f t="shared" si="133"/>
        <v>06</v>
      </c>
      <c r="D2058" t="str">
        <f t="shared" si="134"/>
        <v>07</v>
      </c>
      <c r="E2058" s="1">
        <f t="shared" si="135"/>
        <v>12212</v>
      </c>
      <c r="F2058">
        <v>1.63</v>
      </c>
      <c r="G2058">
        <v>1E-3</v>
      </c>
      <c r="H2058">
        <f>F2058+G2058</f>
        <v>1.6309999999999998</v>
      </c>
    </row>
    <row r="2059" spans="1:8">
      <c r="A2059">
        <v>19330608</v>
      </c>
      <c r="B2059" t="str">
        <f t="shared" si="132"/>
        <v>1933</v>
      </c>
      <c r="C2059" t="str">
        <f t="shared" si="133"/>
        <v>06</v>
      </c>
      <c r="D2059" t="str">
        <f t="shared" si="134"/>
        <v>08</v>
      </c>
      <c r="E2059" s="1">
        <f t="shared" si="135"/>
        <v>12213</v>
      </c>
      <c r="F2059">
        <v>0.41</v>
      </c>
      <c r="G2059">
        <v>1E-3</v>
      </c>
      <c r="H2059">
        <f>F2059+G2059</f>
        <v>0.41099999999999998</v>
      </c>
    </row>
    <row r="2060" spans="1:8">
      <c r="A2060">
        <v>19330609</v>
      </c>
      <c r="B2060" t="str">
        <f t="shared" si="132"/>
        <v>1933</v>
      </c>
      <c r="C2060" t="str">
        <f t="shared" si="133"/>
        <v>06</v>
      </c>
      <c r="D2060" t="str">
        <f t="shared" si="134"/>
        <v>09</v>
      </c>
      <c r="E2060" s="1">
        <f t="shared" si="135"/>
        <v>12214</v>
      </c>
      <c r="F2060">
        <v>1.04</v>
      </c>
      <c r="G2060">
        <v>1E-3</v>
      </c>
      <c r="H2060">
        <f>F2060+G2060</f>
        <v>1.0409999999999999</v>
      </c>
    </row>
    <row r="2061" spans="1:8">
      <c r="A2061">
        <v>19330610</v>
      </c>
      <c r="B2061" t="str">
        <f t="shared" si="132"/>
        <v>1933</v>
      </c>
      <c r="C2061" t="str">
        <f t="shared" si="133"/>
        <v>06</v>
      </c>
      <c r="D2061" t="str">
        <f t="shared" si="134"/>
        <v>10</v>
      </c>
      <c r="E2061" s="1">
        <f t="shared" si="135"/>
        <v>12215</v>
      </c>
      <c r="F2061">
        <v>0.75</v>
      </c>
      <c r="G2061">
        <v>1E-3</v>
      </c>
      <c r="H2061">
        <f>F2061+G2061</f>
        <v>0.751</v>
      </c>
    </row>
    <row r="2062" spans="1:8">
      <c r="A2062">
        <v>19330612</v>
      </c>
      <c r="B2062" t="str">
        <f t="shared" si="132"/>
        <v>1933</v>
      </c>
      <c r="C2062" t="str">
        <f t="shared" si="133"/>
        <v>06</v>
      </c>
      <c r="D2062" t="str">
        <f t="shared" si="134"/>
        <v>12</v>
      </c>
      <c r="E2062" s="1">
        <f t="shared" si="135"/>
        <v>12217</v>
      </c>
      <c r="F2062">
        <v>3.5</v>
      </c>
      <c r="G2062">
        <v>1E-3</v>
      </c>
      <c r="H2062">
        <f>F2062+G2062</f>
        <v>3.5009999999999999</v>
      </c>
    </row>
    <row r="2063" spans="1:8">
      <c r="A2063">
        <v>19330613</v>
      </c>
      <c r="B2063" t="str">
        <f t="shared" si="132"/>
        <v>1933</v>
      </c>
      <c r="C2063" t="str">
        <f t="shared" si="133"/>
        <v>06</v>
      </c>
      <c r="D2063" t="str">
        <f t="shared" si="134"/>
        <v>13</v>
      </c>
      <c r="E2063" s="1">
        <f t="shared" si="135"/>
        <v>12218</v>
      </c>
      <c r="F2063">
        <v>-2.48</v>
      </c>
      <c r="G2063">
        <v>1E-3</v>
      </c>
      <c r="H2063">
        <f>F2063+G2063</f>
        <v>-2.4790000000000001</v>
      </c>
    </row>
    <row r="2064" spans="1:8">
      <c r="A2064">
        <v>19330614</v>
      </c>
      <c r="B2064" t="str">
        <f t="shared" si="132"/>
        <v>1933</v>
      </c>
      <c r="C2064" t="str">
        <f t="shared" si="133"/>
        <v>06</v>
      </c>
      <c r="D2064" t="str">
        <f t="shared" si="134"/>
        <v>14</v>
      </c>
      <c r="E2064" s="1">
        <f t="shared" si="135"/>
        <v>12219</v>
      </c>
      <c r="F2064">
        <v>-1.49</v>
      </c>
      <c r="G2064">
        <v>1E-3</v>
      </c>
      <c r="H2064">
        <f>F2064+G2064</f>
        <v>-1.4890000000000001</v>
      </c>
    </row>
    <row r="2065" spans="1:8">
      <c r="A2065">
        <v>19330615</v>
      </c>
      <c r="B2065" t="str">
        <f t="shared" si="132"/>
        <v>1933</v>
      </c>
      <c r="C2065" t="str">
        <f t="shared" si="133"/>
        <v>06</v>
      </c>
      <c r="D2065" t="str">
        <f t="shared" si="134"/>
        <v>15</v>
      </c>
      <c r="E2065" s="1">
        <f t="shared" si="135"/>
        <v>12220</v>
      </c>
      <c r="F2065">
        <v>-6.3</v>
      </c>
      <c r="G2065">
        <v>1E-3</v>
      </c>
      <c r="H2065">
        <f>F2065+G2065</f>
        <v>-6.2989999999999995</v>
      </c>
    </row>
    <row r="2066" spans="1:8">
      <c r="A2066">
        <v>19330616</v>
      </c>
      <c r="B2066" t="str">
        <f t="shared" si="132"/>
        <v>1933</v>
      </c>
      <c r="C2066" t="str">
        <f t="shared" si="133"/>
        <v>06</v>
      </c>
      <c r="D2066" t="str">
        <f t="shared" si="134"/>
        <v>16</v>
      </c>
      <c r="E2066" s="1">
        <f t="shared" si="135"/>
        <v>12221</v>
      </c>
      <c r="F2066">
        <v>0.2</v>
      </c>
      <c r="G2066">
        <v>1E-3</v>
      </c>
      <c r="H2066">
        <f>F2066+G2066</f>
        <v>0.20100000000000001</v>
      </c>
    </row>
    <row r="2067" spans="1:8">
      <c r="A2067">
        <v>19330617</v>
      </c>
      <c r="B2067" t="str">
        <f t="shared" si="132"/>
        <v>1933</v>
      </c>
      <c r="C2067" t="str">
        <f t="shared" si="133"/>
        <v>06</v>
      </c>
      <c r="D2067" t="str">
        <f t="shared" si="134"/>
        <v>17</v>
      </c>
      <c r="E2067" s="1">
        <f t="shared" si="135"/>
        <v>12222</v>
      </c>
      <c r="F2067">
        <v>1.66</v>
      </c>
      <c r="G2067">
        <v>1E-3</v>
      </c>
      <c r="H2067">
        <f>F2067+G2067</f>
        <v>1.6609999999999998</v>
      </c>
    </row>
    <row r="2068" spans="1:8">
      <c r="A2068">
        <v>19330619</v>
      </c>
      <c r="B2068" t="str">
        <f t="shared" si="132"/>
        <v>1933</v>
      </c>
      <c r="C2068" t="str">
        <f t="shared" si="133"/>
        <v>06</v>
      </c>
      <c r="D2068" t="str">
        <f t="shared" si="134"/>
        <v>19</v>
      </c>
      <c r="E2068" s="1">
        <f t="shared" si="135"/>
        <v>12224</v>
      </c>
      <c r="F2068">
        <v>7.26</v>
      </c>
      <c r="G2068">
        <v>1E-3</v>
      </c>
      <c r="H2068">
        <f>F2068+G2068</f>
        <v>7.2610000000000001</v>
      </c>
    </row>
    <row r="2069" spans="1:8">
      <c r="A2069">
        <v>19330620</v>
      </c>
      <c r="B2069" t="str">
        <f t="shared" si="132"/>
        <v>1933</v>
      </c>
      <c r="C2069" t="str">
        <f t="shared" si="133"/>
        <v>06</v>
      </c>
      <c r="D2069" t="str">
        <f t="shared" si="134"/>
        <v>20</v>
      </c>
      <c r="E2069" s="1">
        <f t="shared" si="135"/>
        <v>12225</v>
      </c>
      <c r="F2069">
        <v>-1.36</v>
      </c>
      <c r="G2069">
        <v>1E-3</v>
      </c>
      <c r="H2069">
        <f>F2069+G2069</f>
        <v>-1.3590000000000002</v>
      </c>
    </row>
    <row r="2070" spans="1:8">
      <c r="A2070">
        <v>19330621</v>
      </c>
      <c r="B2070" t="str">
        <f t="shared" si="132"/>
        <v>1933</v>
      </c>
      <c r="C2070" t="str">
        <f t="shared" si="133"/>
        <v>06</v>
      </c>
      <c r="D2070" t="str">
        <f t="shared" si="134"/>
        <v>21</v>
      </c>
      <c r="E2070" s="1">
        <f t="shared" si="135"/>
        <v>12226</v>
      </c>
      <c r="F2070">
        <v>0.85</v>
      </c>
      <c r="G2070">
        <v>1E-3</v>
      </c>
      <c r="H2070">
        <f>F2070+G2070</f>
        <v>0.85099999999999998</v>
      </c>
    </row>
    <row r="2071" spans="1:8">
      <c r="A2071">
        <v>19330622</v>
      </c>
      <c r="B2071" t="str">
        <f t="shared" si="132"/>
        <v>1933</v>
      </c>
      <c r="C2071" t="str">
        <f t="shared" si="133"/>
        <v>06</v>
      </c>
      <c r="D2071" t="str">
        <f t="shared" si="134"/>
        <v>22</v>
      </c>
      <c r="E2071" s="1">
        <f t="shared" si="135"/>
        <v>12227</v>
      </c>
      <c r="F2071">
        <v>-3.54</v>
      </c>
      <c r="G2071">
        <v>1E-3</v>
      </c>
      <c r="H2071">
        <f>F2071+G2071</f>
        <v>-3.5390000000000001</v>
      </c>
    </row>
    <row r="2072" spans="1:8">
      <c r="A2072">
        <v>19330623</v>
      </c>
      <c r="B2072" t="str">
        <f t="shared" si="132"/>
        <v>1933</v>
      </c>
      <c r="C2072" t="str">
        <f t="shared" si="133"/>
        <v>06</v>
      </c>
      <c r="D2072" t="str">
        <f t="shared" si="134"/>
        <v>23</v>
      </c>
      <c r="E2072" s="1">
        <f t="shared" si="135"/>
        <v>12228</v>
      </c>
      <c r="F2072">
        <v>2.94</v>
      </c>
      <c r="G2072">
        <v>1E-3</v>
      </c>
      <c r="H2072">
        <f>F2072+G2072</f>
        <v>2.9409999999999998</v>
      </c>
    </row>
    <row r="2073" spans="1:8">
      <c r="A2073">
        <v>19330624</v>
      </c>
      <c r="B2073" t="str">
        <f t="shared" si="132"/>
        <v>1933</v>
      </c>
      <c r="C2073" t="str">
        <f t="shared" si="133"/>
        <v>06</v>
      </c>
      <c r="D2073" t="str">
        <f t="shared" si="134"/>
        <v>24</v>
      </c>
      <c r="E2073" s="1">
        <f t="shared" si="135"/>
        <v>12229</v>
      </c>
      <c r="F2073">
        <v>0.46</v>
      </c>
      <c r="G2073">
        <v>1E-3</v>
      </c>
      <c r="H2073">
        <f>F2073+G2073</f>
        <v>0.46100000000000002</v>
      </c>
    </row>
    <row r="2074" spans="1:8">
      <c r="A2074">
        <v>19330626</v>
      </c>
      <c r="B2074" t="str">
        <f t="shared" si="132"/>
        <v>1933</v>
      </c>
      <c r="C2074" t="str">
        <f t="shared" si="133"/>
        <v>06</v>
      </c>
      <c r="D2074" t="str">
        <f t="shared" si="134"/>
        <v>26</v>
      </c>
      <c r="E2074" s="1">
        <f t="shared" si="135"/>
        <v>12231</v>
      </c>
      <c r="F2074">
        <v>2.63</v>
      </c>
      <c r="G2074">
        <v>1E-3</v>
      </c>
      <c r="H2074">
        <f>F2074+G2074</f>
        <v>2.6309999999999998</v>
      </c>
    </row>
    <row r="2075" spans="1:8">
      <c r="A2075">
        <v>19330627</v>
      </c>
      <c r="B2075" t="str">
        <f t="shared" si="132"/>
        <v>1933</v>
      </c>
      <c r="C2075" t="str">
        <f t="shared" si="133"/>
        <v>06</v>
      </c>
      <c r="D2075" t="str">
        <f t="shared" si="134"/>
        <v>27</v>
      </c>
      <c r="E2075" s="1">
        <f t="shared" si="135"/>
        <v>12232</v>
      </c>
      <c r="F2075">
        <v>1.01</v>
      </c>
      <c r="G2075">
        <v>1E-3</v>
      </c>
      <c r="H2075">
        <f>F2075+G2075</f>
        <v>1.0109999999999999</v>
      </c>
    </row>
    <row r="2076" spans="1:8">
      <c r="A2076">
        <v>19330628</v>
      </c>
      <c r="B2076" t="str">
        <f t="shared" si="132"/>
        <v>1933</v>
      </c>
      <c r="C2076" t="str">
        <f t="shared" si="133"/>
        <v>06</v>
      </c>
      <c r="D2076" t="str">
        <f t="shared" si="134"/>
        <v>28</v>
      </c>
      <c r="E2076" s="1">
        <f t="shared" si="135"/>
        <v>12233</v>
      </c>
      <c r="F2076">
        <v>-1.1399999999999999</v>
      </c>
      <c r="G2076">
        <v>1E-3</v>
      </c>
      <c r="H2076">
        <f>F2076+G2076</f>
        <v>-1.139</v>
      </c>
    </row>
    <row r="2077" spans="1:8">
      <c r="A2077">
        <v>19330629</v>
      </c>
      <c r="B2077" t="str">
        <f t="shared" si="132"/>
        <v>1933</v>
      </c>
      <c r="C2077" t="str">
        <f t="shared" si="133"/>
        <v>06</v>
      </c>
      <c r="D2077" t="str">
        <f t="shared" si="134"/>
        <v>29</v>
      </c>
      <c r="E2077" s="1">
        <f t="shared" si="135"/>
        <v>12234</v>
      </c>
      <c r="F2077">
        <v>-0.95</v>
      </c>
      <c r="G2077">
        <v>1E-3</v>
      </c>
      <c r="H2077">
        <f>F2077+G2077</f>
        <v>-0.94899999999999995</v>
      </c>
    </row>
    <row r="2078" spans="1:8">
      <c r="A2078">
        <v>19330630</v>
      </c>
      <c r="B2078" t="str">
        <f t="shared" si="132"/>
        <v>1933</v>
      </c>
      <c r="C2078" t="str">
        <f t="shared" si="133"/>
        <v>06</v>
      </c>
      <c r="D2078" t="str">
        <f t="shared" si="134"/>
        <v>30</v>
      </c>
      <c r="E2078" s="1">
        <f t="shared" si="135"/>
        <v>12235</v>
      </c>
      <c r="F2078">
        <v>1.61</v>
      </c>
      <c r="G2078">
        <v>1E-3</v>
      </c>
      <c r="H2078">
        <f>F2078+G2078</f>
        <v>1.611</v>
      </c>
    </row>
    <row r="2079" spans="1:8">
      <c r="A2079">
        <v>19330701</v>
      </c>
      <c r="B2079" t="str">
        <f t="shared" si="132"/>
        <v>1933</v>
      </c>
      <c r="C2079" t="str">
        <f t="shared" si="133"/>
        <v>07</v>
      </c>
      <c r="D2079" t="str">
        <f t="shared" si="134"/>
        <v>01</v>
      </c>
      <c r="E2079" s="1">
        <f t="shared" si="135"/>
        <v>12236</v>
      </c>
      <c r="F2079">
        <v>2.42</v>
      </c>
      <c r="G2079">
        <v>1E-3</v>
      </c>
      <c r="H2079">
        <f>F2079+G2079</f>
        <v>2.4209999999999998</v>
      </c>
    </row>
    <row r="2080" spans="1:8">
      <c r="A2080">
        <v>19330703</v>
      </c>
      <c r="B2080" t="str">
        <f t="shared" si="132"/>
        <v>1933</v>
      </c>
      <c r="C2080" t="str">
        <f t="shared" si="133"/>
        <v>07</v>
      </c>
      <c r="D2080" t="str">
        <f t="shared" si="134"/>
        <v>03</v>
      </c>
      <c r="E2080" s="1">
        <f t="shared" si="135"/>
        <v>12238</v>
      </c>
      <c r="F2080">
        <v>3.53</v>
      </c>
      <c r="G2080">
        <v>1E-3</v>
      </c>
      <c r="H2080">
        <f>F2080+G2080</f>
        <v>3.5309999999999997</v>
      </c>
    </row>
    <row r="2081" spans="1:8">
      <c r="A2081">
        <v>19330705</v>
      </c>
      <c r="B2081" t="str">
        <f t="shared" si="132"/>
        <v>1933</v>
      </c>
      <c r="C2081" t="str">
        <f t="shared" si="133"/>
        <v>07</v>
      </c>
      <c r="D2081" t="str">
        <f t="shared" si="134"/>
        <v>05</v>
      </c>
      <c r="E2081" s="1">
        <f t="shared" si="135"/>
        <v>12240</v>
      </c>
      <c r="F2081">
        <v>-0.49</v>
      </c>
      <c r="G2081">
        <v>1E-3</v>
      </c>
      <c r="H2081">
        <f>F2081+G2081</f>
        <v>-0.48899999999999999</v>
      </c>
    </row>
    <row r="2082" spans="1:8">
      <c r="A2082">
        <v>19330706</v>
      </c>
      <c r="B2082" t="str">
        <f t="shared" si="132"/>
        <v>1933</v>
      </c>
      <c r="C2082" t="str">
        <f t="shared" si="133"/>
        <v>07</v>
      </c>
      <c r="D2082" t="str">
        <f t="shared" si="134"/>
        <v>06</v>
      </c>
      <c r="E2082" s="1">
        <f t="shared" si="135"/>
        <v>12241</v>
      </c>
      <c r="F2082">
        <v>2.5499999999999998</v>
      </c>
      <c r="G2082">
        <v>1E-3</v>
      </c>
      <c r="H2082">
        <f>F2082+G2082</f>
        <v>2.5509999999999997</v>
      </c>
    </row>
    <row r="2083" spans="1:8">
      <c r="A2083">
        <v>19330707</v>
      </c>
      <c r="B2083" t="str">
        <f t="shared" si="132"/>
        <v>1933</v>
      </c>
      <c r="C2083" t="str">
        <f t="shared" si="133"/>
        <v>07</v>
      </c>
      <c r="D2083" t="str">
        <f t="shared" si="134"/>
        <v>07</v>
      </c>
      <c r="E2083" s="1">
        <f t="shared" si="135"/>
        <v>12242</v>
      </c>
      <c r="F2083">
        <v>0.5</v>
      </c>
      <c r="G2083">
        <v>1E-3</v>
      </c>
      <c r="H2083">
        <f>F2083+G2083</f>
        <v>0.501</v>
      </c>
    </row>
    <row r="2084" spans="1:8">
      <c r="A2084">
        <v>19330708</v>
      </c>
      <c r="B2084" t="str">
        <f t="shared" si="132"/>
        <v>1933</v>
      </c>
      <c r="C2084" t="str">
        <f t="shared" si="133"/>
        <v>07</v>
      </c>
      <c r="D2084" t="str">
        <f t="shared" si="134"/>
        <v>08</v>
      </c>
      <c r="E2084" s="1">
        <f t="shared" si="135"/>
        <v>12243</v>
      </c>
      <c r="F2084">
        <v>-0.16</v>
      </c>
      <c r="G2084">
        <v>1E-3</v>
      </c>
      <c r="H2084">
        <f>F2084+G2084</f>
        <v>-0.159</v>
      </c>
    </row>
    <row r="2085" spans="1:8">
      <c r="A2085">
        <v>19330710</v>
      </c>
      <c r="B2085" t="str">
        <f t="shared" si="132"/>
        <v>1933</v>
      </c>
      <c r="C2085" t="str">
        <f t="shared" si="133"/>
        <v>07</v>
      </c>
      <c r="D2085" t="str">
        <f t="shared" si="134"/>
        <v>10</v>
      </c>
      <c r="E2085" s="1">
        <f t="shared" si="135"/>
        <v>12245</v>
      </c>
      <c r="F2085">
        <v>-0.77</v>
      </c>
      <c r="G2085">
        <v>1E-3</v>
      </c>
      <c r="H2085">
        <f>F2085+G2085</f>
        <v>-0.76900000000000002</v>
      </c>
    </row>
    <row r="2086" spans="1:8">
      <c r="A2086">
        <v>19330711</v>
      </c>
      <c r="B2086" t="str">
        <f t="shared" si="132"/>
        <v>1933</v>
      </c>
      <c r="C2086" t="str">
        <f t="shared" si="133"/>
        <v>07</v>
      </c>
      <c r="D2086" t="str">
        <f t="shared" si="134"/>
        <v>11</v>
      </c>
      <c r="E2086" s="1">
        <f t="shared" si="135"/>
        <v>12246</v>
      </c>
      <c r="F2086">
        <v>-0.98</v>
      </c>
      <c r="G2086">
        <v>1E-3</v>
      </c>
      <c r="H2086">
        <f>F2086+G2086</f>
        <v>-0.97899999999999998</v>
      </c>
    </row>
    <row r="2087" spans="1:8">
      <c r="A2087">
        <v>19330712</v>
      </c>
      <c r="B2087" t="str">
        <f t="shared" si="132"/>
        <v>1933</v>
      </c>
      <c r="C2087" t="str">
        <f t="shared" si="133"/>
        <v>07</v>
      </c>
      <c r="D2087" t="str">
        <f t="shared" si="134"/>
        <v>12</v>
      </c>
      <c r="E2087" s="1">
        <f t="shared" si="135"/>
        <v>12247</v>
      </c>
      <c r="F2087">
        <v>1.18</v>
      </c>
      <c r="G2087">
        <v>1E-3</v>
      </c>
      <c r="H2087">
        <f>F2087+G2087</f>
        <v>1.1809999999999998</v>
      </c>
    </row>
    <row r="2088" spans="1:8">
      <c r="A2088">
        <v>19330713</v>
      </c>
      <c r="B2088" t="str">
        <f t="shared" si="132"/>
        <v>1933</v>
      </c>
      <c r="C2088" t="str">
        <f t="shared" si="133"/>
        <v>07</v>
      </c>
      <c r="D2088" t="str">
        <f t="shared" si="134"/>
        <v>13</v>
      </c>
      <c r="E2088" s="1">
        <f t="shared" si="135"/>
        <v>12248</v>
      </c>
      <c r="F2088">
        <v>1.38</v>
      </c>
      <c r="G2088">
        <v>1E-3</v>
      </c>
      <c r="H2088">
        <f>F2088+G2088</f>
        <v>1.3809999999999998</v>
      </c>
    </row>
    <row r="2089" spans="1:8">
      <c r="A2089">
        <v>19330714</v>
      </c>
      <c r="B2089" t="str">
        <f t="shared" si="132"/>
        <v>1933</v>
      </c>
      <c r="C2089" t="str">
        <f t="shared" si="133"/>
        <v>07</v>
      </c>
      <c r="D2089" t="str">
        <f t="shared" si="134"/>
        <v>14</v>
      </c>
      <c r="E2089" s="1">
        <f t="shared" si="135"/>
        <v>12249</v>
      </c>
      <c r="F2089">
        <v>-1.22</v>
      </c>
      <c r="G2089">
        <v>1E-3</v>
      </c>
      <c r="H2089">
        <f>F2089+G2089</f>
        <v>-1.2190000000000001</v>
      </c>
    </row>
    <row r="2090" spans="1:8">
      <c r="A2090">
        <v>19330715</v>
      </c>
      <c r="B2090" t="str">
        <f t="shared" si="132"/>
        <v>1933</v>
      </c>
      <c r="C2090" t="str">
        <f t="shared" si="133"/>
        <v>07</v>
      </c>
      <c r="D2090" t="str">
        <f t="shared" si="134"/>
        <v>15</v>
      </c>
      <c r="E2090" s="1">
        <f t="shared" si="135"/>
        <v>12250</v>
      </c>
      <c r="F2090">
        <v>0.59</v>
      </c>
      <c r="G2090">
        <v>1E-3</v>
      </c>
      <c r="H2090">
        <f>F2090+G2090</f>
        <v>0.59099999999999997</v>
      </c>
    </row>
    <row r="2091" spans="1:8">
      <c r="A2091">
        <v>19330717</v>
      </c>
      <c r="B2091" t="str">
        <f t="shared" si="132"/>
        <v>1933</v>
      </c>
      <c r="C2091" t="str">
        <f t="shared" si="133"/>
        <v>07</v>
      </c>
      <c r="D2091" t="str">
        <f t="shared" si="134"/>
        <v>17</v>
      </c>
      <c r="E2091" s="1">
        <f t="shared" si="135"/>
        <v>12252</v>
      </c>
      <c r="F2091">
        <v>1.96</v>
      </c>
      <c r="G2091">
        <v>1E-3</v>
      </c>
      <c r="H2091">
        <f>F2091+G2091</f>
        <v>1.9609999999999999</v>
      </c>
    </row>
    <row r="2092" spans="1:8">
      <c r="A2092">
        <v>19330718</v>
      </c>
      <c r="B2092" t="str">
        <f t="shared" si="132"/>
        <v>1933</v>
      </c>
      <c r="C2092" t="str">
        <f t="shared" si="133"/>
        <v>07</v>
      </c>
      <c r="D2092" t="str">
        <f t="shared" si="134"/>
        <v>18</v>
      </c>
      <c r="E2092" s="1">
        <f t="shared" si="135"/>
        <v>12253</v>
      </c>
      <c r="F2092">
        <v>0.38</v>
      </c>
      <c r="G2092">
        <v>1E-3</v>
      </c>
      <c r="H2092">
        <f>F2092+G2092</f>
        <v>0.38100000000000001</v>
      </c>
    </row>
    <row r="2093" spans="1:8">
      <c r="A2093">
        <v>19330719</v>
      </c>
      <c r="B2093" t="str">
        <f t="shared" si="132"/>
        <v>1933</v>
      </c>
      <c r="C2093" t="str">
        <f t="shared" si="133"/>
        <v>07</v>
      </c>
      <c r="D2093" t="str">
        <f t="shared" si="134"/>
        <v>19</v>
      </c>
      <c r="E2093" s="1">
        <f t="shared" si="135"/>
        <v>12254</v>
      </c>
      <c r="F2093">
        <v>-4.8</v>
      </c>
      <c r="G2093">
        <v>1E-3</v>
      </c>
      <c r="H2093">
        <f>F2093+G2093</f>
        <v>-4.7989999999999995</v>
      </c>
    </row>
    <row r="2094" spans="1:8">
      <c r="A2094">
        <v>19330720</v>
      </c>
      <c r="B2094" t="str">
        <f t="shared" si="132"/>
        <v>1933</v>
      </c>
      <c r="C2094" t="str">
        <f t="shared" si="133"/>
        <v>07</v>
      </c>
      <c r="D2094" t="str">
        <f t="shared" si="134"/>
        <v>20</v>
      </c>
      <c r="E2094" s="1">
        <f t="shared" si="135"/>
        <v>12255</v>
      </c>
      <c r="F2094">
        <v>-8.49</v>
      </c>
      <c r="G2094">
        <v>1E-3</v>
      </c>
      <c r="H2094">
        <f>F2094+G2094</f>
        <v>-8.4890000000000008</v>
      </c>
    </row>
    <row r="2095" spans="1:8">
      <c r="A2095">
        <v>19330721</v>
      </c>
      <c r="B2095" t="str">
        <f t="shared" si="132"/>
        <v>1933</v>
      </c>
      <c r="C2095" t="str">
        <f t="shared" si="133"/>
        <v>07</v>
      </c>
      <c r="D2095" t="str">
        <f t="shared" si="134"/>
        <v>21</v>
      </c>
      <c r="E2095" s="1">
        <f t="shared" si="135"/>
        <v>12256</v>
      </c>
      <c r="F2095">
        <v>-9.2100000000000009</v>
      </c>
      <c r="G2095">
        <v>1E-3</v>
      </c>
      <c r="H2095">
        <f>F2095+G2095</f>
        <v>-9.2090000000000014</v>
      </c>
    </row>
    <row r="2096" spans="1:8">
      <c r="A2096">
        <v>19330722</v>
      </c>
      <c r="B2096" t="str">
        <f t="shared" si="132"/>
        <v>1933</v>
      </c>
      <c r="C2096" t="str">
        <f t="shared" si="133"/>
        <v>07</v>
      </c>
      <c r="D2096" t="str">
        <f t="shared" si="134"/>
        <v>22</v>
      </c>
      <c r="E2096" s="1">
        <f t="shared" si="135"/>
        <v>12257</v>
      </c>
      <c r="F2096">
        <v>0.25</v>
      </c>
      <c r="G2096">
        <v>1E-3</v>
      </c>
      <c r="H2096">
        <f>F2096+G2096</f>
        <v>0.251</v>
      </c>
    </row>
    <row r="2097" spans="1:8">
      <c r="A2097">
        <v>19330724</v>
      </c>
      <c r="B2097" t="str">
        <f t="shared" si="132"/>
        <v>1933</v>
      </c>
      <c r="C2097" t="str">
        <f t="shared" si="133"/>
        <v>07</v>
      </c>
      <c r="D2097" t="str">
        <f t="shared" si="134"/>
        <v>24</v>
      </c>
      <c r="E2097" s="1">
        <f t="shared" si="135"/>
        <v>12259</v>
      </c>
      <c r="F2097">
        <v>8.02</v>
      </c>
      <c r="G2097">
        <v>1E-3</v>
      </c>
      <c r="H2097">
        <f>F2097+G2097</f>
        <v>8.020999999999999</v>
      </c>
    </row>
    <row r="2098" spans="1:8">
      <c r="A2098">
        <v>19330725</v>
      </c>
      <c r="B2098" t="str">
        <f t="shared" si="132"/>
        <v>1933</v>
      </c>
      <c r="C2098" t="str">
        <f t="shared" si="133"/>
        <v>07</v>
      </c>
      <c r="D2098" t="str">
        <f t="shared" si="134"/>
        <v>25</v>
      </c>
      <c r="E2098" s="1">
        <f t="shared" si="135"/>
        <v>12260</v>
      </c>
      <c r="F2098">
        <v>-1.34</v>
      </c>
      <c r="G2098">
        <v>1E-3</v>
      </c>
      <c r="H2098">
        <f>F2098+G2098</f>
        <v>-1.3390000000000002</v>
      </c>
    </row>
    <row r="2099" spans="1:8">
      <c r="A2099">
        <v>19330726</v>
      </c>
      <c r="B2099" t="str">
        <f t="shared" si="132"/>
        <v>1933</v>
      </c>
      <c r="C2099" t="str">
        <f t="shared" si="133"/>
        <v>07</v>
      </c>
      <c r="D2099" t="str">
        <f t="shared" si="134"/>
        <v>26</v>
      </c>
      <c r="E2099" s="1">
        <f t="shared" si="135"/>
        <v>12261</v>
      </c>
      <c r="F2099">
        <v>2.2599999999999998</v>
      </c>
      <c r="G2099">
        <v>1E-3</v>
      </c>
      <c r="H2099">
        <f>F2099+G2099</f>
        <v>2.2609999999999997</v>
      </c>
    </row>
    <row r="2100" spans="1:8">
      <c r="A2100">
        <v>19330727</v>
      </c>
      <c r="B2100" t="str">
        <f t="shared" si="132"/>
        <v>1933</v>
      </c>
      <c r="C2100" t="str">
        <f t="shared" si="133"/>
        <v>07</v>
      </c>
      <c r="D2100" t="str">
        <f t="shared" si="134"/>
        <v>27</v>
      </c>
      <c r="E2100" s="1">
        <f t="shared" si="135"/>
        <v>12262</v>
      </c>
      <c r="F2100">
        <v>0.8</v>
      </c>
      <c r="G2100">
        <v>1E-3</v>
      </c>
      <c r="H2100">
        <f>F2100+G2100</f>
        <v>0.80100000000000005</v>
      </c>
    </row>
    <row r="2101" spans="1:8">
      <c r="A2101">
        <v>19330728</v>
      </c>
      <c r="B2101" t="str">
        <f t="shared" si="132"/>
        <v>1933</v>
      </c>
      <c r="C2101" t="str">
        <f t="shared" si="133"/>
        <v>07</v>
      </c>
      <c r="D2101" t="str">
        <f t="shared" si="134"/>
        <v>28</v>
      </c>
      <c r="E2101" s="1">
        <f t="shared" si="135"/>
        <v>12263</v>
      </c>
      <c r="F2101">
        <v>-2.0499999999999998</v>
      </c>
      <c r="G2101">
        <v>1E-3</v>
      </c>
      <c r="H2101">
        <f>F2101+G2101</f>
        <v>-2.0489999999999999</v>
      </c>
    </row>
    <row r="2102" spans="1:8">
      <c r="A2102">
        <v>19330731</v>
      </c>
      <c r="B2102" t="str">
        <f t="shared" si="132"/>
        <v>1933</v>
      </c>
      <c r="C2102" t="str">
        <f t="shared" si="133"/>
        <v>07</v>
      </c>
      <c r="D2102" t="str">
        <f t="shared" si="134"/>
        <v>31</v>
      </c>
      <c r="E2102" s="1">
        <f t="shared" si="135"/>
        <v>12266</v>
      </c>
      <c r="F2102">
        <v>-4.7</v>
      </c>
      <c r="G2102">
        <v>1E-3</v>
      </c>
      <c r="H2102">
        <f>F2102+G2102</f>
        <v>-4.6989999999999998</v>
      </c>
    </row>
    <row r="2103" spans="1:8">
      <c r="A2103">
        <v>19330801</v>
      </c>
      <c r="B2103" t="str">
        <f t="shared" si="132"/>
        <v>1933</v>
      </c>
      <c r="C2103" t="str">
        <f t="shared" si="133"/>
        <v>08</v>
      </c>
      <c r="D2103" t="str">
        <f t="shared" si="134"/>
        <v>01</v>
      </c>
      <c r="E2103" s="1">
        <f t="shared" si="135"/>
        <v>12267</v>
      </c>
      <c r="F2103">
        <v>2.89</v>
      </c>
      <c r="G2103">
        <v>1E-3</v>
      </c>
      <c r="H2103">
        <f>F2103+G2103</f>
        <v>2.891</v>
      </c>
    </row>
    <row r="2104" spans="1:8">
      <c r="A2104">
        <v>19330802</v>
      </c>
      <c r="B2104" t="str">
        <f t="shared" si="132"/>
        <v>1933</v>
      </c>
      <c r="C2104" t="str">
        <f t="shared" si="133"/>
        <v>08</v>
      </c>
      <c r="D2104" t="str">
        <f t="shared" si="134"/>
        <v>02</v>
      </c>
      <c r="E2104" s="1">
        <f t="shared" si="135"/>
        <v>12268</v>
      </c>
      <c r="F2104">
        <v>2.35</v>
      </c>
      <c r="G2104">
        <v>1E-3</v>
      </c>
      <c r="H2104">
        <f>F2104+G2104</f>
        <v>2.351</v>
      </c>
    </row>
    <row r="2105" spans="1:8">
      <c r="A2105">
        <v>19330803</v>
      </c>
      <c r="B2105" t="str">
        <f t="shared" si="132"/>
        <v>1933</v>
      </c>
      <c r="C2105" t="str">
        <f t="shared" si="133"/>
        <v>08</v>
      </c>
      <c r="D2105" t="str">
        <f t="shared" si="134"/>
        <v>03</v>
      </c>
      <c r="E2105" s="1">
        <f t="shared" si="135"/>
        <v>12269</v>
      </c>
      <c r="F2105">
        <v>-0.86</v>
      </c>
      <c r="G2105">
        <v>1E-3</v>
      </c>
      <c r="H2105">
        <f>F2105+G2105</f>
        <v>-0.85899999999999999</v>
      </c>
    </row>
    <row r="2106" spans="1:8">
      <c r="A2106">
        <v>19330804</v>
      </c>
      <c r="B2106" t="str">
        <f t="shared" si="132"/>
        <v>1933</v>
      </c>
      <c r="C2106" t="str">
        <f t="shared" si="133"/>
        <v>08</v>
      </c>
      <c r="D2106" t="str">
        <f t="shared" si="134"/>
        <v>04</v>
      </c>
      <c r="E2106" s="1">
        <f t="shared" si="135"/>
        <v>12270</v>
      </c>
      <c r="F2106">
        <v>-2.09</v>
      </c>
      <c r="G2106">
        <v>1E-3</v>
      </c>
      <c r="H2106">
        <f>F2106+G2106</f>
        <v>-2.089</v>
      </c>
    </row>
    <row r="2107" spans="1:8">
      <c r="A2107">
        <v>19330807</v>
      </c>
      <c r="B2107" t="str">
        <f t="shared" si="132"/>
        <v>1933</v>
      </c>
      <c r="C2107" t="str">
        <f t="shared" si="133"/>
        <v>08</v>
      </c>
      <c r="D2107" t="str">
        <f t="shared" si="134"/>
        <v>07</v>
      </c>
      <c r="E2107" s="1">
        <f t="shared" si="135"/>
        <v>12273</v>
      </c>
      <c r="F2107">
        <v>-0.57999999999999996</v>
      </c>
      <c r="G2107">
        <v>1E-3</v>
      </c>
      <c r="H2107">
        <f>F2107+G2107</f>
        <v>-0.57899999999999996</v>
      </c>
    </row>
    <row r="2108" spans="1:8">
      <c r="A2108">
        <v>19330808</v>
      </c>
      <c r="B2108" t="str">
        <f t="shared" si="132"/>
        <v>1933</v>
      </c>
      <c r="C2108" t="str">
        <f t="shared" si="133"/>
        <v>08</v>
      </c>
      <c r="D2108" t="str">
        <f t="shared" si="134"/>
        <v>08</v>
      </c>
      <c r="E2108" s="1">
        <f t="shared" si="135"/>
        <v>12274</v>
      </c>
      <c r="F2108">
        <v>2.93</v>
      </c>
      <c r="G2108">
        <v>1E-3</v>
      </c>
      <c r="H2108">
        <f>F2108+G2108</f>
        <v>2.931</v>
      </c>
    </row>
    <row r="2109" spans="1:8">
      <c r="A2109">
        <v>19330809</v>
      </c>
      <c r="B2109" t="str">
        <f t="shared" si="132"/>
        <v>1933</v>
      </c>
      <c r="C2109" t="str">
        <f t="shared" si="133"/>
        <v>08</v>
      </c>
      <c r="D2109" t="str">
        <f t="shared" si="134"/>
        <v>09</v>
      </c>
      <c r="E2109" s="1">
        <f t="shared" si="135"/>
        <v>12275</v>
      </c>
      <c r="F2109">
        <v>3.98</v>
      </c>
      <c r="G2109">
        <v>1E-3</v>
      </c>
      <c r="H2109">
        <f>F2109+G2109</f>
        <v>3.9809999999999999</v>
      </c>
    </row>
    <row r="2110" spans="1:8">
      <c r="A2110">
        <v>19330810</v>
      </c>
      <c r="B2110" t="str">
        <f t="shared" si="132"/>
        <v>1933</v>
      </c>
      <c r="C2110" t="str">
        <f t="shared" si="133"/>
        <v>08</v>
      </c>
      <c r="D2110" t="str">
        <f t="shared" si="134"/>
        <v>10</v>
      </c>
      <c r="E2110" s="1">
        <f t="shared" si="135"/>
        <v>12276</v>
      </c>
      <c r="F2110">
        <v>-1.19</v>
      </c>
      <c r="G2110">
        <v>1E-3</v>
      </c>
      <c r="H2110">
        <f>F2110+G2110</f>
        <v>-1.1890000000000001</v>
      </c>
    </row>
    <row r="2111" spans="1:8">
      <c r="A2111">
        <v>19330811</v>
      </c>
      <c r="B2111" t="str">
        <f t="shared" si="132"/>
        <v>1933</v>
      </c>
      <c r="C2111" t="str">
        <f t="shared" si="133"/>
        <v>08</v>
      </c>
      <c r="D2111" t="str">
        <f t="shared" si="134"/>
        <v>11</v>
      </c>
      <c r="E2111" s="1">
        <f t="shared" si="135"/>
        <v>12277</v>
      </c>
      <c r="F2111">
        <v>-0.24</v>
      </c>
      <c r="G2111">
        <v>1E-3</v>
      </c>
      <c r="H2111">
        <f>F2111+G2111</f>
        <v>-0.23899999999999999</v>
      </c>
    </row>
    <row r="2112" spans="1:8">
      <c r="A2112">
        <v>19330814</v>
      </c>
      <c r="B2112" t="str">
        <f t="shared" si="132"/>
        <v>1933</v>
      </c>
      <c r="C2112" t="str">
        <f t="shared" si="133"/>
        <v>08</v>
      </c>
      <c r="D2112" t="str">
        <f t="shared" si="134"/>
        <v>14</v>
      </c>
      <c r="E2112" s="1">
        <f t="shared" si="135"/>
        <v>12280</v>
      </c>
      <c r="F2112">
        <v>-1.21</v>
      </c>
      <c r="G2112">
        <v>1E-3</v>
      </c>
      <c r="H2112">
        <f>F2112+G2112</f>
        <v>-1.2090000000000001</v>
      </c>
    </row>
    <row r="2113" spans="1:8">
      <c r="A2113">
        <v>19330815</v>
      </c>
      <c r="B2113" t="str">
        <f t="shared" si="132"/>
        <v>1933</v>
      </c>
      <c r="C2113" t="str">
        <f t="shared" si="133"/>
        <v>08</v>
      </c>
      <c r="D2113" t="str">
        <f t="shared" si="134"/>
        <v>15</v>
      </c>
      <c r="E2113" s="1">
        <f t="shared" si="135"/>
        <v>12281</v>
      </c>
      <c r="F2113">
        <v>0.04</v>
      </c>
      <c r="G2113">
        <v>1E-3</v>
      </c>
      <c r="H2113">
        <f>F2113+G2113</f>
        <v>4.1000000000000002E-2</v>
      </c>
    </row>
    <row r="2114" spans="1:8">
      <c r="A2114">
        <v>19330816</v>
      </c>
      <c r="B2114" t="str">
        <f t="shared" si="132"/>
        <v>1933</v>
      </c>
      <c r="C2114" t="str">
        <f t="shared" si="133"/>
        <v>08</v>
      </c>
      <c r="D2114" t="str">
        <f t="shared" si="134"/>
        <v>16</v>
      </c>
      <c r="E2114" s="1">
        <f t="shared" si="135"/>
        <v>12282</v>
      </c>
      <c r="F2114">
        <v>-2.5499999999999998</v>
      </c>
      <c r="G2114">
        <v>1E-3</v>
      </c>
      <c r="H2114">
        <f>F2114+G2114</f>
        <v>-2.5489999999999999</v>
      </c>
    </row>
    <row r="2115" spans="1:8">
      <c r="A2115">
        <v>19330817</v>
      </c>
      <c r="B2115" t="str">
        <f t="shared" ref="B2115:B2178" si="136">LEFT(A2115,4)</f>
        <v>1933</v>
      </c>
      <c r="C2115" t="str">
        <f t="shared" ref="C2115:C2178" si="137">MID(A2115,5,2)</f>
        <v>08</v>
      </c>
      <c r="D2115" t="str">
        <f t="shared" ref="D2115:D2178" si="138">RIGHT(A2115,2)</f>
        <v>17</v>
      </c>
      <c r="E2115" s="1">
        <f t="shared" ref="E2115:E2178" si="139">DATE(B2115,C2115,D2115)</f>
        <v>12283</v>
      </c>
      <c r="F2115">
        <v>5.36</v>
      </c>
      <c r="G2115">
        <v>1E-3</v>
      </c>
      <c r="H2115">
        <f>F2115+G2115</f>
        <v>5.3610000000000007</v>
      </c>
    </row>
    <row r="2116" spans="1:8">
      <c r="A2116">
        <v>19330818</v>
      </c>
      <c r="B2116" t="str">
        <f t="shared" si="136"/>
        <v>1933</v>
      </c>
      <c r="C2116" t="str">
        <f t="shared" si="137"/>
        <v>08</v>
      </c>
      <c r="D2116" t="str">
        <f t="shared" si="138"/>
        <v>18</v>
      </c>
      <c r="E2116" s="1">
        <f t="shared" si="139"/>
        <v>12284</v>
      </c>
      <c r="F2116">
        <v>-1.47</v>
      </c>
      <c r="G2116">
        <v>1E-3</v>
      </c>
      <c r="H2116">
        <f>F2116+G2116</f>
        <v>-1.4690000000000001</v>
      </c>
    </row>
    <row r="2117" spans="1:8">
      <c r="A2117">
        <v>19330821</v>
      </c>
      <c r="B2117" t="str">
        <f t="shared" si="136"/>
        <v>1933</v>
      </c>
      <c r="C2117" t="str">
        <f t="shared" si="137"/>
        <v>08</v>
      </c>
      <c r="D2117" t="str">
        <f t="shared" si="138"/>
        <v>21</v>
      </c>
      <c r="E2117" s="1">
        <f t="shared" si="139"/>
        <v>12287</v>
      </c>
      <c r="F2117">
        <v>1.85</v>
      </c>
      <c r="G2117">
        <v>1E-3</v>
      </c>
      <c r="H2117">
        <f>F2117+G2117</f>
        <v>1.851</v>
      </c>
    </row>
    <row r="2118" spans="1:8">
      <c r="A2118">
        <v>19330822</v>
      </c>
      <c r="B2118" t="str">
        <f t="shared" si="136"/>
        <v>1933</v>
      </c>
      <c r="C2118" t="str">
        <f t="shared" si="137"/>
        <v>08</v>
      </c>
      <c r="D2118" t="str">
        <f t="shared" si="138"/>
        <v>22</v>
      </c>
      <c r="E2118" s="1">
        <f t="shared" si="139"/>
        <v>12288</v>
      </c>
      <c r="F2118">
        <v>1.4</v>
      </c>
      <c r="G2118">
        <v>1E-3</v>
      </c>
      <c r="H2118">
        <f>F2118+G2118</f>
        <v>1.4009999999999998</v>
      </c>
    </row>
    <row r="2119" spans="1:8">
      <c r="A2119">
        <v>19330823</v>
      </c>
      <c r="B2119" t="str">
        <f t="shared" si="136"/>
        <v>1933</v>
      </c>
      <c r="C2119" t="str">
        <f t="shared" si="137"/>
        <v>08</v>
      </c>
      <c r="D2119" t="str">
        <f t="shared" si="138"/>
        <v>23</v>
      </c>
      <c r="E2119" s="1">
        <f t="shared" si="139"/>
        <v>12289</v>
      </c>
      <c r="F2119">
        <v>-1.03</v>
      </c>
      <c r="G2119">
        <v>1E-3</v>
      </c>
      <c r="H2119">
        <f>F2119+G2119</f>
        <v>-1.0290000000000001</v>
      </c>
    </row>
    <row r="2120" spans="1:8">
      <c r="A2120">
        <v>19330824</v>
      </c>
      <c r="B2120" t="str">
        <f t="shared" si="136"/>
        <v>1933</v>
      </c>
      <c r="C2120" t="str">
        <f t="shared" si="137"/>
        <v>08</v>
      </c>
      <c r="D2120" t="str">
        <f t="shared" si="138"/>
        <v>24</v>
      </c>
      <c r="E2120" s="1">
        <f t="shared" si="139"/>
        <v>12290</v>
      </c>
      <c r="F2120">
        <v>0.63</v>
      </c>
      <c r="G2120">
        <v>1E-3</v>
      </c>
      <c r="H2120">
        <f>F2120+G2120</f>
        <v>0.63100000000000001</v>
      </c>
    </row>
    <row r="2121" spans="1:8">
      <c r="A2121">
        <v>19330825</v>
      </c>
      <c r="B2121" t="str">
        <f t="shared" si="136"/>
        <v>1933</v>
      </c>
      <c r="C2121" t="str">
        <f t="shared" si="137"/>
        <v>08</v>
      </c>
      <c r="D2121" t="str">
        <f t="shared" si="138"/>
        <v>25</v>
      </c>
      <c r="E2121" s="1">
        <f t="shared" si="139"/>
        <v>12291</v>
      </c>
      <c r="F2121">
        <v>3.44</v>
      </c>
      <c r="G2121">
        <v>1E-3</v>
      </c>
      <c r="H2121">
        <f>F2121+G2121</f>
        <v>3.4409999999999998</v>
      </c>
    </row>
    <row r="2122" spans="1:8">
      <c r="A2122">
        <v>19330828</v>
      </c>
      <c r="B2122" t="str">
        <f t="shared" si="136"/>
        <v>1933</v>
      </c>
      <c r="C2122" t="str">
        <f t="shared" si="137"/>
        <v>08</v>
      </c>
      <c r="D2122" t="str">
        <f t="shared" si="138"/>
        <v>28</v>
      </c>
      <c r="E2122" s="1">
        <f t="shared" si="139"/>
        <v>12294</v>
      </c>
      <c r="F2122">
        <v>-0.16</v>
      </c>
      <c r="G2122">
        <v>1E-3</v>
      </c>
      <c r="H2122">
        <f>F2122+G2122</f>
        <v>-0.159</v>
      </c>
    </row>
    <row r="2123" spans="1:8">
      <c r="A2123">
        <v>19330829</v>
      </c>
      <c r="B2123" t="str">
        <f t="shared" si="136"/>
        <v>1933</v>
      </c>
      <c r="C2123" t="str">
        <f t="shared" si="137"/>
        <v>08</v>
      </c>
      <c r="D2123" t="str">
        <f t="shared" si="138"/>
        <v>29</v>
      </c>
      <c r="E2123" s="1">
        <f t="shared" si="139"/>
        <v>12295</v>
      </c>
      <c r="F2123">
        <v>-0.78</v>
      </c>
      <c r="G2123">
        <v>1E-3</v>
      </c>
      <c r="H2123">
        <f>F2123+G2123</f>
        <v>-0.77900000000000003</v>
      </c>
    </row>
    <row r="2124" spans="1:8">
      <c r="A2124">
        <v>19330830</v>
      </c>
      <c r="B2124" t="str">
        <f t="shared" si="136"/>
        <v>1933</v>
      </c>
      <c r="C2124" t="str">
        <f t="shared" si="137"/>
        <v>08</v>
      </c>
      <c r="D2124" t="str">
        <f t="shared" si="138"/>
        <v>30</v>
      </c>
      <c r="E2124" s="1">
        <f t="shared" si="139"/>
        <v>12296</v>
      </c>
      <c r="F2124">
        <v>-0.85</v>
      </c>
      <c r="G2124">
        <v>1E-3</v>
      </c>
      <c r="H2124">
        <f>F2124+G2124</f>
        <v>-0.84899999999999998</v>
      </c>
    </row>
    <row r="2125" spans="1:8">
      <c r="A2125">
        <v>19330831</v>
      </c>
      <c r="B2125" t="str">
        <f t="shared" si="136"/>
        <v>1933</v>
      </c>
      <c r="C2125" t="str">
        <f t="shared" si="137"/>
        <v>08</v>
      </c>
      <c r="D2125" t="str">
        <f t="shared" si="138"/>
        <v>31</v>
      </c>
      <c r="E2125" s="1">
        <f t="shared" si="139"/>
        <v>12297</v>
      </c>
      <c r="F2125">
        <v>-0.02</v>
      </c>
      <c r="G2125">
        <v>1E-3</v>
      </c>
      <c r="H2125">
        <f>F2125+G2125</f>
        <v>-1.9E-2</v>
      </c>
    </row>
    <row r="2126" spans="1:8">
      <c r="A2126">
        <v>19330901</v>
      </c>
      <c r="B2126" t="str">
        <f t="shared" si="136"/>
        <v>1933</v>
      </c>
      <c r="C2126" t="str">
        <f t="shared" si="137"/>
        <v>09</v>
      </c>
      <c r="D2126" t="str">
        <f t="shared" si="138"/>
        <v>01</v>
      </c>
      <c r="E2126" s="1">
        <f t="shared" si="139"/>
        <v>12298</v>
      </c>
      <c r="F2126">
        <v>1.29</v>
      </c>
      <c r="G2126">
        <v>1E-3</v>
      </c>
      <c r="H2126">
        <f>F2126+G2126</f>
        <v>1.2909999999999999</v>
      </c>
    </row>
    <row r="2127" spans="1:8">
      <c r="A2127">
        <v>19330905</v>
      </c>
      <c r="B2127" t="str">
        <f t="shared" si="136"/>
        <v>1933</v>
      </c>
      <c r="C2127" t="str">
        <f t="shared" si="137"/>
        <v>09</v>
      </c>
      <c r="D2127" t="str">
        <f t="shared" si="138"/>
        <v>05</v>
      </c>
      <c r="E2127" s="1">
        <f t="shared" si="139"/>
        <v>12302</v>
      </c>
      <c r="F2127">
        <v>-3.13</v>
      </c>
      <c r="G2127">
        <v>1E-3</v>
      </c>
      <c r="H2127">
        <f>F2127+G2127</f>
        <v>-3.129</v>
      </c>
    </row>
    <row r="2128" spans="1:8">
      <c r="A2128">
        <v>19330906</v>
      </c>
      <c r="B2128" t="str">
        <f t="shared" si="136"/>
        <v>1933</v>
      </c>
      <c r="C2128" t="str">
        <f t="shared" si="137"/>
        <v>09</v>
      </c>
      <c r="D2128" t="str">
        <f t="shared" si="138"/>
        <v>06</v>
      </c>
      <c r="E2128" s="1">
        <f t="shared" si="139"/>
        <v>12303</v>
      </c>
      <c r="F2128">
        <v>-0.15</v>
      </c>
      <c r="G2128">
        <v>1E-3</v>
      </c>
      <c r="H2128">
        <f>F2128+G2128</f>
        <v>-0.14899999999999999</v>
      </c>
    </row>
    <row r="2129" spans="1:8">
      <c r="A2129">
        <v>19330907</v>
      </c>
      <c r="B2129" t="str">
        <f t="shared" si="136"/>
        <v>1933</v>
      </c>
      <c r="C2129" t="str">
        <f t="shared" si="137"/>
        <v>09</v>
      </c>
      <c r="D2129" t="str">
        <f t="shared" si="138"/>
        <v>07</v>
      </c>
      <c r="E2129" s="1">
        <f t="shared" si="139"/>
        <v>12304</v>
      </c>
      <c r="F2129">
        <v>-1.0900000000000001</v>
      </c>
      <c r="G2129">
        <v>1E-3</v>
      </c>
      <c r="H2129">
        <f>F2129+G2129</f>
        <v>-1.0890000000000002</v>
      </c>
    </row>
    <row r="2130" spans="1:8">
      <c r="A2130">
        <v>19330908</v>
      </c>
      <c r="B2130" t="str">
        <f t="shared" si="136"/>
        <v>1933</v>
      </c>
      <c r="C2130" t="str">
        <f t="shared" si="137"/>
        <v>09</v>
      </c>
      <c r="D2130" t="str">
        <f t="shared" si="138"/>
        <v>08</v>
      </c>
      <c r="E2130" s="1">
        <f t="shared" si="139"/>
        <v>12305</v>
      </c>
      <c r="F2130">
        <v>-0.03</v>
      </c>
      <c r="G2130">
        <v>1E-3</v>
      </c>
      <c r="H2130">
        <f>F2130+G2130</f>
        <v>-2.8999999999999998E-2</v>
      </c>
    </row>
    <row r="2131" spans="1:8">
      <c r="A2131">
        <v>19330909</v>
      </c>
      <c r="B2131" t="str">
        <f t="shared" si="136"/>
        <v>1933</v>
      </c>
      <c r="C2131" t="str">
        <f t="shared" si="137"/>
        <v>09</v>
      </c>
      <c r="D2131" t="str">
        <f t="shared" si="138"/>
        <v>09</v>
      </c>
      <c r="E2131" s="1">
        <f t="shared" si="139"/>
        <v>12306</v>
      </c>
      <c r="F2131">
        <v>-0.06</v>
      </c>
      <c r="G2131">
        <v>1E-3</v>
      </c>
      <c r="H2131">
        <f>F2131+G2131</f>
        <v>-5.8999999999999997E-2</v>
      </c>
    </row>
    <row r="2132" spans="1:8">
      <c r="A2132">
        <v>19330911</v>
      </c>
      <c r="B2132" t="str">
        <f t="shared" si="136"/>
        <v>1933</v>
      </c>
      <c r="C2132" t="str">
        <f t="shared" si="137"/>
        <v>09</v>
      </c>
      <c r="D2132" t="str">
        <f t="shared" si="138"/>
        <v>11</v>
      </c>
      <c r="E2132" s="1">
        <f t="shared" si="139"/>
        <v>12308</v>
      </c>
      <c r="F2132">
        <v>4</v>
      </c>
      <c r="G2132">
        <v>1E-3</v>
      </c>
      <c r="H2132">
        <f>F2132+G2132</f>
        <v>4.0010000000000003</v>
      </c>
    </row>
    <row r="2133" spans="1:8">
      <c r="A2133">
        <v>19330912</v>
      </c>
      <c r="B2133" t="str">
        <f t="shared" si="136"/>
        <v>1933</v>
      </c>
      <c r="C2133" t="str">
        <f t="shared" si="137"/>
        <v>09</v>
      </c>
      <c r="D2133" t="str">
        <f t="shared" si="138"/>
        <v>12</v>
      </c>
      <c r="E2133" s="1">
        <f t="shared" si="139"/>
        <v>12309</v>
      </c>
      <c r="F2133">
        <v>-0.4</v>
      </c>
      <c r="G2133">
        <v>1E-3</v>
      </c>
      <c r="H2133">
        <f>F2133+G2133</f>
        <v>-0.39900000000000002</v>
      </c>
    </row>
    <row r="2134" spans="1:8">
      <c r="A2134">
        <v>19330913</v>
      </c>
      <c r="B2134" t="str">
        <f t="shared" si="136"/>
        <v>1933</v>
      </c>
      <c r="C2134" t="str">
        <f t="shared" si="137"/>
        <v>09</v>
      </c>
      <c r="D2134" t="str">
        <f t="shared" si="138"/>
        <v>13</v>
      </c>
      <c r="E2134" s="1">
        <f t="shared" si="139"/>
        <v>12310</v>
      </c>
      <c r="F2134">
        <v>0.42</v>
      </c>
      <c r="G2134">
        <v>1E-3</v>
      </c>
      <c r="H2134">
        <f>F2134+G2134</f>
        <v>0.42099999999999999</v>
      </c>
    </row>
    <row r="2135" spans="1:8">
      <c r="A2135">
        <v>19330914</v>
      </c>
      <c r="B2135" t="str">
        <f t="shared" si="136"/>
        <v>1933</v>
      </c>
      <c r="C2135" t="str">
        <f t="shared" si="137"/>
        <v>09</v>
      </c>
      <c r="D2135" t="str">
        <f t="shared" si="138"/>
        <v>14</v>
      </c>
      <c r="E2135" s="1">
        <f t="shared" si="139"/>
        <v>12311</v>
      </c>
      <c r="F2135">
        <v>0.4</v>
      </c>
      <c r="G2135">
        <v>1E-3</v>
      </c>
      <c r="H2135">
        <f>F2135+G2135</f>
        <v>0.40100000000000002</v>
      </c>
    </row>
    <row r="2136" spans="1:8">
      <c r="A2136">
        <v>19330915</v>
      </c>
      <c r="B2136" t="str">
        <f t="shared" si="136"/>
        <v>1933</v>
      </c>
      <c r="C2136" t="str">
        <f t="shared" si="137"/>
        <v>09</v>
      </c>
      <c r="D2136" t="str">
        <f t="shared" si="138"/>
        <v>15</v>
      </c>
      <c r="E2136" s="1">
        <f t="shared" si="139"/>
        <v>12312</v>
      </c>
      <c r="F2136">
        <v>-2.68</v>
      </c>
      <c r="G2136">
        <v>1E-3</v>
      </c>
      <c r="H2136">
        <f>F2136+G2136</f>
        <v>-2.6790000000000003</v>
      </c>
    </row>
    <row r="2137" spans="1:8">
      <c r="A2137">
        <v>19330916</v>
      </c>
      <c r="B2137" t="str">
        <f t="shared" si="136"/>
        <v>1933</v>
      </c>
      <c r="C2137" t="str">
        <f t="shared" si="137"/>
        <v>09</v>
      </c>
      <c r="D2137" t="str">
        <f t="shared" si="138"/>
        <v>16</v>
      </c>
      <c r="E2137" s="1">
        <f t="shared" si="139"/>
        <v>12313</v>
      </c>
      <c r="F2137">
        <v>2.44</v>
      </c>
      <c r="G2137">
        <v>1E-3</v>
      </c>
      <c r="H2137">
        <f>F2137+G2137</f>
        <v>2.4409999999999998</v>
      </c>
    </row>
    <row r="2138" spans="1:8">
      <c r="A2138">
        <v>19330918</v>
      </c>
      <c r="B2138" t="str">
        <f t="shared" si="136"/>
        <v>1933</v>
      </c>
      <c r="C2138" t="str">
        <f t="shared" si="137"/>
        <v>09</v>
      </c>
      <c r="D2138" t="str">
        <f t="shared" si="138"/>
        <v>18</v>
      </c>
      <c r="E2138" s="1">
        <f t="shared" si="139"/>
        <v>12315</v>
      </c>
      <c r="F2138">
        <v>-0.89</v>
      </c>
      <c r="G2138">
        <v>1E-3</v>
      </c>
      <c r="H2138">
        <f>F2138+G2138</f>
        <v>-0.88900000000000001</v>
      </c>
    </row>
    <row r="2139" spans="1:8">
      <c r="A2139">
        <v>19330919</v>
      </c>
      <c r="B2139" t="str">
        <f t="shared" si="136"/>
        <v>1933</v>
      </c>
      <c r="C2139" t="str">
        <f t="shared" si="137"/>
        <v>09</v>
      </c>
      <c r="D2139" t="str">
        <f t="shared" si="138"/>
        <v>19</v>
      </c>
      <c r="E2139" s="1">
        <f t="shared" si="139"/>
        <v>12316</v>
      </c>
      <c r="F2139">
        <v>0.15</v>
      </c>
      <c r="G2139">
        <v>1E-3</v>
      </c>
      <c r="H2139">
        <f>F2139+G2139</f>
        <v>0.151</v>
      </c>
    </row>
    <row r="2140" spans="1:8">
      <c r="A2140">
        <v>19330920</v>
      </c>
      <c r="B2140" t="str">
        <f t="shared" si="136"/>
        <v>1933</v>
      </c>
      <c r="C2140" t="str">
        <f t="shared" si="137"/>
        <v>09</v>
      </c>
      <c r="D2140" t="str">
        <f t="shared" si="138"/>
        <v>20</v>
      </c>
      <c r="E2140" s="1">
        <f t="shared" si="139"/>
        <v>12317</v>
      </c>
      <c r="F2140">
        <v>-2.76</v>
      </c>
      <c r="G2140">
        <v>1E-3</v>
      </c>
      <c r="H2140">
        <f>F2140+G2140</f>
        <v>-2.7589999999999999</v>
      </c>
    </row>
    <row r="2141" spans="1:8">
      <c r="A2141">
        <v>19330921</v>
      </c>
      <c r="B2141" t="str">
        <f t="shared" si="136"/>
        <v>1933</v>
      </c>
      <c r="C2141" t="str">
        <f t="shared" si="137"/>
        <v>09</v>
      </c>
      <c r="D2141" t="str">
        <f t="shared" si="138"/>
        <v>21</v>
      </c>
      <c r="E2141" s="1">
        <f t="shared" si="139"/>
        <v>12318</v>
      </c>
      <c r="F2141">
        <v>-6.13</v>
      </c>
      <c r="G2141">
        <v>1E-3</v>
      </c>
      <c r="H2141">
        <f>F2141+G2141</f>
        <v>-6.1289999999999996</v>
      </c>
    </row>
    <row r="2142" spans="1:8">
      <c r="A2142">
        <v>19330922</v>
      </c>
      <c r="B2142" t="str">
        <f t="shared" si="136"/>
        <v>1933</v>
      </c>
      <c r="C2142" t="str">
        <f t="shared" si="137"/>
        <v>09</v>
      </c>
      <c r="D2142" t="str">
        <f t="shared" si="138"/>
        <v>22</v>
      </c>
      <c r="E2142" s="1">
        <f t="shared" si="139"/>
        <v>12319</v>
      </c>
      <c r="F2142">
        <v>1.97</v>
      </c>
      <c r="G2142">
        <v>1E-3</v>
      </c>
      <c r="H2142">
        <f>F2142+G2142</f>
        <v>1.9709999999999999</v>
      </c>
    </row>
    <row r="2143" spans="1:8">
      <c r="A2143">
        <v>19330923</v>
      </c>
      <c r="B2143" t="str">
        <f t="shared" si="136"/>
        <v>1933</v>
      </c>
      <c r="C2143" t="str">
        <f t="shared" si="137"/>
        <v>09</v>
      </c>
      <c r="D2143" t="str">
        <f t="shared" si="138"/>
        <v>23</v>
      </c>
      <c r="E2143" s="1">
        <f t="shared" si="139"/>
        <v>12320</v>
      </c>
      <c r="F2143">
        <v>1.5</v>
      </c>
      <c r="G2143">
        <v>1E-3</v>
      </c>
      <c r="H2143">
        <f>F2143+G2143</f>
        <v>1.5009999999999999</v>
      </c>
    </row>
    <row r="2144" spans="1:8">
      <c r="A2144">
        <v>19330925</v>
      </c>
      <c r="B2144" t="str">
        <f t="shared" si="136"/>
        <v>1933</v>
      </c>
      <c r="C2144" t="str">
        <f t="shared" si="137"/>
        <v>09</v>
      </c>
      <c r="D2144" t="str">
        <f t="shared" si="138"/>
        <v>25</v>
      </c>
      <c r="E2144" s="1">
        <f t="shared" si="139"/>
        <v>12322</v>
      </c>
      <c r="F2144">
        <v>-1.98</v>
      </c>
      <c r="G2144">
        <v>1E-3</v>
      </c>
      <c r="H2144">
        <f>F2144+G2144</f>
        <v>-1.9790000000000001</v>
      </c>
    </row>
    <row r="2145" spans="1:8">
      <c r="A2145">
        <v>19330926</v>
      </c>
      <c r="B2145" t="str">
        <f t="shared" si="136"/>
        <v>1933</v>
      </c>
      <c r="C2145" t="str">
        <f t="shared" si="137"/>
        <v>09</v>
      </c>
      <c r="D2145" t="str">
        <f t="shared" si="138"/>
        <v>26</v>
      </c>
      <c r="E2145" s="1">
        <f t="shared" si="139"/>
        <v>12323</v>
      </c>
      <c r="F2145">
        <v>-0.87</v>
      </c>
      <c r="G2145">
        <v>1E-3</v>
      </c>
      <c r="H2145">
        <f>F2145+G2145</f>
        <v>-0.86899999999999999</v>
      </c>
    </row>
    <row r="2146" spans="1:8">
      <c r="A2146">
        <v>19330927</v>
      </c>
      <c r="B2146" t="str">
        <f t="shared" si="136"/>
        <v>1933</v>
      </c>
      <c r="C2146" t="str">
        <f t="shared" si="137"/>
        <v>09</v>
      </c>
      <c r="D2146" t="str">
        <f t="shared" si="138"/>
        <v>27</v>
      </c>
      <c r="E2146" s="1">
        <f t="shared" si="139"/>
        <v>12324</v>
      </c>
      <c r="F2146">
        <v>-4.16</v>
      </c>
      <c r="G2146">
        <v>1E-3</v>
      </c>
      <c r="H2146">
        <f>F2146+G2146</f>
        <v>-4.1589999999999998</v>
      </c>
    </row>
    <row r="2147" spans="1:8">
      <c r="A2147">
        <v>19330928</v>
      </c>
      <c r="B2147" t="str">
        <f t="shared" si="136"/>
        <v>1933</v>
      </c>
      <c r="C2147" t="str">
        <f t="shared" si="137"/>
        <v>09</v>
      </c>
      <c r="D2147" t="str">
        <f t="shared" si="138"/>
        <v>28</v>
      </c>
      <c r="E2147" s="1">
        <f t="shared" si="139"/>
        <v>12325</v>
      </c>
      <c r="F2147">
        <v>1.27</v>
      </c>
      <c r="G2147">
        <v>1E-3</v>
      </c>
      <c r="H2147">
        <f>F2147+G2147</f>
        <v>1.2709999999999999</v>
      </c>
    </row>
    <row r="2148" spans="1:8">
      <c r="A2148">
        <v>19330929</v>
      </c>
      <c r="B2148" t="str">
        <f t="shared" si="136"/>
        <v>1933</v>
      </c>
      <c r="C2148" t="str">
        <f t="shared" si="137"/>
        <v>09</v>
      </c>
      <c r="D2148" t="str">
        <f t="shared" si="138"/>
        <v>29</v>
      </c>
      <c r="E2148" s="1">
        <f t="shared" si="139"/>
        <v>12326</v>
      </c>
      <c r="F2148">
        <v>-0.5</v>
      </c>
      <c r="G2148">
        <v>1E-3</v>
      </c>
      <c r="H2148">
        <f>F2148+G2148</f>
        <v>-0.499</v>
      </c>
    </row>
    <row r="2149" spans="1:8">
      <c r="A2149">
        <v>19330930</v>
      </c>
      <c r="B2149" t="str">
        <f t="shared" si="136"/>
        <v>1933</v>
      </c>
      <c r="C2149" t="str">
        <f t="shared" si="137"/>
        <v>09</v>
      </c>
      <c r="D2149" t="str">
        <f t="shared" si="138"/>
        <v>30</v>
      </c>
      <c r="E2149" s="1">
        <f t="shared" si="139"/>
        <v>12327</v>
      </c>
      <c r="F2149">
        <v>0.76</v>
      </c>
      <c r="G2149">
        <v>1E-3</v>
      </c>
      <c r="H2149">
        <f>F2149+G2149</f>
        <v>0.76100000000000001</v>
      </c>
    </row>
    <row r="2150" spans="1:8">
      <c r="A2150">
        <v>19331002</v>
      </c>
      <c r="B2150" t="str">
        <f t="shared" si="136"/>
        <v>1933</v>
      </c>
      <c r="C2150" t="str">
        <f t="shared" si="137"/>
        <v>10</v>
      </c>
      <c r="D2150" t="str">
        <f t="shared" si="138"/>
        <v>02</v>
      </c>
      <c r="E2150" s="1">
        <f t="shared" si="139"/>
        <v>12329</v>
      </c>
      <c r="F2150">
        <v>-1.79</v>
      </c>
      <c r="G2150">
        <v>0</v>
      </c>
      <c r="H2150">
        <f>F2150+G2150</f>
        <v>-1.79</v>
      </c>
    </row>
    <row r="2151" spans="1:8">
      <c r="A2151">
        <v>19331003</v>
      </c>
      <c r="B2151" t="str">
        <f t="shared" si="136"/>
        <v>1933</v>
      </c>
      <c r="C2151" t="str">
        <f t="shared" si="137"/>
        <v>10</v>
      </c>
      <c r="D2151" t="str">
        <f t="shared" si="138"/>
        <v>03</v>
      </c>
      <c r="E2151" s="1">
        <f t="shared" si="139"/>
        <v>12330</v>
      </c>
      <c r="F2151">
        <v>0.37</v>
      </c>
      <c r="G2151">
        <v>0</v>
      </c>
      <c r="H2151">
        <f>F2151+G2151</f>
        <v>0.37</v>
      </c>
    </row>
    <row r="2152" spans="1:8">
      <c r="A2152">
        <v>19331004</v>
      </c>
      <c r="B2152" t="str">
        <f t="shared" si="136"/>
        <v>1933</v>
      </c>
      <c r="C2152" t="str">
        <f t="shared" si="137"/>
        <v>10</v>
      </c>
      <c r="D2152" t="str">
        <f t="shared" si="138"/>
        <v>04</v>
      </c>
      <c r="E2152" s="1">
        <f t="shared" si="139"/>
        <v>12331</v>
      </c>
      <c r="F2152">
        <v>5.7</v>
      </c>
      <c r="G2152">
        <v>0</v>
      </c>
      <c r="H2152">
        <f>F2152+G2152</f>
        <v>5.7</v>
      </c>
    </row>
    <row r="2153" spans="1:8">
      <c r="A2153">
        <v>19331005</v>
      </c>
      <c r="B2153" t="str">
        <f t="shared" si="136"/>
        <v>1933</v>
      </c>
      <c r="C2153" t="str">
        <f t="shared" si="137"/>
        <v>10</v>
      </c>
      <c r="D2153" t="str">
        <f t="shared" si="138"/>
        <v>05</v>
      </c>
      <c r="E2153" s="1">
        <f t="shared" si="139"/>
        <v>12332</v>
      </c>
      <c r="F2153">
        <v>-0.9</v>
      </c>
      <c r="G2153">
        <v>0</v>
      </c>
      <c r="H2153">
        <f>F2153+G2153</f>
        <v>-0.9</v>
      </c>
    </row>
    <row r="2154" spans="1:8">
      <c r="A2154">
        <v>19331006</v>
      </c>
      <c r="B2154" t="str">
        <f t="shared" si="136"/>
        <v>1933</v>
      </c>
      <c r="C2154" t="str">
        <f t="shared" si="137"/>
        <v>10</v>
      </c>
      <c r="D2154" t="str">
        <f t="shared" si="138"/>
        <v>06</v>
      </c>
      <c r="E2154" s="1">
        <f t="shared" si="139"/>
        <v>12333</v>
      </c>
      <c r="F2154">
        <v>-1.02</v>
      </c>
      <c r="G2154">
        <v>0</v>
      </c>
      <c r="H2154">
        <f>F2154+G2154</f>
        <v>-1.02</v>
      </c>
    </row>
    <row r="2155" spans="1:8">
      <c r="A2155">
        <v>19331007</v>
      </c>
      <c r="B2155" t="str">
        <f t="shared" si="136"/>
        <v>1933</v>
      </c>
      <c r="C2155" t="str">
        <f t="shared" si="137"/>
        <v>10</v>
      </c>
      <c r="D2155" t="str">
        <f t="shared" si="138"/>
        <v>07</v>
      </c>
      <c r="E2155" s="1">
        <f t="shared" si="139"/>
        <v>12334</v>
      </c>
      <c r="F2155">
        <v>0.67</v>
      </c>
      <c r="G2155">
        <v>0</v>
      </c>
      <c r="H2155">
        <f>F2155+G2155</f>
        <v>0.67</v>
      </c>
    </row>
    <row r="2156" spans="1:8">
      <c r="A2156">
        <v>19331009</v>
      </c>
      <c r="B2156" t="str">
        <f t="shared" si="136"/>
        <v>1933</v>
      </c>
      <c r="C2156" t="str">
        <f t="shared" si="137"/>
        <v>10</v>
      </c>
      <c r="D2156" t="str">
        <f t="shared" si="138"/>
        <v>09</v>
      </c>
      <c r="E2156" s="1">
        <f t="shared" si="139"/>
        <v>12336</v>
      </c>
      <c r="F2156">
        <v>1.65</v>
      </c>
      <c r="G2156">
        <v>0</v>
      </c>
      <c r="H2156">
        <f>F2156+G2156</f>
        <v>1.65</v>
      </c>
    </row>
    <row r="2157" spans="1:8">
      <c r="A2157">
        <v>19331010</v>
      </c>
      <c r="B2157" t="str">
        <f t="shared" si="136"/>
        <v>1933</v>
      </c>
      <c r="C2157" t="str">
        <f t="shared" si="137"/>
        <v>10</v>
      </c>
      <c r="D2157" t="str">
        <f t="shared" si="138"/>
        <v>10</v>
      </c>
      <c r="E2157" s="1">
        <f t="shared" si="139"/>
        <v>12337</v>
      </c>
      <c r="F2157">
        <v>-0.84</v>
      </c>
      <c r="G2157">
        <v>0</v>
      </c>
      <c r="H2157">
        <f>F2157+G2157</f>
        <v>-0.84</v>
      </c>
    </row>
    <row r="2158" spans="1:8">
      <c r="A2158">
        <v>19331011</v>
      </c>
      <c r="B2158" t="str">
        <f t="shared" si="136"/>
        <v>1933</v>
      </c>
      <c r="C2158" t="str">
        <f t="shared" si="137"/>
        <v>10</v>
      </c>
      <c r="D2158" t="str">
        <f t="shared" si="138"/>
        <v>11</v>
      </c>
      <c r="E2158" s="1">
        <f t="shared" si="139"/>
        <v>12338</v>
      </c>
      <c r="F2158">
        <v>-0.08</v>
      </c>
      <c r="G2158">
        <v>0</v>
      </c>
      <c r="H2158">
        <f>F2158+G2158</f>
        <v>-0.08</v>
      </c>
    </row>
    <row r="2159" spans="1:8">
      <c r="A2159">
        <v>19331013</v>
      </c>
      <c r="B2159" t="str">
        <f t="shared" si="136"/>
        <v>1933</v>
      </c>
      <c r="C2159" t="str">
        <f t="shared" si="137"/>
        <v>10</v>
      </c>
      <c r="D2159" t="str">
        <f t="shared" si="138"/>
        <v>13</v>
      </c>
      <c r="E2159" s="1">
        <f t="shared" si="139"/>
        <v>12340</v>
      </c>
      <c r="F2159">
        <v>-3.38</v>
      </c>
      <c r="G2159">
        <v>0</v>
      </c>
      <c r="H2159">
        <f>F2159+G2159</f>
        <v>-3.38</v>
      </c>
    </row>
    <row r="2160" spans="1:8">
      <c r="A2160">
        <v>19331014</v>
      </c>
      <c r="B2160" t="str">
        <f t="shared" si="136"/>
        <v>1933</v>
      </c>
      <c r="C2160" t="str">
        <f t="shared" si="137"/>
        <v>10</v>
      </c>
      <c r="D2160" t="str">
        <f t="shared" si="138"/>
        <v>14</v>
      </c>
      <c r="E2160" s="1">
        <f t="shared" si="139"/>
        <v>12341</v>
      </c>
      <c r="F2160">
        <v>-0.06</v>
      </c>
      <c r="G2160">
        <v>0</v>
      </c>
      <c r="H2160">
        <f>F2160+G2160</f>
        <v>-0.06</v>
      </c>
    </row>
    <row r="2161" spans="1:8">
      <c r="A2161">
        <v>19331016</v>
      </c>
      <c r="B2161" t="str">
        <f t="shared" si="136"/>
        <v>1933</v>
      </c>
      <c r="C2161" t="str">
        <f t="shared" si="137"/>
        <v>10</v>
      </c>
      <c r="D2161" t="str">
        <f t="shared" si="138"/>
        <v>16</v>
      </c>
      <c r="E2161" s="1">
        <f t="shared" si="139"/>
        <v>12343</v>
      </c>
      <c r="F2161">
        <v>-5.99</v>
      </c>
      <c r="G2161">
        <v>0</v>
      </c>
      <c r="H2161">
        <f>F2161+G2161</f>
        <v>-5.99</v>
      </c>
    </row>
    <row r="2162" spans="1:8">
      <c r="A2162">
        <v>19331017</v>
      </c>
      <c r="B2162" t="str">
        <f t="shared" si="136"/>
        <v>1933</v>
      </c>
      <c r="C2162" t="str">
        <f t="shared" si="137"/>
        <v>10</v>
      </c>
      <c r="D2162" t="str">
        <f t="shared" si="138"/>
        <v>17</v>
      </c>
      <c r="E2162" s="1">
        <f t="shared" si="139"/>
        <v>12344</v>
      </c>
      <c r="F2162">
        <v>2.61</v>
      </c>
      <c r="G2162">
        <v>0</v>
      </c>
      <c r="H2162">
        <f>F2162+G2162</f>
        <v>2.61</v>
      </c>
    </row>
    <row r="2163" spans="1:8">
      <c r="A2163">
        <v>19331018</v>
      </c>
      <c r="B2163" t="str">
        <f t="shared" si="136"/>
        <v>1933</v>
      </c>
      <c r="C2163" t="str">
        <f t="shared" si="137"/>
        <v>10</v>
      </c>
      <c r="D2163" t="str">
        <f t="shared" si="138"/>
        <v>18</v>
      </c>
      <c r="E2163" s="1">
        <f t="shared" si="139"/>
        <v>12345</v>
      </c>
      <c r="F2163">
        <v>-4.3</v>
      </c>
      <c r="G2163">
        <v>0</v>
      </c>
      <c r="H2163">
        <f>F2163+G2163</f>
        <v>-4.3</v>
      </c>
    </row>
    <row r="2164" spans="1:8">
      <c r="A2164">
        <v>19331019</v>
      </c>
      <c r="B2164" t="str">
        <f t="shared" si="136"/>
        <v>1933</v>
      </c>
      <c r="C2164" t="str">
        <f t="shared" si="137"/>
        <v>10</v>
      </c>
      <c r="D2164" t="str">
        <f t="shared" si="138"/>
        <v>19</v>
      </c>
      <c r="E2164" s="1">
        <f t="shared" si="139"/>
        <v>12346</v>
      </c>
      <c r="F2164">
        <v>-4.58</v>
      </c>
      <c r="G2164">
        <v>0</v>
      </c>
      <c r="H2164">
        <f>F2164+G2164</f>
        <v>-4.58</v>
      </c>
    </row>
    <row r="2165" spans="1:8">
      <c r="A2165">
        <v>19331020</v>
      </c>
      <c r="B2165" t="str">
        <f t="shared" si="136"/>
        <v>1933</v>
      </c>
      <c r="C2165" t="str">
        <f t="shared" si="137"/>
        <v>10</v>
      </c>
      <c r="D2165" t="str">
        <f t="shared" si="138"/>
        <v>20</v>
      </c>
      <c r="E2165" s="1">
        <f t="shared" si="139"/>
        <v>12347</v>
      </c>
      <c r="F2165">
        <v>2.5</v>
      </c>
      <c r="G2165">
        <v>0</v>
      </c>
      <c r="H2165">
        <f>F2165+G2165</f>
        <v>2.5</v>
      </c>
    </row>
    <row r="2166" spans="1:8">
      <c r="A2166">
        <v>19331021</v>
      </c>
      <c r="B2166" t="str">
        <f t="shared" si="136"/>
        <v>1933</v>
      </c>
      <c r="C2166" t="str">
        <f t="shared" si="137"/>
        <v>10</v>
      </c>
      <c r="D2166" t="str">
        <f t="shared" si="138"/>
        <v>21</v>
      </c>
      <c r="E2166" s="1">
        <f t="shared" si="139"/>
        <v>12348</v>
      </c>
      <c r="F2166">
        <v>-3.03</v>
      </c>
      <c r="G2166">
        <v>0</v>
      </c>
      <c r="H2166">
        <f>F2166+G2166</f>
        <v>-3.03</v>
      </c>
    </row>
    <row r="2167" spans="1:8">
      <c r="A2167">
        <v>19331023</v>
      </c>
      <c r="B2167" t="str">
        <f t="shared" si="136"/>
        <v>1933</v>
      </c>
      <c r="C2167" t="str">
        <f t="shared" si="137"/>
        <v>10</v>
      </c>
      <c r="D2167" t="str">
        <f t="shared" si="138"/>
        <v>23</v>
      </c>
      <c r="E2167" s="1">
        <f t="shared" si="139"/>
        <v>12350</v>
      </c>
      <c r="F2167">
        <v>5.01</v>
      </c>
      <c r="G2167">
        <v>0</v>
      </c>
      <c r="H2167">
        <f>F2167+G2167</f>
        <v>5.01</v>
      </c>
    </row>
    <row r="2168" spans="1:8">
      <c r="A2168">
        <v>19331024</v>
      </c>
      <c r="B2168" t="str">
        <f t="shared" si="136"/>
        <v>1933</v>
      </c>
      <c r="C2168" t="str">
        <f t="shared" si="137"/>
        <v>10</v>
      </c>
      <c r="D2168" t="str">
        <f t="shared" si="138"/>
        <v>24</v>
      </c>
      <c r="E2168" s="1">
        <f t="shared" si="139"/>
        <v>12351</v>
      </c>
      <c r="F2168">
        <v>3.69</v>
      </c>
      <c r="G2168">
        <v>0</v>
      </c>
      <c r="H2168">
        <f>F2168+G2168</f>
        <v>3.69</v>
      </c>
    </row>
    <row r="2169" spans="1:8">
      <c r="A2169">
        <v>19331025</v>
      </c>
      <c r="B2169" t="str">
        <f t="shared" si="136"/>
        <v>1933</v>
      </c>
      <c r="C2169" t="str">
        <f t="shared" si="137"/>
        <v>10</v>
      </c>
      <c r="D2169" t="str">
        <f t="shared" si="138"/>
        <v>25</v>
      </c>
      <c r="E2169" s="1">
        <f t="shared" si="139"/>
        <v>12352</v>
      </c>
      <c r="F2169">
        <v>2.75</v>
      </c>
      <c r="G2169">
        <v>0</v>
      </c>
      <c r="H2169">
        <f>F2169+G2169</f>
        <v>2.75</v>
      </c>
    </row>
    <row r="2170" spans="1:8">
      <c r="A2170">
        <v>19331026</v>
      </c>
      <c r="B2170" t="str">
        <f t="shared" si="136"/>
        <v>1933</v>
      </c>
      <c r="C2170" t="str">
        <f t="shared" si="137"/>
        <v>10</v>
      </c>
      <c r="D2170" t="str">
        <f t="shared" si="138"/>
        <v>26</v>
      </c>
      <c r="E2170" s="1">
        <f t="shared" si="139"/>
        <v>12353</v>
      </c>
      <c r="F2170">
        <v>-2.0099999999999998</v>
      </c>
      <c r="G2170">
        <v>0</v>
      </c>
      <c r="H2170">
        <f>F2170+G2170</f>
        <v>-2.0099999999999998</v>
      </c>
    </row>
    <row r="2171" spans="1:8">
      <c r="A2171">
        <v>19331027</v>
      </c>
      <c r="B2171" t="str">
        <f t="shared" si="136"/>
        <v>1933</v>
      </c>
      <c r="C2171" t="str">
        <f t="shared" si="137"/>
        <v>10</v>
      </c>
      <c r="D2171" t="str">
        <f t="shared" si="138"/>
        <v>27</v>
      </c>
      <c r="E2171" s="1">
        <f t="shared" si="139"/>
        <v>12354</v>
      </c>
      <c r="F2171">
        <v>1.26</v>
      </c>
      <c r="G2171">
        <v>0</v>
      </c>
      <c r="H2171">
        <f>F2171+G2171</f>
        <v>1.26</v>
      </c>
    </row>
    <row r="2172" spans="1:8">
      <c r="A2172">
        <v>19331028</v>
      </c>
      <c r="B2172" t="str">
        <f t="shared" si="136"/>
        <v>1933</v>
      </c>
      <c r="C2172" t="str">
        <f t="shared" si="137"/>
        <v>10</v>
      </c>
      <c r="D2172" t="str">
        <f t="shared" si="138"/>
        <v>28</v>
      </c>
      <c r="E2172" s="1">
        <f t="shared" si="139"/>
        <v>12355</v>
      </c>
      <c r="F2172">
        <v>-1.29</v>
      </c>
      <c r="G2172">
        <v>0</v>
      </c>
      <c r="H2172">
        <f>F2172+G2172</f>
        <v>-1.29</v>
      </c>
    </row>
    <row r="2173" spans="1:8">
      <c r="A2173">
        <v>19331030</v>
      </c>
      <c r="B2173" t="str">
        <f t="shared" si="136"/>
        <v>1933</v>
      </c>
      <c r="C2173" t="str">
        <f t="shared" si="137"/>
        <v>10</v>
      </c>
      <c r="D2173" t="str">
        <f t="shared" si="138"/>
        <v>30</v>
      </c>
      <c r="E2173" s="1">
        <f t="shared" si="139"/>
        <v>12357</v>
      </c>
      <c r="F2173">
        <v>-3.6</v>
      </c>
      <c r="G2173">
        <v>0</v>
      </c>
      <c r="H2173">
        <f>F2173+G2173</f>
        <v>-3.6</v>
      </c>
    </row>
    <row r="2174" spans="1:8">
      <c r="A2174">
        <v>19331031</v>
      </c>
      <c r="B2174" t="str">
        <f t="shared" si="136"/>
        <v>1933</v>
      </c>
      <c r="C2174" t="str">
        <f t="shared" si="137"/>
        <v>10</v>
      </c>
      <c r="D2174" t="str">
        <f t="shared" si="138"/>
        <v>31</v>
      </c>
      <c r="E2174" s="1">
        <f t="shared" si="139"/>
        <v>12358</v>
      </c>
      <c r="F2174">
        <v>-0.96</v>
      </c>
      <c r="G2174">
        <v>0</v>
      </c>
      <c r="H2174">
        <f>F2174+G2174</f>
        <v>-0.96</v>
      </c>
    </row>
    <row r="2175" spans="1:8">
      <c r="A2175">
        <v>19331101</v>
      </c>
      <c r="B2175" t="str">
        <f t="shared" si="136"/>
        <v>1933</v>
      </c>
      <c r="C2175" t="str">
        <f t="shared" si="137"/>
        <v>11</v>
      </c>
      <c r="D2175" t="str">
        <f t="shared" si="138"/>
        <v>01</v>
      </c>
      <c r="E2175" s="1">
        <f t="shared" si="139"/>
        <v>12359</v>
      </c>
      <c r="F2175">
        <v>1.17</v>
      </c>
      <c r="G2175">
        <v>1E-3</v>
      </c>
      <c r="H2175">
        <f>F2175+G2175</f>
        <v>1.1709999999999998</v>
      </c>
    </row>
    <row r="2176" spans="1:8">
      <c r="A2176">
        <v>19331102</v>
      </c>
      <c r="B2176" t="str">
        <f t="shared" si="136"/>
        <v>1933</v>
      </c>
      <c r="C2176" t="str">
        <f t="shared" si="137"/>
        <v>11</v>
      </c>
      <c r="D2176" t="str">
        <f t="shared" si="138"/>
        <v>02</v>
      </c>
      <c r="E2176" s="1">
        <f t="shared" si="139"/>
        <v>12360</v>
      </c>
      <c r="F2176">
        <v>1.56</v>
      </c>
      <c r="G2176">
        <v>1E-3</v>
      </c>
      <c r="H2176">
        <f>F2176+G2176</f>
        <v>1.5609999999999999</v>
      </c>
    </row>
    <row r="2177" spans="1:8">
      <c r="A2177">
        <v>19331103</v>
      </c>
      <c r="B2177" t="str">
        <f t="shared" si="136"/>
        <v>1933</v>
      </c>
      <c r="C2177" t="str">
        <f t="shared" si="137"/>
        <v>11</v>
      </c>
      <c r="D2177" t="str">
        <f t="shared" si="138"/>
        <v>03</v>
      </c>
      <c r="E2177" s="1">
        <f t="shared" si="139"/>
        <v>12361</v>
      </c>
      <c r="F2177">
        <v>3.13</v>
      </c>
      <c r="G2177">
        <v>1E-3</v>
      </c>
      <c r="H2177">
        <f>F2177+G2177</f>
        <v>3.1309999999999998</v>
      </c>
    </row>
    <row r="2178" spans="1:8">
      <c r="A2178">
        <v>19331104</v>
      </c>
      <c r="B2178" t="str">
        <f t="shared" si="136"/>
        <v>1933</v>
      </c>
      <c r="C2178" t="str">
        <f t="shared" si="137"/>
        <v>11</v>
      </c>
      <c r="D2178" t="str">
        <f t="shared" si="138"/>
        <v>04</v>
      </c>
      <c r="E2178" s="1">
        <f t="shared" si="139"/>
        <v>12362</v>
      </c>
      <c r="F2178">
        <v>-0.17</v>
      </c>
      <c r="G2178">
        <v>1E-3</v>
      </c>
      <c r="H2178">
        <f>F2178+G2178</f>
        <v>-0.16900000000000001</v>
      </c>
    </row>
    <row r="2179" spans="1:8">
      <c r="A2179">
        <v>19331106</v>
      </c>
      <c r="B2179" t="str">
        <f t="shared" ref="B2179:B2242" si="140">LEFT(A2179,4)</f>
        <v>1933</v>
      </c>
      <c r="C2179" t="str">
        <f t="shared" ref="C2179:C2242" si="141">MID(A2179,5,2)</f>
        <v>11</v>
      </c>
      <c r="D2179" t="str">
        <f t="shared" ref="D2179:D2242" si="142">RIGHT(A2179,2)</f>
        <v>06</v>
      </c>
      <c r="E2179" s="1">
        <f t="shared" ref="E2179:E2242" si="143">DATE(B2179,C2179,D2179)</f>
        <v>12364</v>
      </c>
      <c r="F2179">
        <v>-0.8</v>
      </c>
      <c r="G2179">
        <v>1E-3</v>
      </c>
      <c r="H2179">
        <f>F2179+G2179</f>
        <v>-0.79900000000000004</v>
      </c>
    </row>
    <row r="2180" spans="1:8">
      <c r="A2180">
        <v>19331108</v>
      </c>
      <c r="B2180" t="str">
        <f t="shared" si="140"/>
        <v>1933</v>
      </c>
      <c r="C2180" t="str">
        <f t="shared" si="141"/>
        <v>11</v>
      </c>
      <c r="D2180" t="str">
        <f t="shared" si="142"/>
        <v>08</v>
      </c>
      <c r="E2180" s="1">
        <f t="shared" si="143"/>
        <v>12366</v>
      </c>
      <c r="F2180">
        <v>3.53</v>
      </c>
      <c r="G2180">
        <v>1E-3</v>
      </c>
      <c r="H2180">
        <f>F2180+G2180</f>
        <v>3.5309999999999997</v>
      </c>
    </row>
    <row r="2181" spans="1:8">
      <c r="A2181">
        <v>19331109</v>
      </c>
      <c r="B2181" t="str">
        <f t="shared" si="140"/>
        <v>1933</v>
      </c>
      <c r="C2181" t="str">
        <f t="shared" si="141"/>
        <v>11</v>
      </c>
      <c r="D2181" t="str">
        <f t="shared" si="142"/>
        <v>09</v>
      </c>
      <c r="E2181" s="1">
        <f t="shared" si="143"/>
        <v>12367</v>
      </c>
      <c r="F2181">
        <v>0.75</v>
      </c>
      <c r="G2181">
        <v>1E-3</v>
      </c>
      <c r="H2181">
        <f>F2181+G2181</f>
        <v>0.751</v>
      </c>
    </row>
    <row r="2182" spans="1:8">
      <c r="A2182">
        <v>19331110</v>
      </c>
      <c r="B2182" t="str">
        <f t="shared" si="140"/>
        <v>1933</v>
      </c>
      <c r="C2182" t="str">
        <f t="shared" si="141"/>
        <v>11</v>
      </c>
      <c r="D2182" t="str">
        <f t="shared" si="142"/>
        <v>10</v>
      </c>
      <c r="E2182" s="1">
        <f t="shared" si="143"/>
        <v>12368</v>
      </c>
      <c r="F2182">
        <v>-1.34</v>
      </c>
      <c r="G2182">
        <v>1E-3</v>
      </c>
      <c r="H2182">
        <f>F2182+G2182</f>
        <v>-1.3390000000000002</v>
      </c>
    </row>
    <row r="2183" spans="1:8">
      <c r="A2183">
        <v>19331111</v>
      </c>
      <c r="B2183" t="str">
        <f t="shared" si="140"/>
        <v>1933</v>
      </c>
      <c r="C2183" t="str">
        <f t="shared" si="141"/>
        <v>11</v>
      </c>
      <c r="D2183" t="str">
        <f t="shared" si="142"/>
        <v>11</v>
      </c>
      <c r="E2183" s="1">
        <f t="shared" si="143"/>
        <v>12369</v>
      </c>
      <c r="F2183">
        <v>1.05</v>
      </c>
      <c r="G2183">
        <v>1E-3</v>
      </c>
      <c r="H2183">
        <f>F2183+G2183</f>
        <v>1.0509999999999999</v>
      </c>
    </row>
    <row r="2184" spans="1:8">
      <c r="A2184">
        <v>19331113</v>
      </c>
      <c r="B2184" t="str">
        <f t="shared" si="140"/>
        <v>1933</v>
      </c>
      <c r="C2184" t="str">
        <f t="shared" si="141"/>
        <v>11</v>
      </c>
      <c r="D2184" t="str">
        <f t="shared" si="142"/>
        <v>13</v>
      </c>
      <c r="E2184" s="1">
        <f t="shared" si="143"/>
        <v>12371</v>
      </c>
      <c r="F2184">
        <v>-0.16</v>
      </c>
      <c r="G2184">
        <v>1E-3</v>
      </c>
      <c r="H2184">
        <f>F2184+G2184</f>
        <v>-0.159</v>
      </c>
    </row>
    <row r="2185" spans="1:8">
      <c r="A2185">
        <v>19331114</v>
      </c>
      <c r="B2185" t="str">
        <f t="shared" si="140"/>
        <v>1933</v>
      </c>
      <c r="C2185" t="str">
        <f t="shared" si="141"/>
        <v>11</v>
      </c>
      <c r="D2185" t="str">
        <f t="shared" si="142"/>
        <v>14</v>
      </c>
      <c r="E2185" s="1">
        <f t="shared" si="143"/>
        <v>12372</v>
      </c>
      <c r="F2185">
        <v>-0.78</v>
      </c>
      <c r="G2185">
        <v>1E-3</v>
      </c>
      <c r="H2185">
        <f>F2185+G2185</f>
        <v>-0.77900000000000003</v>
      </c>
    </row>
    <row r="2186" spans="1:8">
      <c r="A2186">
        <v>19331115</v>
      </c>
      <c r="B2186" t="str">
        <f t="shared" si="140"/>
        <v>1933</v>
      </c>
      <c r="C2186" t="str">
        <f t="shared" si="141"/>
        <v>11</v>
      </c>
      <c r="D2186" t="str">
        <f t="shared" si="142"/>
        <v>15</v>
      </c>
      <c r="E2186" s="1">
        <f t="shared" si="143"/>
        <v>12373</v>
      </c>
      <c r="F2186">
        <v>-0.86</v>
      </c>
      <c r="G2186">
        <v>1E-3</v>
      </c>
      <c r="H2186">
        <f>F2186+G2186</f>
        <v>-0.85899999999999999</v>
      </c>
    </row>
    <row r="2187" spans="1:8">
      <c r="A2187">
        <v>19331116</v>
      </c>
      <c r="B2187" t="str">
        <f t="shared" si="140"/>
        <v>1933</v>
      </c>
      <c r="C2187" t="str">
        <f t="shared" si="141"/>
        <v>11</v>
      </c>
      <c r="D2187" t="str">
        <f t="shared" si="142"/>
        <v>16</v>
      </c>
      <c r="E2187" s="1">
        <f t="shared" si="143"/>
        <v>12374</v>
      </c>
      <c r="F2187">
        <v>4.41</v>
      </c>
      <c r="G2187">
        <v>1E-3</v>
      </c>
      <c r="H2187">
        <f>F2187+G2187</f>
        <v>4.4110000000000005</v>
      </c>
    </row>
    <row r="2188" spans="1:8">
      <c r="A2188">
        <v>19331117</v>
      </c>
      <c r="B2188" t="str">
        <f t="shared" si="140"/>
        <v>1933</v>
      </c>
      <c r="C2188" t="str">
        <f t="shared" si="141"/>
        <v>11</v>
      </c>
      <c r="D2188" t="str">
        <f t="shared" si="142"/>
        <v>17</v>
      </c>
      <c r="E2188" s="1">
        <f t="shared" si="143"/>
        <v>12375</v>
      </c>
      <c r="F2188">
        <v>-0.95</v>
      </c>
      <c r="G2188">
        <v>1E-3</v>
      </c>
      <c r="H2188">
        <f>F2188+G2188</f>
        <v>-0.94899999999999995</v>
      </c>
    </row>
    <row r="2189" spans="1:8">
      <c r="A2189">
        <v>19331118</v>
      </c>
      <c r="B2189" t="str">
        <f t="shared" si="140"/>
        <v>1933</v>
      </c>
      <c r="C2189" t="str">
        <f t="shared" si="141"/>
        <v>11</v>
      </c>
      <c r="D2189" t="str">
        <f t="shared" si="142"/>
        <v>18</v>
      </c>
      <c r="E2189" s="1">
        <f t="shared" si="143"/>
        <v>12376</v>
      </c>
      <c r="F2189">
        <v>0.08</v>
      </c>
      <c r="G2189">
        <v>1E-3</v>
      </c>
      <c r="H2189">
        <f>F2189+G2189</f>
        <v>8.1000000000000003E-2</v>
      </c>
    </row>
    <row r="2190" spans="1:8">
      <c r="A2190">
        <v>19331120</v>
      </c>
      <c r="B2190" t="str">
        <f t="shared" si="140"/>
        <v>1933</v>
      </c>
      <c r="C2190" t="str">
        <f t="shared" si="141"/>
        <v>11</v>
      </c>
      <c r="D2190" t="str">
        <f t="shared" si="142"/>
        <v>20</v>
      </c>
      <c r="E2190" s="1">
        <f t="shared" si="143"/>
        <v>12378</v>
      </c>
      <c r="F2190">
        <v>2.63</v>
      </c>
      <c r="G2190">
        <v>1E-3</v>
      </c>
      <c r="H2190">
        <f>F2190+G2190</f>
        <v>2.6309999999999998</v>
      </c>
    </row>
    <row r="2191" spans="1:8">
      <c r="A2191">
        <v>19331121</v>
      </c>
      <c r="B2191" t="str">
        <f t="shared" si="140"/>
        <v>1933</v>
      </c>
      <c r="C2191" t="str">
        <f t="shared" si="141"/>
        <v>11</v>
      </c>
      <c r="D2191" t="str">
        <f t="shared" si="142"/>
        <v>21</v>
      </c>
      <c r="E2191" s="1">
        <f t="shared" si="143"/>
        <v>12379</v>
      </c>
      <c r="F2191">
        <v>-1.05</v>
      </c>
      <c r="G2191">
        <v>1E-3</v>
      </c>
      <c r="H2191">
        <f>F2191+G2191</f>
        <v>-1.0490000000000002</v>
      </c>
    </row>
    <row r="2192" spans="1:8">
      <c r="A2192">
        <v>19331122</v>
      </c>
      <c r="B2192" t="str">
        <f t="shared" si="140"/>
        <v>1933</v>
      </c>
      <c r="C2192" t="str">
        <f t="shared" si="141"/>
        <v>11</v>
      </c>
      <c r="D2192" t="str">
        <f t="shared" si="142"/>
        <v>22</v>
      </c>
      <c r="E2192" s="1">
        <f t="shared" si="143"/>
        <v>12380</v>
      </c>
      <c r="F2192">
        <v>-0.6</v>
      </c>
      <c r="G2192">
        <v>1E-3</v>
      </c>
      <c r="H2192">
        <f>F2192+G2192</f>
        <v>-0.59899999999999998</v>
      </c>
    </row>
    <row r="2193" spans="1:8">
      <c r="A2193">
        <v>19331123</v>
      </c>
      <c r="B2193" t="str">
        <f t="shared" si="140"/>
        <v>1933</v>
      </c>
      <c r="C2193" t="str">
        <f t="shared" si="141"/>
        <v>11</v>
      </c>
      <c r="D2193" t="str">
        <f t="shared" si="142"/>
        <v>23</v>
      </c>
      <c r="E2193" s="1">
        <f t="shared" si="143"/>
        <v>12381</v>
      </c>
      <c r="F2193">
        <v>-1.64</v>
      </c>
      <c r="G2193">
        <v>1E-3</v>
      </c>
      <c r="H2193">
        <f>F2193+G2193</f>
        <v>-1.639</v>
      </c>
    </row>
    <row r="2194" spans="1:8">
      <c r="A2194">
        <v>19331124</v>
      </c>
      <c r="B2194" t="str">
        <f t="shared" si="140"/>
        <v>1933</v>
      </c>
      <c r="C2194" t="str">
        <f t="shared" si="141"/>
        <v>11</v>
      </c>
      <c r="D2194" t="str">
        <f t="shared" si="142"/>
        <v>24</v>
      </c>
      <c r="E2194" s="1">
        <f t="shared" si="143"/>
        <v>12382</v>
      </c>
      <c r="F2194">
        <v>1.1599999999999999</v>
      </c>
      <c r="G2194">
        <v>1E-3</v>
      </c>
      <c r="H2194">
        <f>F2194+G2194</f>
        <v>1.1609999999999998</v>
      </c>
    </row>
    <row r="2195" spans="1:8">
      <c r="A2195">
        <v>19331125</v>
      </c>
      <c r="B2195" t="str">
        <f t="shared" si="140"/>
        <v>1933</v>
      </c>
      <c r="C2195" t="str">
        <f t="shared" si="141"/>
        <v>11</v>
      </c>
      <c r="D2195" t="str">
        <f t="shared" si="142"/>
        <v>25</v>
      </c>
      <c r="E2195" s="1">
        <f t="shared" si="143"/>
        <v>12383</v>
      </c>
      <c r="F2195">
        <v>0.28000000000000003</v>
      </c>
      <c r="G2195">
        <v>1E-3</v>
      </c>
      <c r="H2195">
        <f>F2195+G2195</f>
        <v>0.28100000000000003</v>
      </c>
    </row>
    <row r="2196" spans="1:8">
      <c r="A2196">
        <v>19331127</v>
      </c>
      <c r="B2196" t="str">
        <f t="shared" si="140"/>
        <v>1933</v>
      </c>
      <c r="C2196" t="str">
        <f t="shared" si="141"/>
        <v>11</v>
      </c>
      <c r="D2196" t="str">
        <f t="shared" si="142"/>
        <v>27</v>
      </c>
      <c r="E2196" s="1">
        <f t="shared" si="143"/>
        <v>12385</v>
      </c>
      <c r="F2196">
        <v>-3.22</v>
      </c>
      <c r="G2196">
        <v>1E-3</v>
      </c>
      <c r="H2196">
        <f>F2196+G2196</f>
        <v>-3.2190000000000003</v>
      </c>
    </row>
    <row r="2197" spans="1:8">
      <c r="A2197">
        <v>19331128</v>
      </c>
      <c r="B2197" t="str">
        <f t="shared" si="140"/>
        <v>1933</v>
      </c>
      <c r="C2197" t="str">
        <f t="shared" si="141"/>
        <v>11</v>
      </c>
      <c r="D2197" t="str">
        <f t="shared" si="142"/>
        <v>28</v>
      </c>
      <c r="E2197" s="1">
        <f t="shared" si="143"/>
        <v>12386</v>
      </c>
      <c r="F2197">
        <v>-0.08</v>
      </c>
      <c r="G2197">
        <v>1E-3</v>
      </c>
      <c r="H2197">
        <f>F2197+G2197</f>
        <v>-7.9000000000000001E-2</v>
      </c>
    </row>
    <row r="2198" spans="1:8">
      <c r="A2198">
        <v>19331129</v>
      </c>
      <c r="B2198" t="str">
        <f t="shared" si="140"/>
        <v>1933</v>
      </c>
      <c r="C2198" t="str">
        <f t="shared" si="141"/>
        <v>11</v>
      </c>
      <c r="D2198" t="str">
        <f t="shared" si="142"/>
        <v>29</v>
      </c>
      <c r="E2198" s="1">
        <f t="shared" si="143"/>
        <v>12387</v>
      </c>
      <c r="F2198">
        <v>1.79</v>
      </c>
      <c r="G2198">
        <v>1E-3</v>
      </c>
      <c r="H2198">
        <f>F2198+G2198</f>
        <v>1.7909999999999999</v>
      </c>
    </row>
    <row r="2199" spans="1:8">
      <c r="A2199">
        <v>19331201</v>
      </c>
      <c r="B2199" t="str">
        <f t="shared" si="140"/>
        <v>1933</v>
      </c>
      <c r="C2199" t="str">
        <f t="shared" si="141"/>
        <v>12</v>
      </c>
      <c r="D2199" t="str">
        <f t="shared" si="142"/>
        <v>01</v>
      </c>
      <c r="E2199" s="1">
        <f t="shared" si="143"/>
        <v>12389</v>
      </c>
      <c r="F2199">
        <v>0.4</v>
      </c>
      <c r="G2199">
        <v>1E-3</v>
      </c>
      <c r="H2199">
        <f>F2199+G2199</f>
        <v>0.40100000000000002</v>
      </c>
    </row>
    <row r="2200" spans="1:8">
      <c r="A2200">
        <v>19331202</v>
      </c>
      <c r="B2200" t="str">
        <f t="shared" si="140"/>
        <v>1933</v>
      </c>
      <c r="C2200" t="str">
        <f t="shared" si="141"/>
        <v>12</v>
      </c>
      <c r="D2200" t="str">
        <f t="shared" si="142"/>
        <v>02</v>
      </c>
      <c r="E2200" s="1">
        <f t="shared" si="143"/>
        <v>12390</v>
      </c>
      <c r="F2200">
        <v>0.01</v>
      </c>
      <c r="G2200">
        <v>1E-3</v>
      </c>
      <c r="H2200">
        <f>F2200+G2200</f>
        <v>1.0999999999999999E-2</v>
      </c>
    </row>
    <row r="2201" spans="1:8">
      <c r="A2201">
        <v>19331204</v>
      </c>
      <c r="B2201" t="str">
        <f t="shared" si="140"/>
        <v>1933</v>
      </c>
      <c r="C2201" t="str">
        <f t="shared" si="141"/>
        <v>12</v>
      </c>
      <c r="D2201" t="str">
        <f t="shared" si="142"/>
        <v>04</v>
      </c>
      <c r="E2201" s="1">
        <f t="shared" si="143"/>
        <v>12392</v>
      </c>
      <c r="F2201">
        <v>-0.2</v>
      </c>
      <c r="G2201">
        <v>1E-3</v>
      </c>
      <c r="H2201">
        <f>F2201+G2201</f>
        <v>-0.19900000000000001</v>
      </c>
    </row>
    <row r="2202" spans="1:8">
      <c r="A2202">
        <v>19331205</v>
      </c>
      <c r="B2202" t="str">
        <f t="shared" si="140"/>
        <v>1933</v>
      </c>
      <c r="C2202" t="str">
        <f t="shared" si="141"/>
        <v>12</v>
      </c>
      <c r="D2202" t="str">
        <f t="shared" si="142"/>
        <v>05</v>
      </c>
      <c r="E2202" s="1">
        <f t="shared" si="143"/>
        <v>12393</v>
      </c>
      <c r="F2202">
        <v>2.85</v>
      </c>
      <c r="G2202">
        <v>1E-3</v>
      </c>
      <c r="H2202">
        <f>F2202+G2202</f>
        <v>2.851</v>
      </c>
    </row>
    <row r="2203" spans="1:8">
      <c r="A2203">
        <v>19331206</v>
      </c>
      <c r="B2203" t="str">
        <f t="shared" si="140"/>
        <v>1933</v>
      </c>
      <c r="C2203" t="str">
        <f t="shared" si="141"/>
        <v>12</v>
      </c>
      <c r="D2203" t="str">
        <f t="shared" si="142"/>
        <v>06</v>
      </c>
      <c r="E2203" s="1">
        <f t="shared" si="143"/>
        <v>12394</v>
      </c>
      <c r="F2203">
        <v>-0.55000000000000004</v>
      </c>
      <c r="G2203">
        <v>1E-3</v>
      </c>
      <c r="H2203">
        <f>F2203+G2203</f>
        <v>-0.54900000000000004</v>
      </c>
    </row>
    <row r="2204" spans="1:8">
      <c r="A2204">
        <v>19331207</v>
      </c>
      <c r="B2204" t="str">
        <f t="shared" si="140"/>
        <v>1933</v>
      </c>
      <c r="C2204" t="str">
        <f t="shared" si="141"/>
        <v>12</v>
      </c>
      <c r="D2204" t="str">
        <f t="shared" si="142"/>
        <v>07</v>
      </c>
      <c r="E2204" s="1">
        <f t="shared" si="143"/>
        <v>12395</v>
      </c>
      <c r="F2204">
        <v>0.74</v>
      </c>
      <c r="G2204">
        <v>1E-3</v>
      </c>
      <c r="H2204">
        <f>F2204+G2204</f>
        <v>0.74099999999999999</v>
      </c>
    </row>
    <row r="2205" spans="1:8">
      <c r="A2205">
        <v>19331208</v>
      </c>
      <c r="B2205" t="str">
        <f t="shared" si="140"/>
        <v>1933</v>
      </c>
      <c r="C2205" t="str">
        <f t="shared" si="141"/>
        <v>12</v>
      </c>
      <c r="D2205" t="str">
        <f t="shared" si="142"/>
        <v>08</v>
      </c>
      <c r="E2205" s="1">
        <f t="shared" si="143"/>
        <v>12396</v>
      </c>
      <c r="F2205">
        <v>-0.94</v>
      </c>
      <c r="G2205">
        <v>1E-3</v>
      </c>
      <c r="H2205">
        <f>F2205+G2205</f>
        <v>-0.93899999999999995</v>
      </c>
    </row>
    <row r="2206" spans="1:8">
      <c r="A2206">
        <v>19331209</v>
      </c>
      <c r="B2206" t="str">
        <f t="shared" si="140"/>
        <v>1933</v>
      </c>
      <c r="C2206" t="str">
        <f t="shared" si="141"/>
        <v>12</v>
      </c>
      <c r="D2206" t="str">
        <f t="shared" si="142"/>
        <v>09</v>
      </c>
      <c r="E2206" s="1">
        <f t="shared" si="143"/>
        <v>12397</v>
      </c>
      <c r="F2206">
        <v>1.91</v>
      </c>
      <c r="G2206">
        <v>1E-3</v>
      </c>
      <c r="H2206">
        <f>F2206+G2206</f>
        <v>1.9109999999999998</v>
      </c>
    </row>
    <row r="2207" spans="1:8">
      <c r="A2207">
        <v>19331211</v>
      </c>
      <c r="B2207" t="str">
        <f t="shared" si="140"/>
        <v>1933</v>
      </c>
      <c r="C2207" t="str">
        <f t="shared" si="141"/>
        <v>12</v>
      </c>
      <c r="D2207" t="str">
        <f t="shared" si="142"/>
        <v>11</v>
      </c>
      <c r="E2207" s="1">
        <f t="shared" si="143"/>
        <v>12399</v>
      </c>
      <c r="F2207">
        <v>0.31</v>
      </c>
      <c r="G2207">
        <v>1E-3</v>
      </c>
      <c r="H2207">
        <f>F2207+G2207</f>
        <v>0.311</v>
      </c>
    </row>
    <row r="2208" spans="1:8">
      <c r="A2208">
        <v>19331212</v>
      </c>
      <c r="B2208" t="str">
        <f t="shared" si="140"/>
        <v>1933</v>
      </c>
      <c r="C2208" t="str">
        <f t="shared" si="141"/>
        <v>12</v>
      </c>
      <c r="D2208" t="str">
        <f t="shared" si="142"/>
        <v>12</v>
      </c>
      <c r="E2208" s="1">
        <f t="shared" si="143"/>
        <v>12400</v>
      </c>
      <c r="F2208">
        <v>-0.42</v>
      </c>
      <c r="G2208">
        <v>1E-3</v>
      </c>
      <c r="H2208">
        <f>F2208+G2208</f>
        <v>-0.41899999999999998</v>
      </c>
    </row>
    <row r="2209" spans="1:8">
      <c r="A2209">
        <v>19331213</v>
      </c>
      <c r="B2209" t="str">
        <f t="shared" si="140"/>
        <v>1933</v>
      </c>
      <c r="C2209" t="str">
        <f t="shared" si="141"/>
        <v>12</v>
      </c>
      <c r="D2209" t="str">
        <f t="shared" si="142"/>
        <v>13</v>
      </c>
      <c r="E2209" s="1">
        <f t="shared" si="143"/>
        <v>12401</v>
      </c>
      <c r="F2209">
        <v>-0.99</v>
      </c>
      <c r="G2209">
        <v>1E-3</v>
      </c>
      <c r="H2209">
        <f>F2209+G2209</f>
        <v>-0.98899999999999999</v>
      </c>
    </row>
    <row r="2210" spans="1:8">
      <c r="A2210">
        <v>19331214</v>
      </c>
      <c r="B2210" t="str">
        <f t="shared" si="140"/>
        <v>1933</v>
      </c>
      <c r="C2210" t="str">
        <f t="shared" si="141"/>
        <v>12</v>
      </c>
      <c r="D2210" t="str">
        <f t="shared" si="142"/>
        <v>14</v>
      </c>
      <c r="E2210" s="1">
        <f t="shared" si="143"/>
        <v>12402</v>
      </c>
      <c r="F2210">
        <v>0.28999999999999998</v>
      </c>
      <c r="G2210">
        <v>1E-3</v>
      </c>
      <c r="H2210">
        <f>F2210+G2210</f>
        <v>0.29099999999999998</v>
      </c>
    </row>
    <row r="2211" spans="1:8">
      <c r="A2211">
        <v>19331215</v>
      </c>
      <c r="B2211" t="str">
        <f t="shared" si="140"/>
        <v>1933</v>
      </c>
      <c r="C2211" t="str">
        <f t="shared" si="141"/>
        <v>12</v>
      </c>
      <c r="D2211" t="str">
        <f t="shared" si="142"/>
        <v>15</v>
      </c>
      <c r="E2211" s="1">
        <f t="shared" si="143"/>
        <v>12403</v>
      </c>
      <c r="F2211">
        <v>-1.38</v>
      </c>
      <c r="G2211">
        <v>1E-3</v>
      </c>
      <c r="H2211">
        <f>F2211+G2211</f>
        <v>-1.379</v>
      </c>
    </row>
    <row r="2212" spans="1:8">
      <c r="A2212">
        <v>19331216</v>
      </c>
      <c r="B2212" t="str">
        <f t="shared" si="140"/>
        <v>1933</v>
      </c>
      <c r="C2212" t="str">
        <f t="shared" si="141"/>
        <v>12</v>
      </c>
      <c r="D2212" t="str">
        <f t="shared" si="142"/>
        <v>16</v>
      </c>
      <c r="E2212" s="1">
        <f t="shared" si="143"/>
        <v>12404</v>
      </c>
      <c r="F2212">
        <v>-1.72</v>
      </c>
      <c r="G2212">
        <v>1E-3</v>
      </c>
      <c r="H2212">
        <f>F2212+G2212</f>
        <v>-1.7190000000000001</v>
      </c>
    </row>
    <row r="2213" spans="1:8">
      <c r="A2213">
        <v>19331218</v>
      </c>
      <c r="B2213" t="str">
        <f t="shared" si="140"/>
        <v>1933</v>
      </c>
      <c r="C2213" t="str">
        <f t="shared" si="141"/>
        <v>12</v>
      </c>
      <c r="D2213" t="str">
        <f t="shared" si="142"/>
        <v>18</v>
      </c>
      <c r="E2213" s="1">
        <f t="shared" si="143"/>
        <v>12406</v>
      </c>
      <c r="F2213">
        <v>-1.31</v>
      </c>
      <c r="G2213">
        <v>1E-3</v>
      </c>
      <c r="H2213">
        <f>F2213+G2213</f>
        <v>-1.3090000000000002</v>
      </c>
    </row>
    <row r="2214" spans="1:8">
      <c r="A2214">
        <v>19331219</v>
      </c>
      <c r="B2214" t="str">
        <f t="shared" si="140"/>
        <v>1933</v>
      </c>
      <c r="C2214" t="str">
        <f t="shared" si="141"/>
        <v>12</v>
      </c>
      <c r="D2214" t="str">
        <f t="shared" si="142"/>
        <v>19</v>
      </c>
      <c r="E2214" s="1">
        <f t="shared" si="143"/>
        <v>12407</v>
      </c>
      <c r="F2214">
        <v>-0.28000000000000003</v>
      </c>
      <c r="G2214">
        <v>1E-3</v>
      </c>
      <c r="H2214">
        <f>F2214+G2214</f>
        <v>-0.27900000000000003</v>
      </c>
    </row>
    <row r="2215" spans="1:8">
      <c r="A2215">
        <v>19331220</v>
      </c>
      <c r="B2215" t="str">
        <f t="shared" si="140"/>
        <v>1933</v>
      </c>
      <c r="C2215" t="str">
        <f t="shared" si="141"/>
        <v>12</v>
      </c>
      <c r="D2215" t="str">
        <f t="shared" si="142"/>
        <v>20</v>
      </c>
      <c r="E2215" s="1">
        <f t="shared" si="143"/>
        <v>12408</v>
      </c>
      <c r="F2215">
        <v>-1.77</v>
      </c>
      <c r="G2215">
        <v>1E-3</v>
      </c>
      <c r="H2215">
        <f>F2215+G2215</f>
        <v>-1.7690000000000001</v>
      </c>
    </row>
    <row r="2216" spans="1:8">
      <c r="A2216">
        <v>19331221</v>
      </c>
      <c r="B2216" t="str">
        <f t="shared" si="140"/>
        <v>1933</v>
      </c>
      <c r="C2216" t="str">
        <f t="shared" si="141"/>
        <v>12</v>
      </c>
      <c r="D2216" t="str">
        <f t="shared" si="142"/>
        <v>21</v>
      </c>
      <c r="E2216" s="1">
        <f t="shared" si="143"/>
        <v>12409</v>
      </c>
      <c r="F2216">
        <v>-0.05</v>
      </c>
      <c r="G2216">
        <v>1E-3</v>
      </c>
      <c r="H2216">
        <f>F2216+G2216</f>
        <v>-4.9000000000000002E-2</v>
      </c>
    </row>
    <row r="2217" spans="1:8">
      <c r="A2217">
        <v>19331222</v>
      </c>
      <c r="B2217" t="str">
        <f t="shared" si="140"/>
        <v>1933</v>
      </c>
      <c r="C2217" t="str">
        <f t="shared" si="141"/>
        <v>12</v>
      </c>
      <c r="D2217" t="str">
        <f t="shared" si="142"/>
        <v>22</v>
      </c>
      <c r="E2217" s="1">
        <f t="shared" si="143"/>
        <v>12410</v>
      </c>
      <c r="F2217">
        <v>2.72</v>
      </c>
      <c r="G2217">
        <v>1E-3</v>
      </c>
      <c r="H2217">
        <f>F2217+G2217</f>
        <v>2.7210000000000001</v>
      </c>
    </row>
    <row r="2218" spans="1:8">
      <c r="A2218">
        <v>19331223</v>
      </c>
      <c r="B2218" t="str">
        <f t="shared" si="140"/>
        <v>1933</v>
      </c>
      <c r="C2218" t="str">
        <f t="shared" si="141"/>
        <v>12</v>
      </c>
      <c r="D2218" t="str">
        <f t="shared" si="142"/>
        <v>23</v>
      </c>
      <c r="E2218" s="1">
        <f t="shared" si="143"/>
        <v>12411</v>
      </c>
      <c r="F2218">
        <v>-0.35</v>
      </c>
      <c r="G2218">
        <v>1E-3</v>
      </c>
      <c r="H2218">
        <f>F2218+G2218</f>
        <v>-0.34899999999999998</v>
      </c>
    </row>
    <row r="2219" spans="1:8">
      <c r="A2219">
        <v>19331226</v>
      </c>
      <c r="B2219" t="str">
        <f t="shared" si="140"/>
        <v>1933</v>
      </c>
      <c r="C2219" t="str">
        <f t="shared" si="141"/>
        <v>12</v>
      </c>
      <c r="D2219" t="str">
        <f t="shared" si="142"/>
        <v>26</v>
      </c>
      <c r="E2219" s="1">
        <f t="shared" si="143"/>
        <v>12414</v>
      </c>
      <c r="F2219">
        <v>-2.29</v>
      </c>
      <c r="G2219">
        <v>1E-3</v>
      </c>
      <c r="H2219">
        <f>F2219+G2219</f>
        <v>-2.2890000000000001</v>
      </c>
    </row>
    <row r="2220" spans="1:8">
      <c r="A2220">
        <v>19331227</v>
      </c>
      <c r="B2220" t="str">
        <f t="shared" si="140"/>
        <v>1933</v>
      </c>
      <c r="C2220" t="str">
        <f t="shared" si="141"/>
        <v>12</v>
      </c>
      <c r="D2220" t="str">
        <f t="shared" si="142"/>
        <v>27</v>
      </c>
      <c r="E2220" s="1">
        <f t="shared" si="143"/>
        <v>12415</v>
      </c>
      <c r="F2220">
        <v>0.75</v>
      </c>
      <c r="G2220">
        <v>1E-3</v>
      </c>
      <c r="H2220">
        <f>F2220+G2220</f>
        <v>0.751</v>
      </c>
    </row>
    <row r="2221" spans="1:8">
      <c r="A2221">
        <v>19331228</v>
      </c>
      <c r="B2221" t="str">
        <f t="shared" si="140"/>
        <v>1933</v>
      </c>
      <c r="C2221" t="str">
        <f t="shared" si="141"/>
        <v>12</v>
      </c>
      <c r="D2221" t="str">
        <f t="shared" si="142"/>
        <v>28</v>
      </c>
      <c r="E2221" s="1">
        <f t="shared" si="143"/>
        <v>12416</v>
      </c>
      <c r="F2221">
        <v>3.46</v>
      </c>
      <c r="G2221">
        <v>1E-3</v>
      </c>
      <c r="H2221">
        <f>F2221+G2221</f>
        <v>3.4609999999999999</v>
      </c>
    </row>
    <row r="2222" spans="1:8">
      <c r="A2222">
        <v>19331229</v>
      </c>
      <c r="B2222" t="str">
        <f t="shared" si="140"/>
        <v>1933</v>
      </c>
      <c r="C2222" t="str">
        <f t="shared" si="141"/>
        <v>12</v>
      </c>
      <c r="D2222" t="str">
        <f t="shared" si="142"/>
        <v>29</v>
      </c>
      <c r="E2222" s="1">
        <f t="shared" si="143"/>
        <v>12417</v>
      </c>
      <c r="F2222">
        <v>-0.3</v>
      </c>
      <c r="G2222">
        <v>1E-3</v>
      </c>
      <c r="H2222">
        <f>F2222+G2222</f>
        <v>-0.29899999999999999</v>
      </c>
    </row>
    <row r="2223" spans="1:8">
      <c r="A2223">
        <v>19331230</v>
      </c>
      <c r="B2223" t="str">
        <f t="shared" si="140"/>
        <v>1933</v>
      </c>
      <c r="C2223" t="str">
        <f t="shared" si="141"/>
        <v>12</v>
      </c>
      <c r="D2223" t="str">
        <f t="shared" si="142"/>
        <v>30</v>
      </c>
      <c r="E2223" s="1">
        <f t="shared" si="143"/>
        <v>12418</v>
      </c>
      <c r="F2223">
        <v>1.1599999999999999</v>
      </c>
      <c r="G2223">
        <v>1E-3</v>
      </c>
      <c r="H2223">
        <f>F2223+G2223</f>
        <v>1.1609999999999998</v>
      </c>
    </row>
    <row r="2224" spans="1:8">
      <c r="A2224">
        <v>19340102</v>
      </c>
      <c r="B2224" t="str">
        <f t="shared" si="140"/>
        <v>1934</v>
      </c>
      <c r="C2224" t="str">
        <f t="shared" si="141"/>
        <v>01</v>
      </c>
      <c r="D2224" t="str">
        <f t="shared" si="142"/>
        <v>02</v>
      </c>
      <c r="E2224" s="1">
        <f t="shared" si="143"/>
        <v>12421</v>
      </c>
      <c r="F2224">
        <v>0.13</v>
      </c>
      <c r="G2224">
        <v>2E-3</v>
      </c>
      <c r="H2224">
        <f>F2224+G2224</f>
        <v>0.13200000000000001</v>
      </c>
    </row>
    <row r="2225" spans="1:8">
      <c r="A2225">
        <v>19340103</v>
      </c>
      <c r="B2225" t="str">
        <f t="shared" si="140"/>
        <v>1934</v>
      </c>
      <c r="C2225" t="str">
        <f t="shared" si="141"/>
        <v>01</v>
      </c>
      <c r="D2225" t="str">
        <f t="shared" si="142"/>
        <v>03</v>
      </c>
      <c r="E2225" s="1">
        <f t="shared" si="143"/>
        <v>12422</v>
      </c>
      <c r="F2225">
        <v>-1.21</v>
      </c>
      <c r="G2225">
        <v>2E-3</v>
      </c>
      <c r="H2225">
        <f>F2225+G2225</f>
        <v>-1.208</v>
      </c>
    </row>
    <row r="2226" spans="1:8">
      <c r="A2226">
        <v>19340104</v>
      </c>
      <c r="B2226" t="str">
        <f t="shared" si="140"/>
        <v>1934</v>
      </c>
      <c r="C2226" t="str">
        <f t="shared" si="141"/>
        <v>01</v>
      </c>
      <c r="D2226" t="str">
        <f t="shared" si="142"/>
        <v>04</v>
      </c>
      <c r="E2226" s="1">
        <f t="shared" si="143"/>
        <v>12423</v>
      </c>
      <c r="F2226">
        <v>-0.33</v>
      </c>
      <c r="G2226">
        <v>2E-3</v>
      </c>
      <c r="H2226">
        <f>F2226+G2226</f>
        <v>-0.32800000000000001</v>
      </c>
    </row>
    <row r="2227" spans="1:8">
      <c r="A2227">
        <v>19340105</v>
      </c>
      <c r="B2227" t="str">
        <f t="shared" si="140"/>
        <v>1934</v>
      </c>
      <c r="C2227" t="str">
        <f t="shared" si="141"/>
        <v>01</v>
      </c>
      <c r="D2227" t="str">
        <f t="shared" si="142"/>
        <v>05</v>
      </c>
      <c r="E2227" s="1">
        <f t="shared" si="143"/>
        <v>12424</v>
      </c>
      <c r="F2227">
        <v>-1.1299999999999999</v>
      </c>
      <c r="G2227">
        <v>2E-3</v>
      </c>
      <c r="H2227">
        <f>F2227+G2227</f>
        <v>-1.1279999999999999</v>
      </c>
    </row>
    <row r="2228" spans="1:8">
      <c r="A2228">
        <v>19340106</v>
      </c>
      <c r="B2228" t="str">
        <f t="shared" si="140"/>
        <v>1934</v>
      </c>
      <c r="C2228" t="str">
        <f t="shared" si="141"/>
        <v>01</v>
      </c>
      <c r="D2228" t="str">
        <f t="shared" si="142"/>
        <v>06</v>
      </c>
      <c r="E2228" s="1">
        <f t="shared" si="143"/>
        <v>12425</v>
      </c>
      <c r="F2228">
        <v>-0.3</v>
      </c>
      <c r="G2228">
        <v>2E-3</v>
      </c>
      <c r="H2228">
        <f>F2228+G2228</f>
        <v>-0.29799999999999999</v>
      </c>
    </row>
    <row r="2229" spans="1:8">
      <c r="A2229">
        <v>19340108</v>
      </c>
      <c r="B2229" t="str">
        <f t="shared" si="140"/>
        <v>1934</v>
      </c>
      <c r="C2229" t="str">
        <f t="shared" si="141"/>
        <v>01</v>
      </c>
      <c r="D2229" t="str">
        <f t="shared" si="142"/>
        <v>08</v>
      </c>
      <c r="E2229" s="1">
        <f t="shared" si="143"/>
        <v>12427</v>
      </c>
      <c r="F2229">
        <v>-0.04</v>
      </c>
      <c r="G2229">
        <v>2E-3</v>
      </c>
      <c r="H2229">
        <f>F2229+G2229</f>
        <v>-3.7999999999999999E-2</v>
      </c>
    </row>
    <row r="2230" spans="1:8">
      <c r="A2230">
        <v>19340109</v>
      </c>
      <c r="B2230" t="str">
        <f t="shared" si="140"/>
        <v>1934</v>
      </c>
      <c r="C2230" t="str">
        <f t="shared" si="141"/>
        <v>01</v>
      </c>
      <c r="D2230" t="str">
        <f t="shared" si="142"/>
        <v>09</v>
      </c>
      <c r="E2230" s="1">
        <f t="shared" si="143"/>
        <v>12428</v>
      </c>
      <c r="F2230">
        <v>1.1499999999999999</v>
      </c>
      <c r="G2230">
        <v>2E-3</v>
      </c>
      <c r="H2230">
        <f>F2230+G2230</f>
        <v>1.1519999999999999</v>
      </c>
    </row>
    <row r="2231" spans="1:8">
      <c r="A2231">
        <v>19340110</v>
      </c>
      <c r="B2231" t="str">
        <f t="shared" si="140"/>
        <v>1934</v>
      </c>
      <c r="C2231" t="str">
        <f t="shared" si="141"/>
        <v>01</v>
      </c>
      <c r="D2231" t="str">
        <f t="shared" si="142"/>
        <v>10</v>
      </c>
      <c r="E2231" s="1">
        <f t="shared" si="143"/>
        <v>12429</v>
      </c>
      <c r="F2231">
        <v>2.65</v>
      </c>
      <c r="G2231">
        <v>2E-3</v>
      </c>
      <c r="H2231">
        <f>F2231+G2231</f>
        <v>2.6519999999999997</v>
      </c>
    </row>
    <row r="2232" spans="1:8">
      <c r="A2232">
        <v>19340111</v>
      </c>
      <c r="B2232" t="str">
        <f t="shared" si="140"/>
        <v>1934</v>
      </c>
      <c r="C2232" t="str">
        <f t="shared" si="141"/>
        <v>01</v>
      </c>
      <c r="D2232" t="str">
        <f t="shared" si="142"/>
        <v>11</v>
      </c>
      <c r="E2232" s="1">
        <f t="shared" si="143"/>
        <v>12430</v>
      </c>
      <c r="F2232">
        <v>0.56000000000000005</v>
      </c>
      <c r="G2232">
        <v>2E-3</v>
      </c>
      <c r="H2232">
        <f>F2232+G2232</f>
        <v>0.56200000000000006</v>
      </c>
    </row>
    <row r="2233" spans="1:8">
      <c r="A2233">
        <v>19340112</v>
      </c>
      <c r="B2233" t="str">
        <f t="shared" si="140"/>
        <v>1934</v>
      </c>
      <c r="C2233" t="str">
        <f t="shared" si="141"/>
        <v>01</v>
      </c>
      <c r="D2233" t="str">
        <f t="shared" si="142"/>
        <v>12</v>
      </c>
      <c r="E2233" s="1">
        <f t="shared" si="143"/>
        <v>12431</v>
      </c>
      <c r="F2233">
        <v>-0.73</v>
      </c>
      <c r="G2233">
        <v>2E-3</v>
      </c>
      <c r="H2233">
        <f>F2233+G2233</f>
        <v>-0.72799999999999998</v>
      </c>
    </row>
    <row r="2234" spans="1:8">
      <c r="A2234">
        <v>19340113</v>
      </c>
      <c r="B2234" t="str">
        <f t="shared" si="140"/>
        <v>1934</v>
      </c>
      <c r="C2234" t="str">
        <f t="shared" si="141"/>
        <v>01</v>
      </c>
      <c r="D2234" t="str">
        <f t="shared" si="142"/>
        <v>13</v>
      </c>
      <c r="E2234" s="1">
        <f t="shared" si="143"/>
        <v>12432</v>
      </c>
      <c r="F2234">
        <v>-0.08</v>
      </c>
      <c r="G2234">
        <v>2E-3</v>
      </c>
      <c r="H2234">
        <f>F2234+G2234</f>
        <v>-7.8E-2</v>
      </c>
    </row>
    <row r="2235" spans="1:8">
      <c r="A2235">
        <v>19340115</v>
      </c>
      <c r="B2235" t="str">
        <f t="shared" si="140"/>
        <v>1934</v>
      </c>
      <c r="C2235" t="str">
        <f t="shared" si="141"/>
        <v>01</v>
      </c>
      <c r="D2235" t="str">
        <f t="shared" si="142"/>
        <v>15</v>
      </c>
      <c r="E2235" s="1">
        <f t="shared" si="143"/>
        <v>12434</v>
      </c>
      <c r="F2235">
        <v>5.49</v>
      </c>
      <c r="G2235">
        <v>2E-3</v>
      </c>
      <c r="H2235">
        <f>F2235+G2235</f>
        <v>5.492</v>
      </c>
    </row>
    <row r="2236" spans="1:8">
      <c r="A2236">
        <v>19340116</v>
      </c>
      <c r="B2236" t="str">
        <f t="shared" si="140"/>
        <v>1934</v>
      </c>
      <c r="C2236" t="str">
        <f t="shared" si="141"/>
        <v>01</v>
      </c>
      <c r="D2236" t="str">
        <f t="shared" si="142"/>
        <v>16</v>
      </c>
      <c r="E2236" s="1">
        <f t="shared" si="143"/>
        <v>12435</v>
      </c>
      <c r="F2236">
        <v>0.52</v>
      </c>
      <c r="G2236">
        <v>2E-3</v>
      </c>
      <c r="H2236">
        <f>F2236+G2236</f>
        <v>0.52200000000000002</v>
      </c>
    </row>
    <row r="2237" spans="1:8">
      <c r="A2237">
        <v>19340117</v>
      </c>
      <c r="B2237" t="str">
        <f t="shared" si="140"/>
        <v>1934</v>
      </c>
      <c r="C2237" t="str">
        <f t="shared" si="141"/>
        <v>01</v>
      </c>
      <c r="D2237" t="str">
        <f t="shared" si="142"/>
        <v>17</v>
      </c>
      <c r="E2237" s="1">
        <f t="shared" si="143"/>
        <v>12436</v>
      </c>
      <c r="F2237">
        <v>-0.04</v>
      </c>
      <c r="G2237">
        <v>2E-3</v>
      </c>
      <c r="H2237">
        <f>F2237+G2237</f>
        <v>-3.7999999999999999E-2</v>
      </c>
    </row>
    <row r="2238" spans="1:8">
      <c r="A2238">
        <v>19340118</v>
      </c>
      <c r="B2238" t="str">
        <f t="shared" si="140"/>
        <v>1934</v>
      </c>
      <c r="C2238" t="str">
        <f t="shared" si="141"/>
        <v>01</v>
      </c>
      <c r="D2238" t="str">
        <f t="shared" si="142"/>
        <v>18</v>
      </c>
      <c r="E2238" s="1">
        <f t="shared" si="143"/>
        <v>12437</v>
      </c>
      <c r="F2238">
        <v>-0.13</v>
      </c>
      <c r="G2238">
        <v>2E-3</v>
      </c>
      <c r="H2238">
        <f>F2238+G2238</f>
        <v>-0.128</v>
      </c>
    </row>
    <row r="2239" spans="1:8">
      <c r="A2239">
        <v>19340119</v>
      </c>
      <c r="B2239" t="str">
        <f t="shared" si="140"/>
        <v>1934</v>
      </c>
      <c r="C2239" t="str">
        <f t="shared" si="141"/>
        <v>01</v>
      </c>
      <c r="D2239" t="str">
        <f t="shared" si="142"/>
        <v>19</v>
      </c>
      <c r="E2239" s="1">
        <f t="shared" si="143"/>
        <v>12438</v>
      </c>
      <c r="F2239">
        <v>2.68</v>
      </c>
      <c r="G2239">
        <v>2E-3</v>
      </c>
      <c r="H2239">
        <f>F2239+G2239</f>
        <v>2.6819999999999999</v>
      </c>
    </row>
    <row r="2240" spans="1:8">
      <c r="A2240">
        <v>19340120</v>
      </c>
      <c r="B2240" t="str">
        <f t="shared" si="140"/>
        <v>1934</v>
      </c>
      <c r="C2240" t="str">
        <f t="shared" si="141"/>
        <v>01</v>
      </c>
      <c r="D2240" t="str">
        <f t="shared" si="142"/>
        <v>20</v>
      </c>
      <c r="E2240" s="1">
        <f t="shared" si="143"/>
        <v>12439</v>
      </c>
      <c r="F2240">
        <v>0.21</v>
      </c>
      <c r="G2240">
        <v>2E-3</v>
      </c>
      <c r="H2240">
        <f>F2240+G2240</f>
        <v>0.21199999999999999</v>
      </c>
    </row>
    <row r="2241" spans="1:8">
      <c r="A2241">
        <v>19340122</v>
      </c>
      <c r="B2241" t="str">
        <f t="shared" si="140"/>
        <v>1934</v>
      </c>
      <c r="C2241" t="str">
        <f t="shared" si="141"/>
        <v>01</v>
      </c>
      <c r="D2241" t="str">
        <f t="shared" si="142"/>
        <v>22</v>
      </c>
      <c r="E2241" s="1">
        <f t="shared" si="143"/>
        <v>12441</v>
      </c>
      <c r="F2241">
        <v>-0.3</v>
      </c>
      <c r="G2241">
        <v>2E-3</v>
      </c>
      <c r="H2241">
        <f>F2241+G2241</f>
        <v>-0.29799999999999999</v>
      </c>
    </row>
    <row r="2242" spans="1:8">
      <c r="A2242">
        <v>19340123</v>
      </c>
      <c r="B2242" t="str">
        <f t="shared" si="140"/>
        <v>1934</v>
      </c>
      <c r="C2242" t="str">
        <f t="shared" si="141"/>
        <v>01</v>
      </c>
      <c r="D2242" t="str">
        <f t="shared" si="142"/>
        <v>23</v>
      </c>
      <c r="E2242" s="1">
        <f t="shared" si="143"/>
        <v>12442</v>
      </c>
      <c r="F2242">
        <v>1.38</v>
      </c>
      <c r="G2242">
        <v>2E-3</v>
      </c>
      <c r="H2242">
        <f>F2242+G2242</f>
        <v>1.3819999999999999</v>
      </c>
    </row>
    <row r="2243" spans="1:8">
      <c r="A2243">
        <v>19340124</v>
      </c>
      <c r="B2243" t="str">
        <f t="shared" ref="B2243:B2306" si="144">LEFT(A2243,4)</f>
        <v>1934</v>
      </c>
      <c r="C2243" t="str">
        <f t="shared" ref="C2243:C2306" si="145">MID(A2243,5,2)</f>
        <v>01</v>
      </c>
      <c r="D2243" t="str">
        <f t="shared" ref="D2243:D2306" si="146">RIGHT(A2243,2)</f>
        <v>24</v>
      </c>
      <c r="E2243" s="1">
        <f t="shared" ref="E2243:E2306" si="147">DATE(B2243,C2243,D2243)</f>
        <v>12443</v>
      </c>
      <c r="F2243">
        <v>0.66</v>
      </c>
      <c r="G2243">
        <v>2E-3</v>
      </c>
      <c r="H2243">
        <f>F2243+G2243</f>
        <v>0.66200000000000003</v>
      </c>
    </row>
    <row r="2244" spans="1:8">
      <c r="A2244">
        <v>19340125</v>
      </c>
      <c r="B2244" t="str">
        <f t="shared" si="144"/>
        <v>1934</v>
      </c>
      <c r="C2244" t="str">
        <f t="shared" si="145"/>
        <v>01</v>
      </c>
      <c r="D2244" t="str">
        <f t="shared" si="146"/>
        <v>25</v>
      </c>
      <c r="E2244" s="1">
        <f t="shared" si="147"/>
        <v>12444</v>
      </c>
      <c r="F2244">
        <v>-0.23</v>
      </c>
      <c r="G2244">
        <v>2E-3</v>
      </c>
      <c r="H2244">
        <f>F2244+G2244</f>
        <v>-0.22800000000000001</v>
      </c>
    </row>
    <row r="2245" spans="1:8">
      <c r="A2245">
        <v>19340126</v>
      </c>
      <c r="B2245" t="str">
        <f t="shared" si="144"/>
        <v>1934</v>
      </c>
      <c r="C2245" t="str">
        <f t="shared" si="145"/>
        <v>01</v>
      </c>
      <c r="D2245" t="str">
        <f t="shared" si="146"/>
        <v>26</v>
      </c>
      <c r="E2245" s="1">
        <f t="shared" si="147"/>
        <v>12445</v>
      </c>
      <c r="F2245">
        <v>-0.42</v>
      </c>
      <c r="G2245">
        <v>2E-3</v>
      </c>
      <c r="H2245">
        <f>F2245+G2245</f>
        <v>-0.41799999999999998</v>
      </c>
    </row>
    <row r="2246" spans="1:8">
      <c r="A2246">
        <v>19340127</v>
      </c>
      <c r="B2246" t="str">
        <f t="shared" si="144"/>
        <v>1934</v>
      </c>
      <c r="C2246" t="str">
        <f t="shared" si="145"/>
        <v>01</v>
      </c>
      <c r="D2246" t="str">
        <f t="shared" si="146"/>
        <v>27</v>
      </c>
      <c r="E2246" s="1">
        <f t="shared" si="147"/>
        <v>12446</v>
      </c>
      <c r="F2246">
        <v>-0.18</v>
      </c>
      <c r="G2246">
        <v>2E-3</v>
      </c>
      <c r="H2246">
        <f>F2246+G2246</f>
        <v>-0.17799999999999999</v>
      </c>
    </row>
    <row r="2247" spans="1:8">
      <c r="A2247">
        <v>19340129</v>
      </c>
      <c r="B2247" t="str">
        <f t="shared" si="144"/>
        <v>1934</v>
      </c>
      <c r="C2247" t="str">
        <f t="shared" si="145"/>
        <v>01</v>
      </c>
      <c r="D2247" t="str">
        <f t="shared" si="146"/>
        <v>29</v>
      </c>
      <c r="E2247" s="1">
        <f t="shared" si="147"/>
        <v>12448</v>
      </c>
      <c r="F2247">
        <v>1.77</v>
      </c>
      <c r="G2247">
        <v>2E-3</v>
      </c>
      <c r="H2247">
        <f>F2247+G2247</f>
        <v>1.772</v>
      </c>
    </row>
    <row r="2248" spans="1:8">
      <c r="A2248">
        <v>19340130</v>
      </c>
      <c r="B2248" t="str">
        <f t="shared" si="144"/>
        <v>1934</v>
      </c>
      <c r="C2248" t="str">
        <f t="shared" si="145"/>
        <v>01</v>
      </c>
      <c r="D2248" t="str">
        <f t="shared" si="146"/>
        <v>30</v>
      </c>
      <c r="E2248" s="1">
        <f t="shared" si="147"/>
        <v>12449</v>
      </c>
      <c r="F2248">
        <v>1.38</v>
      </c>
      <c r="G2248">
        <v>2E-3</v>
      </c>
      <c r="H2248">
        <f>F2248+G2248</f>
        <v>1.3819999999999999</v>
      </c>
    </row>
    <row r="2249" spans="1:8">
      <c r="A2249">
        <v>19340131</v>
      </c>
      <c r="B2249" t="str">
        <f t="shared" si="144"/>
        <v>1934</v>
      </c>
      <c r="C2249" t="str">
        <f t="shared" si="145"/>
        <v>01</v>
      </c>
      <c r="D2249" t="str">
        <f t="shared" si="146"/>
        <v>31</v>
      </c>
      <c r="E2249" s="1">
        <f t="shared" si="147"/>
        <v>12450</v>
      </c>
      <c r="F2249">
        <v>-1.25</v>
      </c>
      <c r="G2249">
        <v>2E-3</v>
      </c>
      <c r="H2249">
        <f>F2249+G2249</f>
        <v>-1.248</v>
      </c>
    </row>
    <row r="2250" spans="1:8">
      <c r="A2250">
        <v>19340201</v>
      </c>
      <c r="B2250" t="str">
        <f t="shared" si="144"/>
        <v>1934</v>
      </c>
      <c r="C2250" t="str">
        <f t="shared" si="145"/>
        <v>02</v>
      </c>
      <c r="D2250" t="str">
        <f t="shared" si="146"/>
        <v>01</v>
      </c>
      <c r="E2250" s="1">
        <f t="shared" si="147"/>
        <v>12451</v>
      </c>
      <c r="F2250">
        <v>2.34</v>
      </c>
      <c r="G2250">
        <v>1E-3</v>
      </c>
      <c r="H2250">
        <f>F2250+G2250</f>
        <v>2.3409999999999997</v>
      </c>
    </row>
    <row r="2251" spans="1:8">
      <c r="A2251">
        <v>19340202</v>
      </c>
      <c r="B2251" t="str">
        <f t="shared" si="144"/>
        <v>1934</v>
      </c>
      <c r="C2251" t="str">
        <f t="shared" si="145"/>
        <v>02</v>
      </c>
      <c r="D2251" t="str">
        <f t="shared" si="146"/>
        <v>02</v>
      </c>
      <c r="E2251" s="1">
        <f t="shared" si="147"/>
        <v>12452</v>
      </c>
      <c r="F2251">
        <v>-0.1</v>
      </c>
      <c r="G2251">
        <v>1E-3</v>
      </c>
      <c r="H2251">
        <f>F2251+G2251</f>
        <v>-9.9000000000000005E-2</v>
      </c>
    </row>
    <row r="2252" spans="1:8">
      <c r="A2252">
        <v>19340203</v>
      </c>
      <c r="B2252" t="str">
        <f t="shared" si="144"/>
        <v>1934</v>
      </c>
      <c r="C2252" t="str">
        <f t="shared" si="145"/>
        <v>02</v>
      </c>
      <c r="D2252" t="str">
        <f t="shared" si="146"/>
        <v>03</v>
      </c>
      <c r="E2252" s="1">
        <f t="shared" si="147"/>
        <v>12453</v>
      </c>
      <c r="F2252">
        <v>1.23</v>
      </c>
      <c r="G2252">
        <v>1E-3</v>
      </c>
      <c r="H2252">
        <f>F2252+G2252</f>
        <v>1.2309999999999999</v>
      </c>
    </row>
    <row r="2253" spans="1:8">
      <c r="A2253">
        <v>19340205</v>
      </c>
      <c r="B2253" t="str">
        <f t="shared" si="144"/>
        <v>1934</v>
      </c>
      <c r="C2253" t="str">
        <f t="shared" si="145"/>
        <v>02</v>
      </c>
      <c r="D2253" t="str">
        <f t="shared" si="146"/>
        <v>05</v>
      </c>
      <c r="E2253" s="1">
        <f t="shared" si="147"/>
        <v>12455</v>
      </c>
      <c r="F2253">
        <v>1.82</v>
      </c>
      <c r="G2253">
        <v>1E-3</v>
      </c>
      <c r="H2253">
        <f>F2253+G2253</f>
        <v>1.821</v>
      </c>
    </row>
    <row r="2254" spans="1:8">
      <c r="A2254">
        <v>19340206</v>
      </c>
      <c r="B2254" t="str">
        <f t="shared" si="144"/>
        <v>1934</v>
      </c>
      <c r="C2254" t="str">
        <f t="shared" si="145"/>
        <v>02</v>
      </c>
      <c r="D2254" t="str">
        <f t="shared" si="146"/>
        <v>06</v>
      </c>
      <c r="E2254" s="1">
        <f t="shared" si="147"/>
        <v>12456</v>
      </c>
      <c r="F2254">
        <v>-0.09</v>
      </c>
      <c r="G2254">
        <v>1E-3</v>
      </c>
      <c r="H2254">
        <f>F2254+G2254</f>
        <v>-8.8999999999999996E-2</v>
      </c>
    </row>
    <row r="2255" spans="1:8">
      <c r="A2255">
        <v>19340207</v>
      </c>
      <c r="B2255" t="str">
        <f t="shared" si="144"/>
        <v>1934</v>
      </c>
      <c r="C2255" t="str">
        <f t="shared" si="145"/>
        <v>02</v>
      </c>
      <c r="D2255" t="str">
        <f t="shared" si="146"/>
        <v>07</v>
      </c>
      <c r="E2255" s="1">
        <f t="shared" si="147"/>
        <v>12457</v>
      </c>
      <c r="F2255">
        <v>-2.92</v>
      </c>
      <c r="G2255">
        <v>1E-3</v>
      </c>
      <c r="H2255">
        <f>F2255+G2255</f>
        <v>-2.919</v>
      </c>
    </row>
    <row r="2256" spans="1:8">
      <c r="A2256">
        <v>19340208</v>
      </c>
      <c r="B2256" t="str">
        <f t="shared" si="144"/>
        <v>1934</v>
      </c>
      <c r="C2256" t="str">
        <f t="shared" si="145"/>
        <v>02</v>
      </c>
      <c r="D2256" t="str">
        <f t="shared" si="146"/>
        <v>08</v>
      </c>
      <c r="E2256" s="1">
        <f t="shared" si="147"/>
        <v>12458</v>
      </c>
      <c r="F2256">
        <v>0.56999999999999995</v>
      </c>
      <c r="G2256">
        <v>1E-3</v>
      </c>
      <c r="H2256">
        <f>F2256+G2256</f>
        <v>0.57099999999999995</v>
      </c>
    </row>
    <row r="2257" spans="1:8">
      <c r="A2257">
        <v>19340209</v>
      </c>
      <c r="B2257" t="str">
        <f t="shared" si="144"/>
        <v>1934</v>
      </c>
      <c r="C2257" t="str">
        <f t="shared" si="145"/>
        <v>02</v>
      </c>
      <c r="D2257" t="str">
        <f t="shared" si="146"/>
        <v>09</v>
      </c>
      <c r="E2257" s="1">
        <f t="shared" si="147"/>
        <v>12459</v>
      </c>
      <c r="F2257">
        <v>-2.58</v>
      </c>
      <c r="G2257">
        <v>1E-3</v>
      </c>
      <c r="H2257">
        <f>F2257+G2257</f>
        <v>-2.5790000000000002</v>
      </c>
    </row>
    <row r="2258" spans="1:8">
      <c r="A2258">
        <v>19340210</v>
      </c>
      <c r="B2258" t="str">
        <f t="shared" si="144"/>
        <v>1934</v>
      </c>
      <c r="C2258" t="str">
        <f t="shared" si="145"/>
        <v>02</v>
      </c>
      <c r="D2258" t="str">
        <f t="shared" si="146"/>
        <v>10</v>
      </c>
      <c r="E2258" s="1">
        <f t="shared" si="147"/>
        <v>12460</v>
      </c>
      <c r="F2258">
        <v>-0.56000000000000005</v>
      </c>
      <c r="G2258">
        <v>1E-3</v>
      </c>
      <c r="H2258">
        <f>F2258+G2258</f>
        <v>-0.55900000000000005</v>
      </c>
    </row>
    <row r="2259" spans="1:8">
      <c r="A2259">
        <v>19340213</v>
      </c>
      <c r="B2259" t="str">
        <f t="shared" si="144"/>
        <v>1934</v>
      </c>
      <c r="C2259" t="str">
        <f t="shared" si="145"/>
        <v>02</v>
      </c>
      <c r="D2259" t="str">
        <f t="shared" si="146"/>
        <v>13</v>
      </c>
      <c r="E2259" s="1">
        <f t="shared" si="147"/>
        <v>12463</v>
      </c>
      <c r="F2259">
        <v>0.71</v>
      </c>
      <c r="G2259">
        <v>1E-3</v>
      </c>
      <c r="H2259">
        <f>F2259+G2259</f>
        <v>0.71099999999999997</v>
      </c>
    </row>
    <row r="2260" spans="1:8">
      <c r="A2260">
        <v>19340214</v>
      </c>
      <c r="B2260" t="str">
        <f t="shared" si="144"/>
        <v>1934</v>
      </c>
      <c r="C2260" t="str">
        <f t="shared" si="145"/>
        <v>02</v>
      </c>
      <c r="D2260" t="str">
        <f t="shared" si="146"/>
        <v>14</v>
      </c>
      <c r="E2260" s="1">
        <f t="shared" si="147"/>
        <v>12464</v>
      </c>
      <c r="F2260">
        <v>0.84</v>
      </c>
      <c r="G2260">
        <v>1E-3</v>
      </c>
      <c r="H2260">
        <f>F2260+G2260</f>
        <v>0.84099999999999997</v>
      </c>
    </row>
    <row r="2261" spans="1:8">
      <c r="A2261">
        <v>19340215</v>
      </c>
      <c r="B2261" t="str">
        <f t="shared" si="144"/>
        <v>1934</v>
      </c>
      <c r="C2261" t="str">
        <f t="shared" si="145"/>
        <v>02</v>
      </c>
      <c r="D2261" t="str">
        <f t="shared" si="146"/>
        <v>15</v>
      </c>
      <c r="E2261" s="1">
        <f t="shared" si="147"/>
        <v>12465</v>
      </c>
      <c r="F2261">
        <v>1.96</v>
      </c>
      <c r="G2261">
        <v>1E-3</v>
      </c>
      <c r="H2261">
        <f>F2261+G2261</f>
        <v>1.9609999999999999</v>
      </c>
    </row>
    <row r="2262" spans="1:8">
      <c r="A2262">
        <v>19340216</v>
      </c>
      <c r="B2262" t="str">
        <f t="shared" si="144"/>
        <v>1934</v>
      </c>
      <c r="C2262" t="str">
        <f t="shared" si="145"/>
        <v>02</v>
      </c>
      <c r="D2262" t="str">
        <f t="shared" si="146"/>
        <v>16</v>
      </c>
      <c r="E2262" s="1">
        <f t="shared" si="147"/>
        <v>12466</v>
      </c>
      <c r="F2262">
        <v>0.32</v>
      </c>
      <c r="G2262">
        <v>1E-3</v>
      </c>
      <c r="H2262">
        <f>F2262+G2262</f>
        <v>0.32100000000000001</v>
      </c>
    </row>
    <row r="2263" spans="1:8">
      <c r="A2263">
        <v>19340217</v>
      </c>
      <c r="B2263" t="str">
        <f t="shared" si="144"/>
        <v>1934</v>
      </c>
      <c r="C2263" t="str">
        <f t="shared" si="145"/>
        <v>02</v>
      </c>
      <c r="D2263" t="str">
        <f t="shared" si="146"/>
        <v>17</v>
      </c>
      <c r="E2263" s="1">
        <f t="shared" si="147"/>
        <v>12467</v>
      </c>
      <c r="F2263">
        <v>0.31</v>
      </c>
      <c r="G2263">
        <v>1E-3</v>
      </c>
      <c r="H2263">
        <f>F2263+G2263</f>
        <v>0.311</v>
      </c>
    </row>
    <row r="2264" spans="1:8">
      <c r="A2264">
        <v>19340219</v>
      </c>
      <c r="B2264" t="str">
        <f t="shared" si="144"/>
        <v>1934</v>
      </c>
      <c r="C2264" t="str">
        <f t="shared" si="145"/>
        <v>02</v>
      </c>
      <c r="D2264" t="str">
        <f t="shared" si="146"/>
        <v>19</v>
      </c>
      <c r="E2264" s="1">
        <f t="shared" si="147"/>
        <v>12469</v>
      </c>
      <c r="F2264">
        <v>-1.58</v>
      </c>
      <c r="G2264">
        <v>1E-3</v>
      </c>
      <c r="H2264">
        <f>F2264+G2264</f>
        <v>-1.5790000000000002</v>
      </c>
    </row>
    <row r="2265" spans="1:8">
      <c r="A2265">
        <v>19340220</v>
      </c>
      <c r="B2265" t="str">
        <f t="shared" si="144"/>
        <v>1934</v>
      </c>
      <c r="C2265" t="str">
        <f t="shared" si="145"/>
        <v>02</v>
      </c>
      <c r="D2265" t="str">
        <f t="shared" si="146"/>
        <v>20</v>
      </c>
      <c r="E2265" s="1">
        <f t="shared" si="147"/>
        <v>12470</v>
      </c>
      <c r="F2265">
        <v>0.41</v>
      </c>
      <c r="G2265">
        <v>1E-3</v>
      </c>
      <c r="H2265">
        <f>F2265+G2265</f>
        <v>0.41099999999999998</v>
      </c>
    </row>
    <row r="2266" spans="1:8">
      <c r="A2266">
        <v>19340221</v>
      </c>
      <c r="B2266" t="str">
        <f t="shared" si="144"/>
        <v>1934</v>
      </c>
      <c r="C2266" t="str">
        <f t="shared" si="145"/>
        <v>02</v>
      </c>
      <c r="D2266" t="str">
        <f t="shared" si="146"/>
        <v>21</v>
      </c>
      <c r="E2266" s="1">
        <f t="shared" si="147"/>
        <v>12471</v>
      </c>
      <c r="F2266">
        <v>0.35</v>
      </c>
      <c r="G2266">
        <v>1E-3</v>
      </c>
      <c r="H2266">
        <f>F2266+G2266</f>
        <v>0.35099999999999998</v>
      </c>
    </row>
    <row r="2267" spans="1:8">
      <c r="A2267">
        <v>19340223</v>
      </c>
      <c r="B2267" t="str">
        <f t="shared" si="144"/>
        <v>1934</v>
      </c>
      <c r="C2267" t="str">
        <f t="shared" si="145"/>
        <v>02</v>
      </c>
      <c r="D2267" t="str">
        <f t="shared" si="146"/>
        <v>23</v>
      </c>
      <c r="E2267" s="1">
        <f t="shared" si="147"/>
        <v>12473</v>
      </c>
      <c r="F2267">
        <v>-2.5499999999999998</v>
      </c>
      <c r="G2267">
        <v>1E-3</v>
      </c>
      <c r="H2267">
        <f>F2267+G2267</f>
        <v>-2.5489999999999999</v>
      </c>
    </row>
    <row r="2268" spans="1:8">
      <c r="A2268">
        <v>19340224</v>
      </c>
      <c r="B2268" t="str">
        <f t="shared" si="144"/>
        <v>1934</v>
      </c>
      <c r="C2268" t="str">
        <f t="shared" si="145"/>
        <v>02</v>
      </c>
      <c r="D2268" t="str">
        <f t="shared" si="146"/>
        <v>24</v>
      </c>
      <c r="E2268" s="1">
        <f t="shared" si="147"/>
        <v>12474</v>
      </c>
      <c r="F2268">
        <v>-1.49</v>
      </c>
      <c r="G2268">
        <v>1E-3</v>
      </c>
      <c r="H2268">
        <f>F2268+G2268</f>
        <v>-1.4890000000000001</v>
      </c>
    </row>
    <row r="2269" spans="1:8">
      <c r="A2269">
        <v>19340226</v>
      </c>
      <c r="B2269" t="str">
        <f t="shared" si="144"/>
        <v>1934</v>
      </c>
      <c r="C2269" t="str">
        <f t="shared" si="145"/>
        <v>02</v>
      </c>
      <c r="D2269" t="str">
        <f t="shared" si="146"/>
        <v>26</v>
      </c>
      <c r="E2269" s="1">
        <f t="shared" si="147"/>
        <v>12476</v>
      </c>
      <c r="F2269">
        <v>-2.0099999999999998</v>
      </c>
      <c r="G2269">
        <v>1E-3</v>
      </c>
      <c r="H2269">
        <f>F2269+G2269</f>
        <v>-2.0089999999999999</v>
      </c>
    </row>
    <row r="2270" spans="1:8">
      <c r="A2270">
        <v>19340227</v>
      </c>
      <c r="B2270" t="str">
        <f t="shared" si="144"/>
        <v>1934</v>
      </c>
      <c r="C2270" t="str">
        <f t="shared" si="145"/>
        <v>02</v>
      </c>
      <c r="D2270" t="str">
        <f t="shared" si="146"/>
        <v>27</v>
      </c>
      <c r="E2270" s="1">
        <f t="shared" si="147"/>
        <v>12477</v>
      </c>
      <c r="F2270">
        <v>0.79</v>
      </c>
      <c r="G2270">
        <v>1E-3</v>
      </c>
      <c r="H2270">
        <f>F2270+G2270</f>
        <v>0.79100000000000004</v>
      </c>
    </row>
    <row r="2271" spans="1:8">
      <c r="A2271">
        <v>19340228</v>
      </c>
      <c r="B2271" t="str">
        <f t="shared" si="144"/>
        <v>1934</v>
      </c>
      <c r="C2271" t="str">
        <f t="shared" si="145"/>
        <v>02</v>
      </c>
      <c r="D2271" t="str">
        <f t="shared" si="146"/>
        <v>28</v>
      </c>
      <c r="E2271" s="1">
        <f t="shared" si="147"/>
        <v>12478</v>
      </c>
      <c r="F2271">
        <v>-0.04</v>
      </c>
      <c r="G2271">
        <v>1E-3</v>
      </c>
      <c r="H2271">
        <f>F2271+G2271</f>
        <v>-3.9E-2</v>
      </c>
    </row>
    <row r="2272" spans="1:8">
      <c r="A2272">
        <v>19340301</v>
      </c>
      <c r="B2272" t="str">
        <f t="shared" si="144"/>
        <v>1934</v>
      </c>
      <c r="C2272" t="str">
        <f t="shared" si="145"/>
        <v>03</v>
      </c>
      <c r="D2272" t="str">
        <f t="shared" si="146"/>
        <v>01</v>
      </c>
      <c r="E2272" s="1">
        <f t="shared" si="147"/>
        <v>12479</v>
      </c>
      <c r="F2272">
        <v>-0.25</v>
      </c>
      <c r="G2272">
        <v>1E-3</v>
      </c>
      <c r="H2272">
        <f>F2272+G2272</f>
        <v>-0.249</v>
      </c>
    </row>
    <row r="2273" spans="1:8">
      <c r="A2273">
        <v>19340302</v>
      </c>
      <c r="B2273" t="str">
        <f t="shared" si="144"/>
        <v>1934</v>
      </c>
      <c r="C2273" t="str">
        <f t="shared" si="145"/>
        <v>03</v>
      </c>
      <c r="D2273" t="str">
        <f t="shared" si="146"/>
        <v>02</v>
      </c>
      <c r="E2273" s="1">
        <f t="shared" si="147"/>
        <v>12480</v>
      </c>
      <c r="F2273">
        <v>3.04</v>
      </c>
      <c r="G2273">
        <v>1E-3</v>
      </c>
      <c r="H2273">
        <f>F2273+G2273</f>
        <v>3.0409999999999999</v>
      </c>
    </row>
    <row r="2274" spans="1:8">
      <c r="A2274">
        <v>19340303</v>
      </c>
      <c r="B2274" t="str">
        <f t="shared" si="144"/>
        <v>1934</v>
      </c>
      <c r="C2274" t="str">
        <f t="shared" si="145"/>
        <v>03</v>
      </c>
      <c r="D2274" t="str">
        <f t="shared" si="146"/>
        <v>03</v>
      </c>
      <c r="E2274" s="1">
        <f t="shared" si="147"/>
        <v>12481</v>
      </c>
      <c r="F2274">
        <v>-0.1</v>
      </c>
      <c r="G2274">
        <v>1E-3</v>
      </c>
      <c r="H2274">
        <f>F2274+G2274</f>
        <v>-9.9000000000000005E-2</v>
      </c>
    </row>
    <row r="2275" spans="1:8">
      <c r="A2275">
        <v>19340305</v>
      </c>
      <c r="B2275" t="str">
        <f t="shared" si="144"/>
        <v>1934</v>
      </c>
      <c r="C2275" t="str">
        <f t="shared" si="145"/>
        <v>03</v>
      </c>
      <c r="D2275" t="str">
        <f t="shared" si="146"/>
        <v>05</v>
      </c>
      <c r="E2275" s="1">
        <f t="shared" si="147"/>
        <v>12483</v>
      </c>
      <c r="F2275">
        <v>-0.41</v>
      </c>
      <c r="G2275">
        <v>1E-3</v>
      </c>
      <c r="H2275">
        <f>F2275+G2275</f>
        <v>-0.40899999999999997</v>
      </c>
    </row>
    <row r="2276" spans="1:8">
      <c r="A2276">
        <v>19340306</v>
      </c>
      <c r="B2276" t="str">
        <f t="shared" si="144"/>
        <v>1934</v>
      </c>
      <c r="C2276" t="str">
        <f t="shared" si="145"/>
        <v>03</v>
      </c>
      <c r="D2276" t="str">
        <f t="shared" si="146"/>
        <v>06</v>
      </c>
      <c r="E2276" s="1">
        <f t="shared" si="147"/>
        <v>12484</v>
      </c>
      <c r="F2276">
        <v>-0.95</v>
      </c>
      <c r="G2276">
        <v>1E-3</v>
      </c>
      <c r="H2276">
        <f>F2276+G2276</f>
        <v>-0.94899999999999995</v>
      </c>
    </row>
    <row r="2277" spans="1:8">
      <c r="A2277">
        <v>19340307</v>
      </c>
      <c r="B2277" t="str">
        <f t="shared" si="144"/>
        <v>1934</v>
      </c>
      <c r="C2277" t="str">
        <f t="shared" si="145"/>
        <v>03</v>
      </c>
      <c r="D2277" t="str">
        <f t="shared" si="146"/>
        <v>07</v>
      </c>
      <c r="E2277" s="1">
        <f t="shared" si="147"/>
        <v>12485</v>
      </c>
      <c r="F2277">
        <v>-2.4900000000000002</v>
      </c>
      <c r="G2277">
        <v>1E-3</v>
      </c>
      <c r="H2277">
        <f>F2277+G2277</f>
        <v>-2.4890000000000003</v>
      </c>
    </row>
    <row r="2278" spans="1:8">
      <c r="A2278">
        <v>19340308</v>
      </c>
      <c r="B2278" t="str">
        <f t="shared" si="144"/>
        <v>1934</v>
      </c>
      <c r="C2278" t="str">
        <f t="shared" si="145"/>
        <v>03</v>
      </c>
      <c r="D2278" t="str">
        <f t="shared" si="146"/>
        <v>08</v>
      </c>
      <c r="E2278" s="1">
        <f t="shared" si="147"/>
        <v>12486</v>
      </c>
      <c r="F2278">
        <v>1.57</v>
      </c>
      <c r="G2278">
        <v>1E-3</v>
      </c>
      <c r="H2278">
        <f>F2278+G2278</f>
        <v>1.571</v>
      </c>
    </row>
    <row r="2279" spans="1:8">
      <c r="A2279">
        <v>19340309</v>
      </c>
      <c r="B2279" t="str">
        <f t="shared" si="144"/>
        <v>1934</v>
      </c>
      <c r="C2279" t="str">
        <f t="shared" si="145"/>
        <v>03</v>
      </c>
      <c r="D2279" t="str">
        <f t="shared" si="146"/>
        <v>09</v>
      </c>
      <c r="E2279" s="1">
        <f t="shared" si="147"/>
        <v>12487</v>
      </c>
      <c r="F2279">
        <v>-0.28999999999999998</v>
      </c>
      <c r="G2279">
        <v>1E-3</v>
      </c>
      <c r="H2279">
        <f>F2279+G2279</f>
        <v>-0.28899999999999998</v>
      </c>
    </row>
    <row r="2280" spans="1:8">
      <c r="A2280">
        <v>19340310</v>
      </c>
      <c r="B2280" t="str">
        <f t="shared" si="144"/>
        <v>1934</v>
      </c>
      <c r="C2280" t="str">
        <f t="shared" si="145"/>
        <v>03</v>
      </c>
      <c r="D2280" t="str">
        <f t="shared" si="146"/>
        <v>10</v>
      </c>
      <c r="E2280" s="1">
        <f t="shared" si="147"/>
        <v>12488</v>
      </c>
      <c r="F2280">
        <v>0.1</v>
      </c>
      <c r="G2280">
        <v>1E-3</v>
      </c>
      <c r="H2280">
        <f>F2280+G2280</f>
        <v>0.10100000000000001</v>
      </c>
    </row>
    <row r="2281" spans="1:8">
      <c r="A2281">
        <v>19340312</v>
      </c>
      <c r="B2281" t="str">
        <f t="shared" si="144"/>
        <v>1934</v>
      </c>
      <c r="C2281" t="str">
        <f t="shared" si="145"/>
        <v>03</v>
      </c>
      <c r="D2281" t="str">
        <f t="shared" si="146"/>
        <v>12</v>
      </c>
      <c r="E2281" s="1">
        <f t="shared" si="147"/>
        <v>12490</v>
      </c>
      <c r="F2281">
        <v>1.7</v>
      </c>
      <c r="G2281">
        <v>1E-3</v>
      </c>
      <c r="H2281">
        <f>F2281+G2281</f>
        <v>1.7009999999999998</v>
      </c>
    </row>
    <row r="2282" spans="1:8">
      <c r="A2282">
        <v>19340313</v>
      </c>
      <c r="B2282" t="str">
        <f t="shared" si="144"/>
        <v>1934</v>
      </c>
      <c r="C2282" t="str">
        <f t="shared" si="145"/>
        <v>03</v>
      </c>
      <c r="D2282" t="str">
        <f t="shared" si="146"/>
        <v>13</v>
      </c>
      <c r="E2282" s="1">
        <f t="shared" si="147"/>
        <v>12491</v>
      </c>
      <c r="F2282">
        <v>0.17</v>
      </c>
      <c r="G2282">
        <v>1E-3</v>
      </c>
      <c r="H2282">
        <f>F2282+G2282</f>
        <v>0.17100000000000001</v>
      </c>
    </row>
    <row r="2283" spans="1:8">
      <c r="A2283">
        <v>19340314</v>
      </c>
      <c r="B2283" t="str">
        <f t="shared" si="144"/>
        <v>1934</v>
      </c>
      <c r="C2283" t="str">
        <f t="shared" si="145"/>
        <v>03</v>
      </c>
      <c r="D2283" t="str">
        <f t="shared" si="146"/>
        <v>14</v>
      </c>
      <c r="E2283" s="1">
        <f t="shared" si="147"/>
        <v>12492</v>
      </c>
      <c r="F2283">
        <v>0.01</v>
      </c>
      <c r="G2283">
        <v>1E-3</v>
      </c>
      <c r="H2283">
        <f>F2283+G2283</f>
        <v>1.0999999999999999E-2</v>
      </c>
    </row>
    <row r="2284" spans="1:8">
      <c r="A2284">
        <v>19340315</v>
      </c>
      <c r="B2284" t="str">
        <f t="shared" si="144"/>
        <v>1934</v>
      </c>
      <c r="C2284" t="str">
        <f t="shared" si="145"/>
        <v>03</v>
      </c>
      <c r="D2284" t="str">
        <f t="shared" si="146"/>
        <v>15</v>
      </c>
      <c r="E2284" s="1">
        <f t="shared" si="147"/>
        <v>12493</v>
      </c>
      <c r="F2284">
        <v>-1.45</v>
      </c>
      <c r="G2284">
        <v>1E-3</v>
      </c>
      <c r="H2284">
        <f>F2284+G2284</f>
        <v>-1.4490000000000001</v>
      </c>
    </row>
    <row r="2285" spans="1:8">
      <c r="A2285">
        <v>19340316</v>
      </c>
      <c r="B2285" t="str">
        <f t="shared" si="144"/>
        <v>1934</v>
      </c>
      <c r="C2285" t="str">
        <f t="shared" si="145"/>
        <v>03</v>
      </c>
      <c r="D2285" t="str">
        <f t="shared" si="146"/>
        <v>16</v>
      </c>
      <c r="E2285" s="1">
        <f t="shared" si="147"/>
        <v>12494</v>
      </c>
      <c r="F2285">
        <v>0.28999999999999998</v>
      </c>
      <c r="G2285">
        <v>1E-3</v>
      </c>
      <c r="H2285">
        <f>F2285+G2285</f>
        <v>0.29099999999999998</v>
      </c>
    </row>
    <row r="2286" spans="1:8">
      <c r="A2286">
        <v>19340317</v>
      </c>
      <c r="B2286" t="str">
        <f t="shared" si="144"/>
        <v>1934</v>
      </c>
      <c r="C2286" t="str">
        <f t="shared" si="145"/>
        <v>03</v>
      </c>
      <c r="D2286" t="str">
        <f t="shared" si="146"/>
        <v>17</v>
      </c>
      <c r="E2286" s="1">
        <f t="shared" si="147"/>
        <v>12495</v>
      </c>
      <c r="F2286">
        <v>-0.92</v>
      </c>
      <c r="G2286">
        <v>1E-3</v>
      </c>
      <c r="H2286">
        <f>F2286+G2286</f>
        <v>-0.91900000000000004</v>
      </c>
    </row>
    <row r="2287" spans="1:8">
      <c r="A2287">
        <v>19340319</v>
      </c>
      <c r="B2287" t="str">
        <f t="shared" si="144"/>
        <v>1934</v>
      </c>
      <c r="C2287" t="str">
        <f t="shared" si="145"/>
        <v>03</v>
      </c>
      <c r="D2287" t="str">
        <f t="shared" si="146"/>
        <v>19</v>
      </c>
      <c r="E2287" s="1">
        <f t="shared" si="147"/>
        <v>12497</v>
      </c>
      <c r="F2287">
        <v>-2.31</v>
      </c>
      <c r="G2287">
        <v>1E-3</v>
      </c>
      <c r="H2287">
        <f>F2287+G2287</f>
        <v>-2.3090000000000002</v>
      </c>
    </row>
    <row r="2288" spans="1:8">
      <c r="A2288">
        <v>19340320</v>
      </c>
      <c r="B2288" t="str">
        <f t="shared" si="144"/>
        <v>1934</v>
      </c>
      <c r="C2288" t="str">
        <f t="shared" si="145"/>
        <v>03</v>
      </c>
      <c r="D2288" t="str">
        <f t="shared" si="146"/>
        <v>20</v>
      </c>
      <c r="E2288" s="1">
        <f t="shared" si="147"/>
        <v>12498</v>
      </c>
      <c r="F2288">
        <v>1.49</v>
      </c>
      <c r="G2288">
        <v>1E-3</v>
      </c>
      <c r="H2288">
        <f>F2288+G2288</f>
        <v>1.4909999999999999</v>
      </c>
    </row>
    <row r="2289" spans="1:8">
      <c r="A2289">
        <v>19340321</v>
      </c>
      <c r="B2289" t="str">
        <f t="shared" si="144"/>
        <v>1934</v>
      </c>
      <c r="C2289" t="str">
        <f t="shared" si="145"/>
        <v>03</v>
      </c>
      <c r="D2289" t="str">
        <f t="shared" si="146"/>
        <v>21</v>
      </c>
      <c r="E2289" s="1">
        <f t="shared" si="147"/>
        <v>12499</v>
      </c>
      <c r="F2289">
        <v>-1.63</v>
      </c>
      <c r="G2289">
        <v>1E-3</v>
      </c>
      <c r="H2289">
        <f>F2289+G2289</f>
        <v>-1.629</v>
      </c>
    </row>
    <row r="2290" spans="1:8">
      <c r="A2290">
        <v>19340322</v>
      </c>
      <c r="B2290" t="str">
        <f t="shared" si="144"/>
        <v>1934</v>
      </c>
      <c r="C2290" t="str">
        <f t="shared" si="145"/>
        <v>03</v>
      </c>
      <c r="D2290" t="str">
        <f t="shared" si="146"/>
        <v>22</v>
      </c>
      <c r="E2290" s="1">
        <f t="shared" si="147"/>
        <v>12500</v>
      </c>
      <c r="F2290">
        <v>1.64</v>
      </c>
      <c r="G2290">
        <v>1E-3</v>
      </c>
      <c r="H2290">
        <f>F2290+G2290</f>
        <v>1.6409999999999998</v>
      </c>
    </row>
    <row r="2291" spans="1:8">
      <c r="A2291">
        <v>19340323</v>
      </c>
      <c r="B2291" t="str">
        <f t="shared" si="144"/>
        <v>1934</v>
      </c>
      <c r="C2291" t="str">
        <f t="shared" si="145"/>
        <v>03</v>
      </c>
      <c r="D2291" t="str">
        <f t="shared" si="146"/>
        <v>23</v>
      </c>
      <c r="E2291" s="1">
        <f t="shared" si="147"/>
        <v>12501</v>
      </c>
      <c r="F2291">
        <v>-0.61</v>
      </c>
      <c r="G2291">
        <v>1E-3</v>
      </c>
      <c r="H2291">
        <f>F2291+G2291</f>
        <v>-0.60899999999999999</v>
      </c>
    </row>
    <row r="2292" spans="1:8">
      <c r="A2292">
        <v>19340324</v>
      </c>
      <c r="B2292" t="str">
        <f t="shared" si="144"/>
        <v>1934</v>
      </c>
      <c r="C2292" t="str">
        <f t="shared" si="145"/>
        <v>03</v>
      </c>
      <c r="D2292" t="str">
        <f t="shared" si="146"/>
        <v>24</v>
      </c>
      <c r="E2292" s="1">
        <f t="shared" si="147"/>
        <v>12502</v>
      </c>
      <c r="F2292">
        <v>1.47</v>
      </c>
      <c r="G2292">
        <v>1E-3</v>
      </c>
      <c r="H2292">
        <f>F2292+G2292</f>
        <v>1.4709999999999999</v>
      </c>
    </row>
    <row r="2293" spans="1:8">
      <c r="A2293">
        <v>19340326</v>
      </c>
      <c r="B2293" t="str">
        <f t="shared" si="144"/>
        <v>1934</v>
      </c>
      <c r="C2293" t="str">
        <f t="shared" si="145"/>
        <v>03</v>
      </c>
      <c r="D2293" t="str">
        <f t="shared" si="146"/>
        <v>26</v>
      </c>
      <c r="E2293" s="1">
        <f t="shared" si="147"/>
        <v>12504</v>
      </c>
      <c r="F2293">
        <v>0.01</v>
      </c>
      <c r="G2293">
        <v>1E-3</v>
      </c>
      <c r="H2293">
        <f>F2293+G2293</f>
        <v>1.0999999999999999E-2</v>
      </c>
    </row>
    <row r="2294" spans="1:8">
      <c r="A2294">
        <v>19340327</v>
      </c>
      <c r="B2294" t="str">
        <f t="shared" si="144"/>
        <v>1934</v>
      </c>
      <c r="C2294" t="str">
        <f t="shared" si="145"/>
        <v>03</v>
      </c>
      <c r="D2294" t="str">
        <f t="shared" si="146"/>
        <v>27</v>
      </c>
      <c r="E2294" s="1">
        <f t="shared" si="147"/>
        <v>12505</v>
      </c>
      <c r="F2294">
        <v>-2.77</v>
      </c>
      <c r="G2294">
        <v>1E-3</v>
      </c>
      <c r="H2294">
        <f>F2294+G2294</f>
        <v>-2.7690000000000001</v>
      </c>
    </row>
    <row r="2295" spans="1:8">
      <c r="A2295">
        <v>19340328</v>
      </c>
      <c r="B2295" t="str">
        <f t="shared" si="144"/>
        <v>1934</v>
      </c>
      <c r="C2295" t="str">
        <f t="shared" si="145"/>
        <v>03</v>
      </c>
      <c r="D2295" t="str">
        <f t="shared" si="146"/>
        <v>28</v>
      </c>
      <c r="E2295" s="1">
        <f t="shared" si="147"/>
        <v>12506</v>
      </c>
      <c r="F2295">
        <v>0.26</v>
      </c>
      <c r="G2295">
        <v>1E-3</v>
      </c>
      <c r="H2295">
        <f>F2295+G2295</f>
        <v>0.26100000000000001</v>
      </c>
    </row>
    <row r="2296" spans="1:8">
      <c r="A2296">
        <v>19340329</v>
      </c>
      <c r="B2296" t="str">
        <f t="shared" si="144"/>
        <v>1934</v>
      </c>
      <c r="C2296" t="str">
        <f t="shared" si="145"/>
        <v>03</v>
      </c>
      <c r="D2296" t="str">
        <f t="shared" si="146"/>
        <v>29</v>
      </c>
      <c r="E2296" s="1">
        <f t="shared" si="147"/>
        <v>12507</v>
      </c>
      <c r="F2296">
        <v>1.54</v>
      </c>
      <c r="G2296">
        <v>1E-3</v>
      </c>
      <c r="H2296">
        <f>F2296+G2296</f>
        <v>1.5409999999999999</v>
      </c>
    </row>
    <row r="2297" spans="1:8">
      <c r="A2297">
        <v>19340331</v>
      </c>
      <c r="B2297" t="str">
        <f t="shared" si="144"/>
        <v>1934</v>
      </c>
      <c r="C2297" t="str">
        <f t="shared" si="145"/>
        <v>03</v>
      </c>
      <c r="D2297" t="str">
        <f t="shared" si="146"/>
        <v>31</v>
      </c>
      <c r="E2297" s="1">
        <f t="shared" si="147"/>
        <v>12509</v>
      </c>
      <c r="F2297">
        <v>1.27</v>
      </c>
      <c r="G2297">
        <v>1E-3</v>
      </c>
      <c r="H2297">
        <f>F2297+G2297</f>
        <v>1.2709999999999999</v>
      </c>
    </row>
    <row r="2298" spans="1:8">
      <c r="A2298">
        <v>19340402</v>
      </c>
      <c r="B2298" t="str">
        <f t="shared" si="144"/>
        <v>1934</v>
      </c>
      <c r="C2298" t="str">
        <f t="shared" si="145"/>
        <v>04</v>
      </c>
      <c r="D2298" t="str">
        <f t="shared" si="146"/>
        <v>02</v>
      </c>
      <c r="E2298" s="1">
        <f t="shared" si="147"/>
        <v>12511</v>
      </c>
      <c r="F2298">
        <v>0.27</v>
      </c>
      <c r="G2298">
        <v>0</v>
      </c>
      <c r="H2298">
        <f>F2298+G2298</f>
        <v>0.27</v>
      </c>
    </row>
    <row r="2299" spans="1:8">
      <c r="A2299">
        <v>19340403</v>
      </c>
      <c r="B2299" t="str">
        <f t="shared" si="144"/>
        <v>1934</v>
      </c>
      <c r="C2299" t="str">
        <f t="shared" si="145"/>
        <v>04</v>
      </c>
      <c r="D2299" t="str">
        <f t="shared" si="146"/>
        <v>03</v>
      </c>
      <c r="E2299" s="1">
        <f t="shared" si="147"/>
        <v>12512</v>
      </c>
      <c r="F2299">
        <v>0.9</v>
      </c>
      <c r="G2299">
        <v>0</v>
      </c>
      <c r="H2299">
        <f>F2299+G2299</f>
        <v>0.9</v>
      </c>
    </row>
    <row r="2300" spans="1:8">
      <c r="A2300">
        <v>19340404</v>
      </c>
      <c r="B2300" t="str">
        <f t="shared" si="144"/>
        <v>1934</v>
      </c>
      <c r="C2300" t="str">
        <f t="shared" si="145"/>
        <v>04</v>
      </c>
      <c r="D2300" t="str">
        <f t="shared" si="146"/>
        <v>04</v>
      </c>
      <c r="E2300" s="1">
        <f t="shared" si="147"/>
        <v>12513</v>
      </c>
      <c r="F2300">
        <v>0.43</v>
      </c>
      <c r="G2300">
        <v>0</v>
      </c>
      <c r="H2300">
        <f>F2300+G2300</f>
        <v>0.43</v>
      </c>
    </row>
    <row r="2301" spans="1:8">
      <c r="A2301">
        <v>19340405</v>
      </c>
      <c r="B2301" t="str">
        <f t="shared" si="144"/>
        <v>1934</v>
      </c>
      <c r="C2301" t="str">
        <f t="shared" si="145"/>
        <v>04</v>
      </c>
      <c r="D2301" t="str">
        <f t="shared" si="146"/>
        <v>05</v>
      </c>
      <c r="E2301" s="1">
        <f t="shared" si="147"/>
        <v>12514</v>
      </c>
      <c r="F2301">
        <v>0.18</v>
      </c>
      <c r="G2301">
        <v>0</v>
      </c>
      <c r="H2301">
        <f>F2301+G2301</f>
        <v>0.18</v>
      </c>
    </row>
    <row r="2302" spans="1:8">
      <c r="A2302">
        <v>19340406</v>
      </c>
      <c r="B2302" t="str">
        <f t="shared" si="144"/>
        <v>1934</v>
      </c>
      <c r="C2302" t="str">
        <f t="shared" si="145"/>
        <v>04</v>
      </c>
      <c r="D2302" t="str">
        <f t="shared" si="146"/>
        <v>06</v>
      </c>
      <c r="E2302" s="1">
        <f t="shared" si="147"/>
        <v>12515</v>
      </c>
      <c r="F2302">
        <v>0.28999999999999998</v>
      </c>
      <c r="G2302">
        <v>0</v>
      </c>
      <c r="H2302">
        <f>F2302+G2302</f>
        <v>0.28999999999999998</v>
      </c>
    </row>
    <row r="2303" spans="1:8">
      <c r="A2303">
        <v>19340407</v>
      </c>
      <c r="B2303" t="str">
        <f t="shared" si="144"/>
        <v>1934</v>
      </c>
      <c r="C2303" t="str">
        <f t="shared" si="145"/>
        <v>04</v>
      </c>
      <c r="D2303" t="str">
        <f t="shared" si="146"/>
        <v>07</v>
      </c>
      <c r="E2303" s="1">
        <f t="shared" si="147"/>
        <v>12516</v>
      </c>
      <c r="F2303">
        <v>-0.12</v>
      </c>
      <c r="G2303">
        <v>0</v>
      </c>
      <c r="H2303">
        <f>F2303+G2303</f>
        <v>-0.12</v>
      </c>
    </row>
    <row r="2304" spans="1:8">
      <c r="A2304">
        <v>19340409</v>
      </c>
      <c r="B2304" t="str">
        <f t="shared" si="144"/>
        <v>1934</v>
      </c>
      <c r="C2304" t="str">
        <f t="shared" si="145"/>
        <v>04</v>
      </c>
      <c r="D2304" t="str">
        <f t="shared" si="146"/>
        <v>09</v>
      </c>
      <c r="E2304" s="1">
        <f t="shared" si="147"/>
        <v>12518</v>
      </c>
      <c r="F2304">
        <v>-0.36</v>
      </c>
      <c r="G2304">
        <v>0</v>
      </c>
      <c r="H2304">
        <f>F2304+G2304</f>
        <v>-0.36</v>
      </c>
    </row>
    <row r="2305" spans="1:8">
      <c r="A2305">
        <v>19340410</v>
      </c>
      <c r="B2305" t="str">
        <f t="shared" si="144"/>
        <v>1934</v>
      </c>
      <c r="C2305" t="str">
        <f t="shared" si="145"/>
        <v>04</v>
      </c>
      <c r="D2305" t="str">
        <f t="shared" si="146"/>
        <v>10</v>
      </c>
      <c r="E2305" s="1">
        <f t="shared" si="147"/>
        <v>12519</v>
      </c>
      <c r="F2305">
        <v>1.31</v>
      </c>
      <c r="G2305">
        <v>0</v>
      </c>
      <c r="H2305">
        <f>F2305+G2305</f>
        <v>1.31</v>
      </c>
    </row>
    <row r="2306" spans="1:8">
      <c r="A2306">
        <v>19340411</v>
      </c>
      <c r="B2306" t="str">
        <f t="shared" si="144"/>
        <v>1934</v>
      </c>
      <c r="C2306" t="str">
        <f t="shared" si="145"/>
        <v>04</v>
      </c>
      <c r="D2306" t="str">
        <f t="shared" si="146"/>
        <v>11</v>
      </c>
      <c r="E2306" s="1">
        <f t="shared" si="147"/>
        <v>12520</v>
      </c>
      <c r="F2306">
        <v>0.06</v>
      </c>
      <c r="G2306">
        <v>0</v>
      </c>
      <c r="H2306">
        <f>F2306+G2306</f>
        <v>0.06</v>
      </c>
    </row>
    <row r="2307" spans="1:8">
      <c r="A2307">
        <v>19340412</v>
      </c>
      <c r="B2307" t="str">
        <f t="shared" ref="B2307:B2370" si="148">LEFT(A2307,4)</f>
        <v>1934</v>
      </c>
      <c r="C2307" t="str">
        <f t="shared" ref="C2307:C2370" si="149">MID(A2307,5,2)</f>
        <v>04</v>
      </c>
      <c r="D2307" t="str">
        <f t="shared" ref="D2307:D2370" si="150">RIGHT(A2307,2)</f>
        <v>12</v>
      </c>
      <c r="E2307" s="1">
        <f t="shared" ref="E2307:E2370" si="151">DATE(B2307,C2307,D2307)</f>
        <v>12521</v>
      </c>
      <c r="F2307">
        <v>-0.24</v>
      </c>
      <c r="G2307">
        <v>0</v>
      </c>
      <c r="H2307">
        <f>F2307+G2307</f>
        <v>-0.24</v>
      </c>
    </row>
    <row r="2308" spans="1:8">
      <c r="A2308">
        <v>19340413</v>
      </c>
      <c r="B2308" t="str">
        <f t="shared" si="148"/>
        <v>1934</v>
      </c>
      <c r="C2308" t="str">
        <f t="shared" si="149"/>
        <v>04</v>
      </c>
      <c r="D2308" t="str">
        <f t="shared" si="150"/>
        <v>13</v>
      </c>
      <c r="E2308" s="1">
        <f t="shared" si="151"/>
        <v>12522</v>
      </c>
      <c r="F2308">
        <v>-0.26</v>
      </c>
      <c r="G2308">
        <v>0</v>
      </c>
      <c r="H2308">
        <f>F2308+G2308</f>
        <v>-0.26</v>
      </c>
    </row>
    <row r="2309" spans="1:8">
      <c r="A2309">
        <v>19340414</v>
      </c>
      <c r="B2309" t="str">
        <f t="shared" si="148"/>
        <v>1934</v>
      </c>
      <c r="C2309" t="str">
        <f t="shared" si="149"/>
        <v>04</v>
      </c>
      <c r="D2309" t="str">
        <f t="shared" si="150"/>
        <v>14</v>
      </c>
      <c r="E2309" s="1">
        <f t="shared" si="151"/>
        <v>12523</v>
      </c>
      <c r="F2309">
        <v>-0.11</v>
      </c>
      <c r="G2309">
        <v>0</v>
      </c>
      <c r="H2309">
        <f>F2309+G2309</f>
        <v>-0.11</v>
      </c>
    </row>
    <row r="2310" spans="1:8">
      <c r="A2310">
        <v>19340416</v>
      </c>
      <c r="B2310" t="str">
        <f t="shared" si="148"/>
        <v>1934</v>
      </c>
      <c r="C2310" t="str">
        <f t="shared" si="149"/>
        <v>04</v>
      </c>
      <c r="D2310" t="str">
        <f t="shared" si="150"/>
        <v>16</v>
      </c>
      <c r="E2310" s="1">
        <f t="shared" si="151"/>
        <v>12525</v>
      </c>
      <c r="F2310">
        <v>-1.57</v>
      </c>
      <c r="G2310">
        <v>0</v>
      </c>
      <c r="H2310">
        <f>F2310+G2310</f>
        <v>-1.57</v>
      </c>
    </row>
    <row r="2311" spans="1:8">
      <c r="A2311">
        <v>19340417</v>
      </c>
      <c r="B2311" t="str">
        <f t="shared" si="148"/>
        <v>1934</v>
      </c>
      <c r="C2311" t="str">
        <f t="shared" si="149"/>
        <v>04</v>
      </c>
      <c r="D2311" t="str">
        <f t="shared" si="150"/>
        <v>17</v>
      </c>
      <c r="E2311" s="1">
        <f t="shared" si="151"/>
        <v>12526</v>
      </c>
      <c r="F2311">
        <v>0.99</v>
      </c>
      <c r="G2311">
        <v>0</v>
      </c>
      <c r="H2311">
        <f>F2311+G2311</f>
        <v>0.99</v>
      </c>
    </row>
    <row r="2312" spans="1:8">
      <c r="A2312">
        <v>19340418</v>
      </c>
      <c r="B2312" t="str">
        <f t="shared" si="148"/>
        <v>1934</v>
      </c>
      <c r="C2312" t="str">
        <f t="shared" si="149"/>
        <v>04</v>
      </c>
      <c r="D2312" t="str">
        <f t="shared" si="150"/>
        <v>18</v>
      </c>
      <c r="E2312" s="1">
        <f t="shared" si="151"/>
        <v>12527</v>
      </c>
      <c r="F2312">
        <v>1.47</v>
      </c>
      <c r="G2312">
        <v>0</v>
      </c>
      <c r="H2312">
        <f>F2312+G2312</f>
        <v>1.47</v>
      </c>
    </row>
    <row r="2313" spans="1:8">
      <c r="A2313">
        <v>19340419</v>
      </c>
      <c r="B2313" t="str">
        <f t="shared" si="148"/>
        <v>1934</v>
      </c>
      <c r="C2313" t="str">
        <f t="shared" si="149"/>
        <v>04</v>
      </c>
      <c r="D2313" t="str">
        <f t="shared" si="150"/>
        <v>19</v>
      </c>
      <c r="E2313" s="1">
        <f t="shared" si="151"/>
        <v>12528</v>
      </c>
      <c r="F2313">
        <v>0.09</v>
      </c>
      <c r="G2313">
        <v>0</v>
      </c>
      <c r="H2313">
        <f>F2313+G2313</f>
        <v>0.09</v>
      </c>
    </row>
    <row r="2314" spans="1:8">
      <c r="A2314">
        <v>19340420</v>
      </c>
      <c r="B2314" t="str">
        <f t="shared" si="148"/>
        <v>1934</v>
      </c>
      <c r="C2314" t="str">
        <f t="shared" si="149"/>
        <v>04</v>
      </c>
      <c r="D2314" t="str">
        <f t="shared" si="150"/>
        <v>20</v>
      </c>
      <c r="E2314" s="1">
        <f t="shared" si="151"/>
        <v>12529</v>
      </c>
      <c r="F2314">
        <v>1.29</v>
      </c>
      <c r="G2314">
        <v>0</v>
      </c>
      <c r="H2314">
        <f>F2314+G2314</f>
        <v>1.29</v>
      </c>
    </row>
    <row r="2315" spans="1:8">
      <c r="A2315">
        <v>19340421</v>
      </c>
      <c r="B2315" t="str">
        <f t="shared" si="148"/>
        <v>1934</v>
      </c>
      <c r="C2315" t="str">
        <f t="shared" si="149"/>
        <v>04</v>
      </c>
      <c r="D2315" t="str">
        <f t="shared" si="150"/>
        <v>21</v>
      </c>
      <c r="E2315" s="1">
        <f t="shared" si="151"/>
        <v>12530</v>
      </c>
      <c r="F2315">
        <v>-0.31</v>
      </c>
      <c r="G2315">
        <v>0</v>
      </c>
      <c r="H2315">
        <f>F2315+G2315</f>
        <v>-0.31</v>
      </c>
    </row>
    <row r="2316" spans="1:8">
      <c r="A2316">
        <v>19340423</v>
      </c>
      <c r="B2316" t="str">
        <f t="shared" si="148"/>
        <v>1934</v>
      </c>
      <c r="C2316" t="str">
        <f t="shared" si="149"/>
        <v>04</v>
      </c>
      <c r="D2316" t="str">
        <f t="shared" si="150"/>
        <v>23</v>
      </c>
      <c r="E2316" s="1">
        <f t="shared" si="151"/>
        <v>12532</v>
      </c>
      <c r="F2316">
        <v>-0.43</v>
      </c>
      <c r="G2316">
        <v>0</v>
      </c>
      <c r="H2316">
        <f>F2316+G2316</f>
        <v>-0.43</v>
      </c>
    </row>
    <row r="2317" spans="1:8">
      <c r="A2317">
        <v>19340424</v>
      </c>
      <c r="B2317" t="str">
        <f t="shared" si="148"/>
        <v>1934</v>
      </c>
      <c r="C2317" t="str">
        <f t="shared" si="149"/>
        <v>04</v>
      </c>
      <c r="D2317" t="str">
        <f t="shared" si="150"/>
        <v>24</v>
      </c>
      <c r="E2317" s="1">
        <f t="shared" si="151"/>
        <v>12533</v>
      </c>
      <c r="F2317">
        <v>-0.72</v>
      </c>
      <c r="G2317">
        <v>0</v>
      </c>
      <c r="H2317">
        <f>F2317+G2317</f>
        <v>-0.72</v>
      </c>
    </row>
    <row r="2318" spans="1:8">
      <c r="A2318">
        <v>19340425</v>
      </c>
      <c r="B2318" t="str">
        <f t="shared" si="148"/>
        <v>1934</v>
      </c>
      <c r="C2318" t="str">
        <f t="shared" si="149"/>
        <v>04</v>
      </c>
      <c r="D2318" t="str">
        <f t="shared" si="150"/>
        <v>25</v>
      </c>
      <c r="E2318" s="1">
        <f t="shared" si="151"/>
        <v>12534</v>
      </c>
      <c r="F2318">
        <v>-0.47</v>
      </c>
      <c r="G2318">
        <v>0</v>
      </c>
      <c r="H2318">
        <f>F2318+G2318</f>
        <v>-0.47</v>
      </c>
    </row>
    <row r="2319" spans="1:8">
      <c r="A2319">
        <v>19340426</v>
      </c>
      <c r="B2319" t="str">
        <f t="shared" si="148"/>
        <v>1934</v>
      </c>
      <c r="C2319" t="str">
        <f t="shared" si="149"/>
        <v>04</v>
      </c>
      <c r="D2319" t="str">
        <f t="shared" si="150"/>
        <v>26</v>
      </c>
      <c r="E2319" s="1">
        <f t="shared" si="151"/>
        <v>12535</v>
      </c>
      <c r="F2319">
        <v>-1.35</v>
      </c>
      <c r="G2319">
        <v>0</v>
      </c>
      <c r="H2319">
        <f>F2319+G2319</f>
        <v>-1.35</v>
      </c>
    </row>
    <row r="2320" spans="1:8">
      <c r="A2320">
        <v>19340427</v>
      </c>
      <c r="B2320" t="str">
        <f t="shared" si="148"/>
        <v>1934</v>
      </c>
      <c r="C2320" t="str">
        <f t="shared" si="149"/>
        <v>04</v>
      </c>
      <c r="D2320" t="str">
        <f t="shared" si="150"/>
        <v>27</v>
      </c>
      <c r="E2320" s="1">
        <f t="shared" si="151"/>
        <v>12536</v>
      </c>
      <c r="F2320">
        <v>0.14000000000000001</v>
      </c>
      <c r="G2320">
        <v>0</v>
      </c>
      <c r="H2320">
        <f>F2320+G2320</f>
        <v>0.14000000000000001</v>
      </c>
    </row>
    <row r="2321" spans="1:8">
      <c r="A2321">
        <v>19340428</v>
      </c>
      <c r="B2321" t="str">
        <f t="shared" si="148"/>
        <v>1934</v>
      </c>
      <c r="C2321" t="str">
        <f t="shared" si="149"/>
        <v>04</v>
      </c>
      <c r="D2321" t="str">
        <f t="shared" si="150"/>
        <v>28</v>
      </c>
      <c r="E2321" s="1">
        <f t="shared" si="151"/>
        <v>12537</v>
      </c>
      <c r="F2321">
        <v>-0.83</v>
      </c>
      <c r="G2321">
        <v>0</v>
      </c>
      <c r="H2321">
        <f>F2321+G2321</f>
        <v>-0.83</v>
      </c>
    </row>
    <row r="2322" spans="1:8">
      <c r="A2322">
        <v>19340430</v>
      </c>
      <c r="B2322" t="str">
        <f t="shared" si="148"/>
        <v>1934</v>
      </c>
      <c r="C2322" t="str">
        <f t="shared" si="149"/>
        <v>04</v>
      </c>
      <c r="D2322" t="str">
        <f t="shared" si="150"/>
        <v>30</v>
      </c>
      <c r="E2322" s="1">
        <f t="shared" si="151"/>
        <v>12539</v>
      </c>
      <c r="F2322">
        <v>-2.35</v>
      </c>
      <c r="G2322">
        <v>0</v>
      </c>
      <c r="H2322">
        <f>F2322+G2322</f>
        <v>-2.35</v>
      </c>
    </row>
    <row r="2323" spans="1:8">
      <c r="A2323">
        <v>19340501</v>
      </c>
      <c r="B2323" t="str">
        <f t="shared" si="148"/>
        <v>1934</v>
      </c>
      <c r="C2323" t="str">
        <f t="shared" si="149"/>
        <v>05</v>
      </c>
      <c r="D2323" t="str">
        <f t="shared" si="150"/>
        <v>01</v>
      </c>
      <c r="E2323" s="1">
        <f t="shared" si="151"/>
        <v>12540</v>
      </c>
      <c r="F2323">
        <v>-0.19</v>
      </c>
      <c r="G2323">
        <v>0</v>
      </c>
      <c r="H2323">
        <f>F2323+G2323</f>
        <v>-0.19</v>
      </c>
    </row>
    <row r="2324" spans="1:8">
      <c r="A2324">
        <v>19340502</v>
      </c>
      <c r="B2324" t="str">
        <f t="shared" si="148"/>
        <v>1934</v>
      </c>
      <c r="C2324" t="str">
        <f t="shared" si="149"/>
        <v>05</v>
      </c>
      <c r="D2324" t="str">
        <f t="shared" si="150"/>
        <v>02</v>
      </c>
      <c r="E2324" s="1">
        <f t="shared" si="151"/>
        <v>12541</v>
      </c>
      <c r="F2324">
        <v>-1.98</v>
      </c>
      <c r="G2324">
        <v>0</v>
      </c>
      <c r="H2324">
        <f>F2324+G2324</f>
        <v>-1.98</v>
      </c>
    </row>
    <row r="2325" spans="1:8">
      <c r="A2325">
        <v>19340503</v>
      </c>
      <c r="B2325" t="str">
        <f t="shared" si="148"/>
        <v>1934</v>
      </c>
      <c r="C2325" t="str">
        <f t="shared" si="149"/>
        <v>05</v>
      </c>
      <c r="D2325" t="str">
        <f t="shared" si="150"/>
        <v>03</v>
      </c>
      <c r="E2325" s="1">
        <f t="shared" si="151"/>
        <v>12542</v>
      </c>
      <c r="F2325">
        <v>0.2</v>
      </c>
      <c r="G2325">
        <v>0</v>
      </c>
      <c r="H2325">
        <f>F2325+G2325</f>
        <v>0.2</v>
      </c>
    </row>
    <row r="2326" spans="1:8">
      <c r="A2326">
        <v>19340504</v>
      </c>
      <c r="B2326" t="str">
        <f t="shared" si="148"/>
        <v>1934</v>
      </c>
      <c r="C2326" t="str">
        <f t="shared" si="149"/>
        <v>05</v>
      </c>
      <c r="D2326" t="str">
        <f t="shared" si="150"/>
        <v>04</v>
      </c>
      <c r="E2326" s="1">
        <f t="shared" si="151"/>
        <v>12543</v>
      </c>
      <c r="F2326">
        <v>0.28000000000000003</v>
      </c>
      <c r="G2326">
        <v>0</v>
      </c>
      <c r="H2326">
        <f>F2326+G2326</f>
        <v>0.28000000000000003</v>
      </c>
    </row>
    <row r="2327" spans="1:8">
      <c r="A2327">
        <v>19340505</v>
      </c>
      <c r="B2327" t="str">
        <f t="shared" si="148"/>
        <v>1934</v>
      </c>
      <c r="C2327" t="str">
        <f t="shared" si="149"/>
        <v>05</v>
      </c>
      <c r="D2327" t="str">
        <f t="shared" si="150"/>
        <v>05</v>
      </c>
      <c r="E2327" s="1">
        <f t="shared" si="151"/>
        <v>12544</v>
      </c>
      <c r="F2327">
        <v>-1.59</v>
      </c>
      <c r="G2327">
        <v>0</v>
      </c>
      <c r="H2327">
        <f>F2327+G2327</f>
        <v>-1.59</v>
      </c>
    </row>
    <row r="2328" spans="1:8">
      <c r="A2328">
        <v>19340507</v>
      </c>
      <c r="B2328" t="str">
        <f t="shared" si="148"/>
        <v>1934</v>
      </c>
      <c r="C2328" t="str">
        <f t="shared" si="149"/>
        <v>05</v>
      </c>
      <c r="D2328" t="str">
        <f t="shared" si="150"/>
        <v>07</v>
      </c>
      <c r="E2328" s="1">
        <f t="shared" si="151"/>
        <v>12546</v>
      </c>
      <c r="F2328">
        <v>-3.47</v>
      </c>
      <c r="G2328">
        <v>0</v>
      </c>
      <c r="H2328">
        <f>F2328+G2328</f>
        <v>-3.47</v>
      </c>
    </row>
    <row r="2329" spans="1:8">
      <c r="A2329">
        <v>19340508</v>
      </c>
      <c r="B2329" t="str">
        <f t="shared" si="148"/>
        <v>1934</v>
      </c>
      <c r="C2329" t="str">
        <f t="shared" si="149"/>
        <v>05</v>
      </c>
      <c r="D2329" t="str">
        <f t="shared" si="150"/>
        <v>08</v>
      </c>
      <c r="E2329" s="1">
        <f t="shared" si="151"/>
        <v>12547</v>
      </c>
      <c r="F2329">
        <v>2.14</v>
      </c>
      <c r="G2329">
        <v>0</v>
      </c>
      <c r="H2329">
        <f>F2329+G2329</f>
        <v>2.14</v>
      </c>
    </row>
    <row r="2330" spans="1:8">
      <c r="A2330">
        <v>19340509</v>
      </c>
      <c r="B2330" t="str">
        <f t="shared" si="148"/>
        <v>1934</v>
      </c>
      <c r="C2330" t="str">
        <f t="shared" si="149"/>
        <v>05</v>
      </c>
      <c r="D2330" t="str">
        <f t="shared" si="150"/>
        <v>09</v>
      </c>
      <c r="E2330" s="1">
        <f t="shared" si="151"/>
        <v>12548</v>
      </c>
      <c r="F2330">
        <v>-1.3</v>
      </c>
      <c r="G2330">
        <v>0</v>
      </c>
      <c r="H2330">
        <f>F2330+G2330</f>
        <v>-1.3</v>
      </c>
    </row>
    <row r="2331" spans="1:8">
      <c r="A2331">
        <v>19340510</v>
      </c>
      <c r="B2331" t="str">
        <f t="shared" si="148"/>
        <v>1934</v>
      </c>
      <c r="C2331" t="str">
        <f t="shared" si="149"/>
        <v>05</v>
      </c>
      <c r="D2331" t="str">
        <f t="shared" si="150"/>
        <v>10</v>
      </c>
      <c r="E2331" s="1">
        <f t="shared" si="151"/>
        <v>12549</v>
      </c>
      <c r="F2331">
        <v>-2.1800000000000002</v>
      </c>
      <c r="G2331">
        <v>0</v>
      </c>
      <c r="H2331">
        <f>F2331+G2331</f>
        <v>-2.1800000000000002</v>
      </c>
    </row>
    <row r="2332" spans="1:8">
      <c r="A2332">
        <v>19340511</v>
      </c>
      <c r="B2332" t="str">
        <f t="shared" si="148"/>
        <v>1934</v>
      </c>
      <c r="C2332" t="str">
        <f t="shared" si="149"/>
        <v>05</v>
      </c>
      <c r="D2332" t="str">
        <f t="shared" si="150"/>
        <v>11</v>
      </c>
      <c r="E2332" s="1">
        <f t="shared" si="151"/>
        <v>12550</v>
      </c>
      <c r="F2332">
        <v>-0.98</v>
      </c>
      <c r="G2332">
        <v>0</v>
      </c>
      <c r="H2332">
        <f>F2332+G2332</f>
        <v>-0.98</v>
      </c>
    </row>
    <row r="2333" spans="1:8">
      <c r="A2333">
        <v>19340512</v>
      </c>
      <c r="B2333" t="str">
        <f t="shared" si="148"/>
        <v>1934</v>
      </c>
      <c r="C2333" t="str">
        <f t="shared" si="149"/>
        <v>05</v>
      </c>
      <c r="D2333" t="str">
        <f t="shared" si="150"/>
        <v>12</v>
      </c>
      <c r="E2333" s="1">
        <f t="shared" si="151"/>
        <v>12551</v>
      </c>
      <c r="F2333">
        <v>-1.45</v>
      </c>
      <c r="G2333">
        <v>0</v>
      </c>
      <c r="H2333">
        <f>F2333+G2333</f>
        <v>-1.45</v>
      </c>
    </row>
    <row r="2334" spans="1:8">
      <c r="A2334">
        <v>19340514</v>
      </c>
      <c r="B2334" t="str">
        <f t="shared" si="148"/>
        <v>1934</v>
      </c>
      <c r="C2334" t="str">
        <f t="shared" si="149"/>
        <v>05</v>
      </c>
      <c r="D2334" t="str">
        <f t="shared" si="150"/>
        <v>14</v>
      </c>
      <c r="E2334" s="1">
        <f t="shared" si="151"/>
        <v>12553</v>
      </c>
      <c r="F2334">
        <v>0.24</v>
      </c>
      <c r="G2334">
        <v>0</v>
      </c>
      <c r="H2334">
        <f>F2334+G2334</f>
        <v>0.24</v>
      </c>
    </row>
    <row r="2335" spans="1:8">
      <c r="A2335">
        <v>19340515</v>
      </c>
      <c r="B2335" t="str">
        <f t="shared" si="148"/>
        <v>1934</v>
      </c>
      <c r="C2335" t="str">
        <f t="shared" si="149"/>
        <v>05</v>
      </c>
      <c r="D2335" t="str">
        <f t="shared" si="150"/>
        <v>15</v>
      </c>
      <c r="E2335" s="1">
        <f t="shared" si="151"/>
        <v>12554</v>
      </c>
      <c r="F2335">
        <v>2.02</v>
      </c>
      <c r="G2335">
        <v>0</v>
      </c>
      <c r="H2335">
        <f>F2335+G2335</f>
        <v>2.02</v>
      </c>
    </row>
    <row r="2336" spans="1:8">
      <c r="A2336">
        <v>19340516</v>
      </c>
      <c r="B2336" t="str">
        <f t="shared" si="148"/>
        <v>1934</v>
      </c>
      <c r="C2336" t="str">
        <f t="shared" si="149"/>
        <v>05</v>
      </c>
      <c r="D2336" t="str">
        <f t="shared" si="150"/>
        <v>16</v>
      </c>
      <c r="E2336" s="1">
        <f t="shared" si="151"/>
        <v>12555</v>
      </c>
      <c r="F2336">
        <v>-0.36</v>
      </c>
      <c r="G2336">
        <v>0</v>
      </c>
      <c r="H2336">
        <f>F2336+G2336</f>
        <v>-0.36</v>
      </c>
    </row>
    <row r="2337" spans="1:8">
      <c r="A2337">
        <v>19340517</v>
      </c>
      <c r="B2337" t="str">
        <f t="shared" si="148"/>
        <v>1934</v>
      </c>
      <c r="C2337" t="str">
        <f t="shared" si="149"/>
        <v>05</v>
      </c>
      <c r="D2337" t="str">
        <f t="shared" si="150"/>
        <v>17</v>
      </c>
      <c r="E2337" s="1">
        <f t="shared" si="151"/>
        <v>12556</v>
      </c>
      <c r="F2337">
        <v>4.09</v>
      </c>
      <c r="G2337">
        <v>0</v>
      </c>
      <c r="H2337">
        <f>F2337+G2337</f>
        <v>4.09</v>
      </c>
    </row>
    <row r="2338" spans="1:8">
      <c r="A2338">
        <v>19340518</v>
      </c>
      <c r="B2338" t="str">
        <f t="shared" si="148"/>
        <v>1934</v>
      </c>
      <c r="C2338" t="str">
        <f t="shared" si="149"/>
        <v>05</v>
      </c>
      <c r="D2338" t="str">
        <f t="shared" si="150"/>
        <v>18</v>
      </c>
      <c r="E2338" s="1">
        <f t="shared" si="151"/>
        <v>12557</v>
      </c>
      <c r="F2338">
        <v>-0.96</v>
      </c>
      <c r="G2338">
        <v>0</v>
      </c>
      <c r="H2338">
        <f>F2338+G2338</f>
        <v>-0.96</v>
      </c>
    </row>
    <row r="2339" spans="1:8">
      <c r="A2339">
        <v>19340519</v>
      </c>
      <c r="B2339" t="str">
        <f t="shared" si="148"/>
        <v>1934</v>
      </c>
      <c r="C2339" t="str">
        <f t="shared" si="149"/>
        <v>05</v>
      </c>
      <c r="D2339" t="str">
        <f t="shared" si="150"/>
        <v>19</v>
      </c>
      <c r="E2339" s="1">
        <f t="shared" si="151"/>
        <v>12558</v>
      </c>
      <c r="F2339">
        <v>-0.13</v>
      </c>
      <c r="G2339">
        <v>0</v>
      </c>
      <c r="H2339">
        <f>F2339+G2339</f>
        <v>-0.13</v>
      </c>
    </row>
    <row r="2340" spans="1:8">
      <c r="A2340">
        <v>19340521</v>
      </c>
      <c r="B2340" t="str">
        <f t="shared" si="148"/>
        <v>1934</v>
      </c>
      <c r="C2340" t="str">
        <f t="shared" si="149"/>
        <v>05</v>
      </c>
      <c r="D2340" t="str">
        <f t="shared" si="150"/>
        <v>21</v>
      </c>
      <c r="E2340" s="1">
        <f t="shared" si="151"/>
        <v>12560</v>
      </c>
      <c r="F2340">
        <v>0.27</v>
      </c>
      <c r="G2340">
        <v>0</v>
      </c>
      <c r="H2340">
        <f>F2340+G2340</f>
        <v>0.27</v>
      </c>
    </row>
    <row r="2341" spans="1:8">
      <c r="A2341">
        <v>19340522</v>
      </c>
      <c r="B2341" t="str">
        <f t="shared" si="148"/>
        <v>1934</v>
      </c>
      <c r="C2341" t="str">
        <f t="shared" si="149"/>
        <v>05</v>
      </c>
      <c r="D2341" t="str">
        <f t="shared" si="150"/>
        <v>22</v>
      </c>
      <c r="E2341" s="1">
        <f t="shared" si="151"/>
        <v>12561</v>
      </c>
      <c r="F2341">
        <v>-1.78</v>
      </c>
      <c r="G2341">
        <v>0</v>
      </c>
      <c r="H2341">
        <f>F2341+G2341</f>
        <v>-1.78</v>
      </c>
    </row>
    <row r="2342" spans="1:8">
      <c r="A2342">
        <v>19340523</v>
      </c>
      <c r="B2342" t="str">
        <f t="shared" si="148"/>
        <v>1934</v>
      </c>
      <c r="C2342" t="str">
        <f t="shared" si="149"/>
        <v>05</v>
      </c>
      <c r="D2342" t="str">
        <f t="shared" si="150"/>
        <v>23</v>
      </c>
      <c r="E2342" s="1">
        <f t="shared" si="151"/>
        <v>12562</v>
      </c>
      <c r="F2342">
        <v>-1.1200000000000001</v>
      </c>
      <c r="G2342">
        <v>0</v>
      </c>
      <c r="H2342">
        <f>F2342+G2342</f>
        <v>-1.1200000000000001</v>
      </c>
    </row>
    <row r="2343" spans="1:8">
      <c r="A2343">
        <v>19340524</v>
      </c>
      <c r="B2343" t="str">
        <f t="shared" si="148"/>
        <v>1934</v>
      </c>
      <c r="C2343" t="str">
        <f t="shared" si="149"/>
        <v>05</v>
      </c>
      <c r="D2343" t="str">
        <f t="shared" si="150"/>
        <v>24</v>
      </c>
      <c r="E2343" s="1">
        <f t="shared" si="151"/>
        <v>12563</v>
      </c>
      <c r="F2343">
        <v>0.4</v>
      </c>
      <c r="G2343">
        <v>0</v>
      </c>
      <c r="H2343">
        <f>F2343+G2343</f>
        <v>0.4</v>
      </c>
    </row>
    <row r="2344" spans="1:8">
      <c r="A2344">
        <v>19340525</v>
      </c>
      <c r="B2344" t="str">
        <f t="shared" si="148"/>
        <v>1934</v>
      </c>
      <c r="C2344" t="str">
        <f t="shared" si="149"/>
        <v>05</v>
      </c>
      <c r="D2344" t="str">
        <f t="shared" si="150"/>
        <v>25</v>
      </c>
      <c r="E2344" s="1">
        <f t="shared" si="151"/>
        <v>12564</v>
      </c>
      <c r="F2344">
        <v>1.03</v>
      </c>
      <c r="G2344">
        <v>0</v>
      </c>
      <c r="H2344">
        <f>F2344+G2344</f>
        <v>1.03</v>
      </c>
    </row>
    <row r="2345" spans="1:8">
      <c r="A2345">
        <v>19340526</v>
      </c>
      <c r="B2345" t="str">
        <f t="shared" si="148"/>
        <v>1934</v>
      </c>
      <c r="C2345" t="str">
        <f t="shared" si="149"/>
        <v>05</v>
      </c>
      <c r="D2345" t="str">
        <f t="shared" si="150"/>
        <v>26</v>
      </c>
      <c r="E2345" s="1">
        <f t="shared" si="151"/>
        <v>12565</v>
      </c>
      <c r="F2345">
        <v>0.68</v>
      </c>
      <c r="G2345">
        <v>0</v>
      </c>
      <c r="H2345">
        <f>F2345+G2345</f>
        <v>0.68</v>
      </c>
    </row>
    <row r="2346" spans="1:8">
      <c r="A2346">
        <v>19340528</v>
      </c>
      <c r="B2346" t="str">
        <f t="shared" si="148"/>
        <v>1934</v>
      </c>
      <c r="C2346" t="str">
        <f t="shared" si="149"/>
        <v>05</v>
      </c>
      <c r="D2346" t="str">
        <f t="shared" si="150"/>
        <v>28</v>
      </c>
      <c r="E2346" s="1">
        <f t="shared" si="151"/>
        <v>12567</v>
      </c>
      <c r="F2346">
        <v>0.7</v>
      </c>
      <c r="G2346">
        <v>0</v>
      </c>
      <c r="H2346">
        <f>F2346+G2346</f>
        <v>0.7</v>
      </c>
    </row>
    <row r="2347" spans="1:8">
      <c r="A2347">
        <v>19340529</v>
      </c>
      <c r="B2347" t="str">
        <f t="shared" si="148"/>
        <v>1934</v>
      </c>
      <c r="C2347" t="str">
        <f t="shared" si="149"/>
        <v>05</v>
      </c>
      <c r="D2347" t="str">
        <f t="shared" si="150"/>
        <v>29</v>
      </c>
      <c r="E2347" s="1">
        <f t="shared" si="151"/>
        <v>12568</v>
      </c>
      <c r="F2347">
        <v>-0.43</v>
      </c>
      <c r="G2347">
        <v>0</v>
      </c>
      <c r="H2347">
        <f>F2347+G2347</f>
        <v>-0.43</v>
      </c>
    </row>
    <row r="2348" spans="1:8">
      <c r="A2348">
        <v>19340531</v>
      </c>
      <c r="B2348" t="str">
        <f t="shared" si="148"/>
        <v>1934</v>
      </c>
      <c r="C2348" t="str">
        <f t="shared" si="149"/>
        <v>05</v>
      </c>
      <c r="D2348" t="str">
        <f t="shared" si="150"/>
        <v>31</v>
      </c>
      <c r="E2348" s="1">
        <f t="shared" si="151"/>
        <v>12570</v>
      </c>
      <c r="F2348">
        <v>-1.4</v>
      </c>
      <c r="G2348">
        <v>0</v>
      </c>
      <c r="H2348">
        <f>F2348+G2348</f>
        <v>-1.4</v>
      </c>
    </row>
    <row r="2349" spans="1:8">
      <c r="A2349">
        <v>19340601</v>
      </c>
      <c r="B2349" t="str">
        <f t="shared" si="148"/>
        <v>1934</v>
      </c>
      <c r="C2349" t="str">
        <f t="shared" si="149"/>
        <v>06</v>
      </c>
      <c r="D2349" t="str">
        <f t="shared" si="150"/>
        <v>01</v>
      </c>
      <c r="E2349" s="1">
        <f t="shared" si="151"/>
        <v>12571</v>
      </c>
      <c r="F2349">
        <v>-2.1</v>
      </c>
      <c r="G2349">
        <v>0</v>
      </c>
      <c r="H2349">
        <f>F2349+G2349</f>
        <v>-2.1</v>
      </c>
    </row>
    <row r="2350" spans="1:8">
      <c r="A2350">
        <v>19340602</v>
      </c>
      <c r="B2350" t="str">
        <f t="shared" si="148"/>
        <v>1934</v>
      </c>
      <c r="C2350" t="str">
        <f t="shared" si="149"/>
        <v>06</v>
      </c>
      <c r="D2350" t="str">
        <f t="shared" si="150"/>
        <v>02</v>
      </c>
      <c r="E2350" s="1">
        <f t="shared" si="151"/>
        <v>12572</v>
      </c>
      <c r="F2350">
        <v>-0.34</v>
      </c>
      <c r="G2350">
        <v>0</v>
      </c>
      <c r="H2350">
        <f>F2350+G2350</f>
        <v>-0.34</v>
      </c>
    </row>
    <row r="2351" spans="1:8">
      <c r="A2351">
        <v>19340604</v>
      </c>
      <c r="B2351" t="str">
        <f t="shared" si="148"/>
        <v>1934</v>
      </c>
      <c r="C2351" t="str">
        <f t="shared" si="149"/>
        <v>06</v>
      </c>
      <c r="D2351" t="str">
        <f t="shared" si="150"/>
        <v>04</v>
      </c>
      <c r="E2351" s="1">
        <f t="shared" si="151"/>
        <v>12574</v>
      </c>
      <c r="F2351">
        <v>1.44</v>
      </c>
      <c r="G2351">
        <v>0</v>
      </c>
      <c r="H2351">
        <f>F2351+G2351</f>
        <v>1.44</v>
      </c>
    </row>
    <row r="2352" spans="1:8">
      <c r="A2352">
        <v>19340605</v>
      </c>
      <c r="B2352" t="str">
        <f t="shared" si="148"/>
        <v>1934</v>
      </c>
      <c r="C2352" t="str">
        <f t="shared" si="149"/>
        <v>06</v>
      </c>
      <c r="D2352" t="str">
        <f t="shared" si="150"/>
        <v>05</v>
      </c>
      <c r="E2352" s="1">
        <f t="shared" si="151"/>
        <v>12575</v>
      </c>
      <c r="F2352">
        <v>2.14</v>
      </c>
      <c r="G2352">
        <v>0</v>
      </c>
      <c r="H2352">
        <f>F2352+G2352</f>
        <v>2.14</v>
      </c>
    </row>
    <row r="2353" spans="1:8">
      <c r="A2353">
        <v>19340606</v>
      </c>
      <c r="B2353" t="str">
        <f t="shared" si="148"/>
        <v>1934</v>
      </c>
      <c r="C2353" t="str">
        <f t="shared" si="149"/>
        <v>06</v>
      </c>
      <c r="D2353" t="str">
        <f t="shared" si="150"/>
        <v>06</v>
      </c>
      <c r="E2353" s="1">
        <f t="shared" si="151"/>
        <v>12576</v>
      </c>
      <c r="F2353">
        <v>0.31</v>
      </c>
      <c r="G2353">
        <v>0</v>
      </c>
      <c r="H2353">
        <f>F2353+G2353</f>
        <v>0.31</v>
      </c>
    </row>
    <row r="2354" spans="1:8">
      <c r="A2354">
        <v>19340607</v>
      </c>
      <c r="B2354" t="str">
        <f t="shared" si="148"/>
        <v>1934</v>
      </c>
      <c r="C2354" t="str">
        <f t="shared" si="149"/>
        <v>06</v>
      </c>
      <c r="D2354" t="str">
        <f t="shared" si="150"/>
        <v>07</v>
      </c>
      <c r="E2354" s="1">
        <f t="shared" si="151"/>
        <v>12577</v>
      </c>
      <c r="F2354">
        <v>-0.2</v>
      </c>
      <c r="G2354">
        <v>0</v>
      </c>
      <c r="H2354">
        <f>F2354+G2354</f>
        <v>-0.2</v>
      </c>
    </row>
    <row r="2355" spans="1:8">
      <c r="A2355">
        <v>19340608</v>
      </c>
      <c r="B2355" t="str">
        <f t="shared" si="148"/>
        <v>1934</v>
      </c>
      <c r="C2355" t="str">
        <f t="shared" si="149"/>
        <v>06</v>
      </c>
      <c r="D2355" t="str">
        <f t="shared" si="150"/>
        <v>08</v>
      </c>
      <c r="E2355" s="1">
        <f t="shared" si="151"/>
        <v>12578</v>
      </c>
      <c r="F2355">
        <v>4.22</v>
      </c>
      <c r="G2355">
        <v>0</v>
      </c>
      <c r="H2355">
        <f>F2355+G2355</f>
        <v>4.22</v>
      </c>
    </row>
    <row r="2356" spans="1:8">
      <c r="A2356">
        <v>19340609</v>
      </c>
      <c r="B2356" t="str">
        <f t="shared" si="148"/>
        <v>1934</v>
      </c>
      <c r="C2356" t="str">
        <f t="shared" si="149"/>
        <v>06</v>
      </c>
      <c r="D2356" t="str">
        <f t="shared" si="150"/>
        <v>09</v>
      </c>
      <c r="E2356" s="1">
        <f t="shared" si="151"/>
        <v>12579</v>
      </c>
      <c r="F2356">
        <v>0.56000000000000005</v>
      </c>
      <c r="G2356">
        <v>0</v>
      </c>
      <c r="H2356">
        <f>F2356+G2356</f>
        <v>0.56000000000000005</v>
      </c>
    </row>
    <row r="2357" spans="1:8">
      <c r="A2357">
        <v>19340611</v>
      </c>
      <c r="B2357" t="str">
        <f t="shared" si="148"/>
        <v>1934</v>
      </c>
      <c r="C2357" t="str">
        <f t="shared" si="149"/>
        <v>06</v>
      </c>
      <c r="D2357" t="str">
        <f t="shared" si="150"/>
        <v>11</v>
      </c>
      <c r="E2357" s="1">
        <f t="shared" si="151"/>
        <v>12581</v>
      </c>
      <c r="F2357">
        <v>-1.17</v>
      </c>
      <c r="G2357">
        <v>0</v>
      </c>
      <c r="H2357">
        <f>F2357+G2357</f>
        <v>-1.17</v>
      </c>
    </row>
    <row r="2358" spans="1:8">
      <c r="A2358">
        <v>19340612</v>
      </c>
      <c r="B2358" t="str">
        <f t="shared" si="148"/>
        <v>1934</v>
      </c>
      <c r="C2358" t="str">
        <f t="shared" si="149"/>
        <v>06</v>
      </c>
      <c r="D2358" t="str">
        <f t="shared" si="150"/>
        <v>12</v>
      </c>
      <c r="E2358" s="1">
        <f t="shared" si="151"/>
        <v>12582</v>
      </c>
      <c r="F2358">
        <v>1.23</v>
      </c>
      <c r="G2358">
        <v>0</v>
      </c>
      <c r="H2358">
        <f>F2358+G2358</f>
        <v>1.23</v>
      </c>
    </row>
    <row r="2359" spans="1:8">
      <c r="A2359">
        <v>19340613</v>
      </c>
      <c r="B2359" t="str">
        <f t="shared" si="148"/>
        <v>1934</v>
      </c>
      <c r="C2359" t="str">
        <f t="shared" si="149"/>
        <v>06</v>
      </c>
      <c r="D2359" t="str">
        <f t="shared" si="150"/>
        <v>13</v>
      </c>
      <c r="E2359" s="1">
        <f t="shared" si="151"/>
        <v>12583</v>
      </c>
      <c r="F2359">
        <v>0.08</v>
      </c>
      <c r="G2359">
        <v>0</v>
      </c>
      <c r="H2359">
        <f>F2359+G2359</f>
        <v>0.08</v>
      </c>
    </row>
    <row r="2360" spans="1:8">
      <c r="A2360">
        <v>19340614</v>
      </c>
      <c r="B2360" t="str">
        <f t="shared" si="148"/>
        <v>1934</v>
      </c>
      <c r="C2360" t="str">
        <f t="shared" si="149"/>
        <v>06</v>
      </c>
      <c r="D2360" t="str">
        <f t="shared" si="150"/>
        <v>14</v>
      </c>
      <c r="E2360" s="1">
        <f t="shared" si="151"/>
        <v>12584</v>
      </c>
      <c r="F2360">
        <v>-1.61</v>
      </c>
      <c r="G2360">
        <v>0</v>
      </c>
      <c r="H2360">
        <f>F2360+G2360</f>
        <v>-1.61</v>
      </c>
    </row>
    <row r="2361" spans="1:8">
      <c r="A2361">
        <v>19340615</v>
      </c>
      <c r="B2361" t="str">
        <f t="shared" si="148"/>
        <v>1934</v>
      </c>
      <c r="C2361" t="str">
        <f t="shared" si="149"/>
        <v>06</v>
      </c>
      <c r="D2361" t="str">
        <f t="shared" si="150"/>
        <v>15</v>
      </c>
      <c r="E2361" s="1">
        <f t="shared" si="151"/>
        <v>12585</v>
      </c>
      <c r="F2361">
        <v>1.71</v>
      </c>
      <c r="G2361">
        <v>0</v>
      </c>
      <c r="H2361">
        <f>F2361+G2361</f>
        <v>1.71</v>
      </c>
    </row>
    <row r="2362" spans="1:8">
      <c r="A2362">
        <v>19340616</v>
      </c>
      <c r="B2362" t="str">
        <f t="shared" si="148"/>
        <v>1934</v>
      </c>
      <c r="C2362" t="str">
        <f t="shared" si="149"/>
        <v>06</v>
      </c>
      <c r="D2362" t="str">
        <f t="shared" si="150"/>
        <v>16</v>
      </c>
      <c r="E2362" s="1">
        <f t="shared" si="151"/>
        <v>12586</v>
      </c>
      <c r="F2362">
        <v>1.42</v>
      </c>
      <c r="G2362">
        <v>0</v>
      </c>
      <c r="H2362">
        <f>F2362+G2362</f>
        <v>1.42</v>
      </c>
    </row>
    <row r="2363" spans="1:8">
      <c r="A2363">
        <v>19340618</v>
      </c>
      <c r="B2363" t="str">
        <f t="shared" si="148"/>
        <v>1934</v>
      </c>
      <c r="C2363" t="str">
        <f t="shared" si="149"/>
        <v>06</v>
      </c>
      <c r="D2363" t="str">
        <f t="shared" si="150"/>
        <v>18</v>
      </c>
      <c r="E2363" s="1">
        <f t="shared" si="151"/>
        <v>12588</v>
      </c>
      <c r="F2363">
        <v>-0.02</v>
      </c>
      <c r="G2363">
        <v>0</v>
      </c>
      <c r="H2363">
        <f>F2363+G2363</f>
        <v>-0.02</v>
      </c>
    </row>
    <row r="2364" spans="1:8">
      <c r="A2364">
        <v>19340619</v>
      </c>
      <c r="B2364" t="str">
        <f t="shared" si="148"/>
        <v>1934</v>
      </c>
      <c r="C2364" t="str">
        <f t="shared" si="149"/>
        <v>06</v>
      </c>
      <c r="D2364" t="str">
        <f t="shared" si="150"/>
        <v>19</v>
      </c>
      <c r="E2364" s="1">
        <f t="shared" si="151"/>
        <v>12589</v>
      </c>
      <c r="F2364">
        <v>-1.57</v>
      </c>
      <c r="G2364">
        <v>0</v>
      </c>
      <c r="H2364">
        <f>F2364+G2364</f>
        <v>-1.57</v>
      </c>
    </row>
    <row r="2365" spans="1:8">
      <c r="A2365">
        <v>19340620</v>
      </c>
      <c r="B2365" t="str">
        <f t="shared" si="148"/>
        <v>1934</v>
      </c>
      <c r="C2365" t="str">
        <f t="shared" si="149"/>
        <v>06</v>
      </c>
      <c r="D2365" t="str">
        <f t="shared" si="150"/>
        <v>20</v>
      </c>
      <c r="E2365" s="1">
        <f t="shared" si="151"/>
        <v>12590</v>
      </c>
      <c r="F2365">
        <v>-0.98</v>
      </c>
      <c r="G2365">
        <v>0</v>
      </c>
      <c r="H2365">
        <f>F2365+G2365</f>
        <v>-0.98</v>
      </c>
    </row>
    <row r="2366" spans="1:8">
      <c r="A2366">
        <v>19340621</v>
      </c>
      <c r="B2366" t="str">
        <f t="shared" si="148"/>
        <v>1934</v>
      </c>
      <c r="C2366" t="str">
        <f t="shared" si="149"/>
        <v>06</v>
      </c>
      <c r="D2366" t="str">
        <f t="shared" si="150"/>
        <v>21</v>
      </c>
      <c r="E2366" s="1">
        <f t="shared" si="151"/>
        <v>12591</v>
      </c>
      <c r="F2366">
        <v>-0.8</v>
      </c>
      <c r="G2366">
        <v>0</v>
      </c>
      <c r="H2366">
        <f>F2366+G2366</f>
        <v>-0.8</v>
      </c>
    </row>
    <row r="2367" spans="1:8">
      <c r="A2367">
        <v>19340622</v>
      </c>
      <c r="B2367" t="str">
        <f t="shared" si="148"/>
        <v>1934</v>
      </c>
      <c r="C2367" t="str">
        <f t="shared" si="149"/>
        <v>06</v>
      </c>
      <c r="D2367" t="str">
        <f t="shared" si="150"/>
        <v>22</v>
      </c>
      <c r="E2367" s="1">
        <f t="shared" si="151"/>
        <v>12592</v>
      </c>
      <c r="F2367">
        <v>-2.02</v>
      </c>
      <c r="G2367">
        <v>0</v>
      </c>
      <c r="H2367">
        <f>F2367+G2367</f>
        <v>-2.02</v>
      </c>
    </row>
    <row r="2368" spans="1:8">
      <c r="A2368">
        <v>19340623</v>
      </c>
      <c r="B2368" t="str">
        <f t="shared" si="148"/>
        <v>1934</v>
      </c>
      <c r="C2368" t="str">
        <f t="shared" si="149"/>
        <v>06</v>
      </c>
      <c r="D2368" t="str">
        <f t="shared" si="150"/>
        <v>23</v>
      </c>
      <c r="E2368" s="1">
        <f t="shared" si="151"/>
        <v>12593</v>
      </c>
      <c r="F2368">
        <v>0.7</v>
      </c>
      <c r="G2368">
        <v>0</v>
      </c>
      <c r="H2368">
        <f>F2368+G2368</f>
        <v>0.7</v>
      </c>
    </row>
    <row r="2369" spans="1:8">
      <c r="A2369">
        <v>19340625</v>
      </c>
      <c r="B2369" t="str">
        <f t="shared" si="148"/>
        <v>1934</v>
      </c>
      <c r="C2369" t="str">
        <f t="shared" si="149"/>
        <v>06</v>
      </c>
      <c r="D2369" t="str">
        <f t="shared" si="150"/>
        <v>25</v>
      </c>
      <c r="E2369" s="1">
        <f t="shared" si="151"/>
        <v>12595</v>
      </c>
      <c r="F2369">
        <v>-0.87</v>
      </c>
      <c r="G2369">
        <v>0</v>
      </c>
      <c r="H2369">
        <f>F2369+G2369</f>
        <v>-0.87</v>
      </c>
    </row>
    <row r="2370" spans="1:8">
      <c r="A2370">
        <v>19340626</v>
      </c>
      <c r="B2370" t="str">
        <f t="shared" si="148"/>
        <v>1934</v>
      </c>
      <c r="C2370" t="str">
        <f t="shared" si="149"/>
        <v>06</v>
      </c>
      <c r="D2370" t="str">
        <f t="shared" si="150"/>
        <v>26</v>
      </c>
      <c r="E2370" s="1">
        <f t="shared" si="151"/>
        <v>12596</v>
      </c>
      <c r="F2370">
        <v>1.83</v>
      </c>
      <c r="G2370">
        <v>0</v>
      </c>
      <c r="H2370">
        <f>F2370+G2370</f>
        <v>1.83</v>
      </c>
    </row>
    <row r="2371" spans="1:8">
      <c r="A2371">
        <v>19340627</v>
      </c>
      <c r="B2371" t="str">
        <f t="shared" ref="B2371:B2434" si="152">LEFT(A2371,4)</f>
        <v>1934</v>
      </c>
      <c r="C2371" t="str">
        <f t="shared" ref="C2371:C2434" si="153">MID(A2371,5,2)</f>
        <v>06</v>
      </c>
      <c r="D2371" t="str">
        <f t="shared" ref="D2371:D2434" si="154">RIGHT(A2371,2)</f>
        <v>27</v>
      </c>
      <c r="E2371" s="1">
        <f t="shared" ref="E2371:E2434" si="155">DATE(B2371,C2371,D2371)</f>
        <v>12597</v>
      </c>
      <c r="F2371">
        <v>-0.06</v>
      </c>
      <c r="G2371">
        <v>0</v>
      </c>
      <c r="H2371">
        <f>F2371+G2371</f>
        <v>-0.06</v>
      </c>
    </row>
    <row r="2372" spans="1:8">
      <c r="A2372">
        <v>19340628</v>
      </c>
      <c r="B2372" t="str">
        <f t="shared" si="152"/>
        <v>1934</v>
      </c>
      <c r="C2372" t="str">
        <f t="shared" si="153"/>
        <v>06</v>
      </c>
      <c r="D2372" t="str">
        <f t="shared" si="154"/>
        <v>28</v>
      </c>
      <c r="E2372" s="1">
        <f t="shared" si="155"/>
        <v>12598</v>
      </c>
      <c r="F2372">
        <v>0.52</v>
      </c>
      <c r="G2372">
        <v>0</v>
      </c>
      <c r="H2372">
        <f>F2372+G2372</f>
        <v>0.52</v>
      </c>
    </row>
    <row r="2373" spans="1:8">
      <c r="A2373">
        <v>19340629</v>
      </c>
      <c r="B2373" t="str">
        <f t="shared" si="152"/>
        <v>1934</v>
      </c>
      <c r="C2373" t="str">
        <f t="shared" si="153"/>
        <v>06</v>
      </c>
      <c r="D2373" t="str">
        <f t="shared" si="154"/>
        <v>29</v>
      </c>
      <c r="E2373" s="1">
        <f t="shared" si="155"/>
        <v>12599</v>
      </c>
      <c r="F2373">
        <v>-1.6</v>
      </c>
      <c r="G2373">
        <v>0</v>
      </c>
      <c r="H2373">
        <f>F2373+G2373</f>
        <v>-1.6</v>
      </c>
    </row>
    <row r="2374" spans="1:8">
      <c r="A2374">
        <v>19340630</v>
      </c>
      <c r="B2374" t="str">
        <f t="shared" si="152"/>
        <v>1934</v>
      </c>
      <c r="C2374" t="str">
        <f t="shared" si="153"/>
        <v>06</v>
      </c>
      <c r="D2374" t="str">
        <f t="shared" si="154"/>
        <v>30</v>
      </c>
      <c r="E2374" s="1">
        <f t="shared" si="155"/>
        <v>12600</v>
      </c>
      <c r="F2374">
        <v>7.0000000000000007E-2</v>
      </c>
      <c r="G2374">
        <v>0</v>
      </c>
      <c r="H2374">
        <f>F2374+G2374</f>
        <v>7.0000000000000007E-2</v>
      </c>
    </row>
    <row r="2375" spans="1:8">
      <c r="A2375">
        <v>19340702</v>
      </c>
      <c r="B2375" t="str">
        <f t="shared" si="152"/>
        <v>1934</v>
      </c>
      <c r="C2375" t="str">
        <f t="shared" si="153"/>
        <v>07</v>
      </c>
      <c r="D2375" t="str">
        <f t="shared" si="154"/>
        <v>02</v>
      </c>
      <c r="E2375" s="1">
        <f t="shared" si="155"/>
        <v>12602</v>
      </c>
      <c r="F2375">
        <v>-1.21</v>
      </c>
      <c r="G2375">
        <v>0</v>
      </c>
      <c r="H2375">
        <f>F2375+G2375</f>
        <v>-1.21</v>
      </c>
    </row>
    <row r="2376" spans="1:8">
      <c r="A2376">
        <v>19340703</v>
      </c>
      <c r="B2376" t="str">
        <f t="shared" si="152"/>
        <v>1934</v>
      </c>
      <c r="C2376" t="str">
        <f t="shared" si="153"/>
        <v>07</v>
      </c>
      <c r="D2376" t="str">
        <f t="shared" si="154"/>
        <v>03</v>
      </c>
      <c r="E2376" s="1">
        <f t="shared" si="155"/>
        <v>12603</v>
      </c>
      <c r="F2376">
        <v>-0.12</v>
      </c>
      <c r="G2376">
        <v>0</v>
      </c>
      <c r="H2376">
        <f>F2376+G2376</f>
        <v>-0.12</v>
      </c>
    </row>
    <row r="2377" spans="1:8">
      <c r="A2377">
        <v>19340705</v>
      </c>
      <c r="B2377" t="str">
        <f t="shared" si="152"/>
        <v>1934</v>
      </c>
      <c r="C2377" t="str">
        <f t="shared" si="153"/>
        <v>07</v>
      </c>
      <c r="D2377" t="str">
        <f t="shared" si="154"/>
        <v>05</v>
      </c>
      <c r="E2377" s="1">
        <f t="shared" si="155"/>
        <v>12605</v>
      </c>
      <c r="F2377">
        <v>1.55</v>
      </c>
      <c r="G2377">
        <v>0</v>
      </c>
      <c r="H2377">
        <f>F2377+G2377</f>
        <v>1.55</v>
      </c>
    </row>
    <row r="2378" spans="1:8">
      <c r="A2378">
        <v>19340706</v>
      </c>
      <c r="B2378" t="str">
        <f t="shared" si="152"/>
        <v>1934</v>
      </c>
      <c r="C2378" t="str">
        <f t="shared" si="153"/>
        <v>07</v>
      </c>
      <c r="D2378" t="str">
        <f t="shared" si="154"/>
        <v>06</v>
      </c>
      <c r="E2378" s="1">
        <f t="shared" si="155"/>
        <v>12606</v>
      </c>
      <c r="F2378">
        <v>0.76</v>
      </c>
      <c r="G2378">
        <v>0</v>
      </c>
      <c r="H2378">
        <f>F2378+G2378</f>
        <v>0.76</v>
      </c>
    </row>
    <row r="2379" spans="1:8">
      <c r="A2379">
        <v>19340707</v>
      </c>
      <c r="B2379" t="str">
        <f t="shared" si="152"/>
        <v>1934</v>
      </c>
      <c r="C2379" t="str">
        <f t="shared" si="153"/>
        <v>07</v>
      </c>
      <c r="D2379" t="str">
        <f t="shared" si="154"/>
        <v>07</v>
      </c>
      <c r="E2379" s="1">
        <f t="shared" si="155"/>
        <v>12607</v>
      </c>
      <c r="F2379">
        <v>-0.12</v>
      </c>
      <c r="G2379">
        <v>0</v>
      </c>
      <c r="H2379">
        <f>F2379+G2379</f>
        <v>-0.12</v>
      </c>
    </row>
    <row r="2380" spans="1:8">
      <c r="A2380">
        <v>19340709</v>
      </c>
      <c r="B2380" t="str">
        <f t="shared" si="152"/>
        <v>1934</v>
      </c>
      <c r="C2380" t="str">
        <f t="shared" si="153"/>
        <v>07</v>
      </c>
      <c r="D2380" t="str">
        <f t="shared" si="154"/>
        <v>09</v>
      </c>
      <c r="E2380" s="1">
        <f t="shared" si="155"/>
        <v>12609</v>
      </c>
      <c r="F2380">
        <v>-7.0000000000000007E-2</v>
      </c>
      <c r="G2380">
        <v>0</v>
      </c>
      <c r="H2380">
        <f>F2380+G2380</f>
        <v>-7.0000000000000007E-2</v>
      </c>
    </row>
    <row r="2381" spans="1:8">
      <c r="A2381">
        <v>19340710</v>
      </c>
      <c r="B2381" t="str">
        <f t="shared" si="152"/>
        <v>1934</v>
      </c>
      <c r="C2381" t="str">
        <f t="shared" si="153"/>
        <v>07</v>
      </c>
      <c r="D2381" t="str">
        <f t="shared" si="154"/>
        <v>10</v>
      </c>
      <c r="E2381" s="1">
        <f t="shared" si="155"/>
        <v>12610</v>
      </c>
      <c r="F2381">
        <v>0.83</v>
      </c>
      <c r="G2381">
        <v>0</v>
      </c>
      <c r="H2381">
        <f>F2381+G2381</f>
        <v>0.83</v>
      </c>
    </row>
    <row r="2382" spans="1:8">
      <c r="A2382">
        <v>19340711</v>
      </c>
      <c r="B2382" t="str">
        <f t="shared" si="152"/>
        <v>1934</v>
      </c>
      <c r="C2382" t="str">
        <f t="shared" si="153"/>
        <v>07</v>
      </c>
      <c r="D2382" t="str">
        <f t="shared" si="154"/>
        <v>11</v>
      </c>
      <c r="E2382" s="1">
        <f t="shared" si="155"/>
        <v>12611</v>
      </c>
      <c r="F2382">
        <v>0.43</v>
      </c>
      <c r="G2382">
        <v>0</v>
      </c>
      <c r="H2382">
        <f>F2382+G2382</f>
        <v>0.43</v>
      </c>
    </row>
    <row r="2383" spans="1:8">
      <c r="A2383">
        <v>19340712</v>
      </c>
      <c r="B2383" t="str">
        <f t="shared" si="152"/>
        <v>1934</v>
      </c>
      <c r="C2383" t="str">
        <f t="shared" si="153"/>
        <v>07</v>
      </c>
      <c r="D2383" t="str">
        <f t="shared" si="154"/>
        <v>12</v>
      </c>
      <c r="E2383" s="1">
        <f t="shared" si="155"/>
        <v>12612</v>
      </c>
      <c r="F2383">
        <v>-0.75</v>
      </c>
      <c r="G2383">
        <v>0</v>
      </c>
      <c r="H2383">
        <f>F2383+G2383</f>
        <v>-0.75</v>
      </c>
    </row>
    <row r="2384" spans="1:8">
      <c r="A2384">
        <v>19340713</v>
      </c>
      <c r="B2384" t="str">
        <f t="shared" si="152"/>
        <v>1934</v>
      </c>
      <c r="C2384" t="str">
        <f t="shared" si="153"/>
        <v>07</v>
      </c>
      <c r="D2384" t="str">
        <f t="shared" si="154"/>
        <v>13</v>
      </c>
      <c r="E2384" s="1">
        <f t="shared" si="155"/>
        <v>12613</v>
      </c>
      <c r="F2384">
        <v>0.01</v>
      </c>
      <c r="G2384">
        <v>0</v>
      </c>
      <c r="H2384">
        <f>F2384+G2384</f>
        <v>0.01</v>
      </c>
    </row>
    <row r="2385" spans="1:8">
      <c r="A2385">
        <v>19340714</v>
      </c>
      <c r="B2385" t="str">
        <f t="shared" si="152"/>
        <v>1934</v>
      </c>
      <c r="C2385" t="str">
        <f t="shared" si="153"/>
        <v>07</v>
      </c>
      <c r="D2385" t="str">
        <f t="shared" si="154"/>
        <v>14</v>
      </c>
      <c r="E2385" s="1">
        <f t="shared" si="155"/>
        <v>12614</v>
      </c>
      <c r="F2385">
        <v>0.14000000000000001</v>
      </c>
      <c r="G2385">
        <v>0</v>
      </c>
      <c r="H2385">
        <f>F2385+G2385</f>
        <v>0.14000000000000001</v>
      </c>
    </row>
    <row r="2386" spans="1:8">
      <c r="A2386">
        <v>19340716</v>
      </c>
      <c r="B2386" t="str">
        <f t="shared" si="152"/>
        <v>1934</v>
      </c>
      <c r="C2386" t="str">
        <f t="shared" si="153"/>
        <v>07</v>
      </c>
      <c r="D2386" t="str">
        <f t="shared" si="154"/>
        <v>16</v>
      </c>
      <c r="E2386" s="1">
        <f t="shared" si="155"/>
        <v>12616</v>
      </c>
      <c r="F2386">
        <v>-2.0299999999999998</v>
      </c>
      <c r="G2386">
        <v>0</v>
      </c>
      <c r="H2386">
        <f>F2386+G2386</f>
        <v>-2.0299999999999998</v>
      </c>
    </row>
    <row r="2387" spans="1:8">
      <c r="A2387">
        <v>19340717</v>
      </c>
      <c r="B2387" t="str">
        <f t="shared" si="152"/>
        <v>1934</v>
      </c>
      <c r="C2387" t="str">
        <f t="shared" si="153"/>
        <v>07</v>
      </c>
      <c r="D2387" t="str">
        <f t="shared" si="154"/>
        <v>17</v>
      </c>
      <c r="E2387" s="1">
        <f t="shared" si="155"/>
        <v>12617</v>
      </c>
      <c r="F2387">
        <v>-0.41</v>
      </c>
      <c r="G2387">
        <v>0</v>
      </c>
      <c r="H2387">
        <f>F2387+G2387</f>
        <v>-0.41</v>
      </c>
    </row>
    <row r="2388" spans="1:8">
      <c r="A2388">
        <v>19340718</v>
      </c>
      <c r="B2388" t="str">
        <f t="shared" si="152"/>
        <v>1934</v>
      </c>
      <c r="C2388" t="str">
        <f t="shared" si="153"/>
        <v>07</v>
      </c>
      <c r="D2388" t="str">
        <f t="shared" si="154"/>
        <v>18</v>
      </c>
      <c r="E2388" s="1">
        <f t="shared" si="155"/>
        <v>12618</v>
      </c>
      <c r="F2388">
        <v>1.39</v>
      </c>
      <c r="G2388">
        <v>0</v>
      </c>
      <c r="H2388">
        <f>F2388+G2388</f>
        <v>1.39</v>
      </c>
    </row>
    <row r="2389" spans="1:8">
      <c r="A2389">
        <v>19340719</v>
      </c>
      <c r="B2389" t="str">
        <f t="shared" si="152"/>
        <v>1934</v>
      </c>
      <c r="C2389" t="str">
        <f t="shared" si="153"/>
        <v>07</v>
      </c>
      <c r="D2389" t="str">
        <f t="shared" si="154"/>
        <v>19</v>
      </c>
      <c r="E2389" s="1">
        <f t="shared" si="155"/>
        <v>12619</v>
      </c>
      <c r="F2389">
        <v>-0.98</v>
      </c>
      <c r="G2389">
        <v>0</v>
      </c>
      <c r="H2389">
        <f>F2389+G2389</f>
        <v>-0.98</v>
      </c>
    </row>
    <row r="2390" spans="1:8">
      <c r="A2390">
        <v>19340720</v>
      </c>
      <c r="B2390" t="str">
        <f t="shared" si="152"/>
        <v>1934</v>
      </c>
      <c r="C2390" t="str">
        <f t="shared" si="153"/>
        <v>07</v>
      </c>
      <c r="D2390" t="str">
        <f t="shared" si="154"/>
        <v>20</v>
      </c>
      <c r="E2390" s="1">
        <f t="shared" si="155"/>
        <v>12620</v>
      </c>
      <c r="F2390">
        <v>-2.59</v>
      </c>
      <c r="G2390">
        <v>0</v>
      </c>
      <c r="H2390">
        <f>F2390+G2390</f>
        <v>-2.59</v>
      </c>
    </row>
    <row r="2391" spans="1:8">
      <c r="A2391">
        <v>19340721</v>
      </c>
      <c r="B2391" t="str">
        <f t="shared" si="152"/>
        <v>1934</v>
      </c>
      <c r="C2391" t="str">
        <f t="shared" si="153"/>
        <v>07</v>
      </c>
      <c r="D2391" t="str">
        <f t="shared" si="154"/>
        <v>21</v>
      </c>
      <c r="E2391" s="1">
        <f t="shared" si="155"/>
        <v>12621</v>
      </c>
      <c r="F2391">
        <v>-0.44</v>
      </c>
      <c r="G2391">
        <v>0</v>
      </c>
      <c r="H2391">
        <f>F2391+G2391</f>
        <v>-0.44</v>
      </c>
    </row>
    <row r="2392" spans="1:8">
      <c r="A2392">
        <v>19340723</v>
      </c>
      <c r="B2392" t="str">
        <f t="shared" si="152"/>
        <v>1934</v>
      </c>
      <c r="C2392" t="str">
        <f t="shared" si="153"/>
        <v>07</v>
      </c>
      <c r="D2392" t="str">
        <f t="shared" si="154"/>
        <v>23</v>
      </c>
      <c r="E2392" s="1">
        <f t="shared" si="155"/>
        <v>12623</v>
      </c>
      <c r="F2392">
        <v>-3.39</v>
      </c>
      <c r="G2392">
        <v>0</v>
      </c>
      <c r="H2392">
        <f>F2392+G2392</f>
        <v>-3.39</v>
      </c>
    </row>
    <row r="2393" spans="1:8">
      <c r="A2393">
        <v>19340724</v>
      </c>
      <c r="B2393" t="str">
        <f t="shared" si="152"/>
        <v>1934</v>
      </c>
      <c r="C2393" t="str">
        <f t="shared" si="153"/>
        <v>07</v>
      </c>
      <c r="D2393" t="str">
        <f t="shared" si="154"/>
        <v>24</v>
      </c>
      <c r="E2393" s="1">
        <f t="shared" si="155"/>
        <v>12624</v>
      </c>
      <c r="F2393">
        <v>-1.07</v>
      </c>
      <c r="G2393">
        <v>0</v>
      </c>
      <c r="H2393">
        <f>F2393+G2393</f>
        <v>-1.07</v>
      </c>
    </row>
    <row r="2394" spans="1:8">
      <c r="A2394">
        <v>19340725</v>
      </c>
      <c r="B2394" t="str">
        <f t="shared" si="152"/>
        <v>1934</v>
      </c>
      <c r="C2394" t="str">
        <f t="shared" si="153"/>
        <v>07</v>
      </c>
      <c r="D2394" t="str">
        <f t="shared" si="154"/>
        <v>25</v>
      </c>
      <c r="E2394" s="1">
        <f t="shared" si="155"/>
        <v>12625</v>
      </c>
      <c r="F2394">
        <v>0.63</v>
      </c>
      <c r="G2394">
        <v>0</v>
      </c>
      <c r="H2394">
        <f>F2394+G2394</f>
        <v>0.63</v>
      </c>
    </row>
    <row r="2395" spans="1:8">
      <c r="A2395">
        <v>19340726</v>
      </c>
      <c r="B2395" t="str">
        <f t="shared" si="152"/>
        <v>1934</v>
      </c>
      <c r="C2395" t="str">
        <f t="shared" si="153"/>
        <v>07</v>
      </c>
      <c r="D2395" t="str">
        <f t="shared" si="154"/>
        <v>26</v>
      </c>
      <c r="E2395" s="1">
        <f t="shared" si="155"/>
        <v>12626</v>
      </c>
      <c r="F2395">
        <v>-7.13</v>
      </c>
      <c r="G2395">
        <v>0</v>
      </c>
      <c r="H2395">
        <f>F2395+G2395</f>
        <v>-7.13</v>
      </c>
    </row>
    <row r="2396" spans="1:8">
      <c r="A2396">
        <v>19340727</v>
      </c>
      <c r="B2396" t="str">
        <f t="shared" si="152"/>
        <v>1934</v>
      </c>
      <c r="C2396" t="str">
        <f t="shared" si="153"/>
        <v>07</v>
      </c>
      <c r="D2396" t="str">
        <f t="shared" si="154"/>
        <v>27</v>
      </c>
      <c r="E2396" s="1">
        <f t="shared" si="155"/>
        <v>12627</v>
      </c>
      <c r="F2396">
        <v>2.29</v>
      </c>
      <c r="G2396">
        <v>0</v>
      </c>
      <c r="H2396">
        <f>F2396+G2396</f>
        <v>2.29</v>
      </c>
    </row>
    <row r="2397" spans="1:8">
      <c r="A2397">
        <v>19340728</v>
      </c>
      <c r="B2397" t="str">
        <f t="shared" si="152"/>
        <v>1934</v>
      </c>
      <c r="C2397" t="str">
        <f t="shared" si="153"/>
        <v>07</v>
      </c>
      <c r="D2397" t="str">
        <f t="shared" si="154"/>
        <v>28</v>
      </c>
      <c r="E2397" s="1">
        <f t="shared" si="155"/>
        <v>12628</v>
      </c>
      <c r="F2397">
        <v>1.5</v>
      </c>
      <c r="G2397">
        <v>0</v>
      </c>
      <c r="H2397">
        <f>F2397+G2397</f>
        <v>1.5</v>
      </c>
    </row>
    <row r="2398" spans="1:8">
      <c r="A2398">
        <v>19340730</v>
      </c>
      <c r="B2398" t="str">
        <f t="shared" si="152"/>
        <v>1934</v>
      </c>
      <c r="C2398" t="str">
        <f t="shared" si="153"/>
        <v>07</v>
      </c>
      <c r="D2398" t="str">
        <f t="shared" si="154"/>
        <v>30</v>
      </c>
      <c r="E2398" s="1">
        <f t="shared" si="155"/>
        <v>12630</v>
      </c>
      <c r="F2398">
        <v>-0.53</v>
      </c>
      <c r="G2398">
        <v>0</v>
      </c>
      <c r="H2398">
        <f>F2398+G2398</f>
        <v>-0.53</v>
      </c>
    </row>
    <row r="2399" spans="1:8">
      <c r="A2399">
        <v>19340731</v>
      </c>
      <c r="B2399" t="str">
        <f t="shared" si="152"/>
        <v>1934</v>
      </c>
      <c r="C2399" t="str">
        <f t="shared" si="153"/>
        <v>07</v>
      </c>
      <c r="D2399" t="str">
        <f t="shared" si="154"/>
        <v>31</v>
      </c>
      <c r="E2399" s="1">
        <f t="shared" si="155"/>
        <v>12631</v>
      </c>
      <c r="F2399">
        <v>0.18</v>
      </c>
      <c r="G2399">
        <v>0</v>
      </c>
      <c r="H2399">
        <f>F2399+G2399</f>
        <v>0.18</v>
      </c>
    </row>
    <row r="2400" spans="1:8">
      <c r="A2400">
        <v>19340801</v>
      </c>
      <c r="B2400" t="str">
        <f t="shared" si="152"/>
        <v>1934</v>
      </c>
      <c r="C2400" t="str">
        <f t="shared" si="153"/>
        <v>08</v>
      </c>
      <c r="D2400" t="str">
        <f t="shared" si="154"/>
        <v>01</v>
      </c>
      <c r="E2400" s="1">
        <f t="shared" si="155"/>
        <v>12632</v>
      </c>
      <c r="F2400">
        <v>3.02</v>
      </c>
      <c r="G2400">
        <v>0</v>
      </c>
      <c r="H2400">
        <f>F2400+G2400</f>
        <v>3.02</v>
      </c>
    </row>
    <row r="2401" spans="1:8">
      <c r="A2401">
        <v>19340802</v>
      </c>
      <c r="B2401" t="str">
        <f t="shared" si="152"/>
        <v>1934</v>
      </c>
      <c r="C2401" t="str">
        <f t="shared" si="153"/>
        <v>08</v>
      </c>
      <c r="D2401" t="str">
        <f t="shared" si="154"/>
        <v>02</v>
      </c>
      <c r="E2401" s="1">
        <f t="shared" si="155"/>
        <v>12633</v>
      </c>
      <c r="F2401">
        <v>0.46</v>
      </c>
      <c r="G2401">
        <v>0</v>
      </c>
      <c r="H2401">
        <f>F2401+G2401</f>
        <v>0.46</v>
      </c>
    </row>
    <row r="2402" spans="1:8">
      <c r="A2402">
        <v>19340803</v>
      </c>
      <c r="B2402" t="str">
        <f t="shared" si="152"/>
        <v>1934</v>
      </c>
      <c r="C2402" t="str">
        <f t="shared" si="153"/>
        <v>08</v>
      </c>
      <c r="D2402" t="str">
        <f t="shared" si="154"/>
        <v>03</v>
      </c>
      <c r="E2402" s="1">
        <f t="shared" si="155"/>
        <v>12634</v>
      </c>
      <c r="F2402">
        <v>-0.96</v>
      </c>
      <c r="G2402">
        <v>0</v>
      </c>
      <c r="H2402">
        <f>F2402+G2402</f>
        <v>-0.96</v>
      </c>
    </row>
    <row r="2403" spans="1:8">
      <c r="A2403">
        <v>19340804</v>
      </c>
      <c r="B2403" t="str">
        <f t="shared" si="152"/>
        <v>1934</v>
      </c>
      <c r="C2403" t="str">
        <f t="shared" si="153"/>
        <v>08</v>
      </c>
      <c r="D2403" t="str">
        <f t="shared" si="154"/>
        <v>04</v>
      </c>
      <c r="E2403" s="1">
        <f t="shared" si="155"/>
        <v>12635</v>
      </c>
      <c r="F2403">
        <v>-1.83</v>
      </c>
      <c r="G2403">
        <v>0</v>
      </c>
      <c r="H2403">
        <f>F2403+G2403</f>
        <v>-1.83</v>
      </c>
    </row>
    <row r="2404" spans="1:8">
      <c r="A2404">
        <v>19340806</v>
      </c>
      <c r="B2404" t="str">
        <f t="shared" si="152"/>
        <v>1934</v>
      </c>
      <c r="C2404" t="str">
        <f t="shared" si="153"/>
        <v>08</v>
      </c>
      <c r="D2404" t="str">
        <f t="shared" si="154"/>
        <v>06</v>
      </c>
      <c r="E2404" s="1">
        <f t="shared" si="155"/>
        <v>12637</v>
      </c>
      <c r="F2404">
        <v>-0.46</v>
      </c>
      <c r="G2404">
        <v>0</v>
      </c>
      <c r="H2404">
        <f>F2404+G2404</f>
        <v>-0.46</v>
      </c>
    </row>
    <row r="2405" spans="1:8">
      <c r="A2405">
        <v>19340807</v>
      </c>
      <c r="B2405" t="str">
        <f t="shared" si="152"/>
        <v>1934</v>
      </c>
      <c r="C2405" t="str">
        <f t="shared" si="153"/>
        <v>08</v>
      </c>
      <c r="D2405" t="str">
        <f t="shared" si="154"/>
        <v>07</v>
      </c>
      <c r="E2405" s="1">
        <f t="shared" si="155"/>
        <v>12638</v>
      </c>
      <c r="F2405">
        <v>-0.31</v>
      </c>
      <c r="G2405">
        <v>0</v>
      </c>
      <c r="H2405">
        <f>F2405+G2405</f>
        <v>-0.31</v>
      </c>
    </row>
    <row r="2406" spans="1:8">
      <c r="A2406">
        <v>19340808</v>
      </c>
      <c r="B2406" t="str">
        <f t="shared" si="152"/>
        <v>1934</v>
      </c>
      <c r="C2406" t="str">
        <f t="shared" si="153"/>
        <v>08</v>
      </c>
      <c r="D2406" t="str">
        <f t="shared" si="154"/>
        <v>08</v>
      </c>
      <c r="E2406" s="1">
        <f t="shared" si="155"/>
        <v>12639</v>
      </c>
      <c r="F2406">
        <v>1.75</v>
      </c>
      <c r="G2406">
        <v>0</v>
      </c>
      <c r="H2406">
        <f>F2406+G2406</f>
        <v>1.75</v>
      </c>
    </row>
    <row r="2407" spans="1:8">
      <c r="A2407">
        <v>19340809</v>
      </c>
      <c r="B2407" t="str">
        <f t="shared" si="152"/>
        <v>1934</v>
      </c>
      <c r="C2407" t="str">
        <f t="shared" si="153"/>
        <v>08</v>
      </c>
      <c r="D2407" t="str">
        <f t="shared" si="154"/>
        <v>09</v>
      </c>
      <c r="E2407" s="1">
        <f t="shared" si="155"/>
        <v>12640</v>
      </c>
      <c r="F2407">
        <v>3</v>
      </c>
      <c r="G2407">
        <v>0</v>
      </c>
      <c r="H2407">
        <f>F2407+G2407</f>
        <v>3</v>
      </c>
    </row>
    <row r="2408" spans="1:8">
      <c r="A2408">
        <v>19340810</v>
      </c>
      <c r="B2408" t="str">
        <f t="shared" si="152"/>
        <v>1934</v>
      </c>
      <c r="C2408" t="str">
        <f t="shared" si="153"/>
        <v>08</v>
      </c>
      <c r="D2408" t="str">
        <f t="shared" si="154"/>
        <v>10</v>
      </c>
      <c r="E2408" s="1">
        <f t="shared" si="155"/>
        <v>12641</v>
      </c>
      <c r="F2408">
        <v>-1.65</v>
      </c>
      <c r="G2408">
        <v>0</v>
      </c>
      <c r="H2408">
        <f>F2408+G2408</f>
        <v>-1.65</v>
      </c>
    </row>
    <row r="2409" spans="1:8">
      <c r="A2409">
        <v>19340811</v>
      </c>
      <c r="B2409" t="str">
        <f t="shared" si="152"/>
        <v>1934</v>
      </c>
      <c r="C2409" t="str">
        <f t="shared" si="153"/>
        <v>08</v>
      </c>
      <c r="D2409" t="str">
        <f t="shared" si="154"/>
        <v>11</v>
      </c>
      <c r="E2409" s="1">
        <f t="shared" si="155"/>
        <v>12642</v>
      </c>
      <c r="F2409">
        <v>-0.05</v>
      </c>
      <c r="G2409">
        <v>0</v>
      </c>
      <c r="H2409">
        <f>F2409+G2409</f>
        <v>-0.05</v>
      </c>
    </row>
    <row r="2410" spans="1:8">
      <c r="A2410">
        <v>19340813</v>
      </c>
      <c r="B2410" t="str">
        <f t="shared" si="152"/>
        <v>1934</v>
      </c>
      <c r="C2410" t="str">
        <f t="shared" si="153"/>
        <v>08</v>
      </c>
      <c r="D2410" t="str">
        <f t="shared" si="154"/>
        <v>13</v>
      </c>
      <c r="E2410" s="1">
        <f t="shared" si="155"/>
        <v>12644</v>
      </c>
      <c r="F2410">
        <v>2.44</v>
      </c>
      <c r="G2410">
        <v>0</v>
      </c>
      <c r="H2410">
        <f>F2410+G2410</f>
        <v>2.44</v>
      </c>
    </row>
    <row r="2411" spans="1:8">
      <c r="A2411">
        <v>19340814</v>
      </c>
      <c r="B2411" t="str">
        <f t="shared" si="152"/>
        <v>1934</v>
      </c>
      <c r="C2411" t="str">
        <f t="shared" si="153"/>
        <v>08</v>
      </c>
      <c r="D2411" t="str">
        <f t="shared" si="154"/>
        <v>14</v>
      </c>
      <c r="E2411" s="1">
        <f t="shared" si="155"/>
        <v>12645</v>
      </c>
      <c r="F2411">
        <v>-0.83</v>
      </c>
      <c r="G2411">
        <v>0</v>
      </c>
      <c r="H2411">
        <f>F2411+G2411</f>
        <v>-0.83</v>
      </c>
    </row>
    <row r="2412" spans="1:8">
      <c r="A2412">
        <v>19340815</v>
      </c>
      <c r="B2412" t="str">
        <f t="shared" si="152"/>
        <v>1934</v>
      </c>
      <c r="C2412" t="str">
        <f t="shared" si="153"/>
        <v>08</v>
      </c>
      <c r="D2412" t="str">
        <f t="shared" si="154"/>
        <v>15</v>
      </c>
      <c r="E2412" s="1">
        <f t="shared" si="155"/>
        <v>12646</v>
      </c>
      <c r="F2412">
        <v>-0.14000000000000001</v>
      </c>
      <c r="G2412">
        <v>0</v>
      </c>
      <c r="H2412">
        <f>F2412+G2412</f>
        <v>-0.14000000000000001</v>
      </c>
    </row>
    <row r="2413" spans="1:8">
      <c r="A2413">
        <v>19340816</v>
      </c>
      <c r="B2413" t="str">
        <f t="shared" si="152"/>
        <v>1934</v>
      </c>
      <c r="C2413" t="str">
        <f t="shared" si="153"/>
        <v>08</v>
      </c>
      <c r="D2413" t="str">
        <f t="shared" si="154"/>
        <v>16</v>
      </c>
      <c r="E2413" s="1">
        <f t="shared" si="155"/>
        <v>12647</v>
      </c>
      <c r="F2413">
        <v>0.74</v>
      </c>
      <c r="G2413">
        <v>0</v>
      </c>
      <c r="H2413">
        <f>F2413+G2413</f>
        <v>0.74</v>
      </c>
    </row>
    <row r="2414" spans="1:8">
      <c r="A2414">
        <v>19340817</v>
      </c>
      <c r="B2414" t="str">
        <f t="shared" si="152"/>
        <v>1934</v>
      </c>
      <c r="C2414" t="str">
        <f t="shared" si="153"/>
        <v>08</v>
      </c>
      <c r="D2414" t="str">
        <f t="shared" si="154"/>
        <v>17</v>
      </c>
      <c r="E2414" s="1">
        <f t="shared" si="155"/>
        <v>12648</v>
      </c>
      <c r="F2414">
        <v>-0.74</v>
      </c>
      <c r="G2414">
        <v>0</v>
      </c>
      <c r="H2414">
        <f>F2414+G2414</f>
        <v>-0.74</v>
      </c>
    </row>
    <row r="2415" spans="1:8">
      <c r="A2415">
        <v>19340818</v>
      </c>
      <c r="B2415" t="str">
        <f t="shared" si="152"/>
        <v>1934</v>
      </c>
      <c r="C2415" t="str">
        <f t="shared" si="153"/>
        <v>08</v>
      </c>
      <c r="D2415" t="str">
        <f t="shared" si="154"/>
        <v>18</v>
      </c>
      <c r="E2415" s="1">
        <f t="shared" si="155"/>
        <v>12649</v>
      </c>
      <c r="F2415">
        <v>-0.27</v>
      </c>
      <c r="G2415">
        <v>0</v>
      </c>
      <c r="H2415">
        <f>F2415+G2415</f>
        <v>-0.27</v>
      </c>
    </row>
    <row r="2416" spans="1:8">
      <c r="A2416">
        <v>19340820</v>
      </c>
      <c r="B2416" t="str">
        <f t="shared" si="152"/>
        <v>1934</v>
      </c>
      <c r="C2416" t="str">
        <f t="shared" si="153"/>
        <v>08</v>
      </c>
      <c r="D2416" t="str">
        <f t="shared" si="154"/>
        <v>20</v>
      </c>
      <c r="E2416" s="1">
        <f t="shared" si="155"/>
        <v>12651</v>
      </c>
      <c r="F2416">
        <v>-0.41</v>
      </c>
      <c r="G2416">
        <v>0</v>
      </c>
      <c r="H2416">
        <f>F2416+G2416</f>
        <v>-0.41</v>
      </c>
    </row>
    <row r="2417" spans="1:8">
      <c r="A2417">
        <v>19340821</v>
      </c>
      <c r="B2417" t="str">
        <f t="shared" si="152"/>
        <v>1934</v>
      </c>
      <c r="C2417" t="str">
        <f t="shared" si="153"/>
        <v>08</v>
      </c>
      <c r="D2417" t="str">
        <f t="shared" si="154"/>
        <v>21</v>
      </c>
      <c r="E2417" s="1">
        <f t="shared" si="155"/>
        <v>12652</v>
      </c>
      <c r="F2417">
        <v>2.21</v>
      </c>
      <c r="G2417">
        <v>0</v>
      </c>
      <c r="H2417">
        <f>F2417+G2417</f>
        <v>2.21</v>
      </c>
    </row>
    <row r="2418" spans="1:8">
      <c r="A2418">
        <v>19340822</v>
      </c>
      <c r="B2418" t="str">
        <f t="shared" si="152"/>
        <v>1934</v>
      </c>
      <c r="C2418" t="str">
        <f t="shared" si="153"/>
        <v>08</v>
      </c>
      <c r="D2418" t="str">
        <f t="shared" si="154"/>
        <v>22</v>
      </c>
      <c r="E2418" s="1">
        <f t="shared" si="155"/>
        <v>12653</v>
      </c>
      <c r="F2418">
        <v>2.25</v>
      </c>
      <c r="G2418">
        <v>0</v>
      </c>
      <c r="H2418">
        <f>F2418+G2418</f>
        <v>2.25</v>
      </c>
    </row>
    <row r="2419" spans="1:8">
      <c r="A2419">
        <v>19340823</v>
      </c>
      <c r="B2419" t="str">
        <f t="shared" si="152"/>
        <v>1934</v>
      </c>
      <c r="C2419" t="str">
        <f t="shared" si="153"/>
        <v>08</v>
      </c>
      <c r="D2419" t="str">
        <f t="shared" si="154"/>
        <v>23</v>
      </c>
      <c r="E2419" s="1">
        <f t="shared" si="155"/>
        <v>12654</v>
      </c>
      <c r="F2419">
        <v>-0.49</v>
      </c>
      <c r="G2419">
        <v>0</v>
      </c>
      <c r="H2419">
        <f>F2419+G2419</f>
        <v>-0.49</v>
      </c>
    </row>
    <row r="2420" spans="1:8">
      <c r="A2420">
        <v>19340824</v>
      </c>
      <c r="B2420" t="str">
        <f t="shared" si="152"/>
        <v>1934</v>
      </c>
      <c r="C2420" t="str">
        <f t="shared" si="153"/>
        <v>08</v>
      </c>
      <c r="D2420" t="str">
        <f t="shared" si="154"/>
        <v>24</v>
      </c>
      <c r="E2420" s="1">
        <f t="shared" si="155"/>
        <v>12655</v>
      </c>
      <c r="F2420">
        <v>1.51</v>
      </c>
      <c r="G2420">
        <v>0</v>
      </c>
      <c r="H2420">
        <f>F2420+G2420</f>
        <v>1.51</v>
      </c>
    </row>
    <row r="2421" spans="1:8">
      <c r="A2421">
        <v>19340825</v>
      </c>
      <c r="B2421" t="str">
        <f t="shared" si="152"/>
        <v>1934</v>
      </c>
      <c r="C2421" t="str">
        <f t="shared" si="153"/>
        <v>08</v>
      </c>
      <c r="D2421" t="str">
        <f t="shared" si="154"/>
        <v>25</v>
      </c>
      <c r="E2421" s="1">
        <f t="shared" si="155"/>
        <v>12656</v>
      </c>
      <c r="F2421">
        <v>0.24</v>
      </c>
      <c r="G2421">
        <v>0</v>
      </c>
      <c r="H2421">
        <f>F2421+G2421</f>
        <v>0.24</v>
      </c>
    </row>
    <row r="2422" spans="1:8">
      <c r="A2422">
        <v>19340827</v>
      </c>
      <c r="B2422" t="str">
        <f t="shared" si="152"/>
        <v>1934</v>
      </c>
      <c r="C2422" t="str">
        <f t="shared" si="153"/>
        <v>08</v>
      </c>
      <c r="D2422" t="str">
        <f t="shared" si="154"/>
        <v>27</v>
      </c>
      <c r="E2422" s="1">
        <f t="shared" si="155"/>
        <v>12658</v>
      </c>
      <c r="F2422">
        <v>-1.42</v>
      </c>
      <c r="G2422">
        <v>0</v>
      </c>
      <c r="H2422">
        <f>F2422+G2422</f>
        <v>-1.42</v>
      </c>
    </row>
    <row r="2423" spans="1:8">
      <c r="A2423">
        <v>19340828</v>
      </c>
      <c r="B2423" t="str">
        <f t="shared" si="152"/>
        <v>1934</v>
      </c>
      <c r="C2423" t="str">
        <f t="shared" si="153"/>
        <v>08</v>
      </c>
      <c r="D2423" t="str">
        <f t="shared" si="154"/>
        <v>28</v>
      </c>
      <c r="E2423" s="1">
        <f t="shared" si="155"/>
        <v>12659</v>
      </c>
      <c r="F2423">
        <v>-0.46</v>
      </c>
      <c r="G2423">
        <v>0</v>
      </c>
      <c r="H2423">
        <f>F2423+G2423</f>
        <v>-0.46</v>
      </c>
    </row>
    <row r="2424" spans="1:8">
      <c r="A2424">
        <v>19340829</v>
      </c>
      <c r="B2424" t="str">
        <f t="shared" si="152"/>
        <v>1934</v>
      </c>
      <c r="C2424" t="str">
        <f t="shared" si="153"/>
        <v>08</v>
      </c>
      <c r="D2424" t="str">
        <f t="shared" si="154"/>
        <v>29</v>
      </c>
      <c r="E2424" s="1">
        <f t="shared" si="155"/>
        <v>12660</v>
      </c>
      <c r="F2424">
        <v>-0.6</v>
      </c>
      <c r="G2424">
        <v>0</v>
      </c>
      <c r="H2424">
        <f>F2424+G2424</f>
        <v>-0.6</v>
      </c>
    </row>
    <row r="2425" spans="1:8">
      <c r="A2425">
        <v>19340830</v>
      </c>
      <c r="B2425" t="str">
        <f t="shared" si="152"/>
        <v>1934</v>
      </c>
      <c r="C2425" t="str">
        <f t="shared" si="153"/>
        <v>08</v>
      </c>
      <c r="D2425" t="str">
        <f t="shared" si="154"/>
        <v>30</v>
      </c>
      <c r="E2425" s="1">
        <f t="shared" si="155"/>
        <v>12661</v>
      </c>
      <c r="F2425">
        <v>-1.22</v>
      </c>
      <c r="G2425">
        <v>0</v>
      </c>
      <c r="H2425">
        <f>F2425+G2425</f>
        <v>-1.22</v>
      </c>
    </row>
    <row r="2426" spans="1:8">
      <c r="A2426">
        <v>19340831</v>
      </c>
      <c r="B2426" t="str">
        <f t="shared" si="152"/>
        <v>1934</v>
      </c>
      <c r="C2426" t="str">
        <f t="shared" si="153"/>
        <v>08</v>
      </c>
      <c r="D2426" t="str">
        <f t="shared" si="154"/>
        <v>31</v>
      </c>
      <c r="E2426" s="1">
        <f t="shared" si="155"/>
        <v>12662</v>
      </c>
      <c r="F2426">
        <v>-0.03</v>
      </c>
      <c r="G2426">
        <v>0</v>
      </c>
      <c r="H2426">
        <f>F2426+G2426</f>
        <v>-0.03</v>
      </c>
    </row>
    <row r="2427" spans="1:8">
      <c r="A2427">
        <v>19340901</v>
      </c>
      <c r="B2427" t="str">
        <f t="shared" si="152"/>
        <v>1934</v>
      </c>
      <c r="C2427" t="str">
        <f t="shared" si="153"/>
        <v>09</v>
      </c>
      <c r="D2427" t="str">
        <f t="shared" si="154"/>
        <v>01</v>
      </c>
      <c r="E2427" s="1">
        <f t="shared" si="155"/>
        <v>12663</v>
      </c>
      <c r="F2427">
        <v>0.02</v>
      </c>
      <c r="G2427">
        <v>0</v>
      </c>
      <c r="H2427">
        <f>F2427+G2427</f>
        <v>0.02</v>
      </c>
    </row>
    <row r="2428" spans="1:8">
      <c r="A2428">
        <v>19340904</v>
      </c>
      <c r="B2428" t="str">
        <f t="shared" si="152"/>
        <v>1934</v>
      </c>
      <c r="C2428" t="str">
        <f t="shared" si="153"/>
        <v>09</v>
      </c>
      <c r="D2428" t="str">
        <f t="shared" si="154"/>
        <v>04</v>
      </c>
      <c r="E2428" s="1">
        <f t="shared" si="155"/>
        <v>12666</v>
      </c>
      <c r="F2428">
        <v>-0.65</v>
      </c>
      <c r="G2428">
        <v>0</v>
      </c>
      <c r="H2428">
        <f>F2428+G2428</f>
        <v>-0.65</v>
      </c>
    </row>
    <row r="2429" spans="1:8">
      <c r="A2429">
        <v>19340905</v>
      </c>
      <c r="B2429" t="str">
        <f t="shared" si="152"/>
        <v>1934</v>
      </c>
      <c r="C2429" t="str">
        <f t="shared" si="153"/>
        <v>09</v>
      </c>
      <c r="D2429" t="str">
        <f t="shared" si="154"/>
        <v>05</v>
      </c>
      <c r="E2429" s="1">
        <f t="shared" si="155"/>
        <v>12667</v>
      </c>
      <c r="F2429">
        <v>1.41</v>
      </c>
      <c r="G2429">
        <v>0</v>
      </c>
      <c r="H2429">
        <f>F2429+G2429</f>
        <v>1.41</v>
      </c>
    </row>
    <row r="2430" spans="1:8">
      <c r="A2430">
        <v>19340906</v>
      </c>
      <c r="B2430" t="str">
        <f t="shared" si="152"/>
        <v>1934</v>
      </c>
      <c r="C2430" t="str">
        <f t="shared" si="153"/>
        <v>09</v>
      </c>
      <c r="D2430" t="str">
        <f t="shared" si="154"/>
        <v>06</v>
      </c>
      <c r="E2430" s="1">
        <f t="shared" si="155"/>
        <v>12668</v>
      </c>
      <c r="F2430">
        <v>-1.4</v>
      </c>
      <c r="G2430">
        <v>0</v>
      </c>
      <c r="H2430">
        <f>F2430+G2430</f>
        <v>-1.4</v>
      </c>
    </row>
    <row r="2431" spans="1:8">
      <c r="A2431">
        <v>19340907</v>
      </c>
      <c r="B2431" t="str">
        <f t="shared" si="152"/>
        <v>1934</v>
      </c>
      <c r="C2431" t="str">
        <f t="shared" si="153"/>
        <v>09</v>
      </c>
      <c r="D2431" t="str">
        <f t="shared" si="154"/>
        <v>07</v>
      </c>
      <c r="E2431" s="1">
        <f t="shared" si="155"/>
        <v>12669</v>
      </c>
      <c r="F2431">
        <v>-1.1299999999999999</v>
      </c>
      <c r="G2431">
        <v>0</v>
      </c>
      <c r="H2431">
        <f>F2431+G2431</f>
        <v>-1.1299999999999999</v>
      </c>
    </row>
    <row r="2432" spans="1:8">
      <c r="A2432">
        <v>19340908</v>
      </c>
      <c r="B2432" t="str">
        <f t="shared" si="152"/>
        <v>1934</v>
      </c>
      <c r="C2432" t="str">
        <f t="shared" si="153"/>
        <v>09</v>
      </c>
      <c r="D2432" t="str">
        <f t="shared" si="154"/>
        <v>08</v>
      </c>
      <c r="E2432" s="1">
        <f t="shared" si="155"/>
        <v>12670</v>
      </c>
      <c r="F2432">
        <v>-0.18</v>
      </c>
      <c r="G2432">
        <v>0</v>
      </c>
      <c r="H2432">
        <f>F2432+G2432</f>
        <v>-0.18</v>
      </c>
    </row>
    <row r="2433" spans="1:8">
      <c r="A2433">
        <v>19340910</v>
      </c>
      <c r="B2433" t="str">
        <f t="shared" si="152"/>
        <v>1934</v>
      </c>
      <c r="C2433" t="str">
        <f t="shared" si="153"/>
        <v>09</v>
      </c>
      <c r="D2433" t="str">
        <f t="shared" si="154"/>
        <v>10</v>
      </c>
      <c r="E2433" s="1">
        <f t="shared" si="155"/>
        <v>12672</v>
      </c>
      <c r="F2433">
        <v>-2.17</v>
      </c>
      <c r="G2433">
        <v>0</v>
      </c>
      <c r="H2433">
        <f>F2433+G2433</f>
        <v>-2.17</v>
      </c>
    </row>
    <row r="2434" spans="1:8">
      <c r="A2434">
        <v>19340911</v>
      </c>
      <c r="B2434" t="str">
        <f t="shared" si="152"/>
        <v>1934</v>
      </c>
      <c r="C2434" t="str">
        <f t="shared" si="153"/>
        <v>09</v>
      </c>
      <c r="D2434" t="str">
        <f t="shared" si="154"/>
        <v>11</v>
      </c>
      <c r="E2434" s="1">
        <f t="shared" si="155"/>
        <v>12673</v>
      </c>
      <c r="F2434">
        <v>-0.05</v>
      </c>
      <c r="G2434">
        <v>0</v>
      </c>
      <c r="H2434">
        <f>F2434+G2434</f>
        <v>-0.05</v>
      </c>
    </row>
    <row r="2435" spans="1:8">
      <c r="A2435">
        <v>19340912</v>
      </c>
      <c r="B2435" t="str">
        <f t="shared" ref="B2435:B2498" si="156">LEFT(A2435,4)</f>
        <v>1934</v>
      </c>
      <c r="C2435" t="str">
        <f t="shared" ref="C2435:C2498" si="157">MID(A2435,5,2)</f>
        <v>09</v>
      </c>
      <c r="D2435" t="str">
        <f t="shared" ref="D2435:D2498" si="158">RIGHT(A2435,2)</f>
        <v>12</v>
      </c>
      <c r="E2435" s="1">
        <f t="shared" ref="E2435:E2498" si="159">DATE(B2435,C2435,D2435)</f>
        <v>12674</v>
      </c>
      <c r="F2435">
        <v>0.42</v>
      </c>
      <c r="G2435">
        <v>0</v>
      </c>
      <c r="H2435">
        <f>F2435+G2435</f>
        <v>0.42</v>
      </c>
    </row>
    <row r="2436" spans="1:8">
      <c r="A2436">
        <v>19340913</v>
      </c>
      <c r="B2436" t="str">
        <f t="shared" si="156"/>
        <v>1934</v>
      </c>
      <c r="C2436" t="str">
        <f t="shared" si="157"/>
        <v>09</v>
      </c>
      <c r="D2436" t="str">
        <f t="shared" si="158"/>
        <v>13</v>
      </c>
      <c r="E2436" s="1">
        <f t="shared" si="159"/>
        <v>12675</v>
      </c>
      <c r="F2436">
        <v>-0.26</v>
      </c>
      <c r="G2436">
        <v>0</v>
      </c>
      <c r="H2436">
        <f>F2436+G2436</f>
        <v>-0.26</v>
      </c>
    </row>
    <row r="2437" spans="1:8">
      <c r="A2437">
        <v>19340914</v>
      </c>
      <c r="B2437" t="str">
        <f t="shared" si="156"/>
        <v>1934</v>
      </c>
      <c r="C2437" t="str">
        <f t="shared" si="157"/>
        <v>09</v>
      </c>
      <c r="D2437" t="str">
        <f t="shared" si="158"/>
        <v>14</v>
      </c>
      <c r="E2437" s="1">
        <f t="shared" si="159"/>
        <v>12676</v>
      </c>
      <c r="F2437">
        <v>-2.62</v>
      </c>
      <c r="G2437">
        <v>0</v>
      </c>
      <c r="H2437">
        <f>F2437+G2437</f>
        <v>-2.62</v>
      </c>
    </row>
    <row r="2438" spans="1:8">
      <c r="A2438">
        <v>19340915</v>
      </c>
      <c r="B2438" t="str">
        <f t="shared" si="156"/>
        <v>1934</v>
      </c>
      <c r="C2438" t="str">
        <f t="shared" si="157"/>
        <v>09</v>
      </c>
      <c r="D2438" t="str">
        <f t="shared" si="158"/>
        <v>15</v>
      </c>
      <c r="E2438" s="1">
        <f t="shared" si="159"/>
        <v>12677</v>
      </c>
      <c r="F2438">
        <v>0.39</v>
      </c>
      <c r="G2438">
        <v>0</v>
      </c>
      <c r="H2438">
        <f>F2438+G2438</f>
        <v>0.39</v>
      </c>
    </row>
    <row r="2439" spans="1:8">
      <c r="A2439">
        <v>19340917</v>
      </c>
      <c r="B2439" t="str">
        <f t="shared" si="156"/>
        <v>1934</v>
      </c>
      <c r="C2439" t="str">
        <f t="shared" si="157"/>
        <v>09</v>
      </c>
      <c r="D2439" t="str">
        <f t="shared" si="158"/>
        <v>17</v>
      </c>
      <c r="E2439" s="1">
        <f t="shared" si="159"/>
        <v>12679</v>
      </c>
      <c r="F2439">
        <v>-0.62</v>
      </c>
      <c r="G2439">
        <v>0</v>
      </c>
      <c r="H2439">
        <f>F2439+G2439</f>
        <v>-0.62</v>
      </c>
    </row>
    <row r="2440" spans="1:8">
      <c r="A2440">
        <v>19340918</v>
      </c>
      <c r="B2440" t="str">
        <f t="shared" si="156"/>
        <v>1934</v>
      </c>
      <c r="C2440" t="str">
        <f t="shared" si="157"/>
        <v>09</v>
      </c>
      <c r="D2440" t="str">
        <f t="shared" si="158"/>
        <v>18</v>
      </c>
      <c r="E2440" s="1">
        <f t="shared" si="159"/>
        <v>12680</v>
      </c>
      <c r="F2440">
        <v>0.69</v>
      </c>
      <c r="G2440">
        <v>0</v>
      </c>
      <c r="H2440">
        <f>F2440+G2440</f>
        <v>0.69</v>
      </c>
    </row>
    <row r="2441" spans="1:8">
      <c r="A2441">
        <v>19340919</v>
      </c>
      <c r="B2441" t="str">
        <f t="shared" si="156"/>
        <v>1934</v>
      </c>
      <c r="C2441" t="str">
        <f t="shared" si="157"/>
        <v>09</v>
      </c>
      <c r="D2441" t="str">
        <f t="shared" si="158"/>
        <v>19</v>
      </c>
      <c r="E2441" s="1">
        <f t="shared" si="159"/>
        <v>12681</v>
      </c>
      <c r="F2441">
        <v>2.57</v>
      </c>
      <c r="G2441">
        <v>0</v>
      </c>
      <c r="H2441">
        <f>F2441+G2441</f>
        <v>2.57</v>
      </c>
    </row>
    <row r="2442" spans="1:8">
      <c r="A2442">
        <v>19340920</v>
      </c>
      <c r="B2442" t="str">
        <f t="shared" si="156"/>
        <v>1934</v>
      </c>
      <c r="C2442" t="str">
        <f t="shared" si="157"/>
        <v>09</v>
      </c>
      <c r="D2442" t="str">
        <f t="shared" si="158"/>
        <v>20</v>
      </c>
      <c r="E2442" s="1">
        <f t="shared" si="159"/>
        <v>12682</v>
      </c>
      <c r="F2442">
        <v>0.01</v>
      </c>
      <c r="G2442">
        <v>0</v>
      </c>
      <c r="H2442">
        <f>F2442+G2442</f>
        <v>0.01</v>
      </c>
    </row>
    <row r="2443" spans="1:8">
      <c r="A2443">
        <v>19340921</v>
      </c>
      <c r="B2443" t="str">
        <f t="shared" si="156"/>
        <v>1934</v>
      </c>
      <c r="C2443" t="str">
        <f t="shared" si="157"/>
        <v>09</v>
      </c>
      <c r="D2443" t="str">
        <f t="shared" si="158"/>
        <v>21</v>
      </c>
      <c r="E2443" s="1">
        <f t="shared" si="159"/>
        <v>12683</v>
      </c>
      <c r="F2443">
        <v>1.92</v>
      </c>
      <c r="G2443">
        <v>0</v>
      </c>
      <c r="H2443">
        <f>F2443+G2443</f>
        <v>1.92</v>
      </c>
    </row>
    <row r="2444" spans="1:8">
      <c r="A2444">
        <v>19340922</v>
      </c>
      <c r="B2444" t="str">
        <f t="shared" si="156"/>
        <v>1934</v>
      </c>
      <c r="C2444" t="str">
        <f t="shared" si="157"/>
        <v>09</v>
      </c>
      <c r="D2444" t="str">
        <f t="shared" si="158"/>
        <v>22</v>
      </c>
      <c r="E2444" s="1">
        <f t="shared" si="159"/>
        <v>12684</v>
      </c>
      <c r="F2444">
        <v>0.24</v>
      </c>
      <c r="G2444">
        <v>0</v>
      </c>
      <c r="H2444">
        <f>F2444+G2444</f>
        <v>0.24</v>
      </c>
    </row>
    <row r="2445" spans="1:8">
      <c r="A2445">
        <v>19340924</v>
      </c>
      <c r="B2445" t="str">
        <f t="shared" si="156"/>
        <v>1934</v>
      </c>
      <c r="C2445" t="str">
        <f t="shared" si="157"/>
        <v>09</v>
      </c>
      <c r="D2445" t="str">
        <f t="shared" si="158"/>
        <v>24</v>
      </c>
      <c r="E2445" s="1">
        <f t="shared" si="159"/>
        <v>12686</v>
      </c>
      <c r="F2445">
        <v>-0.76</v>
      </c>
      <c r="G2445">
        <v>0</v>
      </c>
      <c r="H2445">
        <f>F2445+G2445</f>
        <v>-0.76</v>
      </c>
    </row>
    <row r="2446" spans="1:8">
      <c r="A2446">
        <v>19340925</v>
      </c>
      <c r="B2446" t="str">
        <f t="shared" si="156"/>
        <v>1934</v>
      </c>
      <c r="C2446" t="str">
        <f t="shared" si="157"/>
        <v>09</v>
      </c>
      <c r="D2446" t="str">
        <f t="shared" si="158"/>
        <v>25</v>
      </c>
      <c r="E2446" s="1">
        <f t="shared" si="159"/>
        <v>12687</v>
      </c>
      <c r="F2446">
        <v>2.4700000000000002</v>
      </c>
      <c r="G2446">
        <v>0</v>
      </c>
      <c r="H2446">
        <f>F2446+G2446</f>
        <v>2.4700000000000002</v>
      </c>
    </row>
    <row r="2447" spans="1:8">
      <c r="A2447">
        <v>19340926</v>
      </c>
      <c r="B2447" t="str">
        <f t="shared" si="156"/>
        <v>1934</v>
      </c>
      <c r="C2447" t="str">
        <f t="shared" si="157"/>
        <v>09</v>
      </c>
      <c r="D2447" t="str">
        <f t="shared" si="158"/>
        <v>26</v>
      </c>
      <c r="E2447" s="1">
        <f t="shared" si="159"/>
        <v>12688</v>
      </c>
      <c r="F2447">
        <v>-0.32</v>
      </c>
      <c r="G2447">
        <v>0</v>
      </c>
      <c r="H2447">
        <f>F2447+G2447</f>
        <v>-0.32</v>
      </c>
    </row>
    <row r="2448" spans="1:8">
      <c r="A2448">
        <v>19340927</v>
      </c>
      <c r="B2448" t="str">
        <f t="shared" si="156"/>
        <v>1934</v>
      </c>
      <c r="C2448" t="str">
        <f t="shared" si="157"/>
        <v>09</v>
      </c>
      <c r="D2448" t="str">
        <f t="shared" si="158"/>
        <v>27</v>
      </c>
      <c r="E2448" s="1">
        <f t="shared" si="159"/>
        <v>12689</v>
      </c>
      <c r="F2448">
        <v>0.94</v>
      </c>
      <c r="G2448">
        <v>0</v>
      </c>
      <c r="H2448">
        <f>F2448+G2448</f>
        <v>0.94</v>
      </c>
    </row>
    <row r="2449" spans="1:8">
      <c r="A2449">
        <v>19340928</v>
      </c>
      <c r="B2449" t="str">
        <f t="shared" si="156"/>
        <v>1934</v>
      </c>
      <c r="C2449" t="str">
        <f t="shared" si="157"/>
        <v>09</v>
      </c>
      <c r="D2449" t="str">
        <f t="shared" si="158"/>
        <v>28</v>
      </c>
      <c r="E2449" s="1">
        <f t="shared" si="159"/>
        <v>12690</v>
      </c>
      <c r="F2449">
        <v>-1</v>
      </c>
      <c r="G2449">
        <v>0</v>
      </c>
      <c r="H2449">
        <f>F2449+G2449</f>
        <v>-1</v>
      </c>
    </row>
    <row r="2450" spans="1:8">
      <c r="A2450">
        <v>19340929</v>
      </c>
      <c r="B2450" t="str">
        <f t="shared" si="156"/>
        <v>1934</v>
      </c>
      <c r="C2450" t="str">
        <f t="shared" si="157"/>
        <v>09</v>
      </c>
      <c r="D2450" t="str">
        <f t="shared" si="158"/>
        <v>29</v>
      </c>
      <c r="E2450" s="1">
        <f t="shared" si="159"/>
        <v>12691</v>
      </c>
      <c r="F2450">
        <v>0.04</v>
      </c>
      <c r="G2450">
        <v>0</v>
      </c>
      <c r="H2450">
        <f>F2450+G2450</f>
        <v>0.04</v>
      </c>
    </row>
    <row r="2451" spans="1:8">
      <c r="A2451">
        <v>19341001</v>
      </c>
      <c r="B2451" t="str">
        <f t="shared" si="156"/>
        <v>1934</v>
      </c>
      <c r="C2451" t="str">
        <f t="shared" si="157"/>
        <v>10</v>
      </c>
      <c r="D2451" t="str">
        <f t="shared" si="158"/>
        <v>01</v>
      </c>
      <c r="E2451" s="1">
        <f t="shared" si="159"/>
        <v>12693</v>
      </c>
      <c r="F2451">
        <v>-2.5499999999999998</v>
      </c>
      <c r="G2451">
        <v>0</v>
      </c>
      <c r="H2451">
        <f>F2451+G2451</f>
        <v>-2.5499999999999998</v>
      </c>
    </row>
    <row r="2452" spans="1:8">
      <c r="A2452">
        <v>19341002</v>
      </c>
      <c r="B2452" t="str">
        <f t="shared" si="156"/>
        <v>1934</v>
      </c>
      <c r="C2452" t="str">
        <f t="shared" si="157"/>
        <v>10</v>
      </c>
      <c r="D2452" t="str">
        <f t="shared" si="158"/>
        <v>02</v>
      </c>
      <c r="E2452" s="1">
        <f t="shared" si="159"/>
        <v>12694</v>
      </c>
      <c r="F2452">
        <v>0.49</v>
      </c>
      <c r="G2452">
        <v>0</v>
      </c>
      <c r="H2452">
        <f>F2452+G2452</f>
        <v>0.49</v>
      </c>
    </row>
    <row r="2453" spans="1:8">
      <c r="A2453">
        <v>19341003</v>
      </c>
      <c r="B2453" t="str">
        <f t="shared" si="156"/>
        <v>1934</v>
      </c>
      <c r="C2453" t="str">
        <f t="shared" si="157"/>
        <v>10</v>
      </c>
      <c r="D2453" t="str">
        <f t="shared" si="158"/>
        <v>03</v>
      </c>
      <c r="E2453" s="1">
        <f t="shared" si="159"/>
        <v>12695</v>
      </c>
      <c r="F2453">
        <v>-0.19</v>
      </c>
      <c r="G2453">
        <v>0</v>
      </c>
      <c r="H2453">
        <f>F2453+G2453</f>
        <v>-0.19</v>
      </c>
    </row>
    <row r="2454" spans="1:8">
      <c r="A2454">
        <v>19341004</v>
      </c>
      <c r="B2454" t="str">
        <f t="shared" si="156"/>
        <v>1934</v>
      </c>
      <c r="C2454" t="str">
        <f t="shared" si="157"/>
        <v>10</v>
      </c>
      <c r="D2454" t="str">
        <f t="shared" si="158"/>
        <v>04</v>
      </c>
      <c r="E2454" s="1">
        <f t="shared" si="159"/>
        <v>12696</v>
      </c>
      <c r="F2454">
        <v>-0.24</v>
      </c>
      <c r="G2454">
        <v>0</v>
      </c>
      <c r="H2454">
        <f>F2454+G2454</f>
        <v>-0.24</v>
      </c>
    </row>
    <row r="2455" spans="1:8">
      <c r="A2455">
        <v>19341005</v>
      </c>
      <c r="B2455" t="str">
        <f t="shared" si="156"/>
        <v>1934</v>
      </c>
      <c r="C2455" t="str">
        <f t="shared" si="157"/>
        <v>10</v>
      </c>
      <c r="D2455" t="str">
        <f t="shared" si="158"/>
        <v>05</v>
      </c>
      <c r="E2455" s="1">
        <f t="shared" si="159"/>
        <v>12697</v>
      </c>
      <c r="F2455">
        <v>1.87</v>
      </c>
      <c r="G2455">
        <v>0</v>
      </c>
      <c r="H2455">
        <f>F2455+G2455</f>
        <v>1.87</v>
      </c>
    </row>
    <row r="2456" spans="1:8">
      <c r="A2456">
        <v>19341006</v>
      </c>
      <c r="B2456" t="str">
        <f t="shared" si="156"/>
        <v>1934</v>
      </c>
      <c r="C2456" t="str">
        <f t="shared" si="157"/>
        <v>10</v>
      </c>
      <c r="D2456" t="str">
        <f t="shared" si="158"/>
        <v>06</v>
      </c>
      <c r="E2456" s="1">
        <f t="shared" si="159"/>
        <v>12698</v>
      </c>
      <c r="F2456">
        <v>-0.21</v>
      </c>
      <c r="G2456">
        <v>0</v>
      </c>
      <c r="H2456">
        <f>F2456+G2456</f>
        <v>-0.21</v>
      </c>
    </row>
    <row r="2457" spans="1:8">
      <c r="A2457">
        <v>19341008</v>
      </c>
      <c r="B2457" t="str">
        <f t="shared" si="156"/>
        <v>1934</v>
      </c>
      <c r="C2457" t="str">
        <f t="shared" si="157"/>
        <v>10</v>
      </c>
      <c r="D2457" t="str">
        <f t="shared" si="158"/>
        <v>08</v>
      </c>
      <c r="E2457" s="1">
        <f t="shared" si="159"/>
        <v>12700</v>
      </c>
      <c r="F2457">
        <v>-0.59</v>
      </c>
      <c r="G2457">
        <v>0</v>
      </c>
      <c r="H2457">
        <f>F2457+G2457</f>
        <v>-0.59</v>
      </c>
    </row>
    <row r="2458" spans="1:8">
      <c r="A2458">
        <v>19341009</v>
      </c>
      <c r="B2458" t="str">
        <f t="shared" si="156"/>
        <v>1934</v>
      </c>
      <c r="C2458" t="str">
        <f t="shared" si="157"/>
        <v>10</v>
      </c>
      <c r="D2458" t="str">
        <f t="shared" si="158"/>
        <v>09</v>
      </c>
      <c r="E2458" s="1">
        <f t="shared" si="159"/>
        <v>12701</v>
      </c>
      <c r="F2458">
        <v>-0.84</v>
      </c>
      <c r="G2458">
        <v>0</v>
      </c>
      <c r="H2458">
        <f>F2458+G2458</f>
        <v>-0.84</v>
      </c>
    </row>
    <row r="2459" spans="1:8">
      <c r="A2459">
        <v>19341010</v>
      </c>
      <c r="B2459" t="str">
        <f t="shared" si="156"/>
        <v>1934</v>
      </c>
      <c r="C2459" t="str">
        <f t="shared" si="157"/>
        <v>10</v>
      </c>
      <c r="D2459" t="str">
        <f t="shared" si="158"/>
        <v>10</v>
      </c>
      <c r="E2459" s="1">
        <f t="shared" si="159"/>
        <v>12702</v>
      </c>
      <c r="F2459">
        <v>2.29</v>
      </c>
      <c r="G2459">
        <v>0</v>
      </c>
      <c r="H2459">
        <f>F2459+G2459</f>
        <v>2.29</v>
      </c>
    </row>
    <row r="2460" spans="1:8">
      <c r="A2460">
        <v>19341011</v>
      </c>
      <c r="B2460" t="str">
        <f t="shared" si="156"/>
        <v>1934</v>
      </c>
      <c r="C2460" t="str">
        <f t="shared" si="157"/>
        <v>10</v>
      </c>
      <c r="D2460" t="str">
        <f t="shared" si="158"/>
        <v>11</v>
      </c>
      <c r="E2460" s="1">
        <f t="shared" si="159"/>
        <v>12703</v>
      </c>
      <c r="F2460">
        <v>1.56</v>
      </c>
      <c r="G2460">
        <v>0</v>
      </c>
      <c r="H2460">
        <f>F2460+G2460</f>
        <v>1.56</v>
      </c>
    </row>
    <row r="2461" spans="1:8">
      <c r="A2461">
        <v>19341013</v>
      </c>
      <c r="B2461" t="str">
        <f t="shared" si="156"/>
        <v>1934</v>
      </c>
      <c r="C2461" t="str">
        <f t="shared" si="157"/>
        <v>10</v>
      </c>
      <c r="D2461" t="str">
        <f t="shared" si="158"/>
        <v>13</v>
      </c>
      <c r="E2461" s="1">
        <f t="shared" si="159"/>
        <v>12705</v>
      </c>
      <c r="F2461">
        <v>-1.01</v>
      </c>
      <c r="G2461">
        <v>0</v>
      </c>
      <c r="H2461">
        <f>F2461+G2461</f>
        <v>-1.01</v>
      </c>
    </row>
    <row r="2462" spans="1:8">
      <c r="A2462">
        <v>19341015</v>
      </c>
      <c r="B2462" t="str">
        <f t="shared" si="156"/>
        <v>1934</v>
      </c>
      <c r="C2462" t="str">
        <f t="shared" si="157"/>
        <v>10</v>
      </c>
      <c r="D2462" t="str">
        <f t="shared" si="158"/>
        <v>15</v>
      </c>
      <c r="E2462" s="1">
        <f t="shared" si="159"/>
        <v>12707</v>
      </c>
      <c r="F2462">
        <v>-0.7</v>
      </c>
      <c r="G2462">
        <v>0</v>
      </c>
      <c r="H2462">
        <f>F2462+G2462</f>
        <v>-0.7</v>
      </c>
    </row>
    <row r="2463" spans="1:8">
      <c r="A2463">
        <v>19341016</v>
      </c>
      <c r="B2463" t="str">
        <f t="shared" si="156"/>
        <v>1934</v>
      </c>
      <c r="C2463" t="str">
        <f t="shared" si="157"/>
        <v>10</v>
      </c>
      <c r="D2463" t="str">
        <f t="shared" si="158"/>
        <v>16</v>
      </c>
      <c r="E2463" s="1">
        <f t="shared" si="159"/>
        <v>12708</v>
      </c>
      <c r="F2463">
        <v>0.72</v>
      </c>
      <c r="G2463">
        <v>0</v>
      </c>
      <c r="H2463">
        <f>F2463+G2463</f>
        <v>0.72</v>
      </c>
    </row>
    <row r="2464" spans="1:8">
      <c r="A2464">
        <v>19341017</v>
      </c>
      <c r="B2464" t="str">
        <f t="shared" si="156"/>
        <v>1934</v>
      </c>
      <c r="C2464" t="str">
        <f t="shared" si="157"/>
        <v>10</v>
      </c>
      <c r="D2464" t="str">
        <f t="shared" si="158"/>
        <v>17</v>
      </c>
      <c r="E2464" s="1">
        <f t="shared" si="159"/>
        <v>12709</v>
      </c>
      <c r="F2464">
        <v>0.22</v>
      </c>
      <c r="G2464">
        <v>0</v>
      </c>
      <c r="H2464">
        <f>F2464+G2464</f>
        <v>0.22</v>
      </c>
    </row>
    <row r="2465" spans="1:8">
      <c r="A2465">
        <v>19341018</v>
      </c>
      <c r="B2465" t="str">
        <f t="shared" si="156"/>
        <v>1934</v>
      </c>
      <c r="C2465" t="str">
        <f t="shared" si="157"/>
        <v>10</v>
      </c>
      <c r="D2465" t="str">
        <f t="shared" si="158"/>
        <v>18</v>
      </c>
      <c r="E2465" s="1">
        <f t="shared" si="159"/>
        <v>12710</v>
      </c>
      <c r="F2465">
        <v>-0.2</v>
      </c>
      <c r="G2465">
        <v>0</v>
      </c>
      <c r="H2465">
        <f>F2465+G2465</f>
        <v>-0.2</v>
      </c>
    </row>
    <row r="2466" spans="1:8">
      <c r="A2466">
        <v>19341019</v>
      </c>
      <c r="B2466" t="str">
        <f t="shared" si="156"/>
        <v>1934</v>
      </c>
      <c r="C2466" t="str">
        <f t="shared" si="157"/>
        <v>10</v>
      </c>
      <c r="D2466" t="str">
        <f t="shared" si="158"/>
        <v>19</v>
      </c>
      <c r="E2466" s="1">
        <f t="shared" si="159"/>
        <v>12711</v>
      </c>
      <c r="F2466">
        <v>-0.54</v>
      </c>
      <c r="G2466">
        <v>0</v>
      </c>
      <c r="H2466">
        <f>F2466+G2466</f>
        <v>-0.54</v>
      </c>
    </row>
    <row r="2467" spans="1:8">
      <c r="A2467">
        <v>19341020</v>
      </c>
      <c r="B2467" t="str">
        <f t="shared" si="156"/>
        <v>1934</v>
      </c>
      <c r="C2467" t="str">
        <f t="shared" si="157"/>
        <v>10</v>
      </c>
      <c r="D2467" t="str">
        <f t="shared" si="158"/>
        <v>20</v>
      </c>
      <c r="E2467" s="1">
        <f t="shared" si="159"/>
        <v>12712</v>
      </c>
      <c r="F2467">
        <v>0.23</v>
      </c>
      <c r="G2467">
        <v>0</v>
      </c>
      <c r="H2467">
        <f>F2467+G2467</f>
        <v>0.23</v>
      </c>
    </row>
    <row r="2468" spans="1:8">
      <c r="A2468">
        <v>19341022</v>
      </c>
      <c r="B2468" t="str">
        <f t="shared" si="156"/>
        <v>1934</v>
      </c>
      <c r="C2468" t="str">
        <f t="shared" si="157"/>
        <v>10</v>
      </c>
      <c r="D2468" t="str">
        <f t="shared" si="158"/>
        <v>22</v>
      </c>
      <c r="E2468" s="1">
        <f t="shared" si="159"/>
        <v>12714</v>
      </c>
      <c r="F2468">
        <v>-0.2</v>
      </c>
      <c r="G2468">
        <v>0</v>
      </c>
      <c r="H2468">
        <f>F2468+G2468</f>
        <v>-0.2</v>
      </c>
    </row>
    <row r="2469" spans="1:8">
      <c r="A2469">
        <v>19341023</v>
      </c>
      <c r="B2469" t="str">
        <f t="shared" si="156"/>
        <v>1934</v>
      </c>
      <c r="C2469" t="str">
        <f t="shared" si="157"/>
        <v>10</v>
      </c>
      <c r="D2469" t="str">
        <f t="shared" si="158"/>
        <v>23</v>
      </c>
      <c r="E2469" s="1">
        <f t="shared" si="159"/>
        <v>12715</v>
      </c>
      <c r="F2469">
        <v>-0.4</v>
      </c>
      <c r="G2469">
        <v>0</v>
      </c>
      <c r="H2469">
        <f>F2469+G2469</f>
        <v>-0.4</v>
      </c>
    </row>
    <row r="2470" spans="1:8">
      <c r="A2470">
        <v>19341024</v>
      </c>
      <c r="B2470" t="str">
        <f t="shared" si="156"/>
        <v>1934</v>
      </c>
      <c r="C2470" t="str">
        <f t="shared" si="157"/>
        <v>10</v>
      </c>
      <c r="D2470" t="str">
        <f t="shared" si="158"/>
        <v>24</v>
      </c>
      <c r="E2470" s="1">
        <f t="shared" si="159"/>
        <v>12716</v>
      </c>
      <c r="F2470">
        <v>1.58</v>
      </c>
      <c r="G2470">
        <v>0</v>
      </c>
      <c r="H2470">
        <f>F2470+G2470</f>
        <v>1.58</v>
      </c>
    </row>
    <row r="2471" spans="1:8">
      <c r="A2471">
        <v>19341025</v>
      </c>
      <c r="B2471" t="str">
        <f t="shared" si="156"/>
        <v>1934</v>
      </c>
      <c r="C2471" t="str">
        <f t="shared" si="157"/>
        <v>10</v>
      </c>
      <c r="D2471" t="str">
        <f t="shared" si="158"/>
        <v>25</v>
      </c>
      <c r="E2471" s="1">
        <f t="shared" si="159"/>
        <v>12717</v>
      </c>
      <c r="F2471">
        <v>-1.78</v>
      </c>
      <c r="G2471">
        <v>0</v>
      </c>
      <c r="H2471">
        <f>F2471+G2471</f>
        <v>-1.78</v>
      </c>
    </row>
    <row r="2472" spans="1:8">
      <c r="A2472">
        <v>19341026</v>
      </c>
      <c r="B2472" t="str">
        <f t="shared" si="156"/>
        <v>1934</v>
      </c>
      <c r="C2472" t="str">
        <f t="shared" si="157"/>
        <v>10</v>
      </c>
      <c r="D2472" t="str">
        <f t="shared" si="158"/>
        <v>26</v>
      </c>
      <c r="E2472" s="1">
        <f t="shared" si="159"/>
        <v>12718</v>
      </c>
      <c r="F2472">
        <v>-1.47</v>
      </c>
      <c r="G2472">
        <v>0</v>
      </c>
      <c r="H2472">
        <f>F2472+G2472</f>
        <v>-1.47</v>
      </c>
    </row>
    <row r="2473" spans="1:8">
      <c r="A2473">
        <v>19341027</v>
      </c>
      <c r="B2473" t="str">
        <f t="shared" si="156"/>
        <v>1934</v>
      </c>
      <c r="C2473" t="str">
        <f t="shared" si="157"/>
        <v>10</v>
      </c>
      <c r="D2473" t="str">
        <f t="shared" si="158"/>
        <v>27</v>
      </c>
      <c r="E2473" s="1">
        <f t="shared" si="159"/>
        <v>12719</v>
      </c>
      <c r="F2473">
        <v>0.08</v>
      </c>
      <c r="G2473">
        <v>0</v>
      </c>
      <c r="H2473">
        <f>F2473+G2473</f>
        <v>0.08</v>
      </c>
    </row>
    <row r="2474" spans="1:8">
      <c r="A2474">
        <v>19341029</v>
      </c>
      <c r="B2474" t="str">
        <f t="shared" si="156"/>
        <v>1934</v>
      </c>
      <c r="C2474" t="str">
        <f t="shared" si="157"/>
        <v>10</v>
      </c>
      <c r="D2474" t="str">
        <f t="shared" si="158"/>
        <v>29</v>
      </c>
      <c r="E2474" s="1">
        <f t="shared" si="159"/>
        <v>12721</v>
      </c>
      <c r="F2474">
        <v>-0.47</v>
      </c>
      <c r="G2474">
        <v>0</v>
      </c>
      <c r="H2474">
        <f>F2474+G2474</f>
        <v>-0.47</v>
      </c>
    </row>
    <row r="2475" spans="1:8">
      <c r="A2475">
        <v>19341030</v>
      </c>
      <c r="B2475" t="str">
        <f t="shared" si="156"/>
        <v>1934</v>
      </c>
      <c r="C2475" t="str">
        <f t="shared" si="157"/>
        <v>10</v>
      </c>
      <c r="D2475" t="str">
        <f t="shared" si="158"/>
        <v>30</v>
      </c>
      <c r="E2475" s="1">
        <f t="shared" si="159"/>
        <v>12722</v>
      </c>
      <c r="F2475">
        <v>0.42</v>
      </c>
      <c r="G2475">
        <v>0</v>
      </c>
      <c r="H2475">
        <f>F2475+G2475</f>
        <v>0.42</v>
      </c>
    </row>
    <row r="2476" spans="1:8">
      <c r="A2476">
        <v>19341031</v>
      </c>
      <c r="B2476" t="str">
        <f t="shared" si="156"/>
        <v>1934</v>
      </c>
      <c r="C2476" t="str">
        <f t="shared" si="157"/>
        <v>10</v>
      </c>
      <c r="D2476" t="str">
        <f t="shared" si="158"/>
        <v>31</v>
      </c>
      <c r="E2476" s="1">
        <f t="shared" si="159"/>
        <v>12723</v>
      </c>
      <c r="F2476">
        <v>0.4</v>
      </c>
      <c r="G2476">
        <v>0</v>
      </c>
      <c r="H2476">
        <f>F2476+G2476</f>
        <v>0.4</v>
      </c>
    </row>
    <row r="2477" spans="1:8">
      <c r="A2477">
        <v>19341101</v>
      </c>
      <c r="B2477" t="str">
        <f t="shared" si="156"/>
        <v>1934</v>
      </c>
      <c r="C2477" t="str">
        <f t="shared" si="157"/>
        <v>11</v>
      </c>
      <c r="D2477" t="str">
        <f t="shared" si="158"/>
        <v>01</v>
      </c>
      <c r="E2477" s="1">
        <f t="shared" si="159"/>
        <v>12724</v>
      </c>
      <c r="F2477">
        <v>-0.38</v>
      </c>
      <c r="G2477">
        <v>0</v>
      </c>
      <c r="H2477">
        <f>F2477+G2477</f>
        <v>-0.38</v>
      </c>
    </row>
    <row r="2478" spans="1:8">
      <c r="A2478">
        <v>19341102</v>
      </c>
      <c r="B2478" t="str">
        <f t="shared" si="156"/>
        <v>1934</v>
      </c>
      <c r="C2478" t="str">
        <f t="shared" si="157"/>
        <v>11</v>
      </c>
      <c r="D2478" t="str">
        <f t="shared" si="158"/>
        <v>02</v>
      </c>
      <c r="E2478" s="1">
        <f t="shared" si="159"/>
        <v>12725</v>
      </c>
      <c r="F2478">
        <v>1.1599999999999999</v>
      </c>
      <c r="G2478">
        <v>0</v>
      </c>
      <c r="H2478">
        <f>F2478+G2478</f>
        <v>1.1599999999999999</v>
      </c>
    </row>
    <row r="2479" spans="1:8">
      <c r="A2479">
        <v>19341103</v>
      </c>
      <c r="B2479" t="str">
        <f t="shared" si="156"/>
        <v>1934</v>
      </c>
      <c r="C2479" t="str">
        <f t="shared" si="157"/>
        <v>11</v>
      </c>
      <c r="D2479" t="str">
        <f t="shared" si="158"/>
        <v>03</v>
      </c>
      <c r="E2479" s="1">
        <f t="shared" si="159"/>
        <v>12726</v>
      </c>
      <c r="F2479">
        <v>0.77</v>
      </c>
      <c r="G2479">
        <v>0</v>
      </c>
      <c r="H2479">
        <f>F2479+G2479</f>
        <v>0.77</v>
      </c>
    </row>
    <row r="2480" spans="1:8">
      <c r="A2480">
        <v>19341105</v>
      </c>
      <c r="B2480" t="str">
        <f t="shared" si="156"/>
        <v>1934</v>
      </c>
      <c r="C2480" t="str">
        <f t="shared" si="157"/>
        <v>11</v>
      </c>
      <c r="D2480" t="str">
        <f t="shared" si="158"/>
        <v>05</v>
      </c>
      <c r="E2480" s="1">
        <f t="shared" si="159"/>
        <v>12728</v>
      </c>
      <c r="F2480">
        <v>0.83</v>
      </c>
      <c r="G2480">
        <v>0</v>
      </c>
      <c r="H2480">
        <f>F2480+G2480</f>
        <v>0.83</v>
      </c>
    </row>
    <row r="2481" spans="1:8">
      <c r="A2481">
        <v>19341107</v>
      </c>
      <c r="B2481" t="str">
        <f t="shared" si="156"/>
        <v>1934</v>
      </c>
      <c r="C2481" t="str">
        <f t="shared" si="157"/>
        <v>11</v>
      </c>
      <c r="D2481" t="str">
        <f t="shared" si="158"/>
        <v>07</v>
      </c>
      <c r="E2481" s="1">
        <f t="shared" si="159"/>
        <v>12730</v>
      </c>
      <c r="F2481">
        <v>1.52</v>
      </c>
      <c r="G2481">
        <v>0</v>
      </c>
      <c r="H2481">
        <f>F2481+G2481</f>
        <v>1.52</v>
      </c>
    </row>
    <row r="2482" spans="1:8">
      <c r="A2482">
        <v>19341108</v>
      </c>
      <c r="B2482" t="str">
        <f t="shared" si="156"/>
        <v>1934</v>
      </c>
      <c r="C2482" t="str">
        <f t="shared" si="157"/>
        <v>11</v>
      </c>
      <c r="D2482" t="str">
        <f t="shared" si="158"/>
        <v>08</v>
      </c>
      <c r="E2482" s="1">
        <f t="shared" si="159"/>
        <v>12731</v>
      </c>
      <c r="F2482">
        <v>-0.39</v>
      </c>
      <c r="G2482">
        <v>0</v>
      </c>
      <c r="H2482">
        <f>F2482+G2482</f>
        <v>-0.39</v>
      </c>
    </row>
    <row r="2483" spans="1:8">
      <c r="A2483">
        <v>19341109</v>
      </c>
      <c r="B2483" t="str">
        <f t="shared" si="156"/>
        <v>1934</v>
      </c>
      <c r="C2483" t="str">
        <f t="shared" si="157"/>
        <v>11</v>
      </c>
      <c r="D2483" t="str">
        <f t="shared" si="158"/>
        <v>09</v>
      </c>
      <c r="E2483" s="1">
        <f t="shared" si="159"/>
        <v>12732</v>
      </c>
      <c r="F2483">
        <v>1.7</v>
      </c>
      <c r="G2483">
        <v>0</v>
      </c>
      <c r="H2483">
        <f>F2483+G2483</f>
        <v>1.7</v>
      </c>
    </row>
    <row r="2484" spans="1:8">
      <c r="A2484">
        <v>19341110</v>
      </c>
      <c r="B2484" t="str">
        <f t="shared" si="156"/>
        <v>1934</v>
      </c>
      <c r="C2484" t="str">
        <f t="shared" si="157"/>
        <v>11</v>
      </c>
      <c r="D2484" t="str">
        <f t="shared" si="158"/>
        <v>10</v>
      </c>
      <c r="E2484" s="1">
        <f t="shared" si="159"/>
        <v>12733</v>
      </c>
      <c r="F2484">
        <v>0.34</v>
      </c>
      <c r="G2484">
        <v>0</v>
      </c>
      <c r="H2484">
        <f>F2484+G2484</f>
        <v>0.34</v>
      </c>
    </row>
    <row r="2485" spans="1:8">
      <c r="A2485">
        <v>19341113</v>
      </c>
      <c r="B2485" t="str">
        <f t="shared" si="156"/>
        <v>1934</v>
      </c>
      <c r="C2485" t="str">
        <f t="shared" si="157"/>
        <v>11</v>
      </c>
      <c r="D2485" t="str">
        <f t="shared" si="158"/>
        <v>13</v>
      </c>
      <c r="E2485" s="1">
        <f t="shared" si="159"/>
        <v>12736</v>
      </c>
      <c r="F2485">
        <v>-0.48</v>
      </c>
      <c r="G2485">
        <v>0</v>
      </c>
      <c r="H2485">
        <f>F2485+G2485</f>
        <v>-0.48</v>
      </c>
    </row>
    <row r="2486" spans="1:8">
      <c r="A2486">
        <v>19341114</v>
      </c>
      <c r="B2486" t="str">
        <f t="shared" si="156"/>
        <v>1934</v>
      </c>
      <c r="C2486" t="str">
        <f t="shared" si="157"/>
        <v>11</v>
      </c>
      <c r="D2486" t="str">
        <f t="shared" si="158"/>
        <v>14</v>
      </c>
      <c r="E2486" s="1">
        <f t="shared" si="159"/>
        <v>12737</v>
      </c>
      <c r="F2486">
        <v>-0.06</v>
      </c>
      <c r="G2486">
        <v>0</v>
      </c>
      <c r="H2486">
        <f>F2486+G2486</f>
        <v>-0.06</v>
      </c>
    </row>
    <row r="2487" spans="1:8">
      <c r="A2487">
        <v>19341115</v>
      </c>
      <c r="B2487" t="str">
        <f t="shared" si="156"/>
        <v>1934</v>
      </c>
      <c r="C2487" t="str">
        <f t="shared" si="157"/>
        <v>11</v>
      </c>
      <c r="D2487" t="str">
        <f t="shared" si="158"/>
        <v>15</v>
      </c>
      <c r="E2487" s="1">
        <f t="shared" si="159"/>
        <v>12738</v>
      </c>
      <c r="F2487">
        <v>0.47</v>
      </c>
      <c r="G2487">
        <v>0</v>
      </c>
      <c r="H2487">
        <f>F2487+G2487</f>
        <v>0.47</v>
      </c>
    </row>
    <row r="2488" spans="1:8">
      <c r="A2488">
        <v>19341116</v>
      </c>
      <c r="B2488" t="str">
        <f t="shared" si="156"/>
        <v>1934</v>
      </c>
      <c r="C2488" t="str">
        <f t="shared" si="157"/>
        <v>11</v>
      </c>
      <c r="D2488" t="str">
        <f t="shared" si="158"/>
        <v>16</v>
      </c>
      <c r="E2488" s="1">
        <f t="shared" si="159"/>
        <v>12739</v>
      </c>
      <c r="F2488">
        <v>-0.84</v>
      </c>
      <c r="G2488">
        <v>0</v>
      </c>
      <c r="H2488">
        <f>F2488+G2488</f>
        <v>-0.84</v>
      </c>
    </row>
    <row r="2489" spans="1:8">
      <c r="A2489">
        <v>19341117</v>
      </c>
      <c r="B2489" t="str">
        <f t="shared" si="156"/>
        <v>1934</v>
      </c>
      <c r="C2489" t="str">
        <f t="shared" si="157"/>
        <v>11</v>
      </c>
      <c r="D2489" t="str">
        <f t="shared" si="158"/>
        <v>17</v>
      </c>
      <c r="E2489" s="1">
        <f t="shared" si="159"/>
        <v>12740</v>
      </c>
      <c r="F2489">
        <v>-0.47</v>
      </c>
      <c r="G2489">
        <v>0</v>
      </c>
      <c r="H2489">
        <f>F2489+G2489</f>
        <v>-0.47</v>
      </c>
    </row>
    <row r="2490" spans="1:8">
      <c r="A2490">
        <v>19341119</v>
      </c>
      <c r="B2490" t="str">
        <f t="shared" si="156"/>
        <v>1934</v>
      </c>
      <c r="C2490" t="str">
        <f t="shared" si="157"/>
        <v>11</v>
      </c>
      <c r="D2490" t="str">
        <f t="shared" si="158"/>
        <v>19</v>
      </c>
      <c r="E2490" s="1">
        <f t="shared" si="159"/>
        <v>12742</v>
      </c>
      <c r="F2490">
        <v>0.18</v>
      </c>
      <c r="G2490">
        <v>0</v>
      </c>
      <c r="H2490">
        <f>F2490+G2490</f>
        <v>0.18</v>
      </c>
    </row>
    <row r="2491" spans="1:8">
      <c r="A2491">
        <v>19341120</v>
      </c>
      <c r="B2491" t="str">
        <f t="shared" si="156"/>
        <v>1934</v>
      </c>
      <c r="C2491" t="str">
        <f t="shared" si="157"/>
        <v>11</v>
      </c>
      <c r="D2491" t="str">
        <f t="shared" si="158"/>
        <v>20</v>
      </c>
      <c r="E2491" s="1">
        <f t="shared" si="159"/>
        <v>12743</v>
      </c>
      <c r="F2491">
        <v>7.0000000000000007E-2</v>
      </c>
      <c r="G2491">
        <v>0</v>
      </c>
      <c r="H2491">
        <f>F2491+G2491</f>
        <v>7.0000000000000007E-2</v>
      </c>
    </row>
    <row r="2492" spans="1:8">
      <c r="A2492">
        <v>19341121</v>
      </c>
      <c r="B2492" t="str">
        <f t="shared" si="156"/>
        <v>1934</v>
      </c>
      <c r="C2492" t="str">
        <f t="shared" si="157"/>
        <v>11</v>
      </c>
      <c r="D2492" t="str">
        <f t="shared" si="158"/>
        <v>21</v>
      </c>
      <c r="E2492" s="1">
        <f t="shared" si="159"/>
        <v>12744</v>
      </c>
      <c r="F2492">
        <v>-0.09</v>
      </c>
      <c r="G2492">
        <v>0</v>
      </c>
      <c r="H2492">
        <f>F2492+G2492</f>
        <v>-0.09</v>
      </c>
    </row>
    <row r="2493" spans="1:8">
      <c r="A2493">
        <v>19341122</v>
      </c>
      <c r="B2493" t="str">
        <f t="shared" si="156"/>
        <v>1934</v>
      </c>
      <c r="C2493" t="str">
        <f t="shared" si="157"/>
        <v>11</v>
      </c>
      <c r="D2493" t="str">
        <f t="shared" si="158"/>
        <v>22</v>
      </c>
      <c r="E2493" s="1">
        <f t="shared" si="159"/>
        <v>12745</v>
      </c>
      <c r="F2493">
        <v>0.36</v>
      </c>
      <c r="G2493">
        <v>0</v>
      </c>
      <c r="H2493">
        <f>F2493+G2493</f>
        <v>0.36</v>
      </c>
    </row>
    <row r="2494" spans="1:8">
      <c r="A2494">
        <v>19341123</v>
      </c>
      <c r="B2494" t="str">
        <f t="shared" si="156"/>
        <v>1934</v>
      </c>
      <c r="C2494" t="str">
        <f t="shared" si="157"/>
        <v>11</v>
      </c>
      <c r="D2494" t="str">
        <f t="shared" si="158"/>
        <v>23</v>
      </c>
      <c r="E2494" s="1">
        <f t="shared" si="159"/>
        <v>12746</v>
      </c>
      <c r="F2494">
        <v>1.32</v>
      </c>
      <c r="G2494">
        <v>0</v>
      </c>
      <c r="H2494">
        <f>F2494+G2494</f>
        <v>1.32</v>
      </c>
    </row>
    <row r="2495" spans="1:8">
      <c r="A2495">
        <v>19341124</v>
      </c>
      <c r="B2495" t="str">
        <f t="shared" si="156"/>
        <v>1934</v>
      </c>
      <c r="C2495" t="str">
        <f t="shared" si="157"/>
        <v>11</v>
      </c>
      <c r="D2495" t="str">
        <f t="shared" si="158"/>
        <v>24</v>
      </c>
      <c r="E2495" s="1">
        <f t="shared" si="159"/>
        <v>12747</v>
      </c>
      <c r="F2495">
        <v>1.03</v>
      </c>
      <c r="G2495">
        <v>0</v>
      </c>
      <c r="H2495">
        <f>F2495+G2495</f>
        <v>1.03</v>
      </c>
    </row>
    <row r="2496" spans="1:8">
      <c r="A2496">
        <v>19341126</v>
      </c>
      <c r="B2496" t="str">
        <f t="shared" si="156"/>
        <v>1934</v>
      </c>
      <c r="C2496" t="str">
        <f t="shared" si="157"/>
        <v>11</v>
      </c>
      <c r="D2496" t="str">
        <f t="shared" si="158"/>
        <v>26</v>
      </c>
      <c r="E2496" s="1">
        <f t="shared" si="159"/>
        <v>12749</v>
      </c>
      <c r="F2496">
        <v>0.91</v>
      </c>
      <c r="G2496">
        <v>0</v>
      </c>
      <c r="H2496">
        <f>F2496+G2496</f>
        <v>0.91</v>
      </c>
    </row>
    <row r="2497" spans="1:8">
      <c r="A2497">
        <v>19341127</v>
      </c>
      <c r="B2497" t="str">
        <f t="shared" si="156"/>
        <v>1934</v>
      </c>
      <c r="C2497" t="str">
        <f t="shared" si="157"/>
        <v>11</v>
      </c>
      <c r="D2497" t="str">
        <f t="shared" si="158"/>
        <v>27</v>
      </c>
      <c r="E2497" s="1">
        <f t="shared" si="159"/>
        <v>12750</v>
      </c>
      <c r="F2497">
        <v>-0.66</v>
      </c>
      <c r="G2497">
        <v>0</v>
      </c>
      <c r="H2497">
        <f>F2497+G2497</f>
        <v>-0.66</v>
      </c>
    </row>
    <row r="2498" spans="1:8">
      <c r="A2498">
        <v>19341128</v>
      </c>
      <c r="B2498" t="str">
        <f t="shared" si="156"/>
        <v>1934</v>
      </c>
      <c r="C2498" t="str">
        <f t="shared" si="157"/>
        <v>11</v>
      </c>
      <c r="D2498" t="str">
        <f t="shared" si="158"/>
        <v>28</v>
      </c>
      <c r="E2498" s="1">
        <f t="shared" si="159"/>
        <v>12751</v>
      </c>
      <c r="F2498">
        <v>0.89</v>
      </c>
      <c r="G2498">
        <v>0</v>
      </c>
      <c r="H2498">
        <f>F2498+G2498</f>
        <v>0.89</v>
      </c>
    </row>
    <row r="2499" spans="1:8">
      <c r="A2499">
        <v>19341130</v>
      </c>
      <c r="B2499" t="str">
        <f t="shared" ref="B2499:B2562" si="160">LEFT(A2499,4)</f>
        <v>1934</v>
      </c>
      <c r="C2499" t="str">
        <f t="shared" ref="C2499:C2562" si="161">MID(A2499,5,2)</f>
        <v>11</v>
      </c>
      <c r="D2499" t="str">
        <f t="shared" ref="D2499:D2562" si="162">RIGHT(A2499,2)</f>
        <v>30</v>
      </c>
      <c r="E2499" s="1">
        <f t="shared" ref="E2499:E2562" si="163">DATE(B2499,C2499,D2499)</f>
        <v>12753</v>
      </c>
      <c r="F2499">
        <v>-7.0000000000000007E-2</v>
      </c>
      <c r="G2499">
        <v>0</v>
      </c>
      <c r="H2499">
        <f>F2499+G2499</f>
        <v>-7.0000000000000007E-2</v>
      </c>
    </row>
    <row r="2500" spans="1:8">
      <c r="A2500">
        <v>19341201</v>
      </c>
      <c r="B2500" t="str">
        <f t="shared" si="160"/>
        <v>1934</v>
      </c>
      <c r="C2500" t="str">
        <f t="shared" si="161"/>
        <v>12</v>
      </c>
      <c r="D2500" t="str">
        <f t="shared" si="162"/>
        <v>01</v>
      </c>
      <c r="E2500" s="1">
        <f t="shared" si="163"/>
        <v>12754</v>
      </c>
      <c r="F2500">
        <v>-7.0000000000000007E-2</v>
      </c>
      <c r="G2500">
        <v>0</v>
      </c>
      <c r="H2500">
        <f>F2500+G2500</f>
        <v>-7.0000000000000007E-2</v>
      </c>
    </row>
    <row r="2501" spans="1:8">
      <c r="A2501">
        <v>19341203</v>
      </c>
      <c r="B2501" t="str">
        <f t="shared" si="160"/>
        <v>1934</v>
      </c>
      <c r="C2501" t="str">
        <f t="shared" si="161"/>
        <v>12</v>
      </c>
      <c r="D2501" t="str">
        <f t="shared" si="162"/>
        <v>03</v>
      </c>
      <c r="E2501" s="1">
        <f t="shared" si="163"/>
        <v>12756</v>
      </c>
      <c r="F2501">
        <v>-0.88</v>
      </c>
      <c r="G2501">
        <v>0</v>
      </c>
      <c r="H2501">
        <f>F2501+G2501</f>
        <v>-0.88</v>
      </c>
    </row>
    <row r="2502" spans="1:8">
      <c r="A2502">
        <v>19341204</v>
      </c>
      <c r="B2502" t="str">
        <f t="shared" si="160"/>
        <v>1934</v>
      </c>
      <c r="C2502" t="str">
        <f t="shared" si="161"/>
        <v>12</v>
      </c>
      <c r="D2502" t="str">
        <f t="shared" si="162"/>
        <v>04</v>
      </c>
      <c r="E2502" s="1">
        <f t="shared" si="163"/>
        <v>12757</v>
      </c>
      <c r="F2502">
        <v>0.86</v>
      </c>
      <c r="G2502">
        <v>0</v>
      </c>
      <c r="H2502">
        <f>F2502+G2502</f>
        <v>0.86</v>
      </c>
    </row>
    <row r="2503" spans="1:8">
      <c r="A2503">
        <v>19341205</v>
      </c>
      <c r="B2503" t="str">
        <f t="shared" si="160"/>
        <v>1934</v>
      </c>
      <c r="C2503" t="str">
        <f t="shared" si="161"/>
        <v>12</v>
      </c>
      <c r="D2503" t="str">
        <f t="shared" si="162"/>
        <v>05</v>
      </c>
      <c r="E2503" s="1">
        <f t="shared" si="163"/>
        <v>12758</v>
      </c>
      <c r="F2503">
        <v>0.91</v>
      </c>
      <c r="G2503">
        <v>0</v>
      </c>
      <c r="H2503">
        <f>F2503+G2503</f>
        <v>0.91</v>
      </c>
    </row>
    <row r="2504" spans="1:8">
      <c r="A2504">
        <v>19341206</v>
      </c>
      <c r="B2504" t="str">
        <f t="shared" si="160"/>
        <v>1934</v>
      </c>
      <c r="C2504" t="str">
        <f t="shared" si="161"/>
        <v>12</v>
      </c>
      <c r="D2504" t="str">
        <f t="shared" si="162"/>
        <v>06</v>
      </c>
      <c r="E2504" s="1">
        <f t="shared" si="163"/>
        <v>12759</v>
      </c>
      <c r="F2504">
        <v>-0.02</v>
      </c>
      <c r="G2504">
        <v>0</v>
      </c>
      <c r="H2504">
        <f>F2504+G2504</f>
        <v>-0.02</v>
      </c>
    </row>
    <row r="2505" spans="1:8">
      <c r="A2505">
        <v>19341207</v>
      </c>
      <c r="B2505" t="str">
        <f t="shared" si="160"/>
        <v>1934</v>
      </c>
      <c r="C2505" t="str">
        <f t="shared" si="161"/>
        <v>12</v>
      </c>
      <c r="D2505" t="str">
        <f t="shared" si="162"/>
        <v>07</v>
      </c>
      <c r="E2505" s="1">
        <f t="shared" si="163"/>
        <v>12760</v>
      </c>
      <c r="F2505">
        <v>-0.74</v>
      </c>
      <c r="G2505">
        <v>0</v>
      </c>
      <c r="H2505">
        <f>F2505+G2505</f>
        <v>-0.74</v>
      </c>
    </row>
    <row r="2506" spans="1:8">
      <c r="A2506">
        <v>19341208</v>
      </c>
      <c r="B2506" t="str">
        <f t="shared" si="160"/>
        <v>1934</v>
      </c>
      <c r="C2506" t="str">
        <f t="shared" si="161"/>
        <v>12</v>
      </c>
      <c r="D2506" t="str">
        <f t="shared" si="162"/>
        <v>08</v>
      </c>
      <c r="E2506" s="1">
        <f t="shared" si="163"/>
        <v>12761</v>
      </c>
      <c r="F2506">
        <v>-0.53</v>
      </c>
      <c r="G2506">
        <v>0</v>
      </c>
      <c r="H2506">
        <f>F2506+G2506</f>
        <v>-0.53</v>
      </c>
    </row>
    <row r="2507" spans="1:8">
      <c r="A2507">
        <v>19341210</v>
      </c>
      <c r="B2507" t="str">
        <f t="shared" si="160"/>
        <v>1934</v>
      </c>
      <c r="C2507" t="str">
        <f t="shared" si="161"/>
        <v>12</v>
      </c>
      <c r="D2507" t="str">
        <f t="shared" si="162"/>
        <v>10</v>
      </c>
      <c r="E2507" s="1">
        <f t="shared" si="163"/>
        <v>12763</v>
      </c>
      <c r="F2507">
        <v>-0.1</v>
      </c>
      <c r="G2507">
        <v>0</v>
      </c>
      <c r="H2507">
        <f>F2507+G2507</f>
        <v>-0.1</v>
      </c>
    </row>
    <row r="2508" spans="1:8">
      <c r="A2508">
        <v>19341211</v>
      </c>
      <c r="B2508" t="str">
        <f t="shared" si="160"/>
        <v>1934</v>
      </c>
      <c r="C2508" t="str">
        <f t="shared" si="161"/>
        <v>12</v>
      </c>
      <c r="D2508" t="str">
        <f t="shared" si="162"/>
        <v>11</v>
      </c>
      <c r="E2508" s="1">
        <f t="shared" si="163"/>
        <v>12764</v>
      </c>
      <c r="F2508">
        <v>-1.77</v>
      </c>
      <c r="G2508">
        <v>0</v>
      </c>
      <c r="H2508">
        <f>F2508+G2508</f>
        <v>-1.77</v>
      </c>
    </row>
    <row r="2509" spans="1:8">
      <c r="A2509">
        <v>19341212</v>
      </c>
      <c r="B2509" t="str">
        <f t="shared" si="160"/>
        <v>1934</v>
      </c>
      <c r="C2509" t="str">
        <f t="shared" si="161"/>
        <v>12</v>
      </c>
      <c r="D2509" t="str">
        <f t="shared" si="162"/>
        <v>12</v>
      </c>
      <c r="E2509" s="1">
        <f t="shared" si="163"/>
        <v>12765</v>
      </c>
      <c r="F2509">
        <v>0.02</v>
      </c>
      <c r="G2509">
        <v>0</v>
      </c>
      <c r="H2509">
        <f>F2509+G2509</f>
        <v>0.02</v>
      </c>
    </row>
    <row r="2510" spans="1:8">
      <c r="A2510">
        <v>19341213</v>
      </c>
      <c r="B2510" t="str">
        <f t="shared" si="160"/>
        <v>1934</v>
      </c>
      <c r="C2510" t="str">
        <f t="shared" si="161"/>
        <v>12</v>
      </c>
      <c r="D2510" t="str">
        <f t="shared" si="162"/>
        <v>13</v>
      </c>
      <c r="E2510" s="1">
        <f t="shared" si="163"/>
        <v>12766</v>
      </c>
      <c r="F2510">
        <v>-0.4</v>
      </c>
      <c r="G2510">
        <v>0</v>
      </c>
      <c r="H2510">
        <f>F2510+G2510</f>
        <v>-0.4</v>
      </c>
    </row>
    <row r="2511" spans="1:8">
      <c r="A2511">
        <v>19341214</v>
      </c>
      <c r="B2511" t="str">
        <f t="shared" si="160"/>
        <v>1934</v>
      </c>
      <c r="C2511" t="str">
        <f t="shared" si="161"/>
        <v>12</v>
      </c>
      <c r="D2511" t="str">
        <f t="shared" si="162"/>
        <v>14</v>
      </c>
      <c r="E2511" s="1">
        <f t="shared" si="163"/>
        <v>12767</v>
      </c>
      <c r="F2511">
        <v>-0.16</v>
      </c>
      <c r="G2511">
        <v>0</v>
      </c>
      <c r="H2511">
        <f>F2511+G2511</f>
        <v>-0.16</v>
      </c>
    </row>
    <row r="2512" spans="1:8">
      <c r="A2512">
        <v>19341215</v>
      </c>
      <c r="B2512" t="str">
        <f t="shared" si="160"/>
        <v>1934</v>
      </c>
      <c r="C2512" t="str">
        <f t="shared" si="161"/>
        <v>12</v>
      </c>
      <c r="D2512" t="str">
        <f t="shared" si="162"/>
        <v>15</v>
      </c>
      <c r="E2512" s="1">
        <f t="shared" si="163"/>
        <v>12768</v>
      </c>
      <c r="F2512">
        <v>0.17</v>
      </c>
      <c r="G2512">
        <v>0</v>
      </c>
      <c r="H2512">
        <f>F2512+G2512</f>
        <v>0.17</v>
      </c>
    </row>
    <row r="2513" spans="1:8">
      <c r="A2513">
        <v>19341217</v>
      </c>
      <c r="B2513" t="str">
        <f t="shared" si="160"/>
        <v>1934</v>
      </c>
      <c r="C2513" t="str">
        <f t="shared" si="161"/>
        <v>12</v>
      </c>
      <c r="D2513" t="str">
        <f t="shared" si="162"/>
        <v>17</v>
      </c>
      <c r="E2513" s="1">
        <f t="shared" si="163"/>
        <v>12770</v>
      </c>
      <c r="F2513">
        <v>0.27</v>
      </c>
      <c r="G2513">
        <v>0</v>
      </c>
      <c r="H2513">
        <f>F2513+G2513</f>
        <v>0.27</v>
      </c>
    </row>
    <row r="2514" spans="1:8">
      <c r="A2514">
        <v>19341218</v>
      </c>
      <c r="B2514" t="str">
        <f t="shared" si="160"/>
        <v>1934</v>
      </c>
      <c r="C2514" t="str">
        <f t="shared" si="161"/>
        <v>12</v>
      </c>
      <c r="D2514" t="str">
        <f t="shared" si="162"/>
        <v>18</v>
      </c>
      <c r="E2514" s="1">
        <f t="shared" si="163"/>
        <v>12771</v>
      </c>
      <c r="F2514">
        <v>-0.02</v>
      </c>
      <c r="G2514">
        <v>0</v>
      </c>
      <c r="H2514">
        <f>F2514+G2514</f>
        <v>-0.02</v>
      </c>
    </row>
    <row r="2515" spans="1:8">
      <c r="A2515">
        <v>19341219</v>
      </c>
      <c r="B2515" t="str">
        <f t="shared" si="160"/>
        <v>1934</v>
      </c>
      <c r="C2515" t="str">
        <f t="shared" si="161"/>
        <v>12</v>
      </c>
      <c r="D2515" t="str">
        <f t="shared" si="162"/>
        <v>19</v>
      </c>
      <c r="E2515" s="1">
        <f t="shared" si="163"/>
        <v>12772</v>
      </c>
      <c r="F2515">
        <v>-1.39</v>
      </c>
      <c r="G2515">
        <v>0</v>
      </c>
      <c r="H2515">
        <f>F2515+G2515</f>
        <v>-1.39</v>
      </c>
    </row>
    <row r="2516" spans="1:8">
      <c r="A2516">
        <v>19341220</v>
      </c>
      <c r="B2516" t="str">
        <f t="shared" si="160"/>
        <v>1934</v>
      </c>
      <c r="C2516" t="str">
        <f t="shared" si="161"/>
        <v>12</v>
      </c>
      <c r="D2516" t="str">
        <f t="shared" si="162"/>
        <v>20</v>
      </c>
      <c r="E2516" s="1">
        <f t="shared" si="163"/>
        <v>12773</v>
      </c>
      <c r="F2516">
        <v>-0.18</v>
      </c>
      <c r="G2516">
        <v>0</v>
      </c>
      <c r="H2516">
        <f>F2516+G2516</f>
        <v>-0.18</v>
      </c>
    </row>
    <row r="2517" spans="1:8">
      <c r="A2517">
        <v>19341221</v>
      </c>
      <c r="B2517" t="str">
        <f t="shared" si="160"/>
        <v>1934</v>
      </c>
      <c r="C2517" t="str">
        <f t="shared" si="161"/>
        <v>12</v>
      </c>
      <c r="D2517" t="str">
        <f t="shared" si="162"/>
        <v>21</v>
      </c>
      <c r="E2517" s="1">
        <f t="shared" si="163"/>
        <v>12774</v>
      </c>
      <c r="F2517">
        <v>0.09</v>
      </c>
      <c r="G2517">
        <v>0</v>
      </c>
      <c r="H2517">
        <f>F2517+G2517</f>
        <v>0.09</v>
      </c>
    </row>
    <row r="2518" spans="1:8">
      <c r="A2518">
        <v>19341222</v>
      </c>
      <c r="B2518" t="str">
        <f t="shared" si="160"/>
        <v>1934</v>
      </c>
      <c r="C2518" t="str">
        <f t="shared" si="161"/>
        <v>12</v>
      </c>
      <c r="D2518" t="str">
        <f t="shared" si="162"/>
        <v>22</v>
      </c>
      <c r="E2518" s="1">
        <f t="shared" si="163"/>
        <v>12775</v>
      </c>
      <c r="F2518">
        <v>-0.03</v>
      </c>
      <c r="G2518">
        <v>0</v>
      </c>
      <c r="H2518">
        <f>F2518+G2518</f>
        <v>-0.03</v>
      </c>
    </row>
    <row r="2519" spans="1:8">
      <c r="A2519">
        <v>19341224</v>
      </c>
      <c r="B2519" t="str">
        <f t="shared" si="160"/>
        <v>1934</v>
      </c>
      <c r="C2519" t="str">
        <f t="shared" si="161"/>
        <v>12</v>
      </c>
      <c r="D2519" t="str">
        <f t="shared" si="162"/>
        <v>24</v>
      </c>
      <c r="E2519" s="1">
        <f t="shared" si="163"/>
        <v>12777</v>
      </c>
      <c r="F2519">
        <v>0.73</v>
      </c>
      <c r="G2519">
        <v>0</v>
      </c>
      <c r="H2519">
        <f>F2519+G2519</f>
        <v>0.73</v>
      </c>
    </row>
    <row r="2520" spans="1:8">
      <c r="A2520">
        <v>19341226</v>
      </c>
      <c r="B2520" t="str">
        <f t="shared" si="160"/>
        <v>1934</v>
      </c>
      <c r="C2520" t="str">
        <f t="shared" si="161"/>
        <v>12</v>
      </c>
      <c r="D2520" t="str">
        <f t="shared" si="162"/>
        <v>26</v>
      </c>
      <c r="E2520" s="1">
        <f t="shared" si="163"/>
        <v>12779</v>
      </c>
      <c r="F2520">
        <v>-0.6</v>
      </c>
      <c r="G2520">
        <v>0</v>
      </c>
      <c r="H2520">
        <f>F2520+G2520</f>
        <v>-0.6</v>
      </c>
    </row>
    <row r="2521" spans="1:8">
      <c r="A2521">
        <v>19341227</v>
      </c>
      <c r="B2521" t="str">
        <f t="shared" si="160"/>
        <v>1934</v>
      </c>
      <c r="C2521" t="str">
        <f t="shared" si="161"/>
        <v>12</v>
      </c>
      <c r="D2521" t="str">
        <f t="shared" si="162"/>
        <v>27</v>
      </c>
      <c r="E2521" s="1">
        <f t="shared" si="163"/>
        <v>12780</v>
      </c>
      <c r="F2521">
        <v>-0.1</v>
      </c>
      <c r="G2521">
        <v>0</v>
      </c>
      <c r="H2521">
        <f>F2521+G2521</f>
        <v>-0.1</v>
      </c>
    </row>
    <row r="2522" spans="1:8">
      <c r="A2522">
        <v>19341228</v>
      </c>
      <c r="B2522" t="str">
        <f t="shared" si="160"/>
        <v>1934</v>
      </c>
      <c r="C2522" t="str">
        <f t="shared" si="161"/>
        <v>12</v>
      </c>
      <c r="D2522" t="str">
        <f t="shared" si="162"/>
        <v>28</v>
      </c>
      <c r="E2522" s="1">
        <f t="shared" si="163"/>
        <v>12781</v>
      </c>
      <c r="F2522">
        <v>3.37</v>
      </c>
      <c r="G2522">
        <v>0</v>
      </c>
      <c r="H2522">
        <f>F2522+G2522</f>
        <v>3.37</v>
      </c>
    </row>
    <row r="2523" spans="1:8">
      <c r="A2523">
        <v>19341229</v>
      </c>
      <c r="B2523" t="str">
        <f t="shared" si="160"/>
        <v>1934</v>
      </c>
      <c r="C2523" t="str">
        <f t="shared" si="161"/>
        <v>12</v>
      </c>
      <c r="D2523" t="str">
        <f t="shared" si="162"/>
        <v>29</v>
      </c>
      <c r="E2523" s="1">
        <f t="shared" si="163"/>
        <v>12782</v>
      </c>
      <c r="F2523">
        <v>0.46</v>
      </c>
      <c r="G2523">
        <v>0</v>
      </c>
      <c r="H2523">
        <f>F2523+G2523</f>
        <v>0.46</v>
      </c>
    </row>
    <row r="2524" spans="1:8">
      <c r="A2524">
        <v>19341231</v>
      </c>
      <c r="B2524" t="str">
        <f t="shared" si="160"/>
        <v>1934</v>
      </c>
      <c r="C2524" t="str">
        <f t="shared" si="161"/>
        <v>12</v>
      </c>
      <c r="D2524" t="str">
        <f t="shared" si="162"/>
        <v>31</v>
      </c>
      <c r="E2524" s="1">
        <f t="shared" si="163"/>
        <v>12784</v>
      </c>
      <c r="F2524">
        <v>0.64</v>
      </c>
      <c r="G2524">
        <v>0</v>
      </c>
      <c r="H2524">
        <f>F2524+G2524</f>
        <v>0.64</v>
      </c>
    </row>
    <row r="2525" spans="1:8">
      <c r="A2525">
        <v>19350102</v>
      </c>
      <c r="B2525" t="str">
        <f t="shared" si="160"/>
        <v>1935</v>
      </c>
      <c r="C2525" t="str">
        <f t="shared" si="161"/>
        <v>01</v>
      </c>
      <c r="D2525" t="str">
        <f t="shared" si="162"/>
        <v>02</v>
      </c>
      <c r="E2525" s="1">
        <f t="shared" si="163"/>
        <v>12786</v>
      </c>
      <c r="F2525">
        <v>0.26</v>
      </c>
      <c r="G2525">
        <v>1E-3</v>
      </c>
      <c r="H2525">
        <f>F2525+G2525</f>
        <v>0.26100000000000001</v>
      </c>
    </row>
    <row r="2526" spans="1:8">
      <c r="A2526">
        <v>19350103</v>
      </c>
      <c r="B2526" t="str">
        <f t="shared" si="160"/>
        <v>1935</v>
      </c>
      <c r="C2526" t="str">
        <f t="shared" si="161"/>
        <v>01</v>
      </c>
      <c r="D2526" t="str">
        <f t="shared" si="162"/>
        <v>03</v>
      </c>
      <c r="E2526" s="1">
        <f t="shared" si="163"/>
        <v>12787</v>
      </c>
      <c r="F2526">
        <v>0.57999999999999996</v>
      </c>
      <c r="G2526">
        <v>1E-3</v>
      </c>
      <c r="H2526">
        <f>F2526+G2526</f>
        <v>0.58099999999999996</v>
      </c>
    </row>
    <row r="2527" spans="1:8">
      <c r="A2527">
        <v>19350104</v>
      </c>
      <c r="B2527" t="str">
        <f t="shared" si="160"/>
        <v>1935</v>
      </c>
      <c r="C2527" t="str">
        <f t="shared" si="161"/>
        <v>01</v>
      </c>
      <c r="D2527" t="str">
        <f t="shared" si="162"/>
        <v>04</v>
      </c>
      <c r="E2527" s="1">
        <f t="shared" si="163"/>
        <v>12788</v>
      </c>
      <c r="F2527">
        <v>-0.49</v>
      </c>
      <c r="G2527">
        <v>1E-3</v>
      </c>
      <c r="H2527">
        <f>F2527+G2527</f>
        <v>-0.48899999999999999</v>
      </c>
    </row>
    <row r="2528" spans="1:8">
      <c r="A2528">
        <v>19350105</v>
      </c>
      <c r="B2528" t="str">
        <f t="shared" si="160"/>
        <v>1935</v>
      </c>
      <c r="C2528" t="str">
        <f t="shared" si="161"/>
        <v>01</v>
      </c>
      <c r="D2528" t="str">
        <f t="shared" si="162"/>
        <v>05</v>
      </c>
      <c r="E2528" s="1">
        <f t="shared" si="163"/>
        <v>12789</v>
      </c>
      <c r="F2528">
        <v>0.66</v>
      </c>
      <c r="G2528">
        <v>1E-3</v>
      </c>
      <c r="H2528">
        <f>F2528+G2528</f>
        <v>0.66100000000000003</v>
      </c>
    </row>
    <row r="2529" spans="1:8">
      <c r="A2529">
        <v>19350107</v>
      </c>
      <c r="B2529" t="str">
        <f t="shared" si="160"/>
        <v>1935</v>
      </c>
      <c r="C2529" t="str">
        <f t="shared" si="161"/>
        <v>01</v>
      </c>
      <c r="D2529" t="str">
        <f t="shared" si="162"/>
        <v>07</v>
      </c>
      <c r="E2529" s="1">
        <f t="shared" si="163"/>
        <v>12791</v>
      </c>
      <c r="F2529">
        <v>0.33</v>
      </c>
      <c r="G2529">
        <v>1E-3</v>
      </c>
      <c r="H2529">
        <f>F2529+G2529</f>
        <v>0.33100000000000002</v>
      </c>
    </row>
    <row r="2530" spans="1:8">
      <c r="A2530">
        <v>19350108</v>
      </c>
      <c r="B2530" t="str">
        <f t="shared" si="160"/>
        <v>1935</v>
      </c>
      <c r="C2530" t="str">
        <f t="shared" si="161"/>
        <v>01</v>
      </c>
      <c r="D2530" t="str">
        <f t="shared" si="162"/>
        <v>08</v>
      </c>
      <c r="E2530" s="1">
        <f t="shared" si="163"/>
        <v>12792</v>
      </c>
      <c r="F2530">
        <v>-0.91</v>
      </c>
      <c r="G2530">
        <v>1E-3</v>
      </c>
      <c r="H2530">
        <f>F2530+G2530</f>
        <v>-0.90900000000000003</v>
      </c>
    </row>
    <row r="2531" spans="1:8">
      <c r="A2531">
        <v>19350109</v>
      </c>
      <c r="B2531" t="str">
        <f t="shared" si="160"/>
        <v>1935</v>
      </c>
      <c r="C2531" t="str">
        <f t="shared" si="161"/>
        <v>01</v>
      </c>
      <c r="D2531" t="str">
        <f t="shared" si="162"/>
        <v>09</v>
      </c>
      <c r="E2531" s="1">
        <f t="shared" si="163"/>
        <v>12793</v>
      </c>
      <c r="F2531">
        <v>-0.24</v>
      </c>
      <c r="G2531">
        <v>1E-3</v>
      </c>
      <c r="H2531">
        <f>F2531+G2531</f>
        <v>-0.23899999999999999</v>
      </c>
    </row>
    <row r="2532" spans="1:8">
      <c r="A2532">
        <v>19350110</v>
      </c>
      <c r="B2532" t="str">
        <f t="shared" si="160"/>
        <v>1935</v>
      </c>
      <c r="C2532" t="str">
        <f t="shared" si="161"/>
        <v>01</v>
      </c>
      <c r="D2532" t="str">
        <f t="shared" si="162"/>
        <v>10</v>
      </c>
      <c r="E2532" s="1">
        <f t="shared" si="163"/>
        <v>12794</v>
      </c>
      <c r="F2532">
        <v>-0.1</v>
      </c>
      <c r="G2532">
        <v>1E-3</v>
      </c>
      <c r="H2532">
        <f>F2532+G2532</f>
        <v>-9.9000000000000005E-2</v>
      </c>
    </row>
    <row r="2533" spans="1:8">
      <c r="A2533">
        <v>19350111</v>
      </c>
      <c r="B2533" t="str">
        <f t="shared" si="160"/>
        <v>1935</v>
      </c>
      <c r="C2533" t="str">
        <f t="shared" si="161"/>
        <v>01</v>
      </c>
      <c r="D2533" t="str">
        <f t="shared" si="162"/>
        <v>11</v>
      </c>
      <c r="E2533" s="1">
        <f t="shared" si="163"/>
        <v>12795</v>
      </c>
      <c r="F2533">
        <v>-2.1</v>
      </c>
      <c r="G2533">
        <v>1E-3</v>
      </c>
      <c r="H2533">
        <f>F2533+G2533</f>
        <v>-2.0990000000000002</v>
      </c>
    </row>
    <row r="2534" spans="1:8">
      <c r="A2534">
        <v>19350112</v>
      </c>
      <c r="B2534" t="str">
        <f t="shared" si="160"/>
        <v>1935</v>
      </c>
      <c r="C2534" t="str">
        <f t="shared" si="161"/>
        <v>01</v>
      </c>
      <c r="D2534" t="str">
        <f t="shared" si="162"/>
        <v>12</v>
      </c>
      <c r="E2534" s="1">
        <f t="shared" si="163"/>
        <v>12796</v>
      </c>
      <c r="F2534">
        <v>-0.92</v>
      </c>
      <c r="G2534">
        <v>1E-3</v>
      </c>
      <c r="H2534">
        <f>F2534+G2534</f>
        <v>-0.91900000000000004</v>
      </c>
    </row>
    <row r="2535" spans="1:8">
      <c r="A2535">
        <v>19350114</v>
      </c>
      <c r="B2535" t="str">
        <f t="shared" si="160"/>
        <v>1935</v>
      </c>
      <c r="C2535" t="str">
        <f t="shared" si="161"/>
        <v>01</v>
      </c>
      <c r="D2535" t="str">
        <f t="shared" si="162"/>
        <v>14</v>
      </c>
      <c r="E2535" s="1">
        <f t="shared" si="163"/>
        <v>12798</v>
      </c>
      <c r="F2535">
        <v>0.31</v>
      </c>
      <c r="G2535">
        <v>1E-3</v>
      </c>
      <c r="H2535">
        <f>F2535+G2535</f>
        <v>0.311</v>
      </c>
    </row>
    <row r="2536" spans="1:8">
      <c r="A2536">
        <v>19350115</v>
      </c>
      <c r="B2536" t="str">
        <f t="shared" si="160"/>
        <v>1935</v>
      </c>
      <c r="C2536" t="str">
        <f t="shared" si="161"/>
        <v>01</v>
      </c>
      <c r="D2536" t="str">
        <f t="shared" si="162"/>
        <v>15</v>
      </c>
      <c r="E2536" s="1">
        <f t="shared" si="163"/>
        <v>12799</v>
      </c>
      <c r="F2536">
        <v>-2.2200000000000002</v>
      </c>
      <c r="G2536">
        <v>1E-3</v>
      </c>
      <c r="H2536">
        <f>F2536+G2536</f>
        <v>-2.2190000000000003</v>
      </c>
    </row>
    <row r="2537" spans="1:8">
      <c r="A2537">
        <v>19350116</v>
      </c>
      <c r="B2537" t="str">
        <f t="shared" si="160"/>
        <v>1935</v>
      </c>
      <c r="C2537" t="str">
        <f t="shared" si="161"/>
        <v>01</v>
      </c>
      <c r="D2537" t="str">
        <f t="shared" si="162"/>
        <v>16</v>
      </c>
      <c r="E2537" s="1">
        <f t="shared" si="163"/>
        <v>12800</v>
      </c>
      <c r="F2537">
        <v>1.38</v>
      </c>
      <c r="G2537">
        <v>1E-3</v>
      </c>
      <c r="H2537">
        <f>F2537+G2537</f>
        <v>1.3809999999999998</v>
      </c>
    </row>
    <row r="2538" spans="1:8">
      <c r="A2538">
        <v>19350117</v>
      </c>
      <c r="B2538" t="str">
        <f t="shared" si="160"/>
        <v>1935</v>
      </c>
      <c r="C2538" t="str">
        <f t="shared" si="161"/>
        <v>01</v>
      </c>
      <c r="D2538" t="str">
        <f t="shared" si="162"/>
        <v>17</v>
      </c>
      <c r="E2538" s="1">
        <f t="shared" si="163"/>
        <v>12801</v>
      </c>
      <c r="F2538">
        <v>0.51</v>
      </c>
      <c r="G2538">
        <v>1E-3</v>
      </c>
      <c r="H2538">
        <f>F2538+G2538</f>
        <v>0.51100000000000001</v>
      </c>
    </row>
    <row r="2539" spans="1:8">
      <c r="A2539">
        <v>19350118</v>
      </c>
      <c r="B2539" t="str">
        <f t="shared" si="160"/>
        <v>1935</v>
      </c>
      <c r="C2539" t="str">
        <f t="shared" si="161"/>
        <v>01</v>
      </c>
      <c r="D2539" t="str">
        <f t="shared" si="162"/>
        <v>18</v>
      </c>
      <c r="E2539" s="1">
        <f t="shared" si="163"/>
        <v>12802</v>
      </c>
      <c r="F2539">
        <v>0.55000000000000004</v>
      </c>
      <c r="G2539">
        <v>1E-3</v>
      </c>
      <c r="H2539">
        <f>F2539+G2539</f>
        <v>0.55100000000000005</v>
      </c>
    </row>
    <row r="2540" spans="1:8">
      <c r="A2540">
        <v>19350119</v>
      </c>
      <c r="B2540" t="str">
        <f t="shared" si="160"/>
        <v>1935</v>
      </c>
      <c r="C2540" t="str">
        <f t="shared" si="161"/>
        <v>01</v>
      </c>
      <c r="D2540" t="str">
        <f t="shared" si="162"/>
        <v>19</v>
      </c>
      <c r="E2540" s="1">
        <f t="shared" si="163"/>
        <v>12803</v>
      </c>
      <c r="F2540">
        <v>0.55000000000000004</v>
      </c>
      <c r="G2540">
        <v>1E-3</v>
      </c>
      <c r="H2540">
        <f>F2540+G2540</f>
        <v>0.55100000000000005</v>
      </c>
    </row>
    <row r="2541" spans="1:8">
      <c r="A2541">
        <v>19350121</v>
      </c>
      <c r="B2541" t="str">
        <f t="shared" si="160"/>
        <v>1935</v>
      </c>
      <c r="C2541" t="str">
        <f t="shared" si="161"/>
        <v>01</v>
      </c>
      <c r="D2541" t="str">
        <f t="shared" si="162"/>
        <v>21</v>
      </c>
      <c r="E2541" s="1">
        <f t="shared" si="163"/>
        <v>12805</v>
      </c>
      <c r="F2541">
        <v>0.23</v>
      </c>
      <c r="G2541">
        <v>1E-3</v>
      </c>
      <c r="H2541">
        <f>F2541+G2541</f>
        <v>0.23100000000000001</v>
      </c>
    </row>
    <row r="2542" spans="1:8">
      <c r="A2542">
        <v>19350122</v>
      </c>
      <c r="B2542" t="str">
        <f t="shared" si="160"/>
        <v>1935</v>
      </c>
      <c r="C2542" t="str">
        <f t="shared" si="161"/>
        <v>01</v>
      </c>
      <c r="D2542" t="str">
        <f t="shared" si="162"/>
        <v>22</v>
      </c>
      <c r="E2542" s="1">
        <f t="shared" si="163"/>
        <v>12806</v>
      </c>
      <c r="F2542">
        <v>-0.67</v>
      </c>
      <c r="G2542">
        <v>1E-3</v>
      </c>
      <c r="H2542">
        <f>F2542+G2542</f>
        <v>-0.66900000000000004</v>
      </c>
    </row>
    <row r="2543" spans="1:8">
      <c r="A2543">
        <v>19350123</v>
      </c>
      <c r="B2543" t="str">
        <f t="shared" si="160"/>
        <v>1935</v>
      </c>
      <c r="C2543" t="str">
        <f t="shared" si="161"/>
        <v>01</v>
      </c>
      <c r="D2543" t="str">
        <f t="shared" si="162"/>
        <v>23</v>
      </c>
      <c r="E2543" s="1">
        <f t="shared" si="163"/>
        <v>12807</v>
      </c>
      <c r="F2543">
        <v>0.05</v>
      </c>
      <c r="G2543">
        <v>1E-3</v>
      </c>
      <c r="H2543">
        <f>F2543+G2543</f>
        <v>5.1000000000000004E-2</v>
      </c>
    </row>
    <row r="2544" spans="1:8">
      <c r="A2544">
        <v>19350124</v>
      </c>
      <c r="B2544" t="str">
        <f t="shared" si="160"/>
        <v>1935</v>
      </c>
      <c r="C2544" t="str">
        <f t="shared" si="161"/>
        <v>01</v>
      </c>
      <c r="D2544" t="str">
        <f t="shared" si="162"/>
        <v>24</v>
      </c>
      <c r="E2544" s="1">
        <f t="shared" si="163"/>
        <v>12808</v>
      </c>
      <c r="F2544">
        <v>-0.44</v>
      </c>
      <c r="G2544">
        <v>1E-3</v>
      </c>
      <c r="H2544">
        <f>F2544+G2544</f>
        <v>-0.439</v>
      </c>
    </row>
    <row r="2545" spans="1:8">
      <c r="A2545">
        <v>19350125</v>
      </c>
      <c r="B2545" t="str">
        <f t="shared" si="160"/>
        <v>1935</v>
      </c>
      <c r="C2545" t="str">
        <f t="shared" si="161"/>
        <v>01</v>
      </c>
      <c r="D2545" t="str">
        <f t="shared" si="162"/>
        <v>25</v>
      </c>
      <c r="E2545" s="1">
        <f t="shared" si="163"/>
        <v>12809</v>
      </c>
      <c r="F2545">
        <v>0.4</v>
      </c>
      <c r="G2545">
        <v>1E-3</v>
      </c>
      <c r="H2545">
        <f>F2545+G2545</f>
        <v>0.40100000000000002</v>
      </c>
    </row>
    <row r="2546" spans="1:8">
      <c r="A2546">
        <v>19350126</v>
      </c>
      <c r="B2546" t="str">
        <f t="shared" si="160"/>
        <v>1935</v>
      </c>
      <c r="C2546" t="str">
        <f t="shared" si="161"/>
        <v>01</v>
      </c>
      <c r="D2546" t="str">
        <f t="shared" si="162"/>
        <v>26</v>
      </c>
      <c r="E2546" s="1">
        <f t="shared" si="163"/>
        <v>12810</v>
      </c>
      <c r="F2546">
        <v>-0.25</v>
      </c>
      <c r="G2546">
        <v>1E-3</v>
      </c>
      <c r="H2546">
        <f>F2546+G2546</f>
        <v>-0.249</v>
      </c>
    </row>
    <row r="2547" spans="1:8">
      <c r="A2547">
        <v>19350128</v>
      </c>
      <c r="B2547" t="str">
        <f t="shared" si="160"/>
        <v>1935</v>
      </c>
      <c r="C2547" t="str">
        <f t="shared" si="161"/>
        <v>01</v>
      </c>
      <c r="D2547" t="str">
        <f t="shared" si="162"/>
        <v>28</v>
      </c>
      <c r="E2547" s="1">
        <f t="shared" si="163"/>
        <v>12812</v>
      </c>
      <c r="F2547">
        <v>-1.36</v>
      </c>
      <c r="G2547">
        <v>1E-3</v>
      </c>
      <c r="H2547">
        <f>F2547+G2547</f>
        <v>-1.3590000000000002</v>
      </c>
    </row>
    <row r="2548" spans="1:8">
      <c r="A2548">
        <v>19350129</v>
      </c>
      <c r="B2548" t="str">
        <f t="shared" si="160"/>
        <v>1935</v>
      </c>
      <c r="C2548" t="str">
        <f t="shared" si="161"/>
        <v>01</v>
      </c>
      <c r="D2548" t="str">
        <f t="shared" si="162"/>
        <v>29</v>
      </c>
      <c r="E2548" s="1">
        <f t="shared" si="163"/>
        <v>12813</v>
      </c>
      <c r="F2548">
        <v>-0.77</v>
      </c>
      <c r="G2548">
        <v>1E-3</v>
      </c>
      <c r="H2548">
        <f>F2548+G2548</f>
        <v>-0.76900000000000002</v>
      </c>
    </row>
    <row r="2549" spans="1:8">
      <c r="A2549">
        <v>19350130</v>
      </c>
      <c r="B2549" t="str">
        <f t="shared" si="160"/>
        <v>1935</v>
      </c>
      <c r="C2549" t="str">
        <f t="shared" si="161"/>
        <v>01</v>
      </c>
      <c r="D2549" t="str">
        <f t="shared" si="162"/>
        <v>30</v>
      </c>
      <c r="E2549" s="1">
        <f t="shared" si="163"/>
        <v>12814</v>
      </c>
      <c r="F2549">
        <v>0.47</v>
      </c>
      <c r="G2549">
        <v>1E-3</v>
      </c>
      <c r="H2549">
        <f>F2549+G2549</f>
        <v>0.47099999999999997</v>
      </c>
    </row>
    <row r="2550" spans="1:8">
      <c r="A2550">
        <v>19350131</v>
      </c>
      <c r="B2550" t="str">
        <f t="shared" si="160"/>
        <v>1935</v>
      </c>
      <c r="C2550" t="str">
        <f t="shared" si="161"/>
        <v>01</v>
      </c>
      <c r="D2550" t="str">
        <f t="shared" si="162"/>
        <v>31</v>
      </c>
      <c r="E2550" s="1">
        <f t="shared" si="163"/>
        <v>12815</v>
      </c>
      <c r="F2550">
        <v>0.78</v>
      </c>
      <c r="G2550">
        <v>1E-3</v>
      </c>
      <c r="H2550">
        <f>F2550+G2550</f>
        <v>0.78100000000000003</v>
      </c>
    </row>
    <row r="2551" spans="1:8">
      <c r="A2551">
        <v>19350201</v>
      </c>
      <c r="B2551" t="str">
        <f t="shared" si="160"/>
        <v>1935</v>
      </c>
      <c r="C2551" t="str">
        <f t="shared" si="161"/>
        <v>02</v>
      </c>
      <c r="D2551" t="str">
        <f t="shared" si="162"/>
        <v>01</v>
      </c>
      <c r="E2551" s="1">
        <f t="shared" si="163"/>
        <v>12816</v>
      </c>
      <c r="F2551">
        <v>-0.32</v>
      </c>
      <c r="G2551">
        <v>1E-3</v>
      </c>
      <c r="H2551">
        <f>F2551+G2551</f>
        <v>-0.31900000000000001</v>
      </c>
    </row>
    <row r="2552" spans="1:8">
      <c r="A2552">
        <v>19350202</v>
      </c>
      <c r="B2552" t="str">
        <f t="shared" si="160"/>
        <v>1935</v>
      </c>
      <c r="C2552" t="str">
        <f t="shared" si="161"/>
        <v>02</v>
      </c>
      <c r="D2552" t="str">
        <f t="shared" si="162"/>
        <v>02</v>
      </c>
      <c r="E2552" s="1">
        <f t="shared" si="163"/>
        <v>12817</v>
      </c>
      <c r="F2552">
        <v>0.27</v>
      </c>
      <c r="G2552">
        <v>1E-3</v>
      </c>
      <c r="H2552">
        <f>F2552+G2552</f>
        <v>0.27100000000000002</v>
      </c>
    </row>
    <row r="2553" spans="1:8">
      <c r="A2553">
        <v>19350204</v>
      </c>
      <c r="B2553" t="str">
        <f t="shared" si="160"/>
        <v>1935</v>
      </c>
      <c r="C2553" t="str">
        <f t="shared" si="161"/>
        <v>02</v>
      </c>
      <c r="D2553" t="str">
        <f t="shared" si="162"/>
        <v>04</v>
      </c>
      <c r="E2553" s="1">
        <f t="shared" si="163"/>
        <v>12819</v>
      </c>
      <c r="F2553">
        <v>-0.83</v>
      </c>
      <c r="G2553">
        <v>1E-3</v>
      </c>
      <c r="H2553">
        <f>F2553+G2553</f>
        <v>-0.82899999999999996</v>
      </c>
    </row>
    <row r="2554" spans="1:8">
      <c r="A2554">
        <v>19350205</v>
      </c>
      <c r="B2554" t="str">
        <f t="shared" si="160"/>
        <v>1935</v>
      </c>
      <c r="C2554" t="str">
        <f t="shared" si="161"/>
        <v>02</v>
      </c>
      <c r="D2554" t="str">
        <f t="shared" si="162"/>
        <v>05</v>
      </c>
      <c r="E2554" s="1">
        <f t="shared" si="163"/>
        <v>12820</v>
      </c>
      <c r="F2554">
        <v>-0.96</v>
      </c>
      <c r="G2554">
        <v>1E-3</v>
      </c>
      <c r="H2554">
        <f>F2554+G2554</f>
        <v>-0.95899999999999996</v>
      </c>
    </row>
    <row r="2555" spans="1:8">
      <c r="A2555">
        <v>19350206</v>
      </c>
      <c r="B2555" t="str">
        <f t="shared" si="160"/>
        <v>1935</v>
      </c>
      <c r="C2555" t="str">
        <f t="shared" si="161"/>
        <v>02</v>
      </c>
      <c r="D2555" t="str">
        <f t="shared" si="162"/>
        <v>06</v>
      </c>
      <c r="E2555" s="1">
        <f t="shared" si="163"/>
        <v>12821</v>
      </c>
      <c r="F2555">
        <v>-1.08</v>
      </c>
      <c r="G2555">
        <v>1E-3</v>
      </c>
      <c r="H2555">
        <f>F2555+G2555</f>
        <v>-1.0790000000000002</v>
      </c>
    </row>
    <row r="2556" spans="1:8">
      <c r="A2556">
        <v>19350207</v>
      </c>
      <c r="B2556" t="str">
        <f t="shared" si="160"/>
        <v>1935</v>
      </c>
      <c r="C2556" t="str">
        <f t="shared" si="161"/>
        <v>02</v>
      </c>
      <c r="D2556" t="str">
        <f t="shared" si="162"/>
        <v>07</v>
      </c>
      <c r="E2556" s="1">
        <f t="shared" si="163"/>
        <v>12822</v>
      </c>
      <c r="F2556">
        <v>0.94</v>
      </c>
      <c r="G2556">
        <v>1E-3</v>
      </c>
      <c r="H2556">
        <f>F2556+G2556</f>
        <v>0.94099999999999995</v>
      </c>
    </row>
    <row r="2557" spans="1:8">
      <c r="A2557">
        <v>19350208</v>
      </c>
      <c r="B2557" t="str">
        <f t="shared" si="160"/>
        <v>1935</v>
      </c>
      <c r="C2557" t="str">
        <f t="shared" si="161"/>
        <v>02</v>
      </c>
      <c r="D2557" t="str">
        <f t="shared" si="162"/>
        <v>08</v>
      </c>
      <c r="E2557" s="1">
        <f t="shared" si="163"/>
        <v>12823</v>
      </c>
      <c r="F2557">
        <v>1.64</v>
      </c>
      <c r="G2557">
        <v>1E-3</v>
      </c>
      <c r="H2557">
        <f>F2557+G2557</f>
        <v>1.6409999999999998</v>
      </c>
    </row>
    <row r="2558" spans="1:8">
      <c r="A2558">
        <v>19350209</v>
      </c>
      <c r="B2558" t="str">
        <f t="shared" si="160"/>
        <v>1935</v>
      </c>
      <c r="C2558" t="str">
        <f t="shared" si="161"/>
        <v>02</v>
      </c>
      <c r="D2558" t="str">
        <f t="shared" si="162"/>
        <v>09</v>
      </c>
      <c r="E2558" s="1">
        <f t="shared" si="163"/>
        <v>12824</v>
      </c>
      <c r="F2558">
        <v>0.41</v>
      </c>
      <c r="G2558">
        <v>1E-3</v>
      </c>
      <c r="H2558">
        <f>F2558+G2558</f>
        <v>0.41099999999999998</v>
      </c>
    </row>
    <row r="2559" spans="1:8">
      <c r="A2559">
        <v>19350211</v>
      </c>
      <c r="B2559" t="str">
        <f t="shared" si="160"/>
        <v>1935</v>
      </c>
      <c r="C2559" t="str">
        <f t="shared" si="161"/>
        <v>02</v>
      </c>
      <c r="D2559" t="str">
        <f t="shared" si="162"/>
        <v>11</v>
      </c>
      <c r="E2559" s="1">
        <f t="shared" si="163"/>
        <v>12826</v>
      </c>
      <c r="F2559">
        <v>-0.41</v>
      </c>
      <c r="G2559">
        <v>1E-3</v>
      </c>
      <c r="H2559">
        <f>F2559+G2559</f>
        <v>-0.40899999999999997</v>
      </c>
    </row>
    <row r="2560" spans="1:8">
      <c r="A2560">
        <v>19350213</v>
      </c>
      <c r="B2560" t="str">
        <f t="shared" si="160"/>
        <v>1935</v>
      </c>
      <c r="C2560" t="str">
        <f t="shared" si="161"/>
        <v>02</v>
      </c>
      <c r="D2560" t="str">
        <f t="shared" si="162"/>
        <v>13</v>
      </c>
      <c r="E2560" s="1">
        <f t="shared" si="163"/>
        <v>12828</v>
      </c>
      <c r="F2560">
        <v>0.12</v>
      </c>
      <c r="G2560">
        <v>1E-3</v>
      </c>
      <c r="H2560">
        <f>F2560+G2560</f>
        <v>0.121</v>
      </c>
    </row>
    <row r="2561" spans="1:8">
      <c r="A2561">
        <v>19350214</v>
      </c>
      <c r="B2561" t="str">
        <f t="shared" si="160"/>
        <v>1935</v>
      </c>
      <c r="C2561" t="str">
        <f t="shared" si="161"/>
        <v>02</v>
      </c>
      <c r="D2561" t="str">
        <f t="shared" si="162"/>
        <v>14</v>
      </c>
      <c r="E2561" s="1">
        <f t="shared" si="163"/>
        <v>12829</v>
      </c>
      <c r="F2561">
        <v>0.04</v>
      </c>
      <c r="G2561">
        <v>1E-3</v>
      </c>
      <c r="H2561">
        <f>F2561+G2561</f>
        <v>4.1000000000000002E-2</v>
      </c>
    </row>
    <row r="2562" spans="1:8">
      <c r="A2562">
        <v>19350215</v>
      </c>
      <c r="B2562" t="str">
        <f t="shared" si="160"/>
        <v>1935</v>
      </c>
      <c r="C2562" t="str">
        <f t="shared" si="161"/>
        <v>02</v>
      </c>
      <c r="D2562" t="str">
        <f t="shared" si="162"/>
        <v>15</v>
      </c>
      <c r="E2562" s="1">
        <f t="shared" si="163"/>
        <v>12830</v>
      </c>
      <c r="F2562">
        <v>0.65</v>
      </c>
      <c r="G2562">
        <v>1E-3</v>
      </c>
      <c r="H2562">
        <f>F2562+G2562</f>
        <v>0.65100000000000002</v>
      </c>
    </row>
    <row r="2563" spans="1:8">
      <c r="A2563">
        <v>19350216</v>
      </c>
      <c r="B2563" t="str">
        <f t="shared" ref="B2563:B2626" si="164">LEFT(A2563,4)</f>
        <v>1935</v>
      </c>
      <c r="C2563" t="str">
        <f t="shared" ref="C2563:C2626" si="165">MID(A2563,5,2)</f>
        <v>02</v>
      </c>
      <c r="D2563" t="str">
        <f t="shared" ref="D2563:D2626" si="166">RIGHT(A2563,2)</f>
        <v>16</v>
      </c>
      <c r="E2563" s="1">
        <f t="shared" ref="E2563:E2626" si="167">DATE(B2563,C2563,D2563)</f>
        <v>12831</v>
      </c>
      <c r="F2563">
        <v>-0.18</v>
      </c>
      <c r="G2563">
        <v>1E-3</v>
      </c>
      <c r="H2563">
        <f>F2563+G2563</f>
        <v>-0.17899999999999999</v>
      </c>
    </row>
    <row r="2564" spans="1:8">
      <c r="A2564">
        <v>19350218</v>
      </c>
      <c r="B2564" t="str">
        <f t="shared" si="164"/>
        <v>1935</v>
      </c>
      <c r="C2564" t="str">
        <f t="shared" si="165"/>
        <v>02</v>
      </c>
      <c r="D2564" t="str">
        <f t="shared" si="166"/>
        <v>18</v>
      </c>
      <c r="E2564" s="1">
        <f t="shared" si="167"/>
        <v>12833</v>
      </c>
      <c r="F2564">
        <v>2.9</v>
      </c>
      <c r="G2564">
        <v>1E-3</v>
      </c>
      <c r="H2564">
        <f>F2564+G2564</f>
        <v>2.9009999999999998</v>
      </c>
    </row>
    <row r="2565" spans="1:8">
      <c r="A2565">
        <v>19350219</v>
      </c>
      <c r="B2565" t="str">
        <f t="shared" si="164"/>
        <v>1935</v>
      </c>
      <c r="C2565" t="str">
        <f t="shared" si="165"/>
        <v>02</v>
      </c>
      <c r="D2565" t="str">
        <f t="shared" si="166"/>
        <v>19</v>
      </c>
      <c r="E2565" s="1">
        <f t="shared" si="167"/>
        <v>12834</v>
      </c>
      <c r="F2565">
        <v>-1.31</v>
      </c>
      <c r="G2565">
        <v>1E-3</v>
      </c>
      <c r="H2565">
        <f>F2565+G2565</f>
        <v>-1.3090000000000002</v>
      </c>
    </row>
    <row r="2566" spans="1:8">
      <c r="A2566">
        <v>19350220</v>
      </c>
      <c r="B2566" t="str">
        <f t="shared" si="164"/>
        <v>1935</v>
      </c>
      <c r="C2566" t="str">
        <f t="shared" si="165"/>
        <v>02</v>
      </c>
      <c r="D2566" t="str">
        <f t="shared" si="166"/>
        <v>20</v>
      </c>
      <c r="E2566" s="1">
        <f t="shared" si="167"/>
        <v>12835</v>
      </c>
      <c r="F2566">
        <v>-1.28</v>
      </c>
      <c r="G2566">
        <v>1E-3</v>
      </c>
      <c r="H2566">
        <f>F2566+G2566</f>
        <v>-1.2790000000000001</v>
      </c>
    </row>
    <row r="2567" spans="1:8">
      <c r="A2567">
        <v>19350221</v>
      </c>
      <c r="B2567" t="str">
        <f t="shared" si="164"/>
        <v>1935</v>
      </c>
      <c r="C2567" t="str">
        <f t="shared" si="165"/>
        <v>02</v>
      </c>
      <c r="D2567" t="str">
        <f t="shared" si="166"/>
        <v>21</v>
      </c>
      <c r="E2567" s="1">
        <f t="shared" si="167"/>
        <v>12836</v>
      </c>
      <c r="F2567">
        <v>-0.02</v>
      </c>
      <c r="G2567">
        <v>1E-3</v>
      </c>
      <c r="H2567">
        <f>F2567+G2567</f>
        <v>-1.9E-2</v>
      </c>
    </row>
    <row r="2568" spans="1:8">
      <c r="A2568">
        <v>19350223</v>
      </c>
      <c r="B2568" t="str">
        <f t="shared" si="164"/>
        <v>1935</v>
      </c>
      <c r="C2568" t="str">
        <f t="shared" si="165"/>
        <v>02</v>
      </c>
      <c r="D2568" t="str">
        <f t="shared" si="166"/>
        <v>23</v>
      </c>
      <c r="E2568" s="1">
        <f t="shared" si="167"/>
        <v>12838</v>
      </c>
      <c r="F2568">
        <v>-1.5</v>
      </c>
      <c r="G2568">
        <v>1E-3</v>
      </c>
      <c r="H2568">
        <f>F2568+G2568</f>
        <v>-1.4990000000000001</v>
      </c>
    </row>
    <row r="2569" spans="1:8">
      <c r="A2569">
        <v>19350225</v>
      </c>
      <c r="B2569" t="str">
        <f t="shared" si="164"/>
        <v>1935</v>
      </c>
      <c r="C2569" t="str">
        <f t="shared" si="165"/>
        <v>02</v>
      </c>
      <c r="D2569" t="str">
        <f t="shared" si="166"/>
        <v>25</v>
      </c>
      <c r="E2569" s="1">
        <f t="shared" si="167"/>
        <v>12840</v>
      </c>
      <c r="F2569">
        <v>-0.16</v>
      </c>
      <c r="G2569">
        <v>1E-3</v>
      </c>
      <c r="H2569">
        <f>F2569+G2569</f>
        <v>-0.159</v>
      </c>
    </row>
    <row r="2570" spans="1:8">
      <c r="A2570">
        <v>19350226</v>
      </c>
      <c r="B2570" t="str">
        <f t="shared" si="164"/>
        <v>1935</v>
      </c>
      <c r="C2570" t="str">
        <f t="shared" si="165"/>
        <v>02</v>
      </c>
      <c r="D2570" t="str">
        <f t="shared" si="166"/>
        <v>26</v>
      </c>
      <c r="E2570" s="1">
        <f t="shared" si="167"/>
        <v>12841</v>
      </c>
      <c r="F2570">
        <v>-0.94</v>
      </c>
      <c r="G2570">
        <v>1E-3</v>
      </c>
      <c r="H2570">
        <f>F2570+G2570</f>
        <v>-0.93899999999999995</v>
      </c>
    </row>
    <row r="2571" spans="1:8">
      <c r="A2571">
        <v>19350227</v>
      </c>
      <c r="B2571" t="str">
        <f t="shared" si="164"/>
        <v>1935</v>
      </c>
      <c r="C2571" t="str">
        <f t="shared" si="165"/>
        <v>02</v>
      </c>
      <c r="D2571" t="str">
        <f t="shared" si="166"/>
        <v>27</v>
      </c>
      <c r="E2571" s="1">
        <f t="shared" si="167"/>
        <v>12842</v>
      </c>
      <c r="F2571">
        <v>0.28000000000000003</v>
      </c>
      <c r="G2571">
        <v>1E-3</v>
      </c>
      <c r="H2571">
        <f>F2571+G2571</f>
        <v>0.28100000000000003</v>
      </c>
    </row>
    <row r="2572" spans="1:8">
      <c r="A2572">
        <v>19350228</v>
      </c>
      <c r="B2572" t="str">
        <f t="shared" si="164"/>
        <v>1935</v>
      </c>
      <c r="C2572" t="str">
        <f t="shared" si="165"/>
        <v>02</v>
      </c>
      <c r="D2572" t="str">
        <f t="shared" si="166"/>
        <v>28</v>
      </c>
      <c r="E2572" s="1">
        <f t="shared" si="167"/>
        <v>12843</v>
      </c>
      <c r="F2572">
        <v>-0.13</v>
      </c>
      <c r="G2572">
        <v>1E-3</v>
      </c>
      <c r="H2572">
        <f>F2572+G2572</f>
        <v>-0.129</v>
      </c>
    </row>
    <row r="2573" spans="1:8">
      <c r="A2573">
        <v>19350301</v>
      </c>
      <c r="B2573" t="str">
        <f t="shared" si="164"/>
        <v>1935</v>
      </c>
      <c r="C2573" t="str">
        <f t="shared" si="165"/>
        <v>03</v>
      </c>
      <c r="D2573" t="str">
        <f t="shared" si="166"/>
        <v>01</v>
      </c>
      <c r="E2573" s="1">
        <f t="shared" si="167"/>
        <v>12844</v>
      </c>
      <c r="F2573">
        <v>0.49</v>
      </c>
      <c r="G2573">
        <v>0</v>
      </c>
      <c r="H2573">
        <f>F2573+G2573</f>
        <v>0.49</v>
      </c>
    </row>
    <row r="2574" spans="1:8">
      <c r="A2574">
        <v>19350302</v>
      </c>
      <c r="B2574" t="str">
        <f t="shared" si="164"/>
        <v>1935</v>
      </c>
      <c r="C2574" t="str">
        <f t="shared" si="165"/>
        <v>03</v>
      </c>
      <c r="D2574" t="str">
        <f t="shared" si="166"/>
        <v>02</v>
      </c>
      <c r="E2574" s="1">
        <f t="shared" si="167"/>
        <v>12845</v>
      </c>
      <c r="F2574">
        <v>0.2</v>
      </c>
      <c r="G2574">
        <v>0</v>
      </c>
      <c r="H2574">
        <f>F2574+G2574</f>
        <v>0.2</v>
      </c>
    </row>
    <row r="2575" spans="1:8">
      <c r="A2575">
        <v>19350304</v>
      </c>
      <c r="B2575" t="str">
        <f t="shared" si="164"/>
        <v>1935</v>
      </c>
      <c r="C2575" t="str">
        <f t="shared" si="165"/>
        <v>03</v>
      </c>
      <c r="D2575" t="str">
        <f t="shared" si="166"/>
        <v>04</v>
      </c>
      <c r="E2575" s="1">
        <f t="shared" si="167"/>
        <v>12847</v>
      </c>
      <c r="F2575">
        <v>-0.55000000000000004</v>
      </c>
      <c r="G2575">
        <v>0</v>
      </c>
      <c r="H2575">
        <f>F2575+G2575</f>
        <v>-0.55000000000000004</v>
      </c>
    </row>
    <row r="2576" spans="1:8">
      <c r="A2576">
        <v>19350305</v>
      </c>
      <c r="B2576" t="str">
        <f t="shared" si="164"/>
        <v>1935</v>
      </c>
      <c r="C2576" t="str">
        <f t="shared" si="165"/>
        <v>03</v>
      </c>
      <c r="D2576" t="str">
        <f t="shared" si="166"/>
        <v>05</v>
      </c>
      <c r="E2576" s="1">
        <f t="shared" si="167"/>
        <v>12848</v>
      </c>
      <c r="F2576">
        <v>-2.52</v>
      </c>
      <c r="G2576">
        <v>0</v>
      </c>
      <c r="H2576">
        <f>F2576+G2576</f>
        <v>-2.52</v>
      </c>
    </row>
    <row r="2577" spans="1:8">
      <c r="A2577">
        <v>19350306</v>
      </c>
      <c r="B2577" t="str">
        <f t="shared" si="164"/>
        <v>1935</v>
      </c>
      <c r="C2577" t="str">
        <f t="shared" si="165"/>
        <v>03</v>
      </c>
      <c r="D2577" t="str">
        <f t="shared" si="166"/>
        <v>06</v>
      </c>
      <c r="E2577" s="1">
        <f t="shared" si="167"/>
        <v>12849</v>
      </c>
      <c r="F2577">
        <v>-0.65</v>
      </c>
      <c r="G2577">
        <v>0</v>
      </c>
      <c r="H2577">
        <f>F2577+G2577</f>
        <v>-0.65</v>
      </c>
    </row>
    <row r="2578" spans="1:8">
      <c r="A2578">
        <v>19350307</v>
      </c>
      <c r="B2578" t="str">
        <f t="shared" si="164"/>
        <v>1935</v>
      </c>
      <c r="C2578" t="str">
        <f t="shared" si="165"/>
        <v>03</v>
      </c>
      <c r="D2578" t="str">
        <f t="shared" si="166"/>
        <v>07</v>
      </c>
      <c r="E2578" s="1">
        <f t="shared" si="167"/>
        <v>12850</v>
      </c>
      <c r="F2578">
        <v>1.07</v>
      </c>
      <c r="G2578">
        <v>0</v>
      </c>
      <c r="H2578">
        <f>F2578+G2578</f>
        <v>1.07</v>
      </c>
    </row>
    <row r="2579" spans="1:8">
      <c r="A2579">
        <v>19350308</v>
      </c>
      <c r="B2579" t="str">
        <f t="shared" si="164"/>
        <v>1935</v>
      </c>
      <c r="C2579" t="str">
        <f t="shared" si="165"/>
        <v>03</v>
      </c>
      <c r="D2579" t="str">
        <f t="shared" si="166"/>
        <v>08</v>
      </c>
      <c r="E2579" s="1">
        <f t="shared" si="167"/>
        <v>12851</v>
      </c>
      <c r="F2579">
        <v>-0.14000000000000001</v>
      </c>
      <c r="G2579">
        <v>0</v>
      </c>
      <c r="H2579">
        <f>F2579+G2579</f>
        <v>-0.14000000000000001</v>
      </c>
    </row>
    <row r="2580" spans="1:8">
      <c r="A2580">
        <v>19350309</v>
      </c>
      <c r="B2580" t="str">
        <f t="shared" si="164"/>
        <v>1935</v>
      </c>
      <c r="C2580" t="str">
        <f t="shared" si="165"/>
        <v>03</v>
      </c>
      <c r="D2580" t="str">
        <f t="shared" si="166"/>
        <v>09</v>
      </c>
      <c r="E2580" s="1">
        <f t="shared" si="167"/>
        <v>12852</v>
      </c>
      <c r="F2580">
        <v>-0.62</v>
      </c>
      <c r="G2580">
        <v>0</v>
      </c>
      <c r="H2580">
        <f>F2580+G2580</f>
        <v>-0.62</v>
      </c>
    </row>
    <row r="2581" spans="1:8">
      <c r="A2581">
        <v>19350311</v>
      </c>
      <c r="B2581" t="str">
        <f t="shared" si="164"/>
        <v>1935</v>
      </c>
      <c r="C2581" t="str">
        <f t="shared" si="165"/>
        <v>03</v>
      </c>
      <c r="D2581" t="str">
        <f t="shared" si="166"/>
        <v>11</v>
      </c>
      <c r="E2581" s="1">
        <f t="shared" si="167"/>
        <v>12854</v>
      </c>
      <c r="F2581">
        <v>-1.64</v>
      </c>
      <c r="G2581">
        <v>0</v>
      </c>
      <c r="H2581">
        <f>F2581+G2581</f>
        <v>-1.64</v>
      </c>
    </row>
    <row r="2582" spans="1:8">
      <c r="A2582">
        <v>19350312</v>
      </c>
      <c r="B2582" t="str">
        <f t="shared" si="164"/>
        <v>1935</v>
      </c>
      <c r="C2582" t="str">
        <f t="shared" si="165"/>
        <v>03</v>
      </c>
      <c r="D2582" t="str">
        <f t="shared" si="166"/>
        <v>12</v>
      </c>
      <c r="E2582" s="1">
        <f t="shared" si="167"/>
        <v>12855</v>
      </c>
      <c r="F2582">
        <v>-1.78</v>
      </c>
      <c r="G2582">
        <v>0</v>
      </c>
      <c r="H2582">
        <f>F2582+G2582</f>
        <v>-1.78</v>
      </c>
    </row>
    <row r="2583" spans="1:8">
      <c r="A2583">
        <v>19350313</v>
      </c>
      <c r="B2583" t="str">
        <f t="shared" si="164"/>
        <v>1935</v>
      </c>
      <c r="C2583" t="str">
        <f t="shared" si="165"/>
        <v>03</v>
      </c>
      <c r="D2583" t="str">
        <f t="shared" si="166"/>
        <v>13</v>
      </c>
      <c r="E2583" s="1">
        <f t="shared" si="167"/>
        <v>12856</v>
      </c>
      <c r="F2583">
        <v>0.08</v>
      </c>
      <c r="G2583">
        <v>0</v>
      </c>
      <c r="H2583">
        <f>F2583+G2583</f>
        <v>0.08</v>
      </c>
    </row>
    <row r="2584" spans="1:8">
      <c r="A2584">
        <v>19350314</v>
      </c>
      <c r="B2584" t="str">
        <f t="shared" si="164"/>
        <v>1935</v>
      </c>
      <c r="C2584" t="str">
        <f t="shared" si="165"/>
        <v>03</v>
      </c>
      <c r="D2584" t="str">
        <f t="shared" si="166"/>
        <v>14</v>
      </c>
      <c r="E2584" s="1">
        <f t="shared" si="167"/>
        <v>12857</v>
      </c>
      <c r="F2584">
        <v>-1.18</v>
      </c>
      <c r="G2584">
        <v>0</v>
      </c>
      <c r="H2584">
        <f>F2584+G2584</f>
        <v>-1.18</v>
      </c>
    </row>
    <row r="2585" spans="1:8">
      <c r="A2585">
        <v>19350315</v>
      </c>
      <c r="B2585" t="str">
        <f t="shared" si="164"/>
        <v>1935</v>
      </c>
      <c r="C2585" t="str">
        <f t="shared" si="165"/>
        <v>03</v>
      </c>
      <c r="D2585" t="str">
        <f t="shared" si="166"/>
        <v>15</v>
      </c>
      <c r="E2585" s="1">
        <f t="shared" si="167"/>
        <v>12858</v>
      </c>
      <c r="F2585">
        <v>1.7</v>
      </c>
      <c r="G2585">
        <v>0</v>
      </c>
      <c r="H2585">
        <f>F2585+G2585</f>
        <v>1.7</v>
      </c>
    </row>
    <row r="2586" spans="1:8">
      <c r="A2586">
        <v>19350316</v>
      </c>
      <c r="B2586" t="str">
        <f t="shared" si="164"/>
        <v>1935</v>
      </c>
      <c r="C2586" t="str">
        <f t="shared" si="165"/>
        <v>03</v>
      </c>
      <c r="D2586" t="str">
        <f t="shared" si="166"/>
        <v>16</v>
      </c>
      <c r="E2586" s="1">
        <f t="shared" si="167"/>
        <v>12859</v>
      </c>
      <c r="F2586">
        <v>-0.16</v>
      </c>
      <c r="G2586">
        <v>0</v>
      </c>
      <c r="H2586">
        <f>F2586+G2586</f>
        <v>-0.16</v>
      </c>
    </row>
    <row r="2587" spans="1:8">
      <c r="A2587">
        <v>19350318</v>
      </c>
      <c r="B2587" t="str">
        <f t="shared" si="164"/>
        <v>1935</v>
      </c>
      <c r="C2587" t="str">
        <f t="shared" si="165"/>
        <v>03</v>
      </c>
      <c r="D2587" t="str">
        <f t="shared" si="166"/>
        <v>18</v>
      </c>
      <c r="E2587" s="1">
        <f t="shared" si="167"/>
        <v>12861</v>
      </c>
      <c r="F2587">
        <v>-1.03</v>
      </c>
      <c r="G2587">
        <v>0</v>
      </c>
      <c r="H2587">
        <f>F2587+G2587</f>
        <v>-1.03</v>
      </c>
    </row>
    <row r="2588" spans="1:8">
      <c r="A2588">
        <v>19350319</v>
      </c>
      <c r="B2588" t="str">
        <f t="shared" si="164"/>
        <v>1935</v>
      </c>
      <c r="C2588" t="str">
        <f t="shared" si="165"/>
        <v>03</v>
      </c>
      <c r="D2588" t="str">
        <f t="shared" si="166"/>
        <v>19</v>
      </c>
      <c r="E2588" s="1">
        <f t="shared" si="167"/>
        <v>12862</v>
      </c>
      <c r="F2588">
        <v>1.35</v>
      </c>
      <c r="G2588">
        <v>0</v>
      </c>
      <c r="H2588">
        <f>F2588+G2588</f>
        <v>1.35</v>
      </c>
    </row>
    <row r="2589" spans="1:8">
      <c r="A2589">
        <v>19350320</v>
      </c>
      <c r="B2589" t="str">
        <f t="shared" si="164"/>
        <v>1935</v>
      </c>
      <c r="C2589" t="str">
        <f t="shared" si="165"/>
        <v>03</v>
      </c>
      <c r="D2589" t="str">
        <f t="shared" si="166"/>
        <v>20</v>
      </c>
      <c r="E2589" s="1">
        <f t="shared" si="167"/>
        <v>12863</v>
      </c>
      <c r="F2589">
        <v>-0.04</v>
      </c>
      <c r="G2589">
        <v>0</v>
      </c>
      <c r="H2589">
        <f>F2589+G2589</f>
        <v>-0.04</v>
      </c>
    </row>
    <row r="2590" spans="1:8">
      <c r="A2590">
        <v>19350321</v>
      </c>
      <c r="B2590" t="str">
        <f t="shared" si="164"/>
        <v>1935</v>
      </c>
      <c r="C2590" t="str">
        <f t="shared" si="165"/>
        <v>03</v>
      </c>
      <c r="D2590" t="str">
        <f t="shared" si="166"/>
        <v>21</v>
      </c>
      <c r="E2590" s="1">
        <f t="shared" si="167"/>
        <v>12864</v>
      </c>
      <c r="F2590">
        <v>1.7</v>
      </c>
      <c r="G2590">
        <v>0</v>
      </c>
      <c r="H2590">
        <f>F2590+G2590</f>
        <v>1.7</v>
      </c>
    </row>
    <row r="2591" spans="1:8">
      <c r="A2591">
        <v>19350322</v>
      </c>
      <c r="B2591" t="str">
        <f t="shared" si="164"/>
        <v>1935</v>
      </c>
      <c r="C2591" t="str">
        <f t="shared" si="165"/>
        <v>03</v>
      </c>
      <c r="D2591" t="str">
        <f t="shared" si="166"/>
        <v>22</v>
      </c>
      <c r="E2591" s="1">
        <f t="shared" si="167"/>
        <v>12865</v>
      </c>
      <c r="F2591">
        <v>1.1399999999999999</v>
      </c>
      <c r="G2591">
        <v>0</v>
      </c>
      <c r="H2591">
        <f>F2591+G2591</f>
        <v>1.1399999999999999</v>
      </c>
    </row>
    <row r="2592" spans="1:8">
      <c r="A2592">
        <v>19350323</v>
      </c>
      <c r="B2592" t="str">
        <f t="shared" si="164"/>
        <v>1935</v>
      </c>
      <c r="C2592" t="str">
        <f t="shared" si="165"/>
        <v>03</v>
      </c>
      <c r="D2592" t="str">
        <f t="shared" si="166"/>
        <v>23</v>
      </c>
      <c r="E2592" s="1">
        <f t="shared" si="167"/>
        <v>12866</v>
      </c>
      <c r="F2592">
        <v>-0.72</v>
      </c>
      <c r="G2592">
        <v>0</v>
      </c>
      <c r="H2592">
        <f>F2592+G2592</f>
        <v>-0.72</v>
      </c>
    </row>
    <row r="2593" spans="1:8">
      <c r="A2593">
        <v>19350325</v>
      </c>
      <c r="B2593" t="str">
        <f t="shared" si="164"/>
        <v>1935</v>
      </c>
      <c r="C2593" t="str">
        <f t="shared" si="165"/>
        <v>03</v>
      </c>
      <c r="D2593" t="str">
        <f t="shared" si="166"/>
        <v>25</v>
      </c>
      <c r="E2593" s="1">
        <f t="shared" si="167"/>
        <v>12868</v>
      </c>
      <c r="F2593">
        <v>-0.4</v>
      </c>
      <c r="G2593">
        <v>0</v>
      </c>
      <c r="H2593">
        <f>F2593+G2593</f>
        <v>-0.4</v>
      </c>
    </row>
    <row r="2594" spans="1:8">
      <c r="A2594">
        <v>19350326</v>
      </c>
      <c r="B2594" t="str">
        <f t="shared" si="164"/>
        <v>1935</v>
      </c>
      <c r="C2594" t="str">
        <f t="shared" si="165"/>
        <v>03</v>
      </c>
      <c r="D2594" t="str">
        <f t="shared" si="166"/>
        <v>26</v>
      </c>
      <c r="E2594" s="1">
        <f t="shared" si="167"/>
        <v>12869</v>
      </c>
      <c r="F2594">
        <v>-0.83</v>
      </c>
      <c r="G2594">
        <v>0</v>
      </c>
      <c r="H2594">
        <f>F2594+G2594</f>
        <v>-0.83</v>
      </c>
    </row>
    <row r="2595" spans="1:8">
      <c r="A2595">
        <v>19350327</v>
      </c>
      <c r="B2595" t="str">
        <f t="shared" si="164"/>
        <v>1935</v>
      </c>
      <c r="C2595" t="str">
        <f t="shared" si="165"/>
        <v>03</v>
      </c>
      <c r="D2595" t="str">
        <f t="shared" si="166"/>
        <v>27</v>
      </c>
      <c r="E2595" s="1">
        <f t="shared" si="167"/>
        <v>12870</v>
      </c>
      <c r="F2595">
        <v>0.77</v>
      </c>
      <c r="G2595">
        <v>0</v>
      </c>
      <c r="H2595">
        <f>F2595+G2595</f>
        <v>0.77</v>
      </c>
    </row>
    <row r="2596" spans="1:8">
      <c r="A2596">
        <v>19350328</v>
      </c>
      <c r="B2596" t="str">
        <f t="shared" si="164"/>
        <v>1935</v>
      </c>
      <c r="C2596" t="str">
        <f t="shared" si="165"/>
        <v>03</v>
      </c>
      <c r="D2596" t="str">
        <f t="shared" si="166"/>
        <v>28</v>
      </c>
      <c r="E2596" s="1">
        <f t="shared" si="167"/>
        <v>12871</v>
      </c>
      <c r="F2596">
        <v>-0.11</v>
      </c>
      <c r="G2596">
        <v>0</v>
      </c>
      <c r="H2596">
        <f>F2596+G2596</f>
        <v>-0.11</v>
      </c>
    </row>
    <row r="2597" spans="1:8">
      <c r="A2597">
        <v>19350329</v>
      </c>
      <c r="B2597" t="str">
        <f t="shared" si="164"/>
        <v>1935</v>
      </c>
      <c r="C2597" t="str">
        <f t="shared" si="165"/>
        <v>03</v>
      </c>
      <c r="D2597" t="str">
        <f t="shared" si="166"/>
        <v>29</v>
      </c>
      <c r="E2597" s="1">
        <f t="shared" si="167"/>
        <v>12872</v>
      </c>
      <c r="F2597">
        <v>7.0000000000000007E-2</v>
      </c>
      <c r="G2597">
        <v>0</v>
      </c>
      <c r="H2597">
        <f>F2597+G2597</f>
        <v>7.0000000000000007E-2</v>
      </c>
    </row>
    <row r="2598" spans="1:8">
      <c r="A2598">
        <v>19350330</v>
      </c>
      <c r="B2598" t="str">
        <f t="shared" si="164"/>
        <v>1935</v>
      </c>
      <c r="C2598" t="str">
        <f t="shared" si="165"/>
        <v>03</v>
      </c>
      <c r="D2598" t="str">
        <f t="shared" si="166"/>
        <v>30</v>
      </c>
      <c r="E2598" s="1">
        <f t="shared" si="167"/>
        <v>12873</v>
      </c>
      <c r="F2598">
        <v>0.21</v>
      </c>
      <c r="G2598">
        <v>0</v>
      </c>
      <c r="H2598">
        <f>F2598+G2598</f>
        <v>0.21</v>
      </c>
    </row>
    <row r="2599" spans="1:8">
      <c r="A2599">
        <v>19350401</v>
      </c>
      <c r="B2599" t="str">
        <f t="shared" si="164"/>
        <v>1935</v>
      </c>
      <c r="C2599" t="str">
        <f t="shared" si="165"/>
        <v>04</v>
      </c>
      <c r="D2599" t="str">
        <f t="shared" si="166"/>
        <v>01</v>
      </c>
      <c r="E2599" s="1">
        <f t="shared" si="167"/>
        <v>12875</v>
      </c>
      <c r="F2599">
        <v>0.63</v>
      </c>
      <c r="G2599">
        <v>1E-3</v>
      </c>
      <c r="H2599">
        <f>F2599+G2599</f>
        <v>0.63100000000000001</v>
      </c>
    </row>
    <row r="2600" spans="1:8">
      <c r="A2600">
        <v>19350402</v>
      </c>
      <c r="B2600" t="str">
        <f t="shared" si="164"/>
        <v>1935</v>
      </c>
      <c r="C2600" t="str">
        <f t="shared" si="165"/>
        <v>04</v>
      </c>
      <c r="D2600" t="str">
        <f t="shared" si="166"/>
        <v>02</v>
      </c>
      <c r="E2600" s="1">
        <f t="shared" si="167"/>
        <v>12876</v>
      </c>
      <c r="F2600">
        <v>-0.36</v>
      </c>
      <c r="G2600">
        <v>1E-3</v>
      </c>
      <c r="H2600">
        <f>F2600+G2600</f>
        <v>-0.35899999999999999</v>
      </c>
    </row>
    <row r="2601" spans="1:8">
      <c r="A2601">
        <v>19350403</v>
      </c>
      <c r="B2601" t="str">
        <f t="shared" si="164"/>
        <v>1935</v>
      </c>
      <c r="C2601" t="str">
        <f t="shared" si="165"/>
        <v>04</v>
      </c>
      <c r="D2601" t="str">
        <f t="shared" si="166"/>
        <v>03</v>
      </c>
      <c r="E2601" s="1">
        <f t="shared" si="167"/>
        <v>12877</v>
      </c>
      <c r="F2601">
        <v>-0.45</v>
      </c>
      <c r="G2601">
        <v>1E-3</v>
      </c>
      <c r="H2601">
        <f>F2601+G2601</f>
        <v>-0.44900000000000001</v>
      </c>
    </row>
    <row r="2602" spans="1:8">
      <c r="A2602">
        <v>19350404</v>
      </c>
      <c r="B2602" t="str">
        <f t="shared" si="164"/>
        <v>1935</v>
      </c>
      <c r="C2602" t="str">
        <f t="shared" si="165"/>
        <v>04</v>
      </c>
      <c r="D2602" t="str">
        <f t="shared" si="166"/>
        <v>04</v>
      </c>
      <c r="E2602" s="1">
        <f t="shared" si="167"/>
        <v>12878</v>
      </c>
      <c r="F2602">
        <v>1.1399999999999999</v>
      </c>
      <c r="G2602">
        <v>1E-3</v>
      </c>
      <c r="H2602">
        <f>F2602+G2602</f>
        <v>1.1409999999999998</v>
      </c>
    </row>
    <row r="2603" spans="1:8">
      <c r="A2603">
        <v>19350405</v>
      </c>
      <c r="B2603" t="str">
        <f t="shared" si="164"/>
        <v>1935</v>
      </c>
      <c r="C2603" t="str">
        <f t="shared" si="165"/>
        <v>04</v>
      </c>
      <c r="D2603" t="str">
        <f t="shared" si="166"/>
        <v>05</v>
      </c>
      <c r="E2603" s="1">
        <f t="shared" si="167"/>
        <v>12879</v>
      </c>
      <c r="F2603">
        <v>2.06</v>
      </c>
      <c r="G2603">
        <v>1E-3</v>
      </c>
      <c r="H2603">
        <f>F2603+G2603</f>
        <v>2.0609999999999999</v>
      </c>
    </row>
    <row r="2604" spans="1:8">
      <c r="A2604">
        <v>19350406</v>
      </c>
      <c r="B2604" t="str">
        <f t="shared" si="164"/>
        <v>1935</v>
      </c>
      <c r="C2604" t="str">
        <f t="shared" si="165"/>
        <v>04</v>
      </c>
      <c r="D2604" t="str">
        <f t="shared" si="166"/>
        <v>06</v>
      </c>
      <c r="E2604" s="1">
        <f t="shared" si="167"/>
        <v>12880</v>
      </c>
      <c r="F2604">
        <v>0.53</v>
      </c>
      <c r="G2604">
        <v>1E-3</v>
      </c>
      <c r="H2604">
        <f>F2604+G2604</f>
        <v>0.53100000000000003</v>
      </c>
    </row>
    <row r="2605" spans="1:8">
      <c r="A2605">
        <v>19350408</v>
      </c>
      <c r="B2605" t="str">
        <f t="shared" si="164"/>
        <v>1935</v>
      </c>
      <c r="C2605" t="str">
        <f t="shared" si="165"/>
        <v>04</v>
      </c>
      <c r="D2605" t="str">
        <f t="shared" si="166"/>
        <v>08</v>
      </c>
      <c r="E2605" s="1">
        <f t="shared" si="167"/>
        <v>12882</v>
      </c>
      <c r="F2605">
        <v>-0.24</v>
      </c>
      <c r="G2605">
        <v>1E-3</v>
      </c>
      <c r="H2605">
        <f>F2605+G2605</f>
        <v>-0.23899999999999999</v>
      </c>
    </row>
    <row r="2606" spans="1:8">
      <c r="A2606">
        <v>19350409</v>
      </c>
      <c r="B2606" t="str">
        <f t="shared" si="164"/>
        <v>1935</v>
      </c>
      <c r="C2606" t="str">
        <f t="shared" si="165"/>
        <v>04</v>
      </c>
      <c r="D2606" t="str">
        <f t="shared" si="166"/>
        <v>09</v>
      </c>
      <c r="E2606" s="1">
        <f t="shared" si="167"/>
        <v>12883</v>
      </c>
      <c r="F2606">
        <v>1.68</v>
      </c>
      <c r="G2606">
        <v>1E-3</v>
      </c>
      <c r="H2606">
        <f>F2606+G2606</f>
        <v>1.6809999999999998</v>
      </c>
    </row>
    <row r="2607" spans="1:8">
      <c r="A2607">
        <v>19350410</v>
      </c>
      <c r="B2607" t="str">
        <f t="shared" si="164"/>
        <v>1935</v>
      </c>
      <c r="C2607" t="str">
        <f t="shared" si="165"/>
        <v>04</v>
      </c>
      <c r="D2607" t="str">
        <f t="shared" si="166"/>
        <v>10</v>
      </c>
      <c r="E2607" s="1">
        <f t="shared" si="167"/>
        <v>12884</v>
      </c>
      <c r="F2607">
        <v>-0.18</v>
      </c>
      <c r="G2607">
        <v>1E-3</v>
      </c>
      <c r="H2607">
        <f>F2607+G2607</f>
        <v>-0.17899999999999999</v>
      </c>
    </row>
    <row r="2608" spans="1:8">
      <c r="A2608">
        <v>19350411</v>
      </c>
      <c r="B2608" t="str">
        <f t="shared" si="164"/>
        <v>1935</v>
      </c>
      <c r="C2608" t="str">
        <f t="shared" si="165"/>
        <v>04</v>
      </c>
      <c r="D2608" t="str">
        <f t="shared" si="166"/>
        <v>11</v>
      </c>
      <c r="E2608" s="1">
        <f t="shared" si="167"/>
        <v>12885</v>
      </c>
      <c r="F2608">
        <v>-0.62</v>
      </c>
      <c r="G2608">
        <v>1E-3</v>
      </c>
      <c r="H2608">
        <f>F2608+G2608</f>
        <v>-0.61899999999999999</v>
      </c>
    </row>
    <row r="2609" spans="1:8">
      <c r="A2609">
        <v>19350412</v>
      </c>
      <c r="B2609" t="str">
        <f t="shared" si="164"/>
        <v>1935</v>
      </c>
      <c r="C2609" t="str">
        <f t="shared" si="165"/>
        <v>04</v>
      </c>
      <c r="D2609" t="str">
        <f t="shared" si="166"/>
        <v>12</v>
      </c>
      <c r="E2609" s="1">
        <f t="shared" si="167"/>
        <v>12886</v>
      </c>
      <c r="F2609">
        <v>0.97</v>
      </c>
      <c r="G2609">
        <v>1E-3</v>
      </c>
      <c r="H2609">
        <f>F2609+G2609</f>
        <v>0.97099999999999997</v>
      </c>
    </row>
    <row r="2610" spans="1:8">
      <c r="A2610">
        <v>19350413</v>
      </c>
      <c r="B2610" t="str">
        <f t="shared" si="164"/>
        <v>1935</v>
      </c>
      <c r="C2610" t="str">
        <f t="shared" si="165"/>
        <v>04</v>
      </c>
      <c r="D2610" t="str">
        <f t="shared" si="166"/>
        <v>13</v>
      </c>
      <c r="E2610" s="1">
        <f t="shared" si="167"/>
        <v>12887</v>
      </c>
      <c r="F2610">
        <v>1.0900000000000001</v>
      </c>
      <c r="G2610">
        <v>1E-3</v>
      </c>
      <c r="H2610">
        <f>F2610+G2610</f>
        <v>1.091</v>
      </c>
    </row>
    <row r="2611" spans="1:8">
      <c r="A2611">
        <v>19350415</v>
      </c>
      <c r="B2611" t="str">
        <f t="shared" si="164"/>
        <v>1935</v>
      </c>
      <c r="C2611" t="str">
        <f t="shared" si="165"/>
        <v>04</v>
      </c>
      <c r="D2611" t="str">
        <f t="shared" si="166"/>
        <v>15</v>
      </c>
      <c r="E2611" s="1">
        <f t="shared" si="167"/>
        <v>12889</v>
      </c>
      <c r="F2611">
        <v>0.61</v>
      </c>
      <c r="G2611">
        <v>1E-3</v>
      </c>
      <c r="H2611">
        <f>F2611+G2611</f>
        <v>0.61099999999999999</v>
      </c>
    </row>
    <row r="2612" spans="1:8">
      <c r="A2612">
        <v>19350416</v>
      </c>
      <c r="B2612" t="str">
        <f t="shared" si="164"/>
        <v>1935</v>
      </c>
      <c r="C2612" t="str">
        <f t="shared" si="165"/>
        <v>04</v>
      </c>
      <c r="D2612" t="str">
        <f t="shared" si="166"/>
        <v>16</v>
      </c>
      <c r="E2612" s="1">
        <f t="shared" si="167"/>
        <v>12890</v>
      </c>
      <c r="F2612">
        <v>0.21</v>
      </c>
      <c r="G2612">
        <v>1E-3</v>
      </c>
      <c r="H2612">
        <f>F2612+G2612</f>
        <v>0.21099999999999999</v>
      </c>
    </row>
    <row r="2613" spans="1:8">
      <c r="A2613">
        <v>19350417</v>
      </c>
      <c r="B2613" t="str">
        <f t="shared" si="164"/>
        <v>1935</v>
      </c>
      <c r="C2613" t="str">
        <f t="shared" si="165"/>
        <v>04</v>
      </c>
      <c r="D2613" t="str">
        <f t="shared" si="166"/>
        <v>17</v>
      </c>
      <c r="E2613" s="1">
        <f t="shared" si="167"/>
        <v>12891</v>
      </c>
      <c r="F2613">
        <v>-1.17</v>
      </c>
      <c r="G2613">
        <v>1E-3</v>
      </c>
      <c r="H2613">
        <f>F2613+G2613</f>
        <v>-1.169</v>
      </c>
    </row>
    <row r="2614" spans="1:8">
      <c r="A2614">
        <v>19350418</v>
      </c>
      <c r="B2614" t="str">
        <f t="shared" si="164"/>
        <v>1935</v>
      </c>
      <c r="C2614" t="str">
        <f t="shared" si="165"/>
        <v>04</v>
      </c>
      <c r="D2614" t="str">
        <f t="shared" si="166"/>
        <v>18</v>
      </c>
      <c r="E2614" s="1">
        <f t="shared" si="167"/>
        <v>12892</v>
      </c>
      <c r="F2614">
        <v>1.28</v>
      </c>
      <c r="G2614">
        <v>1E-3</v>
      </c>
      <c r="H2614">
        <f>F2614+G2614</f>
        <v>1.2809999999999999</v>
      </c>
    </row>
    <row r="2615" spans="1:8">
      <c r="A2615">
        <v>19350420</v>
      </c>
      <c r="B2615" t="str">
        <f t="shared" si="164"/>
        <v>1935</v>
      </c>
      <c r="C2615" t="str">
        <f t="shared" si="165"/>
        <v>04</v>
      </c>
      <c r="D2615" t="str">
        <f t="shared" si="166"/>
        <v>20</v>
      </c>
      <c r="E2615" s="1">
        <f t="shared" si="167"/>
        <v>12894</v>
      </c>
      <c r="F2615">
        <v>1.98</v>
      </c>
      <c r="G2615">
        <v>1E-3</v>
      </c>
      <c r="H2615">
        <f>F2615+G2615</f>
        <v>1.9809999999999999</v>
      </c>
    </row>
    <row r="2616" spans="1:8">
      <c r="A2616">
        <v>19350422</v>
      </c>
      <c r="B2616" t="str">
        <f t="shared" si="164"/>
        <v>1935</v>
      </c>
      <c r="C2616" t="str">
        <f t="shared" si="165"/>
        <v>04</v>
      </c>
      <c r="D2616" t="str">
        <f t="shared" si="166"/>
        <v>22</v>
      </c>
      <c r="E2616" s="1">
        <f t="shared" si="167"/>
        <v>12896</v>
      </c>
      <c r="F2616">
        <v>0.5</v>
      </c>
      <c r="G2616">
        <v>1E-3</v>
      </c>
      <c r="H2616">
        <f>F2616+G2616</f>
        <v>0.501</v>
      </c>
    </row>
    <row r="2617" spans="1:8">
      <c r="A2617">
        <v>19350423</v>
      </c>
      <c r="B2617" t="str">
        <f t="shared" si="164"/>
        <v>1935</v>
      </c>
      <c r="C2617" t="str">
        <f t="shared" si="165"/>
        <v>04</v>
      </c>
      <c r="D2617" t="str">
        <f t="shared" si="166"/>
        <v>23</v>
      </c>
      <c r="E2617" s="1">
        <f t="shared" si="167"/>
        <v>12897</v>
      </c>
      <c r="F2617">
        <v>0.24</v>
      </c>
      <c r="G2617">
        <v>1E-3</v>
      </c>
      <c r="H2617">
        <f>F2617+G2617</f>
        <v>0.24099999999999999</v>
      </c>
    </row>
    <row r="2618" spans="1:8">
      <c r="A2618">
        <v>19350424</v>
      </c>
      <c r="B2618" t="str">
        <f t="shared" si="164"/>
        <v>1935</v>
      </c>
      <c r="C2618" t="str">
        <f t="shared" si="165"/>
        <v>04</v>
      </c>
      <c r="D2618" t="str">
        <f t="shared" si="166"/>
        <v>24</v>
      </c>
      <c r="E2618" s="1">
        <f t="shared" si="167"/>
        <v>12898</v>
      </c>
      <c r="F2618">
        <v>-0.75</v>
      </c>
      <c r="G2618">
        <v>1E-3</v>
      </c>
      <c r="H2618">
        <f>F2618+G2618</f>
        <v>-0.749</v>
      </c>
    </row>
    <row r="2619" spans="1:8">
      <c r="A2619">
        <v>19350425</v>
      </c>
      <c r="B2619" t="str">
        <f t="shared" si="164"/>
        <v>1935</v>
      </c>
      <c r="C2619" t="str">
        <f t="shared" si="165"/>
        <v>04</v>
      </c>
      <c r="D2619" t="str">
        <f t="shared" si="166"/>
        <v>25</v>
      </c>
      <c r="E2619" s="1">
        <f t="shared" si="167"/>
        <v>12899</v>
      </c>
      <c r="F2619">
        <v>1.23</v>
      </c>
      <c r="G2619">
        <v>1E-3</v>
      </c>
      <c r="H2619">
        <f>F2619+G2619</f>
        <v>1.2309999999999999</v>
      </c>
    </row>
    <row r="2620" spans="1:8">
      <c r="A2620">
        <v>19350426</v>
      </c>
      <c r="B2620" t="str">
        <f t="shared" si="164"/>
        <v>1935</v>
      </c>
      <c r="C2620" t="str">
        <f t="shared" si="165"/>
        <v>04</v>
      </c>
      <c r="D2620" t="str">
        <f t="shared" si="166"/>
        <v>26</v>
      </c>
      <c r="E2620" s="1">
        <f t="shared" si="167"/>
        <v>12900</v>
      </c>
      <c r="F2620">
        <v>-0.35</v>
      </c>
      <c r="G2620">
        <v>1E-3</v>
      </c>
      <c r="H2620">
        <f>F2620+G2620</f>
        <v>-0.34899999999999998</v>
      </c>
    </row>
    <row r="2621" spans="1:8">
      <c r="A2621">
        <v>19350427</v>
      </c>
      <c r="B2621" t="str">
        <f t="shared" si="164"/>
        <v>1935</v>
      </c>
      <c r="C2621" t="str">
        <f t="shared" si="165"/>
        <v>04</v>
      </c>
      <c r="D2621" t="str">
        <f t="shared" si="166"/>
        <v>27</v>
      </c>
      <c r="E2621" s="1">
        <f t="shared" si="167"/>
        <v>12901</v>
      </c>
      <c r="F2621">
        <v>-0.71</v>
      </c>
      <c r="G2621">
        <v>1E-3</v>
      </c>
      <c r="H2621">
        <f>F2621+G2621</f>
        <v>-0.70899999999999996</v>
      </c>
    </row>
    <row r="2622" spans="1:8">
      <c r="A2622">
        <v>19350429</v>
      </c>
      <c r="B2622" t="str">
        <f t="shared" si="164"/>
        <v>1935</v>
      </c>
      <c r="C2622" t="str">
        <f t="shared" si="165"/>
        <v>04</v>
      </c>
      <c r="D2622" t="str">
        <f t="shared" si="166"/>
        <v>29</v>
      </c>
      <c r="E2622" s="1">
        <f t="shared" si="167"/>
        <v>12903</v>
      </c>
      <c r="F2622">
        <v>0.41</v>
      </c>
      <c r="G2622">
        <v>1E-3</v>
      </c>
      <c r="H2622">
        <f>F2622+G2622</f>
        <v>0.41099999999999998</v>
      </c>
    </row>
    <row r="2623" spans="1:8">
      <c r="A2623">
        <v>19350430</v>
      </c>
      <c r="B2623" t="str">
        <f t="shared" si="164"/>
        <v>1935</v>
      </c>
      <c r="C2623" t="str">
        <f t="shared" si="165"/>
        <v>04</v>
      </c>
      <c r="D2623" t="str">
        <f t="shared" si="166"/>
        <v>30</v>
      </c>
      <c r="E2623" s="1">
        <f t="shared" si="167"/>
        <v>12904</v>
      </c>
      <c r="F2623">
        <v>-0.95</v>
      </c>
      <c r="G2623">
        <v>1E-3</v>
      </c>
      <c r="H2623">
        <f>F2623+G2623</f>
        <v>-0.94899999999999995</v>
      </c>
    </row>
    <row r="2624" spans="1:8">
      <c r="A2624">
        <v>19350501</v>
      </c>
      <c r="B2624" t="str">
        <f t="shared" si="164"/>
        <v>1935</v>
      </c>
      <c r="C2624" t="str">
        <f t="shared" si="165"/>
        <v>05</v>
      </c>
      <c r="D2624" t="str">
        <f t="shared" si="166"/>
        <v>01</v>
      </c>
      <c r="E2624" s="1">
        <f t="shared" si="167"/>
        <v>12905</v>
      </c>
      <c r="F2624">
        <v>-0.37</v>
      </c>
      <c r="G2624">
        <v>1E-3</v>
      </c>
      <c r="H2624">
        <f>F2624+G2624</f>
        <v>-0.36899999999999999</v>
      </c>
    </row>
    <row r="2625" spans="1:8">
      <c r="A2625">
        <v>19350502</v>
      </c>
      <c r="B2625" t="str">
        <f t="shared" si="164"/>
        <v>1935</v>
      </c>
      <c r="C2625" t="str">
        <f t="shared" si="165"/>
        <v>05</v>
      </c>
      <c r="D2625" t="str">
        <f t="shared" si="166"/>
        <v>02</v>
      </c>
      <c r="E2625" s="1">
        <f t="shared" si="167"/>
        <v>12906</v>
      </c>
      <c r="F2625">
        <v>0.35</v>
      </c>
      <c r="G2625">
        <v>1E-3</v>
      </c>
      <c r="H2625">
        <f>F2625+G2625</f>
        <v>0.35099999999999998</v>
      </c>
    </row>
    <row r="2626" spans="1:8">
      <c r="A2626">
        <v>19350503</v>
      </c>
      <c r="B2626" t="str">
        <f t="shared" si="164"/>
        <v>1935</v>
      </c>
      <c r="C2626" t="str">
        <f t="shared" si="165"/>
        <v>05</v>
      </c>
      <c r="D2626" t="str">
        <f t="shared" si="166"/>
        <v>03</v>
      </c>
      <c r="E2626" s="1">
        <f t="shared" si="167"/>
        <v>12907</v>
      </c>
      <c r="F2626">
        <v>1.32</v>
      </c>
      <c r="G2626">
        <v>1E-3</v>
      </c>
      <c r="H2626">
        <f>F2626+G2626</f>
        <v>1.321</v>
      </c>
    </row>
    <row r="2627" spans="1:8">
      <c r="A2627">
        <v>19350504</v>
      </c>
      <c r="B2627" t="str">
        <f t="shared" ref="B2627:B2690" si="168">LEFT(A2627,4)</f>
        <v>1935</v>
      </c>
      <c r="C2627" t="str">
        <f t="shared" ref="C2627:C2690" si="169">MID(A2627,5,2)</f>
        <v>05</v>
      </c>
      <c r="D2627" t="str">
        <f t="shared" ref="D2627:D2690" si="170">RIGHT(A2627,2)</f>
        <v>04</v>
      </c>
      <c r="E2627" s="1">
        <f t="shared" ref="E2627:E2690" si="171">DATE(B2627,C2627,D2627)</f>
        <v>12908</v>
      </c>
      <c r="F2627">
        <v>0.73</v>
      </c>
      <c r="G2627">
        <v>1E-3</v>
      </c>
      <c r="H2627">
        <f>F2627+G2627</f>
        <v>0.73099999999999998</v>
      </c>
    </row>
    <row r="2628" spans="1:8">
      <c r="A2628">
        <v>19350506</v>
      </c>
      <c r="B2628" t="str">
        <f t="shared" si="168"/>
        <v>1935</v>
      </c>
      <c r="C2628" t="str">
        <f t="shared" si="169"/>
        <v>05</v>
      </c>
      <c r="D2628" t="str">
        <f t="shared" si="170"/>
        <v>06</v>
      </c>
      <c r="E2628" s="1">
        <f t="shared" si="171"/>
        <v>12910</v>
      </c>
      <c r="F2628">
        <v>-0.64</v>
      </c>
      <c r="G2628">
        <v>1E-3</v>
      </c>
      <c r="H2628">
        <f>F2628+G2628</f>
        <v>-0.63900000000000001</v>
      </c>
    </row>
    <row r="2629" spans="1:8">
      <c r="A2629">
        <v>19350507</v>
      </c>
      <c r="B2629" t="str">
        <f t="shared" si="168"/>
        <v>1935</v>
      </c>
      <c r="C2629" t="str">
        <f t="shared" si="169"/>
        <v>05</v>
      </c>
      <c r="D2629" t="str">
        <f t="shared" si="170"/>
        <v>07</v>
      </c>
      <c r="E2629" s="1">
        <f t="shared" si="171"/>
        <v>12911</v>
      </c>
      <c r="F2629">
        <v>-0.48</v>
      </c>
      <c r="G2629">
        <v>1E-3</v>
      </c>
      <c r="H2629">
        <f>F2629+G2629</f>
        <v>-0.47899999999999998</v>
      </c>
    </row>
    <row r="2630" spans="1:8">
      <c r="A2630">
        <v>19350508</v>
      </c>
      <c r="B2630" t="str">
        <f t="shared" si="168"/>
        <v>1935</v>
      </c>
      <c r="C2630" t="str">
        <f t="shared" si="169"/>
        <v>05</v>
      </c>
      <c r="D2630" t="str">
        <f t="shared" si="170"/>
        <v>08</v>
      </c>
      <c r="E2630" s="1">
        <f t="shared" si="171"/>
        <v>12912</v>
      </c>
      <c r="F2630">
        <v>2.48</v>
      </c>
      <c r="G2630">
        <v>1E-3</v>
      </c>
      <c r="H2630">
        <f>F2630+G2630</f>
        <v>2.4809999999999999</v>
      </c>
    </row>
    <row r="2631" spans="1:8">
      <c r="A2631">
        <v>19350509</v>
      </c>
      <c r="B2631" t="str">
        <f t="shared" si="168"/>
        <v>1935</v>
      </c>
      <c r="C2631" t="str">
        <f t="shared" si="169"/>
        <v>05</v>
      </c>
      <c r="D2631" t="str">
        <f t="shared" si="170"/>
        <v>09</v>
      </c>
      <c r="E2631" s="1">
        <f t="shared" si="171"/>
        <v>12913</v>
      </c>
      <c r="F2631">
        <v>0.88</v>
      </c>
      <c r="G2631">
        <v>1E-3</v>
      </c>
      <c r="H2631">
        <f>F2631+G2631</f>
        <v>0.88100000000000001</v>
      </c>
    </row>
    <row r="2632" spans="1:8">
      <c r="A2632">
        <v>19350510</v>
      </c>
      <c r="B2632" t="str">
        <f t="shared" si="168"/>
        <v>1935</v>
      </c>
      <c r="C2632" t="str">
        <f t="shared" si="169"/>
        <v>05</v>
      </c>
      <c r="D2632" t="str">
        <f t="shared" si="170"/>
        <v>10</v>
      </c>
      <c r="E2632" s="1">
        <f t="shared" si="171"/>
        <v>12914</v>
      </c>
      <c r="F2632">
        <v>0.5</v>
      </c>
      <c r="G2632">
        <v>1E-3</v>
      </c>
      <c r="H2632">
        <f>F2632+G2632</f>
        <v>0.501</v>
      </c>
    </row>
    <row r="2633" spans="1:8">
      <c r="A2633">
        <v>19350511</v>
      </c>
      <c r="B2633" t="str">
        <f t="shared" si="168"/>
        <v>1935</v>
      </c>
      <c r="C2633" t="str">
        <f t="shared" si="169"/>
        <v>05</v>
      </c>
      <c r="D2633" t="str">
        <f t="shared" si="170"/>
        <v>11</v>
      </c>
      <c r="E2633" s="1">
        <f t="shared" si="171"/>
        <v>12915</v>
      </c>
      <c r="F2633">
        <v>0.4</v>
      </c>
      <c r="G2633">
        <v>1E-3</v>
      </c>
      <c r="H2633">
        <f>F2633+G2633</f>
        <v>0.40100000000000002</v>
      </c>
    </row>
    <row r="2634" spans="1:8">
      <c r="A2634">
        <v>19350513</v>
      </c>
      <c r="B2634" t="str">
        <f t="shared" si="168"/>
        <v>1935</v>
      </c>
      <c r="C2634" t="str">
        <f t="shared" si="169"/>
        <v>05</v>
      </c>
      <c r="D2634" t="str">
        <f t="shared" si="170"/>
        <v>13</v>
      </c>
      <c r="E2634" s="1">
        <f t="shared" si="171"/>
        <v>12917</v>
      </c>
      <c r="F2634">
        <v>0.01</v>
      </c>
      <c r="G2634">
        <v>1E-3</v>
      </c>
      <c r="H2634">
        <f>F2634+G2634</f>
        <v>1.0999999999999999E-2</v>
      </c>
    </row>
    <row r="2635" spans="1:8">
      <c r="A2635">
        <v>19350514</v>
      </c>
      <c r="B2635" t="str">
        <f t="shared" si="168"/>
        <v>1935</v>
      </c>
      <c r="C2635" t="str">
        <f t="shared" si="169"/>
        <v>05</v>
      </c>
      <c r="D2635" t="str">
        <f t="shared" si="170"/>
        <v>14</v>
      </c>
      <c r="E2635" s="1">
        <f t="shared" si="171"/>
        <v>12918</v>
      </c>
      <c r="F2635">
        <v>0</v>
      </c>
      <c r="G2635">
        <v>1E-3</v>
      </c>
      <c r="H2635">
        <f>F2635+G2635</f>
        <v>1E-3</v>
      </c>
    </row>
    <row r="2636" spans="1:8">
      <c r="A2636">
        <v>19350515</v>
      </c>
      <c r="B2636" t="str">
        <f t="shared" si="168"/>
        <v>1935</v>
      </c>
      <c r="C2636" t="str">
        <f t="shared" si="169"/>
        <v>05</v>
      </c>
      <c r="D2636" t="str">
        <f t="shared" si="170"/>
        <v>15</v>
      </c>
      <c r="E2636" s="1">
        <f t="shared" si="171"/>
        <v>12919</v>
      </c>
      <c r="F2636">
        <v>0.49</v>
      </c>
      <c r="G2636">
        <v>1E-3</v>
      </c>
      <c r="H2636">
        <f>F2636+G2636</f>
        <v>0.49099999999999999</v>
      </c>
    </row>
    <row r="2637" spans="1:8">
      <c r="A2637">
        <v>19350516</v>
      </c>
      <c r="B2637" t="str">
        <f t="shared" si="168"/>
        <v>1935</v>
      </c>
      <c r="C2637" t="str">
        <f t="shared" si="169"/>
        <v>05</v>
      </c>
      <c r="D2637" t="str">
        <f t="shared" si="170"/>
        <v>16</v>
      </c>
      <c r="E2637" s="1">
        <f t="shared" si="171"/>
        <v>12920</v>
      </c>
      <c r="F2637">
        <v>1.84</v>
      </c>
      <c r="G2637">
        <v>1E-3</v>
      </c>
      <c r="H2637">
        <f>F2637+G2637</f>
        <v>1.841</v>
      </c>
    </row>
    <row r="2638" spans="1:8">
      <c r="A2638">
        <v>19350517</v>
      </c>
      <c r="B2638" t="str">
        <f t="shared" si="168"/>
        <v>1935</v>
      </c>
      <c r="C2638" t="str">
        <f t="shared" si="169"/>
        <v>05</v>
      </c>
      <c r="D2638" t="str">
        <f t="shared" si="170"/>
        <v>17</v>
      </c>
      <c r="E2638" s="1">
        <f t="shared" si="171"/>
        <v>12921</v>
      </c>
      <c r="F2638">
        <v>-0.33</v>
      </c>
      <c r="G2638">
        <v>1E-3</v>
      </c>
      <c r="H2638">
        <f>F2638+G2638</f>
        <v>-0.32900000000000001</v>
      </c>
    </row>
    <row r="2639" spans="1:8">
      <c r="A2639">
        <v>19350518</v>
      </c>
      <c r="B2639" t="str">
        <f t="shared" si="168"/>
        <v>1935</v>
      </c>
      <c r="C2639" t="str">
        <f t="shared" si="169"/>
        <v>05</v>
      </c>
      <c r="D2639" t="str">
        <f t="shared" si="170"/>
        <v>18</v>
      </c>
      <c r="E2639" s="1">
        <f t="shared" si="171"/>
        <v>12922</v>
      </c>
      <c r="F2639">
        <v>-1.05</v>
      </c>
      <c r="G2639">
        <v>1E-3</v>
      </c>
      <c r="H2639">
        <f>F2639+G2639</f>
        <v>-1.0490000000000002</v>
      </c>
    </row>
    <row r="2640" spans="1:8">
      <c r="A2640">
        <v>19350520</v>
      </c>
      <c r="B2640" t="str">
        <f t="shared" si="168"/>
        <v>1935</v>
      </c>
      <c r="C2640" t="str">
        <f t="shared" si="169"/>
        <v>05</v>
      </c>
      <c r="D2640" t="str">
        <f t="shared" si="170"/>
        <v>20</v>
      </c>
      <c r="E2640" s="1">
        <f t="shared" si="171"/>
        <v>12924</v>
      </c>
      <c r="F2640">
        <v>7.0000000000000007E-2</v>
      </c>
      <c r="G2640">
        <v>1E-3</v>
      </c>
      <c r="H2640">
        <f>F2640+G2640</f>
        <v>7.1000000000000008E-2</v>
      </c>
    </row>
    <row r="2641" spans="1:8">
      <c r="A2641">
        <v>19350521</v>
      </c>
      <c r="B2641" t="str">
        <f t="shared" si="168"/>
        <v>1935</v>
      </c>
      <c r="C2641" t="str">
        <f t="shared" si="169"/>
        <v>05</v>
      </c>
      <c r="D2641" t="str">
        <f t="shared" si="170"/>
        <v>21</v>
      </c>
      <c r="E2641" s="1">
        <f t="shared" si="171"/>
        <v>12925</v>
      </c>
      <c r="F2641">
        <v>0.79</v>
      </c>
      <c r="G2641">
        <v>1E-3</v>
      </c>
      <c r="H2641">
        <f>F2641+G2641</f>
        <v>0.79100000000000004</v>
      </c>
    </row>
    <row r="2642" spans="1:8">
      <c r="A2642">
        <v>19350522</v>
      </c>
      <c r="B2642" t="str">
        <f t="shared" si="168"/>
        <v>1935</v>
      </c>
      <c r="C2642" t="str">
        <f t="shared" si="169"/>
        <v>05</v>
      </c>
      <c r="D2642" t="str">
        <f t="shared" si="170"/>
        <v>22</v>
      </c>
      <c r="E2642" s="1">
        <f t="shared" si="171"/>
        <v>12926</v>
      </c>
      <c r="F2642">
        <v>0.56000000000000005</v>
      </c>
      <c r="G2642">
        <v>1E-3</v>
      </c>
      <c r="H2642">
        <f>F2642+G2642</f>
        <v>0.56100000000000005</v>
      </c>
    </row>
    <row r="2643" spans="1:8">
      <c r="A2643">
        <v>19350523</v>
      </c>
      <c r="B2643" t="str">
        <f t="shared" si="168"/>
        <v>1935</v>
      </c>
      <c r="C2643" t="str">
        <f t="shared" si="169"/>
        <v>05</v>
      </c>
      <c r="D2643" t="str">
        <f t="shared" si="170"/>
        <v>23</v>
      </c>
      <c r="E2643" s="1">
        <f t="shared" si="171"/>
        <v>12927</v>
      </c>
      <c r="F2643">
        <v>0.32</v>
      </c>
      <c r="G2643">
        <v>1E-3</v>
      </c>
      <c r="H2643">
        <f>F2643+G2643</f>
        <v>0.32100000000000001</v>
      </c>
    </row>
    <row r="2644" spans="1:8">
      <c r="A2644">
        <v>19350524</v>
      </c>
      <c r="B2644" t="str">
        <f t="shared" si="168"/>
        <v>1935</v>
      </c>
      <c r="C2644" t="str">
        <f t="shared" si="169"/>
        <v>05</v>
      </c>
      <c r="D2644" t="str">
        <f t="shared" si="170"/>
        <v>24</v>
      </c>
      <c r="E2644" s="1">
        <f t="shared" si="171"/>
        <v>12928</v>
      </c>
      <c r="F2644">
        <v>-0.28000000000000003</v>
      </c>
      <c r="G2644">
        <v>1E-3</v>
      </c>
      <c r="H2644">
        <f>F2644+G2644</f>
        <v>-0.27900000000000003</v>
      </c>
    </row>
    <row r="2645" spans="1:8">
      <c r="A2645">
        <v>19350525</v>
      </c>
      <c r="B2645" t="str">
        <f t="shared" si="168"/>
        <v>1935</v>
      </c>
      <c r="C2645" t="str">
        <f t="shared" si="169"/>
        <v>05</v>
      </c>
      <c r="D2645" t="str">
        <f t="shared" si="170"/>
        <v>25</v>
      </c>
      <c r="E2645" s="1">
        <f t="shared" si="171"/>
        <v>12929</v>
      </c>
      <c r="F2645">
        <v>-0.42</v>
      </c>
      <c r="G2645">
        <v>1E-3</v>
      </c>
      <c r="H2645">
        <f>F2645+G2645</f>
        <v>-0.41899999999999998</v>
      </c>
    </row>
    <row r="2646" spans="1:8">
      <c r="A2646">
        <v>19350527</v>
      </c>
      <c r="B2646" t="str">
        <f t="shared" si="168"/>
        <v>1935</v>
      </c>
      <c r="C2646" t="str">
        <f t="shared" si="169"/>
        <v>05</v>
      </c>
      <c r="D2646" t="str">
        <f t="shared" si="170"/>
        <v>27</v>
      </c>
      <c r="E2646" s="1">
        <f t="shared" si="171"/>
        <v>12931</v>
      </c>
      <c r="F2646">
        <v>0.61</v>
      </c>
      <c r="G2646">
        <v>1E-3</v>
      </c>
      <c r="H2646">
        <f>F2646+G2646</f>
        <v>0.61099999999999999</v>
      </c>
    </row>
    <row r="2647" spans="1:8">
      <c r="A2647">
        <v>19350528</v>
      </c>
      <c r="B2647" t="str">
        <f t="shared" si="168"/>
        <v>1935</v>
      </c>
      <c r="C2647" t="str">
        <f t="shared" si="169"/>
        <v>05</v>
      </c>
      <c r="D2647" t="str">
        <f t="shared" si="170"/>
        <v>28</v>
      </c>
      <c r="E2647" s="1">
        <f t="shared" si="171"/>
        <v>12932</v>
      </c>
      <c r="F2647">
        <v>-2.12</v>
      </c>
      <c r="G2647">
        <v>1E-3</v>
      </c>
      <c r="H2647">
        <f>F2647+G2647</f>
        <v>-2.1190000000000002</v>
      </c>
    </row>
    <row r="2648" spans="1:8">
      <c r="A2648">
        <v>19350529</v>
      </c>
      <c r="B2648" t="str">
        <f t="shared" si="168"/>
        <v>1935</v>
      </c>
      <c r="C2648" t="str">
        <f t="shared" si="169"/>
        <v>05</v>
      </c>
      <c r="D2648" t="str">
        <f t="shared" si="170"/>
        <v>29</v>
      </c>
      <c r="E2648" s="1">
        <f t="shared" si="171"/>
        <v>12933</v>
      </c>
      <c r="F2648">
        <v>-1.33</v>
      </c>
      <c r="G2648">
        <v>1E-3</v>
      </c>
      <c r="H2648">
        <f>F2648+G2648</f>
        <v>-1.3290000000000002</v>
      </c>
    </row>
    <row r="2649" spans="1:8">
      <c r="A2649">
        <v>19350531</v>
      </c>
      <c r="B2649" t="str">
        <f t="shared" si="168"/>
        <v>1935</v>
      </c>
      <c r="C2649" t="str">
        <f t="shared" si="169"/>
        <v>05</v>
      </c>
      <c r="D2649" t="str">
        <f t="shared" si="170"/>
        <v>31</v>
      </c>
      <c r="E2649" s="1">
        <f t="shared" si="171"/>
        <v>12935</v>
      </c>
      <c r="F2649">
        <v>-0.87</v>
      </c>
      <c r="G2649">
        <v>1E-3</v>
      </c>
      <c r="H2649">
        <f>F2649+G2649</f>
        <v>-0.86899999999999999</v>
      </c>
    </row>
    <row r="2650" spans="1:8">
      <c r="A2650">
        <v>19350601</v>
      </c>
      <c r="B2650" t="str">
        <f t="shared" si="168"/>
        <v>1935</v>
      </c>
      <c r="C2650" t="str">
        <f t="shared" si="169"/>
        <v>06</v>
      </c>
      <c r="D2650" t="str">
        <f t="shared" si="170"/>
        <v>01</v>
      </c>
      <c r="E2650" s="1">
        <f t="shared" si="171"/>
        <v>12936</v>
      </c>
      <c r="F2650">
        <v>-0.76</v>
      </c>
      <c r="G2650">
        <v>0</v>
      </c>
      <c r="H2650">
        <f>F2650+G2650</f>
        <v>-0.76</v>
      </c>
    </row>
    <row r="2651" spans="1:8">
      <c r="A2651">
        <v>19350603</v>
      </c>
      <c r="B2651" t="str">
        <f t="shared" si="168"/>
        <v>1935</v>
      </c>
      <c r="C2651" t="str">
        <f t="shared" si="169"/>
        <v>06</v>
      </c>
      <c r="D2651" t="str">
        <f t="shared" si="170"/>
        <v>03</v>
      </c>
      <c r="E2651" s="1">
        <f t="shared" si="171"/>
        <v>12938</v>
      </c>
      <c r="F2651">
        <v>1.4</v>
      </c>
      <c r="G2651">
        <v>0</v>
      </c>
      <c r="H2651">
        <f>F2651+G2651</f>
        <v>1.4</v>
      </c>
    </row>
    <row r="2652" spans="1:8">
      <c r="A2652">
        <v>19350604</v>
      </c>
      <c r="B2652" t="str">
        <f t="shared" si="168"/>
        <v>1935</v>
      </c>
      <c r="C2652" t="str">
        <f t="shared" si="169"/>
        <v>06</v>
      </c>
      <c r="D2652" t="str">
        <f t="shared" si="170"/>
        <v>04</v>
      </c>
      <c r="E2652" s="1">
        <f t="shared" si="171"/>
        <v>12939</v>
      </c>
      <c r="F2652">
        <v>2.25</v>
      </c>
      <c r="G2652">
        <v>0</v>
      </c>
      <c r="H2652">
        <f>F2652+G2652</f>
        <v>2.25</v>
      </c>
    </row>
    <row r="2653" spans="1:8">
      <c r="A2653">
        <v>19350605</v>
      </c>
      <c r="B2653" t="str">
        <f t="shared" si="168"/>
        <v>1935</v>
      </c>
      <c r="C2653" t="str">
        <f t="shared" si="169"/>
        <v>06</v>
      </c>
      <c r="D2653" t="str">
        <f t="shared" si="170"/>
        <v>05</v>
      </c>
      <c r="E2653" s="1">
        <f t="shared" si="171"/>
        <v>12940</v>
      </c>
      <c r="F2653">
        <v>0.35</v>
      </c>
      <c r="G2653">
        <v>0</v>
      </c>
      <c r="H2653">
        <f>F2653+G2653</f>
        <v>0.35</v>
      </c>
    </row>
    <row r="2654" spans="1:8">
      <c r="A2654">
        <v>19350606</v>
      </c>
      <c r="B2654" t="str">
        <f t="shared" si="168"/>
        <v>1935</v>
      </c>
      <c r="C2654" t="str">
        <f t="shared" si="169"/>
        <v>06</v>
      </c>
      <c r="D2654" t="str">
        <f t="shared" si="170"/>
        <v>06</v>
      </c>
      <c r="E2654" s="1">
        <f t="shared" si="171"/>
        <v>12941</v>
      </c>
      <c r="F2654">
        <v>-0.57999999999999996</v>
      </c>
      <c r="G2654">
        <v>0</v>
      </c>
      <c r="H2654">
        <f>F2654+G2654</f>
        <v>-0.57999999999999996</v>
      </c>
    </row>
    <row r="2655" spans="1:8">
      <c r="A2655">
        <v>19350607</v>
      </c>
      <c r="B2655" t="str">
        <f t="shared" si="168"/>
        <v>1935</v>
      </c>
      <c r="C2655" t="str">
        <f t="shared" si="169"/>
        <v>06</v>
      </c>
      <c r="D2655" t="str">
        <f t="shared" si="170"/>
        <v>07</v>
      </c>
      <c r="E2655" s="1">
        <f t="shared" si="171"/>
        <v>12942</v>
      </c>
      <c r="F2655">
        <v>0.48</v>
      </c>
      <c r="G2655">
        <v>0</v>
      </c>
      <c r="H2655">
        <f>F2655+G2655</f>
        <v>0.48</v>
      </c>
    </row>
    <row r="2656" spans="1:8">
      <c r="A2656">
        <v>19350608</v>
      </c>
      <c r="B2656" t="str">
        <f t="shared" si="168"/>
        <v>1935</v>
      </c>
      <c r="C2656" t="str">
        <f t="shared" si="169"/>
        <v>06</v>
      </c>
      <c r="D2656" t="str">
        <f t="shared" si="170"/>
        <v>08</v>
      </c>
      <c r="E2656" s="1">
        <f t="shared" si="171"/>
        <v>12943</v>
      </c>
      <c r="F2656">
        <v>0.75</v>
      </c>
      <c r="G2656">
        <v>0</v>
      </c>
      <c r="H2656">
        <f>F2656+G2656</f>
        <v>0.75</v>
      </c>
    </row>
    <row r="2657" spans="1:8">
      <c r="A2657">
        <v>19350610</v>
      </c>
      <c r="B2657" t="str">
        <f t="shared" si="168"/>
        <v>1935</v>
      </c>
      <c r="C2657" t="str">
        <f t="shared" si="169"/>
        <v>06</v>
      </c>
      <c r="D2657" t="str">
        <f t="shared" si="170"/>
        <v>10</v>
      </c>
      <c r="E2657" s="1">
        <f t="shared" si="171"/>
        <v>12945</v>
      </c>
      <c r="F2657">
        <v>0.46</v>
      </c>
      <c r="G2657">
        <v>0</v>
      </c>
      <c r="H2657">
        <f>F2657+G2657</f>
        <v>0.46</v>
      </c>
    </row>
    <row r="2658" spans="1:8">
      <c r="A2658">
        <v>19350611</v>
      </c>
      <c r="B2658" t="str">
        <f t="shared" si="168"/>
        <v>1935</v>
      </c>
      <c r="C2658" t="str">
        <f t="shared" si="169"/>
        <v>06</v>
      </c>
      <c r="D2658" t="str">
        <f t="shared" si="170"/>
        <v>11</v>
      </c>
      <c r="E2658" s="1">
        <f t="shared" si="171"/>
        <v>12946</v>
      </c>
      <c r="F2658">
        <v>1.18</v>
      </c>
      <c r="G2658">
        <v>0</v>
      </c>
      <c r="H2658">
        <f>F2658+G2658</f>
        <v>1.18</v>
      </c>
    </row>
    <row r="2659" spans="1:8">
      <c r="A2659">
        <v>19350612</v>
      </c>
      <c r="B2659" t="str">
        <f t="shared" si="168"/>
        <v>1935</v>
      </c>
      <c r="C2659" t="str">
        <f t="shared" si="169"/>
        <v>06</v>
      </c>
      <c r="D2659" t="str">
        <f t="shared" si="170"/>
        <v>12</v>
      </c>
      <c r="E2659" s="1">
        <f t="shared" si="171"/>
        <v>12947</v>
      </c>
      <c r="F2659">
        <v>-0.67</v>
      </c>
      <c r="G2659">
        <v>0</v>
      </c>
      <c r="H2659">
        <f>F2659+G2659</f>
        <v>-0.67</v>
      </c>
    </row>
    <row r="2660" spans="1:8">
      <c r="A2660">
        <v>19350613</v>
      </c>
      <c r="B2660" t="str">
        <f t="shared" si="168"/>
        <v>1935</v>
      </c>
      <c r="C2660" t="str">
        <f t="shared" si="169"/>
        <v>06</v>
      </c>
      <c r="D2660" t="str">
        <f t="shared" si="170"/>
        <v>13</v>
      </c>
      <c r="E2660" s="1">
        <f t="shared" si="171"/>
        <v>12948</v>
      </c>
      <c r="F2660">
        <v>0.47</v>
      </c>
      <c r="G2660">
        <v>0</v>
      </c>
      <c r="H2660">
        <f>F2660+G2660</f>
        <v>0.47</v>
      </c>
    </row>
    <row r="2661" spans="1:8">
      <c r="A2661">
        <v>19350614</v>
      </c>
      <c r="B2661" t="str">
        <f t="shared" si="168"/>
        <v>1935</v>
      </c>
      <c r="C2661" t="str">
        <f t="shared" si="169"/>
        <v>06</v>
      </c>
      <c r="D2661" t="str">
        <f t="shared" si="170"/>
        <v>14</v>
      </c>
      <c r="E2661" s="1">
        <f t="shared" si="171"/>
        <v>12949</v>
      </c>
      <c r="F2661">
        <v>0.98</v>
      </c>
      <c r="G2661">
        <v>0</v>
      </c>
      <c r="H2661">
        <f>F2661+G2661</f>
        <v>0.98</v>
      </c>
    </row>
    <row r="2662" spans="1:8">
      <c r="A2662">
        <v>19350615</v>
      </c>
      <c r="B2662" t="str">
        <f t="shared" si="168"/>
        <v>1935</v>
      </c>
      <c r="C2662" t="str">
        <f t="shared" si="169"/>
        <v>06</v>
      </c>
      <c r="D2662" t="str">
        <f t="shared" si="170"/>
        <v>15</v>
      </c>
      <c r="E2662" s="1">
        <f t="shared" si="171"/>
        <v>12950</v>
      </c>
      <c r="F2662">
        <v>0.42</v>
      </c>
      <c r="G2662">
        <v>0</v>
      </c>
      <c r="H2662">
        <f>F2662+G2662</f>
        <v>0.42</v>
      </c>
    </row>
    <row r="2663" spans="1:8">
      <c r="A2663">
        <v>19350617</v>
      </c>
      <c r="B2663" t="str">
        <f t="shared" si="168"/>
        <v>1935</v>
      </c>
      <c r="C2663" t="str">
        <f t="shared" si="169"/>
        <v>06</v>
      </c>
      <c r="D2663" t="str">
        <f t="shared" si="170"/>
        <v>17</v>
      </c>
      <c r="E2663" s="1">
        <f t="shared" si="171"/>
        <v>12952</v>
      </c>
      <c r="F2663">
        <v>-0.26</v>
      </c>
      <c r="G2663">
        <v>0</v>
      </c>
      <c r="H2663">
        <f>F2663+G2663</f>
        <v>-0.26</v>
      </c>
    </row>
    <row r="2664" spans="1:8">
      <c r="A2664">
        <v>19350618</v>
      </c>
      <c r="B2664" t="str">
        <f t="shared" si="168"/>
        <v>1935</v>
      </c>
      <c r="C2664" t="str">
        <f t="shared" si="169"/>
        <v>06</v>
      </c>
      <c r="D2664" t="str">
        <f t="shared" si="170"/>
        <v>18</v>
      </c>
      <c r="E2664" s="1">
        <f t="shared" si="171"/>
        <v>12953</v>
      </c>
      <c r="F2664">
        <v>0.28999999999999998</v>
      </c>
      <c r="G2664">
        <v>0</v>
      </c>
      <c r="H2664">
        <f>F2664+G2664</f>
        <v>0.28999999999999998</v>
      </c>
    </row>
    <row r="2665" spans="1:8">
      <c r="A2665">
        <v>19350619</v>
      </c>
      <c r="B2665" t="str">
        <f t="shared" si="168"/>
        <v>1935</v>
      </c>
      <c r="C2665" t="str">
        <f t="shared" si="169"/>
        <v>06</v>
      </c>
      <c r="D2665" t="str">
        <f t="shared" si="170"/>
        <v>19</v>
      </c>
      <c r="E2665" s="1">
        <f t="shared" si="171"/>
        <v>12954</v>
      </c>
      <c r="F2665">
        <v>-0.59</v>
      </c>
      <c r="G2665">
        <v>0</v>
      </c>
      <c r="H2665">
        <f>F2665+G2665</f>
        <v>-0.59</v>
      </c>
    </row>
    <row r="2666" spans="1:8">
      <c r="A2666">
        <v>19350620</v>
      </c>
      <c r="B2666" t="str">
        <f t="shared" si="168"/>
        <v>1935</v>
      </c>
      <c r="C2666" t="str">
        <f t="shared" si="169"/>
        <v>06</v>
      </c>
      <c r="D2666" t="str">
        <f t="shared" si="170"/>
        <v>20</v>
      </c>
      <c r="E2666" s="1">
        <f t="shared" si="171"/>
        <v>12955</v>
      </c>
      <c r="F2666">
        <v>-0.75</v>
      </c>
      <c r="G2666">
        <v>0</v>
      </c>
      <c r="H2666">
        <f>F2666+G2666</f>
        <v>-0.75</v>
      </c>
    </row>
    <row r="2667" spans="1:8">
      <c r="A2667">
        <v>19350621</v>
      </c>
      <c r="B2667" t="str">
        <f t="shared" si="168"/>
        <v>1935</v>
      </c>
      <c r="C2667" t="str">
        <f t="shared" si="169"/>
        <v>06</v>
      </c>
      <c r="D2667" t="str">
        <f t="shared" si="170"/>
        <v>21</v>
      </c>
      <c r="E2667" s="1">
        <f t="shared" si="171"/>
        <v>12956</v>
      </c>
      <c r="F2667">
        <v>1.94</v>
      </c>
      <c r="G2667">
        <v>0</v>
      </c>
      <c r="H2667">
        <f>F2667+G2667</f>
        <v>1.94</v>
      </c>
    </row>
    <row r="2668" spans="1:8">
      <c r="A2668">
        <v>19350622</v>
      </c>
      <c r="B2668" t="str">
        <f t="shared" si="168"/>
        <v>1935</v>
      </c>
      <c r="C2668" t="str">
        <f t="shared" si="169"/>
        <v>06</v>
      </c>
      <c r="D2668" t="str">
        <f t="shared" si="170"/>
        <v>22</v>
      </c>
      <c r="E2668" s="1">
        <f t="shared" si="171"/>
        <v>12957</v>
      </c>
      <c r="F2668">
        <v>1.03</v>
      </c>
      <c r="G2668">
        <v>0</v>
      </c>
      <c r="H2668">
        <f>F2668+G2668</f>
        <v>1.03</v>
      </c>
    </row>
    <row r="2669" spans="1:8">
      <c r="A2669">
        <v>19350624</v>
      </c>
      <c r="B2669" t="str">
        <f t="shared" si="168"/>
        <v>1935</v>
      </c>
      <c r="C2669" t="str">
        <f t="shared" si="169"/>
        <v>06</v>
      </c>
      <c r="D2669" t="str">
        <f t="shared" si="170"/>
        <v>24</v>
      </c>
      <c r="E2669" s="1">
        <f t="shared" si="171"/>
        <v>12959</v>
      </c>
      <c r="F2669">
        <v>-0.47</v>
      </c>
      <c r="G2669">
        <v>0</v>
      </c>
      <c r="H2669">
        <f>F2669+G2669</f>
        <v>-0.47</v>
      </c>
    </row>
    <row r="2670" spans="1:8">
      <c r="A2670">
        <v>19350625</v>
      </c>
      <c r="B2670" t="str">
        <f t="shared" si="168"/>
        <v>1935</v>
      </c>
      <c r="C2670" t="str">
        <f t="shared" si="169"/>
        <v>06</v>
      </c>
      <c r="D2670" t="str">
        <f t="shared" si="170"/>
        <v>25</v>
      </c>
      <c r="E2670" s="1">
        <f t="shared" si="171"/>
        <v>12960</v>
      </c>
      <c r="F2670">
        <v>-1.31</v>
      </c>
      <c r="G2670">
        <v>0</v>
      </c>
      <c r="H2670">
        <f>F2670+G2670</f>
        <v>-1.31</v>
      </c>
    </row>
    <row r="2671" spans="1:8">
      <c r="A2671">
        <v>19350626</v>
      </c>
      <c r="B2671" t="str">
        <f t="shared" si="168"/>
        <v>1935</v>
      </c>
      <c r="C2671" t="str">
        <f t="shared" si="169"/>
        <v>06</v>
      </c>
      <c r="D2671" t="str">
        <f t="shared" si="170"/>
        <v>26</v>
      </c>
      <c r="E2671" s="1">
        <f t="shared" si="171"/>
        <v>12961</v>
      </c>
      <c r="F2671">
        <v>-1.08</v>
      </c>
      <c r="G2671">
        <v>0</v>
      </c>
      <c r="H2671">
        <f>F2671+G2671</f>
        <v>-1.08</v>
      </c>
    </row>
    <row r="2672" spans="1:8">
      <c r="A2672">
        <v>19350627</v>
      </c>
      <c r="B2672" t="str">
        <f t="shared" si="168"/>
        <v>1935</v>
      </c>
      <c r="C2672" t="str">
        <f t="shared" si="169"/>
        <v>06</v>
      </c>
      <c r="D2672" t="str">
        <f t="shared" si="170"/>
        <v>27</v>
      </c>
      <c r="E2672" s="1">
        <f t="shared" si="171"/>
        <v>12962</v>
      </c>
      <c r="F2672">
        <v>-0.28999999999999998</v>
      </c>
      <c r="G2672">
        <v>0</v>
      </c>
      <c r="H2672">
        <f>F2672+G2672</f>
        <v>-0.28999999999999998</v>
      </c>
    </row>
    <row r="2673" spans="1:8">
      <c r="A2673">
        <v>19350628</v>
      </c>
      <c r="B2673" t="str">
        <f t="shared" si="168"/>
        <v>1935</v>
      </c>
      <c r="C2673" t="str">
        <f t="shared" si="169"/>
        <v>06</v>
      </c>
      <c r="D2673" t="str">
        <f t="shared" si="170"/>
        <v>28</v>
      </c>
      <c r="E2673" s="1">
        <f t="shared" si="171"/>
        <v>12963</v>
      </c>
      <c r="F2673">
        <v>0.79</v>
      </c>
      <c r="G2673">
        <v>0</v>
      </c>
      <c r="H2673">
        <f>F2673+G2673</f>
        <v>0.79</v>
      </c>
    </row>
    <row r="2674" spans="1:8">
      <c r="A2674">
        <v>19350629</v>
      </c>
      <c r="B2674" t="str">
        <f t="shared" si="168"/>
        <v>1935</v>
      </c>
      <c r="C2674" t="str">
        <f t="shared" si="169"/>
        <v>06</v>
      </c>
      <c r="D2674" t="str">
        <f t="shared" si="170"/>
        <v>29</v>
      </c>
      <c r="E2674" s="1">
        <f t="shared" si="171"/>
        <v>12964</v>
      </c>
      <c r="F2674">
        <v>-0.16</v>
      </c>
      <c r="G2674">
        <v>0</v>
      </c>
      <c r="H2674">
        <f>F2674+G2674</f>
        <v>-0.16</v>
      </c>
    </row>
    <row r="2675" spans="1:8">
      <c r="A2675">
        <v>19350701</v>
      </c>
      <c r="B2675" t="str">
        <f t="shared" si="168"/>
        <v>1935</v>
      </c>
      <c r="C2675" t="str">
        <f t="shared" si="169"/>
        <v>07</v>
      </c>
      <c r="D2675" t="str">
        <f t="shared" si="170"/>
        <v>01</v>
      </c>
      <c r="E2675" s="1">
        <f t="shared" si="171"/>
        <v>12966</v>
      </c>
      <c r="F2675">
        <v>0.45</v>
      </c>
      <c r="G2675">
        <v>1E-3</v>
      </c>
      <c r="H2675">
        <f>F2675+G2675</f>
        <v>0.45100000000000001</v>
      </c>
    </row>
    <row r="2676" spans="1:8">
      <c r="A2676">
        <v>19350702</v>
      </c>
      <c r="B2676" t="str">
        <f t="shared" si="168"/>
        <v>1935</v>
      </c>
      <c r="C2676" t="str">
        <f t="shared" si="169"/>
        <v>07</v>
      </c>
      <c r="D2676" t="str">
        <f t="shared" si="170"/>
        <v>02</v>
      </c>
      <c r="E2676" s="1">
        <f t="shared" si="171"/>
        <v>12967</v>
      </c>
      <c r="F2676">
        <v>0.06</v>
      </c>
      <c r="G2676">
        <v>1E-3</v>
      </c>
      <c r="H2676">
        <f>F2676+G2676</f>
        <v>6.0999999999999999E-2</v>
      </c>
    </row>
    <row r="2677" spans="1:8">
      <c r="A2677">
        <v>19350703</v>
      </c>
      <c r="B2677" t="str">
        <f t="shared" si="168"/>
        <v>1935</v>
      </c>
      <c r="C2677" t="str">
        <f t="shared" si="169"/>
        <v>07</v>
      </c>
      <c r="D2677" t="str">
        <f t="shared" si="170"/>
        <v>03</v>
      </c>
      <c r="E2677" s="1">
        <f t="shared" si="171"/>
        <v>12968</v>
      </c>
      <c r="F2677">
        <v>0.48</v>
      </c>
      <c r="G2677">
        <v>1E-3</v>
      </c>
      <c r="H2677">
        <f>F2677+G2677</f>
        <v>0.48099999999999998</v>
      </c>
    </row>
    <row r="2678" spans="1:8">
      <c r="A2678">
        <v>19350705</v>
      </c>
      <c r="B2678" t="str">
        <f t="shared" si="168"/>
        <v>1935</v>
      </c>
      <c r="C2678" t="str">
        <f t="shared" si="169"/>
        <v>07</v>
      </c>
      <c r="D2678" t="str">
        <f t="shared" si="170"/>
        <v>05</v>
      </c>
      <c r="E2678" s="1">
        <f t="shared" si="171"/>
        <v>12970</v>
      </c>
      <c r="F2678">
        <v>1.01</v>
      </c>
      <c r="G2678">
        <v>1E-3</v>
      </c>
      <c r="H2678">
        <f>F2678+G2678</f>
        <v>1.0109999999999999</v>
      </c>
    </row>
    <row r="2679" spans="1:8">
      <c r="A2679">
        <v>19350706</v>
      </c>
      <c r="B2679" t="str">
        <f t="shared" si="168"/>
        <v>1935</v>
      </c>
      <c r="C2679" t="str">
        <f t="shared" si="169"/>
        <v>07</v>
      </c>
      <c r="D2679" t="str">
        <f t="shared" si="170"/>
        <v>06</v>
      </c>
      <c r="E2679" s="1">
        <f t="shared" si="171"/>
        <v>12971</v>
      </c>
      <c r="F2679">
        <v>0.18</v>
      </c>
      <c r="G2679">
        <v>1E-3</v>
      </c>
      <c r="H2679">
        <f>F2679+G2679</f>
        <v>0.18099999999999999</v>
      </c>
    </row>
    <row r="2680" spans="1:8">
      <c r="A2680">
        <v>19350708</v>
      </c>
      <c r="B2680" t="str">
        <f t="shared" si="168"/>
        <v>1935</v>
      </c>
      <c r="C2680" t="str">
        <f t="shared" si="169"/>
        <v>07</v>
      </c>
      <c r="D2680" t="str">
        <f t="shared" si="170"/>
        <v>08</v>
      </c>
      <c r="E2680" s="1">
        <f t="shared" si="171"/>
        <v>12973</v>
      </c>
      <c r="F2680">
        <v>1.02</v>
      </c>
      <c r="G2680">
        <v>1E-3</v>
      </c>
      <c r="H2680">
        <f>F2680+G2680</f>
        <v>1.0209999999999999</v>
      </c>
    </row>
    <row r="2681" spans="1:8">
      <c r="A2681">
        <v>19350709</v>
      </c>
      <c r="B2681" t="str">
        <f t="shared" si="168"/>
        <v>1935</v>
      </c>
      <c r="C2681" t="str">
        <f t="shared" si="169"/>
        <v>07</v>
      </c>
      <c r="D2681" t="str">
        <f t="shared" si="170"/>
        <v>09</v>
      </c>
      <c r="E2681" s="1">
        <f t="shared" si="171"/>
        <v>12974</v>
      </c>
      <c r="F2681">
        <v>-0.19</v>
      </c>
      <c r="G2681">
        <v>1E-3</v>
      </c>
      <c r="H2681">
        <f>F2681+G2681</f>
        <v>-0.189</v>
      </c>
    </row>
    <row r="2682" spans="1:8">
      <c r="A2682">
        <v>19350710</v>
      </c>
      <c r="B2682" t="str">
        <f t="shared" si="168"/>
        <v>1935</v>
      </c>
      <c r="C2682" t="str">
        <f t="shared" si="169"/>
        <v>07</v>
      </c>
      <c r="D2682" t="str">
        <f t="shared" si="170"/>
        <v>10</v>
      </c>
      <c r="E2682" s="1">
        <f t="shared" si="171"/>
        <v>12975</v>
      </c>
      <c r="F2682">
        <v>0.57999999999999996</v>
      </c>
      <c r="G2682">
        <v>1E-3</v>
      </c>
      <c r="H2682">
        <f>F2682+G2682</f>
        <v>0.58099999999999996</v>
      </c>
    </row>
    <row r="2683" spans="1:8">
      <c r="A2683">
        <v>19350711</v>
      </c>
      <c r="B2683" t="str">
        <f t="shared" si="168"/>
        <v>1935</v>
      </c>
      <c r="C2683" t="str">
        <f t="shared" si="169"/>
        <v>07</v>
      </c>
      <c r="D2683" t="str">
        <f t="shared" si="170"/>
        <v>11</v>
      </c>
      <c r="E2683" s="1">
        <f t="shared" si="171"/>
        <v>12976</v>
      </c>
      <c r="F2683">
        <v>-1</v>
      </c>
      <c r="G2683">
        <v>1E-3</v>
      </c>
      <c r="H2683">
        <f>F2683+G2683</f>
        <v>-0.999</v>
      </c>
    </row>
    <row r="2684" spans="1:8">
      <c r="A2684">
        <v>19350712</v>
      </c>
      <c r="B2684" t="str">
        <f t="shared" si="168"/>
        <v>1935</v>
      </c>
      <c r="C2684" t="str">
        <f t="shared" si="169"/>
        <v>07</v>
      </c>
      <c r="D2684" t="str">
        <f t="shared" si="170"/>
        <v>12</v>
      </c>
      <c r="E2684" s="1">
        <f t="shared" si="171"/>
        <v>12977</v>
      </c>
      <c r="F2684">
        <v>0.69</v>
      </c>
      <c r="G2684">
        <v>1E-3</v>
      </c>
      <c r="H2684">
        <f>F2684+G2684</f>
        <v>0.69099999999999995</v>
      </c>
    </row>
    <row r="2685" spans="1:8">
      <c r="A2685">
        <v>19350713</v>
      </c>
      <c r="B2685" t="str">
        <f t="shared" si="168"/>
        <v>1935</v>
      </c>
      <c r="C2685" t="str">
        <f t="shared" si="169"/>
        <v>07</v>
      </c>
      <c r="D2685" t="str">
        <f t="shared" si="170"/>
        <v>13</v>
      </c>
      <c r="E2685" s="1">
        <f t="shared" si="171"/>
        <v>12978</v>
      </c>
      <c r="F2685">
        <v>-0.04</v>
      </c>
      <c r="G2685">
        <v>1E-3</v>
      </c>
      <c r="H2685">
        <f>F2685+G2685</f>
        <v>-3.9E-2</v>
      </c>
    </row>
    <row r="2686" spans="1:8">
      <c r="A2686">
        <v>19350715</v>
      </c>
      <c r="B2686" t="str">
        <f t="shared" si="168"/>
        <v>1935</v>
      </c>
      <c r="C2686" t="str">
        <f t="shared" si="169"/>
        <v>07</v>
      </c>
      <c r="D2686" t="str">
        <f t="shared" si="170"/>
        <v>15</v>
      </c>
      <c r="E2686" s="1">
        <f t="shared" si="171"/>
        <v>12980</v>
      </c>
      <c r="F2686">
        <v>-0.16</v>
      </c>
      <c r="G2686">
        <v>1E-3</v>
      </c>
      <c r="H2686">
        <f>F2686+G2686</f>
        <v>-0.159</v>
      </c>
    </row>
    <row r="2687" spans="1:8">
      <c r="A2687">
        <v>19350716</v>
      </c>
      <c r="B2687" t="str">
        <f t="shared" si="168"/>
        <v>1935</v>
      </c>
      <c r="C2687" t="str">
        <f t="shared" si="169"/>
        <v>07</v>
      </c>
      <c r="D2687" t="str">
        <f t="shared" si="170"/>
        <v>16</v>
      </c>
      <c r="E2687" s="1">
        <f t="shared" si="171"/>
        <v>12981</v>
      </c>
      <c r="F2687">
        <v>0.1</v>
      </c>
      <c r="G2687">
        <v>1E-3</v>
      </c>
      <c r="H2687">
        <f>F2687+G2687</f>
        <v>0.10100000000000001</v>
      </c>
    </row>
    <row r="2688" spans="1:8">
      <c r="A2688">
        <v>19350717</v>
      </c>
      <c r="B2688" t="str">
        <f t="shared" si="168"/>
        <v>1935</v>
      </c>
      <c r="C2688" t="str">
        <f t="shared" si="169"/>
        <v>07</v>
      </c>
      <c r="D2688" t="str">
        <f t="shared" si="170"/>
        <v>17</v>
      </c>
      <c r="E2688" s="1">
        <f t="shared" si="171"/>
        <v>12982</v>
      </c>
      <c r="F2688">
        <v>0.74</v>
      </c>
      <c r="G2688">
        <v>1E-3</v>
      </c>
      <c r="H2688">
        <f>F2688+G2688</f>
        <v>0.74099999999999999</v>
      </c>
    </row>
    <row r="2689" spans="1:8">
      <c r="A2689">
        <v>19350718</v>
      </c>
      <c r="B2689" t="str">
        <f t="shared" si="168"/>
        <v>1935</v>
      </c>
      <c r="C2689" t="str">
        <f t="shared" si="169"/>
        <v>07</v>
      </c>
      <c r="D2689" t="str">
        <f t="shared" si="170"/>
        <v>18</v>
      </c>
      <c r="E2689" s="1">
        <f t="shared" si="171"/>
        <v>12983</v>
      </c>
      <c r="F2689">
        <v>7.0000000000000007E-2</v>
      </c>
      <c r="G2689">
        <v>1E-3</v>
      </c>
      <c r="H2689">
        <f>F2689+G2689</f>
        <v>7.1000000000000008E-2</v>
      </c>
    </row>
    <row r="2690" spans="1:8">
      <c r="A2690">
        <v>19350719</v>
      </c>
      <c r="B2690" t="str">
        <f t="shared" si="168"/>
        <v>1935</v>
      </c>
      <c r="C2690" t="str">
        <f t="shared" si="169"/>
        <v>07</v>
      </c>
      <c r="D2690" t="str">
        <f t="shared" si="170"/>
        <v>19</v>
      </c>
      <c r="E2690" s="1">
        <f t="shared" si="171"/>
        <v>12984</v>
      </c>
      <c r="F2690">
        <v>-0.82</v>
      </c>
      <c r="G2690">
        <v>1E-3</v>
      </c>
      <c r="H2690">
        <f>F2690+G2690</f>
        <v>-0.81899999999999995</v>
      </c>
    </row>
    <row r="2691" spans="1:8">
      <c r="A2691">
        <v>19350720</v>
      </c>
      <c r="B2691" t="str">
        <f t="shared" ref="B2691:B2754" si="172">LEFT(A2691,4)</f>
        <v>1935</v>
      </c>
      <c r="C2691" t="str">
        <f t="shared" ref="C2691:C2754" si="173">MID(A2691,5,2)</f>
        <v>07</v>
      </c>
      <c r="D2691" t="str">
        <f t="shared" ref="D2691:D2754" si="174">RIGHT(A2691,2)</f>
        <v>20</v>
      </c>
      <c r="E2691" s="1">
        <f t="shared" ref="E2691:E2754" si="175">DATE(B2691,C2691,D2691)</f>
        <v>12985</v>
      </c>
      <c r="F2691">
        <v>0.23</v>
      </c>
      <c r="G2691">
        <v>1E-3</v>
      </c>
      <c r="H2691">
        <f>F2691+G2691</f>
        <v>0.23100000000000001</v>
      </c>
    </row>
    <row r="2692" spans="1:8">
      <c r="A2692">
        <v>19350722</v>
      </c>
      <c r="B2692" t="str">
        <f t="shared" si="172"/>
        <v>1935</v>
      </c>
      <c r="C2692" t="str">
        <f t="shared" si="173"/>
        <v>07</v>
      </c>
      <c r="D2692" t="str">
        <f t="shared" si="174"/>
        <v>22</v>
      </c>
      <c r="E2692" s="1">
        <f t="shared" si="175"/>
        <v>12987</v>
      </c>
      <c r="F2692">
        <v>1.36</v>
      </c>
      <c r="G2692">
        <v>1E-3</v>
      </c>
      <c r="H2692">
        <f>F2692+G2692</f>
        <v>1.361</v>
      </c>
    </row>
    <row r="2693" spans="1:8">
      <c r="A2693">
        <v>19350723</v>
      </c>
      <c r="B2693" t="str">
        <f t="shared" si="172"/>
        <v>1935</v>
      </c>
      <c r="C2693" t="str">
        <f t="shared" si="173"/>
        <v>07</v>
      </c>
      <c r="D2693" t="str">
        <f t="shared" si="174"/>
        <v>23</v>
      </c>
      <c r="E2693" s="1">
        <f t="shared" si="175"/>
        <v>12988</v>
      </c>
      <c r="F2693">
        <v>0.02</v>
      </c>
      <c r="G2693">
        <v>1E-3</v>
      </c>
      <c r="H2693">
        <f>F2693+G2693</f>
        <v>2.1000000000000001E-2</v>
      </c>
    </row>
    <row r="2694" spans="1:8">
      <c r="A2694">
        <v>19350724</v>
      </c>
      <c r="B2694" t="str">
        <f t="shared" si="172"/>
        <v>1935</v>
      </c>
      <c r="C2694" t="str">
        <f t="shared" si="173"/>
        <v>07</v>
      </c>
      <c r="D2694" t="str">
        <f t="shared" si="174"/>
        <v>24</v>
      </c>
      <c r="E2694" s="1">
        <f t="shared" si="175"/>
        <v>12989</v>
      </c>
      <c r="F2694">
        <v>0.47</v>
      </c>
      <c r="G2694">
        <v>1E-3</v>
      </c>
      <c r="H2694">
        <f>F2694+G2694</f>
        <v>0.47099999999999997</v>
      </c>
    </row>
    <row r="2695" spans="1:8">
      <c r="A2695">
        <v>19350725</v>
      </c>
      <c r="B2695" t="str">
        <f t="shared" si="172"/>
        <v>1935</v>
      </c>
      <c r="C2695" t="str">
        <f t="shared" si="173"/>
        <v>07</v>
      </c>
      <c r="D2695" t="str">
        <f t="shared" si="174"/>
        <v>25</v>
      </c>
      <c r="E2695" s="1">
        <f t="shared" si="175"/>
        <v>12990</v>
      </c>
      <c r="F2695">
        <v>-0.81</v>
      </c>
      <c r="G2695">
        <v>1E-3</v>
      </c>
      <c r="H2695">
        <f>F2695+G2695</f>
        <v>-0.80900000000000005</v>
      </c>
    </row>
    <row r="2696" spans="1:8">
      <c r="A2696">
        <v>19350726</v>
      </c>
      <c r="B2696" t="str">
        <f t="shared" si="172"/>
        <v>1935</v>
      </c>
      <c r="C2696" t="str">
        <f t="shared" si="173"/>
        <v>07</v>
      </c>
      <c r="D2696" t="str">
        <f t="shared" si="174"/>
        <v>26</v>
      </c>
      <c r="E2696" s="1">
        <f t="shared" si="175"/>
        <v>12991</v>
      </c>
      <c r="F2696">
        <v>0.55000000000000004</v>
      </c>
      <c r="G2696">
        <v>1E-3</v>
      </c>
      <c r="H2696">
        <f>F2696+G2696</f>
        <v>0.55100000000000005</v>
      </c>
    </row>
    <row r="2697" spans="1:8">
      <c r="A2697">
        <v>19350727</v>
      </c>
      <c r="B2697" t="str">
        <f t="shared" si="172"/>
        <v>1935</v>
      </c>
      <c r="C2697" t="str">
        <f t="shared" si="173"/>
        <v>07</v>
      </c>
      <c r="D2697" t="str">
        <f t="shared" si="174"/>
        <v>27</v>
      </c>
      <c r="E2697" s="1">
        <f t="shared" si="175"/>
        <v>12992</v>
      </c>
      <c r="F2697">
        <v>0.92</v>
      </c>
      <c r="G2697">
        <v>1E-3</v>
      </c>
      <c r="H2697">
        <f>F2697+G2697</f>
        <v>0.92100000000000004</v>
      </c>
    </row>
    <row r="2698" spans="1:8">
      <c r="A2698">
        <v>19350729</v>
      </c>
      <c r="B2698" t="str">
        <f t="shared" si="172"/>
        <v>1935</v>
      </c>
      <c r="C2698" t="str">
        <f t="shared" si="173"/>
        <v>07</v>
      </c>
      <c r="D2698" t="str">
        <f t="shared" si="174"/>
        <v>29</v>
      </c>
      <c r="E2698" s="1">
        <f t="shared" si="175"/>
        <v>12994</v>
      </c>
      <c r="F2698">
        <v>1.08</v>
      </c>
      <c r="G2698">
        <v>1E-3</v>
      </c>
      <c r="H2698">
        <f>F2698+G2698</f>
        <v>1.081</v>
      </c>
    </row>
    <row r="2699" spans="1:8">
      <c r="A2699">
        <v>19350730</v>
      </c>
      <c r="B2699" t="str">
        <f t="shared" si="172"/>
        <v>1935</v>
      </c>
      <c r="C2699" t="str">
        <f t="shared" si="173"/>
        <v>07</v>
      </c>
      <c r="D2699" t="str">
        <f t="shared" si="174"/>
        <v>30</v>
      </c>
      <c r="E2699" s="1">
        <f t="shared" si="175"/>
        <v>12995</v>
      </c>
      <c r="F2699">
        <v>-0.56999999999999995</v>
      </c>
      <c r="G2699">
        <v>1E-3</v>
      </c>
      <c r="H2699">
        <f>F2699+G2699</f>
        <v>-0.56899999999999995</v>
      </c>
    </row>
    <row r="2700" spans="1:8">
      <c r="A2700">
        <v>19350731</v>
      </c>
      <c r="B2700" t="str">
        <f t="shared" si="172"/>
        <v>1935</v>
      </c>
      <c r="C2700" t="str">
        <f t="shared" si="173"/>
        <v>07</v>
      </c>
      <c r="D2700" t="str">
        <f t="shared" si="174"/>
        <v>31</v>
      </c>
      <c r="E2700" s="1">
        <f t="shared" si="175"/>
        <v>12996</v>
      </c>
      <c r="F2700">
        <v>0.94</v>
      </c>
      <c r="G2700">
        <v>1E-3</v>
      </c>
      <c r="H2700">
        <f>F2700+G2700</f>
        <v>0.94099999999999995</v>
      </c>
    </row>
    <row r="2701" spans="1:8">
      <c r="A2701">
        <v>19350801</v>
      </c>
      <c r="B2701" t="str">
        <f t="shared" si="172"/>
        <v>1935</v>
      </c>
      <c r="C2701" t="str">
        <f t="shared" si="173"/>
        <v>08</v>
      </c>
      <c r="D2701" t="str">
        <f t="shared" si="174"/>
        <v>01</v>
      </c>
      <c r="E2701" s="1">
        <f t="shared" si="175"/>
        <v>12997</v>
      </c>
      <c r="F2701">
        <v>-0.28999999999999998</v>
      </c>
      <c r="G2701">
        <v>0</v>
      </c>
      <c r="H2701">
        <f>F2701+G2701</f>
        <v>-0.28999999999999998</v>
      </c>
    </row>
    <row r="2702" spans="1:8">
      <c r="A2702">
        <v>19350802</v>
      </c>
      <c r="B2702" t="str">
        <f t="shared" si="172"/>
        <v>1935</v>
      </c>
      <c r="C2702" t="str">
        <f t="shared" si="173"/>
        <v>08</v>
      </c>
      <c r="D2702" t="str">
        <f t="shared" si="174"/>
        <v>02</v>
      </c>
      <c r="E2702" s="1">
        <f t="shared" si="175"/>
        <v>12998</v>
      </c>
      <c r="F2702">
        <v>-0.6</v>
      </c>
      <c r="G2702">
        <v>0</v>
      </c>
      <c r="H2702">
        <f>F2702+G2702</f>
        <v>-0.6</v>
      </c>
    </row>
    <row r="2703" spans="1:8">
      <c r="A2703">
        <v>19350803</v>
      </c>
      <c r="B2703" t="str">
        <f t="shared" si="172"/>
        <v>1935</v>
      </c>
      <c r="C2703" t="str">
        <f t="shared" si="173"/>
        <v>08</v>
      </c>
      <c r="D2703" t="str">
        <f t="shared" si="174"/>
        <v>03</v>
      </c>
      <c r="E2703" s="1">
        <f t="shared" si="175"/>
        <v>12999</v>
      </c>
      <c r="F2703">
        <v>1.28</v>
      </c>
      <c r="G2703">
        <v>0</v>
      </c>
      <c r="H2703">
        <f>F2703+G2703</f>
        <v>1.28</v>
      </c>
    </row>
    <row r="2704" spans="1:8">
      <c r="A2704">
        <v>19350805</v>
      </c>
      <c r="B2704" t="str">
        <f t="shared" si="172"/>
        <v>1935</v>
      </c>
      <c r="C2704" t="str">
        <f t="shared" si="173"/>
        <v>08</v>
      </c>
      <c r="D2704" t="str">
        <f t="shared" si="174"/>
        <v>05</v>
      </c>
      <c r="E2704" s="1">
        <f t="shared" si="175"/>
        <v>13001</v>
      </c>
      <c r="F2704">
        <v>0.63</v>
      </c>
      <c r="G2704">
        <v>0</v>
      </c>
      <c r="H2704">
        <f>F2704+G2704</f>
        <v>0.63</v>
      </c>
    </row>
    <row r="2705" spans="1:8">
      <c r="A2705">
        <v>19350806</v>
      </c>
      <c r="B2705" t="str">
        <f t="shared" si="172"/>
        <v>1935</v>
      </c>
      <c r="C2705" t="str">
        <f t="shared" si="173"/>
        <v>08</v>
      </c>
      <c r="D2705" t="str">
        <f t="shared" si="174"/>
        <v>06</v>
      </c>
      <c r="E2705" s="1">
        <f t="shared" si="175"/>
        <v>13002</v>
      </c>
      <c r="F2705">
        <v>-0.17</v>
      </c>
      <c r="G2705">
        <v>0</v>
      </c>
      <c r="H2705">
        <f>F2705+G2705</f>
        <v>-0.17</v>
      </c>
    </row>
    <row r="2706" spans="1:8">
      <c r="A2706">
        <v>19350807</v>
      </c>
      <c r="B2706" t="str">
        <f t="shared" si="172"/>
        <v>1935</v>
      </c>
      <c r="C2706" t="str">
        <f t="shared" si="173"/>
        <v>08</v>
      </c>
      <c r="D2706" t="str">
        <f t="shared" si="174"/>
        <v>07</v>
      </c>
      <c r="E2706" s="1">
        <f t="shared" si="175"/>
        <v>13003</v>
      </c>
      <c r="F2706">
        <v>-0.27</v>
      </c>
      <c r="G2706">
        <v>0</v>
      </c>
      <c r="H2706">
        <f>F2706+G2706</f>
        <v>-0.27</v>
      </c>
    </row>
    <row r="2707" spans="1:8">
      <c r="A2707">
        <v>19350808</v>
      </c>
      <c r="B2707" t="str">
        <f t="shared" si="172"/>
        <v>1935</v>
      </c>
      <c r="C2707" t="str">
        <f t="shared" si="173"/>
        <v>08</v>
      </c>
      <c r="D2707" t="str">
        <f t="shared" si="174"/>
        <v>08</v>
      </c>
      <c r="E2707" s="1">
        <f t="shared" si="175"/>
        <v>13004</v>
      </c>
      <c r="F2707">
        <v>0.33</v>
      </c>
      <c r="G2707">
        <v>0</v>
      </c>
      <c r="H2707">
        <f>F2707+G2707</f>
        <v>0.33</v>
      </c>
    </row>
    <row r="2708" spans="1:8">
      <c r="A2708">
        <v>19350809</v>
      </c>
      <c r="B2708" t="str">
        <f t="shared" si="172"/>
        <v>1935</v>
      </c>
      <c r="C2708" t="str">
        <f t="shared" si="173"/>
        <v>08</v>
      </c>
      <c r="D2708" t="str">
        <f t="shared" si="174"/>
        <v>09</v>
      </c>
      <c r="E2708" s="1">
        <f t="shared" si="175"/>
        <v>13005</v>
      </c>
      <c r="F2708">
        <v>1.8</v>
      </c>
      <c r="G2708">
        <v>0</v>
      </c>
      <c r="H2708">
        <f>F2708+G2708</f>
        <v>1.8</v>
      </c>
    </row>
    <row r="2709" spans="1:8">
      <c r="A2709">
        <v>19350810</v>
      </c>
      <c r="B2709" t="str">
        <f t="shared" si="172"/>
        <v>1935</v>
      </c>
      <c r="C2709" t="str">
        <f t="shared" si="173"/>
        <v>08</v>
      </c>
      <c r="D2709" t="str">
        <f t="shared" si="174"/>
        <v>10</v>
      </c>
      <c r="E2709" s="1">
        <f t="shared" si="175"/>
        <v>13006</v>
      </c>
      <c r="F2709">
        <v>0.82</v>
      </c>
      <c r="G2709">
        <v>0</v>
      </c>
      <c r="H2709">
        <f>F2709+G2709</f>
        <v>0.82</v>
      </c>
    </row>
    <row r="2710" spans="1:8">
      <c r="A2710">
        <v>19350812</v>
      </c>
      <c r="B2710" t="str">
        <f t="shared" si="172"/>
        <v>1935</v>
      </c>
      <c r="C2710" t="str">
        <f t="shared" si="173"/>
        <v>08</v>
      </c>
      <c r="D2710" t="str">
        <f t="shared" si="174"/>
        <v>12</v>
      </c>
      <c r="E2710" s="1">
        <f t="shared" si="175"/>
        <v>13008</v>
      </c>
      <c r="F2710">
        <v>0.21</v>
      </c>
      <c r="G2710">
        <v>0</v>
      </c>
      <c r="H2710">
        <f>F2710+G2710</f>
        <v>0.21</v>
      </c>
    </row>
    <row r="2711" spans="1:8">
      <c r="A2711">
        <v>19350813</v>
      </c>
      <c r="B2711" t="str">
        <f t="shared" si="172"/>
        <v>1935</v>
      </c>
      <c r="C2711" t="str">
        <f t="shared" si="173"/>
        <v>08</v>
      </c>
      <c r="D2711" t="str">
        <f t="shared" si="174"/>
        <v>13</v>
      </c>
      <c r="E2711" s="1">
        <f t="shared" si="175"/>
        <v>13009</v>
      </c>
      <c r="F2711">
        <v>0.6</v>
      </c>
      <c r="G2711">
        <v>0</v>
      </c>
      <c r="H2711">
        <f>F2711+G2711</f>
        <v>0.6</v>
      </c>
    </row>
    <row r="2712" spans="1:8">
      <c r="A2712">
        <v>19350814</v>
      </c>
      <c r="B2712" t="str">
        <f t="shared" si="172"/>
        <v>1935</v>
      </c>
      <c r="C2712" t="str">
        <f t="shared" si="173"/>
        <v>08</v>
      </c>
      <c r="D2712" t="str">
        <f t="shared" si="174"/>
        <v>14</v>
      </c>
      <c r="E2712" s="1">
        <f t="shared" si="175"/>
        <v>13010</v>
      </c>
      <c r="F2712">
        <v>0.21</v>
      </c>
      <c r="G2712">
        <v>0</v>
      </c>
      <c r="H2712">
        <f>F2712+G2712</f>
        <v>0.21</v>
      </c>
    </row>
    <row r="2713" spans="1:8">
      <c r="A2713">
        <v>19350815</v>
      </c>
      <c r="B2713" t="str">
        <f t="shared" si="172"/>
        <v>1935</v>
      </c>
      <c r="C2713" t="str">
        <f t="shared" si="173"/>
        <v>08</v>
      </c>
      <c r="D2713" t="str">
        <f t="shared" si="174"/>
        <v>15</v>
      </c>
      <c r="E2713" s="1">
        <f t="shared" si="175"/>
        <v>13011</v>
      </c>
      <c r="F2713">
        <v>-0.65</v>
      </c>
      <c r="G2713">
        <v>0</v>
      </c>
      <c r="H2713">
        <f>F2713+G2713</f>
        <v>-0.65</v>
      </c>
    </row>
    <row r="2714" spans="1:8">
      <c r="A2714">
        <v>19350816</v>
      </c>
      <c r="B2714" t="str">
        <f t="shared" si="172"/>
        <v>1935</v>
      </c>
      <c r="C2714" t="str">
        <f t="shared" si="173"/>
        <v>08</v>
      </c>
      <c r="D2714" t="str">
        <f t="shared" si="174"/>
        <v>16</v>
      </c>
      <c r="E2714" s="1">
        <f t="shared" si="175"/>
        <v>13012</v>
      </c>
      <c r="F2714">
        <v>0.8</v>
      </c>
      <c r="G2714">
        <v>0</v>
      </c>
      <c r="H2714">
        <f>F2714+G2714</f>
        <v>0.8</v>
      </c>
    </row>
    <row r="2715" spans="1:8">
      <c r="A2715">
        <v>19350817</v>
      </c>
      <c r="B2715" t="str">
        <f t="shared" si="172"/>
        <v>1935</v>
      </c>
      <c r="C2715" t="str">
        <f t="shared" si="173"/>
        <v>08</v>
      </c>
      <c r="D2715" t="str">
        <f t="shared" si="174"/>
        <v>17</v>
      </c>
      <c r="E2715" s="1">
        <f t="shared" si="175"/>
        <v>13013</v>
      </c>
      <c r="F2715">
        <v>0.39</v>
      </c>
      <c r="G2715">
        <v>0</v>
      </c>
      <c r="H2715">
        <f>F2715+G2715</f>
        <v>0.39</v>
      </c>
    </row>
    <row r="2716" spans="1:8">
      <c r="A2716">
        <v>19350819</v>
      </c>
      <c r="B2716" t="str">
        <f t="shared" si="172"/>
        <v>1935</v>
      </c>
      <c r="C2716" t="str">
        <f t="shared" si="173"/>
        <v>08</v>
      </c>
      <c r="D2716" t="str">
        <f t="shared" si="174"/>
        <v>19</v>
      </c>
      <c r="E2716" s="1">
        <f t="shared" si="175"/>
        <v>13015</v>
      </c>
      <c r="F2716">
        <v>-1.87</v>
      </c>
      <c r="G2716">
        <v>0</v>
      </c>
      <c r="H2716">
        <f>F2716+G2716</f>
        <v>-1.87</v>
      </c>
    </row>
    <row r="2717" spans="1:8">
      <c r="A2717">
        <v>19350820</v>
      </c>
      <c r="B2717" t="str">
        <f t="shared" si="172"/>
        <v>1935</v>
      </c>
      <c r="C2717" t="str">
        <f t="shared" si="173"/>
        <v>08</v>
      </c>
      <c r="D2717" t="str">
        <f t="shared" si="174"/>
        <v>20</v>
      </c>
      <c r="E2717" s="1">
        <f t="shared" si="175"/>
        <v>13016</v>
      </c>
      <c r="F2717">
        <v>-0.02</v>
      </c>
      <c r="G2717">
        <v>0</v>
      </c>
      <c r="H2717">
        <f>F2717+G2717</f>
        <v>-0.02</v>
      </c>
    </row>
    <row r="2718" spans="1:8">
      <c r="A2718">
        <v>19350821</v>
      </c>
      <c r="B2718" t="str">
        <f t="shared" si="172"/>
        <v>1935</v>
      </c>
      <c r="C2718" t="str">
        <f t="shared" si="173"/>
        <v>08</v>
      </c>
      <c r="D2718" t="str">
        <f t="shared" si="174"/>
        <v>21</v>
      </c>
      <c r="E2718" s="1">
        <f t="shared" si="175"/>
        <v>13017</v>
      </c>
      <c r="F2718">
        <v>0.76</v>
      </c>
      <c r="G2718">
        <v>0</v>
      </c>
      <c r="H2718">
        <f>F2718+G2718</f>
        <v>0.76</v>
      </c>
    </row>
    <row r="2719" spans="1:8">
      <c r="A2719">
        <v>19350822</v>
      </c>
      <c r="B2719" t="str">
        <f t="shared" si="172"/>
        <v>1935</v>
      </c>
      <c r="C2719" t="str">
        <f t="shared" si="173"/>
        <v>08</v>
      </c>
      <c r="D2719" t="str">
        <f t="shared" si="174"/>
        <v>22</v>
      </c>
      <c r="E2719" s="1">
        <f t="shared" si="175"/>
        <v>13018</v>
      </c>
      <c r="F2719">
        <v>0.48</v>
      </c>
      <c r="G2719">
        <v>0</v>
      </c>
      <c r="H2719">
        <f>F2719+G2719</f>
        <v>0.48</v>
      </c>
    </row>
    <row r="2720" spans="1:8">
      <c r="A2720">
        <v>19350823</v>
      </c>
      <c r="B2720" t="str">
        <f t="shared" si="172"/>
        <v>1935</v>
      </c>
      <c r="C2720" t="str">
        <f t="shared" si="173"/>
        <v>08</v>
      </c>
      <c r="D2720" t="str">
        <f t="shared" si="174"/>
        <v>23</v>
      </c>
      <c r="E2720" s="1">
        <f t="shared" si="175"/>
        <v>13019</v>
      </c>
      <c r="F2720">
        <v>-0.01</v>
      </c>
      <c r="G2720">
        <v>0</v>
      </c>
      <c r="H2720">
        <f>F2720+G2720</f>
        <v>-0.01</v>
      </c>
    </row>
    <row r="2721" spans="1:8">
      <c r="A2721">
        <v>19350824</v>
      </c>
      <c r="B2721" t="str">
        <f t="shared" si="172"/>
        <v>1935</v>
      </c>
      <c r="C2721" t="str">
        <f t="shared" si="173"/>
        <v>08</v>
      </c>
      <c r="D2721" t="str">
        <f t="shared" si="174"/>
        <v>24</v>
      </c>
      <c r="E2721" s="1">
        <f t="shared" si="175"/>
        <v>13020</v>
      </c>
      <c r="F2721">
        <v>-1.78</v>
      </c>
      <c r="G2721">
        <v>0</v>
      </c>
      <c r="H2721">
        <f>F2721+G2721</f>
        <v>-1.78</v>
      </c>
    </row>
    <row r="2722" spans="1:8">
      <c r="A2722">
        <v>19350826</v>
      </c>
      <c r="B2722" t="str">
        <f t="shared" si="172"/>
        <v>1935</v>
      </c>
      <c r="C2722" t="str">
        <f t="shared" si="173"/>
        <v>08</v>
      </c>
      <c r="D2722" t="str">
        <f t="shared" si="174"/>
        <v>26</v>
      </c>
      <c r="E2722" s="1">
        <f t="shared" si="175"/>
        <v>13022</v>
      </c>
      <c r="F2722">
        <v>1.06</v>
      </c>
      <c r="G2722">
        <v>0</v>
      </c>
      <c r="H2722">
        <f>F2722+G2722</f>
        <v>1.06</v>
      </c>
    </row>
    <row r="2723" spans="1:8">
      <c r="A2723">
        <v>19350827</v>
      </c>
      <c r="B2723" t="str">
        <f t="shared" si="172"/>
        <v>1935</v>
      </c>
      <c r="C2723" t="str">
        <f t="shared" si="173"/>
        <v>08</v>
      </c>
      <c r="D2723" t="str">
        <f t="shared" si="174"/>
        <v>27</v>
      </c>
      <c r="E2723" s="1">
        <f t="shared" si="175"/>
        <v>13023</v>
      </c>
      <c r="F2723">
        <v>-2.4</v>
      </c>
      <c r="G2723">
        <v>0</v>
      </c>
      <c r="H2723">
        <f>F2723+G2723</f>
        <v>-2.4</v>
      </c>
    </row>
    <row r="2724" spans="1:8">
      <c r="A2724">
        <v>19350828</v>
      </c>
      <c r="B2724" t="str">
        <f t="shared" si="172"/>
        <v>1935</v>
      </c>
      <c r="C2724" t="str">
        <f t="shared" si="173"/>
        <v>08</v>
      </c>
      <c r="D2724" t="str">
        <f t="shared" si="174"/>
        <v>28</v>
      </c>
      <c r="E2724" s="1">
        <f t="shared" si="175"/>
        <v>13024</v>
      </c>
      <c r="F2724">
        <v>-0.22</v>
      </c>
      <c r="G2724">
        <v>0</v>
      </c>
      <c r="H2724">
        <f>F2724+G2724</f>
        <v>-0.22</v>
      </c>
    </row>
    <row r="2725" spans="1:8">
      <c r="A2725">
        <v>19350829</v>
      </c>
      <c r="B2725" t="str">
        <f t="shared" si="172"/>
        <v>1935</v>
      </c>
      <c r="C2725" t="str">
        <f t="shared" si="173"/>
        <v>08</v>
      </c>
      <c r="D2725" t="str">
        <f t="shared" si="174"/>
        <v>29</v>
      </c>
      <c r="E2725" s="1">
        <f t="shared" si="175"/>
        <v>13025</v>
      </c>
      <c r="F2725">
        <v>0.47</v>
      </c>
      <c r="G2725">
        <v>0</v>
      </c>
      <c r="H2725">
        <f>F2725+G2725</f>
        <v>0.47</v>
      </c>
    </row>
    <row r="2726" spans="1:8">
      <c r="A2726">
        <v>19350830</v>
      </c>
      <c r="B2726" t="str">
        <f t="shared" si="172"/>
        <v>1935</v>
      </c>
      <c r="C2726" t="str">
        <f t="shared" si="173"/>
        <v>08</v>
      </c>
      <c r="D2726" t="str">
        <f t="shared" si="174"/>
        <v>30</v>
      </c>
      <c r="E2726" s="1">
        <f t="shared" si="175"/>
        <v>13026</v>
      </c>
      <c r="F2726">
        <v>0.28999999999999998</v>
      </c>
      <c r="G2726">
        <v>0</v>
      </c>
      <c r="H2726">
        <f>F2726+G2726</f>
        <v>0.28999999999999998</v>
      </c>
    </row>
    <row r="2727" spans="1:8">
      <c r="A2727">
        <v>19350831</v>
      </c>
      <c r="B2727" t="str">
        <f t="shared" si="172"/>
        <v>1935</v>
      </c>
      <c r="C2727" t="str">
        <f t="shared" si="173"/>
        <v>08</v>
      </c>
      <c r="D2727" t="str">
        <f t="shared" si="174"/>
        <v>31</v>
      </c>
      <c r="E2727" s="1">
        <f t="shared" si="175"/>
        <v>13027</v>
      </c>
      <c r="F2727">
        <v>0.79</v>
      </c>
      <c r="G2727">
        <v>0</v>
      </c>
      <c r="H2727">
        <f>F2727+G2727</f>
        <v>0.79</v>
      </c>
    </row>
    <row r="2728" spans="1:8">
      <c r="A2728">
        <v>19350903</v>
      </c>
      <c r="B2728" t="str">
        <f t="shared" si="172"/>
        <v>1935</v>
      </c>
      <c r="C2728" t="str">
        <f t="shared" si="173"/>
        <v>09</v>
      </c>
      <c r="D2728" t="str">
        <f t="shared" si="174"/>
        <v>03</v>
      </c>
      <c r="E2728" s="1">
        <f t="shared" si="175"/>
        <v>13030</v>
      </c>
      <c r="F2728">
        <v>-0.75</v>
      </c>
      <c r="G2728">
        <v>1E-3</v>
      </c>
      <c r="H2728">
        <f>F2728+G2728</f>
        <v>-0.749</v>
      </c>
    </row>
    <row r="2729" spans="1:8">
      <c r="A2729">
        <v>19350904</v>
      </c>
      <c r="B2729" t="str">
        <f t="shared" si="172"/>
        <v>1935</v>
      </c>
      <c r="C2729" t="str">
        <f t="shared" si="173"/>
        <v>09</v>
      </c>
      <c r="D2729" t="str">
        <f t="shared" si="174"/>
        <v>04</v>
      </c>
      <c r="E2729" s="1">
        <f t="shared" si="175"/>
        <v>13031</v>
      </c>
      <c r="F2729">
        <v>1.1200000000000001</v>
      </c>
      <c r="G2729">
        <v>1E-3</v>
      </c>
      <c r="H2729">
        <f>F2729+G2729</f>
        <v>1.121</v>
      </c>
    </row>
    <row r="2730" spans="1:8">
      <c r="A2730">
        <v>19350905</v>
      </c>
      <c r="B2730" t="str">
        <f t="shared" si="172"/>
        <v>1935</v>
      </c>
      <c r="C2730" t="str">
        <f t="shared" si="173"/>
        <v>09</v>
      </c>
      <c r="D2730" t="str">
        <f t="shared" si="174"/>
        <v>05</v>
      </c>
      <c r="E2730" s="1">
        <f t="shared" si="175"/>
        <v>13032</v>
      </c>
      <c r="F2730">
        <v>1.06</v>
      </c>
      <c r="G2730">
        <v>1E-3</v>
      </c>
      <c r="H2730">
        <f>F2730+G2730</f>
        <v>1.0609999999999999</v>
      </c>
    </row>
    <row r="2731" spans="1:8">
      <c r="A2731">
        <v>19350906</v>
      </c>
      <c r="B2731" t="str">
        <f t="shared" si="172"/>
        <v>1935</v>
      </c>
      <c r="C2731" t="str">
        <f t="shared" si="173"/>
        <v>09</v>
      </c>
      <c r="D2731" t="str">
        <f t="shared" si="174"/>
        <v>06</v>
      </c>
      <c r="E2731" s="1">
        <f t="shared" si="175"/>
        <v>13033</v>
      </c>
      <c r="F2731">
        <v>1.08</v>
      </c>
      <c r="G2731">
        <v>1E-3</v>
      </c>
      <c r="H2731">
        <f>F2731+G2731</f>
        <v>1.081</v>
      </c>
    </row>
    <row r="2732" spans="1:8">
      <c r="A2732">
        <v>19350907</v>
      </c>
      <c r="B2732" t="str">
        <f t="shared" si="172"/>
        <v>1935</v>
      </c>
      <c r="C2732" t="str">
        <f t="shared" si="173"/>
        <v>09</v>
      </c>
      <c r="D2732" t="str">
        <f t="shared" si="174"/>
        <v>07</v>
      </c>
      <c r="E2732" s="1">
        <f t="shared" si="175"/>
        <v>13034</v>
      </c>
      <c r="F2732">
        <v>0.71</v>
      </c>
      <c r="G2732">
        <v>1E-3</v>
      </c>
      <c r="H2732">
        <f>F2732+G2732</f>
        <v>0.71099999999999997</v>
      </c>
    </row>
    <row r="2733" spans="1:8">
      <c r="A2733">
        <v>19350909</v>
      </c>
      <c r="B2733" t="str">
        <f t="shared" si="172"/>
        <v>1935</v>
      </c>
      <c r="C2733" t="str">
        <f t="shared" si="173"/>
        <v>09</v>
      </c>
      <c r="D2733" t="str">
        <f t="shared" si="174"/>
        <v>09</v>
      </c>
      <c r="E2733" s="1">
        <f t="shared" si="175"/>
        <v>13036</v>
      </c>
      <c r="F2733">
        <v>0.18</v>
      </c>
      <c r="G2733">
        <v>1E-3</v>
      </c>
      <c r="H2733">
        <f>F2733+G2733</f>
        <v>0.18099999999999999</v>
      </c>
    </row>
    <row r="2734" spans="1:8">
      <c r="A2734">
        <v>19350910</v>
      </c>
      <c r="B2734" t="str">
        <f t="shared" si="172"/>
        <v>1935</v>
      </c>
      <c r="C2734" t="str">
        <f t="shared" si="173"/>
        <v>09</v>
      </c>
      <c r="D2734" t="str">
        <f t="shared" si="174"/>
        <v>10</v>
      </c>
      <c r="E2734" s="1">
        <f t="shared" si="175"/>
        <v>13037</v>
      </c>
      <c r="F2734">
        <v>0.57999999999999996</v>
      </c>
      <c r="G2734">
        <v>1E-3</v>
      </c>
      <c r="H2734">
        <f>F2734+G2734</f>
        <v>0.58099999999999996</v>
      </c>
    </row>
    <row r="2735" spans="1:8">
      <c r="A2735">
        <v>19350911</v>
      </c>
      <c r="B2735" t="str">
        <f t="shared" si="172"/>
        <v>1935</v>
      </c>
      <c r="C2735" t="str">
        <f t="shared" si="173"/>
        <v>09</v>
      </c>
      <c r="D2735" t="str">
        <f t="shared" si="174"/>
        <v>11</v>
      </c>
      <c r="E2735" s="1">
        <f t="shared" si="175"/>
        <v>13038</v>
      </c>
      <c r="F2735">
        <v>0.44</v>
      </c>
      <c r="G2735">
        <v>1E-3</v>
      </c>
      <c r="H2735">
        <f>F2735+G2735</f>
        <v>0.441</v>
      </c>
    </row>
    <row r="2736" spans="1:8">
      <c r="A2736">
        <v>19350912</v>
      </c>
      <c r="B2736" t="str">
        <f t="shared" si="172"/>
        <v>1935</v>
      </c>
      <c r="C2736" t="str">
        <f t="shared" si="173"/>
        <v>09</v>
      </c>
      <c r="D2736" t="str">
        <f t="shared" si="174"/>
        <v>12</v>
      </c>
      <c r="E2736" s="1">
        <f t="shared" si="175"/>
        <v>13039</v>
      </c>
      <c r="F2736">
        <v>-0.84</v>
      </c>
      <c r="G2736">
        <v>1E-3</v>
      </c>
      <c r="H2736">
        <f>F2736+G2736</f>
        <v>-0.83899999999999997</v>
      </c>
    </row>
    <row r="2737" spans="1:8">
      <c r="A2737">
        <v>19350913</v>
      </c>
      <c r="B2737" t="str">
        <f t="shared" si="172"/>
        <v>1935</v>
      </c>
      <c r="C2737" t="str">
        <f t="shared" si="173"/>
        <v>09</v>
      </c>
      <c r="D2737" t="str">
        <f t="shared" si="174"/>
        <v>13</v>
      </c>
      <c r="E2737" s="1">
        <f t="shared" si="175"/>
        <v>13040</v>
      </c>
      <c r="F2737">
        <v>0.08</v>
      </c>
      <c r="G2737">
        <v>1E-3</v>
      </c>
      <c r="H2737">
        <f>F2737+G2737</f>
        <v>8.1000000000000003E-2</v>
      </c>
    </row>
    <row r="2738" spans="1:8">
      <c r="A2738">
        <v>19350914</v>
      </c>
      <c r="B2738" t="str">
        <f t="shared" si="172"/>
        <v>1935</v>
      </c>
      <c r="C2738" t="str">
        <f t="shared" si="173"/>
        <v>09</v>
      </c>
      <c r="D2738" t="str">
        <f t="shared" si="174"/>
        <v>14</v>
      </c>
      <c r="E2738" s="1">
        <f t="shared" si="175"/>
        <v>13041</v>
      </c>
      <c r="F2738">
        <v>-0.16</v>
      </c>
      <c r="G2738">
        <v>1E-3</v>
      </c>
      <c r="H2738">
        <f>F2738+G2738</f>
        <v>-0.159</v>
      </c>
    </row>
    <row r="2739" spans="1:8">
      <c r="A2739">
        <v>19350916</v>
      </c>
      <c r="B2739" t="str">
        <f t="shared" si="172"/>
        <v>1935</v>
      </c>
      <c r="C2739" t="str">
        <f t="shared" si="173"/>
        <v>09</v>
      </c>
      <c r="D2739" t="str">
        <f t="shared" si="174"/>
        <v>16</v>
      </c>
      <c r="E2739" s="1">
        <f t="shared" si="175"/>
        <v>13043</v>
      </c>
      <c r="F2739">
        <v>-0.42</v>
      </c>
      <c r="G2739">
        <v>1E-3</v>
      </c>
      <c r="H2739">
        <f>F2739+G2739</f>
        <v>-0.41899999999999998</v>
      </c>
    </row>
    <row r="2740" spans="1:8">
      <c r="A2740">
        <v>19350917</v>
      </c>
      <c r="B2740" t="str">
        <f t="shared" si="172"/>
        <v>1935</v>
      </c>
      <c r="C2740" t="str">
        <f t="shared" si="173"/>
        <v>09</v>
      </c>
      <c r="D2740" t="str">
        <f t="shared" si="174"/>
        <v>17</v>
      </c>
      <c r="E2740" s="1">
        <f t="shared" si="175"/>
        <v>13044</v>
      </c>
      <c r="F2740">
        <v>0.28000000000000003</v>
      </c>
      <c r="G2740">
        <v>1E-3</v>
      </c>
      <c r="H2740">
        <f>F2740+G2740</f>
        <v>0.28100000000000003</v>
      </c>
    </row>
    <row r="2741" spans="1:8">
      <c r="A2741">
        <v>19350918</v>
      </c>
      <c r="B2741" t="str">
        <f t="shared" si="172"/>
        <v>1935</v>
      </c>
      <c r="C2741" t="str">
        <f t="shared" si="173"/>
        <v>09</v>
      </c>
      <c r="D2741" t="str">
        <f t="shared" si="174"/>
        <v>18</v>
      </c>
      <c r="E2741" s="1">
        <f t="shared" si="175"/>
        <v>13045</v>
      </c>
      <c r="F2741">
        <v>0.72</v>
      </c>
      <c r="G2741">
        <v>1E-3</v>
      </c>
      <c r="H2741">
        <f>F2741+G2741</f>
        <v>0.72099999999999997</v>
      </c>
    </row>
    <row r="2742" spans="1:8">
      <c r="A2742">
        <v>19350919</v>
      </c>
      <c r="B2742" t="str">
        <f t="shared" si="172"/>
        <v>1935</v>
      </c>
      <c r="C2742" t="str">
        <f t="shared" si="173"/>
        <v>09</v>
      </c>
      <c r="D2742" t="str">
        <f t="shared" si="174"/>
        <v>19</v>
      </c>
      <c r="E2742" s="1">
        <f t="shared" si="175"/>
        <v>13046</v>
      </c>
      <c r="F2742">
        <v>-1.64</v>
      </c>
      <c r="G2742">
        <v>1E-3</v>
      </c>
      <c r="H2742">
        <f>F2742+G2742</f>
        <v>-1.639</v>
      </c>
    </row>
    <row r="2743" spans="1:8">
      <c r="A2743">
        <v>19350920</v>
      </c>
      <c r="B2743" t="str">
        <f t="shared" si="172"/>
        <v>1935</v>
      </c>
      <c r="C2743" t="str">
        <f t="shared" si="173"/>
        <v>09</v>
      </c>
      <c r="D2743" t="str">
        <f t="shared" si="174"/>
        <v>20</v>
      </c>
      <c r="E2743" s="1">
        <f t="shared" si="175"/>
        <v>13047</v>
      </c>
      <c r="F2743">
        <v>-2.4</v>
      </c>
      <c r="G2743">
        <v>1E-3</v>
      </c>
      <c r="H2743">
        <f>F2743+G2743</f>
        <v>-2.399</v>
      </c>
    </row>
    <row r="2744" spans="1:8">
      <c r="A2744">
        <v>19350921</v>
      </c>
      <c r="B2744" t="str">
        <f t="shared" si="172"/>
        <v>1935</v>
      </c>
      <c r="C2744" t="str">
        <f t="shared" si="173"/>
        <v>09</v>
      </c>
      <c r="D2744" t="str">
        <f t="shared" si="174"/>
        <v>21</v>
      </c>
      <c r="E2744" s="1">
        <f t="shared" si="175"/>
        <v>13048</v>
      </c>
      <c r="F2744">
        <v>0.21</v>
      </c>
      <c r="G2744">
        <v>1E-3</v>
      </c>
      <c r="H2744">
        <f>F2744+G2744</f>
        <v>0.21099999999999999</v>
      </c>
    </row>
    <row r="2745" spans="1:8">
      <c r="A2745">
        <v>19350923</v>
      </c>
      <c r="B2745" t="str">
        <f t="shared" si="172"/>
        <v>1935</v>
      </c>
      <c r="C2745" t="str">
        <f t="shared" si="173"/>
        <v>09</v>
      </c>
      <c r="D2745" t="str">
        <f t="shared" si="174"/>
        <v>23</v>
      </c>
      <c r="E2745" s="1">
        <f t="shared" si="175"/>
        <v>13050</v>
      </c>
      <c r="F2745">
        <v>0.76</v>
      </c>
      <c r="G2745">
        <v>1E-3</v>
      </c>
      <c r="H2745">
        <f>F2745+G2745</f>
        <v>0.76100000000000001</v>
      </c>
    </row>
    <row r="2746" spans="1:8">
      <c r="A2746">
        <v>19350924</v>
      </c>
      <c r="B2746" t="str">
        <f t="shared" si="172"/>
        <v>1935</v>
      </c>
      <c r="C2746" t="str">
        <f t="shared" si="173"/>
        <v>09</v>
      </c>
      <c r="D2746" t="str">
        <f t="shared" si="174"/>
        <v>24</v>
      </c>
      <c r="E2746" s="1">
        <f t="shared" si="175"/>
        <v>13051</v>
      </c>
      <c r="F2746">
        <v>1.03</v>
      </c>
      <c r="G2746">
        <v>1E-3</v>
      </c>
      <c r="H2746">
        <f>F2746+G2746</f>
        <v>1.0309999999999999</v>
      </c>
    </row>
    <row r="2747" spans="1:8">
      <c r="A2747">
        <v>19350925</v>
      </c>
      <c r="B2747" t="str">
        <f t="shared" si="172"/>
        <v>1935</v>
      </c>
      <c r="C2747" t="str">
        <f t="shared" si="173"/>
        <v>09</v>
      </c>
      <c r="D2747" t="str">
        <f t="shared" si="174"/>
        <v>25</v>
      </c>
      <c r="E2747" s="1">
        <f t="shared" si="175"/>
        <v>13052</v>
      </c>
      <c r="F2747">
        <v>0.39</v>
      </c>
      <c r="G2747">
        <v>1E-3</v>
      </c>
      <c r="H2747">
        <f>F2747+G2747</f>
        <v>0.39100000000000001</v>
      </c>
    </row>
    <row r="2748" spans="1:8">
      <c r="A2748">
        <v>19350926</v>
      </c>
      <c r="B2748" t="str">
        <f t="shared" si="172"/>
        <v>1935</v>
      </c>
      <c r="C2748" t="str">
        <f t="shared" si="173"/>
        <v>09</v>
      </c>
      <c r="D2748" t="str">
        <f t="shared" si="174"/>
        <v>26</v>
      </c>
      <c r="E2748" s="1">
        <f t="shared" si="175"/>
        <v>13053</v>
      </c>
      <c r="F2748">
        <v>0.05</v>
      </c>
      <c r="G2748">
        <v>1E-3</v>
      </c>
      <c r="H2748">
        <f>F2748+G2748</f>
        <v>5.1000000000000004E-2</v>
      </c>
    </row>
    <row r="2749" spans="1:8">
      <c r="A2749">
        <v>19350927</v>
      </c>
      <c r="B2749" t="str">
        <f t="shared" si="172"/>
        <v>1935</v>
      </c>
      <c r="C2749" t="str">
        <f t="shared" si="173"/>
        <v>09</v>
      </c>
      <c r="D2749" t="str">
        <f t="shared" si="174"/>
        <v>27</v>
      </c>
      <c r="E2749" s="1">
        <f t="shared" si="175"/>
        <v>13054</v>
      </c>
      <c r="F2749">
        <v>-0.09</v>
      </c>
      <c r="G2749">
        <v>1E-3</v>
      </c>
      <c r="H2749">
        <f>F2749+G2749</f>
        <v>-8.8999999999999996E-2</v>
      </c>
    </row>
    <row r="2750" spans="1:8">
      <c r="A2750">
        <v>19350928</v>
      </c>
      <c r="B2750" t="str">
        <f t="shared" si="172"/>
        <v>1935</v>
      </c>
      <c r="C2750" t="str">
        <f t="shared" si="173"/>
        <v>09</v>
      </c>
      <c r="D2750" t="str">
        <f t="shared" si="174"/>
        <v>28</v>
      </c>
      <c r="E2750" s="1">
        <f t="shared" si="175"/>
        <v>13055</v>
      </c>
      <c r="F2750">
        <v>0.13</v>
      </c>
      <c r="G2750">
        <v>1E-3</v>
      </c>
      <c r="H2750">
        <f>F2750+G2750</f>
        <v>0.13100000000000001</v>
      </c>
    </row>
    <row r="2751" spans="1:8">
      <c r="A2751">
        <v>19350930</v>
      </c>
      <c r="B2751" t="str">
        <f t="shared" si="172"/>
        <v>1935</v>
      </c>
      <c r="C2751" t="str">
        <f t="shared" si="173"/>
        <v>09</v>
      </c>
      <c r="D2751" t="str">
        <f t="shared" si="174"/>
        <v>30</v>
      </c>
      <c r="E2751" s="1">
        <f t="shared" si="175"/>
        <v>13057</v>
      </c>
      <c r="F2751">
        <v>0.17</v>
      </c>
      <c r="G2751">
        <v>1E-3</v>
      </c>
      <c r="H2751">
        <f>F2751+G2751</f>
        <v>0.17100000000000001</v>
      </c>
    </row>
    <row r="2752" spans="1:8">
      <c r="A2752">
        <v>19351001</v>
      </c>
      <c r="B2752" t="str">
        <f t="shared" si="172"/>
        <v>1935</v>
      </c>
      <c r="C2752" t="str">
        <f t="shared" si="173"/>
        <v>10</v>
      </c>
      <c r="D2752" t="str">
        <f t="shared" si="174"/>
        <v>01</v>
      </c>
      <c r="E2752" s="1">
        <f t="shared" si="175"/>
        <v>13058</v>
      </c>
      <c r="F2752">
        <v>-0.92</v>
      </c>
      <c r="G2752">
        <v>0</v>
      </c>
      <c r="H2752">
        <f>F2752+G2752</f>
        <v>-0.92</v>
      </c>
    </row>
    <row r="2753" spans="1:8">
      <c r="A2753">
        <v>19351002</v>
      </c>
      <c r="B2753" t="str">
        <f t="shared" si="172"/>
        <v>1935</v>
      </c>
      <c r="C2753" t="str">
        <f t="shared" si="173"/>
        <v>10</v>
      </c>
      <c r="D2753" t="str">
        <f t="shared" si="174"/>
        <v>02</v>
      </c>
      <c r="E2753" s="1">
        <f t="shared" si="175"/>
        <v>13059</v>
      </c>
      <c r="F2753">
        <v>-3.05</v>
      </c>
      <c r="G2753">
        <v>0</v>
      </c>
      <c r="H2753">
        <f>F2753+G2753</f>
        <v>-3.05</v>
      </c>
    </row>
    <row r="2754" spans="1:8">
      <c r="A2754">
        <v>19351003</v>
      </c>
      <c r="B2754" t="str">
        <f t="shared" si="172"/>
        <v>1935</v>
      </c>
      <c r="C2754" t="str">
        <f t="shared" si="173"/>
        <v>10</v>
      </c>
      <c r="D2754" t="str">
        <f t="shared" si="174"/>
        <v>03</v>
      </c>
      <c r="E2754" s="1">
        <f t="shared" si="175"/>
        <v>13060</v>
      </c>
      <c r="F2754">
        <v>1.19</v>
      </c>
      <c r="G2754">
        <v>0</v>
      </c>
      <c r="H2754">
        <f>F2754+G2754</f>
        <v>1.19</v>
      </c>
    </row>
    <row r="2755" spans="1:8">
      <c r="A2755">
        <v>19351004</v>
      </c>
      <c r="B2755" t="str">
        <f t="shared" ref="B2755:B2818" si="176">LEFT(A2755,4)</f>
        <v>1935</v>
      </c>
      <c r="C2755" t="str">
        <f t="shared" ref="C2755:C2818" si="177">MID(A2755,5,2)</f>
        <v>10</v>
      </c>
      <c r="D2755" t="str">
        <f t="shared" ref="D2755:D2818" si="178">RIGHT(A2755,2)</f>
        <v>04</v>
      </c>
      <c r="E2755" s="1">
        <f t="shared" ref="E2755:E2818" si="179">DATE(B2755,C2755,D2755)</f>
        <v>13061</v>
      </c>
      <c r="F2755">
        <v>0.76</v>
      </c>
      <c r="G2755">
        <v>0</v>
      </c>
      <c r="H2755">
        <f>F2755+G2755</f>
        <v>0.76</v>
      </c>
    </row>
    <row r="2756" spans="1:8">
      <c r="A2756">
        <v>19351005</v>
      </c>
      <c r="B2756" t="str">
        <f t="shared" si="176"/>
        <v>1935</v>
      </c>
      <c r="C2756" t="str">
        <f t="shared" si="177"/>
        <v>10</v>
      </c>
      <c r="D2756" t="str">
        <f t="shared" si="178"/>
        <v>05</v>
      </c>
      <c r="E2756" s="1">
        <f t="shared" si="179"/>
        <v>13062</v>
      </c>
      <c r="F2756">
        <v>0.71</v>
      </c>
      <c r="G2756">
        <v>0</v>
      </c>
      <c r="H2756">
        <f>F2756+G2756</f>
        <v>0.71</v>
      </c>
    </row>
    <row r="2757" spans="1:8">
      <c r="A2757">
        <v>19351007</v>
      </c>
      <c r="B2757" t="str">
        <f t="shared" si="176"/>
        <v>1935</v>
      </c>
      <c r="C2757" t="str">
        <f t="shared" si="177"/>
        <v>10</v>
      </c>
      <c r="D2757" t="str">
        <f t="shared" si="178"/>
        <v>07</v>
      </c>
      <c r="E2757" s="1">
        <f t="shared" si="179"/>
        <v>13064</v>
      </c>
      <c r="F2757">
        <v>0.62</v>
      </c>
      <c r="G2757">
        <v>0</v>
      </c>
      <c r="H2757">
        <f>F2757+G2757</f>
        <v>0.62</v>
      </c>
    </row>
    <row r="2758" spans="1:8">
      <c r="A2758">
        <v>19351008</v>
      </c>
      <c r="B2758" t="str">
        <f t="shared" si="176"/>
        <v>1935</v>
      </c>
      <c r="C2758" t="str">
        <f t="shared" si="177"/>
        <v>10</v>
      </c>
      <c r="D2758" t="str">
        <f t="shared" si="178"/>
        <v>08</v>
      </c>
      <c r="E2758" s="1">
        <f t="shared" si="179"/>
        <v>13065</v>
      </c>
      <c r="F2758">
        <v>-0.49</v>
      </c>
      <c r="G2758">
        <v>0</v>
      </c>
      <c r="H2758">
        <f>F2758+G2758</f>
        <v>-0.49</v>
      </c>
    </row>
    <row r="2759" spans="1:8">
      <c r="A2759">
        <v>19351009</v>
      </c>
      <c r="B2759" t="str">
        <f t="shared" si="176"/>
        <v>1935</v>
      </c>
      <c r="C2759" t="str">
        <f t="shared" si="177"/>
        <v>10</v>
      </c>
      <c r="D2759" t="str">
        <f t="shared" si="178"/>
        <v>09</v>
      </c>
      <c r="E2759" s="1">
        <f t="shared" si="179"/>
        <v>13066</v>
      </c>
      <c r="F2759">
        <v>0.28999999999999998</v>
      </c>
      <c r="G2759">
        <v>0</v>
      </c>
      <c r="H2759">
        <f>F2759+G2759</f>
        <v>0.28999999999999998</v>
      </c>
    </row>
    <row r="2760" spans="1:8">
      <c r="A2760">
        <v>19351010</v>
      </c>
      <c r="B2760" t="str">
        <f t="shared" si="176"/>
        <v>1935</v>
      </c>
      <c r="C2760" t="str">
        <f t="shared" si="177"/>
        <v>10</v>
      </c>
      <c r="D2760" t="str">
        <f t="shared" si="178"/>
        <v>10</v>
      </c>
      <c r="E2760" s="1">
        <f t="shared" si="179"/>
        <v>13067</v>
      </c>
      <c r="F2760">
        <v>1.86</v>
      </c>
      <c r="G2760">
        <v>0</v>
      </c>
      <c r="H2760">
        <f>F2760+G2760</f>
        <v>1.86</v>
      </c>
    </row>
    <row r="2761" spans="1:8">
      <c r="A2761">
        <v>19351011</v>
      </c>
      <c r="B2761" t="str">
        <f t="shared" si="176"/>
        <v>1935</v>
      </c>
      <c r="C2761" t="str">
        <f t="shared" si="177"/>
        <v>10</v>
      </c>
      <c r="D2761" t="str">
        <f t="shared" si="178"/>
        <v>11</v>
      </c>
      <c r="E2761" s="1">
        <f t="shared" si="179"/>
        <v>13068</v>
      </c>
      <c r="F2761">
        <v>0.27</v>
      </c>
      <c r="G2761">
        <v>0</v>
      </c>
      <c r="H2761">
        <f>F2761+G2761</f>
        <v>0.27</v>
      </c>
    </row>
    <row r="2762" spans="1:8">
      <c r="A2762">
        <v>19351014</v>
      </c>
      <c r="B2762" t="str">
        <f t="shared" si="176"/>
        <v>1935</v>
      </c>
      <c r="C2762" t="str">
        <f t="shared" si="177"/>
        <v>10</v>
      </c>
      <c r="D2762" t="str">
        <f t="shared" si="178"/>
        <v>14</v>
      </c>
      <c r="E2762" s="1">
        <f t="shared" si="179"/>
        <v>13071</v>
      </c>
      <c r="F2762">
        <v>1.06</v>
      </c>
      <c r="G2762">
        <v>0</v>
      </c>
      <c r="H2762">
        <f>F2762+G2762</f>
        <v>1.06</v>
      </c>
    </row>
    <row r="2763" spans="1:8">
      <c r="A2763">
        <v>19351015</v>
      </c>
      <c r="B2763" t="str">
        <f t="shared" si="176"/>
        <v>1935</v>
      </c>
      <c r="C2763" t="str">
        <f t="shared" si="177"/>
        <v>10</v>
      </c>
      <c r="D2763" t="str">
        <f t="shared" si="178"/>
        <v>15</v>
      </c>
      <c r="E2763" s="1">
        <f t="shared" si="179"/>
        <v>13072</v>
      </c>
      <c r="F2763">
        <v>0.7</v>
      </c>
      <c r="G2763">
        <v>0</v>
      </c>
      <c r="H2763">
        <f>F2763+G2763</f>
        <v>0.7</v>
      </c>
    </row>
    <row r="2764" spans="1:8">
      <c r="A2764">
        <v>19351016</v>
      </c>
      <c r="B2764" t="str">
        <f t="shared" si="176"/>
        <v>1935</v>
      </c>
      <c r="C2764" t="str">
        <f t="shared" si="177"/>
        <v>10</v>
      </c>
      <c r="D2764" t="str">
        <f t="shared" si="178"/>
        <v>16</v>
      </c>
      <c r="E2764" s="1">
        <f t="shared" si="179"/>
        <v>13073</v>
      </c>
      <c r="F2764">
        <v>-0.25</v>
      </c>
      <c r="G2764">
        <v>0</v>
      </c>
      <c r="H2764">
        <f>F2764+G2764</f>
        <v>-0.25</v>
      </c>
    </row>
    <row r="2765" spans="1:8">
      <c r="A2765">
        <v>19351017</v>
      </c>
      <c r="B2765" t="str">
        <f t="shared" si="176"/>
        <v>1935</v>
      </c>
      <c r="C2765" t="str">
        <f t="shared" si="177"/>
        <v>10</v>
      </c>
      <c r="D2765" t="str">
        <f t="shared" si="178"/>
        <v>17</v>
      </c>
      <c r="E2765" s="1">
        <f t="shared" si="179"/>
        <v>13074</v>
      </c>
      <c r="F2765">
        <v>-0.35</v>
      </c>
      <c r="G2765">
        <v>0</v>
      </c>
      <c r="H2765">
        <f>F2765+G2765</f>
        <v>-0.35</v>
      </c>
    </row>
    <row r="2766" spans="1:8">
      <c r="A2766">
        <v>19351018</v>
      </c>
      <c r="B2766" t="str">
        <f t="shared" si="176"/>
        <v>1935</v>
      </c>
      <c r="C2766" t="str">
        <f t="shared" si="177"/>
        <v>10</v>
      </c>
      <c r="D2766" t="str">
        <f t="shared" si="178"/>
        <v>18</v>
      </c>
      <c r="E2766" s="1">
        <f t="shared" si="179"/>
        <v>13075</v>
      </c>
      <c r="F2766">
        <v>-0.25</v>
      </c>
      <c r="G2766">
        <v>0</v>
      </c>
      <c r="H2766">
        <f>F2766+G2766</f>
        <v>-0.25</v>
      </c>
    </row>
    <row r="2767" spans="1:8">
      <c r="A2767">
        <v>19351019</v>
      </c>
      <c r="B2767" t="str">
        <f t="shared" si="176"/>
        <v>1935</v>
      </c>
      <c r="C2767" t="str">
        <f t="shared" si="177"/>
        <v>10</v>
      </c>
      <c r="D2767" t="str">
        <f t="shared" si="178"/>
        <v>19</v>
      </c>
      <c r="E2767" s="1">
        <f t="shared" si="179"/>
        <v>13076</v>
      </c>
      <c r="F2767">
        <v>1.4</v>
      </c>
      <c r="G2767">
        <v>0</v>
      </c>
      <c r="H2767">
        <f>F2767+G2767</f>
        <v>1.4</v>
      </c>
    </row>
    <row r="2768" spans="1:8">
      <c r="A2768">
        <v>19351021</v>
      </c>
      <c r="B2768" t="str">
        <f t="shared" si="176"/>
        <v>1935</v>
      </c>
      <c r="C2768" t="str">
        <f t="shared" si="177"/>
        <v>10</v>
      </c>
      <c r="D2768" t="str">
        <f t="shared" si="178"/>
        <v>21</v>
      </c>
      <c r="E2768" s="1">
        <f t="shared" si="179"/>
        <v>13078</v>
      </c>
      <c r="F2768">
        <v>1.19</v>
      </c>
      <c r="G2768">
        <v>0</v>
      </c>
      <c r="H2768">
        <f>F2768+G2768</f>
        <v>1.19</v>
      </c>
    </row>
    <row r="2769" spans="1:8">
      <c r="A2769">
        <v>19351022</v>
      </c>
      <c r="B2769" t="str">
        <f t="shared" si="176"/>
        <v>1935</v>
      </c>
      <c r="C2769" t="str">
        <f t="shared" si="177"/>
        <v>10</v>
      </c>
      <c r="D2769" t="str">
        <f t="shared" si="178"/>
        <v>22</v>
      </c>
      <c r="E2769" s="1">
        <f t="shared" si="179"/>
        <v>13079</v>
      </c>
      <c r="F2769">
        <v>0.15</v>
      </c>
      <c r="G2769">
        <v>0</v>
      </c>
      <c r="H2769">
        <f>F2769+G2769</f>
        <v>0.15</v>
      </c>
    </row>
    <row r="2770" spans="1:8">
      <c r="A2770">
        <v>19351023</v>
      </c>
      <c r="B2770" t="str">
        <f t="shared" si="176"/>
        <v>1935</v>
      </c>
      <c r="C2770" t="str">
        <f t="shared" si="177"/>
        <v>10</v>
      </c>
      <c r="D2770" t="str">
        <f t="shared" si="178"/>
        <v>23</v>
      </c>
      <c r="E2770" s="1">
        <f t="shared" si="179"/>
        <v>13080</v>
      </c>
      <c r="F2770">
        <v>0.75</v>
      </c>
      <c r="G2770">
        <v>0</v>
      </c>
      <c r="H2770">
        <f>F2770+G2770</f>
        <v>0.75</v>
      </c>
    </row>
    <row r="2771" spans="1:8">
      <c r="A2771">
        <v>19351024</v>
      </c>
      <c r="B2771" t="str">
        <f t="shared" si="176"/>
        <v>1935</v>
      </c>
      <c r="C2771" t="str">
        <f t="shared" si="177"/>
        <v>10</v>
      </c>
      <c r="D2771" t="str">
        <f t="shared" si="178"/>
        <v>24</v>
      </c>
      <c r="E2771" s="1">
        <f t="shared" si="179"/>
        <v>13081</v>
      </c>
      <c r="F2771">
        <v>0.19</v>
      </c>
      <c r="G2771">
        <v>0</v>
      </c>
      <c r="H2771">
        <f>F2771+G2771</f>
        <v>0.19</v>
      </c>
    </row>
    <row r="2772" spans="1:8">
      <c r="A2772">
        <v>19351025</v>
      </c>
      <c r="B2772" t="str">
        <f t="shared" si="176"/>
        <v>1935</v>
      </c>
      <c r="C2772" t="str">
        <f t="shared" si="177"/>
        <v>10</v>
      </c>
      <c r="D2772" t="str">
        <f t="shared" si="178"/>
        <v>25</v>
      </c>
      <c r="E2772" s="1">
        <f t="shared" si="179"/>
        <v>13082</v>
      </c>
      <c r="F2772">
        <v>0.9</v>
      </c>
      <c r="G2772">
        <v>0</v>
      </c>
      <c r="H2772">
        <f>F2772+G2772</f>
        <v>0.9</v>
      </c>
    </row>
    <row r="2773" spans="1:8">
      <c r="A2773">
        <v>19351026</v>
      </c>
      <c r="B2773" t="str">
        <f t="shared" si="176"/>
        <v>1935</v>
      </c>
      <c r="C2773" t="str">
        <f t="shared" si="177"/>
        <v>10</v>
      </c>
      <c r="D2773" t="str">
        <f t="shared" si="178"/>
        <v>26</v>
      </c>
      <c r="E2773" s="1">
        <f t="shared" si="179"/>
        <v>13083</v>
      </c>
      <c r="F2773">
        <v>0.7</v>
      </c>
      <c r="G2773">
        <v>0</v>
      </c>
      <c r="H2773">
        <f>F2773+G2773</f>
        <v>0.7</v>
      </c>
    </row>
    <row r="2774" spans="1:8">
      <c r="A2774">
        <v>19351028</v>
      </c>
      <c r="B2774" t="str">
        <f t="shared" si="176"/>
        <v>1935</v>
      </c>
      <c r="C2774" t="str">
        <f t="shared" si="177"/>
        <v>10</v>
      </c>
      <c r="D2774" t="str">
        <f t="shared" si="178"/>
        <v>28</v>
      </c>
      <c r="E2774" s="1">
        <f t="shared" si="179"/>
        <v>13085</v>
      </c>
      <c r="F2774">
        <v>-0.45</v>
      </c>
      <c r="G2774">
        <v>0</v>
      </c>
      <c r="H2774">
        <f>F2774+G2774</f>
        <v>-0.45</v>
      </c>
    </row>
    <row r="2775" spans="1:8">
      <c r="A2775">
        <v>19351029</v>
      </c>
      <c r="B2775" t="str">
        <f t="shared" si="176"/>
        <v>1935</v>
      </c>
      <c r="C2775" t="str">
        <f t="shared" si="177"/>
        <v>10</v>
      </c>
      <c r="D2775" t="str">
        <f t="shared" si="178"/>
        <v>29</v>
      </c>
      <c r="E2775" s="1">
        <f t="shared" si="179"/>
        <v>13086</v>
      </c>
      <c r="F2775">
        <v>-0.15</v>
      </c>
      <c r="G2775">
        <v>0</v>
      </c>
      <c r="H2775">
        <f>F2775+G2775</f>
        <v>-0.15</v>
      </c>
    </row>
    <row r="2776" spans="1:8">
      <c r="A2776">
        <v>19351030</v>
      </c>
      <c r="B2776" t="str">
        <f t="shared" si="176"/>
        <v>1935</v>
      </c>
      <c r="C2776" t="str">
        <f t="shared" si="177"/>
        <v>10</v>
      </c>
      <c r="D2776" t="str">
        <f t="shared" si="178"/>
        <v>30</v>
      </c>
      <c r="E2776" s="1">
        <f t="shared" si="179"/>
        <v>13087</v>
      </c>
      <c r="F2776">
        <v>-0.69</v>
      </c>
      <c r="G2776">
        <v>0</v>
      </c>
      <c r="H2776">
        <f>F2776+G2776</f>
        <v>-0.69</v>
      </c>
    </row>
    <row r="2777" spans="1:8">
      <c r="A2777">
        <v>19351031</v>
      </c>
      <c r="B2777" t="str">
        <f t="shared" si="176"/>
        <v>1935</v>
      </c>
      <c r="C2777" t="str">
        <f t="shared" si="177"/>
        <v>10</v>
      </c>
      <c r="D2777" t="str">
        <f t="shared" si="178"/>
        <v>31</v>
      </c>
      <c r="E2777" s="1">
        <f t="shared" si="179"/>
        <v>13088</v>
      </c>
      <c r="F2777">
        <v>0.78</v>
      </c>
      <c r="G2777">
        <v>0</v>
      </c>
      <c r="H2777">
        <f>F2777+G2777</f>
        <v>0.78</v>
      </c>
    </row>
    <row r="2778" spans="1:8">
      <c r="A2778">
        <v>19351101</v>
      </c>
      <c r="B2778" t="str">
        <f t="shared" si="176"/>
        <v>1935</v>
      </c>
      <c r="C2778" t="str">
        <f t="shared" si="177"/>
        <v>11</v>
      </c>
      <c r="D2778" t="str">
        <f t="shared" si="178"/>
        <v>01</v>
      </c>
      <c r="E2778" s="1">
        <f t="shared" si="179"/>
        <v>13089</v>
      </c>
      <c r="F2778">
        <v>1.02</v>
      </c>
      <c r="G2778">
        <v>1E-3</v>
      </c>
      <c r="H2778">
        <f>F2778+G2778</f>
        <v>1.0209999999999999</v>
      </c>
    </row>
    <row r="2779" spans="1:8">
      <c r="A2779">
        <v>19351102</v>
      </c>
      <c r="B2779" t="str">
        <f t="shared" si="176"/>
        <v>1935</v>
      </c>
      <c r="C2779" t="str">
        <f t="shared" si="177"/>
        <v>11</v>
      </c>
      <c r="D2779" t="str">
        <f t="shared" si="178"/>
        <v>02</v>
      </c>
      <c r="E2779" s="1">
        <f t="shared" si="179"/>
        <v>13090</v>
      </c>
      <c r="F2779">
        <v>0.02</v>
      </c>
      <c r="G2779">
        <v>1E-3</v>
      </c>
      <c r="H2779">
        <f>F2779+G2779</f>
        <v>2.1000000000000001E-2</v>
      </c>
    </row>
    <row r="2780" spans="1:8">
      <c r="A2780">
        <v>19351104</v>
      </c>
      <c r="B2780" t="str">
        <f t="shared" si="176"/>
        <v>1935</v>
      </c>
      <c r="C2780" t="str">
        <f t="shared" si="177"/>
        <v>11</v>
      </c>
      <c r="D2780" t="str">
        <f t="shared" si="178"/>
        <v>04</v>
      </c>
      <c r="E2780" s="1">
        <f t="shared" si="179"/>
        <v>13092</v>
      </c>
      <c r="F2780">
        <v>0.28000000000000003</v>
      </c>
      <c r="G2780">
        <v>1E-3</v>
      </c>
      <c r="H2780">
        <f>F2780+G2780</f>
        <v>0.28100000000000003</v>
      </c>
    </row>
    <row r="2781" spans="1:8">
      <c r="A2781">
        <v>19351106</v>
      </c>
      <c r="B2781" t="str">
        <f t="shared" si="176"/>
        <v>1935</v>
      </c>
      <c r="C2781" t="str">
        <f t="shared" si="177"/>
        <v>11</v>
      </c>
      <c r="D2781" t="str">
        <f t="shared" si="178"/>
        <v>06</v>
      </c>
      <c r="E2781" s="1">
        <f t="shared" si="179"/>
        <v>13094</v>
      </c>
      <c r="F2781">
        <v>1.62</v>
      </c>
      <c r="G2781">
        <v>1E-3</v>
      </c>
      <c r="H2781">
        <f>F2781+G2781</f>
        <v>1.621</v>
      </c>
    </row>
    <row r="2782" spans="1:8">
      <c r="A2782">
        <v>19351107</v>
      </c>
      <c r="B2782" t="str">
        <f t="shared" si="176"/>
        <v>1935</v>
      </c>
      <c r="C2782" t="str">
        <f t="shared" si="177"/>
        <v>11</v>
      </c>
      <c r="D2782" t="str">
        <f t="shared" si="178"/>
        <v>07</v>
      </c>
      <c r="E2782" s="1">
        <f t="shared" si="179"/>
        <v>13095</v>
      </c>
      <c r="F2782">
        <v>-0.3</v>
      </c>
      <c r="G2782">
        <v>1E-3</v>
      </c>
      <c r="H2782">
        <f>F2782+G2782</f>
        <v>-0.29899999999999999</v>
      </c>
    </row>
    <row r="2783" spans="1:8">
      <c r="A2783">
        <v>19351108</v>
      </c>
      <c r="B2783" t="str">
        <f t="shared" si="176"/>
        <v>1935</v>
      </c>
      <c r="C2783" t="str">
        <f t="shared" si="177"/>
        <v>11</v>
      </c>
      <c r="D2783" t="str">
        <f t="shared" si="178"/>
        <v>08</v>
      </c>
      <c r="E2783" s="1">
        <f t="shared" si="179"/>
        <v>13096</v>
      </c>
      <c r="F2783">
        <v>0.6</v>
      </c>
      <c r="G2783">
        <v>1E-3</v>
      </c>
      <c r="H2783">
        <f>F2783+G2783</f>
        <v>0.60099999999999998</v>
      </c>
    </row>
    <row r="2784" spans="1:8">
      <c r="A2784">
        <v>19351109</v>
      </c>
      <c r="B2784" t="str">
        <f t="shared" si="176"/>
        <v>1935</v>
      </c>
      <c r="C2784" t="str">
        <f t="shared" si="177"/>
        <v>11</v>
      </c>
      <c r="D2784" t="str">
        <f t="shared" si="178"/>
        <v>09</v>
      </c>
      <c r="E2784" s="1">
        <f t="shared" si="179"/>
        <v>13097</v>
      </c>
      <c r="F2784">
        <v>0.01</v>
      </c>
      <c r="G2784">
        <v>1E-3</v>
      </c>
      <c r="H2784">
        <f>F2784+G2784</f>
        <v>1.0999999999999999E-2</v>
      </c>
    </row>
    <row r="2785" spans="1:8">
      <c r="A2785">
        <v>19351112</v>
      </c>
      <c r="B2785" t="str">
        <f t="shared" si="176"/>
        <v>1935</v>
      </c>
      <c r="C2785" t="str">
        <f t="shared" si="177"/>
        <v>11</v>
      </c>
      <c r="D2785" t="str">
        <f t="shared" si="178"/>
        <v>12</v>
      </c>
      <c r="E2785" s="1">
        <f t="shared" si="179"/>
        <v>13100</v>
      </c>
      <c r="F2785">
        <v>-0.99</v>
      </c>
      <c r="G2785">
        <v>1E-3</v>
      </c>
      <c r="H2785">
        <f>F2785+G2785</f>
        <v>-0.98899999999999999</v>
      </c>
    </row>
    <row r="2786" spans="1:8">
      <c r="A2786">
        <v>19351113</v>
      </c>
      <c r="B2786" t="str">
        <f t="shared" si="176"/>
        <v>1935</v>
      </c>
      <c r="C2786" t="str">
        <f t="shared" si="177"/>
        <v>11</v>
      </c>
      <c r="D2786" t="str">
        <f t="shared" si="178"/>
        <v>13</v>
      </c>
      <c r="E2786" s="1">
        <f t="shared" si="179"/>
        <v>13101</v>
      </c>
      <c r="F2786">
        <v>1.2</v>
      </c>
      <c r="G2786">
        <v>1E-3</v>
      </c>
      <c r="H2786">
        <f>F2786+G2786</f>
        <v>1.2009999999999998</v>
      </c>
    </row>
    <row r="2787" spans="1:8">
      <c r="A2787">
        <v>19351114</v>
      </c>
      <c r="B2787" t="str">
        <f t="shared" si="176"/>
        <v>1935</v>
      </c>
      <c r="C2787" t="str">
        <f t="shared" si="177"/>
        <v>11</v>
      </c>
      <c r="D2787" t="str">
        <f t="shared" si="178"/>
        <v>14</v>
      </c>
      <c r="E2787" s="1">
        <f t="shared" si="179"/>
        <v>13102</v>
      </c>
      <c r="F2787">
        <v>1.57</v>
      </c>
      <c r="G2787">
        <v>1E-3</v>
      </c>
      <c r="H2787">
        <f>F2787+G2787</f>
        <v>1.571</v>
      </c>
    </row>
    <row r="2788" spans="1:8">
      <c r="A2788">
        <v>19351115</v>
      </c>
      <c r="B2788" t="str">
        <f t="shared" si="176"/>
        <v>1935</v>
      </c>
      <c r="C2788" t="str">
        <f t="shared" si="177"/>
        <v>11</v>
      </c>
      <c r="D2788" t="str">
        <f t="shared" si="178"/>
        <v>15</v>
      </c>
      <c r="E2788" s="1">
        <f t="shared" si="179"/>
        <v>13103</v>
      </c>
      <c r="F2788">
        <v>0.45</v>
      </c>
      <c r="G2788">
        <v>1E-3</v>
      </c>
      <c r="H2788">
        <f>F2788+G2788</f>
        <v>0.45100000000000001</v>
      </c>
    </row>
    <row r="2789" spans="1:8">
      <c r="A2789">
        <v>19351116</v>
      </c>
      <c r="B2789" t="str">
        <f t="shared" si="176"/>
        <v>1935</v>
      </c>
      <c r="C2789" t="str">
        <f t="shared" si="177"/>
        <v>11</v>
      </c>
      <c r="D2789" t="str">
        <f t="shared" si="178"/>
        <v>16</v>
      </c>
      <c r="E2789" s="1">
        <f t="shared" si="179"/>
        <v>13104</v>
      </c>
      <c r="F2789">
        <v>0.63</v>
      </c>
      <c r="G2789">
        <v>1E-3</v>
      </c>
      <c r="H2789">
        <f>F2789+G2789</f>
        <v>0.63100000000000001</v>
      </c>
    </row>
    <row r="2790" spans="1:8">
      <c r="A2790">
        <v>19351118</v>
      </c>
      <c r="B2790" t="str">
        <f t="shared" si="176"/>
        <v>1935</v>
      </c>
      <c r="C2790" t="str">
        <f t="shared" si="177"/>
        <v>11</v>
      </c>
      <c r="D2790" t="str">
        <f t="shared" si="178"/>
        <v>18</v>
      </c>
      <c r="E2790" s="1">
        <f t="shared" si="179"/>
        <v>13106</v>
      </c>
      <c r="F2790">
        <v>-0.38</v>
      </c>
      <c r="G2790">
        <v>1E-3</v>
      </c>
      <c r="H2790">
        <f>F2790+G2790</f>
        <v>-0.379</v>
      </c>
    </row>
    <row r="2791" spans="1:8">
      <c r="A2791">
        <v>19351119</v>
      </c>
      <c r="B2791" t="str">
        <f t="shared" si="176"/>
        <v>1935</v>
      </c>
      <c r="C2791" t="str">
        <f t="shared" si="177"/>
        <v>11</v>
      </c>
      <c r="D2791" t="str">
        <f t="shared" si="178"/>
        <v>19</v>
      </c>
      <c r="E2791" s="1">
        <f t="shared" si="179"/>
        <v>13107</v>
      </c>
      <c r="F2791">
        <v>1.26</v>
      </c>
      <c r="G2791">
        <v>1E-3</v>
      </c>
      <c r="H2791">
        <f>F2791+G2791</f>
        <v>1.2609999999999999</v>
      </c>
    </row>
    <row r="2792" spans="1:8">
      <c r="A2792">
        <v>19351120</v>
      </c>
      <c r="B2792" t="str">
        <f t="shared" si="176"/>
        <v>1935</v>
      </c>
      <c r="C2792" t="str">
        <f t="shared" si="177"/>
        <v>11</v>
      </c>
      <c r="D2792" t="str">
        <f t="shared" si="178"/>
        <v>20</v>
      </c>
      <c r="E2792" s="1">
        <f t="shared" si="179"/>
        <v>13108</v>
      </c>
      <c r="F2792">
        <v>-0.91</v>
      </c>
      <c r="G2792">
        <v>1E-3</v>
      </c>
      <c r="H2792">
        <f>F2792+G2792</f>
        <v>-0.90900000000000003</v>
      </c>
    </row>
    <row r="2793" spans="1:8">
      <c r="A2793">
        <v>19351121</v>
      </c>
      <c r="B2793" t="str">
        <f t="shared" si="176"/>
        <v>1935</v>
      </c>
      <c r="C2793" t="str">
        <f t="shared" si="177"/>
        <v>11</v>
      </c>
      <c r="D2793" t="str">
        <f t="shared" si="178"/>
        <v>21</v>
      </c>
      <c r="E2793" s="1">
        <f t="shared" si="179"/>
        <v>13109</v>
      </c>
      <c r="F2793">
        <v>1.07</v>
      </c>
      <c r="G2793">
        <v>1E-3</v>
      </c>
      <c r="H2793">
        <f>F2793+G2793</f>
        <v>1.071</v>
      </c>
    </row>
    <row r="2794" spans="1:8">
      <c r="A2794">
        <v>19351122</v>
      </c>
      <c r="B2794" t="str">
        <f t="shared" si="176"/>
        <v>1935</v>
      </c>
      <c r="C2794" t="str">
        <f t="shared" si="177"/>
        <v>11</v>
      </c>
      <c r="D2794" t="str">
        <f t="shared" si="178"/>
        <v>22</v>
      </c>
      <c r="E2794" s="1">
        <f t="shared" si="179"/>
        <v>13110</v>
      </c>
      <c r="F2794">
        <v>-1.69</v>
      </c>
      <c r="G2794">
        <v>1E-3</v>
      </c>
      <c r="H2794">
        <f>F2794+G2794</f>
        <v>-1.6890000000000001</v>
      </c>
    </row>
    <row r="2795" spans="1:8">
      <c r="A2795">
        <v>19351123</v>
      </c>
      <c r="B2795" t="str">
        <f t="shared" si="176"/>
        <v>1935</v>
      </c>
      <c r="C2795" t="str">
        <f t="shared" si="177"/>
        <v>11</v>
      </c>
      <c r="D2795" t="str">
        <f t="shared" si="178"/>
        <v>23</v>
      </c>
      <c r="E2795" s="1">
        <f t="shared" si="179"/>
        <v>13111</v>
      </c>
      <c r="F2795">
        <v>1.64</v>
      </c>
      <c r="G2795">
        <v>1E-3</v>
      </c>
      <c r="H2795">
        <f>F2795+G2795</f>
        <v>1.6409999999999998</v>
      </c>
    </row>
    <row r="2796" spans="1:8">
      <c r="A2796">
        <v>19351125</v>
      </c>
      <c r="B2796" t="str">
        <f t="shared" si="176"/>
        <v>1935</v>
      </c>
      <c r="C2796" t="str">
        <f t="shared" si="177"/>
        <v>11</v>
      </c>
      <c r="D2796" t="str">
        <f t="shared" si="178"/>
        <v>25</v>
      </c>
      <c r="E2796" s="1">
        <f t="shared" si="179"/>
        <v>13113</v>
      </c>
      <c r="F2796">
        <v>-0.83</v>
      </c>
      <c r="G2796">
        <v>1E-3</v>
      </c>
      <c r="H2796">
        <f>F2796+G2796</f>
        <v>-0.82899999999999996</v>
      </c>
    </row>
    <row r="2797" spans="1:8">
      <c r="A2797">
        <v>19351126</v>
      </c>
      <c r="B2797" t="str">
        <f t="shared" si="176"/>
        <v>1935</v>
      </c>
      <c r="C2797" t="str">
        <f t="shared" si="177"/>
        <v>11</v>
      </c>
      <c r="D2797" t="str">
        <f t="shared" si="178"/>
        <v>26</v>
      </c>
      <c r="E2797" s="1">
        <f t="shared" si="179"/>
        <v>13114</v>
      </c>
      <c r="F2797">
        <v>-1.41</v>
      </c>
      <c r="G2797">
        <v>1E-3</v>
      </c>
      <c r="H2797">
        <f>F2797+G2797</f>
        <v>-1.409</v>
      </c>
    </row>
    <row r="2798" spans="1:8">
      <c r="A2798">
        <v>19351127</v>
      </c>
      <c r="B2798" t="str">
        <f t="shared" si="176"/>
        <v>1935</v>
      </c>
      <c r="C2798" t="str">
        <f t="shared" si="177"/>
        <v>11</v>
      </c>
      <c r="D2798" t="str">
        <f t="shared" si="178"/>
        <v>27</v>
      </c>
      <c r="E2798" s="1">
        <f t="shared" si="179"/>
        <v>13115</v>
      </c>
      <c r="F2798">
        <v>0.89</v>
      </c>
      <c r="G2798">
        <v>1E-3</v>
      </c>
      <c r="H2798">
        <f>F2798+G2798</f>
        <v>0.89100000000000001</v>
      </c>
    </row>
    <row r="2799" spans="1:8">
      <c r="A2799">
        <v>19351129</v>
      </c>
      <c r="B2799" t="str">
        <f t="shared" si="176"/>
        <v>1935</v>
      </c>
      <c r="C2799" t="str">
        <f t="shared" si="177"/>
        <v>11</v>
      </c>
      <c r="D2799" t="str">
        <f t="shared" si="178"/>
        <v>29</v>
      </c>
      <c r="E2799" s="1">
        <f t="shared" si="179"/>
        <v>13117</v>
      </c>
      <c r="F2799">
        <v>-0.93</v>
      </c>
      <c r="G2799">
        <v>1E-3</v>
      </c>
      <c r="H2799">
        <f>F2799+G2799</f>
        <v>-0.92900000000000005</v>
      </c>
    </row>
    <row r="2800" spans="1:8">
      <c r="A2800">
        <v>19351130</v>
      </c>
      <c r="B2800" t="str">
        <f t="shared" si="176"/>
        <v>1935</v>
      </c>
      <c r="C2800" t="str">
        <f t="shared" si="177"/>
        <v>11</v>
      </c>
      <c r="D2800" t="str">
        <f t="shared" si="178"/>
        <v>30</v>
      </c>
      <c r="E2800" s="1">
        <f t="shared" si="179"/>
        <v>13118</v>
      </c>
      <c r="F2800">
        <v>0.01</v>
      </c>
      <c r="G2800">
        <v>1E-3</v>
      </c>
      <c r="H2800">
        <f>F2800+G2800</f>
        <v>1.0999999999999999E-2</v>
      </c>
    </row>
    <row r="2801" spans="1:8">
      <c r="A2801">
        <v>19351202</v>
      </c>
      <c r="B2801" t="str">
        <f t="shared" si="176"/>
        <v>1935</v>
      </c>
      <c r="C2801" t="str">
        <f t="shared" si="177"/>
        <v>12</v>
      </c>
      <c r="D2801" t="str">
        <f t="shared" si="178"/>
        <v>02</v>
      </c>
      <c r="E2801" s="1">
        <f t="shared" si="179"/>
        <v>13120</v>
      </c>
      <c r="F2801">
        <v>-1.24</v>
      </c>
      <c r="G2801">
        <v>1E-3</v>
      </c>
      <c r="H2801">
        <f>F2801+G2801</f>
        <v>-1.2390000000000001</v>
      </c>
    </row>
    <row r="2802" spans="1:8">
      <c r="A2802">
        <v>19351203</v>
      </c>
      <c r="B2802" t="str">
        <f t="shared" si="176"/>
        <v>1935</v>
      </c>
      <c r="C2802" t="str">
        <f t="shared" si="177"/>
        <v>12</v>
      </c>
      <c r="D2802" t="str">
        <f t="shared" si="178"/>
        <v>03</v>
      </c>
      <c r="E2802" s="1">
        <f t="shared" si="179"/>
        <v>13121</v>
      </c>
      <c r="F2802">
        <v>2.14</v>
      </c>
      <c r="G2802">
        <v>1E-3</v>
      </c>
      <c r="H2802">
        <f>F2802+G2802</f>
        <v>2.141</v>
      </c>
    </row>
    <row r="2803" spans="1:8">
      <c r="A2803">
        <v>19351204</v>
      </c>
      <c r="B2803" t="str">
        <f t="shared" si="176"/>
        <v>1935</v>
      </c>
      <c r="C2803" t="str">
        <f t="shared" si="177"/>
        <v>12</v>
      </c>
      <c r="D2803" t="str">
        <f t="shared" si="178"/>
        <v>04</v>
      </c>
      <c r="E2803" s="1">
        <f t="shared" si="179"/>
        <v>13122</v>
      </c>
      <c r="F2803">
        <v>0.97</v>
      </c>
      <c r="G2803">
        <v>1E-3</v>
      </c>
      <c r="H2803">
        <f>F2803+G2803</f>
        <v>0.97099999999999997</v>
      </c>
    </row>
    <row r="2804" spans="1:8">
      <c r="A2804">
        <v>19351205</v>
      </c>
      <c r="B2804" t="str">
        <f t="shared" si="176"/>
        <v>1935</v>
      </c>
      <c r="C2804" t="str">
        <f t="shared" si="177"/>
        <v>12</v>
      </c>
      <c r="D2804" t="str">
        <f t="shared" si="178"/>
        <v>05</v>
      </c>
      <c r="E2804" s="1">
        <f t="shared" si="179"/>
        <v>13123</v>
      </c>
      <c r="F2804">
        <v>0.05</v>
      </c>
      <c r="G2804">
        <v>1E-3</v>
      </c>
      <c r="H2804">
        <f>F2804+G2804</f>
        <v>5.1000000000000004E-2</v>
      </c>
    </row>
    <row r="2805" spans="1:8">
      <c r="A2805">
        <v>19351206</v>
      </c>
      <c r="B2805" t="str">
        <f t="shared" si="176"/>
        <v>1935</v>
      </c>
      <c r="C2805" t="str">
        <f t="shared" si="177"/>
        <v>12</v>
      </c>
      <c r="D2805" t="str">
        <f t="shared" si="178"/>
        <v>06</v>
      </c>
      <c r="E2805" s="1">
        <f t="shared" si="179"/>
        <v>13124</v>
      </c>
      <c r="F2805">
        <v>-0.05</v>
      </c>
      <c r="G2805">
        <v>1E-3</v>
      </c>
      <c r="H2805">
        <f>F2805+G2805</f>
        <v>-4.9000000000000002E-2</v>
      </c>
    </row>
    <row r="2806" spans="1:8">
      <c r="A2806">
        <v>19351207</v>
      </c>
      <c r="B2806" t="str">
        <f t="shared" si="176"/>
        <v>1935</v>
      </c>
      <c r="C2806" t="str">
        <f t="shared" si="177"/>
        <v>12</v>
      </c>
      <c r="D2806" t="str">
        <f t="shared" si="178"/>
        <v>07</v>
      </c>
      <c r="E2806" s="1">
        <f t="shared" si="179"/>
        <v>13125</v>
      </c>
      <c r="F2806">
        <v>0.84</v>
      </c>
      <c r="G2806">
        <v>1E-3</v>
      </c>
      <c r="H2806">
        <f>F2806+G2806</f>
        <v>0.84099999999999997</v>
      </c>
    </row>
    <row r="2807" spans="1:8">
      <c r="A2807">
        <v>19351209</v>
      </c>
      <c r="B2807" t="str">
        <f t="shared" si="176"/>
        <v>1935</v>
      </c>
      <c r="C2807" t="str">
        <f t="shared" si="177"/>
        <v>12</v>
      </c>
      <c r="D2807" t="str">
        <f t="shared" si="178"/>
        <v>09</v>
      </c>
      <c r="E2807" s="1">
        <f t="shared" si="179"/>
        <v>13127</v>
      </c>
      <c r="F2807">
        <v>0.28999999999999998</v>
      </c>
      <c r="G2807">
        <v>1E-3</v>
      </c>
      <c r="H2807">
        <f>F2807+G2807</f>
        <v>0.29099999999999998</v>
      </c>
    </row>
    <row r="2808" spans="1:8">
      <c r="A2808">
        <v>19351210</v>
      </c>
      <c r="B2808" t="str">
        <f t="shared" si="176"/>
        <v>1935</v>
      </c>
      <c r="C2808" t="str">
        <f t="shared" si="177"/>
        <v>12</v>
      </c>
      <c r="D2808" t="str">
        <f t="shared" si="178"/>
        <v>10</v>
      </c>
      <c r="E2808" s="1">
        <f t="shared" si="179"/>
        <v>13128</v>
      </c>
      <c r="F2808">
        <v>-1.2</v>
      </c>
      <c r="G2808">
        <v>1E-3</v>
      </c>
      <c r="H2808">
        <f>F2808+G2808</f>
        <v>-1.1990000000000001</v>
      </c>
    </row>
    <row r="2809" spans="1:8">
      <c r="A2809">
        <v>19351211</v>
      </c>
      <c r="B2809" t="str">
        <f t="shared" si="176"/>
        <v>1935</v>
      </c>
      <c r="C2809" t="str">
        <f t="shared" si="177"/>
        <v>12</v>
      </c>
      <c r="D2809" t="str">
        <f t="shared" si="178"/>
        <v>11</v>
      </c>
      <c r="E2809" s="1">
        <f t="shared" si="179"/>
        <v>13129</v>
      </c>
      <c r="F2809">
        <v>0.34</v>
      </c>
      <c r="G2809">
        <v>1E-3</v>
      </c>
      <c r="H2809">
        <f>F2809+G2809</f>
        <v>0.34100000000000003</v>
      </c>
    </row>
    <row r="2810" spans="1:8">
      <c r="A2810">
        <v>19351212</v>
      </c>
      <c r="B2810" t="str">
        <f t="shared" si="176"/>
        <v>1935</v>
      </c>
      <c r="C2810" t="str">
        <f t="shared" si="177"/>
        <v>12</v>
      </c>
      <c r="D2810" t="str">
        <f t="shared" si="178"/>
        <v>12</v>
      </c>
      <c r="E2810" s="1">
        <f t="shared" si="179"/>
        <v>13130</v>
      </c>
      <c r="F2810">
        <v>-0.93</v>
      </c>
      <c r="G2810">
        <v>1E-3</v>
      </c>
      <c r="H2810">
        <f>F2810+G2810</f>
        <v>-0.92900000000000005</v>
      </c>
    </row>
    <row r="2811" spans="1:8">
      <c r="A2811">
        <v>19351213</v>
      </c>
      <c r="B2811" t="str">
        <f t="shared" si="176"/>
        <v>1935</v>
      </c>
      <c r="C2811" t="str">
        <f t="shared" si="177"/>
        <v>12</v>
      </c>
      <c r="D2811" t="str">
        <f t="shared" si="178"/>
        <v>13</v>
      </c>
      <c r="E2811" s="1">
        <f t="shared" si="179"/>
        <v>13131</v>
      </c>
      <c r="F2811">
        <v>-0.95</v>
      </c>
      <c r="G2811">
        <v>1E-3</v>
      </c>
      <c r="H2811">
        <f>F2811+G2811</f>
        <v>-0.94899999999999995</v>
      </c>
    </row>
    <row r="2812" spans="1:8">
      <c r="A2812">
        <v>19351214</v>
      </c>
      <c r="B2812" t="str">
        <f t="shared" si="176"/>
        <v>1935</v>
      </c>
      <c r="C2812" t="str">
        <f t="shared" si="177"/>
        <v>12</v>
      </c>
      <c r="D2812" t="str">
        <f t="shared" si="178"/>
        <v>14</v>
      </c>
      <c r="E2812" s="1">
        <f t="shared" si="179"/>
        <v>13132</v>
      </c>
      <c r="F2812">
        <v>0.28000000000000003</v>
      </c>
      <c r="G2812">
        <v>1E-3</v>
      </c>
      <c r="H2812">
        <f>F2812+G2812</f>
        <v>0.28100000000000003</v>
      </c>
    </row>
    <row r="2813" spans="1:8">
      <c r="A2813">
        <v>19351216</v>
      </c>
      <c r="B2813" t="str">
        <f t="shared" si="176"/>
        <v>1935</v>
      </c>
      <c r="C2813" t="str">
        <f t="shared" si="177"/>
        <v>12</v>
      </c>
      <c r="D2813" t="str">
        <f t="shared" si="178"/>
        <v>16</v>
      </c>
      <c r="E2813" s="1">
        <f t="shared" si="179"/>
        <v>13134</v>
      </c>
      <c r="F2813">
        <v>-0.87</v>
      </c>
      <c r="G2813">
        <v>1E-3</v>
      </c>
      <c r="H2813">
        <f>F2813+G2813</f>
        <v>-0.86899999999999999</v>
      </c>
    </row>
    <row r="2814" spans="1:8">
      <c r="A2814">
        <v>19351217</v>
      </c>
      <c r="B2814" t="str">
        <f t="shared" si="176"/>
        <v>1935</v>
      </c>
      <c r="C2814" t="str">
        <f t="shared" si="177"/>
        <v>12</v>
      </c>
      <c r="D2814" t="str">
        <f t="shared" si="178"/>
        <v>17</v>
      </c>
      <c r="E2814" s="1">
        <f t="shared" si="179"/>
        <v>13135</v>
      </c>
      <c r="F2814">
        <v>0.76</v>
      </c>
      <c r="G2814">
        <v>1E-3</v>
      </c>
      <c r="H2814">
        <f>F2814+G2814</f>
        <v>0.76100000000000001</v>
      </c>
    </row>
    <row r="2815" spans="1:8">
      <c r="A2815">
        <v>19351218</v>
      </c>
      <c r="B2815" t="str">
        <f t="shared" si="176"/>
        <v>1935</v>
      </c>
      <c r="C2815" t="str">
        <f t="shared" si="177"/>
        <v>12</v>
      </c>
      <c r="D2815" t="str">
        <f t="shared" si="178"/>
        <v>18</v>
      </c>
      <c r="E2815" s="1">
        <f t="shared" si="179"/>
        <v>13136</v>
      </c>
      <c r="F2815">
        <v>-7.0000000000000007E-2</v>
      </c>
      <c r="G2815">
        <v>1E-3</v>
      </c>
      <c r="H2815">
        <f>F2815+G2815</f>
        <v>-6.9000000000000006E-2</v>
      </c>
    </row>
    <row r="2816" spans="1:8">
      <c r="A2816">
        <v>19351219</v>
      </c>
      <c r="B2816" t="str">
        <f t="shared" si="176"/>
        <v>1935</v>
      </c>
      <c r="C2816" t="str">
        <f t="shared" si="177"/>
        <v>12</v>
      </c>
      <c r="D2816" t="str">
        <f t="shared" si="178"/>
        <v>19</v>
      </c>
      <c r="E2816" s="1">
        <f t="shared" si="179"/>
        <v>13137</v>
      </c>
      <c r="F2816">
        <v>-0.55000000000000004</v>
      </c>
      <c r="G2816">
        <v>1E-3</v>
      </c>
      <c r="H2816">
        <f>F2816+G2816</f>
        <v>-0.54900000000000004</v>
      </c>
    </row>
    <row r="2817" spans="1:8">
      <c r="A2817">
        <v>19351220</v>
      </c>
      <c r="B2817" t="str">
        <f t="shared" si="176"/>
        <v>1935</v>
      </c>
      <c r="C2817" t="str">
        <f t="shared" si="177"/>
        <v>12</v>
      </c>
      <c r="D2817" t="str">
        <f t="shared" si="178"/>
        <v>20</v>
      </c>
      <c r="E2817" s="1">
        <f t="shared" si="179"/>
        <v>13138</v>
      </c>
      <c r="F2817">
        <v>0.48</v>
      </c>
      <c r="G2817">
        <v>1E-3</v>
      </c>
      <c r="H2817">
        <f>F2817+G2817</f>
        <v>0.48099999999999998</v>
      </c>
    </row>
    <row r="2818" spans="1:8">
      <c r="A2818">
        <v>19351221</v>
      </c>
      <c r="B2818" t="str">
        <f t="shared" si="176"/>
        <v>1935</v>
      </c>
      <c r="C2818" t="str">
        <f t="shared" si="177"/>
        <v>12</v>
      </c>
      <c r="D2818" t="str">
        <f t="shared" si="178"/>
        <v>21</v>
      </c>
      <c r="E2818" s="1">
        <f t="shared" si="179"/>
        <v>13139</v>
      </c>
      <c r="F2818">
        <v>0.57999999999999996</v>
      </c>
      <c r="G2818">
        <v>1E-3</v>
      </c>
      <c r="H2818">
        <f>F2818+G2818</f>
        <v>0.58099999999999996</v>
      </c>
    </row>
    <row r="2819" spans="1:8">
      <c r="A2819">
        <v>19351223</v>
      </c>
      <c r="B2819" t="str">
        <f t="shared" ref="B2819:B2882" si="180">LEFT(A2819,4)</f>
        <v>1935</v>
      </c>
      <c r="C2819" t="str">
        <f t="shared" ref="C2819:C2882" si="181">MID(A2819,5,2)</f>
        <v>12</v>
      </c>
      <c r="D2819" t="str">
        <f t="shared" ref="D2819:D2882" si="182">RIGHT(A2819,2)</f>
        <v>23</v>
      </c>
      <c r="E2819" s="1">
        <f t="shared" ref="E2819:E2882" si="183">DATE(B2819,C2819,D2819)</f>
        <v>13141</v>
      </c>
      <c r="F2819">
        <v>0.24</v>
      </c>
      <c r="G2819">
        <v>1E-3</v>
      </c>
      <c r="H2819">
        <f>F2819+G2819</f>
        <v>0.24099999999999999</v>
      </c>
    </row>
    <row r="2820" spans="1:8">
      <c r="A2820">
        <v>19351224</v>
      </c>
      <c r="B2820" t="str">
        <f t="shared" si="180"/>
        <v>1935</v>
      </c>
      <c r="C2820" t="str">
        <f t="shared" si="181"/>
        <v>12</v>
      </c>
      <c r="D2820" t="str">
        <f t="shared" si="182"/>
        <v>24</v>
      </c>
      <c r="E2820" s="1">
        <f t="shared" si="183"/>
        <v>13142</v>
      </c>
      <c r="F2820">
        <v>0.63</v>
      </c>
      <c r="G2820">
        <v>1E-3</v>
      </c>
      <c r="H2820">
        <f>F2820+G2820</f>
        <v>0.63100000000000001</v>
      </c>
    </row>
    <row r="2821" spans="1:8">
      <c r="A2821">
        <v>19351226</v>
      </c>
      <c r="B2821" t="str">
        <f t="shared" si="180"/>
        <v>1935</v>
      </c>
      <c r="C2821" t="str">
        <f t="shared" si="181"/>
        <v>12</v>
      </c>
      <c r="D2821" t="str">
        <f t="shared" si="182"/>
        <v>26</v>
      </c>
      <c r="E2821" s="1">
        <f t="shared" si="183"/>
        <v>13144</v>
      </c>
      <c r="F2821">
        <v>0.38</v>
      </c>
      <c r="G2821">
        <v>1E-3</v>
      </c>
      <c r="H2821">
        <f>F2821+G2821</f>
        <v>0.38100000000000001</v>
      </c>
    </row>
    <row r="2822" spans="1:8">
      <c r="A2822">
        <v>19351227</v>
      </c>
      <c r="B2822" t="str">
        <f t="shared" si="180"/>
        <v>1935</v>
      </c>
      <c r="C2822" t="str">
        <f t="shared" si="181"/>
        <v>12</v>
      </c>
      <c r="D2822" t="str">
        <f t="shared" si="182"/>
        <v>27</v>
      </c>
      <c r="E2822" s="1">
        <f t="shared" si="183"/>
        <v>13145</v>
      </c>
      <c r="F2822">
        <v>-0.09</v>
      </c>
      <c r="G2822">
        <v>1E-3</v>
      </c>
      <c r="H2822">
        <f>F2822+G2822</f>
        <v>-8.8999999999999996E-2</v>
      </c>
    </row>
    <row r="2823" spans="1:8">
      <c r="A2823">
        <v>19351228</v>
      </c>
      <c r="B2823" t="str">
        <f t="shared" si="180"/>
        <v>1935</v>
      </c>
      <c r="C2823" t="str">
        <f t="shared" si="181"/>
        <v>12</v>
      </c>
      <c r="D2823" t="str">
        <f t="shared" si="182"/>
        <v>28</v>
      </c>
      <c r="E2823" s="1">
        <f t="shared" si="183"/>
        <v>13146</v>
      </c>
      <c r="F2823">
        <v>-0.54</v>
      </c>
      <c r="G2823">
        <v>1E-3</v>
      </c>
      <c r="H2823">
        <f>F2823+G2823</f>
        <v>-0.53900000000000003</v>
      </c>
    </row>
    <row r="2824" spans="1:8">
      <c r="A2824">
        <v>19351230</v>
      </c>
      <c r="B2824" t="str">
        <f t="shared" si="180"/>
        <v>1935</v>
      </c>
      <c r="C2824" t="str">
        <f t="shared" si="181"/>
        <v>12</v>
      </c>
      <c r="D2824" t="str">
        <f t="shared" si="182"/>
        <v>30</v>
      </c>
      <c r="E2824" s="1">
        <f t="shared" si="183"/>
        <v>13148</v>
      </c>
      <c r="F2824">
        <v>1.87</v>
      </c>
      <c r="G2824">
        <v>1E-3</v>
      </c>
      <c r="H2824">
        <f>F2824+G2824</f>
        <v>1.871</v>
      </c>
    </row>
    <row r="2825" spans="1:8">
      <c r="A2825">
        <v>19351231</v>
      </c>
      <c r="B2825" t="str">
        <f t="shared" si="180"/>
        <v>1935</v>
      </c>
      <c r="C2825" t="str">
        <f t="shared" si="181"/>
        <v>12</v>
      </c>
      <c r="D2825" t="str">
        <f t="shared" si="182"/>
        <v>31</v>
      </c>
      <c r="E2825" s="1">
        <f t="shared" si="183"/>
        <v>13149</v>
      </c>
      <c r="F2825">
        <v>1.21</v>
      </c>
      <c r="G2825">
        <v>1E-3</v>
      </c>
      <c r="H2825">
        <f>F2825+G2825</f>
        <v>1.2109999999999999</v>
      </c>
    </row>
    <row r="2826" spans="1:8">
      <c r="A2826">
        <v>19360102</v>
      </c>
      <c r="B2826" t="str">
        <f t="shared" si="180"/>
        <v>1936</v>
      </c>
      <c r="C2826" t="str">
        <f t="shared" si="181"/>
        <v>01</v>
      </c>
      <c r="D2826" t="str">
        <f t="shared" si="182"/>
        <v>02</v>
      </c>
      <c r="E2826" s="1">
        <f t="shared" si="183"/>
        <v>13151</v>
      </c>
      <c r="F2826">
        <v>0.32</v>
      </c>
      <c r="G2826">
        <v>1E-3</v>
      </c>
      <c r="H2826">
        <f>F2826+G2826</f>
        <v>0.32100000000000001</v>
      </c>
    </row>
    <row r="2827" spans="1:8">
      <c r="A2827">
        <v>19360103</v>
      </c>
      <c r="B2827" t="str">
        <f t="shared" si="180"/>
        <v>1936</v>
      </c>
      <c r="C2827" t="str">
        <f t="shared" si="181"/>
        <v>01</v>
      </c>
      <c r="D2827" t="str">
        <f t="shared" si="182"/>
        <v>03</v>
      </c>
      <c r="E2827" s="1">
        <f t="shared" si="183"/>
        <v>13152</v>
      </c>
      <c r="F2827">
        <v>0.89</v>
      </c>
      <c r="G2827">
        <v>1E-3</v>
      </c>
      <c r="H2827">
        <f>F2827+G2827</f>
        <v>0.89100000000000001</v>
      </c>
    </row>
    <row r="2828" spans="1:8">
      <c r="A2828">
        <v>19360104</v>
      </c>
      <c r="B2828" t="str">
        <f t="shared" si="180"/>
        <v>1936</v>
      </c>
      <c r="C2828" t="str">
        <f t="shared" si="181"/>
        <v>01</v>
      </c>
      <c r="D2828" t="str">
        <f t="shared" si="182"/>
        <v>04</v>
      </c>
      <c r="E2828" s="1">
        <f t="shared" si="183"/>
        <v>13153</v>
      </c>
      <c r="F2828">
        <v>-0.28000000000000003</v>
      </c>
      <c r="G2828">
        <v>1E-3</v>
      </c>
      <c r="H2828">
        <f>F2828+G2828</f>
        <v>-0.27900000000000003</v>
      </c>
    </row>
    <row r="2829" spans="1:8">
      <c r="A2829">
        <v>19360106</v>
      </c>
      <c r="B2829" t="str">
        <f t="shared" si="180"/>
        <v>1936</v>
      </c>
      <c r="C2829" t="str">
        <f t="shared" si="181"/>
        <v>01</v>
      </c>
      <c r="D2829" t="str">
        <f t="shared" si="182"/>
        <v>06</v>
      </c>
      <c r="E2829" s="1">
        <f t="shared" si="183"/>
        <v>13155</v>
      </c>
      <c r="F2829">
        <v>-0.59</v>
      </c>
      <c r="G2829">
        <v>1E-3</v>
      </c>
      <c r="H2829">
        <f>F2829+G2829</f>
        <v>-0.58899999999999997</v>
      </c>
    </row>
    <row r="2830" spans="1:8">
      <c r="A2830">
        <v>19360107</v>
      </c>
      <c r="B2830" t="str">
        <f t="shared" si="180"/>
        <v>1936</v>
      </c>
      <c r="C2830" t="str">
        <f t="shared" si="181"/>
        <v>01</v>
      </c>
      <c r="D2830" t="str">
        <f t="shared" si="182"/>
        <v>07</v>
      </c>
      <c r="E2830" s="1">
        <f t="shared" si="183"/>
        <v>13156</v>
      </c>
      <c r="F2830">
        <v>1.37</v>
      </c>
      <c r="G2830">
        <v>1E-3</v>
      </c>
      <c r="H2830">
        <f>F2830+G2830</f>
        <v>1.371</v>
      </c>
    </row>
    <row r="2831" spans="1:8">
      <c r="A2831">
        <v>19360108</v>
      </c>
      <c r="B2831" t="str">
        <f t="shared" si="180"/>
        <v>1936</v>
      </c>
      <c r="C2831" t="str">
        <f t="shared" si="181"/>
        <v>01</v>
      </c>
      <c r="D2831" t="str">
        <f t="shared" si="182"/>
        <v>08</v>
      </c>
      <c r="E2831" s="1">
        <f t="shared" si="183"/>
        <v>13157</v>
      </c>
      <c r="F2831">
        <v>0.78</v>
      </c>
      <c r="G2831">
        <v>1E-3</v>
      </c>
      <c r="H2831">
        <f>F2831+G2831</f>
        <v>0.78100000000000003</v>
      </c>
    </row>
    <row r="2832" spans="1:8">
      <c r="A2832">
        <v>19360109</v>
      </c>
      <c r="B2832" t="str">
        <f t="shared" si="180"/>
        <v>1936</v>
      </c>
      <c r="C2832" t="str">
        <f t="shared" si="181"/>
        <v>01</v>
      </c>
      <c r="D2832" t="str">
        <f t="shared" si="182"/>
        <v>09</v>
      </c>
      <c r="E2832" s="1">
        <f t="shared" si="183"/>
        <v>13158</v>
      </c>
      <c r="F2832">
        <v>-0.36</v>
      </c>
      <c r="G2832">
        <v>1E-3</v>
      </c>
      <c r="H2832">
        <f>F2832+G2832</f>
        <v>-0.35899999999999999</v>
      </c>
    </row>
    <row r="2833" spans="1:8">
      <c r="A2833">
        <v>19360110</v>
      </c>
      <c r="B2833" t="str">
        <f t="shared" si="180"/>
        <v>1936</v>
      </c>
      <c r="C2833" t="str">
        <f t="shared" si="181"/>
        <v>01</v>
      </c>
      <c r="D2833" t="str">
        <f t="shared" si="182"/>
        <v>10</v>
      </c>
      <c r="E2833" s="1">
        <f t="shared" si="183"/>
        <v>13159</v>
      </c>
      <c r="F2833">
        <v>0.89</v>
      </c>
      <c r="G2833">
        <v>1E-3</v>
      </c>
      <c r="H2833">
        <f>F2833+G2833</f>
        <v>0.89100000000000001</v>
      </c>
    </row>
    <row r="2834" spans="1:8">
      <c r="A2834">
        <v>19360111</v>
      </c>
      <c r="B2834" t="str">
        <f t="shared" si="180"/>
        <v>1936</v>
      </c>
      <c r="C2834" t="str">
        <f t="shared" si="181"/>
        <v>01</v>
      </c>
      <c r="D2834" t="str">
        <f t="shared" si="182"/>
        <v>11</v>
      </c>
      <c r="E2834" s="1">
        <f t="shared" si="183"/>
        <v>13160</v>
      </c>
      <c r="F2834">
        <v>-0.21</v>
      </c>
      <c r="G2834">
        <v>1E-3</v>
      </c>
      <c r="H2834">
        <f>F2834+G2834</f>
        <v>-0.20899999999999999</v>
      </c>
    </row>
    <row r="2835" spans="1:8">
      <c r="A2835">
        <v>19360113</v>
      </c>
      <c r="B2835" t="str">
        <f t="shared" si="180"/>
        <v>1936</v>
      </c>
      <c r="C2835" t="str">
        <f t="shared" si="181"/>
        <v>01</v>
      </c>
      <c r="D2835" t="str">
        <f t="shared" si="182"/>
        <v>13</v>
      </c>
      <c r="E2835" s="1">
        <f t="shared" si="183"/>
        <v>13162</v>
      </c>
      <c r="F2835">
        <v>0.28000000000000003</v>
      </c>
      <c r="G2835">
        <v>1E-3</v>
      </c>
      <c r="H2835">
        <f>F2835+G2835</f>
        <v>0.28100000000000003</v>
      </c>
    </row>
    <row r="2836" spans="1:8">
      <c r="A2836">
        <v>19360114</v>
      </c>
      <c r="B2836" t="str">
        <f t="shared" si="180"/>
        <v>1936</v>
      </c>
      <c r="C2836" t="str">
        <f t="shared" si="181"/>
        <v>01</v>
      </c>
      <c r="D2836" t="str">
        <f t="shared" si="182"/>
        <v>14</v>
      </c>
      <c r="E2836" s="1">
        <f t="shared" si="183"/>
        <v>13163</v>
      </c>
      <c r="F2836">
        <v>0.51</v>
      </c>
      <c r="G2836">
        <v>1E-3</v>
      </c>
      <c r="H2836">
        <f>F2836+G2836</f>
        <v>0.51100000000000001</v>
      </c>
    </row>
    <row r="2837" spans="1:8">
      <c r="A2837">
        <v>19360115</v>
      </c>
      <c r="B2837" t="str">
        <f t="shared" si="180"/>
        <v>1936</v>
      </c>
      <c r="C2837" t="str">
        <f t="shared" si="181"/>
        <v>01</v>
      </c>
      <c r="D2837" t="str">
        <f t="shared" si="182"/>
        <v>15</v>
      </c>
      <c r="E2837" s="1">
        <f t="shared" si="183"/>
        <v>13164</v>
      </c>
      <c r="F2837">
        <v>-0.55000000000000004</v>
      </c>
      <c r="G2837">
        <v>1E-3</v>
      </c>
      <c r="H2837">
        <f>F2837+G2837</f>
        <v>-0.54900000000000004</v>
      </c>
    </row>
    <row r="2838" spans="1:8">
      <c r="A2838">
        <v>19360116</v>
      </c>
      <c r="B2838" t="str">
        <f t="shared" si="180"/>
        <v>1936</v>
      </c>
      <c r="C2838" t="str">
        <f t="shared" si="181"/>
        <v>01</v>
      </c>
      <c r="D2838" t="str">
        <f t="shared" si="182"/>
        <v>16</v>
      </c>
      <c r="E2838" s="1">
        <f t="shared" si="183"/>
        <v>13165</v>
      </c>
      <c r="F2838">
        <v>0.36</v>
      </c>
      <c r="G2838">
        <v>1E-3</v>
      </c>
      <c r="H2838">
        <f>F2838+G2838</f>
        <v>0.36099999999999999</v>
      </c>
    </row>
    <row r="2839" spans="1:8">
      <c r="A2839">
        <v>19360117</v>
      </c>
      <c r="B2839" t="str">
        <f t="shared" si="180"/>
        <v>1936</v>
      </c>
      <c r="C2839" t="str">
        <f t="shared" si="181"/>
        <v>01</v>
      </c>
      <c r="D2839" t="str">
        <f t="shared" si="182"/>
        <v>17</v>
      </c>
      <c r="E2839" s="1">
        <f t="shared" si="183"/>
        <v>13166</v>
      </c>
      <c r="F2839">
        <v>-0.12</v>
      </c>
      <c r="G2839">
        <v>1E-3</v>
      </c>
      <c r="H2839">
        <f>F2839+G2839</f>
        <v>-0.11899999999999999</v>
      </c>
    </row>
    <row r="2840" spans="1:8">
      <c r="A2840">
        <v>19360118</v>
      </c>
      <c r="B2840" t="str">
        <f t="shared" si="180"/>
        <v>1936</v>
      </c>
      <c r="C2840" t="str">
        <f t="shared" si="181"/>
        <v>01</v>
      </c>
      <c r="D2840" t="str">
        <f t="shared" si="182"/>
        <v>18</v>
      </c>
      <c r="E2840" s="1">
        <f t="shared" si="183"/>
        <v>13167</v>
      </c>
      <c r="F2840">
        <v>-0.77</v>
      </c>
      <c r="G2840">
        <v>1E-3</v>
      </c>
      <c r="H2840">
        <f>F2840+G2840</f>
        <v>-0.76900000000000002</v>
      </c>
    </row>
    <row r="2841" spans="1:8">
      <c r="A2841">
        <v>19360120</v>
      </c>
      <c r="B2841" t="str">
        <f t="shared" si="180"/>
        <v>1936</v>
      </c>
      <c r="C2841" t="str">
        <f t="shared" si="181"/>
        <v>01</v>
      </c>
      <c r="D2841" t="str">
        <f t="shared" si="182"/>
        <v>20</v>
      </c>
      <c r="E2841" s="1">
        <f t="shared" si="183"/>
        <v>13169</v>
      </c>
      <c r="F2841">
        <v>-0.59</v>
      </c>
      <c r="G2841">
        <v>1E-3</v>
      </c>
      <c r="H2841">
        <f>F2841+G2841</f>
        <v>-0.58899999999999997</v>
      </c>
    </row>
    <row r="2842" spans="1:8">
      <c r="A2842">
        <v>19360121</v>
      </c>
      <c r="B2842" t="str">
        <f t="shared" si="180"/>
        <v>1936</v>
      </c>
      <c r="C2842" t="str">
        <f t="shared" si="181"/>
        <v>01</v>
      </c>
      <c r="D2842" t="str">
        <f t="shared" si="182"/>
        <v>21</v>
      </c>
      <c r="E2842" s="1">
        <f t="shared" si="183"/>
        <v>13170</v>
      </c>
      <c r="F2842">
        <v>-0.47</v>
      </c>
      <c r="G2842">
        <v>1E-3</v>
      </c>
      <c r="H2842">
        <f>F2842+G2842</f>
        <v>-0.46899999999999997</v>
      </c>
    </row>
    <row r="2843" spans="1:8">
      <c r="A2843">
        <v>19360122</v>
      </c>
      <c r="B2843" t="str">
        <f t="shared" si="180"/>
        <v>1936</v>
      </c>
      <c r="C2843" t="str">
        <f t="shared" si="181"/>
        <v>01</v>
      </c>
      <c r="D2843" t="str">
        <f t="shared" si="182"/>
        <v>22</v>
      </c>
      <c r="E2843" s="1">
        <f t="shared" si="183"/>
        <v>13171</v>
      </c>
      <c r="F2843">
        <v>2</v>
      </c>
      <c r="G2843">
        <v>1E-3</v>
      </c>
      <c r="H2843">
        <f>F2843+G2843</f>
        <v>2.0009999999999999</v>
      </c>
    </row>
    <row r="2844" spans="1:8">
      <c r="A2844">
        <v>19360123</v>
      </c>
      <c r="B2844" t="str">
        <f t="shared" si="180"/>
        <v>1936</v>
      </c>
      <c r="C2844" t="str">
        <f t="shared" si="181"/>
        <v>01</v>
      </c>
      <c r="D2844" t="str">
        <f t="shared" si="182"/>
        <v>23</v>
      </c>
      <c r="E2844" s="1">
        <f t="shared" si="183"/>
        <v>13172</v>
      </c>
      <c r="F2844">
        <v>0.95</v>
      </c>
      <c r="G2844">
        <v>1E-3</v>
      </c>
      <c r="H2844">
        <f>F2844+G2844</f>
        <v>0.95099999999999996</v>
      </c>
    </row>
    <row r="2845" spans="1:8">
      <c r="A2845">
        <v>19360124</v>
      </c>
      <c r="B2845" t="str">
        <f t="shared" si="180"/>
        <v>1936</v>
      </c>
      <c r="C2845" t="str">
        <f t="shared" si="181"/>
        <v>01</v>
      </c>
      <c r="D2845" t="str">
        <f t="shared" si="182"/>
        <v>24</v>
      </c>
      <c r="E2845" s="1">
        <f t="shared" si="183"/>
        <v>13173</v>
      </c>
      <c r="F2845">
        <v>-0.16</v>
      </c>
      <c r="G2845">
        <v>1E-3</v>
      </c>
      <c r="H2845">
        <f>F2845+G2845</f>
        <v>-0.159</v>
      </c>
    </row>
    <row r="2846" spans="1:8">
      <c r="A2846">
        <v>19360125</v>
      </c>
      <c r="B2846" t="str">
        <f t="shared" si="180"/>
        <v>1936</v>
      </c>
      <c r="C2846" t="str">
        <f t="shared" si="181"/>
        <v>01</v>
      </c>
      <c r="D2846" t="str">
        <f t="shared" si="182"/>
        <v>25</v>
      </c>
      <c r="E2846" s="1">
        <f t="shared" si="183"/>
        <v>13174</v>
      </c>
      <c r="F2846">
        <v>0.36</v>
      </c>
      <c r="G2846">
        <v>1E-3</v>
      </c>
      <c r="H2846">
        <f>F2846+G2846</f>
        <v>0.36099999999999999</v>
      </c>
    </row>
    <row r="2847" spans="1:8">
      <c r="A2847">
        <v>19360127</v>
      </c>
      <c r="B2847" t="str">
        <f t="shared" si="180"/>
        <v>1936</v>
      </c>
      <c r="C2847" t="str">
        <f t="shared" si="181"/>
        <v>01</v>
      </c>
      <c r="D2847" t="str">
        <f t="shared" si="182"/>
        <v>27</v>
      </c>
      <c r="E2847" s="1">
        <f t="shared" si="183"/>
        <v>13176</v>
      </c>
      <c r="F2847">
        <v>0.51</v>
      </c>
      <c r="G2847">
        <v>1E-3</v>
      </c>
      <c r="H2847">
        <f>F2847+G2847</f>
        <v>0.51100000000000001</v>
      </c>
    </row>
    <row r="2848" spans="1:8">
      <c r="A2848">
        <v>19360128</v>
      </c>
      <c r="B2848" t="str">
        <f t="shared" si="180"/>
        <v>1936</v>
      </c>
      <c r="C2848" t="str">
        <f t="shared" si="181"/>
        <v>01</v>
      </c>
      <c r="D2848" t="str">
        <f t="shared" si="182"/>
        <v>28</v>
      </c>
      <c r="E2848" s="1">
        <f t="shared" si="183"/>
        <v>13177</v>
      </c>
      <c r="F2848">
        <v>0.08</v>
      </c>
      <c r="G2848">
        <v>1E-3</v>
      </c>
      <c r="H2848">
        <f>F2848+G2848</f>
        <v>8.1000000000000003E-2</v>
      </c>
    </row>
    <row r="2849" spans="1:8">
      <c r="A2849">
        <v>19360129</v>
      </c>
      <c r="B2849" t="str">
        <f t="shared" si="180"/>
        <v>1936</v>
      </c>
      <c r="C2849" t="str">
        <f t="shared" si="181"/>
        <v>01</v>
      </c>
      <c r="D2849" t="str">
        <f t="shared" si="182"/>
        <v>29</v>
      </c>
      <c r="E2849" s="1">
        <f t="shared" si="183"/>
        <v>13178</v>
      </c>
      <c r="F2849">
        <v>0.75</v>
      </c>
      <c r="G2849">
        <v>1E-3</v>
      </c>
      <c r="H2849">
        <f>F2849+G2849</f>
        <v>0.751</v>
      </c>
    </row>
    <row r="2850" spans="1:8">
      <c r="A2850">
        <v>19360130</v>
      </c>
      <c r="B2850" t="str">
        <f t="shared" si="180"/>
        <v>1936</v>
      </c>
      <c r="C2850" t="str">
        <f t="shared" si="181"/>
        <v>01</v>
      </c>
      <c r="D2850" t="str">
        <f t="shared" si="182"/>
        <v>30</v>
      </c>
      <c r="E2850" s="1">
        <f t="shared" si="183"/>
        <v>13179</v>
      </c>
      <c r="F2850">
        <v>-0.49</v>
      </c>
      <c r="G2850">
        <v>1E-3</v>
      </c>
      <c r="H2850">
        <f>F2850+G2850</f>
        <v>-0.48899999999999999</v>
      </c>
    </row>
    <row r="2851" spans="1:8">
      <c r="A2851">
        <v>19360131</v>
      </c>
      <c r="B2851" t="str">
        <f t="shared" si="180"/>
        <v>1936</v>
      </c>
      <c r="C2851" t="str">
        <f t="shared" si="181"/>
        <v>01</v>
      </c>
      <c r="D2851" t="str">
        <f t="shared" si="182"/>
        <v>31</v>
      </c>
      <c r="E2851" s="1">
        <f t="shared" si="183"/>
        <v>13180</v>
      </c>
      <c r="F2851">
        <v>1.29</v>
      </c>
      <c r="G2851">
        <v>1E-3</v>
      </c>
      <c r="H2851">
        <f>F2851+G2851</f>
        <v>1.2909999999999999</v>
      </c>
    </row>
    <row r="2852" spans="1:8">
      <c r="A2852">
        <v>19360201</v>
      </c>
      <c r="B2852" t="str">
        <f t="shared" si="180"/>
        <v>1936</v>
      </c>
      <c r="C2852" t="str">
        <f t="shared" si="181"/>
        <v>02</v>
      </c>
      <c r="D2852" t="str">
        <f t="shared" si="182"/>
        <v>01</v>
      </c>
      <c r="E2852" s="1">
        <f t="shared" si="183"/>
        <v>13181</v>
      </c>
      <c r="F2852">
        <v>-0.18</v>
      </c>
      <c r="G2852">
        <v>1E-3</v>
      </c>
      <c r="H2852">
        <f>F2852+G2852</f>
        <v>-0.17899999999999999</v>
      </c>
    </row>
    <row r="2853" spans="1:8">
      <c r="A2853">
        <v>19360203</v>
      </c>
      <c r="B2853" t="str">
        <f t="shared" si="180"/>
        <v>1936</v>
      </c>
      <c r="C2853" t="str">
        <f t="shared" si="181"/>
        <v>02</v>
      </c>
      <c r="D2853" t="str">
        <f t="shared" si="182"/>
        <v>03</v>
      </c>
      <c r="E2853" s="1">
        <f t="shared" si="183"/>
        <v>13183</v>
      </c>
      <c r="F2853">
        <v>0.95</v>
      </c>
      <c r="G2853">
        <v>1E-3</v>
      </c>
      <c r="H2853">
        <f>F2853+G2853</f>
        <v>0.95099999999999996</v>
      </c>
    </row>
    <row r="2854" spans="1:8">
      <c r="A2854">
        <v>19360204</v>
      </c>
      <c r="B2854" t="str">
        <f t="shared" si="180"/>
        <v>1936</v>
      </c>
      <c r="C2854" t="str">
        <f t="shared" si="181"/>
        <v>02</v>
      </c>
      <c r="D2854" t="str">
        <f t="shared" si="182"/>
        <v>04</v>
      </c>
      <c r="E2854" s="1">
        <f t="shared" si="183"/>
        <v>13184</v>
      </c>
      <c r="F2854">
        <v>0.38</v>
      </c>
      <c r="G2854">
        <v>1E-3</v>
      </c>
      <c r="H2854">
        <f>F2854+G2854</f>
        <v>0.38100000000000001</v>
      </c>
    </row>
    <row r="2855" spans="1:8">
      <c r="A2855">
        <v>19360205</v>
      </c>
      <c r="B2855" t="str">
        <f t="shared" si="180"/>
        <v>1936</v>
      </c>
      <c r="C2855" t="str">
        <f t="shared" si="181"/>
        <v>02</v>
      </c>
      <c r="D2855" t="str">
        <f t="shared" si="182"/>
        <v>05</v>
      </c>
      <c r="E2855" s="1">
        <f t="shared" si="183"/>
        <v>13185</v>
      </c>
      <c r="F2855">
        <v>-0.2</v>
      </c>
      <c r="G2855">
        <v>1E-3</v>
      </c>
      <c r="H2855">
        <f>F2855+G2855</f>
        <v>-0.19900000000000001</v>
      </c>
    </row>
    <row r="2856" spans="1:8">
      <c r="A2856">
        <v>19360206</v>
      </c>
      <c r="B2856" t="str">
        <f t="shared" si="180"/>
        <v>1936</v>
      </c>
      <c r="C2856" t="str">
        <f t="shared" si="181"/>
        <v>02</v>
      </c>
      <c r="D2856" t="str">
        <f t="shared" si="182"/>
        <v>06</v>
      </c>
      <c r="E2856" s="1">
        <f t="shared" si="183"/>
        <v>13186</v>
      </c>
      <c r="F2856">
        <v>0.38</v>
      </c>
      <c r="G2856">
        <v>1E-3</v>
      </c>
      <c r="H2856">
        <f>F2856+G2856</f>
        <v>0.38100000000000001</v>
      </c>
    </row>
    <row r="2857" spans="1:8">
      <c r="A2857">
        <v>19360207</v>
      </c>
      <c r="B2857" t="str">
        <f t="shared" si="180"/>
        <v>1936</v>
      </c>
      <c r="C2857" t="str">
        <f t="shared" si="181"/>
        <v>02</v>
      </c>
      <c r="D2857" t="str">
        <f t="shared" si="182"/>
        <v>07</v>
      </c>
      <c r="E2857" s="1">
        <f t="shared" si="183"/>
        <v>13187</v>
      </c>
      <c r="F2857">
        <v>-0.13</v>
      </c>
      <c r="G2857">
        <v>1E-3</v>
      </c>
      <c r="H2857">
        <f>F2857+G2857</f>
        <v>-0.129</v>
      </c>
    </row>
    <row r="2858" spans="1:8">
      <c r="A2858">
        <v>19360208</v>
      </c>
      <c r="B2858" t="str">
        <f t="shared" si="180"/>
        <v>1936</v>
      </c>
      <c r="C2858" t="str">
        <f t="shared" si="181"/>
        <v>02</v>
      </c>
      <c r="D2858" t="str">
        <f t="shared" si="182"/>
        <v>08</v>
      </c>
      <c r="E2858" s="1">
        <f t="shared" si="183"/>
        <v>13188</v>
      </c>
      <c r="F2858">
        <v>0.11</v>
      </c>
      <c r="G2858">
        <v>1E-3</v>
      </c>
      <c r="H2858">
        <f>F2858+G2858</f>
        <v>0.111</v>
      </c>
    </row>
    <row r="2859" spans="1:8">
      <c r="A2859">
        <v>19360210</v>
      </c>
      <c r="B2859" t="str">
        <f t="shared" si="180"/>
        <v>1936</v>
      </c>
      <c r="C2859" t="str">
        <f t="shared" si="181"/>
        <v>02</v>
      </c>
      <c r="D2859" t="str">
        <f t="shared" si="182"/>
        <v>10</v>
      </c>
      <c r="E2859" s="1">
        <f t="shared" si="183"/>
        <v>13190</v>
      </c>
      <c r="F2859">
        <v>0.61</v>
      </c>
      <c r="G2859">
        <v>1E-3</v>
      </c>
      <c r="H2859">
        <f>F2859+G2859</f>
        <v>0.61099999999999999</v>
      </c>
    </row>
    <row r="2860" spans="1:8">
      <c r="A2860">
        <v>19360211</v>
      </c>
      <c r="B2860" t="str">
        <f t="shared" si="180"/>
        <v>1936</v>
      </c>
      <c r="C2860" t="str">
        <f t="shared" si="181"/>
        <v>02</v>
      </c>
      <c r="D2860" t="str">
        <f t="shared" si="182"/>
        <v>11</v>
      </c>
      <c r="E2860" s="1">
        <f t="shared" si="183"/>
        <v>13191</v>
      </c>
      <c r="F2860">
        <v>0.91</v>
      </c>
      <c r="G2860">
        <v>1E-3</v>
      </c>
      <c r="H2860">
        <f>F2860+G2860</f>
        <v>0.91100000000000003</v>
      </c>
    </row>
    <row r="2861" spans="1:8">
      <c r="A2861">
        <v>19360213</v>
      </c>
      <c r="B2861" t="str">
        <f t="shared" si="180"/>
        <v>1936</v>
      </c>
      <c r="C2861" t="str">
        <f t="shared" si="181"/>
        <v>02</v>
      </c>
      <c r="D2861" t="str">
        <f t="shared" si="182"/>
        <v>13</v>
      </c>
      <c r="E2861" s="1">
        <f t="shared" si="183"/>
        <v>13193</v>
      </c>
      <c r="F2861">
        <v>0.47</v>
      </c>
      <c r="G2861">
        <v>1E-3</v>
      </c>
      <c r="H2861">
        <f>F2861+G2861</f>
        <v>0.47099999999999997</v>
      </c>
    </row>
    <row r="2862" spans="1:8">
      <c r="A2862">
        <v>19360214</v>
      </c>
      <c r="B2862" t="str">
        <f t="shared" si="180"/>
        <v>1936</v>
      </c>
      <c r="C2862" t="str">
        <f t="shared" si="181"/>
        <v>02</v>
      </c>
      <c r="D2862" t="str">
        <f t="shared" si="182"/>
        <v>14</v>
      </c>
      <c r="E2862" s="1">
        <f t="shared" si="183"/>
        <v>13194</v>
      </c>
      <c r="F2862">
        <v>-0.21</v>
      </c>
      <c r="G2862">
        <v>1E-3</v>
      </c>
      <c r="H2862">
        <f>F2862+G2862</f>
        <v>-0.20899999999999999</v>
      </c>
    </row>
    <row r="2863" spans="1:8">
      <c r="A2863">
        <v>19360215</v>
      </c>
      <c r="B2863" t="str">
        <f t="shared" si="180"/>
        <v>1936</v>
      </c>
      <c r="C2863" t="str">
        <f t="shared" si="181"/>
        <v>02</v>
      </c>
      <c r="D2863" t="str">
        <f t="shared" si="182"/>
        <v>15</v>
      </c>
      <c r="E2863" s="1">
        <f t="shared" si="183"/>
        <v>13195</v>
      </c>
      <c r="F2863">
        <v>0.39</v>
      </c>
      <c r="G2863">
        <v>1E-3</v>
      </c>
      <c r="H2863">
        <f>F2863+G2863</f>
        <v>0.39100000000000001</v>
      </c>
    </row>
    <row r="2864" spans="1:8">
      <c r="A2864">
        <v>19360217</v>
      </c>
      <c r="B2864" t="str">
        <f t="shared" si="180"/>
        <v>1936</v>
      </c>
      <c r="C2864" t="str">
        <f t="shared" si="181"/>
        <v>02</v>
      </c>
      <c r="D2864" t="str">
        <f t="shared" si="182"/>
        <v>17</v>
      </c>
      <c r="E2864" s="1">
        <f t="shared" si="183"/>
        <v>13197</v>
      </c>
      <c r="F2864">
        <v>-1.1499999999999999</v>
      </c>
      <c r="G2864">
        <v>1E-3</v>
      </c>
      <c r="H2864">
        <f>F2864+G2864</f>
        <v>-1.149</v>
      </c>
    </row>
    <row r="2865" spans="1:8">
      <c r="A2865">
        <v>19360218</v>
      </c>
      <c r="B2865" t="str">
        <f t="shared" si="180"/>
        <v>1936</v>
      </c>
      <c r="C2865" t="str">
        <f t="shared" si="181"/>
        <v>02</v>
      </c>
      <c r="D2865" t="str">
        <f t="shared" si="182"/>
        <v>18</v>
      </c>
      <c r="E2865" s="1">
        <f t="shared" si="183"/>
        <v>13198</v>
      </c>
      <c r="F2865">
        <v>0.94</v>
      </c>
      <c r="G2865">
        <v>1E-3</v>
      </c>
      <c r="H2865">
        <f>F2865+G2865</f>
        <v>0.94099999999999995</v>
      </c>
    </row>
    <row r="2866" spans="1:8">
      <c r="A2866">
        <v>19360219</v>
      </c>
      <c r="B2866" t="str">
        <f t="shared" si="180"/>
        <v>1936</v>
      </c>
      <c r="C2866" t="str">
        <f t="shared" si="181"/>
        <v>02</v>
      </c>
      <c r="D2866" t="str">
        <f t="shared" si="182"/>
        <v>19</v>
      </c>
      <c r="E2866" s="1">
        <f t="shared" si="183"/>
        <v>13199</v>
      </c>
      <c r="F2866">
        <v>-0.35</v>
      </c>
      <c r="G2866">
        <v>1E-3</v>
      </c>
      <c r="H2866">
        <f>F2866+G2866</f>
        <v>-0.34899999999999998</v>
      </c>
    </row>
    <row r="2867" spans="1:8">
      <c r="A2867">
        <v>19360220</v>
      </c>
      <c r="B2867" t="str">
        <f t="shared" si="180"/>
        <v>1936</v>
      </c>
      <c r="C2867" t="str">
        <f t="shared" si="181"/>
        <v>02</v>
      </c>
      <c r="D2867" t="str">
        <f t="shared" si="182"/>
        <v>20</v>
      </c>
      <c r="E2867" s="1">
        <f t="shared" si="183"/>
        <v>13200</v>
      </c>
      <c r="F2867">
        <v>1.17</v>
      </c>
      <c r="G2867">
        <v>1E-3</v>
      </c>
      <c r="H2867">
        <f>F2867+G2867</f>
        <v>1.1709999999999998</v>
      </c>
    </row>
    <row r="2868" spans="1:8">
      <c r="A2868">
        <v>19360221</v>
      </c>
      <c r="B2868" t="str">
        <f t="shared" si="180"/>
        <v>1936</v>
      </c>
      <c r="C2868" t="str">
        <f t="shared" si="181"/>
        <v>02</v>
      </c>
      <c r="D2868" t="str">
        <f t="shared" si="182"/>
        <v>21</v>
      </c>
      <c r="E2868" s="1">
        <f t="shared" si="183"/>
        <v>13201</v>
      </c>
      <c r="F2868">
        <v>-0.09</v>
      </c>
      <c r="G2868">
        <v>1E-3</v>
      </c>
      <c r="H2868">
        <f>F2868+G2868</f>
        <v>-8.8999999999999996E-2</v>
      </c>
    </row>
    <row r="2869" spans="1:8">
      <c r="A2869">
        <v>19360224</v>
      </c>
      <c r="B2869" t="str">
        <f t="shared" si="180"/>
        <v>1936</v>
      </c>
      <c r="C2869" t="str">
        <f t="shared" si="181"/>
        <v>02</v>
      </c>
      <c r="D2869" t="str">
        <f t="shared" si="182"/>
        <v>24</v>
      </c>
      <c r="E2869" s="1">
        <f t="shared" si="183"/>
        <v>13204</v>
      </c>
      <c r="F2869">
        <v>-0.76</v>
      </c>
      <c r="G2869">
        <v>1E-3</v>
      </c>
      <c r="H2869">
        <f>F2869+G2869</f>
        <v>-0.75900000000000001</v>
      </c>
    </row>
    <row r="2870" spans="1:8">
      <c r="A2870">
        <v>19360225</v>
      </c>
      <c r="B2870" t="str">
        <f t="shared" si="180"/>
        <v>1936</v>
      </c>
      <c r="C2870" t="str">
        <f t="shared" si="181"/>
        <v>02</v>
      </c>
      <c r="D2870" t="str">
        <f t="shared" si="182"/>
        <v>25</v>
      </c>
      <c r="E2870" s="1">
        <f t="shared" si="183"/>
        <v>13205</v>
      </c>
      <c r="F2870">
        <v>-1.83</v>
      </c>
      <c r="G2870">
        <v>1E-3</v>
      </c>
      <c r="H2870">
        <f>F2870+G2870</f>
        <v>-1.8290000000000002</v>
      </c>
    </row>
    <row r="2871" spans="1:8">
      <c r="A2871">
        <v>19360226</v>
      </c>
      <c r="B2871" t="str">
        <f t="shared" si="180"/>
        <v>1936</v>
      </c>
      <c r="C2871" t="str">
        <f t="shared" si="181"/>
        <v>02</v>
      </c>
      <c r="D2871" t="str">
        <f t="shared" si="182"/>
        <v>26</v>
      </c>
      <c r="E2871" s="1">
        <f t="shared" si="183"/>
        <v>13206</v>
      </c>
      <c r="F2871">
        <v>-0.39</v>
      </c>
      <c r="G2871">
        <v>1E-3</v>
      </c>
      <c r="H2871">
        <f>F2871+G2871</f>
        <v>-0.38900000000000001</v>
      </c>
    </row>
    <row r="2872" spans="1:8">
      <c r="A2872">
        <v>19360227</v>
      </c>
      <c r="B2872" t="str">
        <f t="shared" si="180"/>
        <v>1936</v>
      </c>
      <c r="C2872" t="str">
        <f t="shared" si="181"/>
        <v>02</v>
      </c>
      <c r="D2872" t="str">
        <f t="shared" si="182"/>
        <v>27</v>
      </c>
      <c r="E2872" s="1">
        <f t="shared" si="183"/>
        <v>13207</v>
      </c>
      <c r="F2872">
        <v>2.19</v>
      </c>
      <c r="G2872">
        <v>1E-3</v>
      </c>
      <c r="H2872">
        <f>F2872+G2872</f>
        <v>2.1909999999999998</v>
      </c>
    </row>
    <row r="2873" spans="1:8">
      <c r="A2873">
        <v>19360228</v>
      </c>
      <c r="B2873" t="str">
        <f t="shared" si="180"/>
        <v>1936</v>
      </c>
      <c r="C2873" t="str">
        <f t="shared" si="181"/>
        <v>02</v>
      </c>
      <c r="D2873" t="str">
        <f t="shared" si="182"/>
        <v>28</v>
      </c>
      <c r="E2873" s="1">
        <f t="shared" si="183"/>
        <v>13208</v>
      </c>
      <c r="F2873">
        <v>-0.28000000000000003</v>
      </c>
      <c r="G2873">
        <v>1E-3</v>
      </c>
      <c r="H2873">
        <f>F2873+G2873</f>
        <v>-0.27900000000000003</v>
      </c>
    </row>
    <row r="2874" spans="1:8">
      <c r="A2874">
        <v>19360229</v>
      </c>
      <c r="B2874" t="str">
        <f t="shared" si="180"/>
        <v>1936</v>
      </c>
      <c r="C2874" t="str">
        <f t="shared" si="181"/>
        <v>02</v>
      </c>
      <c r="D2874" t="str">
        <f t="shared" si="182"/>
        <v>29</v>
      </c>
      <c r="E2874" s="1">
        <f t="shared" si="183"/>
        <v>13209</v>
      </c>
      <c r="F2874">
        <v>-0.39</v>
      </c>
      <c r="G2874">
        <v>1E-3</v>
      </c>
      <c r="H2874">
        <f>F2874+G2874</f>
        <v>-0.38900000000000001</v>
      </c>
    </row>
    <row r="2875" spans="1:8">
      <c r="A2875">
        <v>19360302</v>
      </c>
      <c r="B2875" t="str">
        <f t="shared" si="180"/>
        <v>1936</v>
      </c>
      <c r="C2875" t="str">
        <f t="shared" si="181"/>
        <v>03</v>
      </c>
      <c r="D2875" t="str">
        <f t="shared" si="182"/>
        <v>02</v>
      </c>
      <c r="E2875" s="1">
        <f t="shared" si="183"/>
        <v>13211</v>
      </c>
      <c r="F2875">
        <v>0.92</v>
      </c>
      <c r="G2875">
        <v>1E-3</v>
      </c>
      <c r="H2875">
        <f>F2875+G2875</f>
        <v>0.92100000000000004</v>
      </c>
    </row>
    <row r="2876" spans="1:8">
      <c r="A2876">
        <v>19360303</v>
      </c>
      <c r="B2876" t="str">
        <f t="shared" si="180"/>
        <v>1936</v>
      </c>
      <c r="C2876" t="str">
        <f t="shared" si="181"/>
        <v>03</v>
      </c>
      <c r="D2876" t="str">
        <f t="shared" si="182"/>
        <v>03</v>
      </c>
      <c r="E2876" s="1">
        <f t="shared" si="183"/>
        <v>13212</v>
      </c>
      <c r="F2876">
        <v>1.3</v>
      </c>
      <c r="G2876">
        <v>1E-3</v>
      </c>
      <c r="H2876">
        <f>F2876+G2876</f>
        <v>1.3009999999999999</v>
      </c>
    </row>
    <row r="2877" spans="1:8">
      <c r="A2877">
        <v>19360304</v>
      </c>
      <c r="B2877" t="str">
        <f t="shared" si="180"/>
        <v>1936</v>
      </c>
      <c r="C2877" t="str">
        <f t="shared" si="181"/>
        <v>03</v>
      </c>
      <c r="D2877" t="str">
        <f t="shared" si="182"/>
        <v>04</v>
      </c>
      <c r="E2877" s="1">
        <f t="shared" si="183"/>
        <v>13213</v>
      </c>
      <c r="F2877">
        <v>0.14000000000000001</v>
      </c>
      <c r="G2877">
        <v>1E-3</v>
      </c>
      <c r="H2877">
        <f>F2877+G2877</f>
        <v>0.14100000000000001</v>
      </c>
    </row>
    <row r="2878" spans="1:8">
      <c r="A2878">
        <v>19360305</v>
      </c>
      <c r="B2878" t="str">
        <f t="shared" si="180"/>
        <v>1936</v>
      </c>
      <c r="C2878" t="str">
        <f t="shared" si="181"/>
        <v>03</v>
      </c>
      <c r="D2878" t="str">
        <f t="shared" si="182"/>
        <v>05</v>
      </c>
      <c r="E2878" s="1">
        <f t="shared" si="183"/>
        <v>13214</v>
      </c>
      <c r="F2878">
        <v>0.34</v>
      </c>
      <c r="G2878">
        <v>1E-3</v>
      </c>
      <c r="H2878">
        <f>F2878+G2878</f>
        <v>0.34100000000000003</v>
      </c>
    </row>
    <row r="2879" spans="1:8">
      <c r="A2879">
        <v>19360306</v>
      </c>
      <c r="B2879" t="str">
        <f t="shared" si="180"/>
        <v>1936</v>
      </c>
      <c r="C2879" t="str">
        <f t="shared" si="181"/>
        <v>03</v>
      </c>
      <c r="D2879" t="str">
        <f t="shared" si="182"/>
        <v>06</v>
      </c>
      <c r="E2879" s="1">
        <f t="shared" si="183"/>
        <v>13215</v>
      </c>
      <c r="F2879">
        <v>0.36</v>
      </c>
      <c r="G2879">
        <v>1E-3</v>
      </c>
      <c r="H2879">
        <f>F2879+G2879</f>
        <v>0.36099999999999999</v>
      </c>
    </row>
    <row r="2880" spans="1:8">
      <c r="A2880">
        <v>19360307</v>
      </c>
      <c r="B2880" t="str">
        <f t="shared" si="180"/>
        <v>1936</v>
      </c>
      <c r="C2880" t="str">
        <f t="shared" si="181"/>
        <v>03</v>
      </c>
      <c r="D2880" t="str">
        <f t="shared" si="182"/>
        <v>07</v>
      </c>
      <c r="E2880" s="1">
        <f t="shared" si="183"/>
        <v>13216</v>
      </c>
      <c r="F2880">
        <v>-0.65</v>
      </c>
      <c r="G2880">
        <v>1E-3</v>
      </c>
      <c r="H2880">
        <f>F2880+G2880</f>
        <v>-0.64900000000000002</v>
      </c>
    </row>
    <row r="2881" spans="1:8">
      <c r="A2881">
        <v>19360309</v>
      </c>
      <c r="B2881" t="str">
        <f t="shared" si="180"/>
        <v>1936</v>
      </c>
      <c r="C2881" t="str">
        <f t="shared" si="181"/>
        <v>03</v>
      </c>
      <c r="D2881" t="str">
        <f t="shared" si="182"/>
        <v>09</v>
      </c>
      <c r="E2881" s="1">
        <f t="shared" si="183"/>
        <v>13218</v>
      </c>
      <c r="F2881">
        <v>-2.62</v>
      </c>
      <c r="G2881">
        <v>1E-3</v>
      </c>
      <c r="H2881">
        <f>F2881+G2881</f>
        <v>-2.6190000000000002</v>
      </c>
    </row>
    <row r="2882" spans="1:8">
      <c r="A2882">
        <v>19360310</v>
      </c>
      <c r="B2882" t="str">
        <f t="shared" si="180"/>
        <v>1936</v>
      </c>
      <c r="C2882" t="str">
        <f t="shared" si="181"/>
        <v>03</v>
      </c>
      <c r="D2882" t="str">
        <f t="shared" si="182"/>
        <v>10</v>
      </c>
      <c r="E2882" s="1">
        <f t="shared" si="183"/>
        <v>13219</v>
      </c>
      <c r="F2882">
        <v>0.99</v>
      </c>
      <c r="G2882">
        <v>1E-3</v>
      </c>
      <c r="H2882">
        <f>F2882+G2882</f>
        <v>0.99099999999999999</v>
      </c>
    </row>
    <row r="2883" spans="1:8">
      <c r="A2883">
        <v>19360311</v>
      </c>
      <c r="B2883" t="str">
        <f t="shared" ref="B2883:B2946" si="184">LEFT(A2883,4)</f>
        <v>1936</v>
      </c>
      <c r="C2883" t="str">
        <f t="shared" ref="C2883:C2946" si="185">MID(A2883,5,2)</f>
        <v>03</v>
      </c>
      <c r="D2883" t="str">
        <f t="shared" ref="D2883:D2946" si="186">RIGHT(A2883,2)</f>
        <v>11</v>
      </c>
      <c r="E2883" s="1">
        <f t="shared" ref="E2883:E2946" si="187">DATE(B2883,C2883,D2883)</f>
        <v>13220</v>
      </c>
      <c r="F2883">
        <v>1.1200000000000001</v>
      </c>
      <c r="G2883">
        <v>1E-3</v>
      </c>
      <c r="H2883">
        <f>F2883+G2883</f>
        <v>1.121</v>
      </c>
    </row>
    <row r="2884" spans="1:8">
      <c r="A2884">
        <v>19360312</v>
      </c>
      <c r="B2884" t="str">
        <f t="shared" si="184"/>
        <v>1936</v>
      </c>
      <c r="C2884" t="str">
        <f t="shared" si="185"/>
        <v>03</v>
      </c>
      <c r="D2884" t="str">
        <f t="shared" si="186"/>
        <v>12</v>
      </c>
      <c r="E2884" s="1">
        <f t="shared" si="187"/>
        <v>13221</v>
      </c>
      <c r="F2884">
        <v>-2.44</v>
      </c>
      <c r="G2884">
        <v>1E-3</v>
      </c>
      <c r="H2884">
        <f>F2884+G2884</f>
        <v>-2.4390000000000001</v>
      </c>
    </row>
    <row r="2885" spans="1:8">
      <c r="A2885">
        <v>19360313</v>
      </c>
      <c r="B2885" t="str">
        <f t="shared" si="184"/>
        <v>1936</v>
      </c>
      <c r="C2885" t="str">
        <f t="shared" si="185"/>
        <v>03</v>
      </c>
      <c r="D2885" t="str">
        <f t="shared" si="186"/>
        <v>13</v>
      </c>
      <c r="E2885" s="1">
        <f t="shared" si="187"/>
        <v>13222</v>
      </c>
      <c r="F2885">
        <v>-1.89</v>
      </c>
      <c r="G2885">
        <v>1E-3</v>
      </c>
      <c r="H2885">
        <f>F2885+G2885</f>
        <v>-1.889</v>
      </c>
    </row>
    <row r="2886" spans="1:8">
      <c r="A2886">
        <v>19360314</v>
      </c>
      <c r="B2886" t="str">
        <f t="shared" si="184"/>
        <v>1936</v>
      </c>
      <c r="C2886" t="str">
        <f t="shared" si="185"/>
        <v>03</v>
      </c>
      <c r="D2886" t="str">
        <f t="shared" si="186"/>
        <v>14</v>
      </c>
      <c r="E2886" s="1">
        <f t="shared" si="187"/>
        <v>13223</v>
      </c>
      <c r="F2886">
        <v>2.4700000000000002</v>
      </c>
      <c r="G2886">
        <v>1E-3</v>
      </c>
      <c r="H2886">
        <f>F2886+G2886</f>
        <v>2.4710000000000001</v>
      </c>
    </row>
    <row r="2887" spans="1:8">
      <c r="A2887">
        <v>19360316</v>
      </c>
      <c r="B2887" t="str">
        <f t="shared" si="184"/>
        <v>1936</v>
      </c>
      <c r="C2887" t="str">
        <f t="shared" si="185"/>
        <v>03</v>
      </c>
      <c r="D2887" t="str">
        <f t="shared" si="186"/>
        <v>16</v>
      </c>
      <c r="E2887" s="1">
        <f t="shared" si="187"/>
        <v>13225</v>
      </c>
      <c r="F2887">
        <v>-0.28000000000000003</v>
      </c>
      <c r="G2887">
        <v>1E-3</v>
      </c>
      <c r="H2887">
        <f>F2887+G2887</f>
        <v>-0.27900000000000003</v>
      </c>
    </row>
    <row r="2888" spans="1:8">
      <c r="A2888">
        <v>19360317</v>
      </c>
      <c r="B2888" t="str">
        <f t="shared" si="184"/>
        <v>1936</v>
      </c>
      <c r="C2888" t="str">
        <f t="shared" si="185"/>
        <v>03</v>
      </c>
      <c r="D2888" t="str">
        <f t="shared" si="186"/>
        <v>17</v>
      </c>
      <c r="E2888" s="1">
        <f t="shared" si="187"/>
        <v>13226</v>
      </c>
      <c r="F2888">
        <v>1.73</v>
      </c>
      <c r="G2888">
        <v>1E-3</v>
      </c>
      <c r="H2888">
        <f>F2888+G2888</f>
        <v>1.7309999999999999</v>
      </c>
    </row>
    <row r="2889" spans="1:8">
      <c r="A2889">
        <v>19360318</v>
      </c>
      <c r="B2889" t="str">
        <f t="shared" si="184"/>
        <v>1936</v>
      </c>
      <c r="C2889" t="str">
        <f t="shared" si="185"/>
        <v>03</v>
      </c>
      <c r="D2889" t="str">
        <f t="shared" si="186"/>
        <v>18</v>
      </c>
      <c r="E2889" s="1">
        <f t="shared" si="187"/>
        <v>13227</v>
      </c>
      <c r="F2889">
        <v>-0.33</v>
      </c>
      <c r="G2889">
        <v>1E-3</v>
      </c>
      <c r="H2889">
        <f>F2889+G2889</f>
        <v>-0.32900000000000001</v>
      </c>
    </row>
    <row r="2890" spans="1:8">
      <c r="A2890">
        <v>19360319</v>
      </c>
      <c r="B2890" t="str">
        <f t="shared" si="184"/>
        <v>1936</v>
      </c>
      <c r="C2890" t="str">
        <f t="shared" si="185"/>
        <v>03</v>
      </c>
      <c r="D2890" t="str">
        <f t="shared" si="186"/>
        <v>19</v>
      </c>
      <c r="E2890" s="1">
        <f t="shared" si="187"/>
        <v>13228</v>
      </c>
      <c r="F2890">
        <v>0.82</v>
      </c>
      <c r="G2890">
        <v>1E-3</v>
      </c>
      <c r="H2890">
        <f>F2890+G2890</f>
        <v>0.82099999999999995</v>
      </c>
    </row>
    <row r="2891" spans="1:8">
      <c r="A2891">
        <v>19360320</v>
      </c>
      <c r="B2891" t="str">
        <f t="shared" si="184"/>
        <v>1936</v>
      </c>
      <c r="C2891" t="str">
        <f t="shared" si="185"/>
        <v>03</v>
      </c>
      <c r="D2891" t="str">
        <f t="shared" si="186"/>
        <v>20</v>
      </c>
      <c r="E2891" s="1">
        <f t="shared" si="187"/>
        <v>13229</v>
      </c>
      <c r="F2891">
        <v>-0.25</v>
      </c>
      <c r="G2891">
        <v>1E-3</v>
      </c>
      <c r="H2891">
        <f>F2891+G2891</f>
        <v>-0.249</v>
      </c>
    </row>
    <row r="2892" spans="1:8">
      <c r="A2892">
        <v>19360321</v>
      </c>
      <c r="B2892" t="str">
        <f t="shared" si="184"/>
        <v>1936</v>
      </c>
      <c r="C2892" t="str">
        <f t="shared" si="185"/>
        <v>03</v>
      </c>
      <c r="D2892" t="str">
        <f t="shared" si="186"/>
        <v>21</v>
      </c>
      <c r="E2892" s="1">
        <f t="shared" si="187"/>
        <v>13230</v>
      </c>
      <c r="F2892">
        <v>-0.49</v>
      </c>
      <c r="G2892">
        <v>1E-3</v>
      </c>
      <c r="H2892">
        <f>F2892+G2892</f>
        <v>-0.48899999999999999</v>
      </c>
    </row>
    <row r="2893" spans="1:8">
      <c r="A2893">
        <v>19360323</v>
      </c>
      <c r="B2893" t="str">
        <f t="shared" si="184"/>
        <v>1936</v>
      </c>
      <c r="C2893" t="str">
        <f t="shared" si="185"/>
        <v>03</v>
      </c>
      <c r="D2893" t="str">
        <f t="shared" si="186"/>
        <v>23</v>
      </c>
      <c r="E2893" s="1">
        <f t="shared" si="187"/>
        <v>13232</v>
      </c>
      <c r="F2893">
        <v>0.68</v>
      </c>
      <c r="G2893">
        <v>1E-3</v>
      </c>
      <c r="H2893">
        <f>F2893+G2893</f>
        <v>0.68100000000000005</v>
      </c>
    </row>
    <row r="2894" spans="1:8">
      <c r="A2894">
        <v>19360324</v>
      </c>
      <c r="B2894" t="str">
        <f t="shared" si="184"/>
        <v>1936</v>
      </c>
      <c r="C2894" t="str">
        <f t="shared" si="185"/>
        <v>03</v>
      </c>
      <c r="D2894" t="str">
        <f t="shared" si="186"/>
        <v>24</v>
      </c>
      <c r="E2894" s="1">
        <f t="shared" si="187"/>
        <v>13233</v>
      </c>
      <c r="F2894">
        <v>-0.49</v>
      </c>
      <c r="G2894">
        <v>1E-3</v>
      </c>
      <c r="H2894">
        <f>F2894+G2894</f>
        <v>-0.48899999999999999</v>
      </c>
    </row>
    <row r="2895" spans="1:8">
      <c r="A2895">
        <v>19360325</v>
      </c>
      <c r="B2895" t="str">
        <f t="shared" si="184"/>
        <v>1936</v>
      </c>
      <c r="C2895" t="str">
        <f t="shared" si="185"/>
        <v>03</v>
      </c>
      <c r="D2895" t="str">
        <f t="shared" si="186"/>
        <v>25</v>
      </c>
      <c r="E2895" s="1">
        <f t="shared" si="187"/>
        <v>13234</v>
      </c>
      <c r="F2895">
        <v>0.71</v>
      </c>
      <c r="G2895">
        <v>1E-3</v>
      </c>
      <c r="H2895">
        <f>F2895+G2895</f>
        <v>0.71099999999999997</v>
      </c>
    </row>
    <row r="2896" spans="1:8">
      <c r="A2896">
        <v>19360326</v>
      </c>
      <c r="B2896" t="str">
        <f t="shared" si="184"/>
        <v>1936</v>
      </c>
      <c r="C2896" t="str">
        <f t="shared" si="185"/>
        <v>03</v>
      </c>
      <c r="D2896" t="str">
        <f t="shared" si="186"/>
        <v>26</v>
      </c>
      <c r="E2896" s="1">
        <f t="shared" si="187"/>
        <v>13235</v>
      </c>
      <c r="F2896">
        <v>-0.28999999999999998</v>
      </c>
      <c r="G2896">
        <v>1E-3</v>
      </c>
      <c r="H2896">
        <f>F2896+G2896</f>
        <v>-0.28899999999999998</v>
      </c>
    </row>
    <row r="2897" spans="1:8">
      <c r="A2897">
        <v>19360327</v>
      </c>
      <c r="B2897" t="str">
        <f t="shared" si="184"/>
        <v>1936</v>
      </c>
      <c r="C2897" t="str">
        <f t="shared" si="185"/>
        <v>03</v>
      </c>
      <c r="D2897" t="str">
        <f t="shared" si="186"/>
        <v>27</v>
      </c>
      <c r="E2897" s="1">
        <f t="shared" si="187"/>
        <v>13236</v>
      </c>
      <c r="F2897">
        <v>-1.34</v>
      </c>
      <c r="G2897">
        <v>1E-3</v>
      </c>
      <c r="H2897">
        <f>F2897+G2897</f>
        <v>-1.3390000000000002</v>
      </c>
    </row>
    <row r="2898" spans="1:8">
      <c r="A2898">
        <v>19360328</v>
      </c>
      <c r="B2898" t="str">
        <f t="shared" si="184"/>
        <v>1936</v>
      </c>
      <c r="C2898" t="str">
        <f t="shared" si="185"/>
        <v>03</v>
      </c>
      <c r="D2898" t="str">
        <f t="shared" si="186"/>
        <v>28</v>
      </c>
      <c r="E2898" s="1">
        <f t="shared" si="187"/>
        <v>13237</v>
      </c>
      <c r="F2898">
        <v>0.09</v>
      </c>
      <c r="G2898">
        <v>1E-3</v>
      </c>
      <c r="H2898">
        <f>F2898+G2898</f>
        <v>9.0999999999999998E-2</v>
      </c>
    </row>
    <row r="2899" spans="1:8">
      <c r="A2899">
        <v>19360330</v>
      </c>
      <c r="B2899" t="str">
        <f t="shared" si="184"/>
        <v>1936</v>
      </c>
      <c r="C2899" t="str">
        <f t="shared" si="185"/>
        <v>03</v>
      </c>
      <c r="D2899" t="str">
        <f t="shared" si="186"/>
        <v>30</v>
      </c>
      <c r="E2899" s="1">
        <f t="shared" si="187"/>
        <v>13239</v>
      </c>
      <c r="F2899">
        <v>-0.08</v>
      </c>
      <c r="G2899">
        <v>1E-3</v>
      </c>
      <c r="H2899">
        <f>F2899+G2899</f>
        <v>-7.9000000000000001E-2</v>
      </c>
    </row>
    <row r="2900" spans="1:8">
      <c r="A2900">
        <v>19360331</v>
      </c>
      <c r="B2900" t="str">
        <f t="shared" si="184"/>
        <v>1936</v>
      </c>
      <c r="C2900" t="str">
        <f t="shared" si="185"/>
        <v>03</v>
      </c>
      <c r="D2900" t="str">
        <f t="shared" si="186"/>
        <v>31</v>
      </c>
      <c r="E2900" s="1">
        <f t="shared" si="187"/>
        <v>13240</v>
      </c>
      <c r="F2900">
        <v>0.59</v>
      </c>
      <c r="G2900">
        <v>1E-3</v>
      </c>
      <c r="H2900">
        <f>F2900+G2900</f>
        <v>0.59099999999999997</v>
      </c>
    </row>
    <row r="2901" spans="1:8">
      <c r="A2901">
        <v>19360401</v>
      </c>
      <c r="B2901" t="str">
        <f t="shared" si="184"/>
        <v>1936</v>
      </c>
      <c r="C2901" t="str">
        <f t="shared" si="185"/>
        <v>04</v>
      </c>
      <c r="D2901" t="str">
        <f t="shared" si="186"/>
        <v>01</v>
      </c>
      <c r="E2901" s="1">
        <f t="shared" si="187"/>
        <v>13241</v>
      </c>
      <c r="F2901">
        <v>1.42</v>
      </c>
      <c r="G2901">
        <v>1E-3</v>
      </c>
      <c r="H2901">
        <f>F2901+G2901</f>
        <v>1.4209999999999998</v>
      </c>
    </row>
    <row r="2902" spans="1:8">
      <c r="A2902">
        <v>19360402</v>
      </c>
      <c r="B2902" t="str">
        <f t="shared" si="184"/>
        <v>1936</v>
      </c>
      <c r="C2902" t="str">
        <f t="shared" si="185"/>
        <v>04</v>
      </c>
      <c r="D2902" t="str">
        <f t="shared" si="186"/>
        <v>02</v>
      </c>
      <c r="E2902" s="1">
        <f t="shared" si="187"/>
        <v>13242</v>
      </c>
      <c r="F2902">
        <v>0.88</v>
      </c>
      <c r="G2902">
        <v>1E-3</v>
      </c>
      <c r="H2902">
        <f>F2902+G2902</f>
        <v>0.88100000000000001</v>
      </c>
    </row>
    <row r="2903" spans="1:8">
      <c r="A2903">
        <v>19360403</v>
      </c>
      <c r="B2903" t="str">
        <f t="shared" si="184"/>
        <v>1936</v>
      </c>
      <c r="C2903" t="str">
        <f t="shared" si="185"/>
        <v>04</v>
      </c>
      <c r="D2903" t="str">
        <f t="shared" si="186"/>
        <v>03</v>
      </c>
      <c r="E2903" s="1">
        <f t="shared" si="187"/>
        <v>13243</v>
      </c>
      <c r="F2903">
        <v>-0.26</v>
      </c>
      <c r="G2903">
        <v>1E-3</v>
      </c>
      <c r="H2903">
        <f>F2903+G2903</f>
        <v>-0.25900000000000001</v>
      </c>
    </row>
    <row r="2904" spans="1:8">
      <c r="A2904">
        <v>19360404</v>
      </c>
      <c r="B2904" t="str">
        <f t="shared" si="184"/>
        <v>1936</v>
      </c>
      <c r="C2904" t="str">
        <f t="shared" si="185"/>
        <v>04</v>
      </c>
      <c r="D2904" t="str">
        <f t="shared" si="186"/>
        <v>04</v>
      </c>
      <c r="E2904" s="1">
        <f t="shared" si="187"/>
        <v>13244</v>
      </c>
      <c r="F2904">
        <v>0.75</v>
      </c>
      <c r="G2904">
        <v>1E-3</v>
      </c>
      <c r="H2904">
        <f>F2904+G2904</f>
        <v>0.751</v>
      </c>
    </row>
    <row r="2905" spans="1:8">
      <c r="A2905">
        <v>19360406</v>
      </c>
      <c r="B2905" t="str">
        <f t="shared" si="184"/>
        <v>1936</v>
      </c>
      <c r="C2905" t="str">
        <f t="shared" si="185"/>
        <v>04</v>
      </c>
      <c r="D2905" t="str">
        <f t="shared" si="186"/>
        <v>06</v>
      </c>
      <c r="E2905" s="1">
        <f t="shared" si="187"/>
        <v>13246</v>
      </c>
      <c r="F2905">
        <v>0.43</v>
      </c>
      <c r="G2905">
        <v>1E-3</v>
      </c>
      <c r="H2905">
        <f>F2905+G2905</f>
        <v>0.43099999999999999</v>
      </c>
    </row>
    <row r="2906" spans="1:8">
      <c r="A2906">
        <v>19360407</v>
      </c>
      <c r="B2906" t="str">
        <f t="shared" si="184"/>
        <v>1936</v>
      </c>
      <c r="C2906" t="str">
        <f t="shared" si="185"/>
        <v>04</v>
      </c>
      <c r="D2906" t="str">
        <f t="shared" si="186"/>
        <v>07</v>
      </c>
      <c r="E2906" s="1">
        <f t="shared" si="187"/>
        <v>13247</v>
      </c>
      <c r="F2906">
        <v>-0.42</v>
      </c>
      <c r="G2906">
        <v>1E-3</v>
      </c>
      <c r="H2906">
        <f>F2906+G2906</f>
        <v>-0.41899999999999998</v>
      </c>
    </row>
    <row r="2907" spans="1:8">
      <c r="A2907">
        <v>19360408</v>
      </c>
      <c r="B2907" t="str">
        <f t="shared" si="184"/>
        <v>1936</v>
      </c>
      <c r="C2907" t="str">
        <f t="shared" si="185"/>
        <v>04</v>
      </c>
      <c r="D2907" t="str">
        <f t="shared" si="186"/>
        <v>08</v>
      </c>
      <c r="E2907" s="1">
        <f t="shared" si="187"/>
        <v>13248</v>
      </c>
      <c r="F2907">
        <v>-0.04</v>
      </c>
      <c r="G2907">
        <v>1E-3</v>
      </c>
      <c r="H2907">
        <f>F2907+G2907</f>
        <v>-3.9E-2</v>
      </c>
    </row>
    <row r="2908" spans="1:8">
      <c r="A2908">
        <v>19360409</v>
      </c>
      <c r="B2908" t="str">
        <f t="shared" si="184"/>
        <v>1936</v>
      </c>
      <c r="C2908" t="str">
        <f t="shared" si="185"/>
        <v>04</v>
      </c>
      <c r="D2908" t="str">
        <f t="shared" si="186"/>
        <v>09</v>
      </c>
      <c r="E2908" s="1">
        <f t="shared" si="187"/>
        <v>13249</v>
      </c>
      <c r="F2908">
        <v>-0.37</v>
      </c>
      <c r="G2908">
        <v>1E-3</v>
      </c>
      <c r="H2908">
        <f>F2908+G2908</f>
        <v>-0.36899999999999999</v>
      </c>
    </row>
    <row r="2909" spans="1:8">
      <c r="A2909">
        <v>19360411</v>
      </c>
      <c r="B2909" t="str">
        <f t="shared" si="184"/>
        <v>1936</v>
      </c>
      <c r="C2909" t="str">
        <f t="shared" si="185"/>
        <v>04</v>
      </c>
      <c r="D2909" t="str">
        <f t="shared" si="186"/>
        <v>11</v>
      </c>
      <c r="E2909" s="1">
        <f t="shared" si="187"/>
        <v>13251</v>
      </c>
      <c r="F2909">
        <v>0.28999999999999998</v>
      </c>
      <c r="G2909">
        <v>1E-3</v>
      </c>
      <c r="H2909">
        <f>F2909+G2909</f>
        <v>0.29099999999999998</v>
      </c>
    </row>
    <row r="2910" spans="1:8">
      <c r="A2910">
        <v>19360413</v>
      </c>
      <c r="B2910" t="str">
        <f t="shared" si="184"/>
        <v>1936</v>
      </c>
      <c r="C2910" t="str">
        <f t="shared" si="185"/>
        <v>04</v>
      </c>
      <c r="D2910" t="str">
        <f t="shared" si="186"/>
        <v>13</v>
      </c>
      <c r="E2910" s="1">
        <f t="shared" si="187"/>
        <v>13253</v>
      </c>
      <c r="F2910">
        <v>-0.19</v>
      </c>
      <c r="G2910">
        <v>1E-3</v>
      </c>
      <c r="H2910">
        <f>F2910+G2910</f>
        <v>-0.189</v>
      </c>
    </row>
    <row r="2911" spans="1:8">
      <c r="A2911">
        <v>19360414</v>
      </c>
      <c r="B2911" t="str">
        <f t="shared" si="184"/>
        <v>1936</v>
      </c>
      <c r="C2911" t="str">
        <f t="shared" si="185"/>
        <v>04</v>
      </c>
      <c r="D2911" t="str">
        <f t="shared" si="186"/>
        <v>14</v>
      </c>
      <c r="E2911" s="1">
        <f t="shared" si="187"/>
        <v>13254</v>
      </c>
      <c r="F2911">
        <v>-1.74</v>
      </c>
      <c r="G2911">
        <v>1E-3</v>
      </c>
      <c r="H2911">
        <f>F2911+G2911</f>
        <v>-1.7390000000000001</v>
      </c>
    </row>
    <row r="2912" spans="1:8">
      <c r="A2912">
        <v>19360415</v>
      </c>
      <c r="B2912" t="str">
        <f t="shared" si="184"/>
        <v>1936</v>
      </c>
      <c r="C2912" t="str">
        <f t="shared" si="185"/>
        <v>04</v>
      </c>
      <c r="D2912" t="str">
        <f t="shared" si="186"/>
        <v>15</v>
      </c>
      <c r="E2912" s="1">
        <f t="shared" si="187"/>
        <v>13255</v>
      </c>
      <c r="F2912">
        <v>0.82</v>
      </c>
      <c r="G2912">
        <v>1E-3</v>
      </c>
      <c r="H2912">
        <f>F2912+G2912</f>
        <v>0.82099999999999995</v>
      </c>
    </row>
    <row r="2913" spans="1:8">
      <c r="A2913">
        <v>19360416</v>
      </c>
      <c r="B2913" t="str">
        <f t="shared" si="184"/>
        <v>1936</v>
      </c>
      <c r="C2913" t="str">
        <f t="shared" si="185"/>
        <v>04</v>
      </c>
      <c r="D2913" t="str">
        <f t="shared" si="186"/>
        <v>16</v>
      </c>
      <c r="E2913" s="1">
        <f t="shared" si="187"/>
        <v>13256</v>
      </c>
      <c r="F2913">
        <v>-0.4</v>
      </c>
      <c r="G2913">
        <v>1E-3</v>
      </c>
      <c r="H2913">
        <f>F2913+G2913</f>
        <v>-0.39900000000000002</v>
      </c>
    </row>
    <row r="2914" spans="1:8">
      <c r="A2914">
        <v>19360417</v>
      </c>
      <c r="B2914" t="str">
        <f t="shared" si="184"/>
        <v>1936</v>
      </c>
      <c r="C2914" t="str">
        <f t="shared" si="185"/>
        <v>04</v>
      </c>
      <c r="D2914" t="str">
        <f t="shared" si="186"/>
        <v>17</v>
      </c>
      <c r="E2914" s="1">
        <f t="shared" si="187"/>
        <v>13257</v>
      </c>
      <c r="F2914">
        <v>-0.56000000000000005</v>
      </c>
      <c r="G2914">
        <v>1E-3</v>
      </c>
      <c r="H2914">
        <f>F2914+G2914</f>
        <v>-0.55900000000000005</v>
      </c>
    </row>
    <row r="2915" spans="1:8">
      <c r="A2915">
        <v>19360418</v>
      </c>
      <c r="B2915" t="str">
        <f t="shared" si="184"/>
        <v>1936</v>
      </c>
      <c r="C2915" t="str">
        <f t="shared" si="185"/>
        <v>04</v>
      </c>
      <c r="D2915" t="str">
        <f t="shared" si="186"/>
        <v>18</v>
      </c>
      <c r="E2915" s="1">
        <f t="shared" si="187"/>
        <v>13258</v>
      </c>
      <c r="F2915">
        <v>-0.85</v>
      </c>
      <c r="G2915">
        <v>1E-3</v>
      </c>
      <c r="H2915">
        <f>F2915+G2915</f>
        <v>-0.84899999999999998</v>
      </c>
    </row>
    <row r="2916" spans="1:8">
      <c r="A2916">
        <v>19360420</v>
      </c>
      <c r="B2916" t="str">
        <f t="shared" si="184"/>
        <v>1936</v>
      </c>
      <c r="C2916" t="str">
        <f t="shared" si="185"/>
        <v>04</v>
      </c>
      <c r="D2916" t="str">
        <f t="shared" si="186"/>
        <v>20</v>
      </c>
      <c r="E2916" s="1">
        <f t="shared" si="187"/>
        <v>13260</v>
      </c>
      <c r="F2916">
        <v>-2.17</v>
      </c>
      <c r="G2916">
        <v>1E-3</v>
      </c>
      <c r="H2916">
        <f>F2916+G2916</f>
        <v>-2.169</v>
      </c>
    </row>
    <row r="2917" spans="1:8">
      <c r="A2917">
        <v>19360421</v>
      </c>
      <c r="B2917" t="str">
        <f t="shared" si="184"/>
        <v>1936</v>
      </c>
      <c r="C2917" t="str">
        <f t="shared" si="185"/>
        <v>04</v>
      </c>
      <c r="D2917" t="str">
        <f t="shared" si="186"/>
        <v>21</v>
      </c>
      <c r="E2917" s="1">
        <f t="shared" si="187"/>
        <v>13261</v>
      </c>
      <c r="F2917">
        <v>-0.22</v>
      </c>
      <c r="G2917">
        <v>1E-3</v>
      </c>
      <c r="H2917">
        <f>F2917+G2917</f>
        <v>-0.219</v>
      </c>
    </row>
    <row r="2918" spans="1:8">
      <c r="A2918">
        <v>19360422</v>
      </c>
      <c r="B2918" t="str">
        <f t="shared" si="184"/>
        <v>1936</v>
      </c>
      <c r="C2918" t="str">
        <f t="shared" si="185"/>
        <v>04</v>
      </c>
      <c r="D2918" t="str">
        <f t="shared" si="186"/>
        <v>22</v>
      </c>
      <c r="E2918" s="1">
        <f t="shared" si="187"/>
        <v>13262</v>
      </c>
      <c r="F2918">
        <v>1.35</v>
      </c>
      <c r="G2918">
        <v>1E-3</v>
      </c>
      <c r="H2918">
        <f>F2918+G2918</f>
        <v>1.351</v>
      </c>
    </row>
    <row r="2919" spans="1:8">
      <c r="A2919">
        <v>19360423</v>
      </c>
      <c r="B2919" t="str">
        <f t="shared" si="184"/>
        <v>1936</v>
      </c>
      <c r="C2919" t="str">
        <f t="shared" si="185"/>
        <v>04</v>
      </c>
      <c r="D2919" t="str">
        <f t="shared" si="186"/>
        <v>23</v>
      </c>
      <c r="E2919" s="1">
        <f t="shared" si="187"/>
        <v>13263</v>
      </c>
      <c r="F2919">
        <v>-2.7</v>
      </c>
      <c r="G2919">
        <v>1E-3</v>
      </c>
      <c r="H2919">
        <f>F2919+G2919</f>
        <v>-2.6990000000000003</v>
      </c>
    </row>
    <row r="2920" spans="1:8">
      <c r="A2920">
        <v>19360424</v>
      </c>
      <c r="B2920" t="str">
        <f t="shared" si="184"/>
        <v>1936</v>
      </c>
      <c r="C2920" t="str">
        <f t="shared" si="185"/>
        <v>04</v>
      </c>
      <c r="D2920" t="str">
        <f t="shared" si="186"/>
        <v>24</v>
      </c>
      <c r="E2920" s="1">
        <f t="shared" si="187"/>
        <v>13264</v>
      </c>
      <c r="F2920">
        <v>0.06</v>
      </c>
      <c r="G2920">
        <v>1E-3</v>
      </c>
      <c r="H2920">
        <f>F2920+G2920</f>
        <v>6.0999999999999999E-2</v>
      </c>
    </row>
    <row r="2921" spans="1:8">
      <c r="A2921">
        <v>19360425</v>
      </c>
      <c r="B2921" t="str">
        <f t="shared" si="184"/>
        <v>1936</v>
      </c>
      <c r="C2921" t="str">
        <f t="shared" si="185"/>
        <v>04</v>
      </c>
      <c r="D2921" t="str">
        <f t="shared" si="186"/>
        <v>25</v>
      </c>
      <c r="E2921" s="1">
        <f t="shared" si="187"/>
        <v>13265</v>
      </c>
      <c r="F2921">
        <v>0.61</v>
      </c>
      <c r="G2921">
        <v>1E-3</v>
      </c>
      <c r="H2921">
        <f>F2921+G2921</f>
        <v>0.61099999999999999</v>
      </c>
    </row>
    <row r="2922" spans="1:8">
      <c r="A2922">
        <v>19360427</v>
      </c>
      <c r="B2922" t="str">
        <f t="shared" si="184"/>
        <v>1936</v>
      </c>
      <c r="C2922" t="str">
        <f t="shared" si="185"/>
        <v>04</v>
      </c>
      <c r="D2922" t="str">
        <f t="shared" si="186"/>
        <v>27</v>
      </c>
      <c r="E2922" s="1">
        <f t="shared" si="187"/>
        <v>13267</v>
      </c>
      <c r="F2922">
        <v>-3.69</v>
      </c>
      <c r="G2922">
        <v>1E-3</v>
      </c>
      <c r="H2922">
        <f>F2922+G2922</f>
        <v>-3.6890000000000001</v>
      </c>
    </row>
    <row r="2923" spans="1:8">
      <c r="A2923">
        <v>19360428</v>
      </c>
      <c r="B2923" t="str">
        <f t="shared" si="184"/>
        <v>1936</v>
      </c>
      <c r="C2923" t="str">
        <f t="shared" si="185"/>
        <v>04</v>
      </c>
      <c r="D2923" t="str">
        <f t="shared" si="186"/>
        <v>28</v>
      </c>
      <c r="E2923" s="1">
        <f t="shared" si="187"/>
        <v>13268</v>
      </c>
      <c r="F2923">
        <v>-0.21</v>
      </c>
      <c r="G2923">
        <v>1E-3</v>
      </c>
      <c r="H2923">
        <f>F2923+G2923</f>
        <v>-0.20899999999999999</v>
      </c>
    </row>
    <row r="2924" spans="1:8">
      <c r="A2924">
        <v>19360429</v>
      </c>
      <c r="B2924" t="str">
        <f t="shared" si="184"/>
        <v>1936</v>
      </c>
      <c r="C2924" t="str">
        <f t="shared" si="185"/>
        <v>04</v>
      </c>
      <c r="D2924" t="str">
        <f t="shared" si="186"/>
        <v>29</v>
      </c>
      <c r="E2924" s="1">
        <f t="shared" si="187"/>
        <v>13269</v>
      </c>
      <c r="F2924">
        <v>-2.4</v>
      </c>
      <c r="G2924">
        <v>1E-3</v>
      </c>
      <c r="H2924">
        <f>F2924+G2924</f>
        <v>-2.399</v>
      </c>
    </row>
    <row r="2925" spans="1:8">
      <c r="A2925">
        <v>19360430</v>
      </c>
      <c r="B2925" t="str">
        <f t="shared" si="184"/>
        <v>1936</v>
      </c>
      <c r="C2925" t="str">
        <f t="shared" si="185"/>
        <v>04</v>
      </c>
      <c r="D2925" t="str">
        <f t="shared" si="186"/>
        <v>30</v>
      </c>
      <c r="E2925" s="1">
        <f t="shared" si="187"/>
        <v>13270</v>
      </c>
      <c r="F2925">
        <v>1.37</v>
      </c>
      <c r="G2925">
        <v>1E-3</v>
      </c>
      <c r="H2925">
        <f>F2925+G2925</f>
        <v>1.371</v>
      </c>
    </row>
    <row r="2926" spans="1:8">
      <c r="A2926">
        <v>19360501</v>
      </c>
      <c r="B2926" t="str">
        <f t="shared" si="184"/>
        <v>1936</v>
      </c>
      <c r="C2926" t="str">
        <f t="shared" si="185"/>
        <v>05</v>
      </c>
      <c r="D2926" t="str">
        <f t="shared" si="186"/>
        <v>01</v>
      </c>
      <c r="E2926" s="1">
        <f t="shared" si="187"/>
        <v>13271</v>
      </c>
      <c r="F2926">
        <v>0.74</v>
      </c>
      <c r="G2926">
        <v>1E-3</v>
      </c>
      <c r="H2926">
        <f>F2926+G2926</f>
        <v>0.74099999999999999</v>
      </c>
    </row>
    <row r="2927" spans="1:8">
      <c r="A2927">
        <v>19360502</v>
      </c>
      <c r="B2927" t="str">
        <f t="shared" si="184"/>
        <v>1936</v>
      </c>
      <c r="C2927" t="str">
        <f t="shared" si="185"/>
        <v>05</v>
      </c>
      <c r="D2927" t="str">
        <f t="shared" si="186"/>
        <v>02</v>
      </c>
      <c r="E2927" s="1">
        <f t="shared" si="187"/>
        <v>13272</v>
      </c>
      <c r="F2927">
        <v>-0.43</v>
      </c>
      <c r="G2927">
        <v>1E-3</v>
      </c>
      <c r="H2927">
        <f>F2927+G2927</f>
        <v>-0.42899999999999999</v>
      </c>
    </row>
    <row r="2928" spans="1:8">
      <c r="A2928">
        <v>19360504</v>
      </c>
      <c r="B2928" t="str">
        <f t="shared" si="184"/>
        <v>1936</v>
      </c>
      <c r="C2928" t="str">
        <f t="shared" si="185"/>
        <v>05</v>
      </c>
      <c r="D2928" t="str">
        <f t="shared" si="186"/>
        <v>04</v>
      </c>
      <c r="E2928" s="1">
        <f t="shared" si="187"/>
        <v>13274</v>
      </c>
      <c r="F2928">
        <v>0.26</v>
      </c>
      <c r="G2928">
        <v>1E-3</v>
      </c>
      <c r="H2928">
        <f>F2928+G2928</f>
        <v>0.26100000000000001</v>
      </c>
    </row>
    <row r="2929" spans="1:8">
      <c r="A2929">
        <v>19360505</v>
      </c>
      <c r="B2929" t="str">
        <f t="shared" si="184"/>
        <v>1936</v>
      </c>
      <c r="C2929" t="str">
        <f t="shared" si="185"/>
        <v>05</v>
      </c>
      <c r="D2929" t="str">
        <f t="shared" si="186"/>
        <v>05</v>
      </c>
      <c r="E2929" s="1">
        <f t="shared" si="187"/>
        <v>13275</v>
      </c>
      <c r="F2929">
        <v>1.22</v>
      </c>
      <c r="G2929">
        <v>1E-3</v>
      </c>
      <c r="H2929">
        <f>F2929+G2929</f>
        <v>1.2209999999999999</v>
      </c>
    </row>
    <row r="2930" spans="1:8">
      <c r="A2930">
        <v>19360506</v>
      </c>
      <c r="B2930" t="str">
        <f t="shared" si="184"/>
        <v>1936</v>
      </c>
      <c r="C2930" t="str">
        <f t="shared" si="185"/>
        <v>05</v>
      </c>
      <c r="D2930" t="str">
        <f t="shared" si="186"/>
        <v>06</v>
      </c>
      <c r="E2930" s="1">
        <f t="shared" si="187"/>
        <v>13276</v>
      </c>
      <c r="F2930">
        <v>1.1599999999999999</v>
      </c>
      <c r="G2930">
        <v>1E-3</v>
      </c>
      <c r="H2930">
        <f>F2930+G2930</f>
        <v>1.1609999999999998</v>
      </c>
    </row>
    <row r="2931" spans="1:8">
      <c r="A2931">
        <v>19360507</v>
      </c>
      <c r="B2931" t="str">
        <f t="shared" si="184"/>
        <v>1936</v>
      </c>
      <c r="C2931" t="str">
        <f t="shared" si="185"/>
        <v>05</v>
      </c>
      <c r="D2931" t="str">
        <f t="shared" si="186"/>
        <v>07</v>
      </c>
      <c r="E2931" s="1">
        <f t="shared" si="187"/>
        <v>13277</v>
      </c>
      <c r="F2931">
        <v>-1.75</v>
      </c>
      <c r="G2931">
        <v>1E-3</v>
      </c>
      <c r="H2931">
        <f>F2931+G2931</f>
        <v>-1.7490000000000001</v>
      </c>
    </row>
    <row r="2932" spans="1:8">
      <c r="A2932">
        <v>19360508</v>
      </c>
      <c r="B2932" t="str">
        <f t="shared" si="184"/>
        <v>1936</v>
      </c>
      <c r="C2932" t="str">
        <f t="shared" si="185"/>
        <v>05</v>
      </c>
      <c r="D2932" t="str">
        <f t="shared" si="186"/>
        <v>08</v>
      </c>
      <c r="E2932" s="1">
        <f t="shared" si="187"/>
        <v>13278</v>
      </c>
      <c r="F2932">
        <v>-7.0000000000000007E-2</v>
      </c>
      <c r="G2932">
        <v>1E-3</v>
      </c>
      <c r="H2932">
        <f>F2932+G2932</f>
        <v>-6.9000000000000006E-2</v>
      </c>
    </row>
    <row r="2933" spans="1:8">
      <c r="A2933">
        <v>19360509</v>
      </c>
      <c r="B2933" t="str">
        <f t="shared" si="184"/>
        <v>1936</v>
      </c>
      <c r="C2933" t="str">
        <f t="shared" si="185"/>
        <v>05</v>
      </c>
      <c r="D2933" t="str">
        <f t="shared" si="186"/>
        <v>09</v>
      </c>
      <c r="E2933" s="1">
        <f t="shared" si="187"/>
        <v>13279</v>
      </c>
      <c r="F2933">
        <v>0.64</v>
      </c>
      <c r="G2933">
        <v>1E-3</v>
      </c>
      <c r="H2933">
        <f>F2933+G2933</f>
        <v>0.64100000000000001</v>
      </c>
    </row>
    <row r="2934" spans="1:8">
      <c r="A2934">
        <v>19360511</v>
      </c>
      <c r="B2934" t="str">
        <f t="shared" si="184"/>
        <v>1936</v>
      </c>
      <c r="C2934" t="str">
        <f t="shared" si="185"/>
        <v>05</v>
      </c>
      <c r="D2934" t="str">
        <f t="shared" si="186"/>
        <v>11</v>
      </c>
      <c r="E2934" s="1">
        <f t="shared" si="187"/>
        <v>13281</v>
      </c>
      <c r="F2934">
        <v>-0.8</v>
      </c>
      <c r="G2934">
        <v>1E-3</v>
      </c>
      <c r="H2934">
        <f>F2934+G2934</f>
        <v>-0.79900000000000004</v>
      </c>
    </row>
    <row r="2935" spans="1:8">
      <c r="A2935">
        <v>19360512</v>
      </c>
      <c r="B2935" t="str">
        <f t="shared" si="184"/>
        <v>1936</v>
      </c>
      <c r="C2935" t="str">
        <f t="shared" si="185"/>
        <v>05</v>
      </c>
      <c r="D2935" t="str">
        <f t="shared" si="186"/>
        <v>12</v>
      </c>
      <c r="E2935" s="1">
        <f t="shared" si="187"/>
        <v>13282</v>
      </c>
      <c r="F2935">
        <v>-0.04</v>
      </c>
      <c r="G2935">
        <v>1E-3</v>
      </c>
      <c r="H2935">
        <f>F2935+G2935</f>
        <v>-3.9E-2</v>
      </c>
    </row>
    <row r="2936" spans="1:8">
      <c r="A2936">
        <v>19360513</v>
      </c>
      <c r="B2936" t="str">
        <f t="shared" si="184"/>
        <v>1936</v>
      </c>
      <c r="C2936" t="str">
        <f t="shared" si="185"/>
        <v>05</v>
      </c>
      <c r="D2936" t="str">
        <f t="shared" si="186"/>
        <v>13</v>
      </c>
      <c r="E2936" s="1">
        <f t="shared" si="187"/>
        <v>13283</v>
      </c>
      <c r="F2936">
        <v>0.86</v>
      </c>
      <c r="G2936">
        <v>1E-3</v>
      </c>
      <c r="H2936">
        <f>F2936+G2936</f>
        <v>0.86099999999999999</v>
      </c>
    </row>
    <row r="2937" spans="1:8">
      <c r="A2937">
        <v>19360514</v>
      </c>
      <c r="B2937" t="str">
        <f t="shared" si="184"/>
        <v>1936</v>
      </c>
      <c r="C2937" t="str">
        <f t="shared" si="185"/>
        <v>05</v>
      </c>
      <c r="D2937" t="str">
        <f t="shared" si="186"/>
        <v>14</v>
      </c>
      <c r="E2937" s="1">
        <f t="shared" si="187"/>
        <v>13284</v>
      </c>
      <c r="F2937">
        <v>2.4</v>
      </c>
      <c r="G2937">
        <v>1E-3</v>
      </c>
      <c r="H2937">
        <f>F2937+G2937</f>
        <v>2.4009999999999998</v>
      </c>
    </row>
    <row r="2938" spans="1:8">
      <c r="A2938">
        <v>19360515</v>
      </c>
      <c r="B2938" t="str">
        <f t="shared" si="184"/>
        <v>1936</v>
      </c>
      <c r="C2938" t="str">
        <f t="shared" si="185"/>
        <v>05</v>
      </c>
      <c r="D2938" t="str">
        <f t="shared" si="186"/>
        <v>15</v>
      </c>
      <c r="E2938" s="1">
        <f t="shared" si="187"/>
        <v>13285</v>
      </c>
      <c r="F2938">
        <v>0.08</v>
      </c>
      <c r="G2938">
        <v>1E-3</v>
      </c>
      <c r="H2938">
        <f>F2938+G2938</f>
        <v>8.1000000000000003E-2</v>
      </c>
    </row>
    <row r="2939" spans="1:8">
      <c r="A2939">
        <v>19360516</v>
      </c>
      <c r="B2939" t="str">
        <f t="shared" si="184"/>
        <v>1936</v>
      </c>
      <c r="C2939" t="str">
        <f t="shared" si="185"/>
        <v>05</v>
      </c>
      <c r="D2939" t="str">
        <f t="shared" si="186"/>
        <v>16</v>
      </c>
      <c r="E2939" s="1">
        <f t="shared" si="187"/>
        <v>13286</v>
      </c>
      <c r="F2939">
        <v>-0.02</v>
      </c>
      <c r="G2939">
        <v>1E-3</v>
      </c>
      <c r="H2939">
        <f>F2939+G2939</f>
        <v>-1.9E-2</v>
      </c>
    </row>
    <row r="2940" spans="1:8">
      <c r="A2940">
        <v>19360518</v>
      </c>
      <c r="B2940" t="str">
        <f t="shared" si="184"/>
        <v>1936</v>
      </c>
      <c r="C2940" t="str">
        <f t="shared" si="185"/>
        <v>05</v>
      </c>
      <c r="D2940" t="str">
        <f t="shared" si="186"/>
        <v>18</v>
      </c>
      <c r="E2940" s="1">
        <f t="shared" si="187"/>
        <v>13288</v>
      </c>
      <c r="F2940">
        <v>-0.4</v>
      </c>
      <c r="G2940">
        <v>1E-3</v>
      </c>
      <c r="H2940">
        <f>F2940+G2940</f>
        <v>-0.39900000000000002</v>
      </c>
    </row>
    <row r="2941" spans="1:8">
      <c r="A2941">
        <v>19360519</v>
      </c>
      <c r="B2941" t="str">
        <f t="shared" si="184"/>
        <v>1936</v>
      </c>
      <c r="C2941" t="str">
        <f t="shared" si="185"/>
        <v>05</v>
      </c>
      <c r="D2941" t="str">
        <f t="shared" si="186"/>
        <v>19</v>
      </c>
      <c r="E2941" s="1">
        <f t="shared" si="187"/>
        <v>13289</v>
      </c>
      <c r="F2941">
        <v>-2.1800000000000002</v>
      </c>
      <c r="G2941">
        <v>1E-3</v>
      </c>
      <c r="H2941">
        <f>F2941+G2941</f>
        <v>-2.1790000000000003</v>
      </c>
    </row>
    <row r="2942" spans="1:8">
      <c r="A2942">
        <v>19360520</v>
      </c>
      <c r="B2942" t="str">
        <f t="shared" si="184"/>
        <v>1936</v>
      </c>
      <c r="C2942" t="str">
        <f t="shared" si="185"/>
        <v>05</v>
      </c>
      <c r="D2942" t="str">
        <f t="shared" si="186"/>
        <v>20</v>
      </c>
      <c r="E2942" s="1">
        <f t="shared" si="187"/>
        <v>13290</v>
      </c>
      <c r="F2942">
        <v>0.68</v>
      </c>
      <c r="G2942">
        <v>1E-3</v>
      </c>
      <c r="H2942">
        <f>F2942+G2942</f>
        <v>0.68100000000000005</v>
      </c>
    </row>
    <row r="2943" spans="1:8">
      <c r="A2943">
        <v>19360521</v>
      </c>
      <c r="B2943" t="str">
        <f t="shared" si="184"/>
        <v>1936</v>
      </c>
      <c r="C2943" t="str">
        <f t="shared" si="185"/>
        <v>05</v>
      </c>
      <c r="D2943" t="str">
        <f t="shared" si="186"/>
        <v>21</v>
      </c>
      <c r="E2943" s="1">
        <f t="shared" si="187"/>
        <v>13291</v>
      </c>
      <c r="F2943">
        <v>-0.21</v>
      </c>
      <c r="G2943">
        <v>1E-3</v>
      </c>
      <c r="H2943">
        <f>F2943+G2943</f>
        <v>-0.20899999999999999</v>
      </c>
    </row>
    <row r="2944" spans="1:8">
      <c r="A2944">
        <v>19360522</v>
      </c>
      <c r="B2944" t="str">
        <f t="shared" si="184"/>
        <v>1936</v>
      </c>
      <c r="C2944" t="str">
        <f t="shared" si="185"/>
        <v>05</v>
      </c>
      <c r="D2944" t="str">
        <f t="shared" si="186"/>
        <v>22</v>
      </c>
      <c r="E2944" s="1">
        <f t="shared" si="187"/>
        <v>13292</v>
      </c>
      <c r="F2944">
        <v>0.81</v>
      </c>
      <c r="G2944">
        <v>1E-3</v>
      </c>
      <c r="H2944">
        <f>F2944+G2944</f>
        <v>0.81100000000000005</v>
      </c>
    </row>
    <row r="2945" spans="1:8">
      <c r="A2945">
        <v>19360523</v>
      </c>
      <c r="B2945" t="str">
        <f t="shared" si="184"/>
        <v>1936</v>
      </c>
      <c r="C2945" t="str">
        <f t="shared" si="185"/>
        <v>05</v>
      </c>
      <c r="D2945" t="str">
        <f t="shared" si="186"/>
        <v>23</v>
      </c>
      <c r="E2945" s="1">
        <f t="shared" si="187"/>
        <v>13293</v>
      </c>
      <c r="F2945">
        <v>0.77</v>
      </c>
      <c r="G2945">
        <v>1E-3</v>
      </c>
      <c r="H2945">
        <f>F2945+G2945</f>
        <v>0.77100000000000002</v>
      </c>
    </row>
    <row r="2946" spans="1:8">
      <c r="A2946">
        <v>19360525</v>
      </c>
      <c r="B2946" t="str">
        <f t="shared" si="184"/>
        <v>1936</v>
      </c>
      <c r="C2946" t="str">
        <f t="shared" si="185"/>
        <v>05</v>
      </c>
      <c r="D2946" t="str">
        <f t="shared" si="186"/>
        <v>25</v>
      </c>
      <c r="E2946" s="1">
        <f t="shared" si="187"/>
        <v>13295</v>
      </c>
      <c r="F2946">
        <v>0.12</v>
      </c>
      <c r="G2946">
        <v>1E-3</v>
      </c>
      <c r="H2946">
        <f>F2946+G2946</f>
        <v>0.121</v>
      </c>
    </row>
    <row r="2947" spans="1:8">
      <c r="A2947">
        <v>19360526</v>
      </c>
      <c r="B2947" t="str">
        <f t="shared" ref="B2947:B3010" si="188">LEFT(A2947,4)</f>
        <v>1936</v>
      </c>
      <c r="C2947" t="str">
        <f t="shared" ref="C2947:C3010" si="189">MID(A2947,5,2)</f>
        <v>05</v>
      </c>
      <c r="D2947" t="str">
        <f t="shared" ref="D2947:D3010" si="190">RIGHT(A2947,2)</f>
        <v>26</v>
      </c>
      <c r="E2947" s="1">
        <f t="shared" ref="E2947:E3010" si="191">DATE(B2947,C2947,D2947)</f>
        <v>13296</v>
      </c>
      <c r="F2947">
        <v>1.26</v>
      </c>
      <c r="G2947">
        <v>1E-3</v>
      </c>
      <c r="H2947">
        <f>F2947+G2947</f>
        <v>1.2609999999999999</v>
      </c>
    </row>
    <row r="2948" spans="1:8">
      <c r="A2948">
        <v>19360527</v>
      </c>
      <c r="B2948" t="str">
        <f t="shared" si="188"/>
        <v>1936</v>
      </c>
      <c r="C2948" t="str">
        <f t="shared" si="189"/>
        <v>05</v>
      </c>
      <c r="D2948" t="str">
        <f t="shared" si="190"/>
        <v>27</v>
      </c>
      <c r="E2948" s="1">
        <f t="shared" si="191"/>
        <v>13297</v>
      </c>
      <c r="F2948">
        <v>0.01</v>
      </c>
      <c r="G2948">
        <v>1E-3</v>
      </c>
      <c r="H2948">
        <f>F2948+G2948</f>
        <v>1.0999999999999999E-2</v>
      </c>
    </row>
    <row r="2949" spans="1:8">
      <c r="A2949">
        <v>19360528</v>
      </c>
      <c r="B2949" t="str">
        <f t="shared" si="188"/>
        <v>1936</v>
      </c>
      <c r="C2949" t="str">
        <f t="shared" si="189"/>
        <v>05</v>
      </c>
      <c r="D2949" t="str">
        <f t="shared" si="190"/>
        <v>28</v>
      </c>
      <c r="E2949" s="1">
        <f t="shared" si="191"/>
        <v>13298</v>
      </c>
      <c r="F2949">
        <v>-0.54</v>
      </c>
      <c r="G2949">
        <v>1E-3</v>
      </c>
      <c r="H2949">
        <f>F2949+G2949</f>
        <v>-0.53900000000000003</v>
      </c>
    </row>
    <row r="2950" spans="1:8">
      <c r="A2950">
        <v>19360529</v>
      </c>
      <c r="B2950" t="str">
        <f t="shared" si="188"/>
        <v>1936</v>
      </c>
      <c r="C2950" t="str">
        <f t="shared" si="189"/>
        <v>05</v>
      </c>
      <c r="D2950" t="str">
        <f t="shared" si="190"/>
        <v>29</v>
      </c>
      <c r="E2950" s="1">
        <f t="shared" si="191"/>
        <v>13299</v>
      </c>
      <c r="F2950">
        <v>0.64</v>
      </c>
      <c r="G2950">
        <v>1E-3</v>
      </c>
      <c r="H2950">
        <f>F2950+G2950</f>
        <v>0.64100000000000001</v>
      </c>
    </row>
    <row r="2951" spans="1:8">
      <c r="A2951">
        <v>19360601</v>
      </c>
      <c r="B2951" t="str">
        <f t="shared" si="188"/>
        <v>1936</v>
      </c>
      <c r="C2951" t="str">
        <f t="shared" si="189"/>
        <v>06</v>
      </c>
      <c r="D2951" t="str">
        <f t="shared" si="190"/>
        <v>01</v>
      </c>
      <c r="E2951" s="1">
        <f t="shared" si="191"/>
        <v>13302</v>
      </c>
      <c r="F2951">
        <v>-0.04</v>
      </c>
      <c r="G2951">
        <v>1E-3</v>
      </c>
      <c r="H2951">
        <f>F2951+G2951</f>
        <v>-3.9E-2</v>
      </c>
    </row>
    <row r="2952" spans="1:8">
      <c r="A2952">
        <v>19360602</v>
      </c>
      <c r="B2952" t="str">
        <f t="shared" si="188"/>
        <v>1936</v>
      </c>
      <c r="C2952" t="str">
        <f t="shared" si="189"/>
        <v>06</v>
      </c>
      <c r="D2952" t="str">
        <f t="shared" si="190"/>
        <v>02</v>
      </c>
      <c r="E2952" s="1">
        <f t="shared" si="191"/>
        <v>13303</v>
      </c>
      <c r="F2952">
        <v>-0.19</v>
      </c>
      <c r="G2952">
        <v>1E-3</v>
      </c>
      <c r="H2952">
        <f>F2952+G2952</f>
        <v>-0.189</v>
      </c>
    </row>
    <row r="2953" spans="1:8">
      <c r="A2953">
        <v>19360603</v>
      </c>
      <c r="B2953" t="str">
        <f t="shared" si="188"/>
        <v>1936</v>
      </c>
      <c r="C2953" t="str">
        <f t="shared" si="189"/>
        <v>06</v>
      </c>
      <c r="D2953" t="str">
        <f t="shared" si="190"/>
        <v>03</v>
      </c>
      <c r="E2953" s="1">
        <f t="shared" si="191"/>
        <v>13304</v>
      </c>
      <c r="F2953">
        <v>-0.2</v>
      </c>
      <c r="G2953">
        <v>1E-3</v>
      </c>
      <c r="H2953">
        <f>F2953+G2953</f>
        <v>-0.19900000000000001</v>
      </c>
    </row>
    <row r="2954" spans="1:8">
      <c r="A2954">
        <v>19360604</v>
      </c>
      <c r="B2954" t="str">
        <f t="shared" si="188"/>
        <v>1936</v>
      </c>
      <c r="C2954" t="str">
        <f t="shared" si="189"/>
        <v>06</v>
      </c>
      <c r="D2954" t="str">
        <f t="shared" si="190"/>
        <v>04</v>
      </c>
      <c r="E2954" s="1">
        <f t="shared" si="191"/>
        <v>13305</v>
      </c>
      <c r="F2954">
        <v>-1.21</v>
      </c>
      <c r="G2954">
        <v>1E-3</v>
      </c>
      <c r="H2954">
        <f>F2954+G2954</f>
        <v>-1.2090000000000001</v>
      </c>
    </row>
    <row r="2955" spans="1:8">
      <c r="A2955">
        <v>19360605</v>
      </c>
      <c r="B2955" t="str">
        <f t="shared" si="188"/>
        <v>1936</v>
      </c>
      <c r="C2955" t="str">
        <f t="shared" si="189"/>
        <v>06</v>
      </c>
      <c r="D2955" t="str">
        <f t="shared" si="190"/>
        <v>05</v>
      </c>
      <c r="E2955" s="1">
        <f t="shared" si="191"/>
        <v>13306</v>
      </c>
      <c r="F2955">
        <v>-0.11</v>
      </c>
      <c r="G2955">
        <v>1E-3</v>
      </c>
      <c r="H2955">
        <f>F2955+G2955</f>
        <v>-0.109</v>
      </c>
    </row>
    <row r="2956" spans="1:8">
      <c r="A2956">
        <v>19360606</v>
      </c>
      <c r="B2956" t="str">
        <f t="shared" si="188"/>
        <v>1936</v>
      </c>
      <c r="C2956" t="str">
        <f t="shared" si="189"/>
        <v>06</v>
      </c>
      <c r="D2956" t="str">
        <f t="shared" si="190"/>
        <v>06</v>
      </c>
      <c r="E2956" s="1">
        <f t="shared" si="191"/>
        <v>13307</v>
      </c>
      <c r="F2956">
        <v>0.45</v>
      </c>
      <c r="G2956">
        <v>1E-3</v>
      </c>
      <c r="H2956">
        <f>F2956+G2956</f>
        <v>0.45100000000000001</v>
      </c>
    </row>
    <row r="2957" spans="1:8">
      <c r="A2957">
        <v>19360608</v>
      </c>
      <c r="B2957" t="str">
        <f t="shared" si="188"/>
        <v>1936</v>
      </c>
      <c r="C2957" t="str">
        <f t="shared" si="189"/>
        <v>06</v>
      </c>
      <c r="D2957" t="str">
        <f t="shared" si="190"/>
        <v>08</v>
      </c>
      <c r="E2957" s="1">
        <f t="shared" si="191"/>
        <v>13309</v>
      </c>
      <c r="F2957">
        <v>0.91</v>
      </c>
      <c r="G2957">
        <v>1E-3</v>
      </c>
      <c r="H2957">
        <f>F2957+G2957</f>
        <v>0.91100000000000003</v>
      </c>
    </row>
    <row r="2958" spans="1:8">
      <c r="A2958">
        <v>19360609</v>
      </c>
      <c r="B2958" t="str">
        <f t="shared" si="188"/>
        <v>1936</v>
      </c>
      <c r="C2958" t="str">
        <f t="shared" si="189"/>
        <v>06</v>
      </c>
      <c r="D2958" t="str">
        <f t="shared" si="190"/>
        <v>09</v>
      </c>
      <c r="E2958" s="1">
        <f t="shared" si="191"/>
        <v>13310</v>
      </c>
      <c r="F2958">
        <v>0.91</v>
      </c>
      <c r="G2958">
        <v>1E-3</v>
      </c>
      <c r="H2958">
        <f>F2958+G2958</f>
        <v>0.91100000000000003</v>
      </c>
    </row>
    <row r="2959" spans="1:8">
      <c r="A2959">
        <v>19360610</v>
      </c>
      <c r="B2959" t="str">
        <f t="shared" si="188"/>
        <v>1936</v>
      </c>
      <c r="C2959" t="str">
        <f t="shared" si="189"/>
        <v>06</v>
      </c>
      <c r="D2959" t="str">
        <f t="shared" si="190"/>
        <v>10</v>
      </c>
      <c r="E2959" s="1">
        <f t="shared" si="191"/>
        <v>13311</v>
      </c>
      <c r="F2959">
        <v>0.45</v>
      </c>
      <c r="G2959">
        <v>1E-3</v>
      </c>
      <c r="H2959">
        <f>F2959+G2959</f>
        <v>0.45100000000000001</v>
      </c>
    </row>
    <row r="2960" spans="1:8">
      <c r="A2960">
        <v>19360611</v>
      </c>
      <c r="B2960" t="str">
        <f t="shared" si="188"/>
        <v>1936</v>
      </c>
      <c r="C2960" t="str">
        <f t="shared" si="189"/>
        <v>06</v>
      </c>
      <c r="D2960" t="str">
        <f t="shared" si="190"/>
        <v>11</v>
      </c>
      <c r="E2960" s="1">
        <f t="shared" si="191"/>
        <v>13312</v>
      </c>
      <c r="F2960">
        <v>1.1399999999999999</v>
      </c>
      <c r="G2960">
        <v>1E-3</v>
      </c>
      <c r="H2960">
        <f>F2960+G2960</f>
        <v>1.1409999999999998</v>
      </c>
    </row>
    <row r="2961" spans="1:8">
      <c r="A2961">
        <v>19360612</v>
      </c>
      <c r="B2961" t="str">
        <f t="shared" si="188"/>
        <v>1936</v>
      </c>
      <c r="C2961" t="str">
        <f t="shared" si="189"/>
        <v>06</v>
      </c>
      <c r="D2961" t="str">
        <f t="shared" si="190"/>
        <v>12</v>
      </c>
      <c r="E2961" s="1">
        <f t="shared" si="191"/>
        <v>13313</v>
      </c>
      <c r="F2961">
        <v>-0.9</v>
      </c>
      <c r="G2961">
        <v>1E-3</v>
      </c>
      <c r="H2961">
        <f>F2961+G2961</f>
        <v>-0.89900000000000002</v>
      </c>
    </row>
    <row r="2962" spans="1:8">
      <c r="A2962">
        <v>19360613</v>
      </c>
      <c r="B2962" t="str">
        <f t="shared" si="188"/>
        <v>1936</v>
      </c>
      <c r="C2962" t="str">
        <f t="shared" si="189"/>
        <v>06</v>
      </c>
      <c r="D2962" t="str">
        <f t="shared" si="190"/>
        <v>13</v>
      </c>
      <c r="E2962" s="1">
        <f t="shared" si="191"/>
        <v>13314</v>
      </c>
      <c r="F2962">
        <v>0.57999999999999996</v>
      </c>
      <c r="G2962">
        <v>1E-3</v>
      </c>
      <c r="H2962">
        <f>F2962+G2962</f>
        <v>0.58099999999999996</v>
      </c>
    </row>
    <row r="2963" spans="1:8">
      <c r="A2963">
        <v>19360615</v>
      </c>
      <c r="B2963" t="str">
        <f t="shared" si="188"/>
        <v>1936</v>
      </c>
      <c r="C2963" t="str">
        <f t="shared" si="189"/>
        <v>06</v>
      </c>
      <c r="D2963" t="str">
        <f t="shared" si="190"/>
        <v>15</v>
      </c>
      <c r="E2963" s="1">
        <f t="shared" si="191"/>
        <v>13316</v>
      </c>
      <c r="F2963">
        <v>7.0000000000000007E-2</v>
      </c>
      <c r="G2963">
        <v>1E-3</v>
      </c>
      <c r="H2963">
        <f>F2963+G2963</f>
        <v>7.1000000000000008E-2</v>
      </c>
    </row>
    <row r="2964" spans="1:8">
      <c r="A2964">
        <v>19360616</v>
      </c>
      <c r="B2964" t="str">
        <f t="shared" si="188"/>
        <v>1936</v>
      </c>
      <c r="C2964" t="str">
        <f t="shared" si="189"/>
        <v>06</v>
      </c>
      <c r="D2964" t="str">
        <f t="shared" si="190"/>
        <v>16</v>
      </c>
      <c r="E2964" s="1">
        <f t="shared" si="191"/>
        <v>13317</v>
      </c>
      <c r="F2964">
        <v>0.98</v>
      </c>
      <c r="G2964">
        <v>1E-3</v>
      </c>
      <c r="H2964">
        <f>F2964+G2964</f>
        <v>0.98099999999999998</v>
      </c>
    </row>
    <row r="2965" spans="1:8">
      <c r="A2965">
        <v>19360617</v>
      </c>
      <c r="B2965" t="str">
        <f t="shared" si="188"/>
        <v>1936</v>
      </c>
      <c r="C2965" t="str">
        <f t="shared" si="189"/>
        <v>06</v>
      </c>
      <c r="D2965" t="str">
        <f t="shared" si="190"/>
        <v>17</v>
      </c>
      <c r="E2965" s="1">
        <f t="shared" si="191"/>
        <v>13318</v>
      </c>
      <c r="F2965">
        <v>-0.18</v>
      </c>
      <c r="G2965">
        <v>1E-3</v>
      </c>
      <c r="H2965">
        <f>F2965+G2965</f>
        <v>-0.17899999999999999</v>
      </c>
    </row>
    <row r="2966" spans="1:8">
      <c r="A2966">
        <v>19360618</v>
      </c>
      <c r="B2966" t="str">
        <f t="shared" si="188"/>
        <v>1936</v>
      </c>
      <c r="C2966" t="str">
        <f t="shared" si="189"/>
        <v>06</v>
      </c>
      <c r="D2966" t="str">
        <f t="shared" si="190"/>
        <v>18</v>
      </c>
      <c r="E2966" s="1">
        <f t="shared" si="191"/>
        <v>13319</v>
      </c>
      <c r="F2966">
        <v>0.26</v>
      </c>
      <c r="G2966">
        <v>1E-3</v>
      </c>
      <c r="H2966">
        <f>F2966+G2966</f>
        <v>0.26100000000000001</v>
      </c>
    </row>
    <row r="2967" spans="1:8">
      <c r="A2967">
        <v>19360619</v>
      </c>
      <c r="B2967" t="str">
        <f t="shared" si="188"/>
        <v>1936</v>
      </c>
      <c r="C2967" t="str">
        <f t="shared" si="189"/>
        <v>06</v>
      </c>
      <c r="D2967" t="str">
        <f t="shared" si="190"/>
        <v>19</v>
      </c>
      <c r="E2967" s="1">
        <f t="shared" si="191"/>
        <v>13320</v>
      </c>
      <c r="F2967">
        <v>-0.6</v>
      </c>
      <c r="G2967">
        <v>1E-3</v>
      </c>
      <c r="H2967">
        <f>F2967+G2967</f>
        <v>-0.59899999999999998</v>
      </c>
    </row>
    <row r="2968" spans="1:8">
      <c r="A2968">
        <v>19360620</v>
      </c>
      <c r="B2968" t="str">
        <f t="shared" si="188"/>
        <v>1936</v>
      </c>
      <c r="C2968" t="str">
        <f t="shared" si="189"/>
        <v>06</v>
      </c>
      <c r="D2968" t="str">
        <f t="shared" si="190"/>
        <v>20</v>
      </c>
      <c r="E2968" s="1">
        <f t="shared" si="191"/>
        <v>13321</v>
      </c>
      <c r="F2968">
        <v>0.35</v>
      </c>
      <c r="G2968">
        <v>1E-3</v>
      </c>
      <c r="H2968">
        <f>F2968+G2968</f>
        <v>0.35099999999999998</v>
      </c>
    </row>
    <row r="2969" spans="1:8">
      <c r="A2969">
        <v>19360622</v>
      </c>
      <c r="B2969" t="str">
        <f t="shared" si="188"/>
        <v>1936</v>
      </c>
      <c r="C2969" t="str">
        <f t="shared" si="189"/>
        <v>06</v>
      </c>
      <c r="D2969" t="str">
        <f t="shared" si="190"/>
        <v>22</v>
      </c>
      <c r="E2969" s="1">
        <f t="shared" si="191"/>
        <v>13323</v>
      </c>
      <c r="F2969">
        <v>0.94</v>
      </c>
      <c r="G2969">
        <v>1E-3</v>
      </c>
      <c r="H2969">
        <f>F2969+G2969</f>
        <v>0.94099999999999995</v>
      </c>
    </row>
    <row r="2970" spans="1:8">
      <c r="A2970">
        <v>19360623</v>
      </c>
      <c r="B2970" t="str">
        <f t="shared" si="188"/>
        <v>1936</v>
      </c>
      <c r="C2970" t="str">
        <f t="shared" si="189"/>
        <v>06</v>
      </c>
      <c r="D2970" t="str">
        <f t="shared" si="190"/>
        <v>23</v>
      </c>
      <c r="E2970" s="1">
        <f t="shared" si="191"/>
        <v>13324</v>
      </c>
      <c r="F2970">
        <v>-0.35</v>
      </c>
      <c r="G2970">
        <v>1E-3</v>
      </c>
      <c r="H2970">
        <f>F2970+G2970</f>
        <v>-0.34899999999999998</v>
      </c>
    </row>
    <row r="2971" spans="1:8">
      <c r="A2971">
        <v>19360624</v>
      </c>
      <c r="B2971" t="str">
        <f t="shared" si="188"/>
        <v>1936</v>
      </c>
      <c r="C2971" t="str">
        <f t="shared" si="189"/>
        <v>06</v>
      </c>
      <c r="D2971" t="str">
        <f t="shared" si="190"/>
        <v>24</v>
      </c>
      <c r="E2971" s="1">
        <f t="shared" si="191"/>
        <v>13325</v>
      </c>
      <c r="F2971">
        <v>0.78</v>
      </c>
      <c r="G2971">
        <v>1E-3</v>
      </c>
      <c r="H2971">
        <f>F2971+G2971</f>
        <v>0.78100000000000003</v>
      </c>
    </row>
    <row r="2972" spans="1:8">
      <c r="A2972">
        <v>19360625</v>
      </c>
      <c r="B2972" t="str">
        <f t="shared" si="188"/>
        <v>1936</v>
      </c>
      <c r="C2972" t="str">
        <f t="shared" si="189"/>
        <v>06</v>
      </c>
      <c r="D2972" t="str">
        <f t="shared" si="190"/>
        <v>25</v>
      </c>
      <c r="E2972" s="1">
        <f t="shared" si="191"/>
        <v>13326</v>
      </c>
      <c r="F2972">
        <v>-0.86</v>
      </c>
      <c r="G2972">
        <v>1E-3</v>
      </c>
      <c r="H2972">
        <f>F2972+G2972</f>
        <v>-0.85899999999999999</v>
      </c>
    </row>
    <row r="2973" spans="1:8">
      <c r="A2973">
        <v>19360626</v>
      </c>
      <c r="B2973" t="str">
        <f t="shared" si="188"/>
        <v>1936</v>
      </c>
      <c r="C2973" t="str">
        <f t="shared" si="189"/>
        <v>06</v>
      </c>
      <c r="D2973" t="str">
        <f t="shared" si="190"/>
        <v>26</v>
      </c>
      <c r="E2973" s="1">
        <f t="shared" si="191"/>
        <v>13327</v>
      </c>
      <c r="F2973">
        <v>-0.41</v>
      </c>
      <c r="G2973">
        <v>1E-3</v>
      </c>
      <c r="H2973">
        <f>F2973+G2973</f>
        <v>-0.40899999999999997</v>
      </c>
    </row>
    <row r="2974" spans="1:8">
      <c r="A2974">
        <v>19360627</v>
      </c>
      <c r="B2974" t="str">
        <f t="shared" si="188"/>
        <v>1936</v>
      </c>
      <c r="C2974" t="str">
        <f t="shared" si="189"/>
        <v>06</v>
      </c>
      <c r="D2974" t="str">
        <f t="shared" si="190"/>
        <v>27</v>
      </c>
      <c r="E2974" s="1">
        <f t="shared" si="191"/>
        <v>13328</v>
      </c>
      <c r="F2974">
        <v>0.11</v>
      </c>
      <c r="G2974">
        <v>1E-3</v>
      </c>
      <c r="H2974">
        <f>F2974+G2974</f>
        <v>0.111</v>
      </c>
    </row>
    <row r="2975" spans="1:8">
      <c r="A2975">
        <v>19360629</v>
      </c>
      <c r="B2975" t="str">
        <f t="shared" si="188"/>
        <v>1936</v>
      </c>
      <c r="C2975" t="str">
        <f t="shared" si="189"/>
        <v>06</v>
      </c>
      <c r="D2975" t="str">
        <f t="shared" si="190"/>
        <v>29</v>
      </c>
      <c r="E2975" s="1">
        <f t="shared" si="191"/>
        <v>13330</v>
      </c>
      <c r="F2975">
        <v>-0.34</v>
      </c>
      <c r="G2975">
        <v>1E-3</v>
      </c>
      <c r="H2975">
        <f>F2975+G2975</f>
        <v>-0.33900000000000002</v>
      </c>
    </row>
    <row r="2976" spans="1:8">
      <c r="A2976">
        <v>19360630</v>
      </c>
      <c r="B2976" t="str">
        <f t="shared" si="188"/>
        <v>1936</v>
      </c>
      <c r="C2976" t="str">
        <f t="shared" si="189"/>
        <v>06</v>
      </c>
      <c r="D2976" t="str">
        <f t="shared" si="190"/>
        <v>30</v>
      </c>
      <c r="E2976" s="1">
        <f t="shared" si="191"/>
        <v>13331</v>
      </c>
      <c r="F2976">
        <v>-0.11</v>
      </c>
      <c r="G2976">
        <v>1E-3</v>
      </c>
      <c r="H2976">
        <f>F2976+G2976</f>
        <v>-0.109</v>
      </c>
    </row>
    <row r="2977" spans="1:8">
      <c r="A2977">
        <v>19360701</v>
      </c>
      <c r="B2977" t="str">
        <f t="shared" si="188"/>
        <v>1936</v>
      </c>
      <c r="C2977" t="str">
        <f t="shared" si="189"/>
        <v>07</v>
      </c>
      <c r="D2977" t="str">
        <f t="shared" si="190"/>
        <v>01</v>
      </c>
      <c r="E2977" s="1">
        <f t="shared" si="191"/>
        <v>13332</v>
      </c>
      <c r="F2977">
        <v>0.26</v>
      </c>
      <c r="G2977">
        <v>1E-3</v>
      </c>
      <c r="H2977">
        <f>F2977+G2977</f>
        <v>0.26100000000000001</v>
      </c>
    </row>
    <row r="2978" spans="1:8">
      <c r="A2978">
        <v>19360702</v>
      </c>
      <c r="B2978" t="str">
        <f t="shared" si="188"/>
        <v>1936</v>
      </c>
      <c r="C2978" t="str">
        <f t="shared" si="189"/>
        <v>07</v>
      </c>
      <c r="D2978" t="str">
        <f t="shared" si="190"/>
        <v>02</v>
      </c>
      <c r="E2978" s="1">
        <f t="shared" si="191"/>
        <v>13333</v>
      </c>
      <c r="F2978">
        <v>-0.15</v>
      </c>
      <c r="G2978">
        <v>1E-3</v>
      </c>
      <c r="H2978">
        <f>F2978+G2978</f>
        <v>-0.14899999999999999</v>
      </c>
    </row>
    <row r="2979" spans="1:8">
      <c r="A2979">
        <v>19360703</v>
      </c>
      <c r="B2979" t="str">
        <f t="shared" si="188"/>
        <v>1936</v>
      </c>
      <c r="C2979" t="str">
        <f t="shared" si="189"/>
        <v>07</v>
      </c>
      <c r="D2979" t="str">
        <f t="shared" si="190"/>
        <v>03</v>
      </c>
      <c r="E2979" s="1">
        <f t="shared" si="191"/>
        <v>13334</v>
      </c>
      <c r="F2979">
        <v>0.69</v>
      </c>
      <c r="G2979">
        <v>1E-3</v>
      </c>
      <c r="H2979">
        <f>F2979+G2979</f>
        <v>0.69099999999999995</v>
      </c>
    </row>
    <row r="2980" spans="1:8">
      <c r="A2980">
        <v>19360706</v>
      </c>
      <c r="B2980" t="str">
        <f t="shared" si="188"/>
        <v>1936</v>
      </c>
      <c r="C2980" t="str">
        <f t="shared" si="189"/>
        <v>07</v>
      </c>
      <c r="D2980" t="str">
        <f t="shared" si="190"/>
        <v>06</v>
      </c>
      <c r="E2980" s="1">
        <f t="shared" si="191"/>
        <v>13337</v>
      </c>
      <c r="F2980">
        <v>-0.49</v>
      </c>
      <c r="G2980">
        <v>1E-3</v>
      </c>
      <c r="H2980">
        <f>F2980+G2980</f>
        <v>-0.48899999999999999</v>
      </c>
    </row>
    <row r="2981" spans="1:8">
      <c r="A2981">
        <v>19360707</v>
      </c>
      <c r="B2981" t="str">
        <f t="shared" si="188"/>
        <v>1936</v>
      </c>
      <c r="C2981" t="str">
        <f t="shared" si="189"/>
        <v>07</v>
      </c>
      <c r="D2981" t="str">
        <f t="shared" si="190"/>
        <v>07</v>
      </c>
      <c r="E2981" s="1">
        <f t="shared" si="191"/>
        <v>13338</v>
      </c>
      <c r="F2981">
        <v>-0.81</v>
      </c>
      <c r="G2981">
        <v>1E-3</v>
      </c>
      <c r="H2981">
        <f>F2981+G2981</f>
        <v>-0.80900000000000005</v>
      </c>
    </row>
    <row r="2982" spans="1:8">
      <c r="A2982">
        <v>19360708</v>
      </c>
      <c r="B2982" t="str">
        <f t="shared" si="188"/>
        <v>1936</v>
      </c>
      <c r="C2982" t="str">
        <f t="shared" si="189"/>
        <v>07</v>
      </c>
      <c r="D2982" t="str">
        <f t="shared" si="190"/>
        <v>08</v>
      </c>
      <c r="E2982" s="1">
        <f t="shared" si="191"/>
        <v>13339</v>
      </c>
      <c r="F2982">
        <v>0.6</v>
      </c>
      <c r="G2982">
        <v>1E-3</v>
      </c>
      <c r="H2982">
        <f>F2982+G2982</f>
        <v>0.60099999999999998</v>
      </c>
    </row>
    <row r="2983" spans="1:8">
      <c r="A2983">
        <v>19360709</v>
      </c>
      <c r="B2983" t="str">
        <f t="shared" si="188"/>
        <v>1936</v>
      </c>
      <c r="C2983" t="str">
        <f t="shared" si="189"/>
        <v>07</v>
      </c>
      <c r="D2983" t="str">
        <f t="shared" si="190"/>
        <v>09</v>
      </c>
      <c r="E2983" s="1">
        <f t="shared" si="191"/>
        <v>13340</v>
      </c>
      <c r="F2983">
        <v>1.17</v>
      </c>
      <c r="G2983">
        <v>1E-3</v>
      </c>
      <c r="H2983">
        <f>F2983+G2983</f>
        <v>1.1709999999999998</v>
      </c>
    </row>
    <row r="2984" spans="1:8">
      <c r="A2984">
        <v>19360710</v>
      </c>
      <c r="B2984" t="str">
        <f t="shared" si="188"/>
        <v>1936</v>
      </c>
      <c r="C2984" t="str">
        <f t="shared" si="189"/>
        <v>07</v>
      </c>
      <c r="D2984" t="str">
        <f t="shared" si="190"/>
        <v>10</v>
      </c>
      <c r="E2984" s="1">
        <f t="shared" si="191"/>
        <v>13341</v>
      </c>
      <c r="F2984">
        <v>1.73</v>
      </c>
      <c r="G2984">
        <v>1E-3</v>
      </c>
      <c r="H2984">
        <f>F2984+G2984</f>
        <v>1.7309999999999999</v>
      </c>
    </row>
    <row r="2985" spans="1:8">
      <c r="A2985">
        <v>19360711</v>
      </c>
      <c r="B2985" t="str">
        <f t="shared" si="188"/>
        <v>1936</v>
      </c>
      <c r="C2985" t="str">
        <f t="shared" si="189"/>
        <v>07</v>
      </c>
      <c r="D2985" t="str">
        <f t="shared" si="190"/>
        <v>11</v>
      </c>
      <c r="E2985" s="1">
        <f t="shared" si="191"/>
        <v>13342</v>
      </c>
      <c r="F2985">
        <v>0.53</v>
      </c>
      <c r="G2985">
        <v>1E-3</v>
      </c>
      <c r="H2985">
        <f>F2985+G2985</f>
        <v>0.53100000000000003</v>
      </c>
    </row>
    <row r="2986" spans="1:8">
      <c r="A2986">
        <v>19360713</v>
      </c>
      <c r="B2986" t="str">
        <f t="shared" si="188"/>
        <v>1936</v>
      </c>
      <c r="C2986" t="str">
        <f t="shared" si="189"/>
        <v>07</v>
      </c>
      <c r="D2986" t="str">
        <f t="shared" si="190"/>
        <v>13</v>
      </c>
      <c r="E2986" s="1">
        <f t="shared" si="191"/>
        <v>13344</v>
      </c>
      <c r="F2986">
        <v>0.27</v>
      </c>
      <c r="G2986">
        <v>1E-3</v>
      </c>
      <c r="H2986">
        <f>F2986+G2986</f>
        <v>0.27100000000000002</v>
      </c>
    </row>
    <row r="2987" spans="1:8">
      <c r="A2987">
        <v>19360714</v>
      </c>
      <c r="B2987" t="str">
        <f t="shared" si="188"/>
        <v>1936</v>
      </c>
      <c r="C2987" t="str">
        <f t="shared" si="189"/>
        <v>07</v>
      </c>
      <c r="D2987" t="str">
        <f t="shared" si="190"/>
        <v>14</v>
      </c>
      <c r="E2987" s="1">
        <f t="shared" si="191"/>
        <v>13345</v>
      </c>
      <c r="F2987">
        <v>1.05</v>
      </c>
      <c r="G2987">
        <v>1E-3</v>
      </c>
      <c r="H2987">
        <f>F2987+G2987</f>
        <v>1.0509999999999999</v>
      </c>
    </row>
    <row r="2988" spans="1:8">
      <c r="A2988">
        <v>19360715</v>
      </c>
      <c r="B2988" t="str">
        <f t="shared" si="188"/>
        <v>1936</v>
      </c>
      <c r="C2988" t="str">
        <f t="shared" si="189"/>
        <v>07</v>
      </c>
      <c r="D2988" t="str">
        <f t="shared" si="190"/>
        <v>15</v>
      </c>
      <c r="E2988" s="1">
        <f t="shared" si="191"/>
        <v>13346</v>
      </c>
      <c r="F2988">
        <v>-0.03</v>
      </c>
      <c r="G2988">
        <v>1E-3</v>
      </c>
      <c r="H2988">
        <f>F2988+G2988</f>
        <v>-2.8999999999999998E-2</v>
      </c>
    </row>
    <row r="2989" spans="1:8">
      <c r="A2989">
        <v>19360716</v>
      </c>
      <c r="B2989" t="str">
        <f t="shared" si="188"/>
        <v>1936</v>
      </c>
      <c r="C2989" t="str">
        <f t="shared" si="189"/>
        <v>07</v>
      </c>
      <c r="D2989" t="str">
        <f t="shared" si="190"/>
        <v>16</v>
      </c>
      <c r="E2989" s="1">
        <f t="shared" si="191"/>
        <v>13347</v>
      </c>
      <c r="F2989">
        <v>0.08</v>
      </c>
      <c r="G2989">
        <v>1E-3</v>
      </c>
      <c r="H2989">
        <f>F2989+G2989</f>
        <v>8.1000000000000003E-2</v>
      </c>
    </row>
    <row r="2990" spans="1:8">
      <c r="A2990">
        <v>19360717</v>
      </c>
      <c r="B2990" t="str">
        <f t="shared" si="188"/>
        <v>1936</v>
      </c>
      <c r="C2990" t="str">
        <f t="shared" si="189"/>
        <v>07</v>
      </c>
      <c r="D2990" t="str">
        <f t="shared" si="190"/>
        <v>17</v>
      </c>
      <c r="E2990" s="1">
        <f t="shared" si="191"/>
        <v>13348</v>
      </c>
      <c r="F2990">
        <v>0.31</v>
      </c>
      <c r="G2990">
        <v>1E-3</v>
      </c>
      <c r="H2990">
        <f>F2990+G2990</f>
        <v>0.311</v>
      </c>
    </row>
    <row r="2991" spans="1:8">
      <c r="A2991">
        <v>19360718</v>
      </c>
      <c r="B2991" t="str">
        <f t="shared" si="188"/>
        <v>1936</v>
      </c>
      <c r="C2991" t="str">
        <f t="shared" si="189"/>
        <v>07</v>
      </c>
      <c r="D2991" t="str">
        <f t="shared" si="190"/>
        <v>18</v>
      </c>
      <c r="E2991" s="1">
        <f t="shared" si="191"/>
        <v>13349</v>
      </c>
      <c r="F2991">
        <v>0.54</v>
      </c>
      <c r="G2991">
        <v>1E-3</v>
      </c>
      <c r="H2991">
        <f>F2991+G2991</f>
        <v>0.54100000000000004</v>
      </c>
    </row>
    <row r="2992" spans="1:8">
      <c r="A2992">
        <v>19360720</v>
      </c>
      <c r="B2992" t="str">
        <f t="shared" si="188"/>
        <v>1936</v>
      </c>
      <c r="C2992" t="str">
        <f t="shared" si="189"/>
        <v>07</v>
      </c>
      <c r="D2992" t="str">
        <f t="shared" si="190"/>
        <v>20</v>
      </c>
      <c r="E2992" s="1">
        <f t="shared" si="191"/>
        <v>13351</v>
      </c>
      <c r="F2992">
        <v>0.36</v>
      </c>
      <c r="G2992">
        <v>1E-3</v>
      </c>
      <c r="H2992">
        <f>F2992+G2992</f>
        <v>0.36099999999999999</v>
      </c>
    </row>
    <row r="2993" spans="1:8">
      <c r="A2993">
        <v>19360721</v>
      </c>
      <c r="B2993" t="str">
        <f t="shared" si="188"/>
        <v>1936</v>
      </c>
      <c r="C2993" t="str">
        <f t="shared" si="189"/>
        <v>07</v>
      </c>
      <c r="D2993" t="str">
        <f t="shared" si="190"/>
        <v>21</v>
      </c>
      <c r="E2993" s="1">
        <f t="shared" si="191"/>
        <v>13352</v>
      </c>
      <c r="F2993">
        <v>0.5</v>
      </c>
      <c r="G2993">
        <v>1E-3</v>
      </c>
      <c r="H2993">
        <f>F2993+G2993</f>
        <v>0.501</v>
      </c>
    </row>
    <row r="2994" spans="1:8">
      <c r="A2994">
        <v>19360722</v>
      </c>
      <c r="B2994" t="str">
        <f t="shared" si="188"/>
        <v>1936</v>
      </c>
      <c r="C2994" t="str">
        <f t="shared" si="189"/>
        <v>07</v>
      </c>
      <c r="D2994" t="str">
        <f t="shared" si="190"/>
        <v>22</v>
      </c>
      <c r="E2994" s="1">
        <f t="shared" si="191"/>
        <v>13353</v>
      </c>
      <c r="F2994">
        <v>-0.43</v>
      </c>
      <c r="G2994">
        <v>1E-3</v>
      </c>
      <c r="H2994">
        <f>F2994+G2994</f>
        <v>-0.42899999999999999</v>
      </c>
    </row>
    <row r="2995" spans="1:8">
      <c r="A2995">
        <v>19360723</v>
      </c>
      <c r="B2995" t="str">
        <f t="shared" si="188"/>
        <v>1936</v>
      </c>
      <c r="C2995" t="str">
        <f t="shared" si="189"/>
        <v>07</v>
      </c>
      <c r="D2995" t="str">
        <f t="shared" si="190"/>
        <v>23</v>
      </c>
      <c r="E2995" s="1">
        <f t="shared" si="191"/>
        <v>13354</v>
      </c>
      <c r="F2995">
        <v>0.33</v>
      </c>
      <c r="G2995">
        <v>1E-3</v>
      </c>
      <c r="H2995">
        <f>F2995+G2995</f>
        <v>0.33100000000000002</v>
      </c>
    </row>
    <row r="2996" spans="1:8">
      <c r="A2996">
        <v>19360724</v>
      </c>
      <c r="B2996" t="str">
        <f t="shared" si="188"/>
        <v>1936</v>
      </c>
      <c r="C2996" t="str">
        <f t="shared" si="189"/>
        <v>07</v>
      </c>
      <c r="D2996" t="str">
        <f t="shared" si="190"/>
        <v>24</v>
      </c>
      <c r="E2996" s="1">
        <f t="shared" si="191"/>
        <v>13355</v>
      </c>
      <c r="F2996">
        <v>-0.21</v>
      </c>
      <c r="G2996">
        <v>1E-3</v>
      </c>
      <c r="H2996">
        <f>F2996+G2996</f>
        <v>-0.20899999999999999</v>
      </c>
    </row>
    <row r="2997" spans="1:8">
      <c r="A2997">
        <v>19360725</v>
      </c>
      <c r="B2997" t="str">
        <f t="shared" si="188"/>
        <v>1936</v>
      </c>
      <c r="C2997" t="str">
        <f t="shared" si="189"/>
        <v>07</v>
      </c>
      <c r="D2997" t="str">
        <f t="shared" si="190"/>
        <v>25</v>
      </c>
      <c r="E2997" s="1">
        <f t="shared" si="191"/>
        <v>13356</v>
      </c>
      <c r="F2997">
        <v>0.62</v>
      </c>
      <c r="G2997">
        <v>1E-3</v>
      </c>
      <c r="H2997">
        <f>F2997+G2997</f>
        <v>0.621</v>
      </c>
    </row>
    <row r="2998" spans="1:8">
      <c r="A2998">
        <v>19360727</v>
      </c>
      <c r="B2998" t="str">
        <f t="shared" si="188"/>
        <v>1936</v>
      </c>
      <c r="C2998" t="str">
        <f t="shared" si="189"/>
        <v>07</v>
      </c>
      <c r="D2998" t="str">
        <f t="shared" si="190"/>
        <v>27</v>
      </c>
      <c r="E2998" s="1">
        <f t="shared" si="191"/>
        <v>13358</v>
      </c>
      <c r="F2998">
        <v>0.77</v>
      </c>
      <c r="G2998">
        <v>1E-3</v>
      </c>
      <c r="H2998">
        <f>F2998+G2998</f>
        <v>0.77100000000000002</v>
      </c>
    </row>
    <row r="2999" spans="1:8">
      <c r="A2999">
        <v>19360728</v>
      </c>
      <c r="B2999" t="str">
        <f t="shared" si="188"/>
        <v>1936</v>
      </c>
      <c r="C2999" t="str">
        <f t="shared" si="189"/>
        <v>07</v>
      </c>
      <c r="D2999" t="str">
        <f t="shared" si="190"/>
        <v>28</v>
      </c>
      <c r="E2999" s="1">
        <f t="shared" si="191"/>
        <v>13359</v>
      </c>
      <c r="F2999">
        <v>-0.09</v>
      </c>
      <c r="G2999">
        <v>1E-3</v>
      </c>
      <c r="H2999">
        <f>F2999+G2999</f>
        <v>-8.8999999999999996E-2</v>
      </c>
    </row>
    <row r="3000" spans="1:8">
      <c r="A3000">
        <v>19360729</v>
      </c>
      <c r="B3000" t="str">
        <f t="shared" si="188"/>
        <v>1936</v>
      </c>
      <c r="C3000" t="str">
        <f t="shared" si="189"/>
        <v>07</v>
      </c>
      <c r="D3000" t="str">
        <f t="shared" si="190"/>
        <v>29</v>
      </c>
      <c r="E3000" s="1">
        <f t="shared" si="191"/>
        <v>13360</v>
      </c>
      <c r="F3000">
        <v>-0.7</v>
      </c>
      <c r="G3000">
        <v>1E-3</v>
      </c>
      <c r="H3000">
        <f>F3000+G3000</f>
        <v>-0.69899999999999995</v>
      </c>
    </row>
    <row r="3001" spans="1:8">
      <c r="A3001">
        <v>19360730</v>
      </c>
      <c r="B3001" t="str">
        <f t="shared" si="188"/>
        <v>1936</v>
      </c>
      <c r="C3001" t="str">
        <f t="shared" si="189"/>
        <v>07</v>
      </c>
      <c r="D3001" t="str">
        <f t="shared" si="190"/>
        <v>30</v>
      </c>
      <c r="E3001" s="1">
        <f t="shared" si="191"/>
        <v>13361</v>
      </c>
      <c r="F3001">
        <v>0.41</v>
      </c>
      <c r="G3001">
        <v>1E-3</v>
      </c>
      <c r="H3001">
        <f>F3001+G3001</f>
        <v>0.41099999999999998</v>
      </c>
    </row>
    <row r="3002" spans="1:8">
      <c r="A3002">
        <v>19360731</v>
      </c>
      <c r="B3002" t="str">
        <f t="shared" si="188"/>
        <v>1936</v>
      </c>
      <c r="C3002" t="str">
        <f t="shared" si="189"/>
        <v>07</v>
      </c>
      <c r="D3002" t="str">
        <f t="shared" si="190"/>
        <v>31</v>
      </c>
      <c r="E3002" s="1">
        <f t="shared" si="191"/>
        <v>13362</v>
      </c>
      <c r="F3002">
        <v>-0.76</v>
      </c>
      <c r="G3002">
        <v>1E-3</v>
      </c>
      <c r="H3002">
        <f>F3002+G3002</f>
        <v>-0.75900000000000001</v>
      </c>
    </row>
    <row r="3003" spans="1:8">
      <c r="A3003">
        <v>19360801</v>
      </c>
      <c r="B3003" t="str">
        <f t="shared" si="188"/>
        <v>1936</v>
      </c>
      <c r="C3003" t="str">
        <f t="shared" si="189"/>
        <v>08</v>
      </c>
      <c r="D3003" t="str">
        <f t="shared" si="190"/>
        <v>01</v>
      </c>
      <c r="E3003" s="1">
        <f t="shared" si="191"/>
        <v>13363</v>
      </c>
      <c r="F3003">
        <v>0.03</v>
      </c>
      <c r="G3003">
        <v>1E-3</v>
      </c>
      <c r="H3003">
        <f>F3003+G3003</f>
        <v>3.1E-2</v>
      </c>
    </row>
    <row r="3004" spans="1:8">
      <c r="A3004">
        <v>19360803</v>
      </c>
      <c r="B3004" t="str">
        <f t="shared" si="188"/>
        <v>1936</v>
      </c>
      <c r="C3004" t="str">
        <f t="shared" si="189"/>
        <v>08</v>
      </c>
      <c r="D3004" t="str">
        <f t="shared" si="190"/>
        <v>03</v>
      </c>
      <c r="E3004" s="1">
        <f t="shared" si="191"/>
        <v>13365</v>
      </c>
      <c r="F3004">
        <v>0.23</v>
      </c>
      <c r="G3004">
        <v>1E-3</v>
      </c>
      <c r="H3004">
        <f>F3004+G3004</f>
        <v>0.23100000000000001</v>
      </c>
    </row>
    <row r="3005" spans="1:8">
      <c r="A3005">
        <v>19360804</v>
      </c>
      <c r="B3005" t="str">
        <f t="shared" si="188"/>
        <v>1936</v>
      </c>
      <c r="C3005" t="str">
        <f t="shared" si="189"/>
        <v>08</v>
      </c>
      <c r="D3005" t="str">
        <f t="shared" si="190"/>
        <v>04</v>
      </c>
      <c r="E3005" s="1">
        <f t="shared" si="191"/>
        <v>13366</v>
      </c>
      <c r="F3005">
        <v>-0.01</v>
      </c>
      <c r="G3005">
        <v>1E-3</v>
      </c>
      <c r="H3005">
        <f>F3005+G3005</f>
        <v>-9.0000000000000011E-3</v>
      </c>
    </row>
    <row r="3006" spans="1:8">
      <c r="A3006">
        <v>19360805</v>
      </c>
      <c r="B3006" t="str">
        <f t="shared" si="188"/>
        <v>1936</v>
      </c>
      <c r="C3006" t="str">
        <f t="shared" si="189"/>
        <v>08</v>
      </c>
      <c r="D3006" t="str">
        <f t="shared" si="190"/>
        <v>05</v>
      </c>
      <c r="E3006" s="1">
        <f t="shared" si="191"/>
        <v>13367</v>
      </c>
      <c r="F3006">
        <v>-0.46</v>
      </c>
      <c r="G3006">
        <v>1E-3</v>
      </c>
      <c r="H3006">
        <f>F3006+G3006</f>
        <v>-0.45900000000000002</v>
      </c>
    </row>
    <row r="3007" spans="1:8">
      <c r="A3007">
        <v>19360806</v>
      </c>
      <c r="B3007" t="str">
        <f t="shared" si="188"/>
        <v>1936</v>
      </c>
      <c r="C3007" t="str">
        <f t="shared" si="189"/>
        <v>08</v>
      </c>
      <c r="D3007" t="str">
        <f t="shared" si="190"/>
        <v>06</v>
      </c>
      <c r="E3007" s="1">
        <f t="shared" si="191"/>
        <v>13368</v>
      </c>
      <c r="F3007">
        <v>0.36</v>
      </c>
      <c r="G3007">
        <v>1E-3</v>
      </c>
      <c r="H3007">
        <f>F3007+G3007</f>
        <v>0.36099999999999999</v>
      </c>
    </row>
    <row r="3008" spans="1:8">
      <c r="A3008">
        <v>19360807</v>
      </c>
      <c r="B3008" t="str">
        <f t="shared" si="188"/>
        <v>1936</v>
      </c>
      <c r="C3008" t="str">
        <f t="shared" si="189"/>
        <v>08</v>
      </c>
      <c r="D3008" t="str">
        <f t="shared" si="190"/>
        <v>07</v>
      </c>
      <c r="E3008" s="1">
        <f t="shared" si="191"/>
        <v>13369</v>
      </c>
      <c r="F3008">
        <v>1.17</v>
      </c>
      <c r="G3008">
        <v>1E-3</v>
      </c>
      <c r="H3008">
        <f>F3008+G3008</f>
        <v>1.1709999999999998</v>
      </c>
    </row>
    <row r="3009" spans="1:8">
      <c r="A3009">
        <v>19360808</v>
      </c>
      <c r="B3009" t="str">
        <f t="shared" si="188"/>
        <v>1936</v>
      </c>
      <c r="C3009" t="str">
        <f t="shared" si="189"/>
        <v>08</v>
      </c>
      <c r="D3009" t="str">
        <f t="shared" si="190"/>
        <v>08</v>
      </c>
      <c r="E3009" s="1">
        <f t="shared" si="191"/>
        <v>13370</v>
      </c>
      <c r="F3009">
        <v>0.7</v>
      </c>
      <c r="G3009">
        <v>1E-3</v>
      </c>
      <c r="H3009">
        <f>F3009+G3009</f>
        <v>0.70099999999999996</v>
      </c>
    </row>
    <row r="3010" spans="1:8">
      <c r="A3010">
        <v>19360810</v>
      </c>
      <c r="B3010" t="str">
        <f t="shared" si="188"/>
        <v>1936</v>
      </c>
      <c r="C3010" t="str">
        <f t="shared" si="189"/>
        <v>08</v>
      </c>
      <c r="D3010" t="str">
        <f t="shared" si="190"/>
        <v>10</v>
      </c>
      <c r="E3010" s="1">
        <f t="shared" si="191"/>
        <v>13372</v>
      </c>
      <c r="F3010">
        <v>-0.21</v>
      </c>
      <c r="G3010">
        <v>1E-3</v>
      </c>
      <c r="H3010">
        <f>F3010+G3010</f>
        <v>-0.20899999999999999</v>
      </c>
    </row>
    <row r="3011" spans="1:8">
      <c r="A3011">
        <v>19360811</v>
      </c>
      <c r="B3011" t="str">
        <f t="shared" ref="B3011:B3074" si="192">LEFT(A3011,4)</f>
        <v>1936</v>
      </c>
      <c r="C3011" t="str">
        <f t="shared" ref="C3011:C3074" si="193">MID(A3011,5,2)</f>
        <v>08</v>
      </c>
      <c r="D3011" t="str">
        <f t="shared" ref="D3011:D3074" si="194">RIGHT(A3011,2)</f>
        <v>11</v>
      </c>
      <c r="E3011" s="1">
        <f t="shared" ref="E3011:E3074" si="195">DATE(B3011,C3011,D3011)</f>
        <v>13373</v>
      </c>
      <c r="F3011">
        <v>-0.56000000000000005</v>
      </c>
      <c r="G3011">
        <v>1E-3</v>
      </c>
      <c r="H3011">
        <f>F3011+G3011</f>
        <v>-0.55900000000000005</v>
      </c>
    </row>
    <row r="3012" spans="1:8">
      <c r="A3012">
        <v>19360812</v>
      </c>
      <c r="B3012" t="str">
        <f t="shared" si="192"/>
        <v>1936</v>
      </c>
      <c r="C3012" t="str">
        <f t="shared" si="193"/>
        <v>08</v>
      </c>
      <c r="D3012" t="str">
        <f t="shared" si="194"/>
        <v>12</v>
      </c>
      <c r="E3012" s="1">
        <f t="shared" si="195"/>
        <v>13374</v>
      </c>
      <c r="F3012">
        <v>0.46</v>
      </c>
      <c r="G3012">
        <v>1E-3</v>
      </c>
      <c r="H3012">
        <f>F3012+G3012</f>
        <v>0.46100000000000002</v>
      </c>
    </row>
    <row r="3013" spans="1:8">
      <c r="A3013">
        <v>19360813</v>
      </c>
      <c r="B3013" t="str">
        <f t="shared" si="192"/>
        <v>1936</v>
      </c>
      <c r="C3013" t="str">
        <f t="shared" si="193"/>
        <v>08</v>
      </c>
      <c r="D3013" t="str">
        <f t="shared" si="194"/>
        <v>13</v>
      </c>
      <c r="E3013" s="1">
        <f t="shared" si="195"/>
        <v>13375</v>
      </c>
      <c r="F3013">
        <v>-0.3</v>
      </c>
      <c r="G3013">
        <v>1E-3</v>
      </c>
      <c r="H3013">
        <f>F3013+G3013</f>
        <v>-0.29899999999999999</v>
      </c>
    </row>
    <row r="3014" spans="1:8">
      <c r="A3014">
        <v>19360814</v>
      </c>
      <c r="B3014" t="str">
        <f t="shared" si="192"/>
        <v>1936</v>
      </c>
      <c r="C3014" t="str">
        <f t="shared" si="193"/>
        <v>08</v>
      </c>
      <c r="D3014" t="str">
        <f t="shared" si="194"/>
        <v>14</v>
      </c>
      <c r="E3014" s="1">
        <f t="shared" si="195"/>
        <v>13376</v>
      </c>
      <c r="F3014">
        <v>-1.1200000000000001</v>
      </c>
      <c r="G3014">
        <v>1E-3</v>
      </c>
      <c r="H3014">
        <f>F3014+G3014</f>
        <v>-1.1190000000000002</v>
      </c>
    </row>
    <row r="3015" spans="1:8">
      <c r="A3015">
        <v>19360815</v>
      </c>
      <c r="B3015" t="str">
        <f t="shared" si="192"/>
        <v>1936</v>
      </c>
      <c r="C3015" t="str">
        <f t="shared" si="193"/>
        <v>08</v>
      </c>
      <c r="D3015" t="str">
        <f t="shared" si="194"/>
        <v>15</v>
      </c>
      <c r="E3015" s="1">
        <f t="shared" si="195"/>
        <v>13377</v>
      </c>
      <c r="F3015">
        <v>0.15</v>
      </c>
      <c r="G3015">
        <v>1E-3</v>
      </c>
      <c r="H3015">
        <f>F3015+G3015</f>
        <v>0.151</v>
      </c>
    </row>
    <row r="3016" spans="1:8">
      <c r="A3016">
        <v>19360817</v>
      </c>
      <c r="B3016" t="str">
        <f t="shared" si="192"/>
        <v>1936</v>
      </c>
      <c r="C3016" t="str">
        <f t="shared" si="193"/>
        <v>08</v>
      </c>
      <c r="D3016" t="str">
        <f t="shared" si="194"/>
        <v>17</v>
      </c>
      <c r="E3016" s="1">
        <f t="shared" si="195"/>
        <v>13379</v>
      </c>
      <c r="F3016">
        <v>-0.57999999999999996</v>
      </c>
      <c r="G3016">
        <v>1E-3</v>
      </c>
      <c r="H3016">
        <f>F3016+G3016</f>
        <v>-0.57899999999999996</v>
      </c>
    </row>
    <row r="3017" spans="1:8">
      <c r="A3017">
        <v>19360818</v>
      </c>
      <c r="B3017" t="str">
        <f t="shared" si="192"/>
        <v>1936</v>
      </c>
      <c r="C3017" t="str">
        <f t="shared" si="193"/>
        <v>08</v>
      </c>
      <c r="D3017" t="str">
        <f t="shared" si="194"/>
        <v>18</v>
      </c>
      <c r="E3017" s="1">
        <f t="shared" si="195"/>
        <v>13380</v>
      </c>
      <c r="F3017">
        <v>0.22</v>
      </c>
      <c r="G3017">
        <v>1E-3</v>
      </c>
      <c r="H3017">
        <f>F3017+G3017</f>
        <v>0.221</v>
      </c>
    </row>
    <row r="3018" spans="1:8">
      <c r="A3018">
        <v>19360819</v>
      </c>
      <c r="B3018" t="str">
        <f t="shared" si="192"/>
        <v>1936</v>
      </c>
      <c r="C3018" t="str">
        <f t="shared" si="193"/>
        <v>08</v>
      </c>
      <c r="D3018" t="str">
        <f t="shared" si="194"/>
        <v>19</v>
      </c>
      <c r="E3018" s="1">
        <f t="shared" si="195"/>
        <v>13381</v>
      </c>
      <c r="F3018">
        <v>0.48</v>
      </c>
      <c r="G3018">
        <v>1E-3</v>
      </c>
      <c r="H3018">
        <f>F3018+G3018</f>
        <v>0.48099999999999998</v>
      </c>
    </row>
    <row r="3019" spans="1:8">
      <c r="A3019">
        <v>19360820</v>
      </c>
      <c r="B3019" t="str">
        <f t="shared" si="192"/>
        <v>1936</v>
      </c>
      <c r="C3019" t="str">
        <f t="shared" si="193"/>
        <v>08</v>
      </c>
      <c r="D3019" t="str">
        <f t="shared" si="194"/>
        <v>20</v>
      </c>
      <c r="E3019" s="1">
        <f t="shared" si="195"/>
        <v>13382</v>
      </c>
      <c r="F3019">
        <v>-0.5</v>
      </c>
      <c r="G3019">
        <v>1E-3</v>
      </c>
      <c r="H3019">
        <f>F3019+G3019</f>
        <v>-0.499</v>
      </c>
    </row>
    <row r="3020" spans="1:8">
      <c r="A3020">
        <v>19360821</v>
      </c>
      <c r="B3020" t="str">
        <f t="shared" si="192"/>
        <v>1936</v>
      </c>
      <c r="C3020" t="str">
        <f t="shared" si="193"/>
        <v>08</v>
      </c>
      <c r="D3020" t="str">
        <f t="shared" si="194"/>
        <v>21</v>
      </c>
      <c r="E3020" s="1">
        <f t="shared" si="195"/>
        <v>13383</v>
      </c>
      <c r="F3020">
        <v>-2.67</v>
      </c>
      <c r="G3020">
        <v>1E-3</v>
      </c>
      <c r="H3020">
        <f>F3020+G3020</f>
        <v>-2.669</v>
      </c>
    </row>
    <row r="3021" spans="1:8">
      <c r="A3021">
        <v>19360822</v>
      </c>
      <c r="B3021" t="str">
        <f t="shared" si="192"/>
        <v>1936</v>
      </c>
      <c r="C3021" t="str">
        <f t="shared" si="193"/>
        <v>08</v>
      </c>
      <c r="D3021" t="str">
        <f t="shared" si="194"/>
        <v>22</v>
      </c>
      <c r="E3021" s="1">
        <f t="shared" si="195"/>
        <v>13384</v>
      </c>
      <c r="F3021">
        <v>0.87</v>
      </c>
      <c r="G3021">
        <v>1E-3</v>
      </c>
      <c r="H3021">
        <f>F3021+G3021</f>
        <v>0.871</v>
      </c>
    </row>
    <row r="3022" spans="1:8">
      <c r="A3022">
        <v>19360824</v>
      </c>
      <c r="B3022" t="str">
        <f t="shared" si="192"/>
        <v>1936</v>
      </c>
      <c r="C3022" t="str">
        <f t="shared" si="193"/>
        <v>08</v>
      </c>
      <c r="D3022" t="str">
        <f t="shared" si="194"/>
        <v>24</v>
      </c>
      <c r="E3022" s="1">
        <f t="shared" si="195"/>
        <v>13386</v>
      </c>
      <c r="F3022">
        <v>0.76</v>
      </c>
      <c r="G3022">
        <v>1E-3</v>
      </c>
      <c r="H3022">
        <f>F3022+G3022</f>
        <v>0.76100000000000001</v>
      </c>
    </row>
    <row r="3023" spans="1:8">
      <c r="A3023">
        <v>19360825</v>
      </c>
      <c r="B3023" t="str">
        <f t="shared" si="192"/>
        <v>1936</v>
      </c>
      <c r="C3023" t="str">
        <f t="shared" si="193"/>
        <v>08</v>
      </c>
      <c r="D3023" t="str">
        <f t="shared" si="194"/>
        <v>25</v>
      </c>
      <c r="E3023" s="1">
        <f t="shared" si="195"/>
        <v>13387</v>
      </c>
      <c r="F3023">
        <v>0.35</v>
      </c>
      <c r="G3023">
        <v>1E-3</v>
      </c>
      <c r="H3023">
        <f>F3023+G3023</f>
        <v>0.35099999999999998</v>
      </c>
    </row>
    <row r="3024" spans="1:8">
      <c r="A3024">
        <v>19360826</v>
      </c>
      <c r="B3024" t="str">
        <f t="shared" si="192"/>
        <v>1936</v>
      </c>
      <c r="C3024" t="str">
        <f t="shared" si="193"/>
        <v>08</v>
      </c>
      <c r="D3024" t="str">
        <f t="shared" si="194"/>
        <v>26</v>
      </c>
      <c r="E3024" s="1">
        <f t="shared" si="195"/>
        <v>13388</v>
      </c>
      <c r="F3024">
        <v>-0.64</v>
      </c>
      <c r="G3024">
        <v>1E-3</v>
      </c>
      <c r="H3024">
        <f>F3024+G3024</f>
        <v>-0.63900000000000001</v>
      </c>
    </row>
    <row r="3025" spans="1:8">
      <c r="A3025">
        <v>19360827</v>
      </c>
      <c r="B3025" t="str">
        <f t="shared" si="192"/>
        <v>1936</v>
      </c>
      <c r="C3025" t="str">
        <f t="shared" si="193"/>
        <v>08</v>
      </c>
      <c r="D3025" t="str">
        <f t="shared" si="194"/>
        <v>27</v>
      </c>
      <c r="E3025" s="1">
        <f t="shared" si="195"/>
        <v>13389</v>
      </c>
      <c r="F3025">
        <v>1.68</v>
      </c>
      <c r="G3025">
        <v>1E-3</v>
      </c>
      <c r="H3025">
        <f>F3025+G3025</f>
        <v>1.6809999999999998</v>
      </c>
    </row>
    <row r="3026" spans="1:8">
      <c r="A3026">
        <v>19360828</v>
      </c>
      <c r="B3026" t="str">
        <f t="shared" si="192"/>
        <v>1936</v>
      </c>
      <c r="C3026" t="str">
        <f t="shared" si="193"/>
        <v>08</v>
      </c>
      <c r="D3026" t="str">
        <f t="shared" si="194"/>
        <v>28</v>
      </c>
      <c r="E3026" s="1">
        <f t="shared" si="195"/>
        <v>13390</v>
      </c>
      <c r="F3026">
        <v>0.35</v>
      </c>
      <c r="G3026">
        <v>1E-3</v>
      </c>
      <c r="H3026">
        <f>F3026+G3026</f>
        <v>0.35099999999999998</v>
      </c>
    </row>
    <row r="3027" spans="1:8">
      <c r="A3027">
        <v>19360829</v>
      </c>
      <c r="B3027" t="str">
        <f t="shared" si="192"/>
        <v>1936</v>
      </c>
      <c r="C3027" t="str">
        <f t="shared" si="193"/>
        <v>08</v>
      </c>
      <c r="D3027" t="str">
        <f t="shared" si="194"/>
        <v>29</v>
      </c>
      <c r="E3027" s="1">
        <f t="shared" si="195"/>
        <v>13391</v>
      </c>
      <c r="F3027">
        <v>0.16</v>
      </c>
      <c r="G3027">
        <v>1E-3</v>
      </c>
      <c r="H3027">
        <f>F3027+G3027</f>
        <v>0.161</v>
      </c>
    </row>
    <row r="3028" spans="1:8">
      <c r="A3028">
        <v>19360831</v>
      </c>
      <c r="B3028" t="str">
        <f t="shared" si="192"/>
        <v>1936</v>
      </c>
      <c r="C3028" t="str">
        <f t="shared" si="193"/>
        <v>08</v>
      </c>
      <c r="D3028" t="str">
        <f t="shared" si="194"/>
        <v>31</v>
      </c>
      <c r="E3028" s="1">
        <f t="shared" si="195"/>
        <v>13393</v>
      </c>
      <c r="F3028">
        <v>0.18</v>
      </c>
      <c r="G3028">
        <v>1E-3</v>
      </c>
      <c r="H3028">
        <f>F3028+G3028</f>
        <v>0.18099999999999999</v>
      </c>
    </row>
    <row r="3029" spans="1:8">
      <c r="A3029">
        <v>19360901</v>
      </c>
      <c r="B3029" t="str">
        <f t="shared" si="192"/>
        <v>1936</v>
      </c>
      <c r="C3029" t="str">
        <f t="shared" si="193"/>
        <v>09</v>
      </c>
      <c r="D3029" t="str">
        <f t="shared" si="194"/>
        <v>01</v>
      </c>
      <c r="E3029" s="1">
        <f t="shared" si="195"/>
        <v>13394</v>
      </c>
      <c r="F3029">
        <v>-0.17</v>
      </c>
      <c r="G3029">
        <v>0</v>
      </c>
      <c r="H3029">
        <f>F3029+G3029</f>
        <v>-0.17</v>
      </c>
    </row>
    <row r="3030" spans="1:8">
      <c r="A3030">
        <v>19360902</v>
      </c>
      <c r="B3030" t="str">
        <f t="shared" si="192"/>
        <v>1936</v>
      </c>
      <c r="C3030" t="str">
        <f t="shared" si="193"/>
        <v>09</v>
      </c>
      <c r="D3030" t="str">
        <f t="shared" si="194"/>
        <v>02</v>
      </c>
      <c r="E3030" s="1">
        <f t="shared" si="195"/>
        <v>13395</v>
      </c>
      <c r="F3030">
        <v>0.35</v>
      </c>
      <c r="G3030">
        <v>0</v>
      </c>
      <c r="H3030">
        <f>F3030+G3030</f>
        <v>0.35</v>
      </c>
    </row>
    <row r="3031" spans="1:8">
      <c r="A3031">
        <v>19360903</v>
      </c>
      <c r="B3031" t="str">
        <f t="shared" si="192"/>
        <v>1936</v>
      </c>
      <c r="C3031" t="str">
        <f t="shared" si="193"/>
        <v>09</v>
      </c>
      <c r="D3031" t="str">
        <f t="shared" si="194"/>
        <v>03</v>
      </c>
      <c r="E3031" s="1">
        <f t="shared" si="195"/>
        <v>13396</v>
      </c>
      <c r="F3031">
        <v>-0.21</v>
      </c>
      <c r="G3031">
        <v>0</v>
      </c>
      <c r="H3031">
        <f>F3031+G3031</f>
        <v>-0.21</v>
      </c>
    </row>
    <row r="3032" spans="1:8">
      <c r="A3032">
        <v>19360904</v>
      </c>
      <c r="B3032" t="str">
        <f t="shared" si="192"/>
        <v>1936</v>
      </c>
      <c r="C3032" t="str">
        <f t="shared" si="193"/>
        <v>09</v>
      </c>
      <c r="D3032" t="str">
        <f t="shared" si="194"/>
        <v>04</v>
      </c>
      <c r="E3032" s="1">
        <f t="shared" si="195"/>
        <v>13397</v>
      </c>
      <c r="F3032">
        <v>0.61</v>
      </c>
      <c r="G3032">
        <v>0</v>
      </c>
      <c r="H3032">
        <f>F3032+G3032</f>
        <v>0.61</v>
      </c>
    </row>
    <row r="3033" spans="1:8">
      <c r="A3033">
        <v>19360905</v>
      </c>
      <c r="B3033" t="str">
        <f t="shared" si="192"/>
        <v>1936</v>
      </c>
      <c r="C3033" t="str">
        <f t="shared" si="193"/>
        <v>09</v>
      </c>
      <c r="D3033" t="str">
        <f t="shared" si="194"/>
        <v>05</v>
      </c>
      <c r="E3033" s="1">
        <f t="shared" si="195"/>
        <v>13398</v>
      </c>
      <c r="F3033">
        <v>0.56999999999999995</v>
      </c>
      <c r="G3033">
        <v>0</v>
      </c>
      <c r="H3033">
        <f>F3033+G3033</f>
        <v>0.56999999999999995</v>
      </c>
    </row>
    <row r="3034" spans="1:8">
      <c r="A3034">
        <v>19360908</v>
      </c>
      <c r="B3034" t="str">
        <f t="shared" si="192"/>
        <v>1936</v>
      </c>
      <c r="C3034" t="str">
        <f t="shared" si="193"/>
        <v>09</v>
      </c>
      <c r="D3034" t="str">
        <f t="shared" si="194"/>
        <v>08</v>
      </c>
      <c r="E3034" s="1">
        <f t="shared" si="195"/>
        <v>13401</v>
      </c>
      <c r="F3034">
        <v>0.89</v>
      </c>
      <c r="G3034">
        <v>0</v>
      </c>
      <c r="H3034">
        <f>F3034+G3034</f>
        <v>0.89</v>
      </c>
    </row>
    <row r="3035" spans="1:8">
      <c r="A3035">
        <v>19360909</v>
      </c>
      <c r="B3035" t="str">
        <f t="shared" si="192"/>
        <v>1936</v>
      </c>
      <c r="C3035" t="str">
        <f t="shared" si="193"/>
        <v>09</v>
      </c>
      <c r="D3035" t="str">
        <f t="shared" si="194"/>
        <v>09</v>
      </c>
      <c r="E3035" s="1">
        <f t="shared" si="195"/>
        <v>13402</v>
      </c>
      <c r="F3035">
        <v>-0.51</v>
      </c>
      <c r="G3035">
        <v>0</v>
      </c>
      <c r="H3035">
        <f>F3035+G3035</f>
        <v>-0.51</v>
      </c>
    </row>
    <row r="3036" spans="1:8">
      <c r="A3036">
        <v>19360910</v>
      </c>
      <c r="B3036" t="str">
        <f t="shared" si="192"/>
        <v>1936</v>
      </c>
      <c r="C3036" t="str">
        <f t="shared" si="193"/>
        <v>09</v>
      </c>
      <c r="D3036" t="str">
        <f t="shared" si="194"/>
        <v>10</v>
      </c>
      <c r="E3036" s="1">
        <f t="shared" si="195"/>
        <v>13403</v>
      </c>
      <c r="F3036">
        <v>0.08</v>
      </c>
      <c r="G3036">
        <v>0</v>
      </c>
      <c r="H3036">
        <f>F3036+G3036</f>
        <v>0.08</v>
      </c>
    </row>
    <row r="3037" spans="1:8">
      <c r="A3037">
        <v>19360911</v>
      </c>
      <c r="B3037" t="str">
        <f t="shared" si="192"/>
        <v>1936</v>
      </c>
      <c r="C3037" t="str">
        <f t="shared" si="193"/>
        <v>09</v>
      </c>
      <c r="D3037" t="str">
        <f t="shared" si="194"/>
        <v>11</v>
      </c>
      <c r="E3037" s="1">
        <f t="shared" si="195"/>
        <v>13404</v>
      </c>
      <c r="F3037">
        <v>-0.12</v>
      </c>
      <c r="G3037">
        <v>0</v>
      </c>
      <c r="H3037">
        <f>F3037+G3037</f>
        <v>-0.12</v>
      </c>
    </row>
    <row r="3038" spans="1:8">
      <c r="A3038">
        <v>19360912</v>
      </c>
      <c r="B3038" t="str">
        <f t="shared" si="192"/>
        <v>1936</v>
      </c>
      <c r="C3038" t="str">
        <f t="shared" si="193"/>
        <v>09</v>
      </c>
      <c r="D3038" t="str">
        <f t="shared" si="194"/>
        <v>12</v>
      </c>
      <c r="E3038" s="1">
        <f t="shared" si="195"/>
        <v>13405</v>
      </c>
      <c r="F3038">
        <v>-0.27</v>
      </c>
      <c r="G3038">
        <v>0</v>
      </c>
      <c r="H3038">
        <f>F3038+G3038</f>
        <v>-0.27</v>
      </c>
    </row>
    <row r="3039" spans="1:8">
      <c r="A3039">
        <v>19360914</v>
      </c>
      <c r="B3039" t="str">
        <f t="shared" si="192"/>
        <v>1936</v>
      </c>
      <c r="C3039" t="str">
        <f t="shared" si="193"/>
        <v>09</v>
      </c>
      <c r="D3039" t="str">
        <f t="shared" si="194"/>
        <v>14</v>
      </c>
      <c r="E3039" s="1">
        <f t="shared" si="195"/>
        <v>13407</v>
      </c>
      <c r="F3039">
        <v>-0.55000000000000004</v>
      </c>
      <c r="G3039">
        <v>0</v>
      </c>
      <c r="H3039">
        <f>F3039+G3039</f>
        <v>-0.55000000000000004</v>
      </c>
    </row>
    <row r="3040" spans="1:8">
      <c r="A3040">
        <v>19360915</v>
      </c>
      <c r="B3040" t="str">
        <f t="shared" si="192"/>
        <v>1936</v>
      </c>
      <c r="C3040" t="str">
        <f t="shared" si="193"/>
        <v>09</v>
      </c>
      <c r="D3040" t="str">
        <f t="shared" si="194"/>
        <v>15</v>
      </c>
      <c r="E3040" s="1">
        <f t="shared" si="195"/>
        <v>13408</v>
      </c>
      <c r="F3040">
        <v>-0.21</v>
      </c>
      <c r="G3040">
        <v>0</v>
      </c>
      <c r="H3040">
        <f>F3040+G3040</f>
        <v>-0.21</v>
      </c>
    </row>
    <row r="3041" spans="1:8">
      <c r="A3041">
        <v>19360916</v>
      </c>
      <c r="B3041" t="str">
        <f t="shared" si="192"/>
        <v>1936</v>
      </c>
      <c r="C3041" t="str">
        <f t="shared" si="193"/>
        <v>09</v>
      </c>
      <c r="D3041" t="str">
        <f t="shared" si="194"/>
        <v>16</v>
      </c>
      <c r="E3041" s="1">
        <f t="shared" si="195"/>
        <v>13409</v>
      </c>
      <c r="F3041">
        <v>-0.98</v>
      </c>
      <c r="G3041">
        <v>0</v>
      </c>
      <c r="H3041">
        <f>F3041+G3041</f>
        <v>-0.98</v>
      </c>
    </row>
    <row r="3042" spans="1:8">
      <c r="A3042">
        <v>19360917</v>
      </c>
      <c r="B3042" t="str">
        <f t="shared" si="192"/>
        <v>1936</v>
      </c>
      <c r="C3042" t="str">
        <f t="shared" si="193"/>
        <v>09</v>
      </c>
      <c r="D3042" t="str">
        <f t="shared" si="194"/>
        <v>17</v>
      </c>
      <c r="E3042" s="1">
        <f t="shared" si="195"/>
        <v>13410</v>
      </c>
      <c r="F3042">
        <v>0.7</v>
      </c>
      <c r="G3042">
        <v>0</v>
      </c>
      <c r="H3042">
        <f>F3042+G3042</f>
        <v>0.7</v>
      </c>
    </row>
    <row r="3043" spans="1:8">
      <c r="A3043">
        <v>19360918</v>
      </c>
      <c r="B3043" t="str">
        <f t="shared" si="192"/>
        <v>1936</v>
      </c>
      <c r="C3043" t="str">
        <f t="shared" si="193"/>
        <v>09</v>
      </c>
      <c r="D3043" t="str">
        <f t="shared" si="194"/>
        <v>18</v>
      </c>
      <c r="E3043" s="1">
        <f t="shared" si="195"/>
        <v>13411</v>
      </c>
      <c r="F3043">
        <v>0.9</v>
      </c>
      <c r="G3043">
        <v>0</v>
      </c>
      <c r="H3043">
        <f>F3043+G3043</f>
        <v>0.9</v>
      </c>
    </row>
    <row r="3044" spans="1:8">
      <c r="A3044">
        <v>19360919</v>
      </c>
      <c r="B3044" t="str">
        <f t="shared" si="192"/>
        <v>1936</v>
      </c>
      <c r="C3044" t="str">
        <f t="shared" si="193"/>
        <v>09</v>
      </c>
      <c r="D3044" t="str">
        <f t="shared" si="194"/>
        <v>19</v>
      </c>
      <c r="E3044" s="1">
        <f t="shared" si="195"/>
        <v>13412</v>
      </c>
      <c r="F3044">
        <v>0.64</v>
      </c>
      <c r="G3044">
        <v>0</v>
      </c>
      <c r="H3044">
        <f>F3044+G3044</f>
        <v>0.64</v>
      </c>
    </row>
    <row r="3045" spans="1:8">
      <c r="A3045">
        <v>19360921</v>
      </c>
      <c r="B3045" t="str">
        <f t="shared" si="192"/>
        <v>1936</v>
      </c>
      <c r="C3045" t="str">
        <f t="shared" si="193"/>
        <v>09</v>
      </c>
      <c r="D3045" t="str">
        <f t="shared" si="194"/>
        <v>21</v>
      </c>
      <c r="E3045" s="1">
        <f t="shared" si="195"/>
        <v>13414</v>
      </c>
      <c r="F3045">
        <v>0.16</v>
      </c>
      <c r="G3045">
        <v>0</v>
      </c>
      <c r="H3045">
        <f>F3045+G3045</f>
        <v>0.16</v>
      </c>
    </row>
    <row r="3046" spans="1:8">
      <c r="A3046">
        <v>19360922</v>
      </c>
      <c r="B3046" t="str">
        <f t="shared" si="192"/>
        <v>1936</v>
      </c>
      <c r="C3046" t="str">
        <f t="shared" si="193"/>
        <v>09</v>
      </c>
      <c r="D3046" t="str">
        <f t="shared" si="194"/>
        <v>22</v>
      </c>
      <c r="E3046" s="1">
        <f t="shared" si="195"/>
        <v>13415</v>
      </c>
      <c r="F3046">
        <v>0.22</v>
      </c>
      <c r="G3046">
        <v>0</v>
      </c>
      <c r="H3046">
        <f>F3046+G3046</f>
        <v>0.22</v>
      </c>
    </row>
    <row r="3047" spans="1:8">
      <c r="A3047">
        <v>19360923</v>
      </c>
      <c r="B3047" t="str">
        <f t="shared" si="192"/>
        <v>1936</v>
      </c>
      <c r="C3047" t="str">
        <f t="shared" si="193"/>
        <v>09</v>
      </c>
      <c r="D3047" t="str">
        <f t="shared" si="194"/>
        <v>23</v>
      </c>
      <c r="E3047" s="1">
        <f t="shared" si="195"/>
        <v>13416</v>
      </c>
      <c r="F3047">
        <v>-0.31</v>
      </c>
      <c r="G3047">
        <v>0</v>
      </c>
      <c r="H3047">
        <f>F3047+G3047</f>
        <v>-0.31</v>
      </c>
    </row>
    <row r="3048" spans="1:8">
      <c r="A3048">
        <v>19360924</v>
      </c>
      <c r="B3048" t="str">
        <f t="shared" si="192"/>
        <v>1936</v>
      </c>
      <c r="C3048" t="str">
        <f t="shared" si="193"/>
        <v>09</v>
      </c>
      <c r="D3048" t="str">
        <f t="shared" si="194"/>
        <v>24</v>
      </c>
      <c r="E3048" s="1">
        <f t="shared" si="195"/>
        <v>13417</v>
      </c>
      <c r="F3048">
        <v>0.06</v>
      </c>
      <c r="G3048">
        <v>0</v>
      </c>
      <c r="H3048">
        <f>F3048+G3048</f>
        <v>0.06</v>
      </c>
    </row>
    <row r="3049" spans="1:8">
      <c r="A3049">
        <v>19360925</v>
      </c>
      <c r="B3049" t="str">
        <f t="shared" si="192"/>
        <v>1936</v>
      </c>
      <c r="C3049" t="str">
        <f t="shared" si="193"/>
        <v>09</v>
      </c>
      <c r="D3049" t="str">
        <f t="shared" si="194"/>
        <v>25</v>
      </c>
      <c r="E3049" s="1">
        <f t="shared" si="195"/>
        <v>13418</v>
      </c>
      <c r="F3049">
        <v>-1.44</v>
      </c>
      <c r="G3049">
        <v>0</v>
      </c>
      <c r="H3049">
        <f>F3049+G3049</f>
        <v>-1.44</v>
      </c>
    </row>
    <row r="3050" spans="1:8">
      <c r="A3050">
        <v>19360926</v>
      </c>
      <c r="B3050" t="str">
        <f t="shared" si="192"/>
        <v>1936</v>
      </c>
      <c r="C3050" t="str">
        <f t="shared" si="193"/>
        <v>09</v>
      </c>
      <c r="D3050" t="str">
        <f t="shared" si="194"/>
        <v>26</v>
      </c>
      <c r="E3050" s="1">
        <f t="shared" si="195"/>
        <v>13419</v>
      </c>
      <c r="F3050">
        <v>0.93</v>
      </c>
      <c r="G3050">
        <v>0</v>
      </c>
      <c r="H3050">
        <f>F3050+G3050</f>
        <v>0.93</v>
      </c>
    </row>
    <row r="3051" spans="1:8">
      <c r="A3051">
        <v>19360928</v>
      </c>
      <c r="B3051" t="str">
        <f t="shared" si="192"/>
        <v>1936</v>
      </c>
      <c r="C3051" t="str">
        <f t="shared" si="193"/>
        <v>09</v>
      </c>
      <c r="D3051" t="str">
        <f t="shared" si="194"/>
        <v>28</v>
      </c>
      <c r="E3051" s="1">
        <f t="shared" si="195"/>
        <v>13421</v>
      </c>
      <c r="F3051">
        <v>0.32</v>
      </c>
      <c r="G3051">
        <v>0</v>
      </c>
      <c r="H3051">
        <f>F3051+G3051</f>
        <v>0.32</v>
      </c>
    </row>
    <row r="3052" spans="1:8">
      <c r="A3052">
        <v>19360929</v>
      </c>
      <c r="B3052" t="str">
        <f t="shared" si="192"/>
        <v>1936</v>
      </c>
      <c r="C3052" t="str">
        <f t="shared" si="193"/>
        <v>09</v>
      </c>
      <c r="D3052" t="str">
        <f t="shared" si="194"/>
        <v>29</v>
      </c>
      <c r="E3052" s="1">
        <f t="shared" si="195"/>
        <v>13422</v>
      </c>
      <c r="F3052">
        <v>-0.18</v>
      </c>
      <c r="G3052">
        <v>0</v>
      </c>
      <c r="H3052">
        <f>F3052+G3052</f>
        <v>-0.18</v>
      </c>
    </row>
    <row r="3053" spans="1:8">
      <c r="A3053">
        <v>19360930</v>
      </c>
      <c r="B3053" t="str">
        <f t="shared" si="192"/>
        <v>1936</v>
      </c>
      <c r="C3053" t="str">
        <f t="shared" si="193"/>
        <v>09</v>
      </c>
      <c r="D3053" t="str">
        <f t="shared" si="194"/>
        <v>30</v>
      </c>
      <c r="E3053" s="1">
        <f t="shared" si="195"/>
        <v>13423</v>
      </c>
      <c r="F3053">
        <v>-0.44</v>
      </c>
      <c r="G3053">
        <v>0</v>
      </c>
      <c r="H3053">
        <f>F3053+G3053</f>
        <v>-0.44</v>
      </c>
    </row>
    <row r="3054" spans="1:8">
      <c r="A3054">
        <v>19361001</v>
      </c>
      <c r="B3054" t="str">
        <f t="shared" si="192"/>
        <v>1936</v>
      </c>
      <c r="C3054" t="str">
        <f t="shared" si="193"/>
        <v>10</v>
      </c>
      <c r="D3054" t="str">
        <f t="shared" si="194"/>
        <v>01</v>
      </c>
      <c r="E3054" s="1">
        <f t="shared" si="195"/>
        <v>13424</v>
      </c>
      <c r="F3054">
        <v>0.13</v>
      </c>
      <c r="G3054">
        <v>1E-3</v>
      </c>
      <c r="H3054">
        <f>F3054+G3054</f>
        <v>0.13100000000000001</v>
      </c>
    </row>
    <row r="3055" spans="1:8">
      <c r="A3055">
        <v>19361002</v>
      </c>
      <c r="B3055" t="str">
        <f t="shared" si="192"/>
        <v>1936</v>
      </c>
      <c r="C3055" t="str">
        <f t="shared" si="193"/>
        <v>10</v>
      </c>
      <c r="D3055" t="str">
        <f t="shared" si="194"/>
        <v>02</v>
      </c>
      <c r="E3055" s="1">
        <f t="shared" si="195"/>
        <v>13425</v>
      </c>
      <c r="F3055">
        <v>1.75</v>
      </c>
      <c r="G3055">
        <v>1E-3</v>
      </c>
      <c r="H3055">
        <f>F3055+G3055</f>
        <v>1.7509999999999999</v>
      </c>
    </row>
    <row r="3056" spans="1:8">
      <c r="A3056">
        <v>19361003</v>
      </c>
      <c r="B3056" t="str">
        <f t="shared" si="192"/>
        <v>1936</v>
      </c>
      <c r="C3056" t="str">
        <f t="shared" si="193"/>
        <v>10</v>
      </c>
      <c r="D3056" t="str">
        <f t="shared" si="194"/>
        <v>03</v>
      </c>
      <c r="E3056" s="1">
        <f t="shared" si="195"/>
        <v>13426</v>
      </c>
      <c r="F3056">
        <v>0.93</v>
      </c>
      <c r="G3056">
        <v>1E-3</v>
      </c>
      <c r="H3056">
        <f>F3056+G3056</f>
        <v>0.93100000000000005</v>
      </c>
    </row>
    <row r="3057" spans="1:8">
      <c r="A3057">
        <v>19361005</v>
      </c>
      <c r="B3057" t="str">
        <f t="shared" si="192"/>
        <v>1936</v>
      </c>
      <c r="C3057" t="str">
        <f t="shared" si="193"/>
        <v>10</v>
      </c>
      <c r="D3057" t="str">
        <f t="shared" si="194"/>
        <v>05</v>
      </c>
      <c r="E3057" s="1">
        <f t="shared" si="195"/>
        <v>13428</v>
      </c>
      <c r="F3057">
        <v>0.12</v>
      </c>
      <c r="G3057">
        <v>1E-3</v>
      </c>
      <c r="H3057">
        <f>F3057+G3057</f>
        <v>0.121</v>
      </c>
    </row>
    <row r="3058" spans="1:8">
      <c r="A3058">
        <v>19361006</v>
      </c>
      <c r="B3058" t="str">
        <f t="shared" si="192"/>
        <v>1936</v>
      </c>
      <c r="C3058" t="str">
        <f t="shared" si="193"/>
        <v>10</v>
      </c>
      <c r="D3058" t="str">
        <f t="shared" si="194"/>
        <v>06</v>
      </c>
      <c r="E3058" s="1">
        <f t="shared" si="195"/>
        <v>13429</v>
      </c>
      <c r="F3058">
        <v>0.67</v>
      </c>
      <c r="G3058">
        <v>1E-3</v>
      </c>
      <c r="H3058">
        <f>F3058+G3058</f>
        <v>0.67100000000000004</v>
      </c>
    </row>
    <row r="3059" spans="1:8">
      <c r="A3059">
        <v>19361007</v>
      </c>
      <c r="B3059" t="str">
        <f t="shared" si="192"/>
        <v>1936</v>
      </c>
      <c r="C3059" t="str">
        <f t="shared" si="193"/>
        <v>10</v>
      </c>
      <c r="D3059" t="str">
        <f t="shared" si="194"/>
        <v>07</v>
      </c>
      <c r="E3059" s="1">
        <f t="shared" si="195"/>
        <v>13430</v>
      </c>
      <c r="F3059">
        <v>0.28999999999999998</v>
      </c>
      <c r="G3059">
        <v>1E-3</v>
      </c>
      <c r="H3059">
        <f>F3059+G3059</f>
        <v>0.29099999999999998</v>
      </c>
    </row>
    <row r="3060" spans="1:8">
      <c r="A3060">
        <v>19361008</v>
      </c>
      <c r="B3060" t="str">
        <f t="shared" si="192"/>
        <v>1936</v>
      </c>
      <c r="C3060" t="str">
        <f t="shared" si="193"/>
        <v>10</v>
      </c>
      <c r="D3060" t="str">
        <f t="shared" si="194"/>
        <v>08</v>
      </c>
      <c r="E3060" s="1">
        <f t="shared" si="195"/>
        <v>13431</v>
      </c>
      <c r="F3060">
        <v>0.49</v>
      </c>
      <c r="G3060">
        <v>1E-3</v>
      </c>
      <c r="H3060">
        <f>F3060+G3060</f>
        <v>0.49099999999999999</v>
      </c>
    </row>
    <row r="3061" spans="1:8">
      <c r="A3061">
        <v>19361009</v>
      </c>
      <c r="B3061" t="str">
        <f t="shared" si="192"/>
        <v>1936</v>
      </c>
      <c r="C3061" t="str">
        <f t="shared" si="193"/>
        <v>10</v>
      </c>
      <c r="D3061" t="str">
        <f t="shared" si="194"/>
        <v>09</v>
      </c>
      <c r="E3061" s="1">
        <f t="shared" si="195"/>
        <v>13432</v>
      </c>
      <c r="F3061">
        <v>0.38</v>
      </c>
      <c r="G3061">
        <v>1E-3</v>
      </c>
      <c r="H3061">
        <f>F3061+G3061</f>
        <v>0.38100000000000001</v>
      </c>
    </row>
    <row r="3062" spans="1:8">
      <c r="A3062">
        <v>19361010</v>
      </c>
      <c r="B3062" t="str">
        <f t="shared" si="192"/>
        <v>1936</v>
      </c>
      <c r="C3062" t="str">
        <f t="shared" si="193"/>
        <v>10</v>
      </c>
      <c r="D3062" t="str">
        <f t="shared" si="194"/>
        <v>10</v>
      </c>
      <c r="E3062" s="1">
        <f t="shared" si="195"/>
        <v>13433</v>
      </c>
      <c r="F3062">
        <v>0.51</v>
      </c>
      <c r="G3062">
        <v>1E-3</v>
      </c>
      <c r="H3062">
        <f>F3062+G3062</f>
        <v>0.51100000000000001</v>
      </c>
    </row>
    <row r="3063" spans="1:8">
      <c r="A3063">
        <v>19361013</v>
      </c>
      <c r="B3063" t="str">
        <f t="shared" si="192"/>
        <v>1936</v>
      </c>
      <c r="C3063" t="str">
        <f t="shared" si="193"/>
        <v>10</v>
      </c>
      <c r="D3063" t="str">
        <f t="shared" si="194"/>
        <v>13</v>
      </c>
      <c r="E3063" s="1">
        <f t="shared" si="195"/>
        <v>13436</v>
      </c>
      <c r="F3063">
        <v>-0.16</v>
      </c>
      <c r="G3063">
        <v>1E-3</v>
      </c>
      <c r="H3063">
        <f>F3063+G3063</f>
        <v>-0.159</v>
      </c>
    </row>
    <row r="3064" spans="1:8">
      <c r="A3064">
        <v>19361014</v>
      </c>
      <c r="B3064" t="str">
        <f t="shared" si="192"/>
        <v>1936</v>
      </c>
      <c r="C3064" t="str">
        <f t="shared" si="193"/>
        <v>10</v>
      </c>
      <c r="D3064" t="str">
        <f t="shared" si="194"/>
        <v>14</v>
      </c>
      <c r="E3064" s="1">
        <f t="shared" si="195"/>
        <v>13437</v>
      </c>
      <c r="F3064">
        <v>-0.27</v>
      </c>
      <c r="G3064">
        <v>1E-3</v>
      </c>
      <c r="H3064">
        <f>F3064+G3064</f>
        <v>-0.26900000000000002</v>
      </c>
    </row>
    <row r="3065" spans="1:8">
      <c r="A3065">
        <v>19361015</v>
      </c>
      <c r="B3065" t="str">
        <f t="shared" si="192"/>
        <v>1936</v>
      </c>
      <c r="C3065" t="str">
        <f t="shared" si="193"/>
        <v>10</v>
      </c>
      <c r="D3065" t="str">
        <f t="shared" si="194"/>
        <v>15</v>
      </c>
      <c r="E3065" s="1">
        <f t="shared" si="195"/>
        <v>13438</v>
      </c>
      <c r="F3065">
        <v>-0.11</v>
      </c>
      <c r="G3065">
        <v>1E-3</v>
      </c>
      <c r="H3065">
        <f>F3065+G3065</f>
        <v>-0.109</v>
      </c>
    </row>
    <row r="3066" spans="1:8">
      <c r="A3066">
        <v>19361016</v>
      </c>
      <c r="B3066" t="str">
        <f t="shared" si="192"/>
        <v>1936</v>
      </c>
      <c r="C3066" t="str">
        <f t="shared" si="193"/>
        <v>10</v>
      </c>
      <c r="D3066" t="str">
        <f t="shared" si="194"/>
        <v>16</v>
      </c>
      <c r="E3066" s="1">
        <f t="shared" si="195"/>
        <v>13439</v>
      </c>
      <c r="F3066">
        <v>1</v>
      </c>
      <c r="G3066">
        <v>1E-3</v>
      </c>
      <c r="H3066">
        <f>F3066+G3066</f>
        <v>1.0009999999999999</v>
      </c>
    </row>
    <row r="3067" spans="1:8">
      <c r="A3067">
        <v>19361017</v>
      </c>
      <c r="B3067" t="str">
        <f t="shared" si="192"/>
        <v>1936</v>
      </c>
      <c r="C3067" t="str">
        <f t="shared" si="193"/>
        <v>10</v>
      </c>
      <c r="D3067" t="str">
        <f t="shared" si="194"/>
        <v>17</v>
      </c>
      <c r="E3067" s="1">
        <f t="shared" si="195"/>
        <v>13440</v>
      </c>
      <c r="F3067">
        <v>0.45</v>
      </c>
      <c r="G3067">
        <v>1E-3</v>
      </c>
      <c r="H3067">
        <f>F3067+G3067</f>
        <v>0.45100000000000001</v>
      </c>
    </row>
    <row r="3068" spans="1:8">
      <c r="A3068">
        <v>19361019</v>
      </c>
      <c r="B3068" t="str">
        <f t="shared" si="192"/>
        <v>1936</v>
      </c>
      <c r="C3068" t="str">
        <f t="shared" si="193"/>
        <v>10</v>
      </c>
      <c r="D3068" t="str">
        <f t="shared" si="194"/>
        <v>19</v>
      </c>
      <c r="E3068" s="1">
        <f t="shared" si="195"/>
        <v>13442</v>
      </c>
      <c r="F3068">
        <v>0.13</v>
      </c>
      <c r="G3068">
        <v>1E-3</v>
      </c>
      <c r="H3068">
        <f>F3068+G3068</f>
        <v>0.13100000000000001</v>
      </c>
    </row>
    <row r="3069" spans="1:8">
      <c r="A3069">
        <v>19361020</v>
      </c>
      <c r="B3069" t="str">
        <f t="shared" si="192"/>
        <v>1936</v>
      </c>
      <c r="C3069" t="str">
        <f t="shared" si="193"/>
        <v>10</v>
      </c>
      <c r="D3069" t="str">
        <f t="shared" si="194"/>
        <v>20</v>
      </c>
      <c r="E3069" s="1">
        <f t="shared" si="195"/>
        <v>13443</v>
      </c>
      <c r="F3069">
        <v>-0.13</v>
      </c>
      <c r="G3069">
        <v>1E-3</v>
      </c>
      <c r="H3069">
        <f>F3069+G3069</f>
        <v>-0.129</v>
      </c>
    </row>
    <row r="3070" spans="1:8">
      <c r="A3070">
        <v>19361021</v>
      </c>
      <c r="B3070" t="str">
        <f t="shared" si="192"/>
        <v>1936</v>
      </c>
      <c r="C3070" t="str">
        <f t="shared" si="193"/>
        <v>10</v>
      </c>
      <c r="D3070" t="str">
        <f t="shared" si="194"/>
        <v>21</v>
      </c>
      <c r="E3070" s="1">
        <f t="shared" si="195"/>
        <v>13444</v>
      </c>
      <c r="F3070">
        <v>0.36</v>
      </c>
      <c r="G3070">
        <v>1E-3</v>
      </c>
      <c r="H3070">
        <f>F3070+G3070</f>
        <v>0.36099999999999999</v>
      </c>
    </row>
    <row r="3071" spans="1:8">
      <c r="A3071">
        <v>19361022</v>
      </c>
      <c r="B3071" t="str">
        <f t="shared" si="192"/>
        <v>1936</v>
      </c>
      <c r="C3071" t="str">
        <f t="shared" si="193"/>
        <v>10</v>
      </c>
      <c r="D3071" t="str">
        <f t="shared" si="194"/>
        <v>22</v>
      </c>
      <c r="E3071" s="1">
        <f t="shared" si="195"/>
        <v>13445</v>
      </c>
      <c r="F3071">
        <v>-0.68</v>
      </c>
      <c r="G3071">
        <v>1E-3</v>
      </c>
      <c r="H3071">
        <f>F3071+G3071</f>
        <v>-0.67900000000000005</v>
      </c>
    </row>
    <row r="3072" spans="1:8">
      <c r="A3072">
        <v>19361023</v>
      </c>
      <c r="B3072" t="str">
        <f t="shared" si="192"/>
        <v>1936</v>
      </c>
      <c r="C3072" t="str">
        <f t="shared" si="193"/>
        <v>10</v>
      </c>
      <c r="D3072" t="str">
        <f t="shared" si="194"/>
        <v>23</v>
      </c>
      <c r="E3072" s="1">
        <f t="shared" si="195"/>
        <v>13446</v>
      </c>
      <c r="F3072">
        <v>0.36</v>
      </c>
      <c r="G3072">
        <v>1E-3</v>
      </c>
      <c r="H3072">
        <f>F3072+G3072</f>
        <v>0.36099999999999999</v>
      </c>
    </row>
    <row r="3073" spans="1:8">
      <c r="A3073">
        <v>19361024</v>
      </c>
      <c r="B3073" t="str">
        <f t="shared" si="192"/>
        <v>1936</v>
      </c>
      <c r="C3073" t="str">
        <f t="shared" si="193"/>
        <v>10</v>
      </c>
      <c r="D3073" t="str">
        <f t="shared" si="194"/>
        <v>24</v>
      </c>
      <c r="E3073" s="1">
        <f t="shared" si="195"/>
        <v>13447</v>
      </c>
      <c r="F3073">
        <v>0.11</v>
      </c>
      <c r="G3073">
        <v>1E-3</v>
      </c>
      <c r="H3073">
        <f>F3073+G3073</f>
        <v>0.111</v>
      </c>
    </row>
    <row r="3074" spans="1:8">
      <c r="A3074">
        <v>19361026</v>
      </c>
      <c r="B3074" t="str">
        <f t="shared" si="192"/>
        <v>1936</v>
      </c>
      <c r="C3074" t="str">
        <f t="shared" si="193"/>
        <v>10</v>
      </c>
      <c r="D3074" t="str">
        <f t="shared" si="194"/>
        <v>26</v>
      </c>
      <c r="E3074" s="1">
        <f t="shared" si="195"/>
        <v>13449</v>
      </c>
      <c r="F3074">
        <v>-2.2599999999999998</v>
      </c>
      <c r="G3074">
        <v>1E-3</v>
      </c>
      <c r="H3074">
        <f>F3074+G3074</f>
        <v>-2.2589999999999999</v>
      </c>
    </row>
    <row r="3075" spans="1:8">
      <c r="A3075">
        <v>19361027</v>
      </c>
      <c r="B3075" t="str">
        <f t="shared" ref="B3075:B3138" si="196">LEFT(A3075,4)</f>
        <v>1936</v>
      </c>
      <c r="C3075" t="str">
        <f t="shared" ref="C3075:C3138" si="197">MID(A3075,5,2)</f>
        <v>10</v>
      </c>
      <c r="D3075" t="str">
        <f t="shared" ref="D3075:D3138" si="198">RIGHT(A3075,2)</f>
        <v>27</v>
      </c>
      <c r="E3075" s="1">
        <f t="shared" ref="E3075:E3138" si="199">DATE(B3075,C3075,D3075)</f>
        <v>13450</v>
      </c>
      <c r="F3075">
        <v>1.45</v>
      </c>
      <c r="G3075">
        <v>1E-3</v>
      </c>
      <c r="H3075">
        <f>F3075+G3075</f>
        <v>1.4509999999999998</v>
      </c>
    </row>
    <row r="3076" spans="1:8">
      <c r="A3076">
        <v>19361028</v>
      </c>
      <c r="B3076" t="str">
        <f t="shared" si="196"/>
        <v>1936</v>
      </c>
      <c r="C3076" t="str">
        <f t="shared" si="197"/>
        <v>10</v>
      </c>
      <c r="D3076" t="str">
        <f t="shared" si="198"/>
        <v>28</v>
      </c>
      <c r="E3076" s="1">
        <f t="shared" si="199"/>
        <v>13451</v>
      </c>
      <c r="F3076">
        <v>0.15</v>
      </c>
      <c r="G3076">
        <v>1E-3</v>
      </c>
      <c r="H3076">
        <f>F3076+G3076</f>
        <v>0.151</v>
      </c>
    </row>
    <row r="3077" spans="1:8">
      <c r="A3077">
        <v>19361029</v>
      </c>
      <c r="B3077" t="str">
        <f t="shared" si="196"/>
        <v>1936</v>
      </c>
      <c r="C3077" t="str">
        <f t="shared" si="197"/>
        <v>10</v>
      </c>
      <c r="D3077" t="str">
        <f t="shared" si="198"/>
        <v>29</v>
      </c>
      <c r="E3077" s="1">
        <f t="shared" si="199"/>
        <v>13452</v>
      </c>
      <c r="F3077">
        <v>1.2</v>
      </c>
      <c r="G3077">
        <v>1E-3</v>
      </c>
      <c r="H3077">
        <f>F3077+G3077</f>
        <v>1.2009999999999998</v>
      </c>
    </row>
    <row r="3078" spans="1:8">
      <c r="A3078">
        <v>19361030</v>
      </c>
      <c r="B3078" t="str">
        <f t="shared" si="196"/>
        <v>1936</v>
      </c>
      <c r="C3078" t="str">
        <f t="shared" si="197"/>
        <v>10</v>
      </c>
      <c r="D3078" t="str">
        <f t="shared" si="198"/>
        <v>30</v>
      </c>
      <c r="E3078" s="1">
        <f t="shared" si="199"/>
        <v>13453</v>
      </c>
      <c r="F3078">
        <v>0.15</v>
      </c>
      <c r="G3078">
        <v>1E-3</v>
      </c>
      <c r="H3078">
        <f>F3078+G3078</f>
        <v>0.151</v>
      </c>
    </row>
    <row r="3079" spans="1:8">
      <c r="A3079">
        <v>19361031</v>
      </c>
      <c r="B3079" t="str">
        <f t="shared" si="196"/>
        <v>1936</v>
      </c>
      <c r="C3079" t="str">
        <f t="shared" si="197"/>
        <v>10</v>
      </c>
      <c r="D3079" t="str">
        <f t="shared" si="198"/>
        <v>31</v>
      </c>
      <c r="E3079" s="1">
        <f t="shared" si="199"/>
        <v>13454</v>
      </c>
      <c r="F3079">
        <v>0.04</v>
      </c>
      <c r="G3079">
        <v>1E-3</v>
      </c>
      <c r="H3079">
        <f>F3079+G3079</f>
        <v>4.1000000000000002E-2</v>
      </c>
    </row>
    <row r="3080" spans="1:8">
      <c r="A3080">
        <v>19361102</v>
      </c>
      <c r="B3080" t="str">
        <f t="shared" si="196"/>
        <v>1936</v>
      </c>
      <c r="C3080" t="str">
        <f t="shared" si="197"/>
        <v>11</v>
      </c>
      <c r="D3080" t="str">
        <f t="shared" si="198"/>
        <v>02</v>
      </c>
      <c r="E3080" s="1">
        <f t="shared" si="199"/>
        <v>13456</v>
      </c>
      <c r="F3080">
        <v>-0.3</v>
      </c>
      <c r="G3080">
        <v>0</v>
      </c>
      <c r="H3080">
        <f>F3080+G3080</f>
        <v>-0.3</v>
      </c>
    </row>
    <row r="3081" spans="1:8">
      <c r="A3081">
        <v>19361104</v>
      </c>
      <c r="B3081" t="str">
        <f t="shared" si="196"/>
        <v>1936</v>
      </c>
      <c r="C3081" t="str">
        <f t="shared" si="197"/>
        <v>11</v>
      </c>
      <c r="D3081" t="str">
        <f t="shared" si="198"/>
        <v>04</v>
      </c>
      <c r="E3081" s="1">
        <f t="shared" si="199"/>
        <v>13458</v>
      </c>
      <c r="F3081">
        <v>1.66</v>
      </c>
      <c r="G3081">
        <v>0</v>
      </c>
      <c r="H3081">
        <f>F3081+G3081</f>
        <v>1.66</v>
      </c>
    </row>
    <row r="3082" spans="1:8">
      <c r="A3082">
        <v>19361105</v>
      </c>
      <c r="B3082" t="str">
        <f t="shared" si="196"/>
        <v>1936</v>
      </c>
      <c r="C3082" t="str">
        <f t="shared" si="197"/>
        <v>11</v>
      </c>
      <c r="D3082" t="str">
        <f t="shared" si="198"/>
        <v>05</v>
      </c>
      <c r="E3082" s="1">
        <f t="shared" si="199"/>
        <v>13459</v>
      </c>
      <c r="F3082">
        <v>1.1100000000000001</v>
      </c>
      <c r="G3082">
        <v>0</v>
      </c>
      <c r="H3082">
        <f>F3082+G3082</f>
        <v>1.1100000000000001</v>
      </c>
    </row>
    <row r="3083" spans="1:8">
      <c r="A3083">
        <v>19361106</v>
      </c>
      <c r="B3083" t="str">
        <f t="shared" si="196"/>
        <v>1936</v>
      </c>
      <c r="C3083" t="str">
        <f t="shared" si="197"/>
        <v>11</v>
      </c>
      <c r="D3083" t="str">
        <f t="shared" si="198"/>
        <v>06</v>
      </c>
      <c r="E3083" s="1">
        <f t="shared" si="199"/>
        <v>13460</v>
      </c>
      <c r="F3083">
        <v>-0.54</v>
      </c>
      <c r="G3083">
        <v>0</v>
      </c>
      <c r="H3083">
        <f>F3083+G3083</f>
        <v>-0.54</v>
      </c>
    </row>
    <row r="3084" spans="1:8">
      <c r="A3084">
        <v>19361107</v>
      </c>
      <c r="B3084" t="str">
        <f t="shared" si="196"/>
        <v>1936</v>
      </c>
      <c r="C3084" t="str">
        <f t="shared" si="197"/>
        <v>11</v>
      </c>
      <c r="D3084" t="str">
        <f t="shared" si="198"/>
        <v>07</v>
      </c>
      <c r="E3084" s="1">
        <f t="shared" si="199"/>
        <v>13461</v>
      </c>
      <c r="F3084">
        <v>1.26</v>
      </c>
      <c r="G3084">
        <v>0</v>
      </c>
      <c r="H3084">
        <f>F3084+G3084</f>
        <v>1.26</v>
      </c>
    </row>
    <row r="3085" spans="1:8">
      <c r="A3085">
        <v>19361109</v>
      </c>
      <c r="B3085" t="str">
        <f t="shared" si="196"/>
        <v>1936</v>
      </c>
      <c r="C3085" t="str">
        <f t="shared" si="197"/>
        <v>11</v>
      </c>
      <c r="D3085" t="str">
        <f t="shared" si="198"/>
        <v>09</v>
      </c>
      <c r="E3085" s="1">
        <f t="shared" si="199"/>
        <v>13463</v>
      </c>
      <c r="F3085">
        <v>0.4</v>
      </c>
      <c r="G3085">
        <v>0</v>
      </c>
      <c r="H3085">
        <f>F3085+G3085</f>
        <v>0.4</v>
      </c>
    </row>
    <row r="3086" spans="1:8">
      <c r="A3086">
        <v>19361110</v>
      </c>
      <c r="B3086" t="str">
        <f t="shared" si="196"/>
        <v>1936</v>
      </c>
      <c r="C3086" t="str">
        <f t="shared" si="197"/>
        <v>11</v>
      </c>
      <c r="D3086" t="str">
        <f t="shared" si="198"/>
        <v>10</v>
      </c>
      <c r="E3086" s="1">
        <f t="shared" si="199"/>
        <v>13464</v>
      </c>
      <c r="F3086">
        <v>-0.24</v>
      </c>
      <c r="G3086">
        <v>0</v>
      </c>
      <c r="H3086">
        <f>F3086+G3086</f>
        <v>-0.24</v>
      </c>
    </row>
    <row r="3087" spans="1:8">
      <c r="A3087">
        <v>19361112</v>
      </c>
      <c r="B3087" t="str">
        <f t="shared" si="196"/>
        <v>1936</v>
      </c>
      <c r="C3087" t="str">
        <f t="shared" si="197"/>
        <v>11</v>
      </c>
      <c r="D3087" t="str">
        <f t="shared" si="198"/>
        <v>12</v>
      </c>
      <c r="E3087" s="1">
        <f t="shared" si="199"/>
        <v>13466</v>
      </c>
      <c r="F3087">
        <v>-0.83</v>
      </c>
      <c r="G3087">
        <v>0</v>
      </c>
      <c r="H3087">
        <f>F3087+G3087</f>
        <v>-0.83</v>
      </c>
    </row>
    <row r="3088" spans="1:8">
      <c r="A3088">
        <v>19361113</v>
      </c>
      <c r="B3088" t="str">
        <f t="shared" si="196"/>
        <v>1936</v>
      </c>
      <c r="C3088" t="str">
        <f t="shared" si="197"/>
        <v>11</v>
      </c>
      <c r="D3088" t="str">
        <f t="shared" si="198"/>
        <v>13</v>
      </c>
      <c r="E3088" s="1">
        <f t="shared" si="199"/>
        <v>13467</v>
      </c>
      <c r="F3088">
        <v>-0.81</v>
      </c>
      <c r="G3088">
        <v>0</v>
      </c>
      <c r="H3088">
        <f>F3088+G3088</f>
        <v>-0.81</v>
      </c>
    </row>
    <row r="3089" spans="1:8">
      <c r="A3089">
        <v>19361114</v>
      </c>
      <c r="B3089" t="str">
        <f t="shared" si="196"/>
        <v>1936</v>
      </c>
      <c r="C3089" t="str">
        <f t="shared" si="197"/>
        <v>11</v>
      </c>
      <c r="D3089" t="str">
        <f t="shared" si="198"/>
        <v>14</v>
      </c>
      <c r="E3089" s="1">
        <f t="shared" si="199"/>
        <v>13468</v>
      </c>
      <c r="F3089">
        <v>-0.45</v>
      </c>
      <c r="G3089">
        <v>0</v>
      </c>
      <c r="H3089">
        <f>F3089+G3089</f>
        <v>-0.45</v>
      </c>
    </row>
    <row r="3090" spans="1:8">
      <c r="A3090">
        <v>19361116</v>
      </c>
      <c r="B3090" t="str">
        <f t="shared" si="196"/>
        <v>1936</v>
      </c>
      <c r="C3090" t="str">
        <f t="shared" si="197"/>
        <v>11</v>
      </c>
      <c r="D3090" t="str">
        <f t="shared" si="198"/>
        <v>16</v>
      </c>
      <c r="E3090" s="1">
        <f t="shared" si="199"/>
        <v>13470</v>
      </c>
      <c r="F3090">
        <v>1.38</v>
      </c>
      <c r="G3090">
        <v>0</v>
      </c>
      <c r="H3090">
        <f>F3090+G3090</f>
        <v>1.38</v>
      </c>
    </row>
    <row r="3091" spans="1:8">
      <c r="A3091">
        <v>19361117</v>
      </c>
      <c r="B3091" t="str">
        <f t="shared" si="196"/>
        <v>1936</v>
      </c>
      <c r="C3091" t="str">
        <f t="shared" si="197"/>
        <v>11</v>
      </c>
      <c r="D3091" t="str">
        <f t="shared" si="198"/>
        <v>17</v>
      </c>
      <c r="E3091" s="1">
        <f t="shared" si="199"/>
        <v>13471</v>
      </c>
      <c r="F3091">
        <v>1.36</v>
      </c>
      <c r="G3091">
        <v>0</v>
      </c>
      <c r="H3091">
        <f>F3091+G3091</f>
        <v>1.36</v>
      </c>
    </row>
    <row r="3092" spans="1:8">
      <c r="A3092">
        <v>19361118</v>
      </c>
      <c r="B3092" t="str">
        <f t="shared" si="196"/>
        <v>1936</v>
      </c>
      <c r="C3092" t="str">
        <f t="shared" si="197"/>
        <v>11</v>
      </c>
      <c r="D3092" t="str">
        <f t="shared" si="198"/>
        <v>18</v>
      </c>
      <c r="E3092" s="1">
        <f t="shared" si="199"/>
        <v>13472</v>
      </c>
      <c r="F3092">
        <v>-0.39</v>
      </c>
      <c r="G3092">
        <v>0</v>
      </c>
      <c r="H3092">
        <f>F3092+G3092</f>
        <v>-0.39</v>
      </c>
    </row>
    <row r="3093" spans="1:8">
      <c r="A3093">
        <v>19361119</v>
      </c>
      <c r="B3093" t="str">
        <f t="shared" si="196"/>
        <v>1936</v>
      </c>
      <c r="C3093" t="str">
        <f t="shared" si="197"/>
        <v>11</v>
      </c>
      <c r="D3093" t="str">
        <f t="shared" si="198"/>
        <v>19</v>
      </c>
      <c r="E3093" s="1">
        <f t="shared" si="199"/>
        <v>13473</v>
      </c>
      <c r="F3093">
        <v>-0.71</v>
      </c>
      <c r="G3093">
        <v>0</v>
      </c>
      <c r="H3093">
        <f>F3093+G3093</f>
        <v>-0.71</v>
      </c>
    </row>
    <row r="3094" spans="1:8">
      <c r="A3094">
        <v>19361120</v>
      </c>
      <c r="B3094" t="str">
        <f t="shared" si="196"/>
        <v>1936</v>
      </c>
      <c r="C3094" t="str">
        <f t="shared" si="197"/>
        <v>11</v>
      </c>
      <c r="D3094" t="str">
        <f t="shared" si="198"/>
        <v>20</v>
      </c>
      <c r="E3094" s="1">
        <f t="shared" si="199"/>
        <v>13474</v>
      </c>
      <c r="F3094">
        <v>-0.9</v>
      </c>
      <c r="G3094">
        <v>0</v>
      </c>
      <c r="H3094">
        <f>F3094+G3094</f>
        <v>-0.9</v>
      </c>
    </row>
    <row r="3095" spans="1:8">
      <c r="A3095">
        <v>19361121</v>
      </c>
      <c r="B3095" t="str">
        <f t="shared" si="196"/>
        <v>1936</v>
      </c>
      <c r="C3095" t="str">
        <f t="shared" si="197"/>
        <v>11</v>
      </c>
      <c r="D3095" t="str">
        <f t="shared" si="198"/>
        <v>21</v>
      </c>
      <c r="E3095" s="1">
        <f t="shared" si="199"/>
        <v>13475</v>
      </c>
      <c r="F3095">
        <v>0.75</v>
      </c>
      <c r="G3095">
        <v>0</v>
      </c>
      <c r="H3095">
        <f>F3095+G3095</f>
        <v>0.75</v>
      </c>
    </row>
    <row r="3096" spans="1:8">
      <c r="A3096">
        <v>19361123</v>
      </c>
      <c r="B3096" t="str">
        <f t="shared" si="196"/>
        <v>1936</v>
      </c>
      <c r="C3096" t="str">
        <f t="shared" si="197"/>
        <v>11</v>
      </c>
      <c r="D3096" t="str">
        <f t="shared" si="198"/>
        <v>23</v>
      </c>
      <c r="E3096" s="1">
        <f t="shared" si="199"/>
        <v>13477</v>
      </c>
      <c r="F3096">
        <v>-2.08</v>
      </c>
      <c r="G3096">
        <v>0</v>
      </c>
      <c r="H3096">
        <f>F3096+G3096</f>
        <v>-2.08</v>
      </c>
    </row>
    <row r="3097" spans="1:8">
      <c r="A3097">
        <v>19361124</v>
      </c>
      <c r="B3097" t="str">
        <f t="shared" si="196"/>
        <v>1936</v>
      </c>
      <c r="C3097" t="str">
        <f t="shared" si="197"/>
        <v>11</v>
      </c>
      <c r="D3097" t="str">
        <f t="shared" si="198"/>
        <v>24</v>
      </c>
      <c r="E3097" s="1">
        <f t="shared" si="199"/>
        <v>13478</v>
      </c>
      <c r="F3097">
        <v>1.55</v>
      </c>
      <c r="G3097">
        <v>0</v>
      </c>
      <c r="H3097">
        <f>F3097+G3097</f>
        <v>1.55</v>
      </c>
    </row>
    <row r="3098" spans="1:8">
      <c r="A3098">
        <v>19361125</v>
      </c>
      <c r="B3098" t="str">
        <f t="shared" si="196"/>
        <v>1936</v>
      </c>
      <c r="C3098" t="str">
        <f t="shared" si="197"/>
        <v>11</v>
      </c>
      <c r="D3098" t="str">
        <f t="shared" si="198"/>
        <v>25</v>
      </c>
      <c r="E3098" s="1">
        <f t="shared" si="199"/>
        <v>13479</v>
      </c>
      <c r="F3098">
        <v>-0.21</v>
      </c>
      <c r="G3098">
        <v>0</v>
      </c>
      <c r="H3098">
        <f>F3098+G3098</f>
        <v>-0.21</v>
      </c>
    </row>
    <row r="3099" spans="1:8">
      <c r="A3099">
        <v>19361127</v>
      </c>
      <c r="B3099" t="str">
        <f t="shared" si="196"/>
        <v>1936</v>
      </c>
      <c r="C3099" t="str">
        <f t="shared" si="197"/>
        <v>11</v>
      </c>
      <c r="D3099" t="str">
        <f t="shared" si="198"/>
        <v>27</v>
      </c>
      <c r="E3099" s="1">
        <f t="shared" si="199"/>
        <v>13481</v>
      </c>
      <c r="F3099">
        <v>1.54</v>
      </c>
      <c r="G3099">
        <v>0</v>
      </c>
      <c r="H3099">
        <f>F3099+G3099</f>
        <v>1.54</v>
      </c>
    </row>
    <row r="3100" spans="1:8">
      <c r="A3100">
        <v>19361128</v>
      </c>
      <c r="B3100" t="str">
        <f t="shared" si="196"/>
        <v>1936</v>
      </c>
      <c r="C3100" t="str">
        <f t="shared" si="197"/>
        <v>11</v>
      </c>
      <c r="D3100" t="str">
        <f t="shared" si="198"/>
        <v>28</v>
      </c>
      <c r="E3100" s="1">
        <f t="shared" si="199"/>
        <v>13482</v>
      </c>
      <c r="F3100">
        <v>0.2</v>
      </c>
      <c r="G3100">
        <v>0</v>
      </c>
      <c r="H3100">
        <f>F3100+G3100</f>
        <v>0.2</v>
      </c>
    </row>
    <row r="3101" spans="1:8">
      <c r="A3101">
        <v>19361130</v>
      </c>
      <c r="B3101" t="str">
        <f t="shared" si="196"/>
        <v>1936</v>
      </c>
      <c r="C3101" t="str">
        <f t="shared" si="197"/>
        <v>11</v>
      </c>
      <c r="D3101" t="str">
        <f t="shared" si="198"/>
        <v>30</v>
      </c>
      <c r="E3101" s="1">
        <f t="shared" si="199"/>
        <v>13484</v>
      </c>
      <c r="F3101">
        <v>-0.37</v>
      </c>
      <c r="G3101">
        <v>0</v>
      </c>
      <c r="H3101">
        <f>F3101+G3101</f>
        <v>-0.37</v>
      </c>
    </row>
    <row r="3102" spans="1:8">
      <c r="A3102">
        <v>19361201</v>
      </c>
      <c r="B3102" t="str">
        <f t="shared" si="196"/>
        <v>1936</v>
      </c>
      <c r="C3102" t="str">
        <f t="shared" si="197"/>
        <v>12</v>
      </c>
      <c r="D3102" t="str">
        <f t="shared" si="198"/>
        <v>01</v>
      </c>
      <c r="E3102" s="1">
        <f t="shared" si="199"/>
        <v>13485</v>
      </c>
      <c r="F3102">
        <v>-0.6</v>
      </c>
      <c r="G3102">
        <v>0</v>
      </c>
      <c r="H3102">
        <f>F3102+G3102</f>
        <v>-0.6</v>
      </c>
    </row>
    <row r="3103" spans="1:8">
      <c r="A3103">
        <v>19361202</v>
      </c>
      <c r="B3103" t="str">
        <f t="shared" si="196"/>
        <v>1936</v>
      </c>
      <c r="C3103" t="str">
        <f t="shared" si="197"/>
        <v>12</v>
      </c>
      <c r="D3103" t="str">
        <f t="shared" si="198"/>
        <v>02</v>
      </c>
      <c r="E3103" s="1">
        <f t="shared" si="199"/>
        <v>13486</v>
      </c>
      <c r="F3103">
        <v>-0.88</v>
      </c>
      <c r="G3103">
        <v>0</v>
      </c>
      <c r="H3103">
        <f>F3103+G3103</f>
        <v>-0.88</v>
      </c>
    </row>
    <row r="3104" spans="1:8">
      <c r="A3104">
        <v>19361203</v>
      </c>
      <c r="B3104" t="str">
        <f t="shared" si="196"/>
        <v>1936</v>
      </c>
      <c r="C3104" t="str">
        <f t="shared" si="197"/>
        <v>12</v>
      </c>
      <c r="D3104" t="str">
        <f t="shared" si="198"/>
        <v>03</v>
      </c>
      <c r="E3104" s="1">
        <f t="shared" si="199"/>
        <v>13487</v>
      </c>
      <c r="F3104">
        <v>0.51</v>
      </c>
      <c r="G3104">
        <v>0</v>
      </c>
      <c r="H3104">
        <f>F3104+G3104</f>
        <v>0.51</v>
      </c>
    </row>
    <row r="3105" spans="1:8">
      <c r="A3105">
        <v>19361204</v>
      </c>
      <c r="B3105" t="str">
        <f t="shared" si="196"/>
        <v>1936</v>
      </c>
      <c r="C3105" t="str">
        <f t="shared" si="197"/>
        <v>12</v>
      </c>
      <c r="D3105" t="str">
        <f t="shared" si="198"/>
        <v>04</v>
      </c>
      <c r="E3105" s="1">
        <f t="shared" si="199"/>
        <v>13488</v>
      </c>
      <c r="F3105">
        <v>0.06</v>
      </c>
      <c r="G3105">
        <v>0</v>
      </c>
      <c r="H3105">
        <f>F3105+G3105</f>
        <v>0.06</v>
      </c>
    </row>
    <row r="3106" spans="1:8">
      <c r="A3106">
        <v>19361205</v>
      </c>
      <c r="B3106" t="str">
        <f t="shared" si="196"/>
        <v>1936</v>
      </c>
      <c r="C3106" t="str">
        <f t="shared" si="197"/>
        <v>12</v>
      </c>
      <c r="D3106" t="str">
        <f t="shared" si="198"/>
        <v>05</v>
      </c>
      <c r="E3106" s="1">
        <f t="shared" si="199"/>
        <v>13489</v>
      </c>
      <c r="F3106">
        <v>0.13</v>
      </c>
      <c r="G3106">
        <v>0</v>
      </c>
      <c r="H3106">
        <f>F3106+G3106</f>
        <v>0.13</v>
      </c>
    </row>
    <row r="3107" spans="1:8">
      <c r="A3107">
        <v>19361207</v>
      </c>
      <c r="B3107" t="str">
        <f t="shared" si="196"/>
        <v>1936</v>
      </c>
      <c r="C3107" t="str">
        <f t="shared" si="197"/>
        <v>12</v>
      </c>
      <c r="D3107" t="str">
        <f t="shared" si="198"/>
        <v>07</v>
      </c>
      <c r="E3107" s="1">
        <f t="shared" si="199"/>
        <v>13491</v>
      </c>
      <c r="F3107">
        <v>-0.66</v>
      </c>
      <c r="G3107">
        <v>0</v>
      </c>
      <c r="H3107">
        <f>F3107+G3107</f>
        <v>-0.66</v>
      </c>
    </row>
    <row r="3108" spans="1:8">
      <c r="A3108">
        <v>19361208</v>
      </c>
      <c r="B3108" t="str">
        <f t="shared" si="196"/>
        <v>1936</v>
      </c>
      <c r="C3108" t="str">
        <f t="shared" si="197"/>
        <v>12</v>
      </c>
      <c r="D3108" t="str">
        <f t="shared" si="198"/>
        <v>08</v>
      </c>
      <c r="E3108" s="1">
        <f t="shared" si="199"/>
        <v>13492</v>
      </c>
      <c r="F3108">
        <v>0.16</v>
      </c>
      <c r="G3108">
        <v>0</v>
      </c>
      <c r="H3108">
        <f>F3108+G3108</f>
        <v>0.16</v>
      </c>
    </row>
    <row r="3109" spans="1:8">
      <c r="A3109">
        <v>19361209</v>
      </c>
      <c r="B3109" t="str">
        <f t="shared" si="196"/>
        <v>1936</v>
      </c>
      <c r="C3109" t="str">
        <f t="shared" si="197"/>
        <v>12</v>
      </c>
      <c r="D3109" t="str">
        <f t="shared" si="198"/>
        <v>09</v>
      </c>
      <c r="E3109" s="1">
        <f t="shared" si="199"/>
        <v>13493</v>
      </c>
      <c r="F3109">
        <v>0.41</v>
      </c>
      <c r="G3109">
        <v>0</v>
      </c>
      <c r="H3109">
        <f>F3109+G3109</f>
        <v>0.41</v>
      </c>
    </row>
    <row r="3110" spans="1:8">
      <c r="A3110">
        <v>19361210</v>
      </c>
      <c r="B3110" t="str">
        <f t="shared" si="196"/>
        <v>1936</v>
      </c>
      <c r="C3110" t="str">
        <f t="shared" si="197"/>
        <v>12</v>
      </c>
      <c r="D3110" t="str">
        <f t="shared" si="198"/>
        <v>10</v>
      </c>
      <c r="E3110" s="1">
        <f t="shared" si="199"/>
        <v>13494</v>
      </c>
      <c r="F3110">
        <v>0.77</v>
      </c>
      <c r="G3110">
        <v>0</v>
      </c>
      <c r="H3110">
        <f>F3110+G3110</f>
        <v>0.77</v>
      </c>
    </row>
    <row r="3111" spans="1:8">
      <c r="A3111">
        <v>19361211</v>
      </c>
      <c r="B3111" t="str">
        <f t="shared" si="196"/>
        <v>1936</v>
      </c>
      <c r="C3111" t="str">
        <f t="shared" si="197"/>
        <v>12</v>
      </c>
      <c r="D3111" t="str">
        <f t="shared" si="198"/>
        <v>11</v>
      </c>
      <c r="E3111" s="1">
        <f t="shared" si="199"/>
        <v>13495</v>
      </c>
      <c r="F3111">
        <v>-0.24</v>
      </c>
      <c r="G3111">
        <v>0</v>
      </c>
      <c r="H3111">
        <f>F3111+G3111</f>
        <v>-0.24</v>
      </c>
    </row>
    <row r="3112" spans="1:8">
      <c r="A3112">
        <v>19361212</v>
      </c>
      <c r="B3112" t="str">
        <f t="shared" si="196"/>
        <v>1936</v>
      </c>
      <c r="C3112" t="str">
        <f t="shared" si="197"/>
        <v>12</v>
      </c>
      <c r="D3112" t="str">
        <f t="shared" si="198"/>
        <v>12</v>
      </c>
      <c r="E3112" s="1">
        <f t="shared" si="199"/>
        <v>13496</v>
      </c>
      <c r="F3112">
        <v>0.13</v>
      </c>
      <c r="G3112">
        <v>0</v>
      </c>
      <c r="H3112">
        <f>F3112+G3112</f>
        <v>0.13</v>
      </c>
    </row>
    <row r="3113" spans="1:8">
      <c r="A3113">
        <v>19361214</v>
      </c>
      <c r="B3113" t="str">
        <f t="shared" si="196"/>
        <v>1936</v>
      </c>
      <c r="C3113" t="str">
        <f t="shared" si="197"/>
        <v>12</v>
      </c>
      <c r="D3113" t="str">
        <f t="shared" si="198"/>
        <v>14</v>
      </c>
      <c r="E3113" s="1">
        <f t="shared" si="199"/>
        <v>13498</v>
      </c>
      <c r="F3113">
        <v>0.77</v>
      </c>
      <c r="G3113">
        <v>0</v>
      </c>
      <c r="H3113">
        <f>F3113+G3113</f>
        <v>0.77</v>
      </c>
    </row>
    <row r="3114" spans="1:8">
      <c r="A3114">
        <v>19361215</v>
      </c>
      <c r="B3114" t="str">
        <f t="shared" si="196"/>
        <v>1936</v>
      </c>
      <c r="C3114" t="str">
        <f t="shared" si="197"/>
        <v>12</v>
      </c>
      <c r="D3114" t="str">
        <f t="shared" si="198"/>
        <v>15</v>
      </c>
      <c r="E3114" s="1">
        <f t="shared" si="199"/>
        <v>13499</v>
      </c>
      <c r="F3114">
        <v>-0.1</v>
      </c>
      <c r="G3114">
        <v>0</v>
      </c>
      <c r="H3114">
        <f>F3114+G3114</f>
        <v>-0.1</v>
      </c>
    </row>
    <row r="3115" spans="1:8">
      <c r="A3115">
        <v>19361216</v>
      </c>
      <c r="B3115" t="str">
        <f t="shared" si="196"/>
        <v>1936</v>
      </c>
      <c r="C3115" t="str">
        <f t="shared" si="197"/>
        <v>12</v>
      </c>
      <c r="D3115" t="str">
        <f t="shared" si="198"/>
        <v>16</v>
      </c>
      <c r="E3115" s="1">
        <f t="shared" si="199"/>
        <v>13500</v>
      </c>
      <c r="F3115">
        <v>-0.19</v>
      </c>
      <c r="G3115">
        <v>0</v>
      </c>
      <c r="H3115">
        <f>F3115+G3115</f>
        <v>-0.19</v>
      </c>
    </row>
    <row r="3116" spans="1:8">
      <c r="A3116">
        <v>19361217</v>
      </c>
      <c r="B3116" t="str">
        <f t="shared" si="196"/>
        <v>1936</v>
      </c>
      <c r="C3116" t="str">
        <f t="shared" si="197"/>
        <v>12</v>
      </c>
      <c r="D3116" t="str">
        <f t="shared" si="198"/>
        <v>17</v>
      </c>
      <c r="E3116" s="1">
        <f t="shared" si="199"/>
        <v>13501</v>
      </c>
      <c r="F3116">
        <v>-0.45</v>
      </c>
      <c r="G3116">
        <v>0</v>
      </c>
      <c r="H3116">
        <f>F3116+G3116</f>
        <v>-0.45</v>
      </c>
    </row>
    <row r="3117" spans="1:8">
      <c r="A3117">
        <v>19361218</v>
      </c>
      <c r="B3117" t="str">
        <f t="shared" si="196"/>
        <v>1936</v>
      </c>
      <c r="C3117" t="str">
        <f t="shared" si="197"/>
        <v>12</v>
      </c>
      <c r="D3117" t="str">
        <f t="shared" si="198"/>
        <v>18</v>
      </c>
      <c r="E3117" s="1">
        <f t="shared" si="199"/>
        <v>13502</v>
      </c>
      <c r="F3117">
        <v>-0.96</v>
      </c>
      <c r="G3117">
        <v>0</v>
      </c>
      <c r="H3117">
        <f>F3117+G3117</f>
        <v>-0.96</v>
      </c>
    </row>
    <row r="3118" spans="1:8">
      <c r="A3118">
        <v>19361219</v>
      </c>
      <c r="B3118" t="str">
        <f t="shared" si="196"/>
        <v>1936</v>
      </c>
      <c r="C3118" t="str">
        <f t="shared" si="197"/>
        <v>12</v>
      </c>
      <c r="D3118" t="str">
        <f t="shared" si="198"/>
        <v>19</v>
      </c>
      <c r="E3118" s="1">
        <f t="shared" si="199"/>
        <v>13503</v>
      </c>
      <c r="F3118">
        <v>-0.92</v>
      </c>
      <c r="G3118">
        <v>0</v>
      </c>
      <c r="H3118">
        <f>F3118+G3118</f>
        <v>-0.92</v>
      </c>
    </row>
    <row r="3119" spans="1:8">
      <c r="A3119">
        <v>19361221</v>
      </c>
      <c r="B3119" t="str">
        <f t="shared" si="196"/>
        <v>1936</v>
      </c>
      <c r="C3119" t="str">
        <f t="shared" si="197"/>
        <v>12</v>
      </c>
      <c r="D3119" t="str">
        <f t="shared" si="198"/>
        <v>21</v>
      </c>
      <c r="E3119" s="1">
        <f t="shared" si="199"/>
        <v>13505</v>
      </c>
      <c r="F3119">
        <v>-1.17</v>
      </c>
      <c r="G3119">
        <v>0</v>
      </c>
      <c r="H3119">
        <f>F3119+G3119</f>
        <v>-1.17</v>
      </c>
    </row>
    <row r="3120" spans="1:8">
      <c r="A3120">
        <v>19361222</v>
      </c>
      <c r="B3120" t="str">
        <f t="shared" si="196"/>
        <v>1936</v>
      </c>
      <c r="C3120" t="str">
        <f t="shared" si="197"/>
        <v>12</v>
      </c>
      <c r="D3120" t="str">
        <f t="shared" si="198"/>
        <v>22</v>
      </c>
      <c r="E3120" s="1">
        <f t="shared" si="199"/>
        <v>13506</v>
      </c>
      <c r="F3120">
        <v>1.1299999999999999</v>
      </c>
      <c r="G3120">
        <v>0</v>
      </c>
      <c r="H3120">
        <f>F3120+G3120</f>
        <v>1.1299999999999999</v>
      </c>
    </row>
    <row r="3121" spans="1:8">
      <c r="A3121">
        <v>19361223</v>
      </c>
      <c r="B3121" t="str">
        <f t="shared" si="196"/>
        <v>1936</v>
      </c>
      <c r="C3121" t="str">
        <f t="shared" si="197"/>
        <v>12</v>
      </c>
      <c r="D3121" t="str">
        <f t="shared" si="198"/>
        <v>23</v>
      </c>
      <c r="E3121" s="1">
        <f t="shared" si="199"/>
        <v>13507</v>
      </c>
      <c r="F3121">
        <v>1.01</v>
      </c>
      <c r="G3121">
        <v>0</v>
      </c>
      <c r="H3121">
        <f>F3121+G3121</f>
        <v>1.01</v>
      </c>
    </row>
    <row r="3122" spans="1:8">
      <c r="A3122">
        <v>19361224</v>
      </c>
      <c r="B3122" t="str">
        <f t="shared" si="196"/>
        <v>1936</v>
      </c>
      <c r="C3122" t="str">
        <f t="shared" si="197"/>
        <v>12</v>
      </c>
      <c r="D3122" t="str">
        <f t="shared" si="198"/>
        <v>24</v>
      </c>
      <c r="E3122" s="1">
        <f t="shared" si="199"/>
        <v>13508</v>
      </c>
      <c r="F3122">
        <v>0.28999999999999998</v>
      </c>
      <c r="G3122">
        <v>0</v>
      </c>
      <c r="H3122">
        <f>F3122+G3122</f>
        <v>0.28999999999999998</v>
      </c>
    </row>
    <row r="3123" spans="1:8">
      <c r="A3123">
        <v>19361228</v>
      </c>
      <c r="B3123" t="str">
        <f t="shared" si="196"/>
        <v>1936</v>
      </c>
      <c r="C3123" t="str">
        <f t="shared" si="197"/>
        <v>12</v>
      </c>
      <c r="D3123" t="str">
        <f t="shared" si="198"/>
        <v>28</v>
      </c>
      <c r="E3123" s="1">
        <f t="shared" si="199"/>
        <v>13512</v>
      </c>
      <c r="F3123">
        <v>-0.67</v>
      </c>
      <c r="G3123">
        <v>0</v>
      </c>
      <c r="H3123">
        <f>F3123+G3123</f>
        <v>-0.67</v>
      </c>
    </row>
    <row r="3124" spans="1:8">
      <c r="A3124">
        <v>19361229</v>
      </c>
      <c r="B3124" t="str">
        <f t="shared" si="196"/>
        <v>1936</v>
      </c>
      <c r="C3124" t="str">
        <f t="shared" si="197"/>
        <v>12</v>
      </c>
      <c r="D3124" t="str">
        <f t="shared" si="198"/>
        <v>29</v>
      </c>
      <c r="E3124" s="1">
        <f t="shared" si="199"/>
        <v>13513</v>
      </c>
      <c r="F3124">
        <v>0.22</v>
      </c>
      <c r="G3124">
        <v>0</v>
      </c>
      <c r="H3124">
        <f>F3124+G3124</f>
        <v>0.22</v>
      </c>
    </row>
    <row r="3125" spans="1:8">
      <c r="A3125">
        <v>19361230</v>
      </c>
      <c r="B3125" t="str">
        <f t="shared" si="196"/>
        <v>1936</v>
      </c>
      <c r="C3125" t="str">
        <f t="shared" si="197"/>
        <v>12</v>
      </c>
      <c r="D3125" t="str">
        <f t="shared" si="198"/>
        <v>30</v>
      </c>
      <c r="E3125" s="1">
        <f t="shared" si="199"/>
        <v>13514</v>
      </c>
      <c r="F3125">
        <v>1.82</v>
      </c>
      <c r="G3125">
        <v>0</v>
      </c>
      <c r="H3125">
        <f>F3125+G3125</f>
        <v>1.82</v>
      </c>
    </row>
    <row r="3126" spans="1:8">
      <c r="A3126">
        <v>19361231</v>
      </c>
      <c r="B3126" t="str">
        <f t="shared" si="196"/>
        <v>1936</v>
      </c>
      <c r="C3126" t="str">
        <f t="shared" si="197"/>
        <v>12</v>
      </c>
      <c r="D3126" t="str">
        <f t="shared" si="198"/>
        <v>31</v>
      </c>
      <c r="E3126" s="1">
        <f t="shared" si="199"/>
        <v>13515</v>
      </c>
      <c r="F3126">
        <v>-0.28999999999999998</v>
      </c>
      <c r="G3126">
        <v>0</v>
      </c>
      <c r="H3126">
        <f>F3126+G3126</f>
        <v>-0.28999999999999998</v>
      </c>
    </row>
    <row r="3127" spans="1:8">
      <c r="A3127">
        <v>19370102</v>
      </c>
      <c r="B3127" t="str">
        <f t="shared" si="196"/>
        <v>1937</v>
      </c>
      <c r="C3127" t="str">
        <f t="shared" si="197"/>
        <v>01</v>
      </c>
      <c r="D3127" t="str">
        <f t="shared" si="198"/>
        <v>02</v>
      </c>
      <c r="E3127" s="1">
        <f t="shared" si="199"/>
        <v>13517</v>
      </c>
      <c r="F3127">
        <v>-0.83</v>
      </c>
      <c r="G3127">
        <v>0</v>
      </c>
      <c r="H3127">
        <f>F3127+G3127</f>
        <v>-0.83</v>
      </c>
    </row>
    <row r="3128" spans="1:8">
      <c r="A3128">
        <v>19370104</v>
      </c>
      <c r="B3128" t="str">
        <f t="shared" si="196"/>
        <v>1937</v>
      </c>
      <c r="C3128" t="str">
        <f t="shared" si="197"/>
        <v>01</v>
      </c>
      <c r="D3128" t="str">
        <f t="shared" si="198"/>
        <v>04</v>
      </c>
      <c r="E3128" s="1">
        <f t="shared" si="199"/>
        <v>13519</v>
      </c>
      <c r="F3128">
        <v>-0.49</v>
      </c>
      <c r="G3128">
        <v>0</v>
      </c>
      <c r="H3128">
        <f>F3128+G3128</f>
        <v>-0.49</v>
      </c>
    </row>
    <row r="3129" spans="1:8">
      <c r="A3129">
        <v>19370105</v>
      </c>
      <c r="B3129" t="str">
        <f t="shared" si="196"/>
        <v>1937</v>
      </c>
      <c r="C3129" t="str">
        <f t="shared" si="197"/>
        <v>01</v>
      </c>
      <c r="D3129" t="str">
        <f t="shared" si="198"/>
        <v>05</v>
      </c>
      <c r="E3129" s="1">
        <f t="shared" si="199"/>
        <v>13520</v>
      </c>
      <c r="F3129">
        <v>0.78</v>
      </c>
      <c r="G3129">
        <v>0</v>
      </c>
      <c r="H3129">
        <f>F3129+G3129</f>
        <v>0.78</v>
      </c>
    </row>
    <row r="3130" spans="1:8">
      <c r="A3130">
        <v>19370106</v>
      </c>
      <c r="B3130" t="str">
        <f t="shared" si="196"/>
        <v>1937</v>
      </c>
      <c r="C3130" t="str">
        <f t="shared" si="197"/>
        <v>01</v>
      </c>
      <c r="D3130" t="str">
        <f t="shared" si="198"/>
        <v>06</v>
      </c>
      <c r="E3130" s="1">
        <f t="shared" si="199"/>
        <v>13521</v>
      </c>
      <c r="F3130">
        <v>0.15</v>
      </c>
      <c r="G3130">
        <v>0</v>
      </c>
      <c r="H3130">
        <f>F3130+G3130</f>
        <v>0.15</v>
      </c>
    </row>
    <row r="3131" spans="1:8">
      <c r="A3131">
        <v>19370107</v>
      </c>
      <c r="B3131" t="str">
        <f t="shared" si="196"/>
        <v>1937</v>
      </c>
      <c r="C3131" t="str">
        <f t="shared" si="197"/>
        <v>01</v>
      </c>
      <c r="D3131" t="str">
        <f t="shared" si="198"/>
        <v>07</v>
      </c>
      <c r="E3131" s="1">
        <f t="shared" si="199"/>
        <v>13522</v>
      </c>
      <c r="F3131">
        <v>1.82</v>
      </c>
      <c r="G3131">
        <v>0</v>
      </c>
      <c r="H3131">
        <f>F3131+G3131</f>
        <v>1.82</v>
      </c>
    </row>
    <row r="3132" spans="1:8">
      <c r="A3132">
        <v>19370108</v>
      </c>
      <c r="B3132" t="str">
        <f t="shared" si="196"/>
        <v>1937</v>
      </c>
      <c r="C3132" t="str">
        <f t="shared" si="197"/>
        <v>01</v>
      </c>
      <c r="D3132" t="str">
        <f t="shared" si="198"/>
        <v>08</v>
      </c>
      <c r="E3132" s="1">
        <f t="shared" si="199"/>
        <v>13523</v>
      </c>
      <c r="F3132">
        <v>0.38</v>
      </c>
      <c r="G3132">
        <v>0</v>
      </c>
      <c r="H3132">
        <f>F3132+G3132</f>
        <v>0.38</v>
      </c>
    </row>
    <row r="3133" spans="1:8">
      <c r="A3133">
        <v>19370109</v>
      </c>
      <c r="B3133" t="str">
        <f t="shared" si="196"/>
        <v>1937</v>
      </c>
      <c r="C3133" t="str">
        <f t="shared" si="197"/>
        <v>01</v>
      </c>
      <c r="D3133" t="str">
        <f t="shared" si="198"/>
        <v>09</v>
      </c>
      <c r="E3133" s="1">
        <f t="shared" si="199"/>
        <v>13524</v>
      </c>
      <c r="F3133">
        <v>-0.05</v>
      </c>
      <c r="G3133">
        <v>0</v>
      </c>
      <c r="H3133">
        <f>F3133+G3133</f>
        <v>-0.05</v>
      </c>
    </row>
    <row r="3134" spans="1:8">
      <c r="A3134">
        <v>19370111</v>
      </c>
      <c r="B3134" t="str">
        <f t="shared" si="196"/>
        <v>1937</v>
      </c>
      <c r="C3134" t="str">
        <f t="shared" si="197"/>
        <v>01</v>
      </c>
      <c r="D3134" t="str">
        <f t="shared" si="198"/>
        <v>11</v>
      </c>
      <c r="E3134" s="1">
        <f t="shared" si="199"/>
        <v>13526</v>
      </c>
      <c r="F3134">
        <v>0.49</v>
      </c>
      <c r="G3134">
        <v>0</v>
      </c>
      <c r="H3134">
        <f>F3134+G3134</f>
        <v>0.49</v>
      </c>
    </row>
    <row r="3135" spans="1:8">
      <c r="A3135">
        <v>19370112</v>
      </c>
      <c r="B3135" t="str">
        <f t="shared" si="196"/>
        <v>1937</v>
      </c>
      <c r="C3135" t="str">
        <f t="shared" si="197"/>
        <v>01</v>
      </c>
      <c r="D3135" t="str">
        <f t="shared" si="198"/>
        <v>12</v>
      </c>
      <c r="E3135" s="1">
        <f t="shared" si="199"/>
        <v>13527</v>
      </c>
      <c r="F3135">
        <v>0.02</v>
      </c>
      <c r="G3135">
        <v>0</v>
      </c>
      <c r="H3135">
        <f>F3135+G3135</f>
        <v>0.02</v>
      </c>
    </row>
    <row r="3136" spans="1:8">
      <c r="A3136">
        <v>19370113</v>
      </c>
      <c r="B3136" t="str">
        <f t="shared" si="196"/>
        <v>1937</v>
      </c>
      <c r="C3136" t="str">
        <f t="shared" si="197"/>
        <v>01</v>
      </c>
      <c r="D3136" t="str">
        <f t="shared" si="198"/>
        <v>13</v>
      </c>
      <c r="E3136" s="1">
        <f t="shared" si="199"/>
        <v>13528</v>
      </c>
      <c r="F3136">
        <v>0.17</v>
      </c>
      <c r="G3136">
        <v>0</v>
      </c>
      <c r="H3136">
        <f>F3136+G3136</f>
        <v>0.17</v>
      </c>
    </row>
    <row r="3137" spans="1:8">
      <c r="A3137">
        <v>19370114</v>
      </c>
      <c r="B3137" t="str">
        <f t="shared" si="196"/>
        <v>1937</v>
      </c>
      <c r="C3137" t="str">
        <f t="shared" si="197"/>
        <v>01</v>
      </c>
      <c r="D3137" t="str">
        <f t="shared" si="198"/>
        <v>14</v>
      </c>
      <c r="E3137" s="1">
        <f t="shared" si="199"/>
        <v>13529</v>
      </c>
      <c r="F3137">
        <v>0.1</v>
      </c>
      <c r="G3137">
        <v>0</v>
      </c>
      <c r="H3137">
        <f>F3137+G3137</f>
        <v>0.1</v>
      </c>
    </row>
    <row r="3138" spans="1:8">
      <c r="A3138">
        <v>19370115</v>
      </c>
      <c r="B3138" t="str">
        <f t="shared" si="196"/>
        <v>1937</v>
      </c>
      <c r="C3138" t="str">
        <f t="shared" si="197"/>
        <v>01</v>
      </c>
      <c r="D3138" t="str">
        <f t="shared" si="198"/>
        <v>15</v>
      </c>
      <c r="E3138" s="1">
        <f t="shared" si="199"/>
        <v>13530</v>
      </c>
      <c r="F3138">
        <v>0.3</v>
      </c>
      <c r="G3138">
        <v>0</v>
      </c>
      <c r="H3138">
        <f>F3138+G3138</f>
        <v>0.3</v>
      </c>
    </row>
    <row r="3139" spans="1:8">
      <c r="A3139">
        <v>19370116</v>
      </c>
      <c r="B3139" t="str">
        <f t="shared" ref="B3139:B3202" si="200">LEFT(A3139,4)</f>
        <v>1937</v>
      </c>
      <c r="C3139" t="str">
        <f t="shared" ref="C3139:C3202" si="201">MID(A3139,5,2)</f>
        <v>01</v>
      </c>
      <c r="D3139" t="str">
        <f t="shared" ref="D3139:D3202" si="202">RIGHT(A3139,2)</f>
        <v>16</v>
      </c>
      <c r="E3139" s="1">
        <f t="shared" ref="E3139:E3202" si="203">DATE(B3139,C3139,D3139)</f>
        <v>13531</v>
      </c>
      <c r="F3139">
        <v>0.64</v>
      </c>
      <c r="G3139">
        <v>0</v>
      </c>
      <c r="H3139">
        <f>F3139+G3139</f>
        <v>0.64</v>
      </c>
    </row>
    <row r="3140" spans="1:8">
      <c r="A3140">
        <v>19370118</v>
      </c>
      <c r="B3140" t="str">
        <f t="shared" si="200"/>
        <v>1937</v>
      </c>
      <c r="C3140" t="str">
        <f t="shared" si="201"/>
        <v>01</v>
      </c>
      <c r="D3140" t="str">
        <f t="shared" si="202"/>
        <v>18</v>
      </c>
      <c r="E3140" s="1">
        <f t="shared" si="203"/>
        <v>13533</v>
      </c>
      <c r="F3140">
        <v>-0.37</v>
      </c>
      <c r="G3140">
        <v>0</v>
      </c>
      <c r="H3140">
        <f>F3140+G3140</f>
        <v>-0.37</v>
      </c>
    </row>
    <row r="3141" spans="1:8">
      <c r="A3141">
        <v>19370119</v>
      </c>
      <c r="B3141" t="str">
        <f t="shared" si="200"/>
        <v>1937</v>
      </c>
      <c r="C3141" t="str">
        <f t="shared" si="201"/>
        <v>01</v>
      </c>
      <c r="D3141" t="str">
        <f t="shared" si="202"/>
        <v>19</v>
      </c>
      <c r="E3141" s="1">
        <f t="shared" si="203"/>
        <v>13534</v>
      </c>
      <c r="F3141">
        <v>-0.73</v>
      </c>
      <c r="G3141">
        <v>0</v>
      </c>
      <c r="H3141">
        <f>F3141+G3141</f>
        <v>-0.73</v>
      </c>
    </row>
    <row r="3142" spans="1:8">
      <c r="A3142">
        <v>19370120</v>
      </c>
      <c r="B3142" t="str">
        <f t="shared" si="200"/>
        <v>1937</v>
      </c>
      <c r="C3142" t="str">
        <f t="shared" si="201"/>
        <v>01</v>
      </c>
      <c r="D3142" t="str">
        <f t="shared" si="202"/>
        <v>20</v>
      </c>
      <c r="E3142" s="1">
        <f t="shared" si="203"/>
        <v>13535</v>
      </c>
      <c r="F3142">
        <v>1.06</v>
      </c>
      <c r="G3142">
        <v>0</v>
      </c>
      <c r="H3142">
        <f>F3142+G3142</f>
        <v>1.06</v>
      </c>
    </row>
    <row r="3143" spans="1:8">
      <c r="A3143">
        <v>19370121</v>
      </c>
      <c r="B3143" t="str">
        <f t="shared" si="200"/>
        <v>1937</v>
      </c>
      <c r="C3143" t="str">
        <f t="shared" si="201"/>
        <v>01</v>
      </c>
      <c r="D3143" t="str">
        <f t="shared" si="202"/>
        <v>21</v>
      </c>
      <c r="E3143" s="1">
        <f t="shared" si="203"/>
        <v>13536</v>
      </c>
      <c r="F3143">
        <v>0.59</v>
      </c>
      <c r="G3143">
        <v>0</v>
      </c>
      <c r="H3143">
        <f>F3143+G3143</f>
        <v>0.59</v>
      </c>
    </row>
    <row r="3144" spans="1:8">
      <c r="A3144">
        <v>19370122</v>
      </c>
      <c r="B3144" t="str">
        <f t="shared" si="200"/>
        <v>1937</v>
      </c>
      <c r="C3144" t="str">
        <f t="shared" si="201"/>
        <v>01</v>
      </c>
      <c r="D3144" t="str">
        <f t="shared" si="202"/>
        <v>22</v>
      </c>
      <c r="E3144" s="1">
        <f t="shared" si="203"/>
        <v>13537</v>
      </c>
      <c r="F3144">
        <v>-0.48</v>
      </c>
      <c r="G3144">
        <v>0</v>
      </c>
      <c r="H3144">
        <f>F3144+G3144</f>
        <v>-0.48</v>
      </c>
    </row>
    <row r="3145" spans="1:8">
      <c r="A3145">
        <v>19370123</v>
      </c>
      <c r="B3145" t="str">
        <f t="shared" si="200"/>
        <v>1937</v>
      </c>
      <c r="C3145" t="str">
        <f t="shared" si="201"/>
        <v>01</v>
      </c>
      <c r="D3145" t="str">
        <f t="shared" si="202"/>
        <v>23</v>
      </c>
      <c r="E3145" s="1">
        <f t="shared" si="203"/>
        <v>13538</v>
      </c>
      <c r="F3145">
        <v>0.23</v>
      </c>
      <c r="G3145">
        <v>0</v>
      </c>
      <c r="H3145">
        <f>F3145+G3145</f>
        <v>0.23</v>
      </c>
    </row>
    <row r="3146" spans="1:8">
      <c r="A3146">
        <v>19370125</v>
      </c>
      <c r="B3146" t="str">
        <f t="shared" si="200"/>
        <v>1937</v>
      </c>
      <c r="C3146" t="str">
        <f t="shared" si="201"/>
        <v>01</v>
      </c>
      <c r="D3146" t="str">
        <f t="shared" si="202"/>
        <v>25</v>
      </c>
      <c r="E3146" s="1">
        <f t="shared" si="203"/>
        <v>13540</v>
      </c>
      <c r="F3146">
        <v>-0.64</v>
      </c>
      <c r="G3146">
        <v>0</v>
      </c>
      <c r="H3146">
        <f>F3146+G3146</f>
        <v>-0.64</v>
      </c>
    </row>
    <row r="3147" spans="1:8">
      <c r="A3147">
        <v>19370126</v>
      </c>
      <c r="B3147" t="str">
        <f t="shared" si="200"/>
        <v>1937</v>
      </c>
      <c r="C3147" t="str">
        <f t="shared" si="201"/>
        <v>01</v>
      </c>
      <c r="D3147" t="str">
        <f t="shared" si="202"/>
        <v>26</v>
      </c>
      <c r="E3147" s="1">
        <f t="shared" si="203"/>
        <v>13541</v>
      </c>
      <c r="F3147">
        <v>-1.39</v>
      </c>
      <c r="G3147">
        <v>0</v>
      </c>
      <c r="H3147">
        <f>F3147+G3147</f>
        <v>-1.39</v>
      </c>
    </row>
    <row r="3148" spans="1:8">
      <c r="A3148">
        <v>19370127</v>
      </c>
      <c r="B3148" t="str">
        <f t="shared" si="200"/>
        <v>1937</v>
      </c>
      <c r="C3148" t="str">
        <f t="shared" si="201"/>
        <v>01</v>
      </c>
      <c r="D3148" t="str">
        <f t="shared" si="202"/>
        <v>27</v>
      </c>
      <c r="E3148" s="1">
        <f t="shared" si="203"/>
        <v>13542</v>
      </c>
      <c r="F3148">
        <v>0.6</v>
      </c>
      <c r="G3148">
        <v>0</v>
      </c>
      <c r="H3148">
        <f>F3148+G3148</f>
        <v>0.6</v>
      </c>
    </row>
    <row r="3149" spans="1:8">
      <c r="A3149">
        <v>19370128</v>
      </c>
      <c r="B3149" t="str">
        <f t="shared" si="200"/>
        <v>1937</v>
      </c>
      <c r="C3149" t="str">
        <f t="shared" si="201"/>
        <v>01</v>
      </c>
      <c r="D3149" t="str">
        <f t="shared" si="202"/>
        <v>28</v>
      </c>
      <c r="E3149" s="1">
        <f t="shared" si="203"/>
        <v>13543</v>
      </c>
      <c r="F3149">
        <v>0.03</v>
      </c>
      <c r="G3149">
        <v>0</v>
      </c>
      <c r="H3149">
        <f>F3149+G3149</f>
        <v>0.03</v>
      </c>
    </row>
    <row r="3150" spans="1:8">
      <c r="A3150">
        <v>19370129</v>
      </c>
      <c r="B3150" t="str">
        <f t="shared" si="200"/>
        <v>1937</v>
      </c>
      <c r="C3150" t="str">
        <f t="shared" si="201"/>
        <v>01</v>
      </c>
      <c r="D3150" t="str">
        <f t="shared" si="202"/>
        <v>29</v>
      </c>
      <c r="E3150" s="1">
        <f t="shared" si="203"/>
        <v>13544</v>
      </c>
      <c r="F3150">
        <v>0.56999999999999995</v>
      </c>
      <c r="G3150">
        <v>0</v>
      </c>
      <c r="H3150">
        <f>F3150+G3150</f>
        <v>0.56999999999999995</v>
      </c>
    </row>
    <row r="3151" spans="1:8">
      <c r="A3151">
        <v>19370130</v>
      </c>
      <c r="B3151" t="str">
        <f t="shared" si="200"/>
        <v>1937</v>
      </c>
      <c r="C3151" t="str">
        <f t="shared" si="201"/>
        <v>01</v>
      </c>
      <c r="D3151" t="str">
        <f t="shared" si="202"/>
        <v>30</v>
      </c>
      <c r="E3151" s="1">
        <f t="shared" si="203"/>
        <v>13545</v>
      </c>
      <c r="F3151">
        <v>0.41</v>
      </c>
      <c r="G3151">
        <v>0</v>
      </c>
      <c r="H3151">
        <f>F3151+G3151</f>
        <v>0.41</v>
      </c>
    </row>
    <row r="3152" spans="1:8">
      <c r="A3152">
        <v>19370201</v>
      </c>
      <c r="B3152" t="str">
        <f t="shared" si="200"/>
        <v>1937</v>
      </c>
      <c r="C3152" t="str">
        <f t="shared" si="201"/>
        <v>02</v>
      </c>
      <c r="D3152" t="str">
        <f t="shared" si="202"/>
        <v>01</v>
      </c>
      <c r="E3152" s="1">
        <f t="shared" si="203"/>
        <v>13547</v>
      </c>
      <c r="F3152">
        <v>0.27</v>
      </c>
      <c r="G3152">
        <v>1E-3</v>
      </c>
      <c r="H3152">
        <f>F3152+G3152</f>
        <v>0.27100000000000002</v>
      </c>
    </row>
    <row r="3153" spans="1:8">
      <c r="A3153">
        <v>19370202</v>
      </c>
      <c r="B3153" t="str">
        <f t="shared" si="200"/>
        <v>1937</v>
      </c>
      <c r="C3153" t="str">
        <f t="shared" si="201"/>
        <v>02</v>
      </c>
      <c r="D3153" t="str">
        <f t="shared" si="202"/>
        <v>02</v>
      </c>
      <c r="E3153" s="1">
        <f t="shared" si="203"/>
        <v>13548</v>
      </c>
      <c r="F3153">
        <v>0.68</v>
      </c>
      <c r="G3153">
        <v>1E-3</v>
      </c>
      <c r="H3153">
        <f>F3153+G3153</f>
        <v>0.68100000000000005</v>
      </c>
    </row>
    <row r="3154" spans="1:8">
      <c r="A3154">
        <v>19370203</v>
      </c>
      <c r="B3154" t="str">
        <f t="shared" si="200"/>
        <v>1937</v>
      </c>
      <c r="C3154" t="str">
        <f t="shared" si="201"/>
        <v>02</v>
      </c>
      <c r="D3154" t="str">
        <f t="shared" si="202"/>
        <v>03</v>
      </c>
      <c r="E3154" s="1">
        <f t="shared" si="203"/>
        <v>13549</v>
      </c>
      <c r="F3154">
        <v>0.59</v>
      </c>
      <c r="G3154">
        <v>1E-3</v>
      </c>
      <c r="H3154">
        <f>F3154+G3154</f>
        <v>0.59099999999999997</v>
      </c>
    </row>
    <row r="3155" spans="1:8">
      <c r="A3155">
        <v>19370204</v>
      </c>
      <c r="B3155" t="str">
        <f t="shared" si="200"/>
        <v>1937</v>
      </c>
      <c r="C3155" t="str">
        <f t="shared" si="201"/>
        <v>02</v>
      </c>
      <c r="D3155" t="str">
        <f t="shared" si="202"/>
        <v>04</v>
      </c>
      <c r="E3155" s="1">
        <f t="shared" si="203"/>
        <v>13550</v>
      </c>
      <c r="F3155">
        <v>0.09</v>
      </c>
      <c r="G3155">
        <v>1E-3</v>
      </c>
      <c r="H3155">
        <f>F3155+G3155</f>
        <v>9.0999999999999998E-2</v>
      </c>
    </row>
    <row r="3156" spans="1:8">
      <c r="A3156">
        <v>19370205</v>
      </c>
      <c r="B3156" t="str">
        <f t="shared" si="200"/>
        <v>1937</v>
      </c>
      <c r="C3156" t="str">
        <f t="shared" si="201"/>
        <v>02</v>
      </c>
      <c r="D3156" t="str">
        <f t="shared" si="202"/>
        <v>05</v>
      </c>
      <c r="E3156" s="1">
        <f t="shared" si="203"/>
        <v>13551</v>
      </c>
      <c r="F3156">
        <v>-1.37</v>
      </c>
      <c r="G3156">
        <v>1E-3</v>
      </c>
      <c r="H3156">
        <f>F3156+G3156</f>
        <v>-1.3690000000000002</v>
      </c>
    </row>
    <row r="3157" spans="1:8">
      <c r="A3157">
        <v>19370206</v>
      </c>
      <c r="B3157" t="str">
        <f t="shared" si="200"/>
        <v>1937</v>
      </c>
      <c r="C3157" t="str">
        <f t="shared" si="201"/>
        <v>02</v>
      </c>
      <c r="D3157" t="str">
        <f t="shared" si="202"/>
        <v>06</v>
      </c>
      <c r="E3157" s="1">
        <f t="shared" si="203"/>
        <v>13552</v>
      </c>
      <c r="F3157">
        <v>0.87</v>
      </c>
      <c r="G3157">
        <v>1E-3</v>
      </c>
      <c r="H3157">
        <f>F3157+G3157</f>
        <v>0.871</v>
      </c>
    </row>
    <row r="3158" spans="1:8">
      <c r="A3158">
        <v>19370208</v>
      </c>
      <c r="B3158" t="str">
        <f t="shared" si="200"/>
        <v>1937</v>
      </c>
      <c r="C3158" t="str">
        <f t="shared" si="201"/>
        <v>02</v>
      </c>
      <c r="D3158" t="str">
        <f t="shared" si="202"/>
        <v>08</v>
      </c>
      <c r="E3158" s="1">
        <f t="shared" si="203"/>
        <v>13554</v>
      </c>
      <c r="F3158">
        <v>0.48</v>
      </c>
      <c r="G3158">
        <v>1E-3</v>
      </c>
      <c r="H3158">
        <f>F3158+G3158</f>
        <v>0.48099999999999998</v>
      </c>
    </row>
    <row r="3159" spans="1:8">
      <c r="A3159">
        <v>19370209</v>
      </c>
      <c r="B3159" t="str">
        <f t="shared" si="200"/>
        <v>1937</v>
      </c>
      <c r="C3159" t="str">
        <f t="shared" si="201"/>
        <v>02</v>
      </c>
      <c r="D3159" t="str">
        <f t="shared" si="202"/>
        <v>09</v>
      </c>
      <c r="E3159" s="1">
        <f t="shared" si="203"/>
        <v>13555</v>
      </c>
      <c r="F3159">
        <v>-0.32</v>
      </c>
      <c r="G3159">
        <v>1E-3</v>
      </c>
      <c r="H3159">
        <f>F3159+G3159</f>
        <v>-0.31900000000000001</v>
      </c>
    </row>
    <row r="3160" spans="1:8">
      <c r="A3160">
        <v>19370210</v>
      </c>
      <c r="B3160" t="str">
        <f t="shared" si="200"/>
        <v>1937</v>
      </c>
      <c r="C3160" t="str">
        <f t="shared" si="201"/>
        <v>02</v>
      </c>
      <c r="D3160" t="str">
        <f t="shared" si="202"/>
        <v>10</v>
      </c>
      <c r="E3160" s="1">
        <f t="shared" si="203"/>
        <v>13556</v>
      </c>
      <c r="F3160">
        <v>0.72</v>
      </c>
      <c r="G3160">
        <v>1E-3</v>
      </c>
      <c r="H3160">
        <f>F3160+G3160</f>
        <v>0.72099999999999997</v>
      </c>
    </row>
    <row r="3161" spans="1:8">
      <c r="A3161">
        <v>19370211</v>
      </c>
      <c r="B3161" t="str">
        <f t="shared" si="200"/>
        <v>1937</v>
      </c>
      <c r="C3161" t="str">
        <f t="shared" si="201"/>
        <v>02</v>
      </c>
      <c r="D3161" t="str">
        <f t="shared" si="202"/>
        <v>11</v>
      </c>
      <c r="E3161" s="1">
        <f t="shared" si="203"/>
        <v>13557</v>
      </c>
      <c r="F3161">
        <v>0.45</v>
      </c>
      <c r="G3161">
        <v>1E-3</v>
      </c>
      <c r="H3161">
        <f>F3161+G3161</f>
        <v>0.45100000000000001</v>
      </c>
    </row>
    <row r="3162" spans="1:8">
      <c r="A3162">
        <v>19370213</v>
      </c>
      <c r="B3162" t="str">
        <f t="shared" si="200"/>
        <v>1937</v>
      </c>
      <c r="C3162" t="str">
        <f t="shared" si="201"/>
        <v>02</v>
      </c>
      <c r="D3162" t="str">
        <f t="shared" si="202"/>
        <v>13</v>
      </c>
      <c r="E3162" s="1">
        <f t="shared" si="203"/>
        <v>13559</v>
      </c>
      <c r="F3162">
        <v>-0.17</v>
      </c>
      <c r="G3162">
        <v>1E-3</v>
      </c>
      <c r="H3162">
        <f>F3162+G3162</f>
        <v>-0.16900000000000001</v>
      </c>
    </row>
    <row r="3163" spans="1:8">
      <c r="A3163">
        <v>19370215</v>
      </c>
      <c r="B3163" t="str">
        <f t="shared" si="200"/>
        <v>1937</v>
      </c>
      <c r="C3163" t="str">
        <f t="shared" si="201"/>
        <v>02</v>
      </c>
      <c r="D3163" t="str">
        <f t="shared" si="202"/>
        <v>15</v>
      </c>
      <c r="E3163" s="1">
        <f t="shared" si="203"/>
        <v>13561</v>
      </c>
      <c r="F3163">
        <v>-0.71</v>
      </c>
      <c r="G3163">
        <v>1E-3</v>
      </c>
      <c r="H3163">
        <f>F3163+G3163</f>
        <v>-0.70899999999999996</v>
      </c>
    </row>
    <row r="3164" spans="1:8">
      <c r="A3164">
        <v>19370216</v>
      </c>
      <c r="B3164" t="str">
        <f t="shared" si="200"/>
        <v>1937</v>
      </c>
      <c r="C3164" t="str">
        <f t="shared" si="201"/>
        <v>02</v>
      </c>
      <c r="D3164" t="str">
        <f t="shared" si="202"/>
        <v>16</v>
      </c>
      <c r="E3164" s="1">
        <f t="shared" si="203"/>
        <v>13562</v>
      </c>
      <c r="F3164">
        <v>0.1</v>
      </c>
      <c r="G3164">
        <v>1E-3</v>
      </c>
      <c r="H3164">
        <f>F3164+G3164</f>
        <v>0.10100000000000001</v>
      </c>
    </row>
    <row r="3165" spans="1:8">
      <c r="A3165">
        <v>19370217</v>
      </c>
      <c r="B3165" t="str">
        <f t="shared" si="200"/>
        <v>1937</v>
      </c>
      <c r="C3165" t="str">
        <f t="shared" si="201"/>
        <v>02</v>
      </c>
      <c r="D3165" t="str">
        <f t="shared" si="202"/>
        <v>17</v>
      </c>
      <c r="E3165" s="1">
        <f t="shared" si="203"/>
        <v>13563</v>
      </c>
      <c r="F3165">
        <v>-0.13</v>
      </c>
      <c r="G3165">
        <v>1E-3</v>
      </c>
      <c r="H3165">
        <f>F3165+G3165</f>
        <v>-0.129</v>
      </c>
    </row>
    <row r="3166" spans="1:8">
      <c r="A3166">
        <v>19370218</v>
      </c>
      <c r="B3166" t="str">
        <f t="shared" si="200"/>
        <v>1937</v>
      </c>
      <c r="C3166" t="str">
        <f t="shared" si="201"/>
        <v>02</v>
      </c>
      <c r="D3166" t="str">
        <f t="shared" si="202"/>
        <v>18</v>
      </c>
      <c r="E3166" s="1">
        <f t="shared" si="203"/>
        <v>13564</v>
      </c>
      <c r="F3166">
        <v>0.28999999999999998</v>
      </c>
      <c r="G3166">
        <v>1E-3</v>
      </c>
      <c r="H3166">
        <f>F3166+G3166</f>
        <v>0.29099999999999998</v>
      </c>
    </row>
    <row r="3167" spans="1:8">
      <c r="A3167">
        <v>19370219</v>
      </c>
      <c r="B3167" t="str">
        <f t="shared" si="200"/>
        <v>1937</v>
      </c>
      <c r="C3167" t="str">
        <f t="shared" si="201"/>
        <v>02</v>
      </c>
      <c r="D3167" t="str">
        <f t="shared" si="202"/>
        <v>19</v>
      </c>
      <c r="E3167" s="1">
        <f t="shared" si="203"/>
        <v>13565</v>
      </c>
      <c r="F3167">
        <v>0.5</v>
      </c>
      <c r="G3167">
        <v>1E-3</v>
      </c>
      <c r="H3167">
        <f>F3167+G3167</f>
        <v>0.501</v>
      </c>
    </row>
    <row r="3168" spans="1:8">
      <c r="A3168">
        <v>19370220</v>
      </c>
      <c r="B3168" t="str">
        <f t="shared" si="200"/>
        <v>1937</v>
      </c>
      <c r="C3168" t="str">
        <f t="shared" si="201"/>
        <v>02</v>
      </c>
      <c r="D3168" t="str">
        <f t="shared" si="202"/>
        <v>20</v>
      </c>
      <c r="E3168" s="1">
        <f t="shared" si="203"/>
        <v>13566</v>
      </c>
      <c r="F3168">
        <v>-0.13</v>
      </c>
      <c r="G3168">
        <v>1E-3</v>
      </c>
      <c r="H3168">
        <f>F3168+G3168</f>
        <v>-0.129</v>
      </c>
    </row>
    <row r="3169" spans="1:8">
      <c r="A3169">
        <v>19370223</v>
      </c>
      <c r="B3169" t="str">
        <f t="shared" si="200"/>
        <v>1937</v>
      </c>
      <c r="C3169" t="str">
        <f t="shared" si="201"/>
        <v>02</v>
      </c>
      <c r="D3169" t="str">
        <f t="shared" si="202"/>
        <v>23</v>
      </c>
      <c r="E3169" s="1">
        <f t="shared" si="203"/>
        <v>13569</v>
      </c>
      <c r="F3169">
        <v>-1.79</v>
      </c>
      <c r="G3169">
        <v>1E-3</v>
      </c>
      <c r="H3169">
        <f>F3169+G3169</f>
        <v>-1.7890000000000001</v>
      </c>
    </row>
    <row r="3170" spans="1:8">
      <c r="A3170">
        <v>19370224</v>
      </c>
      <c r="B3170" t="str">
        <f t="shared" si="200"/>
        <v>1937</v>
      </c>
      <c r="C3170" t="str">
        <f t="shared" si="201"/>
        <v>02</v>
      </c>
      <c r="D3170" t="str">
        <f t="shared" si="202"/>
        <v>24</v>
      </c>
      <c r="E3170" s="1">
        <f t="shared" si="203"/>
        <v>13570</v>
      </c>
      <c r="F3170">
        <v>0.31</v>
      </c>
      <c r="G3170">
        <v>1E-3</v>
      </c>
      <c r="H3170">
        <f>F3170+G3170</f>
        <v>0.311</v>
      </c>
    </row>
    <row r="3171" spans="1:8">
      <c r="A3171">
        <v>19370225</v>
      </c>
      <c r="B3171" t="str">
        <f t="shared" si="200"/>
        <v>1937</v>
      </c>
      <c r="C3171" t="str">
        <f t="shared" si="201"/>
        <v>02</v>
      </c>
      <c r="D3171" t="str">
        <f t="shared" si="202"/>
        <v>25</v>
      </c>
      <c r="E3171" s="1">
        <f t="shared" si="203"/>
        <v>13571</v>
      </c>
      <c r="F3171">
        <v>-0.15</v>
      </c>
      <c r="G3171">
        <v>1E-3</v>
      </c>
      <c r="H3171">
        <f>F3171+G3171</f>
        <v>-0.14899999999999999</v>
      </c>
    </row>
    <row r="3172" spans="1:8">
      <c r="A3172">
        <v>19370226</v>
      </c>
      <c r="B3172" t="str">
        <f t="shared" si="200"/>
        <v>1937</v>
      </c>
      <c r="C3172" t="str">
        <f t="shared" si="201"/>
        <v>02</v>
      </c>
      <c r="D3172" t="str">
        <f t="shared" si="202"/>
        <v>26</v>
      </c>
      <c r="E3172" s="1">
        <f t="shared" si="203"/>
        <v>13572</v>
      </c>
      <c r="F3172">
        <v>0.27</v>
      </c>
      <c r="G3172">
        <v>1E-3</v>
      </c>
      <c r="H3172">
        <f>F3172+G3172</f>
        <v>0.27100000000000002</v>
      </c>
    </row>
    <row r="3173" spans="1:8">
      <c r="A3173">
        <v>19370227</v>
      </c>
      <c r="B3173" t="str">
        <f t="shared" si="200"/>
        <v>1937</v>
      </c>
      <c r="C3173" t="str">
        <f t="shared" si="201"/>
        <v>02</v>
      </c>
      <c r="D3173" t="str">
        <f t="shared" si="202"/>
        <v>27</v>
      </c>
      <c r="E3173" s="1">
        <f t="shared" si="203"/>
        <v>13573</v>
      </c>
      <c r="F3173">
        <v>0.31</v>
      </c>
      <c r="G3173">
        <v>1E-3</v>
      </c>
      <c r="H3173">
        <f>F3173+G3173</f>
        <v>0.311</v>
      </c>
    </row>
    <row r="3174" spans="1:8">
      <c r="A3174">
        <v>19370301</v>
      </c>
      <c r="B3174" t="str">
        <f t="shared" si="200"/>
        <v>1937</v>
      </c>
      <c r="C3174" t="str">
        <f t="shared" si="201"/>
        <v>03</v>
      </c>
      <c r="D3174" t="str">
        <f t="shared" si="202"/>
        <v>01</v>
      </c>
      <c r="E3174" s="1">
        <f t="shared" si="203"/>
        <v>13575</v>
      </c>
      <c r="F3174">
        <v>0.16</v>
      </c>
      <c r="G3174">
        <v>1E-3</v>
      </c>
      <c r="H3174">
        <f>F3174+G3174</f>
        <v>0.161</v>
      </c>
    </row>
    <row r="3175" spans="1:8">
      <c r="A3175">
        <v>19370302</v>
      </c>
      <c r="B3175" t="str">
        <f t="shared" si="200"/>
        <v>1937</v>
      </c>
      <c r="C3175" t="str">
        <f t="shared" si="201"/>
        <v>03</v>
      </c>
      <c r="D3175" t="str">
        <f t="shared" si="202"/>
        <v>02</v>
      </c>
      <c r="E3175" s="1">
        <f t="shared" si="203"/>
        <v>13576</v>
      </c>
      <c r="F3175">
        <v>0.95</v>
      </c>
      <c r="G3175">
        <v>1E-3</v>
      </c>
      <c r="H3175">
        <f>F3175+G3175</f>
        <v>0.95099999999999996</v>
      </c>
    </row>
    <row r="3176" spans="1:8">
      <c r="A3176">
        <v>19370303</v>
      </c>
      <c r="B3176" t="str">
        <f t="shared" si="200"/>
        <v>1937</v>
      </c>
      <c r="C3176" t="str">
        <f t="shared" si="201"/>
        <v>03</v>
      </c>
      <c r="D3176" t="str">
        <f t="shared" si="202"/>
        <v>03</v>
      </c>
      <c r="E3176" s="1">
        <f t="shared" si="203"/>
        <v>13577</v>
      </c>
      <c r="F3176">
        <v>1.1100000000000001</v>
      </c>
      <c r="G3176">
        <v>1E-3</v>
      </c>
      <c r="H3176">
        <f>F3176+G3176</f>
        <v>1.111</v>
      </c>
    </row>
    <row r="3177" spans="1:8">
      <c r="A3177">
        <v>19370304</v>
      </c>
      <c r="B3177" t="str">
        <f t="shared" si="200"/>
        <v>1937</v>
      </c>
      <c r="C3177" t="str">
        <f t="shared" si="201"/>
        <v>03</v>
      </c>
      <c r="D3177" t="str">
        <f t="shared" si="202"/>
        <v>04</v>
      </c>
      <c r="E3177" s="1">
        <f t="shared" si="203"/>
        <v>13578</v>
      </c>
      <c r="F3177">
        <v>-0.6</v>
      </c>
      <c r="G3177">
        <v>1E-3</v>
      </c>
      <c r="H3177">
        <f>F3177+G3177</f>
        <v>-0.59899999999999998</v>
      </c>
    </row>
    <row r="3178" spans="1:8">
      <c r="A3178">
        <v>19370305</v>
      </c>
      <c r="B3178" t="str">
        <f t="shared" si="200"/>
        <v>1937</v>
      </c>
      <c r="C3178" t="str">
        <f t="shared" si="201"/>
        <v>03</v>
      </c>
      <c r="D3178" t="str">
        <f t="shared" si="202"/>
        <v>05</v>
      </c>
      <c r="E3178" s="1">
        <f t="shared" si="203"/>
        <v>13579</v>
      </c>
      <c r="F3178">
        <v>0.91</v>
      </c>
      <c r="G3178">
        <v>1E-3</v>
      </c>
      <c r="H3178">
        <f>F3178+G3178</f>
        <v>0.91100000000000003</v>
      </c>
    </row>
    <row r="3179" spans="1:8">
      <c r="A3179">
        <v>19370306</v>
      </c>
      <c r="B3179" t="str">
        <f t="shared" si="200"/>
        <v>1937</v>
      </c>
      <c r="C3179" t="str">
        <f t="shared" si="201"/>
        <v>03</v>
      </c>
      <c r="D3179" t="str">
        <f t="shared" si="202"/>
        <v>06</v>
      </c>
      <c r="E3179" s="1">
        <f t="shared" si="203"/>
        <v>13580</v>
      </c>
      <c r="F3179">
        <v>0.33</v>
      </c>
      <c r="G3179">
        <v>1E-3</v>
      </c>
      <c r="H3179">
        <f>F3179+G3179</f>
        <v>0.33100000000000002</v>
      </c>
    </row>
    <row r="3180" spans="1:8">
      <c r="A3180">
        <v>19370308</v>
      </c>
      <c r="B3180" t="str">
        <f t="shared" si="200"/>
        <v>1937</v>
      </c>
      <c r="C3180" t="str">
        <f t="shared" si="201"/>
        <v>03</v>
      </c>
      <c r="D3180" t="str">
        <f t="shared" si="202"/>
        <v>08</v>
      </c>
      <c r="E3180" s="1">
        <f t="shared" si="203"/>
        <v>13582</v>
      </c>
      <c r="F3180">
        <v>-0.42</v>
      </c>
      <c r="G3180">
        <v>1E-3</v>
      </c>
      <c r="H3180">
        <f>F3180+G3180</f>
        <v>-0.41899999999999998</v>
      </c>
    </row>
    <row r="3181" spans="1:8">
      <c r="A3181">
        <v>19370309</v>
      </c>
      <c r="B3181" t="str">
        <f t="shared" si="200"/>
        <v>1937</v>
      </c>
      <c r="C3181" t="str">
        <f t="shared" si="201"/>
        <v>03</v>
      </c>
      <c r="D3181" t="str">
        <f t="shared" si="202"/>
        <v>09</v>
      </c>
      <c r="E3181" s="1">
        <f t="shared" si="203"/>
        <v>13583</v>
      </c>
      <c r="F3181">
        <v>0.12</v>
      </c>
      <c r="G3181">
        <v>1E-3</v>
      </c>
      <c r="H3181">
        <f>F3181+G3181</f>
        <v>0.121</v>
      </c>
    </row>
    <row r="3182" spans="1:8">
      <c r="A3182">
        <v>19370310</v>
      </c>
      <c r="B3182" t="str">
        <f t="shared" si="200"/>
        <v>1937</v>
      </c>
      <c r="C3182" t="str">
        <f t="shared" si="201"/>
        <v>03</v>
      </c>
      <c r="D3182" t="str">
        <f t="shared" si="202"/>
        <v>10</v>
      </c>
      <c r="E3182" s="1">
        <f t="shared" si="203"/>
        <v>13584</v>
      </c>
      <c r="F3182">
        <v>0.54</v>
      </c>
      <c r="G3182">
        <v>1E-3</v>
      </c>
      <c r="H3182">
        <f>F3182+G3182</f>
        <v>0.54100000000000004</v>
      </c>
    </row>
    <row r="3183" spans="1:8">
      <c r="A3183">
        <v>19370311</v>
      </c>
      <c r="B3183" t="str">
        <f t="shared" si="200"/>
        <v>1937</v>
      </c>
      <c r="C3183" t="str">
        <f t="shared" si="201"/>
        <v>03</v>
      </c>
      <c r="D3183" t="str">
        <f t="shared" si="202"/>
        <v>11</v>
      </c>
      <c r="E3183" s="1">
        <f t="shared" si="203"/>
        <v>13585</v>
      </c>
      <c r="F3183">
        <v>-1</v>
      </c>
      <c r="G3183">
        <v>1E-3</v>
      </c>
      <c r="H3183">
        <f>F3183+G3183</f>
        <v>-0.999</v>
      </c>
    </row>
    <row r="3184" spans="1:8">
      <c r="A3184">
        <v>19370312</v>
      </c>
      <c r="B3184" t="str">
        <f t="shared" si="200"/>
        <v>1937</v>
      </c>
      <c r="C3184" t="str">
        <f t="shared" si="201"/>
        <v>03</v>
      </c>
      <c r="D3184" t="str">
        <f t="shared" si="202"/>
        <v>12</v>
      </c>
      <c r="E3184" s="1">
        <f t="shared" si="203"/>
        <v>13586</v>
      </c>
      <c r="F3184">
        <v>-0.35</v>
      </c>
      <c r="G3184">
        <v>1E-3</v>
      </c>
      <c r="H3184">
        <f>F3184+G3184</f>
        <v>-0.34899999999999998</v>
      </c>
    </row>
    <row r="3185" spans="1:8">
      <c r="A3185">
        <v>19370313</v>
      </c>
      <c r="B3185" t="str">
        <f t="shared" si="200"/>
        <v>1937</v>
      </c>
      <c r="C3185" t="str">
        <f t="shared" si="201"/>
        <v>03</v>
      </c>
      <c r="D3185" t="str">
        <f t="shared" si="202"/>
        <v>13</v>
      </c>
      <c r="E3185" s="1">
        <f t="shared" si="203"/>
        <v>13587</v>
      </c>
      <c r="F3185">
        <v>-0.14000000000000001</v>
      </c>
      <c r="G3185">
        <v>1E-3</v>
      </c>
      <c r="H3185">
        <f>F3185+G3185</f>
        <v>-0.13900000000000001</v>
      </c>
    </row>
    <row r="3186" spans="1:8">
      <c r="A3186">
        <v>19370315</v>
      </c>
      <c r="B3186" t="str">
        <f t="shared" si="200"/>
        <v>1937</v>
      </c>
      <c r="C3186" t="str">
        <f t="shared" si="201"/>
        <v>03</v>
      </c>
      <c r="D3186" t="str">
        <f t="shared" si="202"/>
        <v>15</v>
      </c>
      <c r="E3186" s="1">
        <f t="shared" si="203"/>
        <v>13589</v>
      </c>
      <c r="F3186">
        <v>-0.61</v>
      </c>
      <c r="G3186">
        <v>1E-3</v>
      </c>
      <c r="H3186">
        <f>F3186+G3186</f>
        <v>-0.60899999999999999</v>
      </c>
    </row>
    <row r="3187" spans="1:8">
      <c r="A3187">
        <v>19370316</v>
      </c>
      <c r="B3187" t="str">
        <f t="shared" si="200"/>
        <v>1937</v>
      </c>
      <c r="C3187" t="str">
        <f t="shared" si="201"/>
        <v>03</v>
      </c>
      <c r="D3187" t="str">
        <f t="shared" si="202"/>
        <v>16</v>
      </c>
      <c r="E3187" s="1">
        <f t="shared" si="203"/>
        <v>13590</v>
      </c>
      <c r="F3187">
        <v>0.43</v>
      </c>
      <c r="G3187">
        <v>1E-3</v>
      </c>
      <c r="H3187">
        <f>F3187+G3187</f>
        <v>0.43099999999999999</v>
      </c>
    </row>
    <row r="3188" spans="1:8">
      <c r="A3188">
        <v>19370317</v>
      </c>
      <c r="B3188" t="str">
        <f t="shared" si="200"/>
        <v>1937</v>
      </c>
      <c r="C3188" t="str">
        <f t="shared" si="201"/>
        <v>03</v>
      </c>
      <c r="D3188" t="str">
        <f t="shared" si="202"/>
        <v>17</v>
      </c>
      <c r="E3188" s="1">
        <f t="shared" si="203"/>
        <v>13591</v>
      </c>
      <c r="F3188">
        <v>-0.36</v>
      </c>
      <c r="G3188">
        <v>1E-3</v>
      </c>
      <c r="H3188">
        <f>F3188+G3188</f>
        <v>-0.35899999999999999</v>
      </c>
    </row>
    <row r="3189" spans="1:8">
      <c r="A3189">
        <v>19370318</v>
      </c>
      <c r="B3189" t="str">
        <f t="shared" si="200"/>
        <v>1937</v>
      </c>
      <c r="C3189" t="str">
        <f t="shared" si="201"/>
        <v>03</v>
      </c>
      <c r="D3189" t="str">
        <f t="shared" si="202"/>
        <v>18</v>
      </c>
      <c r="E3189" s="1">
        <f t="shared" si="203"/>
        <v>13592</v>
      </c>
      <c r="F3189">
        <v>-1.91</v>
      </c>
      <c r="G3189">
        <v>1E-3</v>
      </c>
      <c r="H3189">
        <f>F3189+G3189</f>
        <v>-1.909</v>
      </c>
    </row>
    <row r="3190" spans="1:8">
      <c r="A3190">
        <v>19370319</v>
      </c>
      <c r="B3190" t="str">
        <f t="shared" si="200"/>
        <v>1937</v>
      </c>
      <c r="C3190" t="str">
        <f t="shared" si="201"/>
        <v>03</v>
      </c>
      <c r="D3190" t="str">
        <f t="shared" si="202"/>
        <v>19</v>
      </c>
      <c r="E3190" s="1">
        <f t="shared" si="203"/>
        <v>13593</v>
      </c>
      <c r="F3190">
        <v>-0.06</v>
      </c>
      <c r="G3190">
        <v>1E-3</v>
      </c>
      <c r="H3190">
        <f>F3190+G3190</f>
        <v>-5.8999999999999997E-2</v>
      </c>
    </row>
    <row r="3191" spans="1:8">
      <c r="A3191">
        <v>19370320</v>
      </c>
      <c r="B3191" t="str">
        <f t="shared" si="200"/>
        <v>1937</v>
      </c>
      <c r="C3191" t="str">
        <f t="shared" si="201"/>
        <v>03</v>
      </c>
      <c r="D3191" t="str">
        <f t="shared" si="202"/>
        <v>20</v>
      </c>
      <c r="E3191" s="1">
        <f t="shared" si="203"/>
        <v>13594</v>
      </c>
      <c r="F3191">
        <v>-0.2</v>
      </c>
      <c r="G3191">
        <v>1E-3</v>
      </c>
      <c r="H3191">
        <f>F3191+G3191</f>
        <v>-0.19900000000000001</v>
      </c>
    </row>
    <row r="3192" spans="1:8">
      <c r="A3192">
        <v>19370322</v>
      </c>
      <c r="B3192" t="str">
        <f t="shared" si="200"/>
        <v>1937</v>
      </c>
      <c r="C3192" t="str">
        <f t="shared" si="201"/>
        <v>03</v>
      </c>
      <c r="D3192" t="str">
        <f t="shared" si="202"/>
        <v>22</v>
      </c>
      <c r="E3192" s="1">
        <f t="shared" si="203"/>
        <v>13596</v>
      </c>
      <c r="F3192">
        <v>-2.66</v>
      </c>
      <c r="G3192">
        <v>1E-3</v>
      </c>
      <c r="H3192">
        <f>F3192+G3192</f>
        <v>-2.6590000000000003</v>
      </c>
    </row>
    <row r="3193" spans="1:8">
      <c r="A3193">
        <v>19370323</v>
      </c>
      <c r="B3193" t="str">
        <f t="shared" si="200"/>
        <v>1937</v>
      </c>
      <c r="C3193" t="str">
        <f t="shared" si="201"/>
        <v>03</v>
      </c>
      <c r="D3193" t="str">
        <f t="shared" si="202"/>
        <v>23</v>
      </c>
      <c r="E3193" s="1">
        <f t="shared" si="203"/>
        <v>13597</v>
      </c>
      <c r="F3193">
        <v>1.3</v>
      </c>
      <c r="G3193">
        <v>1E-3</v>
      </c>
      <c r="H3193">
        <f>F3193+G3193</f>
        <v>1.3009999999999999</v>
      </c>
    </row>
    <row r="3194" spans="1:8">
      <c r="A3194">
        <v>19370324</v>
      </c>
      <c r="B3194" t="str">
        <f t="shared" si="200"/>
        <v>1937</v>
      </c>
      <c r="C3194" t="str">
        <f t="shared" si="201"/>
        <v>03</v>
      </c>
      <c r="D3194" t="str">
        <f t="shared" si="202"/>
        <v>24</v>
      </c>
      <c r="E3194" s="1">
        <f t="shared" si="203"/>
        <v>13598</v>
      </c>
      <c r="F3194">
        <v>0.89</v>
      </c>
      <c r="G3194">
        <v>1E-3</v>
      </c>
      <c r="H3194">
        <f>F3194+G3194</f>
        <v>0.89100000000000001</v>
      </c>
    </row>
    <row r="3195" spans="1:8">
      <c r="A3195">
        <v>19370325</v>
      </c>
      <c r="B3195" t="str">
        <f t="shared" si="200"/>
        <v>1937</v>
      </c>
      <c r="C3195" t="str">
        <f t="shared" si="201"/>
        <v>03</v>
      </c>
      <c r="D3195" t="str">
        <f t="shared" si="202"/>
        <v>25</v>
      </c>
      <c r="E3195" s="1">
        <f t="shared" si="203"/>
        <v>13599</v>
      </c>
      <c r="F3195">
        <v>-7.0000000000000007E-2</v>
      </c>
      <c r="G3195">
        <v>1E-3</v>
      </c>
      <c r="H3195">
        <f>F3195+G3195</f>
        <v>-6.9000000000000006E-2</v>
      </c>
    </row>
    <row r="3196" spans="1:8">
      <c r="A3196">
        <v>19370327</v>
      </c>
      <c r="B3196" t="str">
        <f t="shared" si="200"/>
        <v>1937</v>
      </c>
      <c r="C3196" t="str">
        <f t="shared" si="201"/>
        <v>03</v>
      </c>
      <c r="D3196" t="str">
        <f t="shared" si="202"/>
        <v>27</v>
      </c>
      <c r="E3196" s="1">
        <f t="shared" si="203"/>
        <v>13601</v>
      </c>
      <c r="F3196">
        <v>0.35</v>
      </c>
      <c r="G3196">
        <v>1E-3</v>
      </c>
      <c r="H3196">
        <f>F3196+G3196</f>
        <v>0.35099999999999998</v>
      </c>
    </row>
    <row r="3197" spans="1:8">
      <c r="A3197">
        <v>19370329</v>
      </c>
      <c r="B3197" t="str">
        <f t="shared" si="200"/>
        <v>1937</v>
      </c>
      <c r="C3197" t="str">
        <f t="shared" si="201"/>
        <v>03</v>
      </c>
      <c r="D3197" t="str">
        <f t="shared" si="202"/>
        <v>29</v>
      </c>
      <c r="E3197" s="1">
        <f t="shared" si="203"/>
        <v>13603</v>
      </c>
      <c r="F3197">
        <v>-0.44</v>
      </c>
      <c r="G3197">
        <v>1E-3</v>
      </c>
      <c r="H3197">
        <f>F3197+G3197</f>
        <v>-0.439</v>
      </c>
    </row>
    <row r="3198" spans="1:8">
      <c r="A3198">
        <v>19370330</v>
      </c>
      <c r="B3198" t="str">
        <f t="shared" si="200"/>
        <v>1937</v>
      </c>
      <c r="C3198" t="str">
        <f t="shared" si="201"/>
        <v>03</v>
      </c>
      <c r="D3198" t="str">
        <f t="shared" si="202"/>
        <v>30</v>
      </c>
      <c r="E3198" s="1">
        <f t="shared" si="203"/>
        <v>13604</v>
      </c>
      <c r="F3198">
        <v>1.34</v>
      </c>
      <c r="G3198">
        <v>1E-3</v>
      </c>
      <c r="H3198">
        <f>F3198+G3198</f>
        <v>1.341</v>
      </c>
    </row>
    <row r="3199" spans="1:8">
      <c r="A3199">
        <v>19370331</v>
      </c>
      <c r="B3199" t="str">
        <f t="shared" si="200"/>
        <v>1937</v>
      </c>
      <c r="C3199" t="str">
        <f t="shared" si="201"/>
        <v>03</v>
      </c>
      <c r="D3199" t="str">
        <f t="shared" si="202"/>
        <v>31</v>
      </c>
      <c r="E3199" s="1">
        <f t="shared" si="203"/>
        <v>13605</v>
      </c>
      <c r="F3199">
        <v>0.21</v>
      </c>
      <c r="G3199">
        <v>1E-3</v>
      </c>
      <c r="H3199">
        <f>F3199+G3199</f>
        <v>0.21099999999999999</v>
      </c>
    </row>
    <row r="3200" spans="1:8">
      <c r="A3200">
        <v>19370401</v>
      </c>
      <c r="B3200" t="str">
        <f t="shared" si="200"/>
        <v>1937</v>
      </c>
      <c r="C3200" t="str">
        <f t="shared" si="201"/>
        <v>04</v>
      </c>
      <c r="D3200" t="str">
        <f t="shared" si="202"/>
        <v>01</v>
      </c>
      <c r="E3200" s="1">
        <f t="shared" si="203"/>
        <v>13606</v>
      </c>
      <c r="F3200">
        <v>-0.88</v>
      </c>
      <c r="G3200">
        <v>1E-3</v>
      </c>
      <c r="H3200">
        <f>F3200+G3200</f>
        <v>-0.879</v>
      </c>
    </row>
    <row r="3201" spans="1:8">
      <c r="A3201">
        <v>19370402</v>
      </c>
      <c r="B3201" t="str">
        <f t="shared" si="200"/>
        <v>1937</v>
      </c>
      <c r="C3201" t="str">
        <f t="shared" si="201"/>
        <v>04</v>
      </c>
      <c r="D3201" t="str">
        <f t="shared" si="202"/>
        <v>02</v>
      </c>
      <c r="E3201" s="1">
        <f t="shared" si="203"/>
        <v>13607</v>
      </c>
      <c r="F3201">
        <v>-1.2</v>
      </c>
      <c r="G3201">
        <v>1E-3</v>
      </c>
      <c r="H3201">
        <f>F3201+G3201</f>
        <v>-1.1990000000000001</v>
      </c>
    </row>
    <row r="3202" spans="1:8">
      <c r="A3202">
        <v>19370403</v>
      </c>
      <c r="B3202" t="str">
        <f t="shared" si="200"/>
        <v>1937</v>
      </c>
      <c r="C3202" t="str">
        <f t="shared" si="201"/>
        <v>04</v>
      </c>
      <c r="D3202" t="str">
        <f t="shared" si="202"/>
        <v>03</v>
      </c>
      <c r="E3202" s="1">
        <f t="shared" si="203"/>
        <v>13608</v>
      </c>
      <c r="F3202">
        <v>0.39</v>
      </c>
      <c r="G3202">
        <v>1E-3</v>
      </c>
      <c r="H3202">
        <f>F3202+G3202</f>
        <v>0.39100000000000001</v>
      </c>
    </row>
    <row r="3203" spans="1:8">
      <c r="A3203">
        <v>19370405</v>
      </c>
      <c r="B3203" t="str">
        <f t="shared" ref="B3203:B3266" si="204">LEFT(A3203,4)</f>
        <v>1937</v>
      </c>
      <c r="C3203" t="str">
        <f t="shared" ref="C3203:C3266" si="205">MID(A3203,5,2)</f>
        <v>04</v>
      </c>
      <c r="D3203" t="str">
        <f t="shared" ref="D3203:D3266" si="206">RIGHT(A3203,2)</f>
        <v>05</v>
      </c>
      <c r="E3203" s="1">
        <f t="shared" ref="E3203:E3266" si="207">DATE(B3203,C3203,D3203)</f>
        <v>13610</v>
      </c>
      <c r="F3203">
        <v>0.4</v>
      </c>
      <c r="G3203">
        <v>1E-3</v>
      </c>
      <c r="H3203">
        <f>F3203+G3203</f>
        <v>0.40100000000000002</v>
      </c>
    </row>
    <row r="3204" spans="1:8">
      <c r="A3204">
        <v>19370406</v>
      </c>
      <c r="B3204" t="str">
        <f t="shared" si="204"/>
        <v>1937</v>
      </c>
      <c r="C3204" t="str">
        <f t="shared" si="205"/>
        <v>04</v>
      </c>
      <c r="D3204" t="str">
        <f t="shared" si="206"/>
        <v>06</v>
      </c>
      <c r="E3204" s="1">
        <f t="shared" si="207"/>
        <v>13611</v>
      </c>
      <c r="F3204">
        <v>-0.65</v>
      </c>
      <c r="G3204">
        <v>1E-3</v>
      </c>
      <c r="H3204">
        <f>F3204+G3204</f>
        <v>-0.64900000000000002</v>
      </c>
    </row>
    <row r="3205" spans="1:8">
      <c r="A3205">
        <v>19370407</v>
      </c>
      <c r="B3205" t="str">
        <f t="shared" si="204"/>
        <v>1937</v>
      </c>
      <c r="C3205" t="str">
        <f t="shared" si="205"/>
        <v>04</v>
      </c>
      <c r="D3205" t="str">
        <f t="shared" si="206"/>
        <v>07</v>
      </c>
      <c r="E3205" s="1">
        <f t="shared" si="207"/>
        <v>13612</v>
      </c>
      <c r="F3205">
        <v>-2.97</v>
      </c>
      <c r="G3205">
        <v>1E-3</v>
      </c>
      <c r="H3205">
        <f>F3205+G3205</f>
        <v>-2.9690000000000003</v>
      </c>
    </row>
    <row r="3206" spans="1:8">
      <c r="A3206">
        <v>19370408</v>
      </c>
      <c r="B3206" t="str">
        <f t="shared" si="204"/>
        <v>1937</v>
      </c>
      <c r="C3206" t="str">
        <f t="shared" si="205"/>
        <v>04</v>
      </c>
      <c r="D3206" t="str">
        <f t="shared" si="206"/>
        <v>08</v>
      </c>
      <c r="E3206" s="1">
        <f t="shared" si="207"/>
        <v>13613</v>
      </c>
      <c r="F3206">
        <v>0.23</v>
      </c>
      <c r="G3206">
        <v>1E-3</v>
      </c>
      <c r="H3206">
        <f>F3206+G3206</f>
        <v>0.23100000000000001</v>
      </c>
    </row>
    <row r="3207" spans="1:8">
      <c r="A3207">
        <v>19370409</v>
      </c>
      <c r="B3207" t="str">
        <f t="shared" si="204"/>
        <v>1937</v>
      </c>
      <c r="C3207" t="str">
        <f t="shared" si="205"/>
        <v>04</v>
      </c>
      <c r="D3207" t="str">
        <f t="shared" si="206"/>
        <v>09</v>
      </c>
      <c r="E3207" s="1">
        <f t="shared" si="207"/>
        <v>13614</v>
      </c>
      <c r="F3207">
        <v>0.41</v>
      </c>
      <c r="G3207">
        <v>1E-3</v>
      </c>
      <c r="H3207">
        <f>F3207+G3207</f>
        <v>0.41099999999999998</v>
      </c>
    </row>
    <row r="3208" spans="1:8">
      <c r="A3208">
        <v>19370410</v>
      </c>
      <c r="B3208" t="str">
        <f t="shared" si="204"/>
        <v>1937</v>
      </c>
      <c r="C3208" t="str">
        <f t="shared" si="205"/>
        <v>04</v>
      </c>
      <c r="D3208" t="str">
        <f t="shared" si="206"/>
        <v>10</v>
      </c>
      <c r="E3208" s="1">
        <f t="shared" si="207"/>
        <v>13615</v>
      </c>
      <c r="F3208">
        <v>-0.13</v>
      </c>
      <c r="G3208">
        <v>1E-3</v>
      </c>
      <c r="H3208">
        <f>F3208+G3208</f>
        <v>-0.129</v>
      </c>
    </row>
    <row r="3209" spans="1:8">
      <c r="A3209">
        <v>19370412</v>
      </c>
      <c r="B3209" t="str">
        <f t="shared" si="204"/>
        <v>1937</v>
      </c>
      <c r="C3209" t="str">
        <f t="shared" si="205"/>
        <v>04</v>
      </c>
      <c r="D3209" t="str">
        <f t="shared" si="206"/>
        <v>12</v>
      </c>
      <c r="E3209" s="1">
        <f t="shared" si="207"/>
        <v>13617</v>
      </c>
      <c r="F3209">
        <v>0.5</v>
      </c>
      <c r="G3209">
        <v>1E-3</v>
      </c>
      <c r="H3209">
        <f>F3209+G3209</f>
        <v>0.501</v>
      </c>
    </row>
    <row r="3210" spans="1:8">
      <c r="A3210">
        <v>19370413</v>
      </c>
      <c r="B3210" t="str">
        <f t="shared" si="204"/>
        <v>1937</v>
      </c>
      <c r="C3210" t="str">
        <f t="shared" si="205"/>
        <v>04</v>
      </c>
      <c r="D3210" t="str">
        <f t="shared" si="206"/>
        <v>13</v>
      </c>
      <c r="E3210" s="1">
        <f t="shared" si="207"/>
        <v>13618</v>
      </c>
      <c r="F3210">
        <v>1.1100000000000001</v>
      </c>
      <c r="G3210">
        <v>1E-3</v>
      </c>
      <c r="H3210">
        <f>F3210+G3210</f>
        <v>1.111</v>
      </c>
    </row>
    <row r="3211" spans="1:8">
      <c r="A3211">
        <v>19370414</v>
      </c>
      <c r="B3211" t="str">
        <f t="shared" si="204"/>
        <v>1937</v>
      </c>
      <c r="C3211" t="str">
        <f t="shared" si="205"/>
        <v>04</v>
      </c>
      <c r="D3211" t="str">
        <f t="shared" si="206"/>
        <v>14</v>
      </c>
      <c r="E3211" s="1">
        <f t="shared" si="207"/>
        <v>13619</v>
      </c>
      <c r="F3211">
        <v>0.15</v>
      </c>
      <c r="G3211">
        <v>1E-3</v>
      </c>
      <c r="H3211">
        <f>F3211+G3211</f>
        <v>0.151</v>
      </c>
    </row>
    <row r="3212" spans="1:8">
      <c r="A3212">
        <v>19370415</v>
      </c>
      <c r="B3212" t="str">
        <f t="shared" si="204"/>
        <v>1937</v>
      </c>
      <c r="C3212" t="str">
        <f t="shared" si="205"/>
        <v>04</v>
      </c>
      <c r="D3212" t="str">
        <f t="shared" si="206"/>
        <v>15</v>
      </c>
      <c r="E3212" s="1">
        <f t="shared" si="207"/>
        <v>13620</v>
      </c>
      <c r="F3212">
        <v>-0.35</v>
      </c>
      <c r="G3212">
        <v>1E-3</v>
      </c>
      <c r="H3212">
        <f>F3212+G3212</f>
        <v>-0.34899999999999998</v>
      </c>
    </row>
    <row r="3213" spans="1:8">
      <c r="A3213">
        <v>19370416</v>
      </c>
      <c r="B3213" t="str">
        <f t="shared" si="204"/>
        <v>1937</v>
      </c>
      <c r="C3213" t="str">
        <f t="shared" si="205"/>
        <v>04</v>
      </c>
      <c r="D3213" t="str">
        <f t="shared" si="206"/>
        <v>16</v>
      </c>
      <c r="E3213" s="1">
        <f t="shared" si="207"/>
        <v>13621</v>
      </c>
      <c r="F3213">
        <v>-0.43</v>
      </c>
      <c r="G3213">
        <v>1E-3</v>
      </c>
      <c r="H3213">
        <f>F3213+G3213</f>
        <v>-0.42899999999999999</v>
      </c>
    </row>
    <row r="3214" spans="1:8">
      <c r="A3214">
        <v>19370417</v>
      </c>
      <c r="B3214" t="str">
        <f t="shared" si="204"/>
        <v>1937</v>
      </c>
      <c r="C3214" t="str">
        <f t="shared" si="205"/>
        <v>04</v>
      </c>
      <c r="D3214" t="str">
        <f t="shared" si="206"/>
        <v>17</v>
      </c>
      <c r="E3214" s="1">
        <f t="shared" si="207"/>
        <v>13622</v>
      </c>
      <c r="F3214">
        <v>-0.27</v>
      </c>
      <c r="G3214">
        <v>1E-3</v>
      </c>
      <c r="H3214">
        <f>F3214+G3214</f>
        <v>-0.26900000000000002</v>
      </c>
    </row>
    <row r="3215" spans="1:8">
      <c r="A3215">
        <v>19370419</v>
      </c>
      <c r="B3215" t="str">
        <f t="shared" si="204"/>
        <v>1937</v>
      </c>
      <c r="C3215" t="str">
        <f t="shared" si="205"/>
        <v>04</v>
      </c>
      <c r="D3215" t="str">
        <f t="shared" si="206"/>
        <v>19</v>
      </c>
      <c r="E3215" s="1">
        <f t="shared" si="207"/>
        <v>13624</v>
      </c>
      <c r="F3215">
        <v>0.41</v>
      </c>
      <c r="G3215">
        <v>1E-3</v>
      </c>
      <c r="H3215">
        <f>F3215+G3215</f>
        <v>0.41099999999999998</v>
      </c>
    </row>
    <row r="3216" spans="1:8">
      <c r="A3216">
        <v>19370420</v>
      </c>
      <c r="B3216" t="str">
        <f t="shared" si="204"/>
        <v>1937</v>
      </c>
      <c r="C3216" t="str">
        <f t="shared" si="205"/>
        <v>04</v>
      </c>
      <c r="D3216" t="str">
        <f t="shared" si="206"/>
        <v>20</v>
      </c>
      <c r="E3216" s="1">
        <f t="shared" si="207"/>
        <v>13625</v>
      </c>
      <c r="F3216">
        <v>0.28000000000000003</v>
      </c>
      <c r="G3216">
        <v>1E-3</v>
      </c>
      <c r="H3216">
        <f>F3216+G3216</f>
        <v>0.28100000000000003</v>
      </c>
    </row>
    <row r="3217" spans="1:8">
      <c r="A3217">
        <v>19370421</v>
      </c>
      <c r="B3217" t="str">
        <f t="shared" si="204"/>
        <v>1937</v>
      </c>
      <c r="C3217" t="str">
        <f t="shared" si="205"/>
        <v>04</v>
      </c>
      <c r="D3217" t="str">
        <f t="shared" si="206"/>
        <v>21</v>
      </c>
      <c r="E3217" s="1">
        <f t="shared" si="207"/>
        <v>13626</v>
      </c>
      <c r="F3217">
        <v>1.07</v>
      </c>
      <c r="G3217">
        <v>1E-3</v>
      </c>
      <c r="H3217">
        <f>F3217+G3217</f>
        <v>1.071</v>
      </c>
    </row>
    <row r="3218" spans="1:8">
      <c r="A3218">
        <v>19370422</v>
      </c>
      <c r="B3218" t="str">
        <f t="shared" si="204"/>
        <v>1937</v>
      </c>
      <c r="C3218" t="str">
        <f t="shared" si="205"/>
        <v>04</v>
      </c>
      <c r="D3218" t="str">
        <f t="shared" si="206"/>
        <v>22</v>
      </c>
      <c r="E3218" s="1">
        <f t="shared" si="207"/>
        <v>13627</v>
      </c>
      <c r="F3218">
        <v>-1.18</v>
      </c>
      <c r="G3218">
        <v>1E-3</v>
      </c>
      <c r="H3218">
        <f>F3218+G3218</f>
        <v>-1.179</v>
      </c>
    </row>
    <row r="3219" spans="1:8">
      <c r="A3219">
        <v>19370423</v>
      </c>
      <c r="B3219" t="str">
        <f t="shared" si="204"/>
        <v>1937</v>
      </c>
      <c r="C3219" t="str">
        <f t="shared" si="205"/>
        <v>04</v>
      </c>
      <c r="D3219" t="str">
        <f t="shared" si="206"/>
        <v>23</v>
      </c>
      <c r="E3219" s="1">
        <f t="shared" si="207"/>
        <v>13628</v>
      </c>
      <c r="F3219">
        <v>-1.49</v>
      </c>
      <c r="G3219">
        <v>1E-3</v>
      </c>
      <c r="H3219">
        <f>F3219+G3219</f>
        <v>-1.4890000000000001</v>
      </c>
    </row>
    <row r="3220" spans="1:8">
      <c r="A3220">
        <v>19370424</v>
      </c>
      <c r="B3220" t="str">
        <f t="shared" si="204"/>
        <v>1937</v>
      </c>
      <c r="C3220" t="str">
        <f t="shared" si="205"/>
        <v>04</v>
      </c>
      <c r="D3220" t="str">
        <f t="shared" si="206"/>
        <v>24</v>
      </c>
      <c r="E3220" s="1">
        <f t="shared" si="207"/>
        <v>13629</v>
      </c>
      <c r="F3220">
        <v>-0.88</v>
      </c>
      <c r="G3220">
        <v>1E-3</v>
      </c>
      <c r="H3220">
        <f>F3220+G3220</f>
        <v>-0.879</v>
      </c>
    </row>
    <row r="3221" spans="1:8">
      <c r="A3221">
        <v>19370426</v>
      </c>
      <c r="B3221" t="str">
        <f t="shared" si="204"/>
        <v>1937</v>
      </c>
      <c r="C3221" t="str">
        <f t="shared" si="205"/>
        <v>04</v>
      </c>
      <c r="D3221" t="str">
        <f t="shared" si="206"/>
        <v>26</v>
      </c>
      <c r="E3221" s="1">
        <f t="shared" si="207"/>
        <v>13631</v>
      </c>
      <c r="F3221">
        <v>-3.18</v>
      </c>
      <c r="G3221">
        <v>1E-3</v>
      </c>
      <c r="H3221">
        <f>F3221+G3221</f>
        <v>-3.1790000000000003</v>
      </c>
    </row>
    <row r="3222" spans="1:8">
      <c r="A3222">
        <v>19370427</v>
      </c>
      <c r="B3222" t="str">
        <f t="shared" si="204"/>
        <v>1937</v>
      </c>
      <c r="C3222" t="str">
        <f t="shared" si="205"/>
        <v>04</v>
      </c>
      <c r="D3222" t="str">
        <f t="shared" si="206"/>
        <v>27</v>
      </c>
      <c r="E3222" s="1">
        <f t="shared" si="207"/>
        <v>13632</v>
      </c>
      <c r="F3222">
        <v>1.28</v>
      </c>
      <c r="G3222">
        <v>1E-3</v>
      </c>
      <c r="H3222">
        <f>F3222+G3222</f>
        <v>1.2809999999999999</v>
      </c>
    </row>
    <row r="3223" spans="1:8">
      <c r="A3223">
        <v>19370428</v>
      </c>
      <c r="B3223" t="str">
        <f t="shared" si="204"/>
        <v>1937</v>
      </c>
      <c r="C3223" t="str">
        <f t="shared" si="205"/>
        <v>04</v>
      </c>
      <c r="D3223" t="str">
        <f t="shared" si="206"/>
        <v>28</v>
      </c>
      <c r="E3223" s="1">
        <f t="shared" si="207"/>
        <v>13633</v>
      </c>
      <c r="F3223">
        <v>-2.91</v>
      </c>
      <c r="G3223">
        <v>1E-3</v>
      </c>
      <c r="H3223">
        <f>F3223+G3223</f>
        <v>-2.9090000000000003</v>
      </c>
    </row>
    <row r="3224" spans="1:8">
      <c r="A3224">
        <v>19370429</v>
      </c>
      <c r="B3224" t="str">
        <f t="shared" si="204"/>
        <v>1937</v>
      </c>
      <c r="C3224" t="str">
        <f t="shared" si="205"/>
        <v>04</v>
      </c>
      <c r="D3224" t="str">
        <f t="shared" si="206"/>
        <v>29</v>
      </c>
      <c r="E3224" s="1">
        <f t="shared" si="207"/>
        <v>13634</v>
      </c>
      <c r="F3224">
        <v>0.3</v>
      </c>
      <c r="G3224">
        <v>1E-3</v>
      </c>
      <c r="H3224">
        <f>F3224+G3224</f>
        <v>0.30099999999999999</v>
      </c>
    </row>
    <row r="3225" spans="1:8">
      <c r="A3225">
        <v>19370430</v>
      </c>
      <c r="B3225" t="str">
        <f t="shared" si="204"/>
        <v>1937</v>
      </c>
      <c r="C3225" t="str">
        <f t="shared" si="205"/>
        <v>04</v>
      </c>
      <c r="D3225" t="str">
        <f t="shared" si="206"/>
        <v>30</v>
      </c>
      <c r="E3225" s="1">
        <f t="shared" si="207"/>
        <v>13635</v>
      </c>
      <c r="F3225">
        <v>2.62</v>
      </c>
      <c r="G3225">
        <v>1E-3</v>
      </c>
      <c r="H3225">
        <f>F3225+G3225</f>
        <v>2.621</v>
      </c>
    </row>
    <row r="3226" spans="1:8">
      <c r="A3226">
        <v>19370501</v>
      </c>
      <c r="B3226" t="str">
        <f t="shared" si="204"/>
        <v>1937</v>
      </c>
      <c r="C3226" t="str">
        <f t="shared" si="205"/>
        <v>05</v>
      </c>
      <c r="D3226" t="str">
        <f t="shared" si="206"/>
        <v>01</v>
      </c>
      <c r="E3226" s="1">
        <f t="shared" si="207"/>
        <v>13636</v>
      </c>
      <c r="F3226">
        <v>0.18</v>
      </c>
      <c r="G3226">
        <v>3.0000000000000001E-3</v>
      </c>
      <c r="H3226">
        <f>F3226+G3226</f>
        <v>0.183</v>
      </c>
    </row>
    <row r="3227" spans="1:8">
      <c r="A3227">
        <v>19370503</v>
      </c>
      <c r="B3227" t="str">
        <f t="shared" si="204"/>
        <v>1937</v>
      </c>
      <c r="C3227" t="str">
        <f t="shared" si="205"/>
        <v>05</v>
      </c>
      <c r="D3227" t="str">
        <f t="shared" si="206"/>
        <v>03</v>
      </c>
      <c r="E3227" s="1">
        <f t="shared" si="207"/>
        <v>13638</v>
      </c>
      <c r="F3227">
        <v>0.27</v>
      </c>
      <c r="G3227">
        <v>3.0000000000000001E-3</v>
      </c>
      <c r="H3227">
        <f>F3227+G3227</f>
        <v>0.27300000000000002</v>
      </c>
    </row>
    <row r="3228" spans="1:8">
      <c r="A3228">
        <v>19370504</v>
      </c>
      <c r="B3228" t="str">
        <f t="shared" si="204"/>
        <v>1937</v>
      </c>
      <c r="C3228" t="str">
        <f t="shared" si="205"/>
        <v>05</v>
      </c>
      <c r="D3228" t="str">
        <f t="shared" si="206"/>
        <v>04</v>
      </c>
      <c r="E3228" s="1">
        <f t="shared" si="207"/>
        <v>13639</v>
      </c>
      <c r="F3228">
        <v>1.26</v>
      </c>
      <c r="G3228">
        <v>3.0000000000000001E-3</v>
      </c>
      <c r="H3228">
        <f>F3228+G3228</f>
        <v>1.2629999999999999</v>
      </c>
    </row>
    <row r="3229" spans="1:8">
      <c r="A3229">
        <v>19370505</v>
      </c>
      <c r="B3229" t="str">
        <f t="shared" si="204"/>
        <v>1937</v>
      </c>
      <c r="C3229" t="str">
        <f t="shared" si="205"/>
        <v>05</v>
      </c>
      <c r="D3229" t="str">
        <f t="shared" si="206"/>
        <v>05</v>
      </c>
      <c r="E3229" s="1">
        <f t="shared" si="207"/>
        <v>13640</v>
      </c>
      <c r="F3229">
        <v>-0.74</v>
      </c>
      <c r="G3229">
        <v>3.0000000000000001E-3</v>
      </c>
      <c r="H3229">
        <f>F3229+G3229</f>
        <v>-0.73699999999999999</v>
      </c>
    </row>
    <row r="3230" spans="1:8">
      <c r="A3230">
        <v>19370506</v>
      </c>
      <c r="B3230" t="str">
        <f t="shared" si="204"/>
        <v>1937</v>
      </c>
      <c r="C3230" t="str">
        <f t="shared" si="205"/>
        <v>05</v>
      </c>
      <c r="D3230" t="str">
        <f t="shared" si="206"/>
        <v>06</v>
      </c>
      <c r="E3230" s="1">
        <f t="shared" si="207"/>
        <v>13641</v>
      </c>
      <c r="F3230">
        <v>0.48</v>
      </c>
      <c r="G3230">
        <v>3.0000000000000001E-3</v>
      </c>
      <c r="H3230">
        <f>F3230+G3230</f>
        <v>0.48299999999999998</v>
      </c>
    </row>
    <row r="3231" spans="1:8">
      <c r="A3231">
        <v>19370507</v>
      </c>
      <c r="B3231" t="str">
        <f t="shared" si="204"/>
        <v>1937</v>
      </c>
      <c r="C3231" t="str">
        <f t="shared" si="205"/>
        <v>05</v>
      </c>
      <c r="D3231" t="str">
        <f t="shared" si="206"/>
        <v>07</v>
      </c>
      <c r="E3231" s="1">
        <f t="shared" si="207"/>
        <v>13642</v>
      </c>
      <c r="F3231">
        <v>-0.14000000000000001</v>
      </c>
      <c r="G3231">
        <v>3.0000000000000001E-3</v>
      </c>
      <c r="H3231">
        <f>F3231+G3231</f>
        <v>-0.13700000000000001</v>
      </c>
    </row>
    <row r="3232" spans="1:8">
      <c r="A3232">
        <v>19370508</v>
      </c>
      <c r="B3232" t="str">
        <f t="shared" si="204"/>
        <v>1937</v>
      </c>
      <c r="C3232" t="str">
        <f t="shared" si="205"/>
        <v>05</v>
      </c>
      <c r="D3232" t="str">
        <f t="shared" si="206"/>
        <v>08</v>
      </c>
      <c r="E3232" s="1">
        <f t="shared" si="207"/>
        <v>13643</v>
      </c>
      <c r="F3232">
        <v>-0.26</v>
      </c>
      <c r="G3232">
        <v>3.0000000000000001E-3</v>
      </c>
      <c r="H3232">
        <f>F3232+G3232</f>
        <v>-0.25700000000000001</v>
      </c>
    </row>
    <row r="3233" spans="1:8">
      <c r="A3233">
        <v>19370510</v>
      </c>
      <c r="B3233" t="str">
        <f t="shared" si="204"/>
        <v>1937</v>
      </c>
      <c r="C3233" t="str">
        <f t="shared" si="205"/>
        <v>05</v>
      </c>
      <c r="D3233" t="str">
        <f t="shared" si="206"/>
        <v>10</v>
      </c>
      <c r="E3233" s="1">
        <f t="shared" si="207"/>
        <v>13645</v>
      </c>
      <c r="F3233">
        <v>-1.83</v>
      </c>
      <c r="G3233">
        <v>3.0000000000000001E-3</v>
      </c>
      <c r="H3233">
        <f>F3233+G3233</f>
        <v>-1.8270000000000002</v>
      </c>
    </row>
    <row r="3234" spans="1:8">
      <c r="A3234">
        <v>19370511</v>
      </c>
      <c r="B3234" t="str">
        <f t="shared" si="204"/>
        <v>1937</v>
      </c>
      <c r="C3234" t="str">
        <f t="shared" si="205"/>
        <v>05</v>
      </c>
      <c r="D3234" t="str">
        <f t="shared" si="206"/>
        <v>11</v>
      </c>
      <c r="E3234" s="1">
        <f t="shared" si="207"/>
        <v>13646</v>
      </c>
      <c r="F3234">
        <v>-0.09</v>
      </c>
      <c r="G3234">
        <v>3.0000000000000001E-3</v>
      </c>
      <c r="H3234">
        <f>F3234+G3234</f>
        <v>-8.6999999999999994E-2</v>
      </c>
    </row>
    <row r="3235" spans="1:8">
      <c r="A3235">
        <v>19370512</v>
      </c>
      <c r="B3235" t="str">
        <f t="shared" si="204"/>
        <v>1937</v>
      </c>
      <c r="C3235" t="str">
        <f t="shared" si="205"/>
        <v>05</v>
      </c>
      <c r="D3235" t="str">
        <f t="shared" si="206"/>
        <v>12</v>
      </c>
      <c r="E3235" s="1">
        <f t="shared" si="207"/>
        <v>13647</v>
      </c>
      <c r="F3235">
        <v>-0.28999999999999998</v>
      </c>
      <c r="G3235">
        <v>3.0000000000000001E-3</v>
      </c>
      <c r="H3235">
        <f>F3235+G3235</f>
        <v>-0.28699999999999998</v>
      </c>
    </row>
    <row r="3236" spans="1:8">
      <c r="A3236">
        <v>19370513</v>
      </c>
      <c r="B3236" t="str">
        <f t="shared" si="204"/>
        <v>1937</v>
      </c>
      <c r="C3236" t="str">
        <f t="shared" si="205"/>
        <v>05</v>
      </c>
      <c r="D3236" t="str">
        <f t="shared" si="206"/>
        <v>13</v>
      </c>
      <c r="E3236" s="1">
        <f t="shared" si="207"/>
        <v>13648</v>
      </c>
      <c r="F3236">
        <v>-2.97</v>
      </c>
      <c r="G3236">
        <v>3.0000000000000001E-3</v>
      </c>
      <c r="H3236">
        <f>F3236+G3236</f>
        <v>-2.9670000000000001</v>
      </c>
    </row>
    <row r="3237" spans="1:8">
      <c r="A3237">
        <v>19370514</v>
      </c>
      <c r="B3237" t="str">
        <f t="shared" si="204"/>
        <v>1937</v>
      </c>
      <c r="C3237" t="str">
        <f t="shared" si="205"/>
        <v>05</v>
      </c>
      <c r="D3237" t="str">
        <f t="shared" si="206"/>
        <v>14</v>
      </c>
      <c r="E3237" s="1">
        <f t="shared" si="207"/>
        <v>13649</v>
      </c>
      <c r="F3237">
        <v>0.97</v>
      </c>
      <c r="G3237">
        <v>3.0000000000000001E-3</v>
      </c>
      <c r="H3237">
        <f>F3237+G3237</f>
        <v>0.97299999999999998</v>
      </c>
    </row>
    <row r="3238" spans="1:8">
      <c r="A3238">
        <v>19370515</v>
      </c>
      <c r="B3238" t="str">
        <f t="shared" si="204"/>
        <v>1937</v>
      </c>
      <c r="C3238" t="str">
        <f t="shared" si="205"/>
        <v>05</v>
      </c>
      <c r="D3238" t="str">
        <f t="shared" si="206"/>
        <v>15</v>
      </c>
      <c r="E3238" s="1">
        <f t="shared" si="207"/>
        <v>13650</v>
      </c>
      <c r="F3238">
        <v>0.26</v>
      </c>
      <c r="G3238">
        <v>3.0000000000000001E-3</v>
      </c>
      <c r="H3238">
        <f>F3238+G3238</f>
        <v>0.26300000000000001</v>
      </c>
    </row>
    <row r="3239" spans="1:8">
      <c r="A3239">
        <v>19370517</v>
      </c>
      <c r="B3239" t="str">
        <f t="shared" si="204"/>
        <v>1937</v>
      </c>
      <c r="C3239" t="str">
        <f t="shared" si="205"/>
        <v>05</v>
      </c>
      <c r="D3239" t="str">
        <f t="shared" si="206"/>
        <v>17</v>
      </c>
      <c r="E3239" s="1">
        <f t="shared" si="207"/>
        <v>13652</v>
      </c>
      <c r="F3239">
        <v>-1.1399999999999999</v>
      </c>
      <c r="G3239">
        <v>3.0000000000000001E-3</v>
      </c>
      <c r="H3239">
        <f>F3239+G3239</f>
        <v>-1.137</v>
      </c>
    </row>
    <row r="3240" spans="1:8">
      <c r="A3240">
        <v>19370518</v>
      </c>
      <c r="B3240" t="str">
        <f t="shared" si="204"/>
        <v>1937</v>
      </c>
      <c r="C3240" t="str">
        <f t="shared" si="205"/>
        <v>05</v>
      </c>
      <c r="D3240" t="str">
        <f t="shared" si="206"/>
        <v>18</v>
      </c>
      <c r="E3240" s="1">
        <f t="shared" si="207"/>
        <v>13653</v>
      </c>
      <c r="F3240">
        <v>1.01</v>
      </c>
      <c r="G3240">
        <v>3.0000000000000001E-3</v>
      </c>
      <c r="H3240">
        <f>F3240+G3240</f>
        <v>1.0129999999999999</v>
      </c>
    </row>
    <row r="3241" spans="1:8">
      <c r="A3241">
        <v>19370519</v>
      </c>
      <c r="B3241" t="str">
        <f t="shared" si="204"/>
        <v>1937</v>
      </c>
      <c r="C3241" t="str">
        <f t="shared" si="205"/>
        <v>05</v>
      </c>
      <c r="D3241" t="str">
        <f t="shared" si="206"/>
        <v>19</v>
      </c>
      <c r="E3241" s="1">
        <f t="shared" si="207"/>
        <v>13654</v>
      </c>
      <c r="F3241">
        <v>-0.05</v>
      </c>
      <c r="G3241">
        <v>3.0000000000000001E-3</v>
      </c>
      <c r="H3241">
        <f>F3241+G3241</f>
        <v>-4.7E-2</v>
      </c>
    </row>
    <row r="3242" spans="1:8">
      <c r="A3242">
        <v>19370520</v>
      </c>
      <c r="B3242" t="str">
        <f t="shared" si="204"/>
        <v>1937</v>
      </c>
      <c r="C3242" t="str">
        <f t="shared" si="205"/>
        <v>05</v>
      </c>
      <c r="D3242" t="str">
        <f t="shared" si="206"/>
        <v>20</v>
      </c>
      <c r="E3242" s="1">
        <f t="shared" si="207"/>
        <v>13655</v>
      </c>
      <c r="F3242">
        <v>2.17</v>
      </c>
      <c r="G3242">
        <v>3.0000000000000001E-3</v>
      </c>
      <c r="H3242">
        <f>F3242+G3242</f>
        <v>2.173</v>
      </c>
    </row>
    <row r="3243" spans="1:8">
      <c r="A3243">
        <v>19370521</v>
      </c>
      <c r="B3243" t="str">
        <f t="shared" si="204"/>
        <v>1937</v>
      </c>
      <c r="C3243" t="str">
        <f t="shared" si="205"/>
        <v>05</v>
      </c>
      <c r="D3243" t="str">
        <f t="shared" si="206"/>
        <v>21</v>
      </c>
      <c r="E3243" s="1">
        <f t="shared" si="207"/>
        <v>13656</v>
      </c>
      <c r="F3243">
        <v>0.27</v>
      </c>
      <c r="G3243">
        <v>3.0000000000000001E-3</v>
      </c>
      <c r="H3243">
        <f>F3243+G3243</f>
        <v>0.27300000000000002</v>
      </c>
    </row>
    <row r="3244" spans="1:8">
      <c r="A3244">
        <v>19370522</v>
      </c>
      <c r="B3244" t="str">
        <f t="shared" si="204"/>
        <v>1937</v>
      </c>
      <c r="C3244" t="str">
        <f t="shared" si="205"/>
        <v>05</v>
      </c>
      <c r="D3244" t="str">
        <f t="shared" si="206"/>
        <v>22</v>
      </c>
      <c r="E3244" s="1">
        <f t="shared" si="207"/>
        <v>13657</v>
      </c>
      <c r="F3244">
        <v>1.02</v>
      </c>
      <c r="G3244">
        <v>3.0000000000000001E-3</v>
      </c>
      <c r="H3244">
        <f>F3244+G3244</f>
        <v>1.0229999999999999</v>
      </c>
    </row>
    <row r="3245" spans="1:8">
      <c r="A3245">
        <v>19370524</v>
      </c>
      <c r="B3245" t="str">
        <f t="shared" si="204"/>
        <v>1937</v>
      </c>
      <c r="C3245" t="str">
        <f t="shared" si="205"/>
        <v>05</v>
      </c>
      <c r="D3245" t="str">
        <f t="shared" si="206"/>
        <v>24</v>
      </c>
      <c r="E3245" s="1">
        <f t="shared" si="207"/>
        <v>13659</v>
      </c>
      <c r="F3245">
        <v>0.03</v>
      </c>
      <c r="G3245">
        <v>3.0000000000000001E-3</v>
      </c>
      <c r="H3245">
        <f>F3245+G3245</f>
        <v>3.3000000000000002E-2</v>
      </c>
    </row>
    <row r="3246" spans="1:8">
      <c r="A3246">
        <v>19370525</v>
      </c>
      <c r="B3246" t="str">
        <f t="shared" si="204"/>
        <v>1937</v>
      </c>
      <c r="C3246" t="str">
        <f t="shared" si="205"/>
        <v>05</v>
      </c>
      <c r="D3246" t="str">
        <f t="shared" si="206"/>
        <v>25</v>
      </c>
      <c r="E3246" s="1">
        <f t="shared" si="207"/>
        <v>13660</v>
      </c>
      <c r="F3246">
        <v>-1.08</v>
      </c>
      <c r="G3246">
        <v>3.0000000000000001E-3</v>
      </c>
      <c r="H3246">
        <f>F3246+G3246</f>
        <v>-1.0770000000000002</v>
      </c>
    </row>
    <row r="3247" spans="1:8">
      <c r="A3247">
        <v>19370526</v>
      </c>
      <c r="B3247" t="str">
        <f t="shared" si="204"/>
        <v>1937</v>
      </c>
      <c r="C3247" t="str">
        <f t="shared" si="205"/>
        <v>05</v>
      </c>
      <c r="D3247" t="str">
        <f t="shared" si="206"/>
        <v>26</v>
      </c>
      <c r="E3247" s="1">
        <f t="shared" si="207"/>
        <v>13661</v>
      </c>
      <c r="F3247">
        <v>-0.2</v>
      </c>
      <c r="G3247">
        <v>3.0000000000000001E-3</v>
      </c>
      <c r="H3247">
        <f>F3247+G3247</f>
        <v>-0.19700000000000001</v>
      </c>
    </row>
    <row r="3248" spans="1:8">
      <c r="A3248">
        <v>19370527</v>
      </c>
      <c r="B3248" t="str">
        <f t="shared" si="204"/>
        <v>1937</v>
      </c>
      <c r="C3248" t="str">
        <f t="shared" si="205"/>
        <v>05</v>
      </c>
      <c r="D3248" t="str">
        <f t="shared" si="206"/>
        <v>27</v>
      </c>
      <c r="E3248" s="1">
        <f t="shared" si="207"/>
        <v>13662</v>
      </c>
      <c r="F3248">
        <v>0.05</v>
      </c>
      <c r="G3248">
        <v>3.0000000000000001E-3</v>
      </c>
      <c r="H3248">
        <f>F3248+G3248</f>
        <v>5.3000000000000005E-2</v>
      </c>
    </row>
    <row r="3249" spans="1:8">
      <c r="A3249">
        <v>19370528</v>
      </c>
      <c r="B3249" t="str">
        <f t="shared" si="204"/>
        <v>1937</v>
      </c>
      <c r="C3249" t="str">
        <f t="shared" si="205"/>
        <v>05</v>
      </c>
      <c r="D3249" t="str">
        <f t="shared" si="206"/>
        <v>28</v>
      </c>
      <c r="E3249" s="1">
        <f t="shared" si="207"/>
        <v>13663</v>
      </c>
      <c r="F3249">
        <v>0.12</v>
      </c>
      <c r="G3249">
        <v>3.0000000000000001E-3</v>
      </c>
      <c r="H3249">
        <f>F3249+G3249</f>
        <v>0.123</v>
      </c>
    </row>
    <row r="3250" spans="1:8">
      <c r="A3250">
        <v>19370601</v>
      </c>
      <c r="B3250" t="str">
        <f t="shared" si="204"/>
        <v>1937</v>
      </c>
      <c r="C3250" t="str">
        <f t="shared" si="205"/>
        <v>06</v>
      </c>
      <c r="D3250" t="str">
        <f t="shared" si="206"/>
        <v>01</v>
      </c>
      <c r="E3250" s="1">
        <f t="shared" si="207"/>
        <v>13667</v>
      </c>
      <c r="F3250">
        <v>-1.35</v>
      </c>
      <c r="G3250">
        <v>1E-3</v>
      </c>
      <c r="H3250">
        <f>F3250+G3250</f>
        <v>-1.3490000000000002</v>
      </c>
    </row>
    <row r="3251" spans="1:8">
      <c r="A3251">
        <v>19370602</v>
      </c>
      <c r="B3251" t="str">
        <f t="shared" si="204"/>
        <v>1937</v>
      </c>
      <c r="C3251" t="str">
        <f t="shared" si="205"/>
        <v>06</v>
      </c>
      <c r="D3251" t="str">
        <f t="shared" si="206"/>
        <v>02</v>
      </c>
      <c r="E3251" s="1">
        <f t="shared" si="207"/>
        <v>13668</v>
      </c>
      <c r="F3251">
        <v>0.64</v>
      </c>
      <c r="G3251">
        <v>1E-3</v>
      </c>
      <c r="H3251">
        <f>F3251+G3251</f>
        <v>0.64100000000000001</v>
      </c>
    </row>
    <row r="3252" spans="1:8">
      <c r="A3252">
        <v>19370603</v>
      </c>
      <c r="B3252" t="str">
        <f t="shared" si="204"/>
        <v>1937</v>
      </c>
      <c r="C3252" t="str">
        <f t="shared" si="205"/>
        <v>06</v>
      </c>
      <c r="D3252" t="str">
        <f t="shared" si="206"/>
        <v>03</v>
      </c>
      <c r="E3252" s="1">
        <f t="shared" si="207"/>
        <v>13669</v>
      </c>
      <c r="F3252">
        <v>0.14000000000000001</v>
      </c>
      <c r="G3252">
        <v>1E-3</v>
      </c>
      <c r="H3252">
        <f>F3252+G3252</f>
        <v>0.14100000000000001</v>
      </c>
    </row>
    <row r="3253" spans="1:8">
      <c r="A3253">
        <v>19370604</v>
      </c>
      <c r="B3253" t="str">
        <f t="shared" si="204"/>
        <v>1937</v>
      </c>
      <c r="C3253" t="str">
        <f t="shared" si="205"/>
        <v>06</v>
      </c>
      <c r="D3253" t="str">
        <f t="shared" si="206"/>
        <v>04</v>
      </c>
      <c r="E3253" s="1">
        <f t="shared" si="207"/>
        <v>13670</v>
      </c>
      <c r="F3253">
        <v>1.02</v>
      </c>
      <c r="G3253">
        <v>1E-3</v>
      </c>
      <c r="H3253">
        <f>F3253+G3253</f>
        <v>1.0209999999999999</v>
      </c>
    </row>
    <row r="3254" spans="1:8">
      <c r="A3254">
        <v>19370605</v>
      </c>
      <c r="B3254" t="str">
        <f t="shared" si="204"/>
        <v>1937</v>
      </c>
      <c r="C3254" t="str">
        <f t="shared" si="205"/>
        <v>06</v>
      </c>
      <c r="D3254" t="str">
        <f t="shared" si="206"/>
        <v>05</v>
      </c>
      <c r="E3254" s="1">
        <f t="shared" si="207"/>
        <v>13671</v>
      </c>
      <c r="F3254">
        <v>0.15</v>
      </c>
      <c r="G3254">
        <v>1E-3</v>
      </c>
      <c r="H3254">
        <f>F3254+G3254</f>
        <v>0.151</v>
      </c>
    </row>
    <row r="3255" spans="1:8">
      <c r="A3255">
        <v>19370607</v>
      </c>
      <c r="B3255" t="str">
        <f t="shared" si="204"/>
        <v>1937</v>
      </c>
      <c r="C3255" t="str">
        <f t="shared" si="205"/>
        <v>06</v>
      </c>
      <c r="D3255" t="str">
        <f t="shared" si="206"/>
        <v>07</v>
      </c>
      <c r="E3255" s="1">
        <f t="shared" si="207"/>
        <v>13673</v>
      </c>
      <c r="F3255">
        <v>-0.5</v>
      </c>
      <c r="G3255">
        <v>1E-3</v>
      </c>
      <c r="H3255">
        <f>F3255+G3255</f>
        <v>-0.499</v>
      </c>
    </row>
    <row r="3256" spans="1:8">
      <c r="A3256">
        <v>19370608</v>
      </c>
      <c r="B3256" t="str">
        <f t="shared" si="204"/>
        <v>1937</v>
      </c>
      <c r="C3256" t="str">
        <f t="shared" si="205"/>
        <v>06</v>
      </c>
      <c r="D3256" t="str">
        <f t="shared" si="206"/>
        <v>08</v>
      </c>
      <c r="E3256" s="1">
        <f t="shared" si="207"/>
        <v>13674</v>
      </c>
      <c r="F3256">
        <v>0.33</v>
      </c>
      <c r="G3256">
        <v>1E-3</v>
      </c>
      <c r="H3256">
        <f>F3256+G3256</f>
        <v>0.33100000000000002</v>
      </c>
    </row>
    <row r="3257" spans="1:8">
      <c r="A3257">
        <v>19370609</v>
      </c>
      <c r="B3257" t="str">
        <f t="shared" si="204"/>
        <v>1937</v>
      </c>
      <c r="C3257" t="str">
        <f t="shared" si="205"/>
        <v>06</v>
      </c>
      <c r="D3257" t="str">
        <f t="shared" si="206"/>
        <v>09</v>
      </c>
      <c r="E3257" s="1">
        <f t="shared" si="207"/>
        <v>13675</v>
      </c>
      <c r="F3257">
        <v>-0.55000000000000004</v>
      </c>
      <c r="G3257">
        <v>1E-3</v>
      </c>
      <c r="H3257">
        <f>F3257+G3257</f>
        <v>-0.54900000000000004</v>
      </c>
    </row>
    <row r="3258" spans="1:8">
      <c r="A3258">
        <v>19370610</v>
      </c>
      <c r="B3258" t="str">
        <f t="shared" si="204"/>
        <v>1937</v>
      </c>
      <c r="C3258" t="str">
        <f t="shared" si="205"/>
        <v>06</v>
      </c>
      <c r="D3258" t="str">
        <f t="shared" si="206"/>
        <v>10</v>
      </c>
      <c r="E3258" s="1">
        <f t="shared" si="207"/>
        <v>13676</v>
      </c>
      <c r="F3258">
        <v>-0.39</v>
      </c>
      <c r="G3258">
        <v>1E-3</v>
      </c>
      <c r="H3258">
        <f>F3258+G3258</f>
        <v>-0.38900000000000001</v>
      </c>
    </row>
    <row r="3259" spans="1:8">
      <c r="A3259">
        <v>19370611</v>
      </c>
      <c r="B3259" t="str">
        <f t="shared" si="204"/>
        <v>1937</v>
      </c>
      <c r="C3259" t="str">
        <f t="shared" si="205"/>
        <v>06</v>
      </c>
      <c r="D3259" t="str">
        <f t="shared" si="206"/>
        <v>11</v>
      </c>
      <c r="E3259" s="1">
        <f t="shared" si="207"/>
        <v>13677</v>
      </c>
      <c r="F3259">
        <v>-1.29</v>
      </c>
      <c r="G3259">
        <v>1E-3</v>
      </c>
      <c r="H3259">
        <f>F3259+G3259</f>
        <v>-1.2890000000000001</v>
      </c>
    </row>
    <row r="3260" spans="1:8">
      <c r="A3260">
        <v>19370612</v>
      </c>
      <c r="B3260" t="str">
        <f t="shared" si="204"/>
        <v>1937</v>
      </c>
      <c r="C3260" t="str">
        <f t="shared" si="205"/>
        <v>06</v>
      </c>
      <c r="D3260" t="str">
        <f t="shared" si="206"/>
        <v>12</v>
      </c>
      <c r="E3260" s="1">
        <f t="shared" si="207"/>
        <v>13678</v>
      </c>
      <c r="F3260">
        <v>-0.8</v>
      </c>
      <c r="G3260">
        <v>1E-3</v>
      </c>
      <c r="H3260">
        <f>F3260+G3260</f>
        <v>-0.79900000000000004</v>
      </c>
    </row>
    <row r="3261" spans="1:8">
      <c r="A3261">
        <v>19370614</v>
      </c>
      <c r="B3261" t="str">
        <f t="shared" si="204"/>
        <v>1937</v>
      </c>
      <c r="C3261" t="str">
        <f t="shared" si="205"/>
        <v>06</v>
      </c>
      <c r="D3261" t="str">
        <f t="shared" si="206"/>
        <v>14</v>
      </c>
      <c r="E3261" s="1">
        <f t="shared" si="207"/>
        <v>13680</v>
      </c>
      <c r="F3261">
        <v>-2.42</v>
      </c>
      <c r="G3261">
        <v>1E-3</v>
      </c>
      <c r="H3261">
        <f>F3261+G3261</f>
        <v>-2.419</v>
      </c>
    </row>
    <row r="3262" spans="1:8">
      <c r="A3262">
        <v>19370615</v>
      </c>
      <c r="B3262" t="str">
        <f t="shared" si="204"/>
        <v>1937</v>
      </c>
      <c r="C3262" t="str">
        <f t="shared" si="205"/>
        <v>06</v>
      </c>
      <c r="D3262" t="str">
        <f t="shared" si="206"/>
        <v>15</v>
      </c>
      <c r="E3262" s="1">
        <f t="shared" si="207"/>
        <v>13681</v>
      </c>
      <c r="F3262">
        <v>1.01</v>
      </c>
      <c r="G3262">
        <v>1E-3</v>
      </c>
      <c r="H3262">
        <f>F3262+G3262</f>
        <v>1.0109999999999999</v>
      </c>
    </row>
    <row r="3263" spans="1:8">
      <c r="A3263">
        <v>19370616</v>
      </c>
      <c r="B3263" t="str">
        <f t="shared" si="204"/>
        <v>1937</v>
      </c>
      <c r="C3263" t="str">
        <f t="shared" si="205"/>
        <v>06</v>
      </c>
      <c r="D3263" t="str">
        <f t="shared" si="206"/>
        <v>16</v>
      </c>
      <c r="E3263" s="1">
        <f t="shared" si="207"/>
        <v>13682</v>
      </c>
      <c r="F3263">
        <v>-0.93</v>
      </c>
      <c r="G3263">
        <v>1E-3</v>
      </c>
      <c r="H3263">
        <f>F3263+G3263</f>
        <v>-0.92900000000000005</v>
      </c>
    </row>
    <row r="3264" spans="1:8">
      <c r="A3264">
        <v>19370617</v>
      </c>
      <c r="B3264" t="str">
        <f t="shared" si="204"/>
        <v>1937</v>
      </c>
      <c r="C3264" t="str">
        <f t="shared" si="205"/>
        <v>06</v>
      </c>
      <c r="D3264" t="str">
        <f t="shared" si="206"/>
        <v>17</v>
      </c>
      <c r="E3264" s="1">
        <f t="shared" si="207"/>
        <v>13683</v>
      </c>
      <c r="F3264">
        <v>0.89</v>
      </c>
      <c r="G3264">
        <v>1E-3</v>
      </c>
      <c r="H3264">
        <f>F3264+G3264</f>
        <v>0.89100000000000001</v>
      </c>
    </row>
    <row r="3265" spans="1:8">
      <c r="A3265">
        <v>19370618</v>
      </c>
      <c r="B3265" t="str">
        <f t="shared" si="204"/>
        <v>1937</v>
      </c>
      <c r="C3265" t="str">
        <f t="shared" si="205"/>
        <v>06</v>
      </c>
      <c r="D3265" t="str">
        <f t="shared" si="206"/>
        <v>18</v>
      </c>
      <c r="E3265" s="1">
        <f t="shared" si="207"/>
        <v>13684</v>
      </c>
      <c r="F3265">
        <v>0.75</v>
      </c>
      <c r="G3265">
        <v>1E-3</v>
      </c>
      <c r="H3265">
        <f>F3265+G3265</f>
        <v>0.751</v>
      </c>
    </row>
    <row r="3266" spans="1:8">
      <c r="A3266">
        <v>19370619</v>
      </c>
      <c r="B3266" t="str">
        <f t="shared" si="204"/>
        <v>1937</v>
      </c>
      <c r="C3266" t="str">
        <f t="shared" si="205"/>
        <v>06</v>
      </c>
      <c r="D3266" t="str">
        <f t="shared" si="206"/>
        <v>19</v>
      </c>
      <c r="E3266" s="1">
        <f t="shared" si="207"/>
        <v>13685</v>
      </c>
      <c r="F3266">
        <v>-0.18</v>
      </c>
      <c r="G3266">
        <v>1E-3</v>
      </c>
      <c r="H3266">
        <f>F3266+G3266</f>
        <v>-0.17899999999999999</v>
      </c>
    </row>
    <row r="3267" spans="1:8">
      <c r="A3267">
        <v>19370621</v>
      </c>
      <c r="B3267" t="str">
        <f t="shared" ref="B3267:B3330" si="208">LEFT(A3267,4)</f>
        <v>1937</v>
      </c>
      <c r="C3267" t="str">
        <f t="shared" ref="C3267:C3330" si="209">MID(A3267,5,2)</f>
        <v>06</v>
      </c>
      <c r="D3267" t="str">
        <f t="shared" ref="D3267:D3330" si="210">RIGHT(A3267,2)</f>
        <v>21</v>
      </c>
      <c r="E3267" s="1">
        <f t="shared" ref="E3267:E3330" si="211">DATE(B3267,C3267,D3267)</f>
        <v>13687</v>
      </c>
      <c r="F3267">
        <v>-0.72</v>
      </c>
      <c r="G3267">
        <v>1E-3</v>
      </c>
      <c r="H3267">
        <f>F3267+G3267</f>
        <v>-0.71899999999999997</v>
      </c>
    </row>
    <row r="3268" spans="1:8">
      <c r="A3268">
        <v>19370622</v>
      </c>
      <c r="B3268" t="str">
        <f t="shared" si="208"/>
        <v>1937</v>
      </c>
      <c r="C3268" t="str">
        <f t="shared" si="209"/>
        <v>06</v>
      </c>
      <c r="D3268" t="str">
        <f t="shared" si="210"/>
        <v>22</v>
      </c>
      <c r="E3268" s="1">
        <f t="shared" si="211"/>
        <v>13688</v>
      </c>
      <c r="F3268">
        <v>-0.18</v>
      </c>
      <c r="G3268">
        <v>1E-3</v>
      </c>
      <c r="H3268">
        <f>F3268+G3268</f>
        <v>-0.17899999999999999</v>
      </c>
    </row>
    <row r="3269" spans="1:8">
      <c r="A3269">
        <v>19370623</v>
      </c>
      <c r="B3269" t="str">
        <f t="shared" si="208"/>
        <v>1937</v>
      </c>
      <c r="C3269" t="str">
        <f t="shared" si="209"/>
        <v>06</v>
      </c>
      <c r="D3269" t="str">
        <f t="shared" si="210"/>
        <v>23</v>
      </c>
      <c r="E3269" s="1">
        <f t="shared" si="211"/>
        <v>13689</v>
      </c>
      <c r="F3269">
        <v>0.64</v>
      </c>
      <c r="G3269">
        <v>1E-3</v>
      </c>
      <c r="H3269">
        <f>F3269+G3269</f>
        <v>0.64100000000000001</v>
      </c>
    </row>
    <row r="3270" spans="1:8">
      <c r="A3270">
        <v>19370624</v>
      </c>
      <c r="B3270" t="str">
        <f t="shared" si="208"/>
        <v>1937</v>
      </c>
      <c r="C3270" t="str">
        <f t="shared" si="209"/>
        <v>06</v>
      </c>
      <c r="D3270" t="str">
        <f t="shared" si="210"/>
        <v>24</v>
      </c>
      <c r="E3270" s="1">
        <f t="shared" si="211"/>
        <v>13690</v>
      </c>
      <c r="F3270">
        <v>0.43</v>
      </c>
      <c r="G3270">
        <v>1E-3</v>
      </c>
      <c r="H3270">
        <f>F3270+G3270</f>
        <v>0.43099999999999999</v>
      </c>
    </row>
    <row r="3271" spans="1:8">
      <c r="A3271">
        <v>19370625</v>
      </c>
      <c r="B3271" t="str">
        <f t="shared" si="208"/>
        <v>1937</v>
      </c>
      <c r="C3271" t="str">
        <f t="shared" si="209"/>
        <v>06</v>
      </c>
      <c r="D3271" t="str">
        <f t="shared" si="210"/>
        <v>25</v>
      </c>
      <c r="E3271" s="1">
        <f t="shared" si="211"/>
        <v>13691</v>
      </c>
      <c r="F3271">
        <v>-0.47</v>
      </c>
      <c r="G3271">
        <v>1E-3</v>
      </c>
      <c r="H3271">
        <f>F3271+G3271</f>
        <v>-0.46899999999999997</v>
      </c>
    </row>
    <row r="3272" spans="1:8">
      <c r="A3272">
        <v>19370626</v>
      </c>
      <c r="B3272" t="str">
        <f t="shared" si="208"/>
        <v>1937</v>
      </c>
      <c r="C3272" t="str">
        <f t="shared" si="209"/>
        <v>06</v>
      </c>
      <c r="D3272" t="str">
        <f t="shared" si="210"/>
        <v>26</v>
      </c>
      <c r="E3272" s="1">
        <f t="shared" si="211"/>
        <v>13692</v>
      </c>
      <c r="F3272">
        <v>-0.9</v>
      </c>
      <c r="G3272">
        <v>1E-3</v>
      </c>
      <c r="H3272">
        <f>F3272+G3272</f>
        <v>-0.89900000000000002</v>
      </c>
    </row>
    <row r="3273" spans="1:8">
      <c r="A3273">
        <v>19370628</v>
      </c>
      <c r="B3273" t="str">
        <f t="shared" si="208"/>
        <v>1937</v>
      </c>
      <c r="C3273" t="str">
        <f t="shared" si="209"/>
        <v>06</v>
      </c>
      <c r="D3273" t="str">
        <f t="shared" si="210"/>
        <v>28</v>
      </c>
      <c r="E3273" s="1">
        <f t="shared" si="211"/>
        <v>13694</v>
      </c>
      <c r="F3273">
        <v>-1.52</v>
      </c>
      <c r="G3273">
        <v>1E-3</v>
      </c>
      <c r="H3273">
        <f>F3273+G3273</f>
        <v>-1.5190000000000001</v>
      </c>
    </row>
    <row r="3274" spans="1:8">
      <c r="A3274">
        <v>19370629</v>
      </c>
      <c r="B3274" t="str">
        <f t="shared" si="208"/>
        <v>1937</v>
      </c>
      <c r="C3274" t="str">
        <f t="shared" si="209"/>
        <v>06</v>
      </c>
      <c r="D3274" t="str">
        <f t="shared" si="210"/>
        <v>29</v>
      </c>
      <c r="E3274" s="1">
        <f t="shared" si="211"/>
        <v>13695</v>
      </c>
      <c r="F3274">
        <v>0.22</v>
      </c>
      <c r="G3274">
        <v>1E-3</v>
      </c>
      <c r="H3274">
        <f>F3274+G3274</f>
        <v>0.221</v>
      </c>
    </row>
    <row r="3275" spans="1:8">
      <c r="A3275">
        <v>19370630</v>
      </c>
      <c r="B3275" t="str">
        <f t="shared" si="208"/>
        <v>1937</v>
      </c>
      <c r="C3275" t="str">
        <f t="shared" si="209"/>
        <v>06</v>
      </c>
      <c r="D3275" t="str">
        <f t="shared" si="210"/>
        <v>30</v>
      </c>
      <c r="E3275" s="1">
        <f t="shared" si="211"/>
        <v>13696</v>
      </c>
      <c r="F3275">
        <v>1.75</v>
      </c>
      <c r="G3275">
        <v>1E-3</v>
      </c>
      <c r="H3275">
        <f>F3275+G3275</f>
        <v>1.7509999999999999</v>
      </c>
    </row>
    <row r="3276" spans="1:8">
      <c r="A3276">
        <v>19370701</v>
      </c>
      <c r="B3276" t="str">
        <f t="shared" si="208"/>
        <v>1937</v>
      </c>
      <c r="C3276" t="str">
        <f t="shared" si="209"/>
        <v>07</v>
      </c>
      <c r="D3276" t="str">
        <f t="shared" si="210"/>
        <v>01</v>
      </c>
      <c r="E3276" s="1">
        <f t="shared" si="211"/>
        <v>13697</v>
      </c>
      <c r="F3276">
        <v>0.64</v>
      </c>
      <c r="G3276">
        <v>1E-3</v>
      </c>
      <c r="H3276">
        <f>F3276+G3276</f>
        <v>0.64100000000000001</v>
      </c>
    </row>
    <row r="3277" spans="1:8">
      <c r="A3277">
        <v>19370702</v>
      </c>
      <c r="B3277" t="str">
        <f t="shared" si="208"/>
        <v>1937</v>
      </c>
      <c r="C3277" t="str">
        <f t="shared" si="209"/>
        <v>07</v>
      </c>
      <c r="D3277" t="str">
        <f t="shared" si="210"/>
        <v>02</v>
      </c>
      <c r="E3277" s="1">
        <f t="shared" si="211"/>
        <v>13698</v>
      </c>
      <c r="F3277">
        <v>1.18</v>
      </c>
      <c r="G3277">
        <v>1E-3</v>
      </c>
      <c r="H3277">
        <f>F3277+G3277</f>
        <v>1.1809999999999998</v>
      </c>
    </row>
    <row r="3278" spans="1:8">
      <c r="A3278">
        <v>19370706</v>
      </c>
      <c r="B3278" t="str">
        <f t="shared" si="208"/>
        <v>1937</v>
      </c>
      <c r="C3278" t="str">
        <f t="shared" si="209"/>
        <v>07</v>
      </c>
      <c r="D3278" t="str">
        <f t="shared" si="210"/>
        <v>06</v>
      </c>
      <c r="E3278" s="1">
        <f t="shared" si="211"/>
        <v>13702</v>
      </c>
      <c r="F3278">
        <v>2.96</v>
      </c>
      <c r="G3278">
        <v>1E-3</v>
      </c>
      <c r="H3278">
        <f>F3278+G3278</f>
        <v>2.9609999999999999</v>
      </c>
    </row>
    <row r="3279" spans="1:8">
      <c r="A3279">
        <v>19370707</v>
      </c>
      <c r="B3279" t="str">
        <f t="shared" si="208"/>
        <v>1937</v>
      </c>
      <c r="C3279" t="str">
        <f t="shared" si="209"/>
        <v>07</v>
      </c>
      <c r="D3279" t="str">
        <f t="shared" si="210"/>
        <v>07</v>
      </c>
      <c r="E3279" s="1">
        <f t="shared" si="211"/>
        <v>13703</v>
      </c>
      <c r="F3279">
        <v>0.87</v>
      </c>
      <c r="G3279">
        <v>1E-3</v>
      </c>
      <c r="H3279">
        <f>F3279+G3279</f>
        <v>0.871</v>
      </c>
    </row>
    <row r="3280" spans="1:8">
      <c r="A3280">
        <v>19370708</v>
      </c>
      <c r="B3280" t="str">
        <f t="shared" si="208"/>
        <v>1937</v>
      </c>
      <c r="C3280" t="str">
        <f t="shared" si="209"/>
        <v>07</v>
      </c>
      <c r="D3280" t="str">
        <f t="shared" si="210"/>
        <v>08</v>
      </c>
      <c r="E3280" s="1">
        <f t="shared" si="211"/>
        <v>13704</v>
      </c>
      <c r="F3280">
        <v>0.23</v>
      </c>
      <c r="G3280">
        <v>1E-3</v>
      </c>
      <c r="H3280">
        <f>F3280+G3280</f>
        <v>0.23100000000000001</v>
      </c>
    </row>
    <row r="3281" spans="1:8">
      <c r="A3281">
        <v>19370709</v>
      </c>
      <c r="B3281" t="str">
        <f t="shared" si="208"/>
        <v>1937</v>
      </c>
      <c r="C3281" t="str">
        <f t="shared" si="209"/>
        <v>07</v>
      </c>
      <c r="D3281" t="str">
        <f t="shared" si="210"/>
        <v>09</v>
      </c>
      <c r="E3281" s="1">
        <f t="shared" si="211"/>
        <v>13705</v>
      </c>
      <c r="F3281">
        <v>-0.2</v>
      </c>
      <c r="G3281">
        <v>1E-3</v>
      </c>
      <c r="H3281">
        <f>F3281+G3281</f>
        <v>-0.19900000000000001</v>
      </c>
    </row>
    <row r="3282" spans="1:8">
      <c r="A3282">
        <v>19370710</v>
      </c>
      <c r="B3282" t="str">
        <f t="shared" si="208"/>
        <v>1937</v>
      </c>
      <c r="C3282" t="str">
        <f t="shared" si="209"/>
        <v>07</v>
      </c>
      <c r="D3282" t="str">
        <f t="shared" si="210"/>
        <v>10</v>
      </c>
      <c r="E3282" s="1">
        <f t="shared" si="211"/>
        <v>13706</v>
      </c>
      <c r="F3282">
        <v>-0.26</v>
      </c>
      <c r="G3282">
        <v>1E-3</v>
      </c>
      <c r="H3282">
        <f>F3282+G3282</f>
        <v>-0.25900000000000001</v>
      </c>
    </row>
    <row r="3283" spans="1:8">
      <c r="A3283">
        <v>19370712</v>
      </c>
      <c r="B3283" t="str">
        <f t="shared" si="208"/>
        <v>1937</v>
      </c>
      <c r="C3283" t="str">
        <f t="shared" si="209"/>
        <v>07</v>
      </c>
      <c r="D3283" t="str">
        <f t="shared" si="210"/>
        <v>12</v>
      </c>
      <c r="E3283" s="1">
        <f t="shared" si="211"/>
        <v>13708</v>
      </c>
      <c r="F3283">
        <v>1.32</v>
      </c>
      <c r="G3283">
        <v>1E-3</v>
      </c>
      <c r="H3283">
        <f>F3283+G3283</f>
        <v>1.321</v>
      </c>
    </row>
    <row r="3284" spans="1:8">
      <c r="A3284">
        <v>19370713</v>
      </c>
      <c r="B3284" t="str">
        <f t="shared" si="208"/>
        <v>1937</v>
      </c>
      <c r="C3284" t="str">
        <f t="shared" si="209"/>
        <v>07</v>
      </c>
      <c r="D3284" t="str">
        <f t="shared" si="210"/>
        <v>13</v>
      </c>
      <c r="E3284" s="1">
        <f t="shared" si="211"/>
        <v>13709</v>
      </c>
      <c r="F3284">
        <v>-0.49</v>
      </c>
      <c r="G3284">
        <v>1E-3</v>
      </c>
      <c r="H3284">
        <f>F3284+G3284</f>
        <v>-0.48899999999999999</v>
      </c>
    </row>
    <row r="3285" spans="1:8">
      <c r="A3285">
        <v>19370714</v>
      </c>
      <c r="B3285" t="str">
        <f t="shared" si="208"/>
        <v>1937</v>
      </c>
      <c r="C3285" t="str">
        <f t="shared" si="209"/>
        <v>07</v>
      </c>
      <c r="D3285" t="str">
        <f t="shared" si="210"/>
        <v>14</v>
      </c>
      <c r="E3285" s="1">
        <f t="shared" si="211"/>
        <v>13710</v>
      </c>
      <c r="F3285">
        <v>0.14000000000000001</v>
      </c>
      <c r="G3285">
        <v>1E-3</v>
      </c>
      <c r="H3285">
        <f>F3285+G3285</f>
        <v>0.14100000000000001</v>
      </c>
    </row>
    <row r="3286" spans="1:8">
      <c r="A3286">
        <v>19370715</v>
      </c>
      <c r="B3286" t="str">
        <f t="shared" si="208"/>
        <v>1937</v>
      </c>
      <c r="C3286" t="str">
        <f t="shared" si="209"/>
        <v>07</v>
      </c>
      <c r="D3286" t="str">
        <f t="shared" si="210"/>
        <v>15</v>
      </c>
      <c r="E3286" s="1">
        <f t="shared" si="211"/>
        <v>13711</v>
      </c>
      <c r="F3286">
        <v>0.42</v>
      </c>
      <c r="G3286">
        <v>1E-3</v>
      </c>
      <c r="H3286">
        <f>F3286+G3286</f>
        <v>0.42099999999999999</v>
      </c>
    </row>
    <row r="3287" spans="1:8">
      <c r="A3287">
        <v>19370716</v>
      </c>
      <c r="B3287" t="str">
        <f t="shared" si="208"/>
        <v>1937</v>
      </c>
      <c r="C3287" t="str">
        <f t="shared" si="209"/>
        <v>07</v>
      </c>
      <c r="D3287" t="str">
        <f t="shared" si="210"/>
        <v>16</v>
      </c>
      <c r="E3287" s="1">
        <f t="shared" si="211"/>
        <v>13712</v>
      </c>
      <c r="F3287">
        <v>-0.25</v>
      </c>
      <c r="G3287">
        <v>1E-3</v>
      </c>
      <c r="H3287">
        <f>F3287+G3287</f>
        <v>-0.249</v>
      </c>
    </row>
    <row r="3288" spans="1:8">
      <c r="A3288">
        <v>19370717</v>
      </c>
      <c r="B3288" t="str">
        <f t="shared" si="208"/>
        <v>1937</v>
      </c>
      <c r="C3288" t="str">
        <f t="shared" si="209"/>
        <v>07</v>
      </c>
      <c r="D3288" t="str">
        <f t="shared" si="210"/>
        <v>17</v>
      </c>
      <c r="E3288" s="1">
        <f t="shared" si="211"/>
        <v>13713</v>
      </c>
      <c r="F3288">
        <v>0.09</v>
      </c>
      <c r="G3288">
        <v>1E-3</v>
      </c>
      <c r="H3288">
        <f>F3288+G3288</f>
        <v>9.0999999999999998E-2</v>
      </c>
    </row>
    <row r="3289" spans="1:8">
      <c r="A3289">
        <v>19370719</v>
      </c>
      <c r="B3289" t="str">
        <f t="shared" si="208"/>
        <v>1937</v>
      </c>
      <c r="C3289" t="str">
        <f t="shared" si="209"/>
        <v>07</v>
      </c>
      <c r="D3289" t="str">
        <f t="shared" si="210"/>
        <v>19</v>
      </c>
      <c r="E3289" s="1">
        <f t="shared" si="211"/>
        <v>13715</v>
      </c>
      <c r="F3289">
        <v>1.27</v>
      </c>
      <c r="G3289">
        <v>1E-3</v>
      </c>
      <c r="H3289">
        <f>F3289+G3289</f>
        <v>1.2709999999999999</v>
      </c>
    </row>
    <row r="3290" spans="1:8">
      <c r="A3290">
        <v>19370720</v>
      </c>
      <c r="B3290" t="str">
        <f t="shared" si="208"/>
        <v>1937</v>
      </c>
      <c r="C3290" t="str">
        <f t="shared" si="209"/>
        <v>07</v>
      </c>
      <c r="D3290" t="str">
        <f t="shared" si="210"/>
        <v>20</v>
      </c>
      <c r="E3290" s="1">
        <f t="shared" si="211"/>
        <v>13716</v>
      </c>
      <c r="F3290">
        <v>0.91</v>
      </c>
      <c r="G3290">
        <v>1E-3</v>
      </c>
      <c r="H3290">
        <f>F3290+G3290</f>
        <v>0.91100000000000003</v>
      </c>
    </row>
    <row r="3291" spans="1:8">
      <c r="A3291">
        <v>19370721</v>
      </c>
      <c r="B3291" t="str">
        <f t="shared" si="208"/>
        <v>1937</v>
      </c>
      <c r="C3291" t="str">
        <f t="shared" si="209"/>
        <v>07</v>
      </c>
      <c r="D3291" t="str">
        <f t="shared" si="210"/>
        <v>21</v>
      </c>
      <c r="E3291" s="1">
        <f t="shared" si="211"/>
        <v>13717</v>
      </c>
      <c r="F3291">
        <v>-0.56999999999999995</v>
      </c>
      <c r="G3291">
        <v>1E-3</v>
      </c>
      <c r="H3291">
        <f>F3291+G3291</f>
        <v>-0.56899999999999995</v>
      </c>
    </row>
    <row r="3292" spans="1:8">
      <c r="A3292">
        <v>19370722</v>
      </c>
      <c r="B3292" t="str">
        <f t="shared" si="208"/>
        <v>1937</v>
      </c>
      <c r="C3292" t="str">
        <f t="shared" si="209"/>
        <v>07</v>
      </c>
      <c r="D3292" t="str">
        <f t="shared" si="210"/>
        <v>22</v>
      </c>
      <c r="E3292" s="1">
        <f t="shared" si="211"/>
        <v>13718</v>
      </c>
      <c r="F3292">
        <v>0.31</v>
      </c>
      <c r="G3292">
        <v>1E-3</v>
      </c>
      <c r="H3292">
        <f>F3292+G3292</f>
        <v>0.311</v>
      </c>
    </row>
    <row r="3293" spans="1:8">
      <c r="A3293">
        <v>19370723</v>
      </c>
      <c r="B3293" t="str">
        <f t="shared" si="208"/>
        <v>1937</v>
      </c>
      <c r="C3293" t="str">
        <f t="shared" si="209"/>
        <v>07</v>
      </c>
      <c r="D3293" t="str">
        <f t="shared" si="210"/>
        <v>23</v>
      </c>
      <c r="E3293" s="1">
        <f t="shared" si="211"/>
        <v>13719</v>
      </c>
      <c r="F3293">
        <v>0.22</v>
      </c>
      <c r="G3293">
        <v>1E-3</v>
      </c>
      <c r="H3293">
        <f>F3293+G3293</f>
        <v>0.221</v>
      </c>
    </row>
    <row r="3294" spans="1:8">
      <c r="A3294">
        <v>19370724</v>
      </c>
      <c r="B3294" t="str">
        <f t="shared" si="208"/>
        <v>1937</v>
      </c>
      <c r="C3294" t="str">
        <f t="shared" si="209"/>
        <v>07</v>
      </c>
      <c r="D3294" t="str">
        <f t="shared" si="210"/>
        <v>24</v>
      </c>
      <c r="E3294" s="1">
        <f t="shared" si="211"/>
        <v>13720</v>
      </c>
      <c r="F3294">
        <v>0.65</v>
      </c>
      <c r="G3294">
        <v>1E-3</v>
      </c>
      <c r="H3294">
        <f>F3294+G3294</f>
        <v>0.65100000000000002</v>
      </c>
    </row>
    <row r="3295" spans="1:8">
      <c r="A3295">
        <v>19370726</v>
      </c>
      <c r="B3295" t="str">
        <f t="shared" si="208"/>
        <v>1937</v>
      </c>
      <c r="C3295" t="str">
        <f t="shared" si="209"/>
        <v>07</v>
      </c>
      <c r="D3295" t="str">
        <f t="shared" si="210"/>
        <v>26</v>
      </c>
      <c r="E3295" s="1">
        <f t="shared" si="211"/>
        <v>13722</v>
      </c>
      <c r="F3295">
        <v>-0.18</v>
      </c>
      <c r="G3295">
        <v>1E-3</v>
      </c>
      <c r="H3295">
        <f>F3295+G3295</f>
        <v>-0.17899999999999999</v>
      </c>
    </row>
    <row r="3296" spans="1:8">
      <c r="A3296">
        <v>19370727</v>
      </c>
      <c r="B3296" t="str">
        <f t="shared" si="208"/>
        <v>1937</v>
      </c>
      <c r="C3296" t="str">
        <f t="shared" si="209"/>
        <v>07</v>
      </c>
      <c r="D3296" t="str">
        <f t="shared" si="210"/>
        <v>27</v>
      </c>
      <c r="E3296" s="1">
        <f t="shared" si="211"/>
        <v>13723</v>
      </c>
      <c r="F3296">
        <v>-0.2</v>
      </c>
      <c r="G3296">
        <v>1E-3</v>
      </c>
      <c r="H3296">
        <f>F3296+G3296</f>
        <v>-0.19900000000000001</v>
      </c>
    </row>
    <row r="3297" spans="1:8">
      <c r="A3297">
        <v>19370728</v>
      </c>
      <c r="B3297" t="str">
        <f t="shared" si="208"/>
        <v>1937</v>
      </c>
      <c r="C3297" t="str">
        <f t="shared" si="209"/>
        <v>07</v>
      </c>
      <c r="D3297" t="str">
        <f t="shared" si="210"/>
        <v>28</v>
      </c>
      <c r="E3297" s="1">
        <f t="shared" si="211"/>
        <v>13724</v>
      </c>
      <c r="F3297">
        <v>-1.2</v>
      </c>
      <c r="G3297">
        <v>1E-3</v>
      </c>
      <c r="H3297">
        <f>F3297+G3297</f>
        <v>-1.1990000000000001</v>
      </c>
    </row>
    <row r="3298" spans="1:8">
      <c r="A3298">
        <v>19370729</v>
      </c>
      <c r="B3298" t="str">
        <f t="shared" si="208"/>
        <v>1937</v>
      </c>
      <c r="C3298" t="str">
        <f t="shared" si="209"/>
        <v>07</v>
      </c>
      <c r="D3298" t="str">
        <f t="shared" si="210"/>
        <v>29</v>
      </c>
      <c r="E3298" s="1">
        <f t="shared" si="211"/>
        <v>13725</v>
      </c>
      <c r="F3298">
        <v>-0.27</v>
      </c>
      <c r="G3298">
        <v>1E-3</v>
      </c>
      <c r="H3298">
        <f>F3298+G3298</f>
        <v>-0.26900000000000002</v>
      </c>
    </row>
    <row r="3299" spans="1:8">
      <c r="A3299">
        <v>19370730</v>
      </c>
      <c r="B3299" t="str">
        <f t="shared" si="208"/>
        <v>1937</v>
      </c>
      <c r="C3299" t="str">
        <f t="shared" si="209"/>
        <v>07</v>
      </c>
      <c r="D3299" t="str">
        <f t="shared" si="210"/>
        <v>30</v>
      </c>
      <c r="E3299" s="1">
        <f t="shared" si="211"/>
        <v>13726</v>
      </c>
      <c r="F3299">
        <v>0.27</v>
      </c>
      <c r="G3299">
        <v>1E-3</v>
      </c>
      <c r="H3299">
        <f>F3299+G3299</f>
        <v>0.27100000000000002</v>
      </c>
    </row>
    <row r="3300" spans="1:8">
      <c r="A3300">
        <v>19370731</v>
      </c>
      <c r="B3300" t="str">
        <f t="shared" si="208"/>
        <v>1937</v>
      </c>
      <c r="C3300" t="str">
        <f t="shared" si="209"/>
        <v>07</v>
      </c>
      <c r="D3300" t="str">
        <f t="shared" si="210"/>
        <v>31</v>
      </c>
      <c r="E3300" s="1">
        <f t="shared" si="211"/>
        <v>13727</v>
      </c>
      <c r="F3300">
        <v>0.79</v>
      </c>
      <c r="G3300">
        <v>1E-3</v>
      </c>
      <c r="H3300">
        <f>F3300+G3300</f>
        <v>0.79100000000000004</v>
      </c>
    </row>
    <row r="3301" spans="1:8">
      <c r="A3301">
        <v>19370802</v>
      </c>
      <c r="B3301" t="str">
        <f t="shared" si="208"/>
        <v>1937</v>
      </c>
      <c r="C3301" t="str">
        <f t="shared" si="209"/>
        <v>08</v>
      </c>
      <c r="D3301" t="str">
        <f t="shared" si="210"/>
        <v>02</v>
      </c>
      <c r="E3301" s="1">
        <f t="shared" si="211"/>
        <v>13729</v>
      </c>
      <c r="F3301">
        <v>0.18</v>
      </c>
      <c r="G3301">
        <v>1E-3</v>
      </c>
      <c r="H3301">
        <f>F3301+G3301</f>
        <v>0.18099999999999999</v>
      </c>
    </row>
    <row r="3302" spans="1:8">
      <c r="A3302">
        <v>19370803</v>
      </c>
      <c r="B3302" t="str">
        <f t="shared" si="208"/>
        <v>1937</v>
      </c>
      <c r="C3302" t="str">
        <f t="shared" si="209"/>
        <v>08</v>
      </c>
      <c r="D3302" t="str">
        <f t="shared" si="210"/>
        <v>03</v>
      </c>
      <c r="E3302" s="1">
        <f t="shared" si="211"/>
        <v>13730</v>
      </c>
      <c r="F3302">
        <v>-0.55000000000000004</v>
      </c>
      <c r="G3302">
        <v>1E-3</v>
      </c>
      <c r="H3302">
        <f>F3302+G3302</f>
        <v>-0.54900000000000004</v>
      </c>
    </row>
    <row r="3303" spans="1:8">
      <c r="A3303">
        <v>19370804</v>
      </c>
      <c r="B3303" t="str">
        <f t="shared" si="208"/>
        <v>1937</v>
      </c>
      <c r="C3303" t="str">
        <f t="shared" si="209"/>
        <v>08</v>
      </c>
      <c r="D3303" t="str">
        <f t="shared" si="210"/>
        <v>04</v>
      </c>
      <c r="E3303" s="1">
        <f t="shared" si="211"/>
        <v>13731</v>
      </c>
      <c r="F3303">
        <v>0.4</v>
      </c>
      <c r="G3303">
        <v>1E-3</v>
      </c>
      <c r="H3303">
        <f>F3303+G3303</f>
        <v>0.40100000000000002</v>
      </c>
    </row>
    <row r="3304" spans="1:8">
      <c r="A3304">
        <v>19370805</v>
      </c>
      <c r="B3304" t="str">
        <f t="shared" si="208"/>
        <v>1937</v>
      </c>
      <c r="C3304" t="str">
        <f t="shared" si="209"/>
        <v>08</v>
      </c>
      <c r="D3304" t="str">
        <f t="shared" si="210"/>
        <v>05</v>
      </c>
      <c r="E3304" s="1">
        <f t="shared" si="211"/>
        <v>13732</v>
      </c>
      <c r="F3304">
        <v>-0.41</v>
      </c>
      <c r="G3304">
        <v>1E-3</v>
      </c>
      <c r="H3304">
        <f>F3304+G3304</f>
        <v>-0.40899999999999997</v>
      </c>
    </row>
    <row r="3305" spans="1:8">
      <c r="A3305">
        <v>19370806</v>
      </c>
      <c r="B3305" t="str">
        <f t="shared" si="208"/>
        <v>1937</v>
      </c>
      <c r="C3305" t="str">
        <f t="shared" si="209"/>
        <v>08</v>
      </c>
      <c r="D3305" t="str">
        <f t="shared" si="210"/>
        <v>06</v>
      </c>
      <c r="E3305" s="1">
        <f t="shared" si="211"/>
        <v>13733</v>
      </c>
      <c r="F3305">
        <v>-0.34</v>
      </c>
      <c r="G3305">
        <v>1E-3</v>
      </c>
      <c r="H3305">
        <f>F3305+G3305</f>
        <v>-0.33900000000000002</v>
      </c>
    </row>
    <row r="3306" spans="1:8">
      <c r="A3306">
        <v>19370807</v>
      </c>
      <c r="B3306" t="str">
        <f t="shared" si="208"/>
        <v>1937</v>
      </c>
      <c r="C3306" t="str">
        <f t="shared" si="209"/>
        <v>08</v>
      </c>
      <c r="D3306" t="str">
        <f t="shared" si="210"/>
        <v>07</v>
      </c>
      <c r="E3306" s="1">
        <f t="shared" si="211"/>
        <v>13734</v>
      </c>
      <c r="F3306">
        <v>0.68</v>
      </c>
      <c r="G3306">
        <v>1E-3</v>
      </c>
      <c r="H3306">
        <f>F3306+G3306</f>
        <v>0.68100000000000005</v>
      </c>
    </row>
    <row r="3307" spans="1:8">
      <c r="A3307">
        <v>19370809</v>
      </c>
      <c r="B3307" t="str">
        <f t="shared" si="208"/>
        <v>1937</v>
      </c>
      <c r="C3307" t="str">
        <f t="shared" si="209"/>
        <v>08</v>
      </c>
      <c r="D3307" t="str">
        <f t="shared" si="210"/>
        <v>09</v>
      </c>
      <c r="E3307" s="1">
        <f t="shared" si="211"/>
        <v>13736</v>
      </c>
      <c r="F3307">
        <v>0.31</v>
      </c>
      <c r="G3307">
        <v>1E-3</v>
      </c>
      <c r="H3307">
        <f>F3307+G3307</f>
        <v>0.311</v>
      </c>
    </row>
    <row r="3308" spans="1:8">
      <c r="A3308">
        <v>19370810</v>
      </c>
      <c r="B3308" t="str">
        <f t="shared" si="208"/>
        <v>1937</v>
      </c>
      <c r="C3308" t="str">
        <f t="shared" si="209"/>
        <v>08</v>
      </c>
      <c r="D3308" t="str">
        <f t="shared" si="210"/>
        <v>10</v>
      </c>
      <c r="E3308" s="1">
        <f t="shared" si="211"/>
        <v>13737</v>
      </c>
      <c r="F3308">
        <v>-0.18</v>
      </c>
      <c r="G3308">
        <v>1E-3</v>
      </c>
      <c r="H3308">
        <f>F3308+G3308</f>
        <v>-0.17899999999999999</v>
      </c>
    </row>
    <row r="3309" spans="1:8">
      <c r="A3309">
        <v>19370811</v>
      </c>
      <c r="B3309" t="str">
        <f t="shared" si="208"/>
        <v>1937</v>
      </c>
      <c r="C3309" t="str">
        <f t="shared" si="209"/>
        <v>08</v>
      </c>
      <c r="D3309" t="str">
        <f t="shared" si="210"/>
        <v>11</v>
      </c>
      <c r="E3309" s="1">
        <f t="shared" si="211"/>
        <v>13738</v>
      </c>
      <c r="F3309">
        <v>-0.05</v>
      </c>
      <c r="G3309">
        <v>1E-3</v>
      </c>
      <c r="H3309">
        <f>F3309+G3309</f>
        <v>-4.9000000000000002E-2</v>
      </c>
    </row>
    <row r="3310" spans="1:8">
      <c r="A3310">
        <v>19370812</v>
      </c>
      <c r="B3310" t="str">
        <f t="shared" si="208"/>
        <v>1937</v>
      </c>
      <c r="C3310" t="str">
        <f t="shared" si="209"/>
        <v>08</v>
      </c>
      <c r="D3310" t="str">
        <f t="shared" si="210"/>
        <v>12</v>
      </c>
      <c r="E3310" s="1">
        <f t="shared" si="211"/>
        <v>13739</v>
      </c>
      <c r="F3310">
        <v>0.49</v>
      </c>
      <c r="G3310">
        <v>1E-3</v>
      </c>
      <c r="H3310">
        <f>F3310+G3310</f>
        <v>0.49099999999999999</v>
      </c>
    </row>
    <row r="3311" spans="1:8">
      <c r="A3311">
        <v>19370813</v>
      </c>
      <c r="B3311" t="str">
        <f t="shared" si="208"/>
        <v>1937</v>
      </c>
      <c r="C3311" t="str">
        <f t="shared" si="209"/>
        <v>08</v>
      </c>
      <c r="D3311" t="str">
        <f t="shared" si="210"/>
        <v>13</v>
      </c>
      <c r="E3311" s="1">
        <f t="shared" si="211"/>
        <v>13740</v>
      </c>
      <c r="F3311">
        <v>0.8</v>
      </c>
      <c r="G3311">
        <v>1E-3</v>
      </c>
      <c r="H3311">
        <f>F3311+G3311</f>
        <v>0.80100000000000005</v>
      </c>
    </row>
    <row r="3312" spans="1:8">
      <c r="A3312">
        <v>19370814</v>
      </c>
      <c r="B3312" t="str">
        <f t="shared" si="208"/>
        <v>1937</v>
      </c>
      <c r="C3312" t="str">
        <f t="shared" si="209"/>
        <v>08</v>
      </c>
      <c r="D3312" t="str">
        <f t="shared" si="210"/>
        <v>14</v>
      </c>
      <c r="E3312" s="1">
        <f t="shared" si="211"/>
        <v>13741</v>
      </c>
      <c r="F3312">
        <v>0.27</v>
      </c>
      <c r="G3312">
        <v>1E-3</v>
      </c>
      <c r="H3312">
        <f>F3312+G3312</f>
        <v>0.27100000000000002</v>
      </c>
    </row>
    <row r="3313" spans="1:8">
      <c r="A3313">
        <v>19370816</v>
      </c>
      <c r="B3313" t="str">
        <f t="shared" si="208"/>
        <v>1937</v>
      </c>
      <c r="C3313" t="str">
        <f t="shared" si="209"/>
        <v>08</v>
      </c>
      <c r="D3313" t="str">
        <f t="shared" si="210"/>
        <v>16</v>
      </c>
      <c r="E3313" s="1">
        <f t="shared" si="211"/>
        <v>13743</v>
      </c>
      <c r="F3313">
        <v>-0.64</v>
      </c>
      <c r="G3313">
        <v>1E-3</v>
      </c>
      <c r="H3313">
        <f>F3313+G3313</f>
        <v>-0.63900000000000001</v>
      </c>
    </row>
    <row r="3314" spans="1:8">
      <c r="A3314">
        <v>19370817</v>
      </c>
      <c r="B3314" t="str">
        <f t="shared" si="208"/>
        <v>1937</v>
      </c>
      <c r="C3314" t="str">
        <f t="shared" si="209"/>
        <v>08</v>
      </c>
      <c r="D3314" t="str">
        <f t="shared" si="210"/>
        <v>17</v>
      </c>
      <c r="E3314" s="1">
        <f t="shared" si="211"/>
        <v>13744</v>
      </c>
      <c r="F3314">
        <v>-0.34</v>
      </c>
      <c r="G3314">
        <v>1E-3</v>
      </c>
      <c r="H3314">
        <f>F3314+G3314</f>
        <v>-0.33900000000000002</v>
      </c>
    </row>
    <row r="3315" spans="1:8">
      <c r="A3315">
        <v>19370818</v>
      </c>
      <c r="B3315" t="str">
        <f t="shared" si="208"/>
        <v>1937</v>
      </c>
      <c r="C3315" t="str">
        <f t="shared" si="209"/>
        <v>08</v>
      </c>
      <c r="D3315" t="str">
        <f t="shared" si="210"/>
        <v>18</v>
      </c>
      <c r="E3315" s="1">
        <f t="shared" si="211"/>
        <v>13745</v>
      </c>
      <c r="F3315">
        <v>-0.82</v>
      </c>
      <c r="G3315">
        <v>1E-3</v>
      </c>
      <c r="H3315">
        <f>F3315+G3315</f>
        <v>-0.81899999999999995</v>
      </c>
    </row>
    <row r="3316" spans="1:8">
      <c r="A3316">
        <v>19370819</v>
      </c>
      <c r="B3316" t="str">
        <f t="shared" si="208"/>
        <v>1937</v>
      </c>
      <c r="C3316" t="str">
        <f t="shared" si="209"/>
        <v>08</v>
      </c>
      <c r="D3316" t="str">
        <f t="shared" si="210"/>
        <v>19</v>
      </c>
      <c r="E3316" s="1">
        <f t="shared" si="211"/>
        <v>13746</v>
      </c>
      <c r="F3316">
        <v>-1.21</v>
      </c>
      <c r="G3316">
        <v>1E-3</v>
      </c>
      <c r="H3316">
        <f>F3316+G3316</f>
        <v>-1.2090000000000001</v>
      </c>
    </row>
    <row r="3317" spans="1:8">
      <c r="A3317">
        <v>19370820</v>
      </c>
      <c r="B3317" t="str">
        <f t="shared" si="208"/>
        <v>1937</v>
      </c>
      <c r="C3317" t="str">
        <f t="shared" si="209"/>
        <v>08</v>
      </c>
      <c r="D3317" t="str">
        <f t="shared" si="210"/>
        <v>20</v>
      </c>
      <c r="E3317" s="1">
        <f t="shared" si="211"/>
        <v>13747</v>
      </c>
      <c r="F3317">
        <v>-1.0900000000000001</v>
      </c>
      <c r="G3317">
        <v>1E-3</v>
      </c>
      <c r="H3317">
        <f>F3317+G3317</f>
        <v>-1.0890000000000002</v>
      </c>
    </row>
    <row r="3318" spans="1:8">
      <c r="A3318">
        <v>19370821</v>
      </c>
      <c r="B3318" t="str">
        <f t="shared" si="208"/>
        <v>1937</v>
      </c>
      <c r="C3318" t="str">
        <f t="shared" si="209"/>
        <v>08</v>
      </c>
      <c r="D3318" t="str">
        <f t="shared" si="210"/>
        <v>21</v>
      </c>
      <c r="E3318" s="1">
        <f t="shared" si="211"/>
        <v>13748</v>
      </c>
      <c r="F3318">
        <v>0.48</v>
      </c>
      <c r="G3318">
        <v>1E-3</v>
      </c>
      <c r="H3318">
        <f>F3318+G3318</f>
        <v>0.48099999999999998</v>
      </c>
    </row>
    <row r="3319" spans="1:8">
      <c r="A3319">
        <v>19370823</v>
      </c>
      <c r="B3319" t="str">
        <f t="shared" si="208"/>
        <v>1937</v>
      </c>
      <c r="C3319" t="str">
        <f t="shared" si="209"/>
        <v>08</v>
      </c>
      <c r="D3319" t="str">
        <f t="shared" si="210"/>
        <v>23</v>
      </c>
      <c r="E3319" s="1">
        <f t="shared" si="211"/>
        <v>13750</v>
      </c>
      <c r="F3319">
        <v>-0.78</v>
      </c>
      <c r="G3319">
        <v>1E-3</v>
      </c>
      <c r="H3319">
        <f>F3319+G3319</f>
        <v>-0.77900000000000003</v>
      </c>
    </row>
    <row r="3320" spans="1:8">
      <c r="A3320">
        <v>19370824</v>
      </c>
      <c r="B3320" t="str">
        <f t="shared" si="208"/>
        <v>1937</v>
      </c>
      <c r="C3320" t="str">
        <f t="shared" si="209"/>
        <v>08</v>
      </c>
      <c r="D3320" t="str">
        <f t="shared" si="210"/>
        <v>24</v>
      </c>
      <c r="E3320" s="1">
        <f t="shared" si="211"/>
        <v>13751</v>
      </c>
      <c r="F3320">
        <v>0.61</v>
      </c>
      <c r="G3320">
        <v>1E-3</v>
      </c>
      <c r="H3320">
        <f>F3320+G3320</f>
        <v>0.61099999999999999</v>
      </c>
    </row>
    <row r="3321" spans="1:8">
      <c r="A3321">
        <v>19370825</v>
      </c>
      <c r="B3321" t="str">
        <f t="shared" si="208"/>
        <v>1937</v>
      </c>
      <c r="C3321" t="str">
        <f t="shared" si="209"/>
        <v>08</v>
      </c>
      <c r="D3321" t="str">
        <f t="shared" si="210"/>
        <v>25</v>
      </c>
      <c r="E3321" s="1">
        <f t="shared" si="211"/>
        <v>13752</v>
      </c>
      <c r="F3321">
        <v>-0.46</v>
      </c>
      <c r="G3321">
        <v>1E-3</v>
      </c>
      <c r="H3321">
        <f>F3321+G3321</f>
        <v>-0.45900000000000002</v>
      </c>
    </row>
    <row r="3322" spans="1:8">
      <c r="A3322">
        <v>19370826</v>
      </c>
      <c r="B3322" t="str">
        <f t="shared" si="208"/>
        <v>1937</v>
      </c>
      <c r="C3322" t="str">
        <f t="shared" si="209"/>
        <v>08</v>
      </c>
      <c r="D3322" t="str">
        <f t="shared" si="210"/>
        <v>26</v>
      </c>
      <c r="E3322" s="1">
        <f t="shared" si="211"/>
        <v>13753</v>
      </c>
      <c r="F3322">
        <v>-1.73</v>
      </c>
      <c r="G3322">
        <v>1E-3</v>
      </c>
      <c r="H3322">
        <f>F3322+G3322</f>
        <v>-1.7290000000000001</v>
      </c>
    </row>
    <row r="3323" spans="1:8">
      <c r="A3323">
        <v>19370827</v>
      </c>
      <c r="B3323" t="str">
        <f t="shared" si="208"/>
        <v>1937</v>
      </c>
      <c r="C3323" t="str">
        <f t="shared" si="209"/>
        <v>08</v>
      </c>
      <c r="D3323" t="str">
        <f t="shared" si="210"/>
        <v>27</v>
      </c>
      <c r="E3323" s="1">
        <f t="shared" si="211"/>
        <v>13754</v>
      </c>
      <c r="F3323">
        <v>-1.42</v>
      </c>
      <c r="G3323">
        <v>1E-3</v>
      </c>
      <c r="H3323">
        <f>F3323+G3323</f>
        <v>-1.419</v>
      </c>
    </row>
    <row r="3324" spans="1:8">
      <c r="A3324">
        <v>19370828</v>
      </c>
      <c r="B3324" t="str">
        <f t="shared" si="208"/>
        <v>1937</v>
      </c>
      <c r="C3324" t="str">
        <f t="shared" si="209"/>
        <v>08</v>
      </c>
      <c r="D3324" t="str">
        <f t="shared" si="210"/>
        <v>28</v>
      </c>
      <c r="E3324" s="1">
        <f t="shared" si="211"/>
        <v>13755</v>
      </c>
      <c r="F3324">
        <v>0.25</v>
      </c>
      <c r="G3324">
        <v>1E-3</v>
      </c>
      <c r="H3324">
        <f>F3324+G3324</f>
        <v>0.251</v>
      </c>
    </row>
    <row r="3325" spans="1:8">
      <c r="A3325">
        <v>19370830</v>
      </c>
      <c r="B3325" t="str">
        <f t="shared" si="208"/>
        <v>1937</v>
      </c>
      <c r="C3325" t="str">
        <f t="shared" si="209"/>
        <v>08</v>
      </c>
      <c r="D3325" t="str">
        <f t="shared" si="210"/>
        <v>30</v>
      </c>
      <c r="E3325" s="1">
        <f t="shared" si="211"/>
        <v>13757</v>
      </c>
      <c r="F3325">
        <v>0.83</v>
      </c>
      <c r="G3325">
        <v>1E-3</v>
      </c>
      <c r="H3325">
        <f>F3325+G3325</f>
        <v>0.83099999999999996</v>
      </c>
    </row>
    <row r="3326" spans="1:8">
      <c r="A3326">
        <v>19370831</v>
      </c>
      <c r="B3326" t="str">
        <f t="shared" si="208"/>
        <v>1937</v>
      </c>
      <c r="C3326" t="str">
        <f t="shared" si="209"/>
        <v>08</v>
      </c>
      <c r="D3326" t="str">
        <f t="shared" si="210"/>
        <v>31</v>
      </c>
      <c r="E3326" s="1">
        <f t="shared" si="211"/>
        <v>13758</v>
      </c>
      <c r="F3326">
        <v>-0.23</v>
      </c>
      <c r="G3326">
        <v>1E-3</v>
      </c>
      <c r="H3326">
        <f>F3326+G3326</f>
        <v>-0.22900000000000001</v>
      </c>
    </row>
    <row r="3327" spans="1:8">
      <c r="A3327">
        <v>19370901</v>
      </c>
      <c r="B3327" t="str">
        <f t="shared" si="208"/>
        <v>1937</v>
      </c>
      <c r="C3327" t="str">
        <f t="shared" si="209"/>
        <v>09</v>
      </c>
      <c r="D3327" t="str">
        <f t="shared" si="210"/>
        <v>01</v>
      </c>
      <c r="E3327" s="1">
        <f t="shared" si="211"/>
        <v>13759</v>
      </c>
      <c r="F3327">
        <v>-2.35</v>
      </c>
      <c r="G3327">
        <v>1E-3</v>
      </c>
      <c r="H3327">
        <f>F3327+G3327</f>
        <v>-2.3490000000000002</v>
      </c>
    </row>
    <row r="3328" spans="1:8">
      <c r="A3328">
        <v>19370902</v>
      </c>
      <c r="B3328" t="str">
        <f t="shared" si="208"/>
        <v>1937</v>
      </c>
      <c r="C3328" t="str">
        <f t="shared" si="209"/>
        <v>09</v>
      </c>
      <c r="D3328" t="str">
        <f t="shared" si="210"/>
        <v>02</v>
      </c>
      <c r="E3328" s="1">
        <f t="shared" si="211"/>
        <v>13760</v>
      </c>
      <c r="F3328">
        <v>-1.25</v>
      </c>
      <c r="G3328">
        <v>1E-3</v>
      </c>
      <c r="H3328">
        <f>F3328+G3328</f>
        <v>-1.2490000000000001</v>
      </c>
    </row>
    <row r="3329" spans="1:8">
      <c r="A3329">
        <v>19370903</v>
      </c>
      <c r="B3329" t="str">
        <f t="shared" si="208"/>
        <v>1937</v>
      </c>
      <c r="C3329" t="str">
        <f t="shared" si="209"/>
        <v>09</v>
      </c>
      <c r="D3329" t="str">
        <f t="shared" si="210"/>
        <v>03</v>
      </c>
      <c r="E3329" s="1">
        <f t="shared" si="211"/>
        <v>13761</v>
      </c>
      <c r="F3329">
        <v>0.61</v>
      </c>
      <c r="G3329">
        <v>1E-3</v>
      </c>
      <c r="H3329">
        <f>F3329+G3329</f>
        <v>0.61099999999999999</v>
      </c>
    </row>
    <row r="3330" spans="1:8">
      <c r="A3330">
        <v>19370904</v>
      </c>
      <c r="B3330" t="str">
        <f t="shared" si="208"/>
        <v>1937</v>
      </c>
      <c r="C3330" t="str">
        <f t="shared" si="209"/>
        <v>09</v>
      </c>
      <c r="D3330" t="str">
        <f t="shared" si="210"/>
        <v>04</v>
      </c>
      <c r="E3330" s="1">
        <f t="shared" si="211"/>
        <v>13762</v>
      </c>
      <c r="F3330">
        <v>0.44</v>
      </c>
      <c r="G3330">
        <v>1E-3</v>
      </c>
      <c r="H3330">
        <f>F3330+G3330</f>
        <v>0.441</v>
      </c>
    </row>
    <row r="3331" spans="1:8">
      <c r="A3331">
        <v>19370907</v>
      </c>
      <c r="B3331" t="str">
        <f t="shared" ref="B3331:B3394" si="212">LEFT(A3331,4)</f>
        <v>1937</v>
      </c>
      <c r="C3331" t="str">
        <f t="shared" ref="C3331:C3394" si="213">MID(A3331,5,2)</f>
        <v>09</v>
      </c>
      <c r="D3331" t="str">
        <f t="shared" ref="D3331:D3394" si="214">RIGHT(A3331,2)</f>
        <v>07</v>
      </c>
      <c r="E3331" s="1">
        <f t="shared" ref="E3331:E3394" si="215">DATE(B3331,C3331,D3331)</f>
        <v>13765</v>
      </c>
      <c r="F3331">
        <v>-5.49</v>
      </c>
      <c r="G3331">
        <v>1E-3</v>
      </c>
      <c r="H3331">
        <f>F3331+G3331</f>
        <v>-5.4889999999999999</v>
      </c>
    </row>
    <row r="3332" spans="1:8">
      <c r="A3332">
        <v>19370908</v>
      </c>
      <c r="B3332" t="str">
        <f t="shared" si="212"/>
        <v>1937</v>
      </c>
      <c r="C3332" t="str">
        <f t="shared" si="213"/>
        <v>09</v>
      </c>
      <c r="D3332" t="str">
        <f t="shared" si="214"/>
        <v>08</v>
      </c>
      <c r="E3332" s="1">
        <f t="shared" si="215"/>
        <v>13766</v>
      </c>
      <c r="F3332">
        <v>-0.98</v>
      </c>
      <c r="G3332">
        <v>1E-3</v>
      </c>
      <c r="H3332">
        <f>F3332+G3332</f>
        <v>-0.97899999999999998</v>
      </c>
    </row>
    <row r="3333" spans="1:8">
      <c r="A3333">
        <v>19370909</v>
      </c>
      <c r="B3333" t="str">
        <f t="shared" si="212"/>
        <v>1937</v>
      </c>
      <c r="C3333" t="str">
        <f t="shared" si="213"/>
        <v>09</v>
      </c>
      <c r="D3333" t="str">
        <f t="shared" si="214"/>
        <v>09</v>
      </c>
      <c r="E3333" s="1">
        <f t="shared" si="215"/>
        <v>13767</v>
      </c>
      <c r="F3333">
        <v>2.16</v>
      </c>
      <c r="G3333">
        <v>1E-3</v>
      </c>
      <c r="H3333">
        <f>F3333+G3333</f>
        <v>2.161</v>
      </c>
    </row>
    <row r="3334" spans="1:8">
      <c r="A3334">
        <v>19370910</v>
      </c>
      <c r="B3334" t="str">
        <f t="shared" si="212"/>
        <v>1937</v>
      </c>
      <c r="C3334" t="str">
        <f t="shared" si="213"/>
        <v>09</v>
      </c>
      <c r="D3334" t="str">
        <f t="shared" si="214"/>
        <v>10</v>
      </c>
      <c r="E3334" s="1">
        <f t="shared" si="215"/>
        <v>13768</v>
      </c>
      <c r="F3334">
        <v>-4.9800000000000004</v>
      </c>
      <c r="G3334">
        <v>1E-3</v>
      </c>
      <c r="H3334">
        <f>F3334+G3334</f>
        <v>-4.9790000000000001</v>
      </c>
    </row>
    <row r="3335" spans="1:8">
      <c r="A3335">
        <v>19370911</v>
      </c>
      <c r="B3335" t="str">
        <f t="shared" si="212"/>
        <v>1937</v>
      </c>
      <c r="C3335" t="str">
        <f t="shared" si="213"/>
        <v>09</v>
      </c>
      <c r="D3335" t="str">
        <f t="shared" si="214"/>
        <v>11</v>
      </c>
      <c r="E3335" s="1">
        <f t="shared" si="215"/>
        <v>13769</v>
      </c>
      <c r="F3335">
        <v>0.94</v>
      </c>
      <c r="G3335">
        <v>1E-3</v>
      </c>
      <c r="H3335">
        <f>F3335+G3335</f>
        <v>0.94099999999999995</v>
      </c>
    </row>
    <row r="3336" spans="1:8">
      <c r="A3336">
        <v>19370913</v>
      </c>
      <c r="B3336" t="str">
        <f t="shared" si="212"/>
        <v>1937</v>
      </c>
      <c r="C3336" t="str">
        <f t="shared" si="213"/>
        <v>09</v>
      </c>
      <c r="D3336" t="str">
        <f t="shared" si="214"/>
        <v>13</v>
      </c>
      <c r="E3336" s="1">
        <f t="shared" si="215"/>
        <v>13771</v>
      </c>
      <c r="F3336">
        <v>-1.51</v>
      </c>
      <c r="G3336">
        <v>1E-3</v>
      </c>
      <c r="H3336">
        <f>F3336+G3336</f>
        <v>-1.5090000000000001</v>
      </c>
    </row>
    <row r="3337" spans="1:8">
      <c r="A3337">
        <v>19370914</v>
      </c>
      <c r="B3337" t="str">
        <f t="shared" si="212"/>
        <v>1937</v>
      </c>
      <c r="C3337" t="str">
        <f t="shared" si="213"/>
        <v>09</v>
      </c>
      <c r="D3337" t="str">
        <f t="shared" si="214"/>
        <v>14</v>
      </c>
      <c r="E3337" s="1">
        <f t="shared" si="215"/>
        <v>13772</v>
      </c>
      <c r="F3337">
        <v>3.56</v>
      </c>
      <c r="G3337">
        <v>1E-3</v>
      </c>
      <c r="H3337">
        <f>F3337+G3337</f>
        <v>3.5609999999999999</v>
      </c>
    </row>
    <row r="3338" spans="1:8">
      <c r="A3338">
        <v>19370915</v>
      </c>
      <c r="B3338" t="str">
        <f t="shared" si="212"/>
        <v>1937</v>
      </c>
      <c r="C3338" t="str">
        <f t="shared" si="213"/>
        <v>09</v>
      </c>
      <c r="D3338" t="str">
        <f t="shared" si="214"/>
        <v>15</v>
      </c>
      <c r="E3338" s="1">
        <f t="shared" si="215"/>
        <v>13773</v>
      </c>
      <c r="F3338">
        <v>0.12</v>
      </c>
      <c r="G3338">
        <v>1E-3</v>
      </c>
      <c r="H3338">
        <f>F3338+G3338</f>
        <v>0.121</v>
      </c>
    </row>
    <row r="3339" spans="1:8">
      <c r="A3339">
        <v>19370916</v>
      </c>
      <c r="B3339" t="str">
        <f t="shared" si="212"/>
        <v>1937</v>
      </c>
      <c r="C3339" t="str">
        <f t="shared" si="213"/>
        <v>09</v>
      </c>
      <c r="D3339" t="str">
        <f t="shared" si="214"/>
        <v>16</v>
      </c>
      <c r="E3339" s="1">
        <f t="shared" si="215"/>
        <v>13774</v>
      </c>
      <c r="F3339">
        <v>1.53</v>
      </c>
      <c r="G3339">
        <v>1E-3</v>
      </c>
      <c r="H3339">
        <f>F3339+G3339</f>
        <v>1.5309999999999999</v>
      </c>
    </row>
    <row r="3340" spans="1:8">
      <c r="A3340">
        <v>19370917</v>
      </c>
      <c r="B3340" t="str">
        <f t="shared" si="212"/>
        <v>1937</v>
      </c>
      <c r="C3340" t="str">
        <f t="shared" si="213"/>
        <v>09</v>
      </c>
      <c r="D3340" t="str">
        <f t="shared" si="214"/>
        <v>17</v>
      </c>
      <c r="E3340" s="1">
        <f t="shared" si="215"/>
        <v>13775</v>
      </c>
      <c r="F3340">
        <v>-1.9</v>
      </c>
      <c r="G3340">
        <v>1E-3</v>
      </c>
      <c r="H3340">
        <f>F3340+G3340</f>
        <v>-1.899</v>
      </c>
    </row>
    <row r="3341" spans="1:8">
      <c r="A3341">
        <v>19370918</v>
      </c>
      <c r="B3341" t="str">
        <f t="shared" si="212"/>
        <v>1937</v>
      </c>
      <c r="C3341" t="str">
        <f t="shared" si="213"/>
        <v>09</v>
      </c>
      <c r="D3341" t="str">
        <f t="shared" si="214"/>
        <v>18</v>
      </c>
      <c r="E3341" s="1">
        <f t="shared" si="215"/>
        <v>13776</v>
      </c>
      <c r="F3341">
        <v>-2.66</v>
      </c>
      <c r="G3341">
        <v>1E-3</v>
      </c>
      <c r="H3341">
        <f>F3341+G3341</f>
        <v>-2.6590000000000003</v>
      </c>
    </row>
    <row r="3342" spans="1:8">
      <c r="A3342">
        <v>19370920</v>
      </c>
      <c r="B3342" t="str">
        <f t="shared" si="212"/>
        <v>1937</v>
      </c>
      <c r="C3342" t="str">
        <f t="shared" si="213"/>
        <v>09</v>
      </c>
      <c r="D3342" t="str">
        <f t="shared" si="214"/>
        <v>20</v>
      </c>
      <c r="E3342" s="1">
        <f t="shared" si="215"/>
        <v>13778</v>
      </c>
      <c r="F3342">
        <v>-0.98</v>
      </c>
      <c r="G3342">
        <v>1E-3</v>
      </c>
      <c r="H3342">
        <f>F3342+G3342</f>
        <v>-0.97899999999999998</v>
      </c>
    </row>
    <row r="3343" spans="1:8">
      <c r="A3343">
        <v>19370921</v>
      </c>
      <c r="B3343" t="str">
        <f t="shared" si="212"/>
        <v>1937</v>
      </c>
      <c r="C3343" t="str">
        <f t="shared" si="213"/>
        <v>09</v>
      </c>
      <c r="D3343" t="str">
        <f t="shared" si="214"/>
        <v>21</v>
      </c>
      <c r="E3343" s="1">
        <f t="shared" si="215"/>
        <v>13779</v>
      </c>
      <c r="F3343">
        <v>0.75</v>
      </c>
      <c r="G3343">
        <v>1E-3</v>
      </c>
      <c r="H3343">
        <f>F3343+G3343</f>
        <v>0.751</v>
      </c>
    </row>
    <row r="3344" spans="1:8">
      <c r="A3344">
        <v>19370922</v>
      </c>
      <c r="B3344" t="str">
        <f t="shared" si="212"/>
        <v>1937</v>
      </c>
      <c r="C3344" t="str">
        <f t="shared" si="213"/>
        <v>09</v>
      </c>
      <c r="D3344" t="str">
        <f t="shared" si="214"/>
        <v>22</v>
      </c>
      <c r="E3344" s="1">
        <f t="shared" si="215"/>
        <v>13780</v>
      </c>
      <c r="F3344">
        <v>0.31</v>
      </c>
      <c r="G3344">
        <v>1E-3</v>
      </c>
      <c r="H3344">
        <f>F3344+G3344</f>
        <v>0.311</v>
      </c>
    </row>
    <row r="3345" spans="1:8">
      <c r="A3345">
        <v>19370923</v>
      </c>
      <c r="B3345" t="str">
        <f t="shared" si="212"/>
        <v>1937</v>
      </c>
      <c r="C3345" t="str">
        <f t="shared" si="213"/>
        <v>09</v>
      </c>
      <c r="D3345" t="str">
        <f t="shared" si="214"/>
        <v>23</v>
      </c>
      <c r="E3345" s="1">
        <f t="shared" si="215"/>
        <v>13781</v>
      </c>
      <c r="F3345">
        <v>-2.11</v>
      </c>
      <c r="G3345">
        <v>1E-3</v>
      </c>
      <c r="H3345">
        <f>F3345+G3345</f>
        <v>-2.109</v>
      </c>
    </row>
    <row r="3346" spans="1:8">
      <c r="A3346">
        <v>19370924</v>
      </c>
      <c r="B3346" t="str">
        <f t="shared" si="212"/>
        <v>1937</v>
      </c>
      <c r="C3346" t="str">
        <f t="shared" si="213"/>
        <v>09</v>
      </c>
      <c r="D3346" t="str">
        <f t="shared" si="214"/>
        <v>24</v>
      </c>
      <c r="E3346" s="1">
        <f t="shared" si="215"/>
        <v>13782</v>
      </c>
      <c r="F3346">
        <v>-4.41</v>
      </c>
      <c r="G3346">
        <v>1E-3</v>
      </c>
      <c r="H3346">
        <f>F3346+G3346</f>
        <v>-4.4089999999999998</v>
      </c>
    </row>
    <row r="3347" spans="1:8">
      <c r="A3347">
        <v>19370925</v>
      </c>
      <c r="B3347" t="str">
        <f t="shared" si="212"/>
        <v>1937</v>
      </c>
      <c r="C3347" t="str">
        <f t="shared" si="213"/>
        <v>09</v>
      </c>
      <c r="D3347" t="str">
        <f t="shared" si="214"/>
        <v>25</v>
      </c>
      <c r="E3347" s="1">
        <f t="shared" si="215"/>
        <v>13783</v>
      </c>
      <c r="F3347">
        <v>-0.89</v>
      </c>
      <c r="G3347">
        <v>1E-3</v>
      </c>
      <c r="H3347">
        <f>F3347+G3347</f>
        <v>-0.88900000000000001</v>
      </c>
    </row>
    <row r="3348" spans="1:8">
      <c r="A3348">
        <v>19370927</v>
      </c>
      <c r="B3348" t="str">
        <f t="shared" si="212"/>
        <v>1937</v>
      </c>
      <c r="C3348" t="str">
        <f t="shared" si="213"/>
        <v>09</v>
      </c>
      <c r="D3348" t="str">
        <f t="shared" si="214"/>
        <v>27</v>
      </c>
      <c r="E3348" s="1">
        <f t="shared" si="215"/>
        <v>13785</v>
      </c>
      <c r="F3348">
        <v>3.34</v>
      </c>
      <c r="G3348">
        <v>1E-3</v>
      </c>
      <c r="H3348">
        <f>F3348+G3348</f>
        <v>3.3409999999999997</v>
      </c>
    </row>
    <row r="3349" spans="1:8">
      <c r="A3349">
        <v>19370928</v>
      </c>
      <c r="B3349" t="str">
        <f t="shared" si="212"/>
        <v>1937</v>
      </c>
      <c r="C3349" t="str">
        <f t="shared" si="213"/>
        <v>09</v>
      </c>
      <c r="D3349" t="str">
        <f t="shared" si="214"/>
        <v>28</v>
      </c>
      <c r="E3349" s="1">
        <f t="shared" si="215"/>
        <v>13786</v>
      </c>
      <c r="F3349">
        <v>1.42</v>
      </c>
      <c r="G3349">
        <v>1E-3</v>
      </c>
      <c r="H3349">
        <f>F3349+G3349</f>
        <v>1.4209999999999998</v>
      </c>
    </row>
    <row r="3350" spans="1:8">
      <c r="A3350">
        <v>19370929</v>
      </c>
      <c r="B3350" t="str">
        <f t="shared" si="212"/>
        <v>1937</v>
      </c>
      <c r="C3350" t="str">
        <f t="shared" si="213"/>
        <v>09</v>
      </c>
      <c r="D3350" t="str">
        <f t="shared" si="214"/>
        <v>29</v>
      </c>
      <c r="E3350" s="1">
        <f t="shared" si="215"/>
        <v>13787</v>
      </c>
      <c r="F3350">
        <v>0.42</v>
      </c>
      <c r="G3350">
        <v>1E-3</v>
      </c>
      <c r="H3350">
        <f>F3350+G3350</f>
        <v>0.42099999999999999</v>
      </c>
    </row>
    <row r="3351" spans="1:8">
      <c r="A3351">
        <v>19370930</v>
      </c>
      <c r="B3351" t="str">
        <f t="shared" si="212"/>
        <v>1937</v>
      </c>
      <c r="C3351" t="str">
        <f t="shared" si="213"/>
        <v>09</v>
      </c>
      <c r="D3351" t="str">
        <f t="shared" si="214"/>
        <v>30</v>
      </c>
      <c r="E3351" s="1">
        <f t="shared" si="215"/>
        <v>13788</v>
      </c>
      <c r="F3351">
        <v>7.0000000000000007E-2</v>
      </c>
      <c r="G3351">
        <v>1E-3</v>
      </c>
      <c r="H3351">
        <f>F3351+G3351</f>
        <v>7.1000000000000008E-2</v>
      </c>
    </row>
    <row r="3352" spans="1:8">
      <c r="A3352">
        <v>19371001</v>
      </c>
      <c r="B3352" t="str">
        <f t="shared" si="212"/>
        <v>1937</v>
      </c>
      <c r="C3352" t="str">
        <f t="shared" si="213"/>
        <v>10</v>
      </c>
      <c r="D3352" t="str">
        <f t="shared" si="214"/>
        <v>01</v>
      </c>
      <c r="E3352" s="1">
        <f t="shared" si="215"/>
        <v>13789</v>
      </c>
      <c r="F3352">
        <v>-0.36</v>
      </c>
      <c r="G3352">
        <v>1E-3</v>
      </c>
      <c r="H3352">
        <f>F3352+G3352</f>
        <v>-0.35899999999999999</v>
      </c>
    </row>
    <row r="3353" spans="1:8">
      <c r="A3353">
        <v>19371002</v>
      </c>
      <c r="B3353" t="str">
        <f t="shared" si="212"/>
        <v>1937</v>
      </c>
      <c r="C3353" t="str">
        <f t="shared" si="213"/>
        <v>10</v>
      </c>
      <c r="D3353" t="str">
        <f t="shared" si="214"/>
        <v>02</v>
      </c>
      <c r="E3353" s="1">
        <f t="shared" si="215"/>
        <v>13790</v>
      </c>
      <c r="F3353">
        <v>0.39</v>
      </c>
      <c r="G3353">
        <v>1E-3</v>
      </c>
      <c r="H3353">
        <f>F3353+G3353</f>
        <v>0.39100000000000001</v>
      </c>
    </row>
    <row r="3354" spans="1:8">
      <c r="A3354">
        <v>19371004</v>
      </c>
      <c r="B3354" t="str">
        <f t="shared" si="212"/>
        <v>1937</v>
      </c>
      <c r="C3354" t="str">
        <f t="shared" si="213"/>
        <v>10</v>
      </c>
      <c r="D3354" t="str">
        <f t="shared" si="214"/>
        <v>04</v>
      </c>
      <c r="E3354" s="1">
        <f t="shared" si="215"/>
        <v>13792</v>
      </c>
      <c r="F3354">
        <v>-1.01</v>
      </c>
      <c r="G3354">
        <v>1E-3</v>
      </c>
      <c r="H3354">
        <f>F3354+G3354</f>
        <v>-1.0090000000000001</v>
      </c>
    </row>
    <row r="3355" spans="1:8">
      <c r="A3355">
        <v>19371005</v>
      </c>
      <c r="B3355" t="str">
        <f t="shared" si="212"/>
        <v>1937</v>
      </c>
      <c r="C3355" t="str">
        <f t="shared" si="213"/>
        <v>10</v>
      </c>
      <c r="D3355" t="str">
        <f t="shared" si="214"/>
        <v>05</v>
      </c>
      <c r="E3355" s="1">
        <f t="shared" si="215"/>
        <v>13793</v>
      </c>
      <c r="F3355">
        <v>-5.24</v>
      </c>
      <c r="G3355">
        <v>1E-3</v>
      </c>
      <c r="H3355">
        <f>F3355+G3355</f>
        <v>-5.2389999999999999</v>
      </c>
    </row>
    <row r="3356" spans="1:8">
      <c r="A3356">
        <v>19371006</v>
      </c>
      <c r="B3356" t="str">
        <f t="shared" si="212"/>
        <v>1937</v>
      </c>
      <c r="C3356" t="str">
        <f t="shared" si="213"/>
        <v>10</v>
      </c>
      <c r="D3356" t="str">
        <f t="shared" si="214"/>
        <v>06</v>
      </c>
      <c r="E3356" s="1">
        <f t="shared" si="215"/>
        <v>13794</v>
      </c>
      <c r="F3356">
        <v>2.0099999999999998</v>
      </c>
      <c r="G3356">
        <v>1E-3</v>
      </c>
      <c r="H3356">
        <f>F3356+G3356</f>
        <v>2.0109999999999997</v>
      </c>
    </row>
    <row r="3357" spans="1:8">
      <c r="A3357">
        <v>19371007</v>
      </c>
      <c r="B3357" t="str">
        <f t="shared" si="212"/>
        <v>1937</v>
      </c>
      <c r="C3357" t="str">
        <f t="shared" si="213"/>
        <v>10</v>
      </c>
      <c r="D3357" t="str">
        <f t="shared" si="214"/>
        <v>07</v>
      </c>
      <c r="E3357" s="1">
        <f t="shared" si="215"/>
        <v>13795</v>
      </c>
      <c r="F3357">
        <v>-0.2</v>
      </c>
      <c r="G3357">
        <v>1E-3</v>
      </c>
      <c r="H3357">
        <f>F3357+G3357</f>
        <v>-0.19900000000000001</v>
      </c>
    </row>
    <row r="3358" spans="1:8">
      <c r="A3358">
        <v>19371008</v>
      </c>
      <c r="B3358" t="str">
        <f t="shared" si="212"/>
        <v>1937</v>
      </c>
      <c r="C3358" t="str">
        <f t="shared" si="213"/>
        <v>10</v>
      </c>
      <c r="D3358" t="str">
        <f t="shared" si="214"/>
        <v>08</v>
      </c>
      <c r="E3358" s="1">
        <f t="shared" si="215"/>
        <v>13796</v>
      </c>
      <c r="F3358">
        <v>-2.2000000000000002</v>
      </c>
      <c r="G3358">
        <v>1E-3</v>
      </c>
      <c r="H3358">
        <f>F3358+G3358</f>
        <v>-2.1990000000000003</v>
      </c>
    </row>
    <row r="3359" spans="1:8">
      <c r="A3359">
        <v>19371009</v>
      </c>
      <c r="B3359" t="str">
        <f t="shared" si="212"/>
        <v>1937</v>
      </c>
      <c r="C3359" t="str">
        <f t="shared" si="213"/>
        <v>10</v>
      </c>
      <c r="D3359" t="str">
        <f t="shared" si="214"/>
        <v>09</v>
      </c>
      <c r="E3359" s="1">
        <f t="shared" si="215"/>
        <v>13797</v>
      </c>
      <c r="F3359">
        <v>-0.05</v>
      </c>
      <c r="G3359">
        <v>1E-3</v>
      </c>
      <c r="H3359">
        <f>F3359+G3359</f>
        <v>-4.9000000000000002E-2</v>
      </c>
    </row>
    <row r="3360" spans="1:8">
      <c r="A3360">
        <v>19371011</v>
      </c>
      <c r="B3360" t="str">
        <f t="shared" si="212"/>
        <v>1937</v>
      </c>
      <c r="C3360" t="str">
        <f t="shared" si="213"/>
        <v>10</v>
      </c>
      <c r="D3360" t="str">
        <f t="shared" si="214"/>
        <v>11</v>
      </c>
      <c r="E3360" s="1">
        <f t="shared" si="215"/>
        <v>13799</v>
      </c>
      <c r="F3360">
        <v>-3.87</v>
      </c>
      <c r="G3360">
        <v>1E-3</v>
      </c>
      <c r="H3360">
        <f>F3360+G3360</f>
        <v>-3.8690000000000002</v>
      </c>
    </row>
    <row r="3361" spans="1:8">
      <c r="A3361">
        <v>19371013</v>
      </c>
      <c r="B3361" t="str">
        <f t="shared" si="212"/>
        <v>1937</v>
      </c>
      <c r="C3361" t="str">
        <f t="shared" si="213"/>
        <v>10</v>
      </c>
      <c r="D3361" t="str">
        <f t="shared" si="214"/>
        <v>13</v>
      </c>
      <c r="E3361" s="1">
        <f t="shared" si="215"/>
        <v>13801</v>
      </c>
      <c r="F3361">
        <v>-0.91</v>
      </c>
      <c r="G3361">
        <v>1E-3</v>
      </c>
      <c r="H3361">
        <f>F3361+G3361</f>
        <v>-0.90900000000000003</v>
      </c>
    </row>
    <row r="3362" spans="1:8">
      <c r="A3362">
        <v>19371014</v>
      </c>
      <c r="B3362" t="str">
        <f t="shared" si="212"/>
        <v>1937</v>
      </c>
      <c r="C3362" t="str">
        <f t="shared" si="213"/>
        <v>10</v>
      </c>
      <c r="D3362" t="str">
        <f t="shared" si="214"/>
        <v>14</v>
      </c>
      <c r="E3362" s="1">
        <f t="shared" si="215"/>
        <v>13802</v>
      </c>
      <c r="F3362">
        <v>-1.47</v>
      </c>
      <c r="G3362">
        <v>1E-3</v>
      </c>
      <c r="H3362">
        <f>F3362+G3362</f>
        <v>-1.4690000000000001</v>
      </c>
    </row>
    <row r="3363" spans="1:8">
      <c r="A3363">
        <v>19371015</v>
      </c>
      <c r="B3363" t="str">
        <f t="shared" si="212"/>
        <v>1937</v>
      </c>
      <c r="C3363" t="str">
        <f t="shared" si="213"/>
        <v>10</v>
      </c>
      <c r="D3363" t="str">
        <f t="shared" si="214"/>
        <v>15</v>
      </c>
      <c r="E3363" s="1">
        <f t="shared" si="215"/>
        <v>13803</v>
      </c>
      <c r="F3363">
        <v>-1.43</v>
      </c>
      <c r="G3363">
        <v>1E-3</v>
      </c>
      <c r="H3363">
        <f>F3363+G3363</f>
        <v>-1.429</v>
      </c>
    </row>
    <row r="3364" spans="1:8">
      <c r="A3364">
        <v>19371016</v>
      </c>
      <c r="B3364" t="str">
        <f t="shared" si="212"/>
        <v>1937</v>
      </c>
      <c r="C3364" t="str">
        <f t="shared" si="213"/>
        <v>10</v>
      </c>
      <c r="D3364" t="str">
        <f t="shared" si="214"/>
        <v>16</v>
      </c>
      <c r="E3364" s="1">
        <f t="shared" si="215"/>
        <v>13804</v>
      </c>
      <c r="F3364">
        <v>-0.02</v>
      </c>
      <c r="G3364">
        <v>1E-3</v>
      </c>
      <c r="H3364">
        <f>F3364+G3364</f>
        <v>-1.9E-2</v>
      </c>
    </row>
    <row r="3365" spans="1:8">
      <c r="A3365">
        <v>19371018</v>
      </c>
      <c r="B3365" t="str">
        <f t="shared" si="212"/>
        <v>1937</v>
      </c>
      <c r="C3365" t="str">
        <f t="shared" si="213"/>
        <v>10</v>
      </c>
      <c r="D3365" t="str">
        <f t="shared" si="214"/>
        <v>18</v>
      </c>
      <c r="E3365" s="1">
        <f t="shared" si="215"/>
        <v>13806</v>
      </c>
      <c r="F3365">
        <v>-8.1999999999999993</v>
      </c>
      <c r="G3365">
        <v>1E-3</v>
      </c>
      <c r="H3365">
        <f>F3365+G3365</f>
        <v>-8.1989999999999998</v>
      </c>
    </row>
    <row r="3366" spans="1:8">
      <c r="A3366">
        <v>19371019</v>
      </c>
      <c r="B3366" t="str">
        <f t="shared" si="212"/>
        <v>1937</v>
      </c>
      <c r="C3366" t="str">
        <f t="shared" si="213"/>
        <v>10</v>
      </c>
      <c r="D3366" t="str">
        <f t="shared" si="214"/>
        <v>19</v>
      </c>
      <c r="E3366" s="1">
        <f t="shared" si="215"/>
        <v>13807</v>
      </c>
      <c r="F3366">
        <v>0.47</v>
      </c>
      <c r="G3366">
        <v>1E-3</v>
      </c>
      <c r="H3366">
        <f>F3366+G3366</f>
        <v>0.47099999999999997</v>
      </c>
    </row>
    <row r="3367" spans="1:8">
      <c r="A3367">
        <v>19371020</v>
      </c>
      <c r="B3367" t="str">
        <f t="shared" si="212"/>
        <v>1937</v>
      </c>
      <c r="C3367" t="str">
        <f t="shared" si="213"/>
        <v>10</v>
      </c>
      <c r="D3367" t="str">
        <f t="shared" si="214"/>
        <v>20</v>
      </c>
      <c r="E3367" s="1">
        <f t="shared" si="215"/>
        <v>13808</v>
      </c>
      <c r="F3367">
        <v>8.67</v>
      </c>
      <c r="G3367">
        <v>1E-3</v>
      </c>
      <c r="H3367">
        <f>F3367+G3367</f>
        <v>8.6709999999999994</v>
      </c>
    </row>
    <row r="3368" spans="1:8">
      <c r="A3368">
        <v>19371021</v>
      </c>
      <c r="B3368" t="str">
        <f t="shared" si="212"/>
        <v>1937</v>
      </c>
      <c r="C3368" t="str">
        <f t="shared" si="213"/>
        <v>10</v>
      </c>
      <c r="D3368" t="str">
        <f t="shared" si="214"/>
        <v>21</v>
      </c>
      <c r="E3368" s="1">
        <f t="shared" si="215"/>
        <v>13809</v>
      </c>
      <c r="F3368">
        <v>2.66</v>
      </c>
      <c r="G3368">
        <v>1E-3</v>
      </c>
      <c r="H3368">
        <f>F3368+G3368</f>
        <v>2.661</v>
      </c>
    </row>
    <row r="3369" spans="1:8">
      <c r="A3369">
        <v>19371022</v>
      </c>
      <c r="B3369" t="str">
        <f t="shared" si="212"/>
        <v>1937</v>
      </c>
      <c r="C3369" t="str">
        <f t="shared" si="213"/>
        <v>10</v>
      </c>
      <c r="D3369" t="str">
        <f t="shared" si="214"/>
        <v>22</v>
      </c>
      <c r="E3369" s="1">
        <f t="shared" si="215"/>
        <v>13810</v>
      </c>
      <c r="F3369">
        <v>-2.17</v>
      </c>
      <c r="G3369">
        <v>1E-3</v>
      </c>
      <c r="H3369">
        <f>F3369+G3369</f>
        <v>-2.169</v>
      </c>
    </row>
    <row r="3370" spans="1:8">
      <c r="A3370">
        <v>19371023</v>
      </c>
      <c r="B3370" t="str">
        <f t="shared" si="212"/>
        <v>1937</v>
      </c>
      <c r="C3370" t="str">
        <f t="shared" si="213"/>
        <v>10</v>
      </c>
      <c r="D3370" t="str">
        <f t="shared" si="214"/>
        <v>23</v>
      </c>
      <c r="E3370" s="1">
        <f t="shared" si="215"/>
        <v>13811</v>
      </c>
      <c r="F3370">
        <v>-4.32</v>
      </c>
      <c r="G3370">
        <v>1E-3</v>
      </c>
      <c r="H3370">
        <f>F3370+G3370</f>
        <v>-4.319</v>
      </c>
    </row>
    <row r="3371" spans="1:8">
      <c r="A3371">
        <v>19371025</v>
      </c>
      <c r="B3371" t="str">
        <f t="shared" si="212"/>
        <v>1937</v>
      </c>
      <c r="C3371" t="str">
        <f t="shared" si="213"/>
        <v>10</v>
      </c>
      <c r="D3371" t="str">
        <f t="shared" si="214"/>
        <v>25</v>
      </c>
      <c r="E3371" s="1">
        <f t="shared" si="215"/>
        <v>13813</v>
      </c>
      <c r="F3371">
        <v>5.26</v>
      </c>
      <c r="G3371">
        <v>1E-3</v>
      </c>
      <c r="H3371">
        <f>F3371+G3371</f>
        <v>5.2610000000000001</v>
      </c>
    </row>
    <row r="3372" spans="1:8">
      <c r="A3372">
        <v>19371026</v>
      </c>
      <c r="B3372" t="str">
        <f t="shared" si="212"/>
        <v>1937</v>
      </c>
      <c r="C3372" t="str">
        <f t="shared" si="213"/>
        <v>10</v>
      </c>
      <c r="D3372" t="str">
        <f t="shared" si="214"/>
        <v>26</v>
      </c>
      <c r="E3372" s="1">
        <f t="shared" si="215"/>
        <v>13814</v>
      </c>
      <c r="F3372">
        <v>-1.29</v>
      </c>
      <c r="G3372">
        <v>1E-3</v>
      </c>
      <c r="H3372">
        <f>F3372+G3372</f>
        <v>-1.2890000000000001</v>
      </c>
    </row>
    <row r="3373" spans="1:8">
      <c r="A3373">
        <v>19371027</v>
      </c>
      <c r="B3373" t="str">
        <f t="shared" si="212"/>
        <v>1937</v>
      </c>
      <c r="C3373" t="str">
        <f t="shared" si="213"/>
        <v>10</v>
      </c>
      <c r="D3373" t="str">
        <f t="shared" si="214"/>
        <v>27</v>
      </c>
      <c r="E3373" s="1">
        <f t="shared" si="215"/>
        <v>13815</v>
      </c>
      <c r="F3373">
        <v>-0.3</v>
      </c>
      <c r="G3373">
        <v>1E-3</v>
      </c>
      <c r="H3373">
        <f>F3373+G3373</f>
        <v>-0.29899999999999999</v>
      </c>
    </row>
    <row r="3374" spans="1:8">
      <c r="A3374">
        <v>19371028</v>
      </c>
      <c r="B3374" t="str">
        <f t="shared" si="212"/>
        <v>1937</v>
      </c>
      <c r="C3374" t="str">
        <f t="shared" si="213"/>
        <v>10</v>
      </c>
      <c r="D3374" t="str">
        <f t="shared" si="214"/>
        <v>28</v>
      </c>
      <c r="E3374" s="1">
        <f t="shared" si="215"/>
        <v>13816</v>
      </c>
      <c r="F3374">
        <v>2.5</v>
      </c>
      <c r="G3374">
        <v>1E-3</v>
      </c>
      <c r="H3374">
        <f>F3374+G3374</f>
        <v>2.5009999999999999</v>
      </c>
    </row>
    <row r="3375" spans="1:8">
      <c r="A3375">
        <v>19371029</v>
      </c>
      <c r="B3375" t="str">
        <f t="shared" si="212"/>
        <v>1937</v>
      </c>
      <c r="C3375" t="str">
        <f t="shared" si="213"/>
        <v>10</v>
      </c>
      <c r="D3375" t="str">
        <f t="shared" si="214"/>
        <v>29</v>
      </c>
      <c r="E3375" s="1">
        <f t="shared" si="215"/>
        <v>13817</v>
      </c>
      <c r="F3375">
        <v>2.59</v>
      </c>
      <c r="G3375">
        <v>1E-3</v>
      </c>
      <c r="H3375">
        <f>F3375+G3375</f>
        <v>2.5909999999999997</v>
      </c>
    </row>
    <row r="3376" spans="1:8">
      <c r="A3376">
        <v>19371030</v>
      </c>
      <c r="B3376" t="str">
        <f t="shared" si="212"/>
        <v>1937</v>
      </c>
      <c r="C3376" t="str">
        <f t="shared" si="213"/>
        <v>10</v>
      </c>
      <c r="D3376" t="str">
        <f t="shared" si="214"/>
        <v>30</v>
      </c>
      <c r="E3376" s="1">
        <f t="shared" si="215"/>
        <v>13818</v>
      </c>
      <c r="F3376">
        <v>-0.01</v>
      </c>
      <c r="G3376">
        <v>1E-3</v>
      </c>
      <c r="H3376">
        <f>F3376+G3376</f>
        <v>-9.0000000000000011E-3</v>
      </c>
    </row>
    <row r="3377" spans="1:8">
      <c r="A3377">
        <v>19371101</v>
      </c>
      <c r="B3377" t="str">
        <f t="shared" si="212"/>
        <v>1937</v>
      </c>
      <c r="C3377" t="str">
        <f t="shared" si="213"/>
        <v>11</v>
      </c>
      <c r="D3377" t="str">
        <f t="shared" si="214"/>
        <v>01</v>
      </c>
      <c r="E3377" s="1">
        <f t="shared" si="215"/>
        <v>13820</v>
      </c>
      <c r="F3377">
        <v>-1.96</v>
      </c>
      <c r="G3377">
        <v>1E-3</v>
      </c>
      <c r="H3377">
        <f>F3377+G3377</f>
        <v>-1.9590000000000001</v>
      </c>
    </row>
    <row r="3378" spans="1:8">
      <c r="A3378">
        <v>19371103</v>
      </c>
      <c r="B3378" t="str">
        <f t="shared" si="212"/>
        <v>1937</v>
      </c>
      <c r="C3378" t="str">
        <f t="shared" si="213"/>
        <v>11</v>
      </c>
      <c r="D3378" t="str">
        <f t="shared" si="214"/>
        <v>03</v>
      </c>
      <c r="E3378" s="1">
        <f t="shared" si="215"/>
        <v>13822</v>
      </c>
      <c r="F3378">
        <v>-4.18</v>
      </c>
      <c r="G3378">
        <v>1E-3</v>
      </c>
      <c r="H3378">
        <f>F3378+G3378</f>
        <v>-4.1789999999999994</v>
      </c>
    </row>
    <row r="3379" spans="1:8">
      <c r="A3379">
        <v>19371104</v>
      </c>
      <c r="B3379" t="str">
        <f t="shared" si="212"/>
        <v>1937</v>
      </c>
      <c r="C3379" t="str">
        <f t="shared" si="213"/>
        <v>11</v>
      </c>
      <c r="D3379" t="str">
        <f t="shared" si="214"/>
        <v>04</v>
      </c>
      <c r="E3379" s="1">
        <f t="shared" si="215"/>
        <v>13823</v>
      </c>
      <c r="F3379">
        <v>-0.78</v>
      </c>
      <c r="G3379">
        <v>1E-3</v>
      </c>
      <c r="H3379">
        <f>F3379+G3379</f>
        <v>-0.77900000000000003</v>
      </c>
    </row>
    <row r="3380" spans="1:8">
      <c r="A3380">
        <v>19371105</v>
      </c>
      <c r="B3380" t="str">
        <f t="shared" si="212"/>
        <v>1937</v>
      </c>
      <c r="C3380" t="str">
        <f t="shared" si="213"/>
        <v>11</v>
      </c>
      <c r="D3380" t="str">
        <f t="shared" si="214"/>
        <v>05</v>
      </c>
      <c r="E3380" s="1">
        <f t="shared" si="215"/>
        <v>13824</v>
      </c>
      <c r="F3380">
        <v>0.2</v>
      </c>
      <c r="G3380">
        <v>1E-3</v>
      </c>
      <c r="H3380">
        <f>F3380+G3380</f>
        <v>0.20100000000000001</v>
      </c>
    </row>
    <row r="3381" spans="1:8">
      <c r="A3381">
        <v>19371106</v>
      </c>
      <c r="B3381" t="str">
        <f t="shared" si="212"/>
        <v>1937</v>
      </c>
      <c r="C3381" t="str">
        <f t="shared" si="213"/>
        <v>11</v>
      </c>
      <c r="D3381" t="str">
        <f t="shared" si="214"/>
        <v>06</v>
      </c>
      <c r="E3381" s="1">
        <f t="shared" si="215"/>
        <v>13825</v>
      </c>
      <c r="F3381">
        <v>-2.5499999999999998</v>
      </c>
      <c r="G3381">
        <v>1E-3</v>
      </c>
      <c r="H3381">
        <f>F3381+G3381</f>
        <v>-2.5489999999999999</v>
      </c>
    </row>
    <row r="3382" spans="1:8">
      <c r="A3382">
        <v>19371108</v>
      </c>
      <c r="B3382" t="str">
        <f t="shared" si="212"/>
        <v>1937</v>
      </c>
      <c r="C3382" t="str">
        <f t="shared" si="213"/>
        <v>11</v>
      </c>
      <c r="D3382" t="str">
        <f t="shared" si="214"/>
        <v>08</v>
      </c>
      <c r="E3382" s="1">
        <f t="shared" si="215"/>
        <v>13827</v>
      </c>
      <c r="F3382">
        <v>-0.44</v>
      </c>
      <c r="G3382">
        <v>1E-3</v>
      </c>
      <c r="H3382">
        <f>F3382+G3382</f>
        <v>-0.439</v>
      </c>
    </row>
    <row r="3383" spans="1:8">
      <c r="A3383">
        <v>19371109</v>
      </c>
      <c r="B3383" t="str">
        <f t="shared" si="212"/>
        <v>1937</v>
      </c>
      <c r="C3383" t="str">
        <f t="shared" si="213"/>
        <v>11</v>
      </c>
      <c r="D3383" t="str">
        <f t="shared" si="214"/>
        <v>09</v>
      </c>
      <c r="E3383" s="1">
        <f t="shared" si="215"/>
        <v>13828</v>
      </c>
      <c r="F3383">
        <v>1.64</v>
      </c>
      <c r="G3383">
        <v>1E-3</v>
      </c>
      <c r="H3383">
        <f>F3383+G3383</f>
        <v>1.6409999999999998</v>
      </c>
    </row>
    <row r="3384" spans="1:8">
      <c r="A3384">
        <v>19371110</v>
      </c>
      <c r="B3384" t="str">
        <f t="shared" si="212"/>
        <v>1937</v>
      </c>
      <c r="C3384" t="str">
        <f t="shared" si="213"/>
        <v>11</v>
      </c>
      <c r="D3384" t="str">
        <f t="shared" si="214"/>
        <v>10</v>
      </c>
      <c r="E3384" s="1">
        <f t="shared" si="215"/>
        <v>13829</v>
      </c>
      <c r="F3384">
        <v>5</v>
      </c>
      <c r="G3384">
        <v>1E-3</v>
      </c>
      <c r="H3384">
        <f>F3384+G3384</f>
        <v>5.0010000000000003</v>
      </c>
    </row>
    <row r="3385" spans="1:8">
      <c r="A3385">
        <v>19371112</v>
      </c>
      <c r="B3385" t="str">
        <f t="shared" si="212"/>
        <v>1937</v>
      </c>
      <c r="C3385" t="str">
        <f t="shared" si="213"/>
        <v>11</v>
      </c>
      <c r="D3385" t="str">
        <f t="shared" si="214"/>
        <v>12</v>
      </c>
      <c r="E3385" s="1">
        <f t="shared" si="215"/>
        <v>13831</v>
      </c>
      <c r="F3385">
        <v>0.23</v>
      </c>
      <c r="G3385">
        <v>1E-3</v>
      </c>
      <c r="H3385">
        <f>F3385+G3385</f>
        <v>0.23100000000000001</v>
      </c>
    </row>
    <row r="3386" spans="1:8">
      <c r="A3386">
        <v>19371113</v>
      </c>
      <c r="B3386" t="str">
        <f t="shared" si="212"/>
        <v>1937</v>
      </c>
      <c r="C3386" t="str">
        <f t="shared" si="213"/>
        <v>11</v>
      </c>
      <c r="D3386" t="str">
        <f t="shared" si="214"/>
        <v>13</v>
      </c>
      <c r="E3386" s="1">
        <f t="shared" si="215"/>
        <v>13832</v>
      </c>
      <c r="F3386">
        <v>0.12</v>
      </c>
      <c r="G3386">
        <v>1E-3</v>
      </c>
      <c r="H3386">
        <f>F3386+G3386</f>
        <v>0.121</v>
      </c>
    </row>
    <row r="3387" spans="1:8">
      <c r="A3387">
        <v>19371115</v>
      </c>
      <c r="B3387" t="str">
        <f t="shared" si="212"/>
        <v>1937</v>
      </c>
      <c r="C3387" t="str">
        <f t="shared" si="213"/>
        <v>11</v>
      </c>
      <c r="D3387" t="str">
        <f t="shared" si="214"/>
        <v>15</v>
      </c>
      <c r="E3387" s="1">
        <f t="shared" si="215"/>
        <v>13834</v>
      </c>
      <c r="F3387">
        <v>-2.42</v>
      </c>
      <c r="G3387">
        <v>1E-3</v>
      </c>
      <c r="H3387">
        <f>F3387+G3387</f>
        <v>-2.419</v>
      </c>
    </row>
    <row r="3388" spans="1:8">
      <c r="A3388">
        <v>19371116</v>
      </c>
      <c r="B3388" t="str">
        <f t="shared" si="212"/>
        <v>1937</v>
      </c>
      <c r="C3388" t="str">
        <f t="shared" si="213"/>
        <v>11</v>
      </c>
      <c r="D3388" t="str">
        <f t="shared" si="214"/>
        <v>16</v>
      </c>
      <c r="E3388" s="1">
        <f t="shared" si="215"/>
        <v>13835</v>
      </c>
      <c r="F3388">
        <v>-0.88</v>
      </c>
      <c r="G3388">
        <v>1E-3</v>
      </c>
      <c r="H3388">
        <f>F3388+G3388</f>
        <v>-0.879</v>
      </c>
    </row>
    <row r="3389" spans="1:8">
      <c r="A3389">
        <v>19371117</v>
      </c>
      <c r="B3389" t="str">
        <f t="shared" si="212"/>
        <v>1937</v>
      </c>
      <c r="C3389" t="str">
        <f t="shared" si="213"/>
        <v>11</v>
      </c>
      <c r="D3389" t="str">
        <f t="shared" si="214"/>
        <v>17</v>
      </c>
      <c r="E3389" s="1">
        <f t="shared" si="215"/>
        <v>13836</v>
      </c>
      <c r="F3389">
        <v>-0.47</v>
      </c>
      <c r="G3389">
        <v>1E-3</v>
      </c>
      <c r="H3389">
        <f>F3389+G3389</f>
        <v>-0.46899999999999997</v>
      </c>
    </row>
    <row r="3390" spans="1:8">
      <c r="A3390">
        <v>19371118</v>
      </c>
      <c r="B3390" t="str">
        <f t="shared" si="212"/>
        <v>1937</v>
      </c>
      <c r="C3390" t="str">
        <f t="shared" si="213"/>
        <v>11</v>
      </c>
      <c r="D3390" t="str">
        <f t="shared" si="214"/>
        <v>18</v>
      </c>
      <c r="E3390" s="1">
        <f t="shared" si="215"/>
        <v>13837</v>
      </c>
      <c r="F3390">
        <v>-1.83</v>
      </c>
      <c r="G3390">
        <v>1E-3</v>
      </c>
      <c r="H3390">
        <f>F3390+G3390</f>
        <v>-1.8290000000000002</v>
      </c>
    </row>
    <row r="3391" spans="1:8">
      <c r="A3391">
        <v>19371119</v>
      </c>
      <c r="B3391" t="str">
        <f t="shared" si="212"/>
        <v>1937</v>
      </c>
      <c r="C3391" t="str">
        <f t="shared" si="213"/>
        <v>11</v>
      </c>
      <c r="D3391" t="str">
        <f t="shared" si="214"/>
        <v>19</v>
      </c>
      <c r="E3391" s="1">
        <f t="shared" si="215"/>
        <v>13838</v>
      </c>
      <c r="F3391">
        <v>-5.15</v>
      </c>
      <c r="G3391">
        <v>1E-3</v>
      </c>
      <c r="H3391">
        <f>F3391+G3391</f>
        <v>-5.149</v>
      </c>
    </row>
    <row r="3392" spans="1:8">
      <c r="A3392">
        <v>19371120</v>
      </c>
      <c r="B3392" t="str">
        <f t="shared" si="212"/>
        <v>1937</v>
      </c>
      <c r="C3392" t="str">
        <f t="shared" si="213"/>
        <v>11</v>
      </c>
      <c r="D3392" t="str">
        <f t="shared" si="214"/>
        <v>20</v>
      </c>
      <c r="E3392" s="1">
        <f t="shared" si="215"/>
        <v>13839</v>
      </c>
      <c r="F3392">
        <v>1.98</v>
      </c>
      <c r="G3392">
        <v>1E-3</v>
      </c>
      <c r="H3392">
        <f>F3392+G3392</f>
        <v>1.9809999999999999</v>
      </c>
    </row>
    <row r="3393" spans="1:8">
      <c r="A3393">
        <v>19371122</v>
      </c>
      <c r="B3393" t="str">
        <f t="shared" si="212"/>
        <v>1937</v>
      </c>
      <c r="C3393" t="str">
        <f t="shared" si="213"/>
        <v>11</v>
      </c>
      <c r="D3393" t="str">
        <f t="shared" si="214"/>
        <v>22</v>
      </c>
      <c r="E3393" s="1">
        <f t="shared" si="215"/>
        <v>13841</v>
      </c>
      <c r="F3393">
        <v>-4.08</v>
      </c>
      <c r="G3393">
        <v>1E-3</v>
      </c>
      <c r="H3393">
        <f>F3393+G3393</f>
        <v>-4.0789999999999997</v>
      </c>
    </row>
    <row r="3394" spans="1:8">
      <c r="A3394">
        <v>19371123</v>
      </c>
      <c r="B3394" t="str">
        <f t="shared" si="212"/>
        <v>1937</v>
      </c>
      <c r="C3394" t="str">
        <f t="shared" si="213"/>
        <v>11</v>
      </c>
      <c r="D3394" t="str">
        <f t="shared" si="214"/>
        <v>23</v>
      </c>
      <c r="E3394" s="1">
        <f t="shared" si="215"/>
        <v>13842</v>
      </c>
      <c r="F3394">
        <v>0.56999999999999995</v>
      </c>
      <c r="G3394">
        <v>1E-3</v>
      </c>
      <c r="H3394">
        <f>F3394+G3394</f>
        <v>0.57099999999999995</v>
      </c>
    </row>
    <row r="3395" spans="1:8">
      <c r="A3395">
        <v>19371124</v>
      </c>
      <c r="B3395" t="str">
        <f t="shared" ref="B3395:B3458" si="216">LEFT(A3395,4)</f>
        <v>1937</v>
      </c>
      <c r="C3395" t="str">
        <f t="shared" ref="C3395:C3458" si="217">MID(A3395,5,2)</f>
        <v>11</v>
      </c>
      <c r="D3395" t="str">
        <f t="shared" ref="D3395:D3458" si="218">RIGHT(A3395,2)</f>
        <v>24</v>
      </c>
      <c r="E3395" s="1">
        <f t="shared" ref="E3395:E3458" si="219">DATE(B3395,C3395,D3395)</f>
        <v>13843</v>
      </c>
      <c r="F3395">
        <v>-1.7</v>
      </c>
      <c r="G3395">
        <v>1E-3</v>
      </c>
      <c r="H3395">
        <f>F3395+G3395</f>
        <v>-1.6990000000000001</v>
      </c>
    </row>
    <row r="3396" spans="1:8">
      <c r="A3396">
        <v>19371126</v>
      </c>
      <c r="B3396" t="str">
        <f t="shared" si="216"/>
        <v>1937</v>
      </c>
      <c r="C3396" t="str">
        <f t="shared" si="217"/>
        <v>11</v>
      </c>
      <c r="D3396" t="str">
        <f t="shared" si="218"/>
        <v>26</v>
      </c>
      <c r="E3396" s="1">
        <f t="shared" si="219"/>
        <v>13845</v>
      </c>
      <c r="F3396">
        <v>3.96</v>
      </c>
      <c r="G3396">
        <v>1E-3</v>
      </c>
      <c r="H3396">
        <f>F3396+G3396</f>
        <v>3.9609999999999999</v>
      </c>
    </row>
    <row r="3397" spans="1:8">
      <c r="A3397">
        <v>19371127</v>
      </c>
      <c r="B3397" t="str">
        <f t="shared" si="216"/>
        <v>1937</v>
      </c>
      <c r="C3397" t="str">
        <f t="shared" si="217"/>
        <v>11</v>
      </c>
      <c r="D3397" t="str">
        <f t="shared" si="218"/>
        <v>27</v>
      </c>
      <c r="E3397" s="1">
        <f t="shared" si="219"/>
        <v>13846</v>
      </c>
      <c r="F3397">
        <v>4.5999999999999996</v>
      </c>
      <c r="G3397">
        <v>1E-3</v>
      </c>
      <c r="H3397">
        <f>F3397+G3397</f>
        <v>4.601</v>
      </c>
    </row>
    <row r="3398" spans="1:8">
      <c r="A3398">
        <v>19371129</v>
      </c>
      <c r="B3398" t="str">
        <f t="shared" si="216"/>
        <v>1937</v>
      </c>
      <c r="C3398" t="str">
        <f t="shared" si="217"/>
        <v>11</v>
      </c>
      <c r="D3398" t="str">
        <f t="shared" si="218"/>
        <v>29</v>
      </c>
      <c r="E3398" s="1">
        <f t="shared" si="219"/>
        <v>13848</v>
      </c>
      <c r="F3398">
        <v>-1.41</v>
      </c>
      <c r="G3398">
        <v>1E-3</v>
      </c>
      <c r="H3398">
        <f>F3398+G3398</f>
        <v>-1.409</v>
      </c>
    </row>
    <row r="3399" spans="1:8">
      <c r="A3399">
        <v>19371130</v>
      </c>
      <c r="B3399" t="str">
        <f t="shared" si="216"/>
        <v>1937</v>
      </c>
      <c r="C3399" t="str">
        <f t="shared" si="217"/>
        <v>11</v>
      </c>
      <c r="D3399" t="str">
        <f t="shared" si="218"/>
        <v>30</v>
      </c>
      <c r="E3399" s="1">
        <f t="shared" si="219"/>
        <v>13849</v>
      </c>
      <c r="F3399">
        <v>1.65</v>
      </c>
      <c r="G3399">
        <v>1E-3</v>
      </c>
      <c r="H3399">
        <f>F3399+G3399</f>
        <v>1.6509999999999998</v>
      </c>
    </row>
    <row r="3400" spans="1:8">
      <c r="A3400">
        <v>19371201</v>
      </c>
      <c r="B3400" t="str">
        <f t="shared" si="216"/>
        <v>1937</v>
      </c>
      <c r="C3400" t="str">
        <f t="shared" si="217"/>
        <v>12</v>
      </c>
      <c r="D3400" t="str">
        <f t="shared" si="218"/>
        <v>01</v>
      </c>
      <c r="E3400" s="1">
        <f t="shared" si="219"/>
        <v>13850</v>
      </c>
      <c r="F3400">
        <v>-1.1299999999999999</v>
      </c>
      <c r="G3400">
        <v>0</v>
      </c>
      <c r="H3400">
        <f>F3400+G3400</f>
        <v>-1.1299999999999999</v>
      </c>
    </row>
    <row r="3401" spans="1:8">
      <c r="A3401">
        <v>19371202</v>
      </c>
      <c r="B3401" t="str">
        <f t="shared" si="216"/>
        <v>1937</v>
      </c>
      <c r="C3401" t="str">
        <f t="shared" si="217"/>
        <v>12</v>
      </c>
      <c r="D3401" t="str">
        <f t="shared" si="218"/>
        <v>02</v>
      </c>
      <c r="E3401" s="1">
        <f t="shared" si="219"/>
        <v>13851</v>
      </c>
      <c r="F3401">
        <v>1.62</v>
      </c>
      <c r="G3401">
        <v>0</v>
      </c>
      <c r="H3401">
        <f>F3401+G3401</f>
        <v>1.62</v>
      </c>
    </row>
    <row r="3402" spans="1:8">
      <c r="A3402">
        <v>19371203</v>
      </c>
      <c r="B3402" t="str">
        <f t="shared" si="216"/>
        <v>1937</v>
      </c>
      <c r="C3402" t="str">
        <f t="shared" si="217"/>
        <v>12</v>
      </c>
      <c r="D3402" t="str">
        <f t="shared" si="218"/>
        <v>03</v>
      </c>
      <c r="E3402" s="1">
        <f t="shared" si="219"/>
        <v>13852</v>
      </c>
      <c r="F3402">
        <v>1.64</v>
      </c>
      <c r="G3402">
        <v>0</v>
      </c>
      <c r="H3402">
        <f>F3402+G3402</f>
        <v>1.64</v>
      </c>
    </row>
    <row r="3403" spans="1:8">
      <c r="A3403">
        <v>19371204</v>
      </c>
      <c r="B3403" t="str">
        <f t="shared" si="216"/>
        <v>1937</v>
      </c>
      <c r="C3403" t="str">
        <f t="shared" si="217"/>
        <v>12</v>
      </c>
      <c r="D3403" t="str">
        <f t="shared" si="218"/>
        <v>04</v>
      </c>
      <c r="E3403" s="1">
        <f t="shared" si="219"/>
        <v>13853</v>
      </c>
      <c r="F3403">
        <v>0.16</v>
      </c>
      <c r="G3403">
        <v>0</v>
      </c>
      <c r="H3403">
        <f>F3403+G3403</f>
        <v>0.16</v>
      </c>
    </row>
    <row r="3404" spans="1:8">
      <c r="A3404">
        <v>19371206</v>
      </c>
      <c r="B3404" t="str">
        <f t="shared" si="216"/>
        <v>1937</v>
      </c>
      <c r="C3404" t="str">
        <f t="shared" si="217"/>
        <v>12</v>
      </c>
      <c r="D3404" t="str">
        <f t="shared" si="218"/>
        <v>06</v>
      </c>
      <c r="E3404" s="1">
        <f t="shared" si="219"/>
        <v>13855</v>
      </c>
      <c r="F3404">
        <v>-1.4</v>
      </c>
      <c r="G3404">
        <v>0</v>
      </c>
      <c r="H3404">
        <f>F3404+G3404</f>
        <v>-1.4</v>
      </c>
    </row>
    <row r="3405" spans="1:8">
      <c r="A3405">
        <v>19371207</v>
      </c>
      <c r="B3405" t="str">
        <f t="shared" si="216"/>
        <v>1937</v>
      </c>
      <c r="C3405" t="str">
        <f t="shared" si="217"/>
        <v>12</v>
      </c>
      <c r="D3405" t="str">
        <f t="shared" si="218"/>
        <v>07</v>
      </c>
      <c r="E3405" s="1">
        <f t="shared" si="219"/>
        <v>13856</v>
      </c>
      <c r="F3405">
        <v>1.1499999999999999</v>
      </c>
      <c r="G3405">
        <v>0</v>
      </c>
      <c r="H3405">
        <f>F3405+G3405</f>
        <v>1.1499999999999999</v>
      </c>
    </row>
    <row r="3406" spans="1:8">
      <c r="A3406">
        <v>19371208</v>
      </c>
      <c r="B3406" t="str">
        <f t="shared" si="216"/>
        <v>1937</v>
      </c>
      <c r="C3406" t="str">
        <f t="shared" si="217"/>
        <v>12</v>
      </c>
      <c r="D3406" t="str">
        <f t="shared" si="218"/>
        <v>08</v>
      </c>
      <c r="E3406" s="1">
        <f t="shared" si="219"/>
        <v>13857</v>
      </c>
      <c r="F3406">
        <v>1.02</v>
      </c>
      <c r="G3406">
        <v>0</v>
      </c>
      <c r="H3406">
        <f>F3406+G3406</f>
        <v>1.02</v>
      </c>
    </row>
    <row r="3407" spans="1:8">
      <c r="A3407">
        <v>19371209</v>
      </c>
      <c r="B3407" t="str">
        <f t="shared" si="216"/>
        <v>1937</v>
      </c>
      <c r="C3407" t="str">
        <f t="shared" si="217"/>
        <v>12</v>
      </c>
      <c r="D3407" t="str">
        <f t="shared" si="218"/>
        <v>09</v>
      </c>
      <c r="E3407" s="1">
        <f t="shared" si="219"/>
        <v>13858</v>
      </c>
      <c r="F3407">
        <v>-1.43</v>
      </c>
      <c r="G3407">
        <v>0</v>
      </c>
      <c r="H3407">
        <f>F3407+G3407</f>
        <v>-1.43</v>
      </c>
    </row>
    <row r="3408" spans="1:8">
      <c r="A3408">
        <v>19371210</v>
      </c>
      <c r="B3408" t="str">
        <f t="shared" si="216"/>
        <v>1937</v>
      </c>
      <c r="C3408" t="str">
        <f t="shared" si="217"/>
        <v>12</v>
      </c>
      <c r="D3408" t="str">
        <f t="shared" si="218"/>
        <v>10</v>
      </c>
      <c r="E3408" s="1">
        <f t="shared" si="219"/>
        <v>13859</v>
      </c>
      <c r="F3408">
        <v>-0.93</v>
      </c>
      <c r="G3408">
        <v>0</v>
      </c>
      <c r="H3408">
        <f>F3408+G3408</f>
        <v>-0.93</v>
      </c>
    </row>
    <row r="3409" spans="1:8">
      <c r="A3409">
        <v>19371211</v>
      </c>
      <c r="B3409" t="str">
        <f t="shared" si="216"/>
        <v>1937</v>
      </c>
      <c r="C3409" t="str">
        <f t="shared" si="217"/>
        <v>12</v>
      </c>
      <c r="D3409" t="str">
        <f t="shared" si="218"/>
        <v>11</v>
      </c>
      <c r="E3409" s="1">
        <f t="shared" si="219"/>
        <v>13860</v>
      </c>
      <c r="F3409">
        <v>0.02</v>
      </c>
      <c r="G3409">
        <v>0</v>
      </c>
      <c r="H3409">
        <f>F3409+G3409</f>
        <v>0.02</v>
      </c>
    </row>
    <row r="3410" spans="1:8">
      <c r="A3410">
        <v>19371213</v>
      </c>
      <c r="B3410" t="str">
        <f t="shared" si="216"/>
        <v>1937</v>
      </c>
      <c r="C3410" t="str">
        <f t="shared" si="217"/>
        <v>12</v>
      </c>
      <c r="D3410" t="str">
        <f t="shared" si="218"/>
        <v>13</v>
      </c>
      <c r="E3410" s="1">
        <f t="shared" si="219"/>
        <v>13862</v>
      </c>
      <c r="F3410">
        <v>-2.74</v>
      </c>
      <c r="G3410">
        <v>0</v>
      </c>
      <c r="H3410">
        <f>F3410+G3410</f>
        <v>-2.74</v>
      </c>
    </row>
    <row r="3411" spans="1:8">
      <c r="A3411">
        <v>19371214</v>
      </c>
      <c r="B3411" t="str">
        <f t="shared" si="216"/>
        <v>1937</v>
      </c>
      <c r="C3411" t="str">
        <f t="shared" si="217"/>
        <v>12</v>
      </c>
      <c r="D3411" t="str">
        <f t="shared" si="218"/>
        <v>14</v>
      </c>
      <c r="E3411" s="1">
        <f t="shared" si="219"/>
        <v>13863</v>
      </c>
      <c r="F3411">
        <v>0.26</v>
      </c>
      <c r="G3411">
        <v>0</v>
      </c>
      <c r="H3411">
        <f>F3411+G3411</f>
        <v>0.26</v>
      </c>
    </row>
    <row r="3412" spans="1:8">
      <c r="A3412">
        <v>19371215</v>
      </c>
      <c r="B3412" t="str">
        <f t="shared" si="216"/>
        <v>1937</v>
      </c>
      <c r="C3412" t="str">
        <f t="shared" si="217"/>
        <v>12</v>
      </c>
      <c r="D3412" t="str">
        <f t="shared" si="218"/>
        <v>15</v>
      </c>
      <c r="E3412" s="1">
        <f t="shared" si="219"/>
        <v>13864</v>
      </c>
      <c r="F3412">
        <v>0.57999999999999996</v>
      </c>
      <c r="G3412">
        <v>0</v>
      </c>
      <c r="H3412">
        <f>F3412+G3412</f>
        <v>0.57999999999999996</v>
      </c>
    </row>
    <row r="3413" spans="1:8">
      <c r="A3413">
        <v>19371216</v>
      </c>
      <c r="B3413" t="str">
        <f t="shared" si="216"/>
        <v>1937</v>
      </c>
      <c r="C3413" t="str">
        <f t="shared" si="217"/>
        <v>12</v>
      </c>
      <c r="D3413" t="str">
        <f t="shared" si="218"/>
        <v>16</v>
      </c>
      <c r="E3413" s="1">
        <f t="shared" si="219"/>
        <v>13865</v>
      </c>
      <c r="F3413">
        <v>1.2</v>
      </c>
      <c r="G3413">
        <v>0</v>
      </c>
      <c r="H3413">
        <f>F3413+G3413</f>
        <v>1.2</v>
      </c>
    </row>
    <row r="3414" spans="1:8">
      <c r="A3414">
        <v>19371217</v>
      </c>
      <c r="B3414" t="str">
        <f t="shared" si="216"/>
        <v>1937</v>
      </c>
      <c r="C3414" t="str">
        <f t="shared" si="217"/>
        <v>12</v>
      </c>
      <c r="D3414" t="str">
        <f t="shared" si="218"/>
        <v>17</v>
      </c>
      <c r="E3414" s="1">
        <f t="shared" si="219"/>
        <v>13866</v>
      </c>
      <c r="F3414">
        <v>-0.56000000000000005</v>
      </c>
      <c r="G3414">
        <v>0</v>
      </c>
      <c r="H3414">
        <f>F3414+G3414</f>
        <v>-0.56000000000000005</v>
      </c>
    </row>
    <row r="3415" spans="1:8">
      <c r="A3415">
        <v>19371218</v>
      </c>
      <c r="B3415" t="str">
        <f t="shared" si="216"/>
        <v>1937</v>
      </c>
      <c r="C3415" t="str">
        <f t="shared" si="217"/>
        <v>12</v>
      </c>
      <c r="D3415" t="str">
        <f t="shared" si="218"/>
        <v>18</v>
      </c>
      <c r="E3415" s="1">
        <f t="shared" si="219"/>
        <v>13867</v>
      </c>
      <c r="F3415">
        <v>1.1000000000000001</v>
      </c>
      <c r="G3415">
        <v>0</v>
      </c>
      <c r="H3415">
        <f>F3415+G3415</f>
        <v>1.1000000000000001</v>
      </c>
    </row>
    <row r="3416" spans="1:8">
      <c r="A3416">
        <v>19371220</v>
      </c>
      <c r="B3416" t="str">
        <f t="shared" si="216"/>
        <v>1937</v>
      </c>
      <c r="C3416" t="str">
        <f t="shared" si="217"/>
        <v>12</v>
      </c>
      <c r="D3416" t="str">
        <f t="shared" si="218"/>
        <v>20</v>
      </c>
      <c r="E3416" s="1">
        <f t="shared" si="219"/>
        <v>13869</v>
      </c>
      <c r="F3416">
        <v>1.39</v>
      </c>
      <c r="G3416">
        <v>0</v>
      </c>
      <c r="H3416">
        <f>F3416+G3416</f>
        <v>1.39</v>
      </c>
    </row>
    <row r="3417" spans="1:8">
      <c r="A3417">
        <v>19371221</v>
      </c>
      <c r="B3417" t="str">
        <f t="shared" si="216"/>
        <v>1937</v>
      </c>
      <c r="C3417" t="str">
        <f t="shared" si="217"/>
        <v>12</v>
      </c>
      <c r="D3417" t="str">
        <f t="shared" si="218"/>
        <v>21</v>
      </c>
      <c r="E3417" s="1">
        <f t="shared" si="219"/>
        <v>13870</v>
      </c>
      <c r="F3417">
        <v>0.31</v>
      </c>
      <c r="G3417">
        <v>0</v>
      </c>
      <c r="H3417">
        <f>F3417+G3417</f>
        <v>0.31</v>
      </c>
    </row>
    <row r="3418" spans="1:8">
      <c r="A3418">
        <v>19371222</v>
      </c>
      <c r="B3418" t="str">
        <f t="shared" si="216"/>
        <v>1937</v>
      </c>
      <c r="C3418" t="str">
        <f t="shared" si="217"/>
        <v>12</v>
      </c>
      <c r="D3418" t="str">
        <f t="shared" si="218"/>
        <v>22</v>
      </c>
      <c r="E3418" s="1">
        <f t="shared" si="219"/>
        <v>13871</v>
      </c>
      <c r="F3418">
        <v>-1.26</v>
      </c>
      <c r="G3418">
        <v>0</v>
      </c>
      <c r="H3418">
        <f>F3418+G3418</f>
        <v>-1.26</v>
      </c>
    </row>
    <row r="3419" spans="1:8">
      <c r="A3419">
        <v>19371223</v>
      </c>
      <c r="B3419" t="str">
        <f t="shared" si="216"/>
        <v>1937</v>
      </c>
      <c r="C3419" t="str">
        <f t="shared" si="217"/>
        <v>12</v>
      </c>
      <c r="D3419" t="str">
        <f t="shared" si="218"/>
        <v>23</v>
      </c>
      <c r="E3419" s="1">
        <f t="shared" si="219"/>
        <v>13872</v>
      </c>
      <c r="F3419">
        <v>-0.72</v>
      </c>
      <c r="G3419">
        <v>0</v>
      </c>
      <c r="H3419">
        <f>F3419+G3419</f>
        <v>-0.72</v>
      </c>
    </row>
    <row r="3420" spans="1:8">
      <c r="A3420">
        <v>19371224</v>
      </c>
      <c r="B3420" t="str">
        <f t="shared" si="216"/>
        <v>1937</v>
      </c>
      <c r="C3420" t="str">
        <f t="shared" si="217"/>
        <v>12</v>
      </c>
      <c r="D3420" t="str">
        <f t="shared" si="218"/>
        <v>24</v>
      </c>
      <c r="E3420" s="1">
        <f t="shared" si="219"/>
        <v>13873</v>
      </c>
      <c r="F3420">
        <v>-0.26</v>
      </c>
      <c r="G3420">
        <v>0</v>
      </c>
      <c r="H3420">
        <f>F3420+G3420</f>
        <v>-0.26</v>
      </c>
    </row>
    <row r="3421" spans="1:8">
      <c r="A3421">
        <v>19371227</v>
      </c>
      <c r="B3421" t="str">
        <f t="shared" si="216"/>
        <v>1937</v>
      </c>
      <c r="C3421" t="str">
        <f t="shared" si="217"/>
        <v>12</v>
      </c>
      <c r="D3421" t="str">
        <f t="shared" si="218"/>
        <v>27</v>
      </c>
      <c r="E3421" s="1">
        <f t="shared" si="219"/>
        <v>13876</v>
      </c>
      <c r="F3421">
        <v>-2.88</v>
      </c>
      <c r="G3421">
        <v>0</v>
      </c>
      <c r="H3421">
        <f>F3421+G3421</f>
        <v>-2.88</v>
      </c>
    </row>
    <row r="3422" spans="1:8">
      <c r="A3422">
        <v>19371228</v>
      </c>
      <c r="B3422" t="str">
        <f t="shared" si="216"/>
        <v>1937</v>
      </c>
      <c r="C3422" t="str">
        <f t="shared" si="217"/>
        <v>12</v>
      </c>
      <c r="D3422" t="str">
        <f t="shared" si="218"/>
        <v>28</v>
      </c>
      <c r="E3422" s="1">
        <f t="shared" si="219"/>
        <v>13877</v>
      </c>
      <c r="F3422">
        <v>-3.28</v>
      </c>
      <c r="G3422">
        <v>0</v>
      </c>
      <c r="H3422">
        <f>F3422+G3422</f>
        <v>-3.28</v>
      </c>
    </row>
    <row r="3423" spans="1:8">
      <c r="A3423">
        <v>19371229</v>
      </c>
      <c r="B3423" t="str">
        <f t="shared" si="216"/>
        <v>1937</v>
      </c>
      <c r="C3423" t="str">
        <f t="shared" si="217"/>
        <v>12</v>
      </c>
      <c r="D3423" t="str">
        <f t="shared" si="218"/>
        <v>29</v>
      </c>
      <c r="E3423" s="1">
        <f t="shared" si="219"/>
        <v>13878</v>
      </c>
      <c r="F3423">
        <v>0.53</v>
      </c>
      <c r="G3423">
        <v>0</v>
      </c>
      <c r="H3423">
        <f>F3423+G3423</f>
        <v>0.53</v>
      </c>
    </row>
    <row r="3424" spans="1:8">
      <c r="A3424">
        <v>19371230</v>
      </c>
      <c r="B3424" t="str">
        <f t="shared" si="216"/>
        <v>1937</v>
      </c>
      <c r="C3424" t="str">
        <f t="shared" si="217"/>
        <v>12</v>
      </c>
      <c r="D3424" t="str">
        <f t="shared" si="218"/>
        <v>30</v>
      </c>
      <c r="E3424" s="1">
        <f t="shared" si="219"/>
        <v>13879</v>
      </c>
      <c r="F3424">
        <v>1.7</v>
      </c>
      <c r="G3424">
        <v>0</v>
      </c>
      <c r="H3424">
        <f>F3424+G3424</f>
        <v>1.7</v>
      </c>
    </row>
    <row r="3425" spans="1:8">
      <c r="A3425">
        <v>19371231</v>
      </c>
      <c r="B3425" t="str">
        <f t="shared" si="216"/>
        <v>1937</v>
      </c>
      <c r="C3425" t="str">
        <f t="shared" si="217"/>
        <v>12</v>
      </c>
      <c r="D3425" t="str">
        <f t="shared" si="218"/>
        <v>31</v>
      </c>
      <c r="E3425" s="1">
        <f t="shared" si="219"/>
        <v>13880</v>
      </c>
      <c r="F3425">
        <v>-0.24</v>
      </c>
      <c r="G3425">
        <v>0</v>
      </c>
      <c r="H3425">
        <f>F3425+G3425</f>
        <v>-0.24</v>
      </c>
    </row>
    <row r="3426" spans="1:8">
      <c r="A3426">
        <v>19380103</v>
      </c>
      <c r="B3426" t="str">
        <f t="shared" si="216"/>
        <v>1938</v>
      </c>
      <c r="C3426" t="str">
        <f t="shared" si="217"/>
        <v>01</v>
      </c>
      <c r="D3426" t="str">
        <f t="shared" si="218"/>
        <v>03</v>
      </c>
      <c r="E3426" s="1">
        <f t="shared" si="219"/>
        <v>13883</v>
      </c>
      <c r="F3426">
        <v>0.17</v>
      </c>
      <c r="G3426">
        <v>0</v>
      </c>
      <c r="H3426">
        <f>F3426+G3426</f>
        <v>0.17</v>
      </c>
    </row>
    <row r="3427" spans="1:8">
      <c r="A3427">
        <v>19380104</v>
      </c>
      <c r="B3427" t="str">
        <f t="shared" si="216"/>
        <v>1938</v>
      </c>
      <c r="C3427" t="str">
        <f t="shared" si="217"/>
        <v>01</v>
      </c>
      <c r="D3427" t="str">
        <f t="shared" si="218"/>
        <v>04</v>
      </c>
      <c r="E3427" s="1">
        <f t="shared" si="219"/>
        <v>13884</v>
      </c>
      <c r="F3427">
        <v>3.19</v>
      </c>
      <c r="G3427">
        <v>0</v>
      </c>
      <c r="H3427">
        <f>F3427+G3427</f>
        <v>3.19</v>
      </c>
    </row>
    <row r="3428" spans="1:8">
      <c r="A3428">
        <v>19380105</v>
      </c>
      <c r="B3428" t="str">
        <f t="shared" si="216"/>
        <v>1938</v>
      </c>
      <c r="C3428" t="str">
        <f t="shared" si="217"/>
        <v>01</v>
      </c>
      <c r="D3428" t="str">
        <f t="shared" si="218"/>
        <v>05</v>
      </c>
      <c r="E3428" s="1">
        <f t="shared" si="219"/>
        <v>13885</v>
      </c>
      <c r="F3428">
        <v>-0.06</v>
      </c>
      <c r="G3428">
        <v>0</v>
      </c>
      <c r="H3428">
        <f>F3428+G3428</f>
        <v>-0.06</v>
      </c>
    </row>
    <row r="3429" spans="1:8">
      <c r="A3429">
        <v>19380106</v>
      </c>
      <c r="B3429" t="str">
        <f t="shared" si="216"/>
        <v>1938</v>
      </c>
      <c r="C3429" t="str">
        <f t="shared" si="217"/>
        <v>01</v>
      </c>
      <c r="D3429" t="str">
        <f t="shared" si="218"/>
        <v>06</v>
      </c>
      <c r="E3429" s="1">
        <f t="shared" si="219"/>
        <v>13886</v>
      </c>
      <c r="F3429">
        <v>3.83</v>
      </c>
      <c r="G3429">
        <v>0</v>
      </c>
      <c r="H3429">
        <f>F3429+G3429</f>
        <v>3.83</v>
      </c>
    </row>
    <row r="3430" spans="1:8">
      <c r="A3430">
        <v>19380107</v>
      </c>
      <c r="B3430" t="str">
        <f t="shared" si="216"/>
        <v>1938</v>
      </c>
      <c r="C3430" t="str">
        <f t="shared" si="217"/>
        <v>01</v>
      </c>
      <c r="D3430" t="str">
        <f t="shared" si="218"/>
        <v>07</v>
      </c>
      <c r="E3430" s="1">
        <f t="shared" si="219"/>
        <v>13887</v>
      </c>
      <c r="F3430">
        <v>-0.47</v>
      </c>
      <c r="G3430">
        <v>0</v>
      </c>
      <c r="H3430">
        <f>F3430+G3430</f>
        <v>-0.47</v>
      </c>
    </row>
    <row r="3431" spans="1:8">
      <c r="A3431">
        <v>19380108</v>
      </c>
      <c r="B3431" t="str">
        <f t="shared" si="216"/>
        <v>1938</v>
      </c>
      <c r="C3431" t="str">
        <f t="shared" si="217"/>
        <v>01</v>
      </c>
      <c r="D3431" t="str">
        <f t="shared" si="218"/>
        <v>08</v>
      </c>
      <c r="E3431" s="1">
        <f t="shared" si="219"/>
        <v>13888</v>
      </c>
      <c r="F3431">
        <v>2.2599999999999998</v>
      </c>
      <c r="G3431">
        <v>0</v>
      </c>
      <c r="H3431">
        <f>F3431+G3431</f>
        <v>2.2599999999999998</v>
      </c>
    </row>
    <row r="3432" spans="1:8">
      <c r="A3432">
        <v>19380110</v>
      </c>
      <c r="B3432" t="str">
        <f t="shared" si="216"/>
        <v>1938</v>
      </c>
      <c r="C3432" t="str">
        <f t="shared" si="217"/>
        <v>01</v>
      </c>
      <c r="D3432" t="str">
        <f t="shared" si="218"/>
        <v>10</v>
      </c>
      <c r="E3432" s="1">
        <f t="shared" si="219"/>
        <v>13890</v>
      </c>
      <c r="F3432">
        <v>1.88</v>
      </c>
      <c r="G3432">
        <v>0</v>
      </c>
      <c r="H3432">
        <f>F3432+G3432</f>
        <v>1.88</v>
      </c>
    </row>
    <row r="3433" spans="1:8">
      <c r="A3433">
        <v>19380111</v>
      </c>
      <c r="B3433" t="str">
        <f t="shared" si="216"/>
        <v>1938</v>
      </c>
      <c r="C3433" t="str">
        <f t="shared" si="217"/>
        <v>01</v>
      </c>
      <c r="D3433" t="str">
        <f t="shared" si="218"/>
        <v>11</v>
      </c>
      <c r="E3433" s="1">
        <f t="shared" si="219"/>
        <v>13891</v>
      </c>
      <c r="F3433">
        <v>0.7</v>
      </c>
      <c r="G3433">
        <v>0</v>
      </c>
      <c r="H3433">
        <f>F3433+G3433</f>
        <v>0.7</v>
      </c>
    </row>
    <row r="3434" spans="1:8">
      <c r="A3434">
        <v>19380112</v>
      </c>
      <c r="B3434" t="str">
        <f t="shared" si="216"/>
        <v>1938</v>
      </c>
      <c r="C3434" t="str">
        <f t="shared" si="217"/>
        <v>01</v>
      </c>
      <c r="D3434" t="str">
        <f t="shared" si="218"/>
        <v>12</v>
      </c>
      <c r="E3434" s="1">
        <f t="shared" si="219"/>
        <v>13892</v>
      </c>
      <c r="F3434">
        <v>-0.66</v>
      </c>
      <c r="G3434">
        <v>0</v>
      </c>
      <c r="H3434">
        <f>F3434+G3434</f>
        <v>-0.66</v>
      </c>
    </row>
    <row r="3435" spans="1:8">
      <c r="A3435">
        <v>19380113</v>
      </c>
      <c r="B3435" t="str">
        <f t="shared" si="216"/>
        <v>1938</v>
      </c>
      <c r="C3435" t="str">
        <f t="shared" si="217"/>
        <v>01</v>
      </c>
      <c r="D3435" t="str">
        <f t="shared" si="218"/>
        <v>13</v>
      </c>
      <c r="E3435" s="1">
        <f t="shared" si="219"/>
        <v>13893</v>
      </c>
      <c r="F3435">
        <v>-1.1299999999999999</v>
      </c>
      <c r="G3435">
        <v>0</v>
      </c>
      <c r="H3435">
        <f>F3435+G3435</f>
        <v>-1.1299999999999999</v>
      </c>
    </row>
    <row r="3436" spans="1:8">
      <c r="A3436">
        <v>19380114</v>
      </c>
      <c r="B3436" t="str">
        <f t="shared" si="216"/>
        <v>1938</v>
      </c>
      <c r="C3436" t="str">
        <f t="shared" si="217"/>
        <v>01</v>
      </c>
      <c r="D3436" t="str">
        <f t="shared" si="218"/>
        <v>14</v>
      </c>
      <c r="E3436" s="1">
        <f t="shared" si="219"/>
        <v>13894</v>
      </c>
      <c r="F3436">
        <v>0.04</v>
      </c>
      <c r="G3436">
        <v>0</v>
      </c>
      <c r="H3436">
        <f>F3436+G3436</f>
        <v>0.04</v>
      </c>
    </row>
    <row r="3437" spans="1:8">
      <c r="A3437">
        <v>19380115</v>
      </c>
      <c r="B3437" t="str">
        <f t="shared" si="216"/>
        <v>1938</v>
      </c>
      <c r="C3437" t="str">
        <f t="shared" si="217"/>
        <v>01</v>
      </c>
      <c r="D3437" t="str">
        <f t="shared" si="218"/>
        <v>15</v>
      </c>
      <c r="E3437" s="1">
        <f t="shared" si="219"/>
        <v>13895</v>
      </c>
      <c r="F3437">
        <v>1.71</v>
      </c>
      <c r="G3437">
        <v>0</v>
      </c>
      <c r="H3437">
        <f>F3437+G3437</f>
        <v>1.71</v>
      </c>
    </row>
    <row r="3438" spans="1:8">
      <c r="A3438">
        <v>19380117</v>
      </c>
      <c r="B3438" t="str">
        <f t="shared" si="216"/>
        <v>1938</v>
      </c>
      <c r="C3438" t="str">
        <f t="shared" si="217"/>
        <v>01</v>
      </c>
      <c r="D3438" t="str">
        <f t="shared" si="218"/>
        <v>17</v>
      </c>
      <c r="E3438" s="1">
        <f t="shared" si="219"/>
        <v>13897</v>
      </c>
      <c r="F3438">
        <v>-1.79</v>
      </c>
      <c r="G3438">
        <v>0</v>
      </c>
      <c r="H3438">
        <f>F3438+G3438</f>
        <v>-1.79</v>
      </c>
    </row>
    <row r="3439" spans="1:8">
      <c r="A3439">
        <v>19380118</v>
      </c>
      <c r="B3439" t="str">
        <f t="shared" si="216"/>
        <v>1938</v>
      </c>
      <c r="C3439" t="str">
        <f t="shared" si="217"/>
        <v>01</v>
      </c>
      <c r="D3439" t="str">
        <f t="shared" si="218"/>
        <v>18</v>
      </c>
      <c r="E3439" s="1">
        <f t="shared" si="219"/>
        <v>13898</v>
      </c>
      <c r="F3439">
        <v>-0.83</v>
      </c>
      <c r="G3439">
        <v>0</v>
      </c>
      <c r="H3439">
        <f>F3439+G3439</f>
        <v>-0.83</v>
      </c>
    </row>
    <row r="3440" spans="1:8">
      <c r="A3440">
        <v>19380119</v>
      </c>
      <c r="B3440" t="str">
        <f t="shared" si="216"/>
        <v>1938</v>
      </c>
      <c r="C3440" t="str">
        <f t="shared" si="217"/>
        <v>01</v>
      </c>
      <c r="D3440" t="str">
        <f t="shared" si="218"/>
        <v>19</v>
      </c>
      <c r="E3440" s="1">
        <f t="shared" si="219"/>
        <v>13899</v>
      </c>
      <c r="F3440">
        <v>-1.0900000000000001</v>
      </c>
      <c r="G3440">
        <v>0</v>
      </c>
      <c r="H3440">
        <f>F3440+G3440</f>
        <v>-1.0900000000000001</v>
      </c>
    </row>
    <row r="3441" spans="1:8">
      <c r="A3441">
        <v>19380120</v>
      </c>
      <c r="B3441" t="str">
        <f t="shared" si="216"/>
        <v>1938</v>
      </c>
      <c r="C3441" t="str">
        <f t="shared" si="217"/>
        <v>01</v>
      </c>
      <c r="D3441" t="str">
        <f t="shared" si="218"/>
        <v>20</v>
      </c>
      <c r="E3441" s="1">
        <f t="shared" si="219"/>
        <v>13900</v>
      </c>
      <c r="F3441">
        <v>1.49</v>
      </c>
      <c r="G3441">
        <v>0</v>
      </c>
      <c r="H3441">
        <f>F3441+G3441</f>
        <v>1.49</v>
      </c>
    </row>
    <row r="3442" spans="1:8">
      <c r="A3442">
        <v>19380121</v>
      </c>
      <c r="B3442" t="str">
        <f t="shared" si="216"/>
        <v>1938</v>
      </c>
      <c r="C3442" t="str">
        <f t="shared" si="217"/>
        <v>01</v>
      </c>
      <c r="D3442" t="str">
        <f t="shared" si="218"/>
        <v>21</v>
      </c>
      <c r="E3442" s="1">
        <f t="shared" si="219"/>
        <v>13901</v>
      </c>
      <c r="F3442">
        <v>-1.37</v>
      </c>
      <c r="G3442">
        <v>0</v>
      </c>
      <c r="H3442">
        <f>F3442+G3442</f>
        <v>-1.37</v>
      </c>
    </row>
    <row r="3443" spans="1:8">
      <c r="A3443">
        <v>19380122</v>
      </c>
      <c r="B3443" t="str">
        <f t="shared" si="216"/>
        <v>1938</v>
      </c>
      <c r="C3443" t="str">
        <f t="shared" si="217"/>
        <v>01</v>
      </c>
      <c r="D3443" t="str">
        <f t="shared" si="218"/>
        <v>22</v>
      </c>
      <c r="E3443" s="1">
        <f t="shared" si="219"/>
        <v>13902</v>
      </c>
      <c r="F3443">
        <v>-0.55000000000000004</v>
      </c>
      <c r="G3443">
        <v>0</v>
      </c>
      <c r="H3443">
        <f>F3443+G3443</f>
        <v>-0.55000000000000004</v>
      </c>
    </row>
    <row r="3444" spans="1:8">
      <c r="A3444">
        <v>19380124</v>
      </c>
      <c r="B3444" t="str">
        <f t="shared" si="216"/>
        <v>1938</v>
      </c>
      <c r="C3444" t="str">
        <f t="shared" si="217"/>
        <v>01</v>
      </c>
      <c r="D3444" t="str">
        <f t="shared" si="218"/>
        <v>24</v>
      </c>
      <c r="E3444" s="1">
        <f t="shared" si="219"/>
        <v>13904</v>
      </c>
      <c r="F3444">
        <v>-0.16</v>
      </c>
      <c r="G3444">
        <v>0</v>
      </c>
      <c r="H3444">
        <f>F3444+G3444</f>
        <v>-0.16</v>
      </c>
    </row>
    <row r="3445" spans="1:8">
      <c r="A3445">
        <v>19380125</v>
      </c>
      <c r="B3445" t="str">
        <f t="shared" si="216"/>
        <v>1938</v>
      </c>
      <c r="C3445" t="str">
        <f t="shared" si="217"/>
        <v>01</v>
      </c>
      <c r="D3445" t="str">
        <f t="shared" si="218"/>
        <v>25</v>
      </c>
      <c r="E3445" s="1">
        <f t="shared" si="219"/>
        <v>13905</v>
      </c>
      <c r="F3445">
        <v>-1.17</v>
      </c>
      <c r="G3445">
        <v>0</v>
      </c>
      <c r="H3445">
        <f>F3445+G3445</f>
        <v>-1.17</v>
      </c>
    </row>
    <row r="3446" spans="1:8">
      <c r="A3446">
        <v>19380126</v>
      </c>
      <c r="B3446" t="str">
        <f t="shared" si="216"/>
        <v>1938</v>
      </c>
      <c r="C3446" t="str">
        <f t="shared" si="217"/>
        <v>01</v>
      </c>
      <c r="D3446" t="str">
        <f t="shared" si="218"/>
        <v>26</v>
      </c>
      <c r="E3446" s="1">
        <f t="shared" si="219"/>
        <v>13906</v>
      </c>
      <c r="F3446">
        <v>-3.6</v>
      </c>
      <c r="G3446">
        <v>0</v>
      </c>
      <c r="H3446">
        <f>F3446+G3446</f>
        <v>-3.6</v>
      </c>
    </row>
    <row r="3447" spans="1:8">
      <c r="A3447">
        <v>19380127</v>
      </c>
      <c r="B3447" t="str">
        <f t="shared" si="216"/>
        <v>1938</v>
      </c>
      <c r="C3447" t="str">
        <f t="shared" si="217"/>
        <v>01</v>
      </c>
      <c r="D3447" t="str">
        <f t="shared" si="218"/>
        <v>27</v>
      </c>
      <c r="E3447" s="1">
        <f t="shared" si="219"/>
        <v>13907</v>
      </c>
      <c r="F3447">
        <v>-1.42</v>
      </c>
      <c r="G3447">
        <v>0</v>
      </c>
      <c r="H3447">
        <f>F3447+G3447</f>
        <v>-1.42</v>
      </c>
    </row>
    <row r="3448" spans="1:8">
      <c r="A3448">
        <v>19380128</v>
      </c>
      <c r="B3448" t="str">
        <f t="shared" si="216"/>
        <v>1938</v>
      </c>
      <c r="C3448" t="str">
        <f t="shared" si="217"/>
        <v>01</v>
      </c>
      <c r="D3448" t="str">
        <f t="shared" si="218"/>
        <v>28</v>
      </c>
      <c r="E3448" s="1">
        <f t="shared" si="219"/>
        <v>13908</v>
      </c>
      <c r="F3448">
        <v>-1.1100000000000001</v>
      </c>
      <c r="G3448">
        <v>0</v>
      </c>
      <c r="H3448">
        <f>F3448+G3448</f>
        <v>-1.1100000000000001</v>
      </c>
    </row>
    <row r="3449" spans="1:8">
      <c r="A3449">
        <v>19380129</v>
      </c>
      <c r="B3449" t="str">
        <f t="shared" si="216"/>
        <v>1938</v>
      </c>
      <c r="C3449" t="str">
        <f t="shared" si="217"/>
        <v>01</v>
      </c>
      <c r="D3449" t="str">
        <f t="shared" si="218"/>
        <v>29</v>
      </c>
      <c r="E3449" s="1">
        <f t="shared" si="219"/>
        <v>13909</v>
      </c>
      <c r="F3449">
        <v>-0.14000000000000001</v>
      </c>
      <c r="G3449">
        <v>0</v>
      </c>
      <c r="H3449">
        <f>F3449+G3449</f>
        <v>-0.14000000000000001</v>
      </c>
    </row>
    <row r="3450" spans="1:8">
      <c r="A3450">
        <v>19380131</v>
      </c>
      <c r="B3450" t="str">
        <f t="shared" si="216"/>
        <v>1938</v>
      </c>
      <c r="C3450" t="str">
        <f t="shared" si="217"/>
        <v>01</v>
      </c>
      <c r="D3450" t="str">
        <f t="shared" si="218"/>
        <v>31</v>
      </c>
      <c r="E3450" s="1">
        <f t="shared" si="219"/>
        <v>13911</v>
      </c>
      <c r="F3450">
        <v>1.06</v>
      </c>
      <c r="G3450">
        <v>0</v>
      </c>
      <c r="H3450">
        <f>F3450+G3450</f>
        <v>1.06</v>
      </c>
    </row>
    <row r="3451" spans="1:8">
      <c r="A3451">
        <v>19380201</v>
      </c>
      <c r="B3451" t="str">
        <f t="shared" si="216"/>
        <v>1938</v>
      </c>
      <c r="C3451" t="str">
        <f t="shared" si="217"/>
        <v>02</v>
      </c>
      <c r="D3451" t="str">
        <f t="shared" si="218"/>
        <v>01</v>
      </c>
      <c r="E3451" s="1">
        <f t="shared" si="219"/>
        <v>13912</v>
      </c>
      <c r="F3451">
        <v>1.57</v>
      </c>
      <c r="G3451">
        <v>0</v>
      </c>
      <c r="H3451">
        <f>F3451+G3451</f>
        <v>1.57</v>
      </c>
    </row>
    <row r="3452" spans="1:8">
      <c r="A3452">
        <v>19380202</v>
      </c>
      <c r="B3452" t="str">
        <f t="shared" si="216"/>
        <v>1938</v>
      </c>
      <c r="C3452" t="str">
        <f t="shared" si="217"/>
        <v>02</v>
      </c>
      <c r="D3452" t="str">
        <f t="shared" si="218"/>
        <v>02</v>
      </c>
      <c r="E3452" s="1">
        <f t="shared" si="219"/>
        <v>13913</v>
      </c>
      <c r="F3452">
        <v>-1.1000000000000001</v>
      </c>
      <c r="G3452">
        <v>0</v>
      </c>
      <c r="H3452">
        <f>F3452+G3452</f>
        <v>-1.1000000000000001</v>
      </c>
    </row>
    <row r="3453" spans="1:8">
      <c r="A3453">
        <v>19380203</v>
      </c>
      <c r="B3453" t="str">
        <f t="shared" si="216"/>
        <v>1938</v>
      </c>
      <c r="C3453" t="str">
        <f t="shared" si="217"/>
        <v>02</v>
      </c>
      <c r="D3453" t="str">
        <f t="shared" si="218"/>
        <v>03</v>
      </c>
      <c r="E3453" s="1">
        <f t="shared" si="219"/>
        <v>13914</v>
      </c>
      <c r="F3453">
        <v>-3.76</v>
      </c>
      <c r="G3453">
        <v>0</v>
      </c>
      <c r="H3453">
        <f>F3453+G3453</f>
        <v>-3.76</v>
      </c>
    </row>
    <row r="3454" spans="1:8">
      <c r="A3454">
        <v>19380204</v>
      </c>
      <c r="B3454" t="str">
        <f t="shared" si="216"/>
        <v>1938</v>
      </c>
      <c r="C3454" t="str">
        <f t="shared" si="217"/>
        <v>02</v>
      </c>
      <c r="D3454" t="str">
        <f t="shared" si="218"/>
        <v>04</v>
      </c>
      <c r="E3454" s="1">
        <f t="shared" si="219"/>
        <v>13915</v>
      </c>
      <c r="F3454">
        <v>1.63</v>
      </c>
      <c r="G3454">
        <v>0</v>
      </c>
      <c r="H3454">
        <f>F3454+G3454</f>
        <v>1.63</v>
      </c>
    </row>
    <row r="3455" spans="1:8">
      <c r="A3455">
        <v>19380205</v>
      </c>
      <c r="B3455" t="str">
        <f t="shared" si="216"/>
        <v>1938</v>
      </c>
      <c r="C3455" t="str">
        <f t="shared" si="217"/>
        <v>02</v>
      </c>
      <c r="D3455" t="str">
        <f t="shared" si="218"/>
        <v>05</v>
      </c>
      <c r="E3455" s="1">
        <f t="shared" si="219"/>
        <v>13916</v>
      </c>
      <c r="F3455">
        <v>1.73</v>
      </c>
      <c r="G3455">
        <v>0</v>
      </c>
      <c r="H3455">
        <f>F3455+G3455</f>
        <v>1.73</v>
      </c>
    </row>
    <row r="3456" spans="1:8">
      <c r="A3456">
        <v>19380207</v>
      </c>
      <c r="B3456" t="str">
        <f t="shared" si="216"/>
        <v>1938</v>
      </c>
      <c r="C3456" t="str">
        <f t="shared" si="217"/>
        <v>02</v>
      </c>
      <c r="D3456" t="str">
        <f t="shared" si="218"/>
        <v>07</v>
      </c>
      <c r="E3456" s="1">
        <f t="shared" si="219"/>
        <v>13918</v>
      </c>
      <c r="F3456">
        <v>-1.1599999999999999</v>
      </c>
      <c r="G3456">
        <v>0</v>
      </c>
      <c r="H3456">
        <f>F3456+G3456</f>
        <v>-1.1599999999999999</v>
      </c>
    </row>
    <row r="3457" spans="1:8">
      <c r="A3457">
        <v>19380208</v>
      </c>
      <c r="B3457" t="str">
        <f t="shared" si="216"/>
        <v>1938</v>
      </c>
      <c r="C3457" t="str">
        <f t="shared" si="217"/>
        <v>02</v>
      </c>
      <c r="D3457" t="str">
        <f t="shared" si="218"/>
        <v>08</v>
      </c>
      <c r="E3457" s="1">
        <f t="shared" si="219"/>
        <v>13919</v>
      </c>
      <c r="F3457">
        <v>3.11</v>
      </c>
      <c r="G3457">
        <v>0</v>
      </c>
      <c r="H3457">
        <f>F3457+G3457</f>
        <v>3.11</v>
      </c>
    </row>
    <row r="3458" spans="1:8">
      <c r="A3458">
        <v>19380209</v>
      </c>
      <c r="B3458" t="str">
        <f t="shared" si="216"/>
        <v>1938</v>
      </c>
      <c r="C3458" t="str">
        <f t="shared" si="217"/>
        <v>02</v>
      </c>
      <c r="D3458" t="str">
        <f t="shared" si="218"/>
        <v>09</v>
      </c>
      <c r="E3458" s="1">
        <f t="shared" si="219"/>
        <v>13920</v>
      </c>
      <c r="F3458">
        <v>-0.16</v>
      </c>
      <c r="G3458">
        <v>0</v>
      </c>
      <c r="H3458">
        <f>F3458+G3458</f>
        <v>-0.16</v>
      </c>
    </row>
    <row r="3459" spans="1:8">
      <c r="A3459">
        <v>19380210</v>
      </c>
      <c r="B3459" t="str">
        <f t="shared" ref="B3459:B3522" si="220">LEFT(A3459,4)</f>
        <v>1938</v>
      </c>
      <c r="C3459" t="str">
        <f t="shared" ref="C3459:C3522" si="221">MID(A3459,5,2)</f>
        <v>02</v>
      </c>
      <c r="D3459" t="str">
        <f t="shared" ref="D3459:D3522" si="222">RIGHT(A3459,2)</f>
        <v>10</v>
      </c>
      <c r="E3459" s="1">
        <f t="shared" ref="E3459:E3522" si="223">DATE(B3459,C3459,D3459)</f>
        <v>13921</v>
      </c>
      <c r="F3459">
        <v>0.67</v>
      </c>
      <c r="G3459">
        <v>0</v>
      </c>
      <c r="H3459">
        <f>F3459+G3459</f>
        <v>0.67</v>
      </c>
    </row>
    <row r="3460" spans="1:8">
      <c r="A3460">
        <v>19380211</v>
      </c>
      <c r="B3460" t="str">
        <f t="shared" si="220"/>
        <v>1938</v>
      </c>
      <c r="C3460" t="str">
        <f t="shared" si="221"/>
        <v>02</v>
      </c>
      <c r="D3460" t="str">
        <f t="shared" si="222"/>
        <v>11</v>
      </c>
      <c r="E3460" s="1">
        <f t="shared" si="223"/>
        <v>13922</v>
      </c>
      <c r="F3460">
        <v>-0.38</v>
      </c>
      <c r="G3460">
        <v>0</v>
      </c>
      <c r="H3460">
        <f>F3460+G3460</f>
        <v>-0.38</v>
      </c>
    </row>
    <row r="3461" spans="1:8">
      <c r="A3461">
        <v>19380214</v>
      </c>
      <c r="B3461" t="str">
        <f t="shared" si="220"/>
        <v>1938</v>
      </c>
      <c r="C3461" t="str">
        <f t="shared" si="221"/>
        <v>02</v>
      </c>
      <c r="D3461" t="str">
        <f t="shared" si="222"/>
        <v>14</v>
      </c>
      <c r="E3461" s="1">
        <f t="shared" si="223"/>
        <v>13925</v>
      </c>
      <c r="F3461">
        <v>0.8</v>
      </c>
      <c r="G3461">
        <v>0</v>
      </c>
      <c r="H3461">
        <f>F3461+G3461</f>
        <v>0.8</v>
      </c>
    </row>
    <row r="3462" spans="1:8">
      <c r="A3462">
        <v>19380215</v>
      </c>
      <c r="B3462" t="str">
        <f t="shared" si="220"/>
        <v>1938</v>
      </c>
      <c r="C3462" t="str">
        <f t="shared" si="221"/>
        <v>02</v>
      </c>
      <c r="D3462" t="str">
        <f t="shared" si="222"/>
        <v>15</v>
      </c>
      <c r="E3462" s="1">
        <f t="shared" si="223"/>
        <v>13926</v>
      </c>
      <c r="F3462">
        <v>-0.76</v>
      </c>
      <c r="G3462">
        <v>0</v>
      </c>
      <c r="H3462">
        <f>F3462+G3462</f>
        <v>-0.76</v>
      </c>
    </row>
    <row r="3463" spans="1:8">
      <c r="A3463">
        <v>19380216</v>
      </c>
      <c r="B3463" t="str">
        <f t="shared" si="220"/>
        <v>1938</v>
      </c>
      <c r="C3463" t="str">
        <f t="shared" si="221"/>
        <v>02</v>
      </c>
      <c r="D3463" t="str">
        <f t="shared" si="222"/>
        <v>16</v>
      </c>
      <c r="E3463" s="1">
        <f t="shared" si="223"/>
        <v>13927</v>
      </c>
      <c r="F3463">
        <v>-0.32</v>
      </c>
      <c r="G3463">
        <v>0</v>
      </c>
      <c r="H3463">
        <f>F3463+G3463</f>
        <v>-0.32</v>
      </c>
    </row>
    <row r="3464" spans="1:8">
      <c r="A3464">
        <v>19380217</v>
      </c>
      <c r="B3464" t="str">
        <f t="shared" si="220"/>
        <v>1938</v>
      </c>
      <c r="C3464" t="str">
        <f t="shared" si="221"/>
        <v>02</v>
      </c>
      <c r="D3464" t="str">
        <f t="shared" si="222"/>
        <v>17</v>
      </c>
      <c r="E3464" s="1">
        <f t="shared" si="223"/>
        <v>13928</v>
      </c>
      <c r="F3464">
        <v>2.36</v>
      </c>
      <c r="G3464">
        <v>0</v>
      </c>
      <c r="H3464">
        <f>F3464+G3464</f>
        <v>2.36</v>
      </c>
    </row>
    <row r="3465" spans="1:8">
      <c r="A3465">
        <v>19380218</v>
      </c>
      <c r="B3465" t="str">
        <f t="shared" si="220"/>
        <v>1938</v>
      </c>
      <c r="C3465" t="str">
        <f t="shared" si="221"/>
        <v>02</v>
      </c>
      <c r="D3465" t="str">
        <f t="shared" si="222"/>
        <v>18</v>
      </c>
      <c r="E3465" s="1">
        <f t="shared" si="223"/>
        <v>13929</v>
      </c>
      <c r="F3465">
        <v>-1.1000000000000001</v>
      </c>
      <c r="G3465">
        <v>0</v>
      </c>
      <c r="H3465">
        <f>F3465+G3465</f>
        <v>-1.1000000000000001</v>
      </c>
    </row>
    <row r="3466" spans="1:8">
      <c r="A3466">
        <v>19380219</v>
      </c>
      <c r="B3466" t="str">
        <f t="shared" si="220"/>
        <v>1938</v>
      </c>
      <c r="C3466" t="str">
        <f t="shared" si="221"/>
        <v>02</v>
      </c>
      <c r="D3466" t="str">
        <f t="shared" si="222"/>
        <v>19</v>
      </c>
      <c r="E3466" s="1">
        <f t="shared" si="223"/>
        <v>13930</v>
      </c>
      <c r="F3466">
        <v>1.1399999999999999</v>
      </c>
      <c r="G3466">
        <v>0</v>
      </c>
      <c r="H3466">
        <f>F3466+G3466</f>
        <v>1.1399999999999999</v>
      </c>
    </row>
    <row r="3467" spans="1:8">
      <c r="A3467">
        <v>19380221</v>
      </c>
      <c r="B3467" t="str">
        <f t="shared" si="220"/>
        <v>1938</v>
      </c>
      <c r="C3467" t="str">
        <f t="shared" si="221"/>
        <v>02</v>
      </c>
      <c r="D3467" t="str">
        <f t="shared" si="222"/>
        <v>21</v>
      </c>
      <c r="E3467" s="1">
        <f t="shared" si="223"/>
        <v>13932</v>
      </c>
      <c r="F3467">
        <v>1.47</v>
      </c>
      <c r="G3467">
        <v>0</v>
      </c>
      <c r="H3467">
        <f>F3467+G3467</f>
        <v>1.47</v>
      </c>
    </row>
    <row r="3468" spans="1:8">
      <c r="A3468">
        <v>19380223</v>
      </c>
      <c r="B3468" t="str">
        <f t="shared" si="220"/>
        <v>1938</v>
      </c>
      <c r="C3468" t="str">
        <f t="shared" si="221"/>
        <v>02</v>
      </c>
      <c r="D3468" t="str">
        <f t="shared" si="222"/>
        <v>23</v>
      </c>
      <c r="E3468" s="1">
        <f t="shared" si="223"/>
        <v>13934</v>
      </c>
      <c r="F3468">
        <v>2.44</v>
      </c>
      <c r="G3468">
        <v>0</v>
      </c>
      <c r="H3468">
        <f>F3468+G3468</f>
        <v>2.44</v>
      </c>
    </row>
    <row r="3469" spans="1:8">
      <c r="A3469">
        <v>19380224</v>
      </c>
      <c r="B3469" t="str">
        <f t="shared" si="220"/>
        <v>1938</v>
      </c>
      <c r="C3469" t="str">
        <f t="shared" si="221"/>
        <v>02</v>
      </c>
      <c r="D3469" t="str">
        <f t="shared" si="222"/>
        <v>24</v>
      </c>
      <c r="E3469" s="1">
        <f t="shared" si="223"/>
        <v>13935</v>
      </c>
      <c r="F3469">
        <v>-1.05</v>
      </c>
      <c r="G3469">
        <v>0</v>
      </c>
      <c r="H3469">
        <f>F3469+G3469</f>
        <v>-1.05</v>
      </c>
    </row>
    <row r="3470" spans="1:8">
      <c r="A3470">
        <v>19380225</v>
      </c>
      <c r="B3470" t="str">
        <f t="shared" si="220"/>
        <v>1938</v>
      </c>
      <c r="C3470" t="str">
        <f t="shared" si="221"/>
        <v>02</v>
      </c>
      <c r="D3470" t="str">
        <f t="shared" si="222"/>
        <v>25</v>
      </c>
      <c r="E3470" s="1">
        <f t="shared" si="223"/>
        <v>13936</v>
      </c>
      <c r="F3470">
        <v>0.56000000000000005</v>
      </c>
      <c r="G3470">
        <v>0</v>
      </c>
      <c r="H3470">
        <f>F3470+G3470</f>
        <v>0.56000000000000005</v>
      </c>
    </row>
    <row r="3471" spans="1:8">
      <c r="A3471">
        <v>19380226</v>
      </c>
      <c r="B3471" t="str">
        <f t="shared" si="220"/>
        <v>1938</v>
      </c>
      <c r="C3471" t="str">
        <f t="shared" si="221"/>
        <v>02</v>
      </c>
      <c r="D3471" t="str">
        <f t="shared" si="222"/>
        <v>26</v>
      </c>
      <c r="E3471" s="1">
        <f t="shared" si="223"/>
        <v>13937</v>
      </c>
      <c r="F3471">
        <v>-0.4</v>
      </c>
      <c r="G3471">
        <v>0</v>
      </c>
      <c r="H3471">
        <f>F3471+G3471</f>
        <v>-0.4</v>
      </c>
    </row>
    <row r="3472" spans="1:8">
      <c r="A3472">
        <v>19380228</v>
      </c>
      <c r="B3472" t="str">
        <f t="shared" si="220"/>
        <v>1938</v>
      </c>
      <c r="C3472" t="str">
        <f t="shared" si="221"/>
        <v>02</v>
      </c>
      <c r="D3472" t="str">
        <f t="shared" si="222"/>
        <v>28</v>
      </c>
      <c r="E3472" s="1">
        <f t="shared" si="223"/>
        <v>13939</v>
      </c>
      <c r="F3472">
        <v>-1.31</v>
      </c>
      <c r="G3472">
        <v>0</v>
      </c>
      <c r="H3472">
        <f>F3472+G3472</f>
        <v>-1.31</v>
      </c>
    </row>
    <row r="3473" spans="1:8">
      <c r="A3473">
        <v>19380301</v>
      </c>
      <c r="B3473" t="str">
        <f t="shared" si="220"/>
        <v>1938</v>
      </c>
      <c r="C3473" t="str">
        <f t="shared" si="221"/>
        <v>03</v>
      </c>
      <c r="D3473" t="str">
        <f t="shared" si="222"/>
        <v>01</v>
      </c>
      <c r="E3473" s="1">
        <f t="shared" si="223"/>
        <v>13940</v>
      </c>
      <c r="F3473">
        <v>0.79</v>
      </c>
      <c r="G3473">
        <v>0</v>
      </c>
      <c r="H3473">
        <f>F3473+G3473</f>
        <v>0.79</v>
      </c>
    </row>
    <row r="3474" spans="1:8">
      <c r="A3474">
        <v>19380302</v>
      </c>
      <c r="B3474" t="str">
        <f t="shared" si="220"/>
        <v>1938</v>
      </c>
      <c r="C3474" t="str">
        <f t="shared" si="221"/>
        <v>03</v>
      </c>
      <c r="D3474" t="str">
        <f t="shared" si="222"/>
        <v>02</v>
      </c>
      <c r="E3474" s="1">
        <f t="shared" si="223"/>
        <v>13941</v>
      </c>
      <c r="F3474">
        <v>-0.82</v>
      </c>
      <c r="G3474">
        <v>0</v>
      </c>
      <c r="H3474">
        <f>F3474+G3474</f>
        <v>-0.82</v>
      </c>
    </row>
    <row r="3475" spans="1:8">
      <c r="A3475">
        <v>19380303</v>
      </c>
      <c r="B3475" t="str">
        <f t="shared" si="220"/>
        <v>1938</v>
      </c>
      <c r="C3475" t="str">
        <f t="shared" si="221"/>
        <v>03</v>
      </c>
      <c r="D3475" t="str">
        <f t="shared" si="222"/>
        <v>03</v>
      </c>
      <c r="E3475" s="1">
        <f t="shared" si="223"/>
        <v>13942</v>
      </c>
      <c r="F3475">
        <v>-0.78</v>
      </c>
      <c r="G3475">
        <v>0</v>
      </c>
      <c r="H3475">
        <f>F3475+G3475</f>
        <v>-0.78</v>
      </c>
    </row>
    <row r="3476" spans="1:8">
      <c r="A3476">
        <v>19380304</v>
      </c>
      <c r="B3476" t="str">
        <f t="shared" si="220"/>
        <v>1938</v>
      </c>
      <c r="C3476" t="str">
        <f t="shared" si="221"/>
        <v>03</v>
      </c>
      <c r="D3476" t="str">
        <f t="shared" si="222"/>
        <v>04</v>
      </c>
      <c r="E3476" s="1">
        <f t="shared" si="223"/>
        <v>13943</v>
      </c>
      <c r="F3476">
        <v>-0.71</v>
      </c>
      <c r="G3476">
        <v>0</v>
      </c>
      <c r="H3476">
        <f>F3476+G3476</f>
        <v>-0.71</v>
      </c>
    </row>
    <row r="3477" spans="1:8">
      <c r="A3477">
        <v>19380305</v>
      </c>
      <c r="B3477" t="str">
        <f t="shared" si="220"/>
        <v>1938</v>
      </c>
      <c r="C3477" t="str">
        <f t="shared" si="221"/>
        <v>03</v>
      </c>
      <c r="D3477" t="str">
        <f t="shared" si="222"/>
        <v>05</v>
      </c>
      <c r="E3477" s="1">
        <f t="shared" si="223"/>
        <v>13944</v>
      </c>
      <c r="F3477">
        <v>-0.25</v>
      </c>
      <c r="G3477">
        <v>0</v>
      </c>
      <c r="H3477">
        <f>F3477+G3477</f>
        <v>-0.25</v>
      </c>
    </row>
    <row r="3478" spans="1:8">
      <c r="A3478">
        <v>19380307</v>
      </c>
      <c r="B3478" t="str">
        <f t="shared" si="220"/>
        <v>1938</v>
      </c>
      <c r="C3478" t="str">
        <f t="shared" si="221"/>
        <v>03</v>
      </c>
      <c r="D3478" t="str">
        <f t="shared" si="222"/>
        <v>07</v>
      </c>
      <c r="E3478" s="1">
        <f t="shared" si="223"/>
        <v>13946</v>
      </c>
      <c r="F3478">
        <v>-1.73</v>
      </c>
      <c r="G3478">
        <v>0</v>
      </c>
      <c r="H3478">
        <f>F3478+G3478</f>
        <v>-1.73</v>
      </c>
    </row>
    <row r="3479" spans="1:8">
      <c r="A3479">
        <v>19380308</v>
      </c>
      <c r="B3479" t="str">
        <f t="shared" si="220"/>
        <v>1938</v>
      </c>
      <c r="C3479" t="str">
        <f t="shared" si="221"/>
        <v>03</v>
      </c>
      <c r="D3479" t="str">
        <f t="shared" si="222"/>
        <v>08</v>
      </c>
      <c r="E3479" s="1">
        <f t="shared" si="223"/>
        <v>13947</v>
      </c>
      <c r="F3479">
        <v>-0.52</v>
      </c>
      <c r="G3479">
        <v>0</v>
      </c>
      <c r="H3479">
        <f>F3479+G3479</f>
        <v>-0.52</v>
      </c>
    </row>
    <row r="3480" spans="1:8">
      <c r="A3480">
        <v>19380309</v>
      </c>
      <c r="B3480" t="str">
        <f t="shared" si="220"/>
        <v>1938</v>
      </c>
      <c r="C3480" t="str">
        <f t="shared" si="221"/>
        <v>03</v>
      </c>
      <c r="D3480" t="str">
        <f t="shared" si="222"/>
        <v>09</v>
      </c>
      <c r="E3480" s="1">
        <f t="shared" si="223"/>
        <v>13948</v>
      </c>
      <c r="F3480">
        <v>0.02</v>
      </c>
      <c r="G3480">
        <v>0</v>
      </c>
      <c r="H3480">
        <f>F3480+G3480</f>
        <v>0.02</v>
      </c>
    </row>
    <row r="3481" spans="1:8">
      <c r="A3481">
        <v>19380310</v>
      </c>
      <c r="B3481" t="str">
        <f t="shared" si="220"/>
        <v>1938</v>
      </c>
      <c r="C3481" t="str">
        <f t="shared" si="221"/>
        <v>03</v>
      </c>
      <c r="D3481" t="str">
        <f t="shared" si="222"/>
        <v>10</v>
      </c>
      <c r="E3481" s="1">
        <f t="shared" si="223"/>
        <v>13949</v>
      </c>
      <c r="F3481">
        <v>-0.91</v>
      </c>
      <c r="G3481">
        <v>0</v>
      </c>
      <c r="H3481">
        <f>F3481+G3481</f>
        <v>-0.91</v>
      </c>
    </row>
    <row r="3482" spans="1:8">
      <c r="A3482">
        <v>19380311</v>
      </c>
      <c r="B3482" t="str">
        <f t="shared" si="220"/>
        <v>1938</v>
      </c>
      <c r="C3482" t="str">
        <f t="shared" si="221"/>
        <v>03</v>
      </c>
      <c r="D3482" t="str">
        <f t="shared" si="222"/>
        <v>11</v>
      </c>
      <c r="E3482" s="1">
        <f t="shared" si="223"/>
        <v>13950</v>
      </c>
      <c r="F3482">
        <v>-1.72</v>
      </c>
      <c r="G3482">
        <v>0</v>
      </c>
      <c r="H3482">
        <f>F3482+G3482</f>
        <v>-1.72</v>
      </c>
    </row>
    <row r="3483" spans="1:8">
      <c r="A3483">
        <v>19380312</v>
      </c>
      <c r="B3483" t="str">
        <f t="shared" si="220"/>
        <v>1938</v>
      </c>
      <c r="C3483" t="str">
        <f t="shared" si="221"/>
        <v>03</v>
      </c>
      <c r="D3483" t="str">
        <f t="shared" si="222"/>
        <v>12</v>
      </c>
      <c r="E3483" s="1">
        <f t="shared" si="223"/>
        <v>13951</v>
      </c>
      <c r="F3483">
        <v>0.26</v>
      </c>
      <c r="G3483">
        <v>0</v>
      </c>
      <c r="H3483">
        <f>F3483+G3483</f>
        <v>0.26</v>
      </c>
    </row>
    <row r="3484" spans="1:8">
      <c r="A3484">
        <v>19380314</v>
      </c>
      <c r="B3484" t="str">
        <f t="shared" si="220"/>
        <v>1938</v>
      </c>
      <c r="C3484" t="str">
        <f t="shared" si="221"/>
        <v>03</v>
      </c>
      <c r="D3484" t="str">
        <f t="shared" si="222"/>
        <v>14</v>
      </c>
      <c r="E3484" s="1">
        <f t="shared" si="223"/>
        <v>13953</v>
      </c>
      <c r="F3484">
        <v>1.28</v>
      </c>
      <c r="G3484">
        <v>0</v>
      </c>
      <c r="H3484">
        <f>F3484+G3484</f>
        <v>1.28</v>
      </c>
    </row>
    <row r="3485" spans="1:8">
      <c r="A3485">
        <v>19380315</v>
      </c>
      <c r="B3485" t="str">
        <f t="shared" si="220"/>
        <v>1938</v>
      </c>
      <c r="C3485" t="str">
        <f t="shared" si="221"/>
        <v>03</v>
      </c>
      <c r="D3485" t="str">
        <f t="shared" si="222"/>
        <v>15</v>
      </c>
      <c r="E3485" s="1">
        <f t="shared" si="223"/>
        <v>13954</v>
      </c>
      <c r="F3485">
        <v>2.46</v>
      </c>
      <c r="G3485">
        <v>0</v>
      </c>
      <c r="H3485">
        <f>F3485+G3485</f>
        <v>2.46</v>
      </c>
    </row>
    <row r="3486" spans="1:8">
      <c r="A3486">
        <v>19380316</v>
      </c>
      <c r="B3486" t="str">
        <f t="shared" si="220"/>
        <v>1938</v>
      </c>
      <c r="C3486" t="str">
        <f t="shared" si="221"/>
        <v>03</v>
      </c>
      <c r="D3486" t="str">
        <f t="shared" si="222"/>
        <v>16</v>
      </c>
      <c r="E3486" s="1">
        <f t="shared" si="223"/>
        <v>13955</v>
      </c>
      <c r="F3486">
        <v>-3.63</v>
      </c>
      <c r="G3486">
        <v>0</v>
      </c>
      <c r="H3486">
        <f>F3486+G3486</f>
        <v>-3.63</v>
      </c>
    </row>
    <row r="3487" spans="1:8">
      <c r="A3487">
        <v>19380317</v>
      </c>
      <c r="B3487" t="str">
        <f t="shared" si="220"/>
        <v>1938</v>
      </c>
      <c r="C3487" t="str">
        <f t="shared" si="221"/>
        <v>03</v>
      </c>
      <c r="D3487" t="str">
        <f t="shared" si="222"/>
        <v>17</v>
      </c>
      <c r="E3487" s="1">
        <f t="shared" si="223"/>
        <v>13956</v>
      </c>
      <c r="F3487">
        <v>-0.8</v>
      </c>
      <c r="G3487">
        <v>0</v>
      </c>
      <c r="H3487">
        <f>F3487+G3487</f>
        <v>-0.8</v>
      </c>
    </row>
    <row r="3488" spans="1:8">
      <c r="A3488">
        <v>19380318</v>
      </c>
      <c r="B3488" t="str">
        <f t="shared" si="220"/>
        <v>1938</v>
      </c>
      <c r="C3488" t="str">
        <f t="shared" si="221"/>
        <v>03</v>
      </c>
      <c r="D3488" t="str">
        <f t="shared" si="222"/>
        <v>18</v>
      </c>
      <c r="E3488" s="1">
        <f t="shared" si="223"/>
        <v>13957</v>
      </c>
      <c r="F3488">
        <v>-3.36</v>
      </c>
      <c r="G3488">
        <v>0</v>
      </c>
      <c r="H3488">
        <f>F3488+G3488</f>
        <v>-3.36</v>
      </c>
    </row>
    <row r="3489" spans="1:8">
      <c r="A3489">
        <v>19380319</v>
      </c>
      <c r="B3489" t="str">
        <f t="shared" si="220"/>
        <v>1938</v>
      </c>
      <c r="C3489" t="str">
        <f t="shared" si="221"/>
        <v>03</v>
      </c>
      <c r="D3489" t="str">
        <f t="shared" si="222"/>
        <v>19</v>
      </c>
      <c r="E3489" s="1">
        <f t="shared" si="223"/>
        <v>13958</v>
      </c>
      <c r="F3489">
        <v>1.94</v>
      </c>
      <c r="G3489">
        <v>0</v>
      </c>
      <c r="H3489">
        <f>F3489+G3489</f>
        <v>1.94</v>
      </c>
    </row>
    <row r="3490" spans="1:8">
      <c r="A3490">
        <v>19380321</v>
      </c>
      <c r="B3490" t="str">
        <f t="shared" si="220"/>
        <v>1938</v>
      </c>
      <c r="C3490" t="str">
        <f t="shared" si="221"/>
        <v>03</v>
      </c>
      <c r="D3490" t="str">
        <f t="shared" si="222"/>
        <v>21</v>
      </c>
      <c r="E3490" s="1">
        <f t="shared" si="223"/>
        <v>13960</v>
      </c>
      <c r="F3490">
        <v>-0.11</v>
      </c>
      <c r="G3490">
        <v>0</v>
      </c>
      <c r="H3490">
        <f>F3490+G3490</f>
        <v>-0.11</v>
      </c>
    </row>
    <row r="3491" spans="1:8">
      <c r="A3491">
        <v>19380322</v>
      </c>
      <c r="B3491" t="str">
        <f t="shared" si="220"/>
        <v>1938</v>
      </c>
      <c r="C3491" t="str">
        <f t="shared" si="221"/>
        <v>03</v>
      </c>
      <c r="D3491" t="str">
        <f t="shared" si="222"/>
        <v>22</v>
      </c>
      <c r="E3491" s="1">
        <f t="shared" si="223"/>
        <v>13961</v>
      </c>
      <c r="F3491">
        <v>-2.69</v>
      </c>
      <c r="G3491">
        <v>0</v>
      </c>
      <c r="H3491">
        <f>F3491+G3491</f>
        <v>-2.69</v>
      </c>
    </row>
    <row r="3492" spans="1:8">
      <c r="A3492">
        <v>19380323</v>
      </c>
      <c r="B3492" t="str">
        <f t="shared" si="220"/>
        <v>1938</v>
      </c>
      <c r="C3492" t="str">
        <f t="shared" si="221"/>
        <v>03</v>
      </c>
      <c r="D3492" t="str">
        <f t="shared" si="222"/>
        <v>23</v>
      </c>
      <c r="E3492" s="1">
        <f t="shared" si="223"/>
        <v>13962</v>
      </c>
      <c r="F3492">
        <v>-2.29</v>
      </c>
      <c r="G3492">
        <v>0</v>
      </c>
      <c r="H3492">
        <f>F3492+G3492</f>
        <v>-2.29</v>
      </c>
    </row>
    <row r="3493" spans="1:8">
      <c r="A3493">
        <v>19380324</v>
      </c>
      <c r="B3493" t="str">
        <f t="shared" si="220"/>
        <v>1938</v>
      </c>
      <c r="C3493" t="str">
        <f t="shared" si="221"/>
        <v>03</v>
      </c>
      <c r="D3493" t="str">
        <f t="shared" si="222"/>
        <v>24</v>
      </c>
      <c r="E3493" s="1">
        <f t="shared" si="223"/>
        <v>13963</v>
      </c>
      <c r="F3493">
        <v>0.31</v>
      </c>
      <c r="G3493">
        <v>0</v>
      </c>
      <c r="H3493">
        <f>F3493+G3493</f>
        <v>0.31</v>
      </c>
    </row>
    <row r="3494" spans="1:8">
      <c r="A3494">
        <v>19380325</v>
      </c>
      <c r="B3494" t="str">
        <f t="shared" si="220"/>
        <v>1938</v>
      </c>
      <c r="C3494" t="str">
        <f t="shared" si="221"/>
        <v>03</v>
      </c>
      <c r="D3494" t="str">
        <f t="shared" si="222"/>
        <v>25</v>
      </c>
      <c r="E3494" s="1">
        <f t="shared" si="223"/>
        <v>13964</v>
      </c>
      <c r="F3494">
        <v>-5.1100000000000003</v>
      </c>
      <c r="G3494">
        <v>0</v>
      </c>
      <c r="H3494">
        <f>F3494+G3494</f>
        <v>-5.1100000000000003</v>
      </c>
    </row>
    <row r="3495" spans="1:8">
      <c r="A3495">
        <v>19380326</v>
      </c>
      <c r="B3495" t="str">
        <f t="shared" si="220"/>
        <v>1938</v>
      </c>
      <c r="C3495" t="str">
        <f t="shared" si="221"/>
        <v>03</v>
      </c>
      <c r="D3495" t="str">
        <f t="shared" si="222"/>
        <v>26</v>
      </c>
      <c r="E3495" s="1">
        <f t="shared" si="223"/>
        <v>13965</v>
      </c>
      <c r="F3495">
        <v>-2.0099999999999998</v>
      </c>
      <c r="G3495">
        <v>0</v>
      </c>
      <c r="H3495">
        <f>F3495+G3495</f>
        <v>-2.0099999999999998</v>
      </c>
    </row>
    <row r="3496" spans="1:8">
      <c r="A3496">
        <v>19380328</v>
      </c>
      <c r="B3496" t="str">
        <f t="shared" si="220"/>
        <v>1938</v>
      </c>
      <c r="C3496" t="str">
        <f t="shared" si="221"/>
        <v>03</v>
      </c>
      <c r="D3496" t="str">
        <f t="shared" si="222"/>
        <v>28</v>
      </c>
      <c r="E3496" s="1">
        <f t="shared" si="223"/>
        <v>13967</v>
      </c>
      <c r="F3496">
        <v>0.77</v>
      </c>
      <c r="G3496">
        <v>0</v>
      </c>
      <c r="H3496">
        <f>F3496+G3496</f>
        <v>0.77</v>
      </c>
    </row>
    <row r="3497" spans="1:8">
      <c r="A3497">
        <v>19380329</v>
      </c>
      <c r="B3497" t="str">
        <f t="shared" si="220"/>
        <v>1938</v>
      </c>
      <c r="C3497" t="str">
        <f t="shared" si="221"/>
        <v>03</v>
      </c>
      <c r="D3497" t="str">
        <f t="shared" si="222"/>
        <v>29</v>
      </c>
      <c r="E3497" s="1">
        <f t="shared" si="223"/>
        <v>13968</v>
      </c>
      <c r="F3497">
        <v>-5.1100000000000003</v>
      </c>
      <c r="G3497">
        <v>0</v>
      </c>
      <c r="H3497">
        <f>F3497+G3497</f>
        <v>-5.1100000000000003</v>
      </c>
    </row>
    <row r="3498" spans="1:8">
      <c r="A3498">
        <v>19380330</v>
      </c>
      <c r="B3498" t="str">
        <f t="shared" si="220"/>
        <v>1938</v>
      </c>
      <c r="C3498" t="str">
        <f t="shared" si="221"/>
        <v>03</v>
      </c>
      <c r="D3498" t="str">
        <f t="shared" si="222"/>
        <v>30</v>
      </c>
      <c r="E3498" s="1">
        <f t="shared" si="223"/>
        <v>13969</v>
      </c>
      <c r="F3498">
        <v>-0.72</v>
      </c>
      <c r="G3498">
        <v>0</v>
      </c>
      <c r="H3498">
        <f>F3498+G3498</f>
        <v>-0.72</v>
      </c>
    </row>
    <row r="3499" spans="1:8">
      <c r="A3499">
        <v>19380331</v>
      </c>
      <c r="B3499" t="str">
        <f t="shared" si="220"/>
        <v>1938</v>
      </c>
      <c r="C3499" t="str">
        <f t="shared" si="221"/>
        <v>03</v>
      </c>
      <c r="D3499" t="str">
        <f t="shared" si="222"/>
        <v>31</v>
      </c>
      <c r="E3499" s="1">
        <f t="shared" si="223"/>
        <v>13970</v>
      </c>
      <c r="F3499">
        <v>-1.22</v>
      </c>
      <c r="G3499">
        <v>0</v>
      </c>
      <c r="H3499">
        <f>F3499+G3499</f>
        <v>-1.22</v>
      </c>
    </row>
    <row r="3500" spans="1:8">
      <c r="A3500">
        <v>19380401</v>
      </c>
      <c r="B3500" t="str">
        <f t="shared" si="220"/>
        <v>1938</v>
      </c>
      <c r="C3500" t="str">
        <f t="shared" si="221"/>
        <v>04</v>
      </c>
      <c r="D3500" t="str">
        <f t="shared" si="222"/>
        <v>01</v>
      </c>
      <c r="E3500" s="1">
        <f t="shared" si="223"/>
        <v>13971</v>
      </c>
      <c r="F3500">
        <v>4.16</v>
      </c>
      <c r="G3500">
        <v>0</v>
      </c>
      <c r="H3500">
        <f>F3500+G3500</f>
        <v>4.16</v>
      </c>
    </row>
    <row r="3501" spans="1:8">
      <c r="A3501">
        <v>19380402</v>
      </c>
      <c r="B3501" t="str">
        <f t="shared" si="220"/>
        <v>1938</v>
      </c>
      <c r="C3501" t="str">
        <f t="shared" si="221"/>
        <v>04</v>
      </c>
      <c r="D3501" t="str">
        <f t="shared" si="222"/>
        <v>02</v>
      </c>
      <c r="E3501" s="1">
        <f t="shared" si="223"/>
        <v>13972</v>
      </c>
      <c r="F3501">
        <v>3.78</v>
      </c>
      <c r="G3501">
        <v>0</v>
      </c>
      <c r="H3501">
        <f>F3501+G3501</f>
        <v>3.78</v>
      </c>
    </row>
    <row r="3502" spans="1:8">
      <c r="A3502">
        <v>19380404</v>
      </c>
      <c r="B3502" t="str">
        <f t="shared" si="220"/>
        <v>1938</v>
      </c>
      <c r="C3502" t="str">
        <f t="shared" si="221"/>
        <v>04</v>
      </c>
      <c r="D3502" t="str">
        <f t="shared" si="222"/>
        <v>04</v>
      </c>
      <c r="E3502" s="1">
        <f t="shared" si="223"/>
        <v>13974</v>
      </c>
      <c r="F3502">
        <v>0.65</v>
      </c>
      <c r="G3502">
        <v>0</v>
      </c>
      <c r="H3502">
        <f>F3502+G3502</f>
        <v>0.65</v>
      </c>
    </row>
    <row r="3503" spans="1:8">
      <c r="A3503">
        <v>19380405</v>
      </c>
      <c r="B3503" t="str">
        <f t="shared" si="220"/>
        <v>1938</v>
      </c>
      <c r="C3503" t="str">
        <f t="shared" si="221"/>
        <v>04</v>
      </c>
      <c r="D3503" t="str">
        <f t="shared" si="222"/>
        <v>05</v>
      </c>
      <c r="E3503" s="1">
        <f t="shared" si="223"/>
        <v>13975</v>
      </c>
      <c r="F3503">
        <v>1.91</v>
      </c>
      <c r="G3503">
        <v>0</v>
      </c>
      <c r="H3503">
        <f>F3503+G3503</f>
        <v>1.91</v>
      </c>
    </row>
    <row r="3504" spans="1:8">
      <c r="A3504">
        <v>19380406</v>
      </c>
      <c r="B3504" t="str">
        <f t="shared" si="220"/>
        <v>1938</v>
      </c>
      <c r="C3504" t="str">
        <f t="shared" si="221"/>
        <v>04</v>
      </c>
      <c r="D3504" t="str">
        <f t="shared" si="222"/>
        <v>06</v>
      </c>
      <c r="E3504" s="1">
        <f t="shared" si="223"/>
        <v>13976</v>
      </c>
      <c r="F3504">
        <v>-1.62</v>
      </c>
      <c r="G3504">
        <v>0</v>
      </c>
      <c r="H3504">
        <f>F3504+G3504</f>
        <v>-1.62</v>
      </c>
    </row>
    <row r="3505" spans="1:8">
      <c r="A3505">
        <v>19380407</v>
      </c>
      <c r="B3505" t="str">
        <f t="shared" si="220"/>
        <v>1938</v>
      </c>
      <c r="C3505" t="str">
        <f t="shared" si="221"/>
        <v>04</v>
      </c>
      <c r="D3505" t="str">
        <f t="shared" si="222"/>
        <v>07</v>
      </c>
      <c r="E3505" s="1">
        <f t="shared" si="223"/>
        <v>13977</v>
      </c>
      <c r="F3505">
        <v>-0.61</v>
      </c>
      <c r="G3505">
        <v>0</v>
      </c>
      <c r="H3505">
        <f>F3505+G3505</f>
        <v>-0.61</v>
      </c>
    </row>
    <row r="3506" spans="1:8">
      <c r="A3506">
        <v>19380408</v>
      </c>
      <c r="B3506" t="str">
        <f t="shared" si="220"/>
        <v>1938</v>
      </c>
      <c r="C3506" t="str">
        <f t="shared" si="221"/>
        <v>04</v>
      </c>
      <c r="D3506" t="str">
        <f t="shared" si="222"/>
        <v>08</v>
      </c>
      <c r="E3506" s="1">
        <f t="shared" si="223"/>
        <v>13978</v>
      </c>
      <c r="F3506">
        <v>4.12</v>
      </c>
      <c r="G3506">
        <v>0</v>
      </c>
      <c r="H3506">
        <f>F3506+G3506</f>
        <v>4.12</v>
      </c>
    </row>
    <row r="3507" spans="1:8">
      <c r="A3507">
        <v>19380409</v>
      </c>
      <c r="B3507" t="str">
        <f t="shared" si="220"/>
        <v>1938</v>
      </c>
      <c r="C3507" t="str">
        <f t="shared" si="221"/>
        <v>04</v>
      </c>
      <c r="D3507" t="str">
        <f t="shared" si="222"/>
        <v>09</v>
      </c>
      <c r="E3507" s="1">
        <f t="shared" si="223"/>
        <v>13979</v>
      </c>
      <c r="F3507">
        <v>5.73</v>
      </c>
      <c r="G3507">
        <v>0</v>
      </c>
      <c r="H3507">
        <f>F3507+G3507</f>
        <v>5.73</v>
      </c>
    </row>
    <row r="3508" spans="1:8">
      <c r="A3508">
        <v>19380411</v>
      </c>
      <c r="B3508" t="str">
        <f t="shared" si="220"/>
        <v>1938</v>
      </c>
      <c r="C3508" t="str">
        <f t="shared" si="221"/>
        <v>04</v>
      </c>
      <c r="D3508" t="str">
        <f t="shared" si="222"/>
        <v>11</v>
      </c>
      <c r="E3508" s="1">
        <f t="shared" si="223"/>
        <v>13981</v>
      </c>
      <c r="F3508">
        <v>-2.41</v>
      </c>
      <c r="G3508">
        <v>0</v>
      </c>
      <c r="H3508">
        <f>F3508+G3508</f>
        <v>-2.41</v>
      </c>
    </row>
    <row r="3509" spans="1:8">
      <c r="A3509">
        <v>19380412</v>
      </c>
      <c r="B3509" t="str">
        <f t="shared" si="220"/>
        <v>1938</v>
      </c>
      <c r="C3509" t="str">
        <f t="shared" si="221"/>
        <v>04</v>
      </c>
      <c r="D3509" t="str">
        <f t="shared" si="222"/>
        <v>12</v>
      </c>
      <c r="E3509" s="1">
        <f t="shared" si="223"/>
        <v>13982</v>
      </c>
      <c r="F3509">
        <v>0.41</v>
      </c>
      <c r="G3509">
        <v>0</v>
      </c>
      <c r="H3509">
        <f>F3509+G3509</f>
        <v>0.41</v>
      </c>
    </row>
    <row r="3510" spans="1:8">
      <c r="A3510">
        <v>19380413</v>
      </c>
      <c r="B3510" t="str">
        <f t="shared" si="220"/>
        <v>1938</v>
      </c>
      <c r="C3510" t="str">
        <f t="shared" si="221"/>
        <v>04</v>
      </c>
      <c r="D3510" t="str">
        <f t="shared" si="222"/>
        <v>13</v>
      </c>
      <c r="E3510" s="1">
        <f t="shared" si="223"/>
        <v>13983</v>
      </c>
      <c r="F3510">
        <v>0.43</v>
      </c>
      <c r="G3510">
        <v>0</v>
      </c>
      <c r="H3510">
        <f>F3510+G3510</f>
        <v>0.43</v>
      </c>
    </row>
    <row r="3511" spans="1:8">
      <c r="A3511">
        <v>19380414</v>
      </c>
      <c r="B3511" t="str">
        <f t="shared" si="220"/>
        <v>1938</v>
      </c>
      <c r="C3511" t="str">
        <f t="shared" si="221"/>
        <v>04</v>
      </c>
      <c r="D3511" t="str">
        <f t="shared" si="222"/>
        <v>14</v>
      </c>
      <c r="E3511" s="1">
        <f t="shared" si="223"/>
        <v>13984</v>
      </c>
      <c r="F3511">
        <v>1.23</v>
      </c>
      <c r="G3511">
        <v>0</v>
      </c>
      <c r="H3511">
        <f>F3511+G3511</f>
        <v>1.23</v>
      </c>
    </row>
    <row r="3512" spans="1:8">
      <c r="A3512">
        <v>19380416</v>
      </c>
      <c r="B3512" t="str">
        <f t="shared" si="220"/>
        <v>1938</v>
      </c>
      <c r="C3512" t="str">
        <f t="shared" si="221"/>
        <v>04</v>
      </c>
      <c r="D3512" t="str">
        <f t="shared" si="222"/>
        <v>16</v>
      </c>
      <c r="E3512" s="1">
        <f t="shared" si="223"/>
        <v>13986</v>
      </c>
      <c r="F3512">
        <v>3.74</v>
      </c>
      <c r="G3512">
        <v>0</v>
      </c>
      <c r="H3512">
        <f>F3512+G3512</f>
        <v>3.74</v>
      </c>
    </row>
    <row r="3513" spans="1:8">
      <c r="A3513">
        <v>19380418</v>
      </c>
      <c r="B3513" t="str">
        <f t="shared" si="220"/>
        <v>1938</v>
      </c>
      <c r="C3513" t="str">
        <f t="shared" si="221"/>
        <v>04</v>
      </c>
      <c r="D3513" t="str">
        <f t="shared" si="222"/>
        <v>18</v>
      </c>
      <c r="E3513" s="1">
        <f t="shared" si="223"/>
        <v>13988</v>
      </c>
      <c r="F3513">
        <v>-1.7</v>
      </c>
      <c r="G3513">
        <v>0</v>
      </c>
      <c r="H3513">
        <f>F3513+G3513</f>
        <v>-1.7</v>
      </c>
    </row>
    <row r="3514" spans="1:8">
      <c r="A3514">
        <v>19380419</v>
      </c>
      <c r="B3514" t="str">
        <f t="shared" si="220"/>
        <v>1938</v>
      </c>
      <c r="C3514" t="str">
        <f t="shared" si="221"/>
        <v>04</v>
      </c>
      <c r="D3514" t="str">
        <f t="shared" si="222"/>
        <v>19</v>
      </c>
      <c r="E3514" s="1">
        <f t="shared" si="223"/>
        <v>13989</v>
      </c>
      <c r="F3514">
        <v>-2.33</v>
      </c>
      <c r="G3514">
        <v>0</v>
      </c>
      <c r="H3514">
        <f>F3514+G3514</f>
        <v>-2.33</v>
      </c>
    </row>
    <row r="3515" spans="1:8">
      <c r="A3515">
        <v>19380420</v>
      </c>
      <c r="B3515" t="str">
        <f t="shared" si="220"/>
        <v>1938</v>
      </c>
      <c r="C3515" t="str">
        <f t="shared" si="221"/>
        <v>04</v>
      </c>
      <c r="D3515" t="str">
        <f t="shared" si="222"/>
        <v>20</v>
      </c>
      <c r="E3515" s="1">
        <f t="shared" si="223"/>
        <v>13990</v>
      </c>
      <c r="F3515">
        <v>-0.5</v>
      </c>
      <c r="G3515">
        <v>0</v>
      </c>
      <c r="H3515">
        <f>F3515+G3515</f>
        <v>-0.5</v>
      </c>
    </row>
    <row r="3516" spans="1:8">
      <c r="A3516">
        <v>19380421</v>
      </c>
      <c r="B3516" t="str">
        <f t="shared" si="220"/>
        <v>1938</v>
      </c>
      <c r="C3516" t="str">
        <f t="shared" si="221"/>
        <v>04</v>
      </c>
      <c r="D3516" t="str">
        <f t="shared" si="222"/>
        <v>21</v>
      </c>
      <c r="E3516" s="1">
        <f t="shared" si="223"/>
        <v>13991</v>
      </c>
      <c r="F3516">
        <v>0.55000000000000004</v>
      </c>
      <c r="G3516">
        <v>0</v>
      </c>
      <c r="H3516">
        <f>F3516+G3516</f>
        <v>0.55000000000000004</v>
      </c>
    </row>
    <row r="3517" spans="1:8">
      <c r="A3517">
        <v>19380422</v>
      </c>
      <c r="B3517" t="str">
        <f t="shared" si="220"/>
        <v>1938</v>
      </c>
      <c r="C3517" t="str">
        <f t="shared" si="221"/>
        <v>04</v>
      </c>
      <c r="D3517" t="str">
        <f t="shared" si="222"/>
        <v>22</v>
      </c>
      <c r="E3517" s="1">
        <f t="shared" si="223"/>
        <v>13992</v>
      </c>
      <c r="F3517">
        <v>2.65</v>
      </c>
      <c r="G3517">
        <v>0</v>
      </c>
      <c r="H3517">
        <f>F3517+G3517</f>
        <v>2.65</v>
      </c>
    </row>
    <row r="3518" spans="1:8">
      <c r="A3518">
        <v>19380423</v>
      </c>
      <c r="B3518" t="str">
        <f t="shared" si="220"/>
        <v>1938</v>
      </c>
      <c r="C3518" t="str">
        <f t="shared" si="221"/>
        <v>04</v>
      </c>
      <c r="D3518" t="str">
        <f t="shared" si="222"/>
        <v>23</v>
      </c>
      <c r="E3518" s="1">
        <f t="shared" si="223"/>
        <v>13993</v>
      </c>
      <c r="F3518">
        <v>-0.62</v>
      </c>
      <c r="G3518">
        <v>0</v>
      </c>
      <c r="H3518">
        <f>F3518+G3518</f>
        <v>-0.62</v>
      </c>
    </row>
    <row r="3519" spans="1:8">
      <c r="A3519">
        <v>19380425</v>
      </c>
      <c r="B3519" t="str">
        <f t="shared" si="220"/>
        <v>1938</v>
      </c>
      <c r="C3519" t="str">
        <f t="shared" si="221"/>
        <v>04</v>
      </c>
      <c r="D3519" t="str">
        <f t="shared" si="222"/>
        <v>25</v>
      </c>
      <c r="E3519" s="1">
        <f t="shared" si="223"/>
        <v>13995</v>
      </c>
      <c r="F3519">
        <v>-1.46</v>
      </c>
      <c r="G3519">
        <v>0</v>
      </c>
      <c r="H3519">
        <f>F3519+G3519</f>
        <v>-1.46</v>
      </c>
    </row>
    <row r="3520" spans="1:8">
      <c r="A3520">
        <v>19380426</v>
      </c>
      <c r="B3520" t="str">
        <f t="shared" si="220"/>
        <v>1938</v>
      </c>
      <c r="C3520" t="str">
        <f t="shared" si="221"/>
        <v>04</v>
      </c>
      <c r="D3520" t="str">
        <f t="shared" si="222"/>
        <v>26</v>
      </c>
      <c r="E3520" s="1">
        <f t="shared" si="223"/>
        <v>13996</v>
      </c>
      <c r="F3520">
        <v>-1.65</v>
      </c>
      <c r="G3520">
        <v>0</v>
      </c>
      <c r="H3520">
        <f>F3520+G3520</f>
        <v>-1.65</v>
      </c>
    </row>
    <row r="3521" spans="1:8">
      <c r="A3521">
        <v>19380427</v>
      </c>
      <c r="B3521" t="str">
        <f t="shared" si="220"/>
        <v>1938</v>
      </c>
      <c r="C3521" t="str">
        <f t="shared" si="221"/>
        <v>04</v>
      </c>
      <c r="D3521" t="str">
        <f t="shared" si="222"/>
        <v>27</v>
      </c>
      <c r="E3521" s="1">
        <f t="shared" si="223"/>
        <v>13997</v>
      </c>
      <c r="F3521">
        <v>0.72</v>
      </c>
      <c r="G3521">
        <v>0</v>
      </c>
      <c r="H3521">
        <f>F3521+G3521</f>
        <v>0.72</v>
      </c>
    </row>
    <row r="3522" spans="1:8">
      <c r="A3522">
        <v>19380428</v>
      </c>
      <c r="B3522" t="str">
        <f t="shared" si="220"/>
        <v>1938</v>
      </c>
      <c r="C3522" t="str">
        <f t="shared" si="221"/>
        <v>04</v>
      </c>
      <c r="D3522" t="str">
        <f t="shared" si="222"/>
        <v>28</v>
      </c>
      <c r="E3522" s="1">
        <f t="shared" si="223"/>
        <v>13998</v>
      </c>
      <c r="F3522">
        <v>-2.5</v>
      </c>
      <c r="G3522">
        <v>0</v>
      </c>
      <c r="H3522">
        <f>F3522+G3522</f>
        <v>-2.5</v>
      </c>
    </row>
    <row r="3523" spans="1:8">
      <c r="A3523">
        <v>19380429</v>
      </c>
      <c r="B3523" t="str">
        <f t="shared" ref="B3523:B3586" si="224">LEFT(A3523,4)</f>
        <v>1938</v>
      </c>
      <c r="C3523" t="str">
        <f t="shared" ref="C3523:C3586" si="225">MID(A3523,5,2)</f>
        <v>04</v>
      </c>
      <c r="D3523" t="str">
        <f t="shared" ref="D3523:D3586" si="226">RIGHT(A3523,2)</f>
        <v>29</v>
      </c>
      <c r="E3523" s="1">
        <f t="shared" ref="E3523:E3586" si="227">DATE(B3523,C3523,D3523)</f>
        <v>13999</v>
      </c>
      <c r="F3523">
        <v>-0.31</v>
      </c>
      <c r="G3523">
        <v>0</v>
      </c>
      <c r="H3523">
        <f>F3523+G3523</f>
        <v>-0.31</v>
      </c>
    </row>
    <row r="3524" spans="1:8">
      <c r="A3524">
        <v>19380430</v>
      </c>
      <c r="B3524" t="str">
        <f t="shared" si="224"/>
        <v>1938</v>
      </c>
      <c r="C3524" t="str">
        <f t="shared" si="225"/>
        <v>04</v>
      </c>
      <c r="D3524" t="str">
        <f t="shared" si="226"/>
        <v>30</v>
      </c>
      <c r="E3524" s="1">
        <f t="shared" si="227"/>
        <v>14000</v>
      </c>
      <c r="F3524">
        <v>-0.16</v>
      </c>
      <c r="G3524">
        <v>0</v>
      </c>
      <c r="H3524">
        <f>F3524+G3524</f>
        <v>-0.16</v>
      </c>
    </row>
    <row r="3525" spans="1:8">
      <c r="A3525">
        <v>19380502</v>
      </c>
      <c r="B3525" t="str">
        <f t="shared" si="224"/>
        <v>1938</v>
      </c>
      <c r="C3525" t="str">
        <f t="shared" si="225"/>
        <v>05</v>
      </c>
      <c r="D3525" t="str">
        <f t="shared" si="226"/>
        <v>02</v>
      </c>
      <c r="E3525" s="1">
        <f t="shared" si="227"/>
        <v>14002</v>
      </c>
      <c r="F3525">
        <v>-1.24</v>
      </c>
      <c r="G3525">
        <v>0</v>
      </c>
      <c r="H3525">
        <f>F3525+G3525</f>
        <v>-1.24</v>
      </c>
    </row>
    <row r="3526" spans="1:8">
      <c r="A3526">
        <v>19380503</v>
      </c>
      <c r="B3526" t="str">
        <f t="shared" si="224"/>
        <v>1938</v>
      </c>
      <c r="C3526" t="str">
        <f t="shared" si="225"/>
        <v>05</v>
      </c>
      <c r="D3526" t="str">
        <f t="shared" si="226"/>
        <v>03</v>
      </c>
      <c r="E3526" s="1">
        <f t="shared" si="227"/>
        <v>14003</v>
      </c>
      <c r="F3526">
        <v>2.2000000000000002</v>
      </c>
      <c r="G3526">
        <v>0</v>
      </c>
      <c r="H3526">
        <f>F3526+G3526</f>
        <v>2.2000000000000002</v>
      </c>
    </row>
    <row r="3527" spans="1:8">
      <c r="A3527">
        <v>19380504</v>
      </c>
      <c r="B3527" t="str">
        <f t="shared" si="224"/>
        <v>1938</v>
      </c>
      <c r="C3527" t="str">
        <f t="shared" si="225"/>
        <v>05</v>
      </c>
      <c r="D3527" t="str">
        <f t="shared" si="226"/>
        <v>04</v>
      </c>
      <c r="E3527" s="1">
        <f t="shared" si="227"/>
        <v>14004</v>
      </c>
      <c r="F3527">
        <v>1.21</v>
      </c>
      <c r="G3527">
        <v>0</v>
      </c>
      <c r="H3527">
        <f>F3527+G3527</f>
        <v>1.21</v>
      </c>
    </row>
    <row r="3528" spans="1:8">
      <c r="A3528">
        <v>19380505</v>
      </c>
      <c r="B3528" t="str">
        <f t="shared" si="224"/>
        <v>1938</v>
      </c>
      <c r="C3528" t="str">
        <f t="shared" si="225"/>
        <v>05</v>
      </c>
      <c r="D3528" t="str">
        <f t="shared" si="226"/>
        <v>05</v>
      </c>
      <c r="E3528" s="1">
        <f t="shared" si="227"/>
        <v>14005</v>
      </c>
      <c r="F3528">
        <v>-0.02</v>
      </c>
      <c r="G3528">
        <v>0</v>
      </c>
      <c r="H3528">
        <f>F3528+G3528</f>
        <v>-0.02</v>
      </c>
    </row>
    <row r="3529" spans="1:8">
      <c r="A3529">
        <v>19380506</v>
      </c>
      <c r="B3529" t="str">
        <f t="shared" si="224"/>
        <v>1938</v>
      </c>
      <c r="C3529" t="str">
        <f t="shared" si="225"/>
        <v>05</v>
      </c>
      <c r="D3529" t="str">
        <f t="shared" si="226"/>
        <v>06</v>
      </c>
      <c r="E3529" s="1">
        <f t="shared" si="227"/>
        <v>14006</v>
      </c>
      <c r="F3529">
        <v>3.58</v>
      </c>
      <c r="G3529">
        <v>0</v>
      </c>
      <c r="H3529">
        <f>F3529+G3529</f>
        <v>3.58</v>
      </c>
    </row>
    <row r="3530" spans="1:8">
      <c r="A3530">
        <v>19380507</v>
      </c>
      <c r="B3530" t="str">
        <f t="shared" si="224"/>
        <v>1938</v>
      </c>
      <c r="C3530" t="str">
        <f t="shared" si="225"/>
        <v>05</v>
      </c>
      <c r="D3530" t="str">
        <f t="shared" si="226"/>
        <v>07</v>
      </c>
      <c r="E3530" s="1">
        <f t="shared" si="227"/>
        <v>14007</v>
      </c>
      <c r="F3530">
        <v>0.12</v>
      </c>
      <c r="G3530">
        <v>0</v>
      </c>
      <c r="H3530">
        <f>F3530+G3530</f>
        <v>0.12</v>
      </c>
    </row>
    <row r="3531" spans="1:8">
      <c r="A3531">
        <v>19380509</v>
      </c>
      <c r="B3531" t="str">
        <f t="shared" si="224"/>
        <v>1938</v>
      </c>
      <c r="C3531" t="str">
        <f t="shared" si="225"/>
        <v>05</v>
      </c>
      <c r="D3531" t="str">
        <f t="shared" si="226"/>
        <v>09</v>
      </c>
      <c r="E3531" s="1">
        <f t="shared" si="227"/>
        <v>14009</v>
      </c>
      <c r="F3531">
        <v>1.48</v>
      </c>
      <c r="G3531">
        <v>0</v>
      </c>
      <c r="H3531">
        <f>F3531+G3531</f>
        <v>1.48</v>
      </c>
    </row>
    <row r="3532" spans="1:8">
      <c r="A3532">
        <v>19380510</v>
      </c>
      <c r="B3532" t="str">
        <f t="shared" si="224"/>
        <v>1938</v>
      </c>
      <c r="C3532" t="str">
        <f t="shared" si="225"/>
        <v>05</v>
      </c>
      <c r="D3532" t="str">
        <f t="shared" si="226"/>
        <v>10</v>
      </c>
      <c r="E3532" s="1">
        <f t="shared" si="227"/>
        <v>14010</v>
      </c>
      <c r="F3532">
        <v>-1.1000000000000001</v>
      </c>
      <c r="G3532">
        <v>0</v>
      </c>
      <c r="H3532">
        <f>F3532+G3532</f>
        <v>-1.1000000000000001</v>
      </c>
    </row>
    <row r="3533" spans="1:8">
      <c r="A3533">
        <v>19380511</v>
      </c>
      <c r="B3533" t="str">
        <f t="shared" si="224"/>
        <v>1938</v>
      </c>
      <c r="C3533" t="str">
        <f t="shared" si="225"/>
        <v>05</v>
      </c>
      <c r="D3533" t="str">
        <f t="shared" si="226"/>
        <v>11</v>
      </c>
      <c r="E3533" s="1">
        <f t="shared" si="227"/>
        <v>14011</v>
      </c>
      <c r="F3533">
        <v>0.5</v>
      </c>
      <c r="G3533">
        <v>0</v>
      </c>
      <c r="H3533">
        <f>F3533+G3533</f>
        <v>0.5</v>
      </c>
    </row>
    <row r="3534" spans="1:8">
      <c r="A3534">
        <v>19380512</v>
      </c>
      <c r="B3534" t="str">
        <f t="shared" si="224"/>
        <v>1938</v>
      </c>
      <c r="C3534" t="str">
        <f t="shared" si="225"/>
        <v>05</v>
      </c>
      <c r="D3534" t="str">
        <f t="shared" si="226"/>
        <v>12</v>
      </c>
      <c r="E3534" s="1">
        <f t="shared" si="227"/>
        <v>14012</v>
      </c>
      <c r="F3534">
        <v>-0.56000000000000005</v>
      </c>
      <c r="G3534">
        <v>0</v>
      </c>
      <c r="H3534">
        <f>F3534+G3534</f>
        <v>-0.56000000000000005</v>
      </c>
    </row>
    <row r="3535" spans="1:8">
      <c r="A3535">
        <v>19380513</v>
      </c>
      <c r="B3535" t="str">
        <f t="shared" si="224"/>
        <v>1938</v>
      </c>
      <c r="C3535" t="str">
        <f t="shared" si="225"/>
        <v>05</v>
      </c>
      <c r="D3535" t="str">
        <f t="shared" si="226"/>
        <v>13</v>
      </c>
      <c r="E3535" s="1">
        <f t="shared" si="227"/>
        <v>14013</v>
      </c>
      <c r="F3535">
        <v>-1.1599999999999999</v>
      </c>
      <c r="G3535">
        <v>0</v>
      </c>
      <c r="H3535">
        <f>F3535+G3535</f>
        <v>-1.1599999999999999</v>
      </c>
    </row>
    <row r="3536" spans="1:8">
      <c r="A3536">
        <v>19380514</v>
      </c>
      <c r="B3536" t="str">
        <f t="shared" si="224"/>
        <v>1938</v>
      </c>
      <c r="C3536" t="str">
        <f t="shared" si="225"/>
        <v>05</v>
      </c>
      <c r="D3536" t="str">
        <f t="shared" si="226"/>
        <v>14</v>
      </c>
      <c r="E3536" s="1">
        <f t="shared" si="227"/>
        <v>14014</v>
      </c>
      <c r="F3536">
        <v>-0.03</v>
      </c>
      <c r="G3536">
        <v>0</v>
      </c>
      <c r="H3536">
        <f>F3536+G3536</f>
        <v>-0.03</v>
      </c>
    </row>
    <row r="3537" spans="1:8">
      <c r="A3537">
        <v>19380516</v>
      </c>
      <c r="B3537" t="str">
        <f t="shared" si="224"/>
        <v>1938</v>
      </c>
      <c r="C3537" t="str">
        <f t="shared" si="225"/>
        <v>05</v>
      </c>
      <c r="D3537" t="str">
        <f t="shared" si="226"/>
        <v>16</v>
      </c>
      <c r="E3537" s="1">
        <f t="shared" si="227"/>
        <v>14016</v>
      </c>
      <c r="F3537">
        <v>-1.36</v>
      </c>
      <c r="G3537">
        <v>0</v>
      </c>
      <c r="H3537">
        <f>F3537+G3537</f>
        <v>-1.36</v>
      </c>
    </row>
    <row r="3538" spans="1:8">
      <c r="A3538">
        <v>19380517</v>
      </c>
      <c r="B3538" t="str">
        <f t="shared" si="224"/>
        <v>1938</v>
      </c>
      <c r="C3538" t="str">
        <f t="shared" si="225"/>
        <v>05</v>
      </c>
      <c r="D3538" t="str">
        <f t="shared" si="226"/>
        <v>17</v>
      </c>
      <c r="E3538" s="1">
        <f t="shared" si="227"/>
        <v>14017</v>
      </c>
      <c r="F3538">
        <v>0.38</v>
      </c>
      <c r="G3538">
        <v>0</v>
      </c>
      <c r="H3538">
        <f>F3538+G3538</f>
        <v>0.38</v>
      </c>
    </row>
    <row r="3539" spans="1:8">
      <c r="A3539">
        <v>19380518</v>
      </c>
      <c r="B3539" t="str">
        <f t="shared" si="224"/>
        <v>1938</v>
      </c>
      <c r="C3539" t="str">
        <f t="shared" si="225"/>
        <v>05</v>
      </c>
      <c r="D3539" t="str">
        <f t="shared" si="226"/>
        <v>18</v>
      </c>
      <c r="E3539" s="1">
        <f t="shared" si="227"/>
        <v>14018</v>
      </c>
      <c r="F3539">
        <v>0.41</v>
      </c>
      <c r="G3539">
        <v>0</v>
      </c>
      <c r="H3539">
        <f>F3539+G3539</f>
        <v>0.41</v>
      </c>
    </row>
    <row r="3540" spans="1:8">
      <c r="A3540">
        <v>19380519</v>
      </c>
      <c r="B3540" t="str">
        <f t="shared" si="224"/>
        <v>1938</v>
      </c>
      <c r="C3540" t="str">
        <f t="shared" si="225"/>
        <v>05</v>
      </c>
      <c r="D3540" t="str">
        <f t="shared" si="226"/>
        <v>19</v>
      </c>
      <c r="E3540" s="1">
        <f t="shared" si="227"/>
        <v>14019</v>
      </c>
      <c r="F3540">
        <v>-1.52</v>
      </c>
      <c r="G3540">
        <v>0</v>
      </c>
      <c r="H3540">
        <f>F3540+G3540</f>
        <v>-1.52</v>
      </c>
    </row>
    <row r="3541" spans="1:8">
      <c r="A3541">
        <v>19380520</v>
      </c>
      <c r="B3541" t="str">
        <f t="shared" si="224"/>
        <v>1938</v>
      </c>
      <c r="C3541" t="str">
        <f t="shared" si="225"/>
        <v>05</v>
      </c>
      <c r="D3541" t="str">
        <f t="shared" si="226"/>
        <v>20</v>
      </c>
      <c r="E3541" s="1">
        <f t="shared" si="227"/>
        <v>14020</v>
      </c>
      <c r="F3541">
        <v>-0.45</v>
      </c>
      <c r="G3541">
        <v>0</v>
      </c>
      <c r="H3541">
        <f>F3541+G3541</f>
        <v>-0.45</v>
      </c>
    </row>
    <row r="3542" spans="1:8">
      <c r="A3542">
        <v>19380521</v>
      </c>
      <c r="B3542" t="str">
        <f t="shared" si="224"/>
        <v>1938</v>
      </c>
      <c r="C3542" t="str">
        <f t="shared" si="225"/>
        <v>05</v>
      </c>
      <c r="D3542" t="str">
        <f t="shared" si="226"/>
        <v>21</v>
      </c>
      <c r="E3542" s="1">
        <f t="shared" si="227"/>
        <v>14021</v>
      </c>
      <c r="F3542">
        <v>-1.19</v>
      </c>
      <c r="G3542">
        <v>0</v>
      </c>
      <c r="H3542">
        <f>F3542+G3542</f>
        <v>-1.19</v>
      </c>
    </row>
    <row r="3543" spans="1:8">
      <c r="A3543">
        <v>19380523</v>
      </c>
      <c r="B3543" t="str">
        <f t="shared" si="224"/>
        <v>1938</v>
      </c>
      <c r="C3543" t="str">
        <f t="shared" si="225"/>
        <v>05</v>
      </c>
      <c r="D3543" t="str">
        <f t="shared" si="226"/>
        <v>23</v>
      </c>
      <c r="E3543" s="1">
        <f t="shared" si="227"/>
        <v>14023</v>
      </c>
      <c r="F3543">
        <v>0.4</v>
      </c>
      <c r="G3543">
        <v>0</v>
      </c>
      <c r="H3543">
        <f>F3543+G3543</f>
        <v>0.4</v>
      </c>
    </row>
    <row r="3544" spans="1:8">
      <c r="A3544">
        <v>19380524</v>
      </c>
      <c r="B3544" t="str">
        <f t="shared" si="224"/>
        <v>1938</v>
      </c>
      <c r="C3544" t="str">
        <f t="shared" si="225"/>
        <v>05</v>
      </c>
      <c r="D3544" t="str">
        <f t="shared" si="226"/>
        <v>24</v>
      </c>
      <c r="E3544" s="1">
        <f t="shared" si="227"/>
        <v>14024</v>
      </c>
      <c r="F3544">
        <v>-1.2</v>
      </c>
      <c r="G3544">
        <v>0</v>
      </c>
      <c r="H3544">
        <f>F3544+G3544</f>
        <v>-1.2</v>
      </c>
    </row>
    <row r="3545" spans="1:8">
      <c r="A3545">
        <v>19380525</v>
      </c>
      <c r="B3545" t="str">
        <f t="shared" si="224"/>
        <v>1938</v>
      </c>
      <c r="C3545" t="str">
        <f t="shared" si="225"/>
        <v>05</v>
      </c>
      <c r="D3545" t="str">
        <f t="shared" si="226"/>
        <v>25</v>
      </c>
      <c r="E3545" s="1">
        <f t="shared" si="227"/>
        <v>14025</v>
      </c>
      <c r="F3545">
        <v>-1.5</v>
      </c>
      <c r="G3545">
        <v>0</v>
      </c>
      <c r="H3545">
        <f>F3545+G3545</f>
        <v>-1.5</v>
      </c>
    </row>
    <row r="3546" spans="1:8">
      <c r="A3546">
        <v>19380526</v>
      </c>
      <c r="B3546" t="str">
        <f t="shared" si="224"/>
        <v>1938</v>
      </c>
      <c r="C3546" t="str">
        <f t="shared" si="225"/>
        <v>05</v>
      </c>
      <c r="D3546" t="str">
        <f t="shared" si="226"/>
        <v>26</v>
      </c>
      <c r="E3546" s="1">
        <f t="shared" si="227"/>
        <v>14026</v>
      </c>
      <c r="F3546">
        <v>-2.4700000000000002</v>
      </c>
      <c r="G3546">
        <v>0</v>
      </c>
      <c r="H3546">
        <f>F3546+G3546</f>
        <v>-2.4700000000000002</v>
      </c>
    </row>
    <row r="3547" spans="1:8">
      <c r="A3547">
        <v>19380527</v>
      </c>
      <c r="B3547" t="str">
        <f t="shared" si="224"/>
        <v>1938</v>
      </c>
      <c r="C3547" t="str">
        <f t="shared" si="225"/>
        <v>05</v>
      </c>
      <c r="D3547" t="str">
        <f t="shared" si="226"/>
        <v>27</v>
      </c>
      <c r="E3547" s="1">
        <f t="shared" si="227"/>
        <v>14027</v>
      </c>
      <c r="F3547">
        <v>-0.21</v>
      </c>
      <c r="G3547">
        <v>0</v>
      </c>
      <c r="H3547">
        <f>F3547+G3547</f>
        <v>-0.21</v>
      </c>
    </row>
    <row r="3548" spans="1:8">
      <c r="A3548">
        <v>19380528</v>
      </c>
      <c r="B3548" t="str">
        <f t="shared" si="224"/>
        <v>1938</v>
      </c>
      <c r="C3548" t="str">
        <f t="shared" si="225"/>
        <v>05</v>
      </c>
      <c r="D3548" t="str">
        <f t="shared" si="226"/>
        <v>28</v>
      </c>
      <c r="E3548" s="1">
        <f t="shared" si="227"/>
        <v>14028</v>
      </c>
      <c r="F3548">
        <v>1.18</v>
      </c>
      <c r="G3548">
        <v>0</v>
      </c>
      <c r="H3548">
        <f>F3548+G3548</f>
        <v>1.18</v>
      </c>
    </row>
    <row r="3549" spans="1:8">
      <c r="A3549">
        <v>19380531</v>
      </c>
      <c r="B3549" t="str">
        <f t="shared" si="224"/>
        <v>1938</v>
      </c>
      <c r="C3549" t="str">
        <f t="shared" si="225"/>
        <v>05</v>
      </c>
      <c r="D3549" t="str">
        <f t="shared" si="226"/>
        <v>31</v>
      </c>
      <c r="E3549" s="1">
        <f t="shared" si="227"/>
        <v>14031</v>
      </c>
      <c r="F3549">
        <v>-1.1499999999999999</v>
      </c>
      <c r="G3549">
        <v>0</v>
      </c>
      <c r="H3549">
        <f>F3549+G3549</f>
        <v>-1.1499999999999999</v>
      </c>
    </row>
    <row r="3550" spans="1:8">
      <c r="A3550">
        <v>19380601</v>
      </c>
      <c r="B3550" t="str">
        <f t="shared" si="224"/>
        <v>1938</v>
      </c>
      <c r="C3550" t="str">
        <f t="shared" si="225"/>
        <v>06</v>
      </c>
      <c r="D3550" t="str">
        <f t="shared" si="226"/>
        <v>01</v>
      </c>
      <c r="E3550" s="1">
        <f t="shared" si="227"/>
        <v>14032</v>
      </c>
      <c r="F3550">
        <v>2.44</v>
      </c>
      <c r="G3550">
        <v>0</v>
      </c>
      <c r="H3550">
        <f>F3550+G3550</f>
        <v>2.44</v>
      </c>
    </row>
    <row r="3551" spans="1:8">
      <c r="A3551">
        <v>19380602</v>
      </c>
      <c r="B3551" t="str">
        <f t="shared" si="224"/>
        <v>1938</v>
      </c>
      <c r="C3551" t="str">
        <f t="shared" si="225"/>
        <v>06</v>
      </c>
      <c r="D3551" t="str">
        <f t="shared" si="226"/>
        <v>02</v>
      </c>
      <c r="E3551" s="1">
        <f t="shared" si="227"/>
        <v>14033</v>
      </c>
      <c r="F3551">
        <v>-0.05</v>
      </c>
      <c r="G3551">
        <v>0</v>
      </c>
      <c r="H3551">
        <f>F3551+G3551</f>
        <v>-0.05</v>
      </c>
    </row>
    <row r="3552" spans="1:8">
      <c r="A3552">
        <v>19380603</v>
      </c>
      <c r="B3552" t="str">
        <f t="shared" si="224"/>
        <v>1938</v>
      </c>
      <c r="C3552" t="str">
        <f t="shared" si="225"/>
        <v>06</v>
      </c>
      <c r="D3552" t="str">
        <f t="shared" si="226"/>
        <v>03</v>
      </c>
      <c r="E3552" s="1">
        <f t="shared" si="227"/>
        <v>14034</v>
      </c>
      <c r="F3552">
        <v>-0.97</v>
      </c>
      <c r="G3552">
        <v>0</v>
      </c>
      <c r="H3552">
        <f>F3552+G3552</f>
        <v>-0.97</v>
      </c>
    </row>
    <row r="3553" spans="1:8">
      <c r="A3553">
        <v>19380604</v>
      </c>
      <c r="B3553" t="str">
        <f t="shared" si="224"/>
        <v>1938</v>
      </c>
      <c r="C3553" t="str">
        <f t="shared" si="225"/>
        <v>06</v>
      </c>
      <c r="D3553" t="str">
        <f t="shared" si="226"/>
        <v>04</v>
      </c>
      <c r="E3553" s="1">
        <f t="shared" si="227"/>
        <v>14035</v>
      </c>
      <c r="F3553">
        <v>1.94</v>
      </c>
      <c r="G3553">
        <v>0</v>
      </c>
      <c r="H3553">
        <f>F3553+G3553</f>
        <v>1.94</v>
      </c>
    </row>
    <row r="3554" spans="1:8">
      <c r="A3554">
        <v>19380606</v>
      </c>
      <c r="B3554" t="str">
        <f t="shared" si="224"/>
        <v>1938</v>
      </c>
      <c r="C3554" t="str">
        <f t="shared" si="225"/>
        <v>06</v>
      </c>
      <c r="D3554" t="str">
        <f t="shared" si="226"/>
        <v>06</v>
      </c>
      <c r="E3554" s="1">
        <f t="shared" si="227"/>
        <v>14037</v>
      </c>
      <c r="F3554">
        <v>0.79</v>
      </c>
      <c r="G3554">
        <v>0</v>
      </c>
      <c r="H3554">
        <f>F3554+G3554</f>
        <v>0.79</v>
      </c>
    </row>
    <row r="3555" spans="1:8">
      <c r="A3555">
        <v>19380607</v>
      </c>
      <c r="B3555" t="str">
        <f t="shared" si="224"/>
        <v>1938</v>
      </c>
      <c r="C3555" t="str">
        <f t="shared" si="225"/>
        <v>06</v>
      </c>
      <c r="D3555" t="str">
        <f t="shared" si="226"/>
        <v>07</v>
      </c>
      <c r="E3555" s="1">
        <f t="shared" si="227"/>
        <v>14038</v>
      </c>
      <c r="F3555">
        <v>-0.33</v>
      </c>
      <c r="G3555">
        <v>0</v>
      </c>
      <c r="H3555">
        <f>F3555+G3555</f>
        <v>-0.33</v>
      </c>
    </row>
    <row r="3556" spans="1:8">
      <c r="A3556">
        <v>19380608</v>
      </c>
      <c r="B3556" t="str">
        <f t="shared" si="224"/>
        <v>1938</v>
      </c>
      <c r="C3556" t="str">
        <f t="shared" si="225"/>
        <v>06</v>
      </c>
      <c r="D3556" t="str">
        <f t="shared" si="226"/>
        <v>08</v>
      </c>
      <c r="E3556" s="1">
        <f t="shared" si="227"/>
        <v>14039</v>
      </c>
      <c r="F3556">
        <v>0.31</v>
      </c>
      <c r="G3556">
        <v>0</v>
      </c>
      <c r="H3556">
        <f>F3556+G3556</f>
        <v>0.31</v>
      </c>
    </row>
    <row r="3557" spans="1:8">
      <c r="A3557">
        <v>19380609</v>
      </c>
      <c r="B3557" t="str">
        <f t="shared" si="224"/>
        <v>1938</v>
      </c>
      <c r="C3557" t="str">
        <f t="shared" si="225"/>
        <v>06</v>
      </c>
      <c r="D3557" t="str">
        <f t="shared" si="226"/>
        <v>09</v>
      </c>
      <c r="E3557" s="1">
        <f t="shared" si="227"/>
        <v>14040</v>
      </c>
      <c r="F3557">
        <v>2.0099999999999998</v>
      </c>
      <c r="G3557">
        <v>0</v>
      </c>
      <c r="H3557">
        <f>F3557+G3557</f>
        <v>2.0099999999999998</v>
      </c>
    </row>
    <row r="3558" spans="1:8">
      <c r="A3558">
        <v>19380610</v>
      </c>
      <c r="B3558" t="str">
        <f t="shared" si="224"/>
        <v>1938</v>
      </c>
      <c r="C3558" t="str">
        <f t="shared" si="225"/>
        <v>06</v>
      </c>
      <c r="D3558" t="str">
        <f t="shared" si="226"/>
        <v>10</v>
      </c>
      <c r="E3558" s="1">
        <f t="shared" si="227"/>
        <v>14041</v>
      </c>
      <c r="F3558">
        <v>-0.87</v>
      </c>
      <c r="G3558">
        <v>0</v>
      </c>
      <c r="H3558">
        <f>F3558+G3558</f>
        <v>-0.87</v>
      </c>
    </row>
    <row r="3559" spans="1:8">
      <c r="A3559">
        <v>19380611</v>
      </c>
      <c r="B3559" t="str">
        <f t="shared" si="224"/>
        <v>1938</v>
      </c>
      <c r="C3559" t="str">
        <f t="shared" si="225"/>
        <v>06</v>
      </c>
      <c r="D3559" t="str">
        <f t="shared" si="226"/>
        <v>11</v>
      </c>
      <c r="E3559" s="1">
        <f t="shared" si="227"/>
        <v>14042</v>
      </c>
      <c r="F3559">
        <v>-0.31</v>
      </c>
      <c r="G3559">
        <v>0</v>
      </c>
      <c r="H3559">
        <f>F3559+G3559</f>
        <v>-0.31</v>
      </c>
    </row>
    <row r="3560" spans="1:8">
      <c r="A3560">
        <v>19380613</v>
      </c>
      <c r="B3560" t="str">
        <f t="shared" si="224"/>
        <v>1938</v>
      </c>
      <c r="C3560" t="str">
        <f t="shared" si="225"/>
        <v>06</v>
      </c>
      <c r="D3560" t="str">
        <f t="shared" si="226"/>
        <v>13</v>
      </c>
      <c r="E3560" s="1">
        <f t="shared" si="227"/>
        <v>14044</v>
      </c>
      <c r="F3560">
        <v>-1.81</v>
      </c>
      <c r="G3560">
        <v>0</v>
      </c>
      <c r="H3560">
        <f>F3560+G3560</f>
        <v>-1.81</v>
      </c>
    </row>
    <row r="3561" spans="1:8">
      <c r="A3561">
        <v>19380614</v>
      </c>
      <c r="B3561" t="str">
        <f t="shared" si="224"/>
        <v>1938</v>
      </c>
      <c r="C3561" t="str">
        <f t="shared" si="225"/>
        <v>06</v>
      </c>
      <c r="D3561" t="str">
        <f t="shared" si="226"/>
        <v>14</v>
      </c>
      <c r="E3561" s="1">
        <f t="shared" si="227"/>
        <v>14045</v>
      </c>
      <c r="F3561">
        <v>0.72</v>
      </c>
      <c r="G3561">
        <v>0</v>
      </c>
      <c r="H3561">
        <f>F3561+G3561</f>
        <v>0.72</v>
      </c>
    </row>
    <row r="3562" spans="1:8">
      <c r="A3562">
        <v>19380615</v>
      </c>
      <c r="B3562" t="str">
        <f t="shared" si="224"/>
        <v>1938</v>
      </c>
      <c r="C3562" t="str">
        <f t="shared" si="225"/>
        <v>06</v>
      </c>
      <c r="D3562" t="str">
        <f t="shared" si="226"/>
        <v>15</v>
      </c>
      <c r="E3562" s="1">
        <f t="shared" si="227"/>
        <v>14046</v>
      </c>
      <c r="F3562">
        <v>0.42</v>
      </c>
      <c r="G3562">
        <v>0</v>
      </c>
      <c r="H3562">
        <f>F3562+G3562</f>
        <v>0.42</v>
      </c>
    </row>
    <row r="3563" spans="1:8">
      <c r="A3563">
        <v>19380616</v>
      </c>
      <c r="B3563" t="str">
        <f t="shared" si="224"/>
        <v>1938</v>
      </c>
      <c r="C3563" t="str">
        <f t="shared" si="225"/>
        <v>06</v>
      </c>
      <c r="D3563" t="str">
        <f t="shared" si="226"/>
        <v>16</v>
      </c>
      <c r="E3563" s="1">
        <f t="shared" si="227"/>
        <v>14047</v>
      </c>
      <c r="F3563">
        <v>0.77</v>
      </c>
      <c r="G3563">
        <v>0</v>
      </c>
      <c r="H3563">
        <f>F3563+G3563</f>
        <v>0.77</v>
      </c>
    </row>
    <row r="3564" spans="1:8">
      <c r="A3564">
        <v>19380617</v>
      </c>
      <c r="B3564" t="str">
        <f t="shared" si="224"/>
        <v>1938</v>
      </c>
      <c r="C3564" t="str">
        <f t="shared" si="225"/>
        <v>06</v>
      </c>
      <c r="D3564" t="str">
        <f t="shared" si="226"/>
        <v>17</v>
      </c>
      <c r="E3564" s="1">
        <f t="shared" si="227"/>
        <v>14048</v>
      </c>
      <c r="F3564">
        <v>-0.65</v>
      </c>
      <c r="G3564">
        <v>0</v>
      </c>
      <c r="H3564">
        <f>F3564+G3564</f>
        <v>-0.65</v>
      </c>
    </row>
    <row r="3565" spans="1:8">
      <c r="A3565">
        <v>19380618</v>
      </c>
      <c r="B3565" t="str">
        <f t="shared" si="224"/>
        <v>1938</v>
      </c>
      <c r="C3565" t="str">
        <f t="shared" si="225"/>
        <v>06</v>
      </c>
      <c r="D3565" t="str">
        <f t="shared" si="226"/>
        <v>18</v>
      </c>
      <c r="E3565" s="1">
        <f t="shared" si="227"/>
        <v>14049</v>
      </c>
      <c r="F3565">
        <v>7.0000000000000007E-2</v>
      </c>
      <c r="G3565">
        <v>0</v>
      </c>
      <c r="H3565">
        <f>F3565+G3565</f>
        <v>7.0000000000000007E-2</v>
      </c>
    </row>
    <row r="3566" spans="1:8">
      <c r="A3566">
        <v>19380620</v>
      </c>
      <c r="B3566" t="str">
        <f t="shared" si="224"/>
        <v>1938</v>
      </c>
      <c r="C3566" t="str">
        <f t="shared" si="225"/>
        <v>06</v>
      </c>
      <c r="D3566" t="str">
        <f t="shared" si="226"/>
        <v>20</v>
      </c>
      <c r="E3566" s="1">
        <f t="shared" si="227"/>
        <v>14051</v>
      </c>
      <c r="F3566">
        <v>4.6900000000000004</v>
      </c>
      <c r="G3566">
        <v>0</v>
      </c>
      <c r="H3566">
        <f>F3566+G3566</f>
        <v>4.6900000000000004</v>
      </c>
    </row>
    <row r="3567" spans="1:8">
      <c r="A3567">
        <v>19380621</v>
      </c>
      <c r="B3567" t="str">
        <f t="shared" si="224"/>
        <v>1938</v>
      </c>
      <c r="C3567" t="str">
        <f t="shared" si="225"/>
        <v>06</v>
      </c>
      <c r="D3567" t="str">
        <f t="shared" si="226"/>
        <v>21</v>
      </c>
      <c r="E3567" s="1">
        <f t="shared" si="227"/>
        <v>14052</v>
      </c>
      <c r="F3567">
        <v>2.38</v>
      </c>
      <c r="G3567">
        <v>0</v>
      </c>
      <c r="H3567">
        <f>F3567+G3567</f>
        <v>2.38</v>
      </c>
    </row>
    <row r="3568" spans="1:8">
      <c r="A3568">
        <v>19380622</v>
      </c>
      <c r="B3568" t="str">
        <f t="shared" si="224"/>
        <v>1938</v>
      </c>
      <c r="C3568" t="str">
        <f t="shared" si="225"/>
        <v>06</v>
      </c>
      <c r="D3568" t="str">
        <f t="shared" si="226"/>
        <v>22</v>
      </c>
      <c r="E3568" s="1">
        <f t="shared" si="227"/>
        <v>14053</v>
      </c>
      <c r="F3568">
        <v>2.77</v>
      </c>
      <c r="G3568">
        <v>0</v>
      </c>
      <c r="H3568">
        <f>F3568+G3568</f>
        <v>2.77</v>
      </c>
    </row>
    <row r="3569" spans="1:8">
      <c r="A3569">
        <v>19380623</v>
      </c>
      <c r="B3569" t="str">
        <f t="shared" si="224"/>
        <v>1938</v>
      </c>
      <c r="C3569" t="str">
        <f t="shared" si="225"/>
        <v>06</v>
      </c>
      <c r="D3569" t="str">
        <f t="shared" si="226"/>
        <v>23</v>
      </c>
      <c r="E3569" s="1">
        <f t="shared" si="227"/>
        <v>14054</v>
      </c>
      <c r="F3569">
        <v>2.78</v>
      </c>
      <c r="G3569">
        <v>0</v>
      </c>
      <c r="H3569">
        <f>F3569+G3569</f>
        <v>2.78</v>
      </c>
    </row>
    <row r="3570" spans="1:8">
      <c r="A3570">
        <v>19380624</v>
      </c>
      <c r="B3570" t="str">
        <f t="shared" si="224"/>
        <v>1938</v>
      </c>
      <c r="C3570" t="str">
        <f t="shared" si="225"/>
        <v>06</v>
      </c>
      <c r="D3570" t="str">
        <f t="shared" si="226"/>
        <v>24</v>
      </c>
      <c r="E3570" s="1">
        <f t="shared" si="227"/>
        <v>14055</v>
      </c>
      <c r="F3570">
        <v>1.03</v>
      </c>
      <c r="G3570">
        <v>0</v>
      </c>
      <c r="H3570">
        <f>F3570+G3570</f>
        <v>1.03</v>
      </c>
    </row>
    <row r="3571" spans="1:8">
      <c r="A3571">
        <v>19380625</v>
      </c>
      <c r="B3571" t="str">
        <f t="shared" si="224"/>
        <v>1938</v>
      </c>
      <c r="C3571" t="str">
        <f t="shared" si="225"/>
        <v>06</v>
      </c>
      <c r="D3571" t="str">
        <f t="shared" si="226"/>
        <v>25</v>
      </c>
      <c r="E3571" s="1">
        <f t="shared" si="227"/>
        <v>14056</v>
      </c>
      <c r="F3571">
        <v>1.91</v>
      </c>
      <c r="G3571">
        <v>0</v>
      </c>
      <c r="H3571">
        <f>F3571+G3571</f>
        <v>1.91</v>
      </c>
    </row>
    <row r="3572" spans="1:8">
      <c r="A3572">
        <v>19380627</v>
      </c>
      <c r="B3572" t="str">
        <f t="shared" si="224"/>
        <v>1938</v>
      </c>
      <c r="C3572" t="str">
        <f t="shared" si="225"/>
        <v>06</v>
      </c>
      <c r="D3572" t="str">
        <f t="shared" si="226"/>
        <v>27</v>
      </c>
      <c r="E3572" s="1">
        <f t="shared" si="227"/>
        <v>14058</v>
      </c>
      <c r="F3572">
        <v>-0.63</v>
      </c>
      <c r="G3572">
        <v>0</v>
      </c>
      <c r="H3572">
        <f>F3572+G3572</f>
        <v>-0.63</v>
      </c>
    </row>
    <row r="3573" spans="1:8">
      <c r="A3573">
        <v>19380628</v>
      </c>
      <c r="B3573" t="str">
        <f t="shared" si="224"/>
        <v>1938</v>
      </c>
      <c r="C3573" t="str">
        <f t="shared" si="225"/>
        <v>06</v>
      </c>
      <c r="D3573" t="str">
        <f t="shared" si="226"/>
        <v>28</v>
      </c>
      <c r="E3573" s="1">
        <f t="shared" si="227"/>
        <v>14059</v>
      </c>
      <c r="F3573">
        <v>-0.28000000000000003</v>
      </c>
      <c r="G3573">
        <v>0</v>
      </c>
      <c r="H3573">
        <f>F3573+G3573</f>
        <v>-0.28000000000000003</v>
      </c>
    </row>
    <row r="3574" spans="1:8">
      <c r="A3574">
        <v>19380629</v>
      </c>
      <c r="B3574" t="str">
        <f t="shared" si="224"/>
        <v>1938</v>
      </c>
      <c r="C3574" t="str">
        <f t="shared" si="225"/>
        <v>06</v>
      </c>
      <c r="D3574" t="str">
        <f t="shared" si="226"/>
        <v>29</v>
      </c>
      <c r="E3574" s="1">
        <f t="shared" si="227"/>
        <v>14060</v>
      </c>
      <c r="F3574">
        <v>4.2699999999999996</v>
      </c>
      <c r="G3574">
        <v>0</v>
      </c>
      <c r="H3574">
        <f>F3574+G3574</f>
        <v>4.2699999999999996</v>
      </c>
    </row>
    <row r="3575" spans="1:8">
      <c r="A3575">
        <v>19380630</v>
      </c>
      <c r="B3575" t="str">
        <f t="shared" si="224"/>
        <v>1938</v>
      </c>
      <c r="C3575" t="str">
        <f t="shared" si="225"/>
        <v>06</v>
      </c>
      <c r="D3575" t="str">
        <f t="shared" si="226"/>
        <v>30</v>
      </c>
      <c r="E3575" s="1">
        <f t="shared" si="227"/>
        <v>14061</v>
      </c>
      <c r="F3575">
        <v>-1.48</v>
      </c>
      <c r="G3575">
        <v>0</v>
      </c>
      <c r="H3575">
        <f>F3575+G3575</f>
        <v>-1.48</v>
      </c>
    </row>
    <row r="3576" spans="1:8">
      <c r="A3576">
        <v>19380701</v>
      </c>
      <c r="B3576" t="str">
        <f t="shared" si="224"/>
        <v>1938</v>
      </c>
      <c r="C3576" t="str">
        <f t="shared" si="225"/>
        <v>07</v>
      </c>
      <c r="D3576" t="str">
        <f t="shared" si="226"/>
        <v>01</v>
      </c>
      <c r="E3576" s="1">
        <f t="shared" si="227"/>
        <v>14062</v>
      </c>
      <c r="F3576">
        <v>2.5299999999999998</v>
      </c>
      <c r="G3576">
        <v>0</v>
      </c>
      <c r="H3576">
        <f>F3576+G3576</f>
        <v>2.5299999999999998</v>
      </c>
    </row>
    <row r="3577" spans="1:8">
      <c r="A3577">
        <v>19380702</v>
      </c>
      <c r="B3577" t="str">
        <f t="shared" si="224"/>
        <v>1938</v>
      </c>
      <c r="C3577" t="str">
        <f t="shared" si="225"/>
        <v>07</v>
      </c>
      <c r="D3577" t="str">
        <f t="shared" si="226"/>
        <v>02</v>
      </c>
      <c r="E3577" s="1">
        <f t="shared" si="227"/>
        <v>14063</v>
      </c>
      <c r="F3577">
        <v>1.72</v>
      </c>
      <c r="G3577">
        <v>0</v>
      </c>
      <c r="H3577">
        <f>F3577+G3577</f>
        <v>1.72</v>
      </c>
    </row>
    <row r="3578" spans="1:8">
      <c r="A3578">
        <v>19380705</v>
      </c>
      <c r="B3578" t="str">
        <f t="shared" si="224"/>
        <v>1938</v>
      </c>
      <c r="C3578" t="str">
        <f t="shared" si="225"/>
        <v>07</v>
      </c>
      <c r="D3578" t="str">
        <f t="shared" si="226"/>
        <v>05</v>
      </c>
      <c r="E3578" s="1">
        <f t="shared" si="227"/>
        <v>14066</v>
      </c>
      <c r="F3578">
        <v>-1.45</v>
      </c>
      <c r="G3578">
        <v>0</v>
      </c>
      <c r="H3578">
        <f>F3578+G3578</f>
        <v>-1.45</v>
      </c>
    </row>
    <row r="3579" spans="1:8">
      <c r="A3579">
        <v>19380706</v>
      </c>
      <c r="B3579" t="str">
        <f t="shared" si="224"/>
        <v>1938</v>
      </c>
      <c r="C3579" t="str">
        <f t="shared" si="225"/>
        <v>07</v>
      </c>
      <c r="D3579" t="str">
        <f t="shared" si="226"/>
        <v>06</v>
      </c>
      <c r="E3579" s="1">
        <f t="shared" si="227"/>
        <v>14067</v>
      </c>
      <c r="F3579">
        <v>1.38</v>
      </c>
      <c r="G3579">
        <v>0</v>
      </c>
      <c r="H3579">
        <f>F3579+G3579</f>
        <v>1.38</v>
      </c>
    </row>
    <row r="3580" spans="1:8">
      <c r="A3580">
        <v>19380707</v>
      </c>
      <c r="B3580" t="str">
        <f t="shared" si="224"/>
        <v>1938</v>
      </c>
      <c r="C3580" t="str">
        <f t="shared" si="225"/>
        <v>07</v>
      </c>
      <c r="D3580" t="str">
        <f t="shared" si="226"/>
        <v>07</v>
      </c>
      <c r="E3580" s="1">
        <f t="shared" si="227"/>
        <v>14068</v>
      </c>
      <c r="F3580">
        <v>-0.08</v>
      </c>
      <c r="G3580">
        <v>0</v>
      </c>
      <c r="H3580">
        <f>F3580+G3580</f>
        <v>-0.08</v>
      </c>
    </row>
    <row r="3581" spans="1:8">
      <c r="A3581">
        <v>19380708</v>
      </c>
      <c r="B3581" t="str">
        <f t="shared" si="224"/>
        <v>1938</v>
      </c>
      <c r="C3581" t="str">
        <f t="shared" si="225"/>
        <v>07</v>
      </c>
      <c r="D3581" t="str">
        <f t="shared" si="226"/>
        <v>08</v>
      </c>
      <c r="E3581" s="1">
        <f t="shared" si="227"/>
        <v>14069</v>
      </c>
      <c r="F3581">
        <v>-1.34</v>
      </c>
      <c r="G3581">
        <v>0</v>
      </c>
      <c r="H3581">
        <f>F3581+G3581</f>
        <v>-1.34</v>
      </c>
    </row>
    <row r="3582" spans="1:8">
      <c r="A3582">
        <v>19380709</v>
      </c>
      <c r="B3582" t="str">
        <f t="shared" si="224"/>
        <v>1938</v>
      </c>
      <c r="C3582" t="str">
        <f t="shared" si="225"/>
        <v>07</v>
      </c>
      <c r="D3582" t="str">
        <f t="shared" si="226"/>
        <v>09</v>
      </c>
      <c r="E3582" s="1">
        <f t="shared" si="227"/>
        <v>14070</v>
      </c>
      <c r="F3582">
        <v>0.41</v>
      </c>
      <c r="G3582">
        <v>0</v>
      </c>
      <c r="H3582">
        <f>F3582+G3582</f>
        <v>0.41</v>
      </c>
    </row>
    <row r="3583" spans="1:8">
      <c r="A3583">
        <v>19380711</v>
      </c>
      <c r="B3583" t="str">
        <f t="shared" si="224"/>
        <v>1938</v>
      </c>
      <c r="C3583" t="str">
        <f t="shared" si="225"/>
        <v>07</v>
      </c>
      <c r="D3583" t="str">
        <f t="shared" si="226"/>
        <v>11</v>
      </c>
      <c r="E3583" s="1">
        <f t="shared" si="227"/>
        <v>14072</v>
      </c>
      <c r="F3583">
        <v>-1.53</v>
      </c>
      <c r="G3583">
        <v>0</v>
      </c>
      <c r="H3583">
        <f>F3583+G3583</f>
        <v>-1.53</v>
      </c>
    </row>
    <row r="3584" spans="1:8">
      <c r="A3584">
        <v>19380712</v>
      </c>
      <c r="B3584" t="str">
        <f t="shared" si="224"/>
        <v>1938</v>
      </c>
      <c r="C3584" t="str">
        <f t="shared" si="225"/>
        <v>07</v>
      </c>
      <c r="D3584" t="str">
        <f t="shared" si="226"/>
        <v>12</v>
      </c>
      <c r="E3584" s="1">
        <f t="shared" si="227"/>
        <v>14073</v>
      </c>
      <c r="F3584">
        <v>2.34</v>
      </c>
      <c r="G3584">
        <v>0</v>
      </c>
      <c r="H3584">
        <f>F3584+G3584</f>
        <v>2.34</v>
      </c>
    </row>
    <row r="3585" spans="1:8">
      <c r="A3585">
        <v>19380713</v>
      </c>
      <c r="B3585" t="str">
        <f t="shared" si="224"/>
        <v>1938</v>
      </c>
      <c r="C3585" t="str">
        <f t="shared" si="225"/>
        <v>07</v>
      </c>
      <c r="D3585" t="str">
        <f t="shared" si="226"/>
        <v>13</v>
      </c>
      <c r="E3585" s="1">
        <f t="shared" si="227"/>
        <v>14074</v>
      </c>
      <c r="F3585">
        <v>-0.04</v>
      </c>
      <c r="G3585">
        <v>0</v>
      </c>
      <c r="H3585">
        <f>F3585+G3585</f>
        <v>-0.04</v>
      </c>
    </row>
    <row r="3586" spans="1:8">
      <c r="A3586">
        <v>19380714</v>
      </c>
      <c r="B3586" t="str">
        <f t="shared" si="224"/>
        <v>1938</v>
      </c>
      <c r="C3586" t="str">
        <f t="shared" si="225"/>
        <v>07</v>
      </c>
      <c r="D3586" t="str">
        <f t="shared" si="226"/>
        <v>14</v>
      </c>
      <c r="E3586" s="1">
        <f t="shared" si="227"/>
        <v>14075</v>
      </c>
      <c r="F3586">
        <v>-1.1200000000000001</v>
      </c>
      <c r="G3586">
        <v>0</v>
      </c>
      <c r="H3586">
        <f>F3586+G3586</f>
        <v>-1.1200000000000001</v>
      </c>
    </row>
    <row r="3587" spans="1:8">
      <c r="A3587">
        <v>19380715</v>
      </c>
      <c r="B3587" t="str">
        <f t="shared" ref="B3587:B3650" si="228">LEFT(A3587,4)</f>
        <v>1938</v>
      </c>
      <c r="C3587" t="str">
        <f t="shared" ref="C3587:C3650" si="229">MID(A3587,5,2)</f>
        <v>07</v>
      </c>
      <c r="D3587" t="str">
        <f t="shared" ref="D3587:D3650" si="230">RIGHT(A3587,2)</f>
        <v>15</v>
      </c>
      <c r="E3587" s="1">
        <f t="shared" ref="E3587:E3650" si="231">DATE(B3587,C3587,D3587)</f>
        <v>14076</v>
      </c>
      <c r="F3587">
        <v>1.19</v>
      </c>
      <c r="G3587">
        <v>0</v>
      </c>
      <c r="H3587">
        <f>F3587+G3587</f>
        <v>1.19</v>
      </c>
    </row>
    <row r="3588" spans="1:8">
      <c r="A3588">
        <v>19380716</v>
      </c>
      <c r="B3588" t="str">
        <f t="shared" si="228"/>
        <v>1938</v>
      </c>
      <c r="C3588" t="str">
        <f t="shared" si="229"/>
        <v>07</v>
      </c>
      <c r="D3588" t="str">
        <f t="shared" si="230"/>
        <v>16</v>
      </c>
      <c r="E3588" s="1">
        <f t="shared" si="231"/>
        <v>14077</v>
      </c>
      <c r="F3588">
        <v>0.88</v>
      </c>
      <c r="G3588">
        <v>0</v>
      </c>
      <c r="H3588">
        <f>F3588+G3588</f>
        <v>0.88</v>
      </c>
    </row>
    <row r="3589" spans="1:8">
      <c r="A3589">
        <v>19380718</v>
      </c>
      <c r="B3589" t="str">
        <f t="shared" si="228"/>
        <v>1938</v>
      </c>
      <c r="C3589" t="str">
        <f t="shared" si="229"/>
        <v>07</v>
      </c>
      <c r="D3589" t="str">
        <f t="shared" si="230"/>
        <v>18</v>
      </c>
      <c r="E3589" s="1">
        <f t="shared" si="231"/>
        <v>14079</v>
      </c>
      <c r="F3589">
        <v>1.72</v>
      </c>
      <c r="G3589">
        <v>0</v>
      </c>
      <c r="H3589">
        <f>F3589+G3589</f>
        <v>1.72</v>
      </c>
    </row>
    <row r="3590" spans="1:8">
      <c r="A3590">
        <v>19380719</v>
      </c>
      <c r="B3590" t="str">
        <f t="shared" si="228"/>
        <v>1938</v>
      </c>
      <c r="C3590" t="str">
        <f t="shared" si="229"/>
        <v>07</v>
      </c>
      <c r="D3590" t="str">
        <f t="shared" si="230"/>
        <v>19</v>
      </c>
      <c r="E3590" s="1">
        <f t="shared" si="231"/>
        <v>14080</v>
      </c>
      <c r="F3590">
        <v>2.2200000000000002</v>
      </c>
      <c r="G3590">
        <v>0</v>
      </c>
      <c r="H3590">
        <f>F3590+G3590</f>
        <v>2.2200000000000002</v>
      </c>
    </row>
    <row r="3591" spans="1:8">
      <c r="A3591">
        <v>19380720</v>
      </c>
      <c r="B3591" t="str">
        <f t="shared" si="228"/>
        <v>1938</v>
      </c>
      <c r="C3591" t="str">
        <f t="shared" si="229"/>
        <v>07</v>
      </c>
      <c r="D3591" t="str">
        <f t="shared" si="230"/>
        <v>20</v>
      </c>
      <c r="E3591" s="1">
        <f t="shared" si="231"/>
        <v>14081</v>
      </c>
      <c r="F3591">
        <v>-0.66</v>
      </c>
      <c r="G3591">
        <v>0</v>
      </c>
      <c r="H3591">
        <f>F3591+G3591</f>
        <v>-0.66</v>
      </c>
    </row>
    <row r="3592" spans="1:8">
      <c r="A3592">
        <v>19380721</v>
      </c>
      <c r="B3592" t="str">
        <f t="shared" si="228"/>
        <v>1938</v>
      </c>
      <c r="C3592" t="str">
        <f t="shared" si="229"/>
        <v>07</v>
      </c>
      <c r="D3592" t="str">
        <f t="shared" si="230"/>
        <v>21</v>
      </c>
      <c r="E3592" s="1">
        <f t="shared" si="231"/>
        <v>14082</v>
      </c>
      <c r="F3592">
        <v>-0.09</v>
      </c>
      <c r="G3592">
        <v>0</v>
      </c>
      <c r="H3592">
        <f>F3592+G3592</f>
        <v>-0.09</v>
      </c>
    </row>
    <row r="3593" spans="1:8">
      <c r="A3593">
        <v>19380722</v>
      </c>
      <c r="B3593" t="str">
        <f t="shared" si="228"/>
        <v>1938</v>
      </c>
      <c r="C3593" t="str">
        <f t="shared" si="229"/>
        <v>07</v>
      </c>
      <c r="D3593" t="str">
        <f t="shared" si="230"/>
        <v>22</v>
      </c>
      <c r="E3593" s="1">
        <f t="shared" si="231"/>
        <v>14083</v>
      </c>
      <c r="F3593">
        <v>0.23</v>
      </c>
      <c r="G3593">
        <v>0</v>
      </c>
      <c r="H3593">
        <f>F3593+G3593</f>
        <v>0.23</v>
      </c>
    </row>
    <row r="3594" spans="1:8">
      <c r="A3594">
        <v>19380723</v>
      </c>
      <c r="B3594" t="str">
        <f t="shared" si="228"/>
        <v>1938</v>
      </c>
      <c r="C3594" t="str">
        <f t="shared" si="229"/>
        <v>07</v>
      </c>
      <c r="D3594" t="str">
        <f t="shared" si="230"/>
        <v>23</v>
      </c>
      <c r="E3594" s="1">
        <f t="shared" si="231"/>
        <v>14084</v>
      </c>
      <c r="F3594">
        <v>1.37</v>
      </c>
      <c r="G3594">
        <v>0</v>
      </c>
      <c r="H3594">
        <f>F3594+G3594</f>
        <v>1.37</v>
      </c>
    </row>
    <row r="3595" spans="1:8">
      <c r="A3595">
        <v>19380725</v>
      </c>
      <c r="B3595" t="str">
        <f t="shared" si="228"/>
        <v>1938</v>
      </c>
      <c r="C3595" t="str">
        <f t="shared" si="229"/>
        <v>07</v>
      </c>
      <c r="D3595" t="str">
        <f t="shared" si="230"/>
        <v>25</v>
      </c>
      <c r="E3595" s="1">
        <f t="shared" si="231"/>
        <v>14086</v>
      </c>
      <c r="F3595">
        <v>0.51</v>
      </c>
      <c r="G3595">
        <v>0</v>
      </c>
      <c r="H3595">
        <f>F3595+G3595</f>
        <v>0.51</v>
      </c>
    </row>
    <row r="3596" spans="1:8">
      <c r="A3596">
        <v>19380726</v>
      </c>
      <c r="B3596" t="str">
        <f t="shared" si="228"/>
        <v>1938</v>
      </c>
      <c r="C3596" t="str">
        <f t="shared" si="229"/>
        <v>07</v>
      </c>
      <c r="D3596" t="str">
        <f t="shared" si="230"/>
        <v>26</v>
      </c>
      <c r="E3596" s="1">
        <f t="shared" si="231"/>
        <v>14087</v>
      </c>
      <c r="F3596">
        <v>-0.98</v>
      </c>
      <c r="G3596">
        <v>0</v>
      </c>
      <c r="H3596">
        <f>F3596+G3596</f>
        <v>-0.98</v>
      </c>
    </row>
    <row r="3597" spans="1:8">
      <c r="A3597">
        <v>19380727</v>
      </c>
      <c r="B3597" t="str">
        <f t="shared" si="228"/>
        <v>1938</v>
      </c>
      <c r="C3597" t="str">
        <f t="shared" si="229"/>
        <v>07</v>
      </c>
      <c r="D3597" t="str">
        <f t="shared" si="230"/>
        <v>27</v>
      </c>
      <c r="E3597" s="1">
        <f t="shared" si="231"/>
        <v>14088</v>
      </c>
      <c r="F3597">
        <v>-2.98</v>
      </c>
      <c r="G3597">
        <v>0</v>
      </c>
      <c r="H3597">
        <f>F3597+G3597</f>
        <v>-2.98</v>
      </c>
    </row>
    <row r="3598" spans="1:8">
      <c r="A3598">
        <v>19380728</v>
      </c>
      <c r="B3598" t="str">
        <f t="shared" si="228"/>
        <v>1938</v>
      </c>
      <c r="C3598" t="str">
        <f t="shared" si="229"/>
        <v>07</v>
      </c>
      <c r="D3598" t="str">
        <f t="shared" si="230"/>
        <v>28</v>
      </c>
      <c r="E3598" s="1">
        <f t="shared" si="231"/>
        <v>14089</v>
      </c>
      <c r="F3598">
        <v>1.59</v>
      </c>
      <c r="G3598">
        <v>0</v>
      </c>
      <c r="H3598">
        <f>F3598+G3598</f>
        <v>1.59</v>
      </c>
    </row>
    <row r="3599" spans="1:8">
      <c r="A3599">
        <v>19380729</v>
      </c>
      <c r="B3599" t="str">
        <f t="shared" si="228"/>
        <v>1938</v>
      </c>
      <c r="C3599" t="str">
        <f t="shared" si="229"/>
        <v>07</v>
      </c>
      <c r="D3599" t="str">
        <f t="shared" si="230"/>
        <v>29</v>
      </c>
      <c r="E3599" s="1">
        <f t="shared" si="231"/>
        <v>14090</v>
      </c>
      <c r="F3599">
        <v>-0.8</v>
      </c>
      <c r="G3599">
        <v>0</v>
      </c>
      <c r="H3599">
        <f>F3599+G3599</f>
        <v>-0.8</v>
      </c>
    </row>
    <row r="3600" spans="1:8">
      <c r="A3600">
        <v>19380730</v>
      </c>
      <c r="B3600" t="str">
        <f t="shared" si="228"/>
        <v>1938</v>
      </c>
      <c r="C3600" t="str">
        <f t="shared" si="229"/>
        <v>07</v>
      </c>
      <c r="D3600" t="str">
        <f t="shared" si="230"/>
        <v>30</v>
      </c>
      <c r="E3600" s="1">
        <f t="shared" si="231"/>
        <v>14091</v>
      </c>
      <c r="F3600">
        <v>0.32</v>
      </c>
      <c r="G3600">
        <v>0</v>
      </c>
      <c r="H3600">
        <f>F3600+G3600</f>
        <v>0.32</v>
      </c>
    </row>
    <row r="3601" spans="1:8">
      <c r="A3601">
        <v>19380801</v>
      </c>
      <c r="B3601" t="str">
        <f t="shared" si="228"/>
        <v>1938</v>
      </c>
      <c r="C3601" t="str">
        <f t="shared" si="229"/>
        <v>08</v>
      </c>
      <c r="D3601" t="str">
        <f t="shared" si="230"/>
        <v>01</v>
      </c>
      <c r="E3601" s="1">
        <f t="shared" si="231"/>
        <v>14093</v>
      </c>
      <c r="F3601">
        <v>-0.75</v>
      </c>
      <c r="G3601">
        <v>0</v>
      </c>
      <c r="H3601">
        <f>F3601+G3601</f>
        <v>-0.75</v>
      </c>
    </row>
    <row r="3602" spans="1:8">
      <c r="A3602">
        <v>19380802</v>
      </c>
      <c r="B3602" t="str">
        <f t="shared" si="228"/>
        <v>1938</v>
      </c>
      <c r="C3602" t="str">
        <f t="shared" si="229"/>
        <v>08</v>
      </c>
      <c r="D3602" t="str">
        <f t="shared" si="230"/>
        <v>02</v>
      </c>
      <c r="E3602" s="1">
        <f t="shared" si="231"/>
        <v>14094</v>
      </c>
      <c r="F3602">
        <v>0.71</v>
      </c>
      <c r="G3602">
        <v>0</v>
      </c>
      <c r="H3602">
        <f>F3602+G3602</f>
        <v>0.71</v>
      </c>
    </row>
    <row r="3603" spans="1:8">
      <c r="A3603">
        <v>19380803</v>
      </c>
      <c r="B3603" t="str">
        <f t="shared" si="228"/>
        <v>1938</v>
      </c>
      <c r="C3603" t="str">
        <f t="shared" si="229"/>
        <v>08</v>
      </c>
      <c r="D3603" t="str">
        <f t="shared" si="230"/>
        <v>03</v>
      </c>
      <c r="E3603" s="1">
        <f t="shared" si="231"/>
        <v>14095</v>
      </c>
      <c r="F3603">
        <v>-0.73</v>
      </c>
      <c r="G3603">
        <v>0</v>
      </c>
      <c r="H3603">
        <f>F3603+G3603</f>
        <v>-0.73</v>
      </c>
    </row>
    <row r="3604" spans="1:8">
      <c r="A3604">
        <v>19380804</v>
      </c>
      <c r="B3604" t="str">
        <f t="shared" si="228"/>
        <v>1938</v>
      </c>
      <c r="C3604" t="str">
        <f t="shared" si="229"/>
        <v>08</v>
      </c>
      <c r="D3604" t="str">
        <f t="shared" si="230"/>
        <v>04</v>
      </c>
      <c r="E3604" s="1">
        <f t="shared" si="231"/>
        <v>14096</v>
      </c>
      <c r="F3604">
        <v>0.51</v>
      </c>
      <c r="G3604">
        <v>0</v>
      </c>
      <c r="H3604">
        <f>F3604+G3604</f>
        <v>0.51</v>
      </c>
    </row>
    <row r="3605" spans="1:8">
      <c r="A3605">
        <v>19380805</v>
      </c>
      <c r="B3605" t="str">
        <f t="shared" si="228"/>
        <v>1938</v>
      </c>
      <c r="C3605" t="str">
        <f t="shared" si="229"/>
        <v>08</v>
      </c>
      <c r="D3605" t="str">
        <f t="shared" si="230"/>
        <v>05</v>
      </c>
      <c r="E3605" s="1">
        <f t="shared" si="231"/>
        <v>14097</v>
      </c>
      <c r="F3605">
        <v>1.94</v>
      </c>
      <c r="G3605">
        <v>0</v>
      </c>
      <c r="H3605">
        <f>F3605+G3605</f>
        <v>1.94</v>
      </c>
    </row>
    <row r="3606" spans="1:8">
      <c r="A3606">
        <v>19380806</v>
      </c>
      <c r="B3606" t="str">
        <f t="shared" si="228"/>
        <v>1938</v>
      </c>
      <c r="C3606" t="str">
        <f t="shared" si="229"/>
        <v>08</v>
      </c>
      <c r="D3606" t="str">
        <f t="shared" si="230"/>
        <v>06</v>
      </c>
      <c r="E3606" s="1">
        <f t="shared" si="231"/>
        <v>14098</v>
      </c>
      <c r="F3606">
        <v>1.06</v>
      </c>
      <c r="G3606">
        <v>0</v>
      </c>
      <c r="H3606">
        <f>F3606+G3606</f>
        <v>1.06</v>
      </c>
    </row>
    <row r="3607" spans="1:8">
      <c r="A3607">
        <v>19380808</v>
      </c>
      <c r="B3607" t="str">
        <f t="shared" si="228"/>
        <v>1938</v>
      </c>
      <c r="C3607" t="str">
        <f t="shared" si="229"/>
        <v>08</v>
      </c>
      <c r="D3607" t="str">
        <f t="shared" si="230"/>
        <v>08</v>
      </c>
      <c r="E3607" s="1">
        <f t="shared" si="231"/>
        <v>14100</v>
      </c>
      <c r="F3607">
        <v>-0.73</v>
      </c>
      <c r="G3607">
        <v>0</v>
      </c>
      <c r="H3607">
        <f>F3607+G3607</f>
        <v>-0.73</v>
      </c>
    </row>
    <row r="3608" spans="1:8">
      <c r="A3608">
        <v>19380809</v>
      </c>
      <c r="B3608" t="str">
        <f t="shared" si="228"/>
        <v>1938</v>
      </c>
      <c r="C3608" t="str">
        <f t="shared" si="229"/>
        <v>08</v>
      </c>
      <c r="D3608" t="str">
        <f t="shared" si="230"/>
        <v>09</v>
      </c>
      <c r="E3608" s="1">
        <f t="shared" si="231"/>
        <v>14101</v>
      </c>
      <c r="F3608">
        <v>-0.66</v>
      </c>
      <c r="G3608">
        <v>0</v>
      </c>
      <c r="H3608">
        <f>F3608+G3608</f>
        <v>-0.66</v>
      </c>
    </row>
    <row r="3609" spans="1:8">
      <c r="A3609">
        <v>19380810</v>
      </c>
      <c r="B3609" t="str">
        <f t="shared" si="228"/>
        <v>1938</v>
      </c>
      <c r="C3609" t="str">
        <f t="shared" si="229"/>
        <v>08</v>
      </c>
      <c r="D3609" t="str">
        <f t="shared" si="230"/>
        <v>10</v>
      </c>
      <c r="E3609" s="1">
        <f t="shared" si="231"/>
        <v>14102</v>
      </c>
      <c r="F3609">
        <v>-0.8</v>
      </c>
      <c r="G3609">
        <v>0</v>
      </c>
      <c r="H3609">
        <f>F3609+G3609</f>
        <v>-0.8</v>
      </c>
    </row>
    <row r="3610" spans="1:8">
      <c r="A3610">
        <v>19380811</v>
      </c>
      <c r="B3610" t="str">
        <f t="shared" si="228"/>
        <v>1938</v>
      </c>
      <c r="C3610" t="str">
        <f t="shared" si="229"/>
        <v>08</v>
      </c>
      <c r="D3610" t="str">
        <f t="shared" si="230"/>
        <v>11</v>
      </c>
      <c r="E3610" s="1">
        <f t="shared" si="231"/>
        <v>14103</v>
      </c>
      <c r="F3610">
        <v>-2.27</v>
      </c>
      <c r="G3610">
        <v>0</v>
      </c>
      <c r="H3610">
        <f>F3610+G3610</f>
        <v>-2.27</v>
      </c>
    </row>
    <row r="3611" spans="1:8">
      <c r="A3611">
        <v>19380812</v>
      </c>
      <c r="B3611" t="str">
        <f t="shared" si="228"/>
        <v>1938</v>
      </c>
      <c r="C3611" t="str">
        <f t="shared" si="229"/>
        <v>08</v>
      </c>
      <c r="D3611" t="str">
        <f t="shared" si="230"/>
        <v>12</v>
      </c>
      <c r="E3611" s="1">
        <f t="shared" si="231"/>
        <v>14104</v>
      </c>
      <c r="F3611">
        <v>-1.9</v>
      </c>
      <c r="G3611">
        <v>0</v>
      </c>
      <c r="H3611">
        <f>F3611+G3611</f>
        <v>-1.9</v>
      </c>
    </row>
    <row r="3612" spans="1:8">
      <c r="A3612">
        <v>19380813</v>
      </c>
      <c r="B3612" t="str">
        <f t="shared" si="228"/>
        <v>1938</v>
      </c>
      <c r="C3612" t="str">
        <f t="shared" si="229"/>
        <v>08</v>
      </c>
      <c r="D3612" t="str">
        <f t="shared" si="230"/>
        <v>13</v>
      </c>
      <c r="E3612" s="1">
        <f t="shared" si="231"/>
        <v>14105</v>
      </c>
      <c r="F3612">
        <v>-0.44</v>
      </c>
      <c r="G3612">
        <v>0</v>
      </c>
      <c r="H3612">
        <f>F3612+G3612</f>
        <v>-0.44</v>
      </c>
    </row>
    <row r="3613" spans="1:8">
      <c r="A3613">
        <v>19380815</v>
      </c>
      <c r="B3613" t="str">
        <f t="shared" si="228"/>
        <v>1938</v>
      </c>
      <c r="C3613" t="str">
        <f t="shared" si="229"/>
        <v>08</v>
      </c>
      <c r="D3613" t="str">
        <f t="shared" si="230"/>
        <v>15</v>
      </c>
      <c r="E3613" s="1">
        <f t="shared" si="231"/>
        <v>14107</v>
      </c>
      <c r="F3613">
        <v>0.56000000000000005</v>
      </c>
      <c r="G3613">
        <v>0</v>
      </c>
      <c r="H3613">
        <f>F3613+G3613</f>
        <v>0.56000000000000005</v>
      </c>
    </row>
    <row r="3614" spans="1:8">
      <c r="A3614">
        <v>19380816</v>
      </c>
      <c r="B3614" t="str">
        <f t="shared" si="228"/>
        <v>1938</v>
      </c>
      <c r="C3614" t="str">
        <f t="shared" si="229"/>
        <v>08</v>
      </c>
      <c r="D3614" t="str">
        <f t="shared" si="230"/>
        <v>16</v>
      </c>
      <c r="E3614" s="1">
        <f t="shared" si="231"/>
        <v>14108</v>
      </c>
      <c r="F3614">
        <v>1.18</v>
      </c>
      <c r="G3614">
        <v>0</v>
      </c>
      <c r="H3614">
        <f>F3614+G3614</f>
        <v>1.18</v>
      </c>
    </row>
    <row r="3615" spans="1:8">
      <c r="A3615">
        <v>19380817</v>
      </c>
      <c r="B3615" t="str">
        <f t="shared" si="228"/>
        <v>1938</v>
      </c>
      <c r="C3615" t="str">
        <f t="shared" si="229"/>
        <v>08</v>
      </c>
      <c r="D3615" t="str">
        <f t="shared" si="230"/>
        <v>17</v>
      </c>
      <c r="E3615" s="1">
        <f t="shared" si="231"/>
        <v>14109</v>
      </c>
      <c r="F3615">
        <v>0.16</v>
      </c>
      <c r="G3615">
        <v>0</v>
      </c>
      <c r="H3615">
        <f>F3615+G3615</f>
        <v>0.16</v>
      </c>
    </row>
    <row r="3616" spans="1:8">
      <c r="A3616">
        <v>19380818</v>
      </c>
      <c r="B3616" t="str">
        <f t="shared" si="228"/>
        <v>1938</v>
      </c>
      <c r="C3616" t="str">
        <f t="shared" si="229"/>
        <v>08</v>
      </c>
      <c r="D3616" t="str">
        <f t="shared" si="230"/>
        <v>18</v>
      </c>
      <c r="E3616" s="1">
        <f t="shared" si="231"/>
        <v>14110</v>
      </c>
      <c r="F3616">
        <v>-0.23</v>
      </c>
      <c r="G3616">
        <v>0</v>
      </c>
      <c r="H3616">
        <f>F3616+G3616</f>
        <v>-0.23</v>
      </c>
    </row>
    <row r="3617" spans="1:8">
      <c r="A3617">
        <v>19380819</v>
      </c>
      <c r="B3617" t="str">
        <f t="shared" si="228"/>
        <v>1938</v>
      </c>
      <c r="C3617" t="str">
        <f t="shared" si="229"/>
        <v>08</v>
      </c>
      <c r="D3617" t="str">
        <f t="shared" si="230"/>
        <v>19</v>
      </c>
      <c r="E3617" s="1">
        <f t="shared" si="231"/>
        <v>14111</v>
      </c>
      <c r="F3617">
        <v>1.37</v>
      </c>
      <c r="G3617">
        <v>0</v>
      </c>
      <c r="H3617">
        <f>F3617+G3617</f>
        <v>1.37</v>
      </c>
    </row>
    <row r="3618" spans="1:8">
      <c r="A3618">
        <v>19380820</v>
      </c>
      <c r="B3618" t="str">
        <f t="shared" si="228"/>
        <v>1938</v>
      </c>
      <c r="C3618" t="str">
        <f t="shared" si="229"/>
        <v>08</v>
      </c>
      <c r="D3618" t="str">
        <f t="shared" si="230"/>
        <v>20</v>
      </c>
      <c r="E3618" s="1">
        <f t="shared" si="231"/>
        <v>14112</v>
      </c>
      <c r="F3618">
        <v>0.14000000000000001</v>
      </c>
      <c r="G3618">
        <v>0</v>
      </c>
      <c r="H3618">
        <f>F3618+G3618</f>
        <v>0.14000000000000001</v>
      </c>
    </row>
    <row r="3619" spans="1:8">
      <c r="A3619">
        <v>19380822</v>
      </c>
      <c r="B3619" t="str">
        <f t="shared" si="228"/>
        <v>1938</v>
      </c>
      <c r="C3619" t="str">
        <f t="shared" si="229"/>
        <v>08</v>
      </c>
      <c r="D3619" t="str">
        <f t="shared" si="230"/>
        <v>22</v>
      </c>
      <c r="E3619" s="1">
        <f t="shared" si="231"/>
        <v>14114</v>
      </c>
      <c r="F3619">
        <v>-0.44</v>
      </c>
      <c r="G3619">
        <v>0</v>
      </c>
      <c r="H3619">
        <f>F3619+G3619</f>
        <v>-0.44</v>
      </c>
    </row>
    <row r="3620" spans="1:8">
      <c r="A3620">
        <v>19380823</v>
      </c>
      <c r="B3620" t="str">
        <f t="shared" si="228"/>
        <v>1938</v>
      </c>
      <c r="C3620" t="str">
        <f t="shared" si="229"/>
        <v>08</v>
      </c>
      <c r="D3620" t="str">
        <f t="shared" si="230"/>
        <v>23</v>
      </c>
      <c r="E3620" s="1">
        <f t="shared" si="231"/>
        <v>14115</v>
      </c>
      <c r="F3620">
        <v>2.13</v>
      </c>
      <c r="G3620">
        <v>0</v>
      </c>
      <c r="H3620">
        <f>F3620+G3620</f>
        <v>2.13</v>
      </c>
    </row>
    <row r="3621" spans="1:8">
      <c r="A3621">
        <v>19380824</v>
      </c>
      <c r="B3621" t="str">
        <f t="shared" si="228"/>
        <v>1938</v>
      </c>
      <c r="C3621" t="str">
        <f t="shared" si="229"/>
        <v>08</v>
      </c>
      <c r="D3621" t="str">
        <f t="shared" si="230"/>
        <v>24</v>
      </c>
      <c r="E3621" s="1">
        <f t="shared" si="231"/>
        <v>14116</v>
      </c>
      <c r="F3621">
        <v>0.18</v>
      </c>
      <c r="G3621">
        <v>0</v>
      </c>
      <c r="H3621">
        <f>F3621+G3621</f>
        <v>0.18</v>
      </c>
    </row>
    <row r="3622" spans="1:8">
      <c r="A3622">
        <v>19380825</v>
      </c>
      <c r="B3622" t="str">
        <f t="shared" si="228"/>
        <v>1938</v>
      </c>
      <c r="C3622" t="str">
        <f t="shared" si="229"/>
        <v>08</v>
      </c>
      <c r="D3622" t="str">
        <f t="shared" si="230"/>
        <v>25</v>
      </c>
      <c r="E3622" s="1">
        <f t="shared" si="231"/>
        <v>14117</v>
      </c>
      <c r="F3622">
        <v>0.48</v>
      </c>
      <c r="G3622">
        <v>0</v>
      </c>
      <c r="H3622">
        <f>F3622+G3622</f>
        <v>0.48</v>
      </c>
    </row>
    <row r="3623" spans="1:8">
      <c r="A3623">
        <v>19380826</v>
      </c>
      <c r="B3623" t="str">
        <f t="shared" si="228"/>
        <v>1938</v>
      </c>
      <c r="C3623" t="str">
        <f t="shared" si="229"/>
        <v>08</v>
      </c>
      <c r="D3623" t="str">
        <f t="shared" si="230"/>
        <v>26</v>
      </c>
      <c r="E3623" s="1">
        <f t="shared" si="231"/>
        <v>14118</v>
      </c>
      <c r="F3623">
        <v>-0.73</v>
      </c>
      <c r="G3623">
        <v>0</v>
      </c>
      <c r="H3623">
        <f>F3623+G3623</f>
        <v>-0.73</v>
      </c>
    </row>
    <row r="3624" spans="1:8">
      <c r="A3624">
        <v>19380827</v>
      </c>
      <c r="B3624" t="str">
        <f t="shared" si="228"/>
        <v>1938</v>
      </c>
      <c r="C3624" t="str">
        <f t="shared" si="229"/>
        <v>08</v>
      </c>
      <c r="D3624" t="str">
        <f t="shared" si="230"/>
        <v>27</v>
      </c>
      <c r="E3624" s="1">
        <f t="shared" si="231"/>
        <v>14119</v>
      </c>
      <c r="F3624">
        <v>-0.99</v>
      </c>
      <c r="G3624">
        <v>0</v>
      </c>
      <c r="H3624">
        <f>F3624+G3624</f>
        <v>-0.99</v>
      </c>
    </row>
    <row r="3625" spans="1:8">
      <c r="A3625">
        <v>19380829</v>
      </c>
      <c r="B3625" t="str">
        <f t="shared" si="228"/>
        <v>1938</v>
      </c>
      <c r="C3625" t="str">
        <f t="shared" si="229"/>
        <v>08</v>
      </c>
      <c r="D3625" t="str">
        <f t="shared" si="230"/>
        <v>29</v>
      </c>
      <c r="E3625" s="1">
        <f t="shared" si="231"/>
        <v>14121</v>
      </c>
      <c r="F3625">
        <v>-3.54</v>
      </c>
      <c r="G3625">
        <v>0</v>
      </c>
      <c r="H3625">
        <f>F3625+G3625</f>
        <v>-3.54</v>
      </c>
    </row>
    <row r="3626" spans="1:8">
      <c r="A3626">
        <v>19380830</v>
      </c>
      <c r="B3626" t="str">
        <f t="shared" si="228"/>
        <v>1938</v>
      </c>
      <c r="C3626" t="str">
        <f t="shared" si="229"/>
        <v>08</v>
      </c>
      <c r="D3626" t="str">
        <f t="shared" si="230"/>
        <v>30</v>
      </c>
      <c r="E3626" s="1">
        <f t="shared" si="231"/>
        <v>14122</v>
      </c>
      <c r="F3626">
        <v>1.1499999999999999</v>
      </c>
      <c r="G3626">
        <v>0</v>
      </c>
      <c r="H3626">
        <f>F3626+G3626</f>
        <v>1.1499999999999999</v>
      </c>
    </row>
    <row r="3627" spans="1:8">
      <c r="A3627">
        <v>19380831</v>
      </c>
      <c r="B3627" t="str">
        <f t="shared" si="228"/>
        <v>1938</v>
      </c>
      <c r="C3627" t="str">
        <f t="shared" si="229"/>
        <v>08</v>
      </c>
      <c r="D3627" t="str">
        <f t="shared" si="230"/>
        <v>31</v>
      </c>
      <c r="E3627" s="1">
        <f t="shared" si="231"/>
        <v>14123</v>
      </c>
      <c r="F3627">
        <v>0.11</v>
      </c>
      <c r="G3627">
        <v>0</v>
      </c>
      <c r="H3627">
        <f>F3627+G3627</f>
        <v>0.11</v>
      </c>
    </row>
    <row r="3628" spans="1:8">
      <c r="A3628">
        <v>19380901</v>
      </c>
      <c r="B3628" t="str">
        <f t="shared" si="228"/>
        <v>1938</v>
      </c>
      <c r="C3628" t="str">
        <f t="shared" si="229"/>
        <v>09</v>
      </c>
      <c r="D3628" t="str">
        <f t="shared" si="230"/>
        <v>01</v>
      </c>
      <c r="E3628" s="1">
        <f t="shared" si="231"/>
        <v>14124</v>
      </c>
      <c r="F3628">
        <v>-0.91</v>
      </c>
      <c r="G3628">
        <v>1E-3</v>
      </c>
      <c r="H3628">
        <f>F3628+G3628</f>
        <v>-0.90900000000000003</v>
      </c>
    </row>
    <row r="3629" spans="1:8">
      <c r="A3629">
        <v>19380902</v>
      </c>
      <c r="B3629" t="str">
        <f t="shared" si="228"/>
        <v>1938</v>
      </c>
      <c r="C3629" t="str">
        <f t="shared" si="229"/>
        <v>09</v>
      </c>
      <c r="D3629" t="str">
        <f t="shared" si="230"/>
        <v>02</v>
      </c>
      <c r="E3629" s="1">
        <f t="shared" si="231"/>
        <v>14125</v>
      </c>
      <c r="F3629">
        <v>2.0299999999999998</v>
      </c>
      <c r="G3629">
        <v>1E-3</v>
      </c>
      <c r="H3629">
        <f>F3629+G3629</f>
        <v>2.0309999999999997</v>
      </c>
    </row>
    <row r="3630" spans="1:8">
      <c r="A3630">
        <v>19380903</v>
      </c>
      <c r="B3630" t="str">
        <f t="shared" si="228"/>
        <v>1938</v>
      </c>
      <c r="C3630" t="str">
        <f t="shared" si="229"/>
        <v>09</v>
      </c>
      <c r="D3630" t="str">
        <f t="shared" si="230"/>
        <v>03</v>
      </c>
      <c r="E3630" s="1">
        <f t="shared" si="231"/>
        <v>14126</v>
      </c>
      <c r="F3630">
        <v>0.9</v>
      </c>
      <c r="G3630">
        <v>1E-3</v>
      </c>
      <c r="H3630">
        <f>F3630+G3630</f>
        <v>0.90100000000000002</v>
      </c>
    </row>
    <row r="3631" spans="1:8">
      <c r="A3631">
        <v>19380906</v>
      </c>
      <c r="B3631" t="str">
        <f t="shared" si="228"/>
        <v>1938</v>
      </c>
      <c r="C3631" t="str">
        <f t="shared" si="229"/>
        <v>09</v>
      </c>
      <c r="D3631" t="str">
        <f t="shared" si="230"/>
        <v>06</v>
      </c>
      <c r="E3631" s="1">
        <f t="shared" si="231"/>
        <v>14129</v>
      </c>
      <c r="F3631">
        <v>-1</v>
      </c>
      <c r="G3631">
        <v>1E-3</v>
      </c>
      <c r="H3631">
        <f>F3631+G3631</f>
        <v>-0.999</v>
      </c>
    </row>
    <row r="3632" spans="1:8">
      <c r="A3632">
        <v>19380907</v>
      </c>
      <c r="B3632" t="str">
        <f t="shared" si="228"/>
        <v>1938</v>
      </c>
      <c r="C3632" t="str">
        <f t="shared" si="229"/>
        <v>09</v>
      </c>
      <c r="D3632" t="str">
        <f t="shared" si="230"/>
        <v>07</v>
      </c>
      <c r="E3632" s="1">
        <f t="shared" si="231"/>
        <v>14130</v>
      </c>
      <c r="F3632">
        <v>1.26</v>
      </c>
      <c r="G3632">
        <v>1E-3</v>
      </c>
      <c r="H3632">
        <f>F3632+G3632</f>
        <v>1.2609999999999999</v>
      </c>
    </row>
    <row r="3633" spans="1:8">
      <c r="A3633">
        <v>19380908</v>
      </c>
      <c r="B3633" t="str">
        <f t="shared" si="228"/>
        <v>1938</v>
      </c>
      <c r="C3633" t="str">
        <f t="shared" si="229"/>
        <v>09</v>
      </c>
      <c r="D3633" t="str">
        <f t="shared" si="230"/>
        <v>08</v>
      </c>
      <c r="E3633" s="1">
        <f t="shared" si="231"/>
        <v>14131</v>
      </c>
      <c r="F3633">
        <v>-0.7</v>
      </c>
      <c r="G3633">
        <v>1E-3</v>
      </c>
      <c r="H3633">
        <f>F3633+G3633</f>
        <v>-0.69899999999999995</v>
      </c>
    </row>
    <row r="3634" spans="1:8">
      <c r="A3634">
        <v>19380909</v>
      </c>
      <c r="B3634" t="str">
        <f t="shared" si="228"/>
        <v>1938</v>
      </c>
      <c r="C3634" t="str">
        <f t="shared" si="229"/>
        <v>09</v>
      </c>
      <c r="D3634" t="str">
        <f t="shared" si="230"/>
        <v>09</v>
      </c>
      <c r="E3634" s="1">
        <f t="shared" si="231"/>
        <v>14132</v>
      </c>
      <c r="F3634">
        <v>-1.91</v>
      </c>
      <c r="G3634">
        <v>1E-3</v>
      </c>
      <c r="H3634">
        <f>F3634+G3634</f>
        <v>-1.909</v>
      </c>
    </row>
    <row r="3635" spans="1:8">
      <c r="A3635">
        <v>19380910</v>
      </c>
      <c r="B3635" t="str">
        <f t="shared" si="228"/>
        <v>1938</v>
      </c>
      <c r="C3635" t="str">
        <f t="shared" si="229"/>
        <v>09</v>
      </c>
      <c r="D3635" t="str">
        <f t="shared" si="230"/>
        <v>10</v>
      </c>
      <c r="E3635" s="1">
        <f t="shared" si="231"/>
        <v>14133</v>
      </c>
      <c r="F3635">
        <v>-1.06</v>
      </c>
      <c r="G3635">
        <v>1E-3</v>
      </c>
      <c r="H3635">
        <f>F3635+G3635</f>
        <v>-1.0590000000000002</v>
      </c>
    </row>
    <row r="3636" spans="1:8">
      <c r="A3636">
        <v>19380912</v>
      </c>
      <c r="B3636" t="str">
        <f t="shared" si="228"/>
        <v>1938</v>
      </c>
      <c r="C3636" t="str">
        <f t="shared" si="229"/>
        <v>09</v>
      </c>
      <c r="D3636" t="str">
        <f t="shared" si="230"/>
        <v>12</v>
      </c>
      <c r="E3636" s="1">
        <f t="shared" si="231"/>
        <v>14135</v>
      </c>
      <c r="F3636">
        <v>1.05</v>
      </c>
      <c r="G3636">
        <v>1E-3</v>
      </c>
      <c r="H3636">
        <f>F3636+G3636</f>
        <v>1.0509999999999999</v>
      </c>
    </row>
    <row r="3637" spans="1:8">
      <c r="A3637">
        <v>19380913</v>
      </c>
      <c r="B3637" t="str">
        <f t="shared" si="228"/>
        <v>1938</v>
      </c>
      <c r="C3637" t="str">
        <f t="shared" si="229"/>
        <v>09</v>
      </c>
      <c r="D3637" t="str">
        <f t="shared" si="230"/>
        <v>13</v>
      </c>
      <c r="E3637" s="1">
        <f t="shared" si="231"/>
        <v>14136</v>
      </c>
      <c r="F3637">
        <v>-4.54</v>
      </c>
      <c r="G3637">
        <v>1E-3</v>
      </c>
      <c r="H3637">
        <f>F3637+G3637</f>
        <v>-4.5389999999999997</v>
      </c>
    </row>
    <row r="3638" spans="1:8">
      <c r="A3638">
        <v>19380914</v>
      </c>
      <c r="B3638" t="str">
        <f t="shared" si="228"/>
        <v>1938</v>
      </c>
      <c r="C3638" t="str">
        <f t="shared" si="229"/>
        <v>09</v>
      </c>
      <c r="D3638" t="str">
        <f t="shared" si="230"/>
        <v>14</v>
      </c>
      <c r="E3638" s="1">
        <f t="shared" si="231"/>
        <v>14137</v>
      </c>
      <c r="F3638">
        <v>-2.06</v>
      </c>
      <c r="G3638">
        <v>1E-3</v>
      </c>
      <c r="H3638">
        <f>F3638+G3638</f>
        <v>-2.0590000000000002</v>
      </c>
    </row>
    <row r="3639" spans="1:8">
      <c r="A3639">
        <v>19380915</v>
      </c>
      <c r="B3639" t="str">
        <f t="shared" si="228"/>
        <v>1938</v>
      </c>
      <c r="C3639" t="str">
        <f t="shared" si="229"/>
        <v>09</v>
      </c>
      <c r="D3639" t="str">
        <f t="shared" si="230"/>
        <v>15</v>
      </c>
      <c r="E3639" s="1">
        <f t="shared" si="231"/>
        <v>14138</v>
      </c>
      <c r="F3639">
        <v>3.47</v>
      </c>
      <c r="G3639">
        <v>1E-3</v>
      </c>
      <c r="H3639">
        <f>F3639+G3639</f>
        <v>3.4710000000000001</v>
      </c>
    </row>
    <row r="3640" spans="1:8">
      <c r="A3640">
        <v>19380916</v>
      </c>
      <c r="B3640" t="str">
        <f t="shared" si="228"/>
        <v>1938</v>
      </c>
      <c r="C3640" t="str">
        <f t="shared" si="229"/>
        <v>09</v>
      </c>
      <c r="D3640" t="str">
        <f t="shared" si="230"/>
        <v>16</v>
      </c>
      <c r="E3640" s="1">
        <f t="shared" si="231"/>
        <v>14139</v>
      </c>
      <c r="F3640">
        <v>-1.87</v>
      </c>
      <c r="G3640">
        <v>1E-3</v>
      </c>
      <c r="H3640">
        <f>F3640+G3640</f>
        <v>-1.8690000000000002</v>
      </c>
    </row>
    <row r="3641" spans="1:8">
      <c r="A3641">
        <v>19380917</v>
      </c>
      <c r="B3641" t="str">
        <f t="shared" si="228"/>
        <v>1938</v>
      </c>
      <c r="C3641" t="str">
        <f t="shared" si="229"/>
        <v>09</v>
      </c>
      <c r="D3641" t="str">
        <f t="shared" si="230"/>
        <v>17</v>
      </c>
      <c r="E3641" s="1">
        <f t="shared" si="231"/>
        <v>14140</v>
      </c>
      <c r="F3641">
        <v>-2.2400000000000002</v>
      </c>
      <c r="G3641">
        <v>1E-3</v>
      </c>
      <c r="H3641">
        <f>F3641+G3641</f>
        <v>-2.2390000000000003</v>
      </c>
    </row>
    <row r="3642" spans="1:8">
      <c r="A3642">
        <v>19380919</v>
      </c>
      <c r="B3642" t="str">
        <f t="shared" si="228"/>
        <v>1938</v>
      </c>
      <c r="C3642" t="str">
        <f t="shared" si="229"/>
        <v>09</v>
      </c>
      <c r="D3642" t="str">
        <f t="shared" si="230"/>
        <v>19</v>
      </c>
      <c r="E3642" s="1">
        <f t="shared" si="231"/>
        <v>14142</v>
      </c>
      <c r="F3642">
        <v>2.71</v>
      </c>
      <c r="G3642">
        <v>1E-3</v>
      </c>
      <c r="H3642">
        <f>F3642+G3642</f>
        <v>2.7109999999999999</v>
      </c>
    </row>
    <row r="3643" spans="1:8">
      <c r="A3643">
        <v>19380920</v>
      </c>
      <c r="B3643" t="str">
        <f t="shared" si="228"/>
        <v>1938</v>
      </c>
      <c r="C3643" t="str">
        <f t="shared" si="229"/>
        <v>09</v>
      </c>
      <c r="D3643" t="str">
        <f t="shared" si="230"/>
        <v>20</v>
      </c>
      <c r="E3643" s="1">
        <f t="shared" si="231"/>
        <v>14143</v>
      </c>
      <c r="F3643">
        <v>3.49</v>
      </c>
      <c r="G3643">
        <v>1E-3</v>
      </c>
      <c r="H3643">
        <f>F3643+G3643</f>
        <v>3.4910000000000001</v>
      </c>
    </row>
    <row r="3644" spans="1:8">
      <c r="A3644">
        <v>19380921</v>
      </c>
      <c r="B3644" t="str">
        <f t="shared" si="228"/>
        <v>1938</v>
      </c>
      <c r="C3644" t="str">
        <f t="shared" si="229"/>
        <v>09</v>
      </c>
      <c r="D3644" t="str">
        <f t="shared" si="230"/>
        <v>21</v>
      </c>
      <c r="E3644" s="1">
        <f t="shared" si="231"/>
        <v>14144</v>
      </c>
      <c r="F3644">
        <v>0.53</v>
      </c>
      <c r="G3644">
        <v>1E-3</v>
      </c>
      <c r="H3644">
        <f>F3644+G3644</f>
        <v>0.53100000000000003</v>
      </c>
    </row>
    <row r="3645" spans="1:8">
      <c r="A3645">
        <v>19380922</v>
      </c>
      <c r="B3645" t="str">
        <f t="shared" si="228"/>
        <v>1938</v>
      </c>
      <c r="C3645" t="str">
        <f t="shared" si="229"/>
        <v>09</v>
      </c>
      <c r="D3645" t="str">
        <f t="shared" si="230"/>
        <v>22</v>
      </c>
      <c r="E3645" s="1">
        <f t="shared" si="231"/>
        <v>14145</v>
      </c>
      <c r="F3645">
        <v>-1.47</v>
      </c>
      <c r="G3645">
        <v>1E-3</v>
      </c>
      <c r="H3645">
        <f>F3645+G3645</f>
        <v>-1.4690000000000001</v>
      </c>
    </row>
    <row r="3646" spans="1:8">
      <c r="A3646">
        <v>19380923</v>
      </c>
      <c r="B3646" t="str">
        <f t="shared" si="228"/>
        <v>1938</v>
      </c>
      <c r="C3646" t="str">
        <f t="shared" si="229"/>
        <v>09</v>
      </c>
      <c r="D3646" t="str">
        <f t="shared" si="230"/>
        <v>23</v>
      </c>
      <c r="E3646" s="1">
        <f t="shared" si="231"/>
        <v>14146</v>
      </c>
      <c r="F3646">
        <v>-2.83</v>
      </c>
      <c r="G3646">
        <v>1E-3</v>
      </c>
      <c r="H3646">
        <f>F3646+G3646</f>
        <v>-2.8290000000000002</v>
      </c>
    </row>
    <row r="3647" spans="1:8">
      <c r="A3647">
        <v>19380924</v>
      </c>
      <c r="B3647" t="str">
        <f t="shared" si="228"/>
        <v>1938</v>
      </c>
      <c r="C3647" t="str">
        <f t="shared" si="229"/>
        <v>09</v>
      </c>
      <c r="D3647" t="str">
        <f t="shared" si="230"/>
        <v>24</v>
      </c>
      <c r="E3647" s="1">
        <f t="shared" si="231"/>
        <v>14147</v>
      </c>
      <c r="F3647">
        <v>-0.67</v>
      </c>
      <c r="G3647">
        <v>1E-3</v>
      </c>
      <c r="H3647">
        <f>F3647+G3647</f>
        <v>-0.66900000000000004</v>
      </c>
    </row>
    <row r="3648" spans="1:8">
      <c r="A3648">
        <v>19380926</v>
      </c>
      <c r="B3648" t="str">
        <f t="shared" si="228"/>
        <v>1938</v>
      </c>
      <c r="C3648" t="str">
        <f t="shared" si="229"/>
        <v>09</v>
      </c>
      <c r="D3648" t="str">
        <f t="shared" si="230"/>
        <v>26</v>
      </c>
      <c r="E3648" s="1">
        <f t="shared" si="231"/>
        <v>14149</v>
      </c>
      <c r="F3648">
        <v>-2.68</v>
      </c>
      <c r="G3648">
        <v>1E-3</v>
      </c>
      <c r="H3648">
        <f>F3648+G3648</f>
        <v>-2.6790000000000003</v>
      </c>
    </row>
    <row r="3649" spans="1:8">
      <c r="A3649">
        <v>19380927</v>
      </c>
      <c r="B3649" t="str">
        <f t="shared" si="228"/>
        <v>1938</v>
      </c>
      <c r="C3649" t="str">
        <f t="shared" si="229"/>
        <v>09</v>
      </c>
      <c r="D3649" t="str">
        <f t="shared" si="230"/>
        <v>27</v>
      </c>
      <c r="E3649" s="1">
        <f t="shared" si="231"/>
        <v>14150</v>
      </c>
      <c r="F3649">
        <v>-0.13</v>
      </c>
      <c r="G3649">
        <v>1E-3</v>
      </c>
      <c r="H3649">
        <f>F3649+G3649</f>
        <v>-0.129</v>
      </c>
    </row>
    <row r="3650" spans="1:8">
      <c r="A3650">
        <v>19380928</v>
      </c>
      <c r="B3650" t="str">
        <f t="shared" si="228"/>
        <v>1938</v>
      </c>
      <c r="C3650" t="str">
        <f t="shared" si="229"/>
        <v>09</v>
      </c>
      <c r="D3650" t="str">
        <f t="shared" si="230"/>
        <v>28</v>
      </c>
      <c r="E3650" s="1">
        <f t="shared" si="231"/>
        <v>14151</v>
      </c>
      <c r="F3650">
        <v>3.86</v>
      </c>
      <c r="G3650">
        <v>1E-3</v>
      </c>
      <c r="H3650">
        <f>F3650+G3650</f>
        <v>3.8609999999999998</v>
      </c>
    </row>
    <row r="3651" spans="1:8">
      <c r="A3651">
        <v>19380929</v>
      </c>
      <c r="B3651" t="str">
        <f t="shared" ref="B3651:B3714" si="232">LEFT(A3651,4)</f>
        <v>1938</v>
      </c>
      <c r="C3651" t="str">
        <f t="shared" ref="C3651:C3714" si="233">MID(A3651,5,2)</f>
        <v>09</v>
      </c>
      <c r="D3651" t="str">
        <f t="shared" ref="D3651:D3714" si="234">RIGHT(A3651,2)</f>
        <v>29</v>
      </c>
      <c r="E3651" s="1">
        <f t="shared" ref="E3651:E3714" si="235">DATE(B3651,C3651,D3651)</f>
        <v>14152</v>
      </c>
      <c r="F3651">
        <v>3.49</v>
      </c>
      <c r="G3651">
        <v>1E-3</v>
      </c>
      <c r="H3651">
        <f>F3651+G3651</f>
        <v>3.4910000000000001</v>
      </c>
    </row>
    <row r="3652" spans="1:8">
      <c r="A3652">
        <v>19380930</v>
      </c>
      <c r="B3652" t="str">
        <f t="shared" si="232"/>
        <v>1938</v>
      </c>
      <c r="C3652" t="str">
        <f t="shared" si="233"/>
        <v>09</v>
      </c>
      <c r="D3652" t="str">
        <f t="shared" si="234"/>
        <v>30</v>
      </c>
      <c r="E3652" s="1">
        <f t="shared" si="235"/>
        <v>14153</v>
      </c>
      <c r="F3652">
        <v>2.75</v>
      </c>
      <c r="G3652">
        <v>1E-3</v>
      </c>
      <c r="H3652">
        <f>F3652+G3652</f>
        <v>2.7509999999999999</v>
      </c>
    </row>
    <row r="3653" spans="1:8">
      <c r="A3653">
        <v>19381001</v>
      </c>
      <c r="B3653" t="str">
        <f t="shared" si="232"/>
        <v>1938</v>
      </c>
      <c r="C3653" t="str">
        <f t="shared" si="233"/>
        <v>10</v>
      </c>
      <c r="D3653" t="str">
        <f t="shared" si="234"/>
        <v>01</v>
      </c>
      <c r="E3653" s="1">
        <f t="shared" si="235"/>
        <v>14154</v>
      </c>
      <c r="F3653">
        <v>1.66</v>
      </c>
      <c r="G3653">
        <v>0</v>
      </c>
      <c r="H3653">
        <f>F3653+G3653</f>
        <v>1.66</v>
      </c>
    </row>
    <row r="3654" spans="1:8">
      <c r="A3654">
        <v>19381003</v>
      </c>
      <c r="B3654" t="str">
        <f t="shared" si="232"/>
        <v>1938</v>
      </c>
      <c r="C3654" t="str">
        <f t="shared" si="233"/>
        <v>10</v>
      </c>
      <c r="D3654" t="str">
        <f t="shared" si="234"/>
        <v>03</v>
      </c>
      <c r="E3654" s="1">
        <f t="shared" si="235"/>
        <v>14156</v>
      </c>
      <c r="F3654">
        <v>0.81</v>
      </c>
      <c r="G3654">
        <v>0</v>
      </c>
      <c r="H3654">
        <f>F3654+G3654</f>
        <v>0.81</v>
      </c>
    </row>
    <row r="3655" spans="1:8">
      <c r="A3655">
        <v>19381004</v>
      </c>
      <c r="B3655" t="str">
        <f t="shared" si="232"/>
        <v>1938</v>
      </c>
      <c r="C3655" t="str">
        <f t="shared" si="233"/>
        <v>10</v>
      </c>
      <c r="D3655" t="str">
        <f t="shared" si="234"/>
        <v>04</v>
      </c>
      <c r="E3655" s="1">
        <f t="shared" si="235"/>
        <v>14157</v>
      </c>
      <c r="F3655">
        <v>0.01</v>
      </c>
      <c r="G3655">
        <v>0</v>
      </c>
      <c r="H3655">
        <f>F3655+G3655</f>
        <v>0.01</v>
      </c>
    </row>
    <row r="3656" spans="1:8">
      <c r="A3656">
        <v>19381005</v>
      </c>
      <c r="B3656" t="str">
        <f t="shared" si="232"/>
        <v>1938</v>
      </c>
      <c r="C3656" t="str">
        <f t="shared" si="233"/>
        <v>10</v>
      </c>
      <c r="D3656" t="str">
        <f t="shared" si="234"/>
        <v>05</v>
      </c>
      <c r="E3656" s="1">
        <f t="shared" si="235"/>
        <v>14158</v>
      </c>
      <c r="F3656">
        <v>2.82</v>
      </c>
      <c r="G3656">
        <v>0</v>
      </c>
      <c r="H3656">
        <f>F3656+G3656</f>
        <v>2.82</v>
      </c>
    </row>
    <row r="3657" spans="1:8">
      <c r="A3657">
        <v>19381006</v>
      </c>
      <c r="B3657" t="str">
        <f t="shared" si="232"/>
        <v>1938</v>
      </c>
      <c r="C3657" t="str">
        <f t="shared" si="233"/>
        <v>10</v>
      </c>
      <c r="D3657" t="str">
        <f t="shared" si="234"/>
        <v>06</v>
      </c>
      <c r="E3657" s="1">
        <f t="shared" si="235"/>
        <v>14159</v>
      </c>
      <c r="F3657">
        <v>-0.26</v>
      </c>
      <c r="G3657">
        <v>0</v>
      </c>
      <c r="H3657">
        <f>F3657+G3657</f>
        <v>-0.26</v>
      </c>
    </row>
    <row r="3658" spans="1:8">
      <c r="A3658">
        <v>19381007</v>
      </c>
      <c r="B3658" t="str">
        <f t="shared" si="232"/>
        <v>1938</v>
      </c>
      <c r="C3658" t="str">
        <f t="shared" si="233"/>
        <v>10</v>
      </c>
      <c r="D3658" t="str">
        <f t="shared" si="234"/>
        <v>07</v>
      </c>
      <c r="E3658" s="1">
        <f t="shared" si="235"/>
        <v>14160</v>
      </c>
      <c r="F3658">
        <v>0.04</v>
      </c>
      <c r="G3658">
        <v>0</v>
      </c>
      <c r="H3658">
        <f>F3658+G3658</f>
        <v>0.04</v>
      </c>
    </row>
    <row r="3659" spans="1:8">
      <c r="A3659">
        <v>19381008</v>
      </c>
      <c r="B3659" t="str">
        <f t="shared" si="232"/>
        <v>1938</v>
      </c>
      <c r="C3659" t="str">
        <f t="shared" si="233"/>
        <v>10</v>
      </c>
      <c r="D3659" t="str">
        <f t="shared" si="234"/>
        <v>08</v>
      </c>
      <c r="E3659" s="1">
        <f t="shared" si="235"/>
        <v>14161</v>
      </c>
      <c r="F3659">
        <v>1.01</v>
      </c>
      <c r="G3659">
        <v>0</v>
      </c>
      <c r="H3659">
        <f>F3659+G3659</f>
        <v>1.01</v>
      </c>
    </row>
    <row r="3660" spans="1:8">
      <c r="A3660">
        <v>19381010</v>
      </c>
      <c r="B3660" t="str">
        <f t="shared" si="232"/>
        <v>1938</v>
      </c>
      <c r="C3660" t="str">
        <f t="shared" si="233"/>
        <v>10</v>
      </c>
      <c r="D3660" t="str">
        <f t="shared" si="234"/>
        <v>10</v>
      </c>
      <c r="E3660" s="1">
        <f t="shared" si="235"/>
        <v>14163</v>
      </c>
      <c r="F3660">
        <v>-0.22</v>
      </c>
      <c r="G3660">
        <v>0</v>
      </c>
      <c r="H3660">
        <f>F3660+G3660</f>
        <v>-0.22</v>
      </c>
    </row>
    <row r="3661" spans="1:8">
      <c r="A3661">
        <v>19381011</v>
      </c>
      <c r="B3661" t="str">
        <f t="shared" si="232"/>
        <v>1938</v>
      </c>
      <c r="C3661" t="str">
        <f t="shared" si="233"/>
        <v>10</v>
      </c>
      <c r="D3661" t="str">
        <f t="shared" si="234"/>
        <v>11</v>
      </c>
      <c r="E3661" s="1">
        <f t="shared" si="235"/>
        <v>14164</v>
      </c>
      <c r="F3661">
        <v>-0.57999999999999996</v>
      </c>
      <c r="G3661">
        <v>0</v>
      </c>
      <c r="H3661">
        <f>F3661+G3661</f>
        <v>-0.57999999999999996</v>
      </c>
    </row>
    <row r="3662" spans="1:8">
      <c r="A3662">
        <v>19381013</v>
      </c>
      <c r="B3662" t="str">
        <f t="shared" si="232"/>
        <v>1938</v>
      </c>
      <c r="C3662" t="str">
        <f t="shared" si="233"/>
        <v>10</v>
      </c>
      <c r="D3662" t="str">
        <f t="shared" si="234"/>
        <v>13</v>
      </c>
      <c r="E3662" s="1">
        <f t="shared" si="235"/>
        <v>14166</v>
      </c>
      <c r="F3662">
        <v>2.41</v>
      </c>
      <c r="G3662">
        <v>0</v>
      </c>
      <c r="H3662">
        <f>F3662+G3662</f>
        <v>2.41</v>
      </c>
    </row>
    <row r="3663" spans="1:8">
      <c r="A3663">
        <v>19381014</v>
      </c>
      <c r="B3663" t="str">
        <f t="shared" si="232"/>
        <v>1938</v>
      </c>
      <c r="C3663" t="str">
        <f t="shared" si="233"/>
        <v>10</v>
      </c>
      <c r="D3663" t="str">
        <f t="shared" si="234"/>
        <v>14</v>
      </c>
      <c r="E3663" s="1">
        <f t="shared" si="235"/>
        <v>14167</v>
      </c>
      <c r="F3663">
        <v>-0.55000000000000004</v>
      </c>
      <c r="G3663">
        <v>0</v>
      </c>
      <c r="H3663">
        <f>F3663+G3663</f>
        <v>-0.55000000000000004</v>
      </c>
    </row>
    <row r="3664" spans="1:8">
      <c r="A3664">
        <v>19381015</v>
      </c>
      <c r="B3664" t="str">
        <f t="shared" si="232"/>
        <v>1938</v>
      </c>
      <c r="C3664" t="str">
        <f t="shared" si="233"/>
        <v>10</v>
      </c>
      <c r="D3664" t="str">
        <f t="shared" si="234"/>
        <v>15</v>
      </c>
      <c r="E3664" s="1">
        <f t="shared" si="235"/>
        <v>14168</v>
      </c>
      <c r="F3664">
        <v>0.83</v>
      </c>
      <c r="G3664">
        <v>0</v>
      </c>
      <c r="H3664">
        <f>F3664+G3664</f>
        <v>0.83</v>
      </c>
    </row>
    <row r="3665" spans="1:8">
      <c r="A3665">
        <v>19381017</v>
      </c>
      <c r="B3665" t="str">
        <f t="shared" si="232"/>
        <v>1938</v>
      </c>
      <c r="C3665" t="str">
        <f t="shared" si="233"/>
        <v>10</v>
      </c>
      <c r="D3665" t="str">
        <f t="shared" si="234"/>
        <v>17</v>
      </c>
      <c r="E3665" s="1">
        <f t="shared" si="235"/>
        <v>14170</v>
      </c>
      <c r="F3665">
        <v>-1.17</v>
      </c>
      <c r="G3665">
        <v>0</v>
      </c>
      <c r="H3665">
        <f>F3665+G3665</f>
        <v>-1.17</v>
      </c>
    </row>
    <row r="3666" spans="1:8">
      <c r="A3666">
        <v>19381018</v>
      </c>
      <c r="B3666" t="str">
        <f t="shared" si="232"/>
        <v>1938</v>
      </c>
      <c r="C3666" t="str">
        <f t="shared" si="233"/>
        <v>10</v>
      </c>
      <c r="D3666" t="str">
        <f t="shared" si="234"/>
        <v>18</v>
      </c>
      <c r="E3666" s="1">
        <f t="shared" si="235"/>
        <v>14171</v>
      </c>
      <c r="F3666">
        <v>0.97</v>
      </c>
      <c r="G3666">
        <v>0</v>
      </c>
      <c r="H3666">
        <f>F3666+G3666</f>
        <v>0.97</v>
      </c>
    </row>
    <row r="3667" spans="1:8">
      <c r="A3667">
        <v>19381019</v>
      </c>
      <c r="B3667" t="str">
        <f t="shared" si="232"/>
        <v>1938</v>
      </c>
      <c r="C3667" t="str">
        <f t="shared" si="233"/>
        <v>10</v>
      </c>
      <c r="D3667" t="str">
        <f t="shared" si="234"/>
        <v>19</v>
      </c>
      <c r="E3667" s="1">
        <f t="shared" si="235"/>
        <v>14172</v>
      </c>
      <c r="F3667">
        <v>-1.18</v>
      </c>
      <c r="G3667">
        <v>0</v>
      </c>
      <c r="H3667">
        <f>F3667+G3667</f>
        <v>-1.18</v>
      </c>
    </row>
    <row r="3668" spans="1:8">
      <c r="A3668">
        <v>19381020</v>
      </c>
      <c r="B3668" t="str">
        <f t="shared" si="232"/>
        <v>1938</v>
      </c>
      <c r="C3668" t="str">
        <f t="shared" si="233"/>
        <v>10</v>
      </c>
      <c r="D3668" t="str">
        <f t="shared" si="234"/>
        <v>20</v>
      </c>
      <c r="E3668" s="1">
        <f t="shared" si="235"/>
        <v>14173</v>
      </c>
      <c r="F3668">
        <v>1.22</v>
      </c>
      <c r="G3668">
        <v>0</v>
      </c>
      <c r="H3668">
        <f>F3668+G3668</f>
        <v>1.22</v>
      </c>
    </row>
    <row r="3669" spans="1:8">
      <c r="A3669">
        <v>19381021</v>
      </c>
      <c r="B3669" t="str">
        <f t="shared" si="232"/>
        <v>1938</v>
      </c>
      <c r="C3669" t="str">
        <f t="shared" si="233"/>
        <v>10</v>
      </c>
      <c r="D3669" t="str">
        <f t="shared" si="234"/>
        <v>21</v>
      </c>
      <c r="E3669" s="1">
        <f t="shared" si="235"/>
        <v>14174</v>
      </c>
      <c r="F3669">
        <v>0.23</v>
      </c>
      <c r="G3669">
        <v>0</v>
      </c>
      <c r="H3669">
        <f>F3669+G3669</f>
        <v>0.23</v>
      </c>
    </row>
    <row r="3670" spans="1:8">
      <c r="A3670">
        <v>19381022</v>
      </c>
      <c r="B3670" t="str">
        <f t="shared" si="232"/>
        <v>1938</v>
      </c>
      <c r="C3670" t="str">
        <f t="shared" si="233"/>
        <v>10</v>
      </c>
      <c r="D3670" t="str">
        <f t="shared" si="234"/>
        <v>22</v>
      </c>
      <c r="E3670" s="1">
        <f t="shared" si="235"/>
        <v>14175</v>
      </c>
      <c r="F3670">
        <v>1.07</v>
      </c>
      <c r="G3670">
        <v>0</v>
      </c>
      <c r="H3670">
        <f>F3670+G3670</f>
        <v>1.07</v>
      </c>
    </row>
    <row r="3671" spans="1:8">
      <c r="A3671">
        <v>19381024</v>
      </c>
      <c r="B3671" t="str">
        <f t="shared" si="232"/>
        <v>1938</v>
      </c>
      <c r="C3671" t="str">
        <f t="shared" si="233"/>
        <v>10</v>
      </c>
      <c r="D3671" t="str">
        <f t="shared" si="234"/>
        <v>24</v>
      </c>
      <c r="E3671" s="1">
        <f t="shared" si="235"/>
        <v>14177</v>
      </c>
      <c r="F3671">
        <v>0.19</v>
      </c>
      <c r="G3671">
        <v>0</v>
      </c>
      <c r="H3671">
        <f>F3671+G3671</f>
        <v>0.19</v>
      </c>
    </row>
    <row r="3672" spans="1:8">
      <c r="A3672">
        <v>19381025</v>
      </c>
      <c r="B3672" t="str">
        <f t="shared" si="232"/>
        <v>1938</v>
      </c>
      <c r="C3672" t="str">
        <f t="shared" si="233"/>
        <v>10</v>
      </c>
      <c r="D3672" t="str">
        <f t="shared" si="234"/>
        <v>25</v>
      </c>
      <c r="E3672" s="1">
        <f t="shared" si="235"/>
        <v>14178</v>
      </c>
      <c r="F3672">
        <v>0.1</v>
      </c>
      <c r="G3672">
        <v>0</v>
      </c>
      <c r="H3672">
        <f>F3672+G3672</f>
        <v>0.1</v>
      </c>
    </row>
    <row r="3673" spans="1:8">
      <c r="A3673">
        <v>19381026</v>
      </c>
      <c r="B3673" t="str">
        <f t="shared" si="232"/>
        <v>1938</v>
      </c>
      <c r="C3673" t="str">
        <f t="shared" si="233"/>
        <v>10</v>
      </c>
      <c r="D3673" t="str">
        <f t="shared" si="234"/>
        <v>26</v>
      </c>
      <c r="E3673" s="1">
        <f t="shared" si="235"/>
        <v>14179</v>
      </c>
      <c r="F3673">
        <v>-0.94</v>
      </c>
      <c r="G3673">
        <v>0</v>
      </c>
      <c r="H3673">
        <f>F3673+G3673</f>
        <v>-0.94</v>
      </c>
    </row>
    <row r="3674" spans="1:8">
      <c r="A3674">
        <v>19381027</v>
      </c>
      <c r="B3674" t="str">
        <f t="shared" si="232"/>
        <v>1938</v>
      </c>
      <c r="C3674" t="str">
        <f t="shared" si="233"/>
        <v>10</v>
      </c>
      <c r="D3674" t="str">
        <f t="shared" si="234"/>
        <v>27</v>
      </c>
      <c r="E3674" s="1">
        <f t="shared" si="235"/>
        <v>14180</v>
      </c>
      <c r="F3674">
        <v>0.25</v>
      </c>
      <c r="G3674">
        <v>0</v>
      </c>
      <c r="H3674">
        <f>F3674+G3674</f>
        <v>0.25</v>
      </c>
    </row>
    <row r="3675" spans="1:8">
      <c r="A3675">
        <v>19381028</v>
      </c>
      <c r="B3675" t="str">
        <f t="shared" si="232"/>
        <v>1938</v>
      </c>
      <c r="C3675" t="str">
        <f t="shared" si="233"/>
        <v>10</v>
      </c>
      <c r="D3675" t="str">
        <f t="shared" si="234"/>
        <v>28</v>
      </c>
      <c r="E3675" s="1">
        <f t="shared" si="235"/>
        <v>14181</v>
      </c>
      <c r="F3675">
        <v>-1</v>
      </c>
      <c r="G3675">
        <v>0</v>
      </c>
      <c r="H3675">
        <f>F3675+G3675</f>
        <v>-1</v>
      </c>
    </row>
    <row r="3676" spans="1:8">
      <c r="A3676">
        <v>19381029</v>
      </c>
      <c r="B3676" t="str">
        <f t="shared" si="232"/>
        <v>1938</v>
      </c>
      <c r="C3676" t="str">
        <f t="shared" si="233"/>
        <v>10</v>
      </c>
      <c r="D3676" t="str">
        <f t="shared" si="234"/>
        <v>29</v>
      </c>
      <c r="E3676" s="1">
        <f t="shared" si="235"/>
        <v>14182</v>
      </c>
      <c r="F3676">
        <v>-0.33</v>
      </c>
      <c r="G3676">
        <v>0</v>
      </c>
      <c r="H3676">
        <f>F3676+G3676</f>
        <v>-0.33</v>
      </c>
    </row>
    <row r="3677" spans="1:8">
      <c r="A3677">
        <v>19381031</v>
      </c>
      <c r="B3677" t="str">
        <f t="shared" si="232"/>
        <v>1938</v>
      </c>
      <c r="C3677" t="str">
        <f t="shared" si="233"/>
        <v>10</v>
      </c>
      <c r="D3677" t="str">
        <f t="shared" si="234"/>
        <v>31</v>
      </c>
      <c r="E3677" s="1">
        <f t="shared" si="235"/>
        <v>14184</v>
      </c>
      <c r="F3677">
        <v>0.26</v>
      </c>
      <c r="G3677">
        <v>0</v>
      </c>
      <c r="H3677">
        <f>F3677+G3677</f>
        <v>0.26</v>
      </c>
    </row>
    <row r="3678" spans="1:8">
      <c r="A3678">
        <v>19381101</v>
      </c>
      <c r="B3678" t="str">
        <f t="shared" si="232"/>
        <v>1938</v>
      </c>
      <c r="C3678" t="str">
        <f t="shared" si="233"/>
        <v>11</v>
      </c>
      <c r="D3678" t="str">
        <f t="shared" si="234"/>
        <v>01</v>
      </c>
      <c r="E3678" s="1">
        <f t="shared" si="235"/>
        <v>14185</v>
      </c>
      <c r="F3678">
        <v>-0.26</v>
      </c>
      <c r="G3678">
        <v>-3.0000000000000001E-3</v>
      </c>
      <c r="H3678">
        <f>F3678+G3678</f>
        <v>-0.26300000000000001</v>
      </c>
    </row>
    <row r="3679" spans="1:8">
      <c r="A3679">
        <v>19381102</v>
      </c>
      <c r="B3679" t="str">
        <f t="shared" si="232"/>
        <v>1938</v>
      </c>
      <c r="C3679" t="str">
        <f t="shared" si="233"/>
        <v>11</v>
      </c>
      <c r="D3679" t="str">
        <f t="shared" si="234"/>
        <v>02</v>
      </c>
      <c r="E3679" s="1">
        <f t="shared" si="235"/>
        <v>14186</v>
      </c>
      <c r="F3679">
        <v>0.17</v>
      </c>
      <c r="G3679">
        <v>-3.0000000000000001E-3</v>
      </c>
      <c r="H3679">
        <f>F3679+G3679</f>
        <v>0.16700000000000001</v>
      </c>
    </row>
    <row r="3680" spans="1:8">
      <c r="A3680">
        <v>19381103</v>
      </c>
      <c r="B3680" t="str">
        <f t="shared" si="232"/>
        <v>1938</v>
      </c>
      <c r="C3680" t="str">
        <f t="shared" si="233"/>
        <v>11</v>
      </c>
      <c r="D3680" t="str">
        <f t="shared" si="234"/>
        <v>03</v>
      </c>
      <c r="E3680" s="1">
        <f t="shared" si="235"/>
        <v>14187</v>
      </c>
      <c r="F3680">
        <v>0.25</v>
      </c>
      <c r="G3680">
        <v>-3.0000000000000001E-3</v>
      </c>
      <c r="H3680">
        <f>F3680+G3680</f>
        <v>0.247</v>
      </c>
    </row>
    <row r="3681" spans="1:8">
      <c r="A3681">
        <v>19381104</v>
      </c>
      <c r="B3681" t="str">
        <f t="shared" si="232"/>
        <v>1938</v>
      </c>
      <c r="C3681" t="str">
        <f t="shared" si="233"/>
        <v>11</v>
      </c>
      <c r="D3681" t="str">
        <f t="shared" si="234"/>
        <v>04</v>
      </c>
      <c r="E3681" s="1">
        <f t="shared" si="235"/>
        <v>14188</v>
      </c>
      <c r="F3681">
        <v>-0.2</v>
      </c>
      <c r="G3681">
        <v>-3.0000000000000001E-3</v>
      </c>
      <c r="H3681">
        <f>F3681+G3681</f>
        <v>-0.20300000000000001</v>
      </c>
    </row>
    <row r="3682" spans="1:8">
      <c r="A3682">
        <v>19381105</v>
      </c>
      <c r="B3682" t="str">
        <f t="shared" si="232"/>
        <v>1938</v>
      </c>
      <c r="C3682" t="str">
        <f t="shared" si="233"/>
        <v>11</v>
      </c>
      <c r="D3682" t="str">
        <f t="shared" si="234"/>
        <v>05</v>
      </c>
      <c r="E3682" s="1">
        <f t="shared" si="235"/>
        <v>14189</v>
      </c>
      <c r="F3682">
        <v>0.28999999999999998</v>
      </c>
      <c r="G3682">
        <v>-3.0000000000000001E-3</v>
      </c>
      <c r="H3682">
        <f>F3682+G3682</f>
        <v>0.28699999999999998</v>
      </c>
    </row>
    <row r="3683" spans="1:8">
      <c r="A3683">
        <v>19381107</v>
      </c>
      <c r="B3683" t="str">
        <f t="shared" si="232"/>
        <v>1938</v>
      </c>
      <c r="C3683" t="str">
        <f t="shared" si="233"/>
        <v>11</v>
      </c>
      <c r="D3683" t="str">
        <f t="shared" si="234"/>
        <v>07</v>
      </c>
      <c r="E3683" s="1">
        <f t="shared" si="235"/>
        <v>14191</v>
      </c>
      <c r="F3683">
        <v>1.57</v>
      </c>
      <c r="G3683">
        <v>-3.0000000000000001E-3</v>
      </c>
      <c r="H3683">
        <f>F3683+G3683</f>
        <v>1.5670000000000002</v>
      </c>
    </row>
    <row r="3684" spans="1:8">
      <c r="A3684">
        <v>19381109</v>
      </c>
      <c r="B3684" t="str">
        <f t="shared" si="232"/>
        <v>1938</v>
      </c>
      <c r="C3684" t="str">
        <f t="shared" si="233"/>
        <v>11</v>
      </c>
      <c r="D3684" t="str">
        <f t="shared" si="234"/>
        <v>09</v>
      </c>
      <c r="E3684" s="1">
        <f t="shared" si="235"/>
        <v>14193</v>
      </c>
      <c r="F3684">
        <v>2.42</v>
      </c>
      <c r="G3684">
        <v>-3.0000000000000001E-3</v>
      </c>
      <c r="H3684">
        <f>F3684+G3684</f>
        <v>2.4169999999999998</v>
      </c>
    </row>
    <row r="3685" spans="1:8">
      <c r="A3685">
        <v>19381110</v>
      </c>
      <c r="B3685" t="str">
        <f t="shared" si="232"/>
        <v>1938</v>
      </c>
      <c r="C3685" t="str">
        <f t="shared" si="233"/>
        <v>11</v>
      </c>
      <c r="D3685" t="str">
        <f t="shared" si="234"/>
        <v>10</v>
      </c>
      <c r="E3685" s="1">
        <f t="shared" si="235"/>
        <v>14194</v>
      </c>
      <c r="F3685">
        <v>-0.37</v>
      </c>
      <c r="G3685">
        <v>-3.0000000000000001E-3</v>
      </c>
      <c r="H3685">
        <f>F3685+G3685</f>
        <v>-0.373</v>
      </c>
    </row>
    <row r="3686" spans="1:8">
      <c r="A3686">
        <v>19381112</v>
      </c>
      <c r="B3686" t="str">
        <f t="shared" si="232"/>
        <v>1938</v>
      </c>
      <c r="C3686" t="str">
        <f t="shared" si="233"/>
        <v>11</v>
      </c>
      <c r="D3686" t="str">
        <f t="shared" si="234"/>
        <v>12</v>
      </c>
      <c r="E3686" s="1">
        <f t="shared" si="235"/>
        <v>14196</v>
      </c>
      <c r="F3686">
        <v>0.49</v>
      </c>
      <c r="G3686">
        <v>-3.0000000000000001E-3</v>
      </c>
      <c r="H3686">
        <f>F3686+G3686</f>
        <v>0.48699999999999999</v>
      </c>
    </row>
    <row r="3687" spans="1:8">
      <c r="A3687">
        <v>19381114</v>
      </c>
      <c r="B3687" t="str">
        <f t="shared" si="232"/>
        <v>1938</v>
      </c>
      <c r="C3687" t="str">
        <f t="shared" si="233"/>
        <v>11</v>
      </c>
      <c r="D3687" t="str">
        <f t="shared" si="234"/>
        <v>14</v>
      </c>
      <c r="E3687" s="1">
        <f t="shared" si="235"/>
        <v>14198</v>
      </c>
      <c r="F3687">
        <v>-1.73</v>
      </c>
      <c r="G3687">
        <v>-3.0000000000000001E-3</v>
      </c>
      <c r="H3687">
        <f>F3687+G3687</f>
        <v>-1.7329999999999999</v>
      </c>
    </row>
    <row r="3688" spans="1:8">
      <c r="A3688">
        <v>19381115</v>
      </c>
      <c r="B3688" t="str">
        <f t="shared" si="232"/>
        <v>1938</v>
      </c>
      <c r="C3688" t="str">
        <f t="shared" si="233"/>
        <v>11</v>
      </c>
      <c r="D3688" t="str">
        <f t="shared" si="234"/>
        <v>15</v>
      </c>
      <c r="E3688" s="1">
        <f t="shared" si="235"/>
        <v>14199</v>
      </c>
      <c r="F3688">
        <v>-0.53</v>
      </c>
      <c r="G3688">
        <v>-3.0000000000000001E-3</v>
      </c>
      <c r="H3688">
        <f>F3688+G3688</f>
        <v>-0.53300000000000003</v>
      </c>
    </row>
    <row r="3689" spans="1:8">
      <c r="A3689">
        <v>19381116</v>
      </c>
      <c r="B3689" t="str">
        <f t="shared" si="232"/>
        <v>1938</v>
      </c>
      <c r="C3689" t="str">
        <f t="shared" si="233"/>
        <v>11</v>
      </c>
      <c r="D3689" t="str">
        <f t="shared" si="234"/>
        <v>16</v>
      </c>
      <c r="E3689" s="1">
        <f t="shared" si="235"/>
        <v>14200</v>
      </c>
      <c r="F3689">
        <v>-2.25</v>
      </c>
      <c r="G3689">
        <v>-3.0000000000000001E-3</v>
      </c>
      <c r="H3689">
        <f>F3689+G3689</f>
        <v>-2.2530000000000001</v>
      </c>
    </row>
    <row r="3690" spans="1:8">
      <c r="A3690">
        <v>19381117</v>
      </c>
      <c r="B3690" t="str">
        <f t="shared" si="232"/>
        <v>1938</v>
      </c>
      <c r="C3690" t="str">
        <f t="shared" si="233"/>
        <v>11</v>
      </c>
      <c r="D3690" t="str">
        <f t="shared" si="234"/>
        <v>17</v>
      </c>
      <c r="E3690" s="1">
        <f t="shared" si="235"/>
        <v>14201</v>
      </c>
      <c r="F3690">
        <v>0.87</v>
      </c>
      <c r="G3690">
        <v>-3.0000000000000001E-3</v>
      </c>
      <c r="H3690">
        <f>F3690+G3690</f>
        <v>0.86699999999999999</v>
      </c>
    </row>
    <row r="3691" spans="1:8">
      <c r="A3691">
        <v>19381118</v>
      </c>
      <c r="B3691" t="str">
        <f t="shared" si="232"/>
        <v>1938</v>
      </c>
      <c r="C3691" t="str">
        <f t="shared" si="233"/>
        <v>11</v>
      </c>
      <c r="D3691" t="str">
        <f t="shared" si="234"/>
        <v>18</v>
      </c>
      <c r="E3691" s="1">
        <f t="shared" si="235"/>
        <v>14202</v>
      </c>
      <c r="F3691">
        <v>-1.82</v>
      </c>
      <c r="G3691">
        <v>-3.0000000000000001E-3</v>
      </c>
      <c r="H3691">
        <f>F3691+G3691</f>
        <v>-1.823</v>
      </c>
    </row>
    <row r="3692" spans="1:8">
      <c r="A3692">
        <v>19381119</v>
      </c>
      <c r="B3692" t="str">
        <f t="shared" si="232"/>
        <v>1938</v>
      </c>
      <c r="C3692" t="str">
        <f t="shared" si="233"/>
        <v>11</v>
      </c>
      <c r="D3692" t="str">
        <f t="shared" si="234"/>
        <v>19</v>
      </c>
      <c r="E3692" s="1">
        <f t="shared" si="235"/>
        <v>14203</v>
      </c>
      <c r="F3692">
        <v>0.26</v>
      </c>
      <c r="G3692">
        <v>-3.0000000000000001E-3</v>
      </c>
      <c r="H3692">
        <f>F3692+G3692</f>
        <v>0.25700000000000001</v>
      </c>
    </row>
    <row r="3693" spans="1:8">
      <c r="A3693">
        <v>19381121</v>
      </c>
      <c r="B3693" t="str">
        <f t="shared" si="232"/>
        <v>1938</v>
      </c>
      <c r="C3693" t="str">
        <f t="shared" si="233"/>
        <v>11</v>
      </c>
      <c r="D3693" t="str">
        <f t="shared" si="234"/>
        <v>21</v>
      </c>
      <c r="E3693" s="1">
        <f t="shared" si="235"/>
        <v>14205</v>
      </c>
      <c r="F3693">
        <v>-7.0000000000000007E-2</v>
      </c>
      <c r="G3693">
        <v>-3.0000000000000001E-3</v>
      </c>
      <c r="H3693">
        <f>F3693+G3693</f>
        <v>-7.3000000000000009E-2</v>
      </c>
    </row>
    <row r="3694" spans="1:8">
      <c r="A3694">
        <v>19381122</v>
      </c>
      <c r="B3694" t="str">
        <f t="shared" si="232"/>
        <v>1938</v>
      </c>
      <c r="C3694" t="str">
        <f t="shared" si="233"/>
        <v>11</v>
      </c>
      <c r="D3694" t="str">
        <f t="shared" si="234"/>
        <v>22</v>
      </c>
      <c r="E3694" s="1">
        <f t="shared" si="235"/>
        <v>14206</v>
      </c>
      <c r="F3694">
        <v>-0.59</v>
      </c>
      <c r="G3694">
        <v>-3.0000000000000001E-3</v>
      </c>
      <c r="H3694">
        <f>F3694+G3694</f>
        <v>-0.59299999999999997</v>
      </c>
    </row>
    <row r="3695" spans="1:8">
      <c r="A3695">
        <v>19381123</v>
      </c>
      <c r="B3695" t="str">
        <f t="shared" si="232"/>
        <v>1938</v>
      </c>
      <c r="C3695" t="str">
        <f t="shared" si="233"/>
        <v>11</v>
      </c>
      <c r="D3695" t="str">
        <f t="shared" si="234"/>
        <v>23</v>
      </c>
      <c r="E3695" s="1">
        <f t="shared" si="235"/>
        <v>14207</v>
      </c>
      <c r="F3695">
        <v>0.35</v>
      </c>
      <c r="G3695">
        <v>-3.0000000000000001E-3</v>
      </c>
      <c r="H3695">
        <f>F3695+G3695</f>
        <v>0.34699999999999998</v>
      </c>
    </row>
    <row r="3696" spans="1:8">
      <c r="A3696">
        <v>19381125</v>
      </c>
      <c r="B3696" t="str">
        <f t="shared" si="232"/>
        <v>1938</v>
      </c>
      <c r="C3696" t="str">
        <f t="shared" si="233"/>
        <v>11</v>
      </c>
      <c r="D3696" t="str">
        <f t="shared" si="234"/>
        <v>25</v>
      </c>
      <c r="E3696" s="1">
        <f t="shared" si="235"/>
        <v>14209</v>
      </c>
      <c r="F3696">
        <v>0.23</v>
      </c>
      <c r="G3696">
        <v>-3.0000000000000001E-3</v>
      </c>
      <c r="H3696">
        <f>F3696+G3696</f>
        <v>0.22700000000000001</v>
      </c>
    </row>
    <row r="3697" spans="1:8">
      <c r="A3697">
        <v>19381126</v>
      </c>
      <c r="B3697" t="str">
        <f t="shared" si="232"/>
        <v>1938</v>
      </c>
      <c r="C3697" t="str">
        <f t="shared" si="233"/>
        <v>11</v>
      </c>
      <c r="D3697" t="str">
        <f t="shared" si="234"/>
        <v>26</v>
      </c>
      <c r="E3697" s="1">
        <f t="shared" si="235"/>
        <v>14210</v>
      </c>
      <c r="F3697">
        <v>-1.32</v>
      </c>
      <c r="G3697">
        <v>-3.0000000000000001E-3</v>
      </c>
      <c r="H3697">
        <f>F3697+G3697</f>
        <v>-1.323</v>
      </c>
    </row>
    <row r="3698" spans="1:8">
      <c r="A3698">
        <v>19381128</v>
      </c>
      <c r="B3698" t="str">
        <f t="shared" si="232"/>
        <v>1938</v>
      </c>
      <c r="C3698" t="str">
        <f t="shared" si="233"/>
        <v>11</v>
      </c>
      <c r="D3698" t="str">
        <f t="shared" si="234"/>
        <v>28</v>
      </c>
      <c r="E3698" s="1">
        <f t="shared" si="235"/>
        <v>14212</v>
      </c>
      <c r="F3698">
        <v>-1.66</v>
      </c>
      <c r="G3698">
        <v>-3.0000000000000001E-3</v>
      </c>
      <c r="H3698">
        <f>F3698+G3698</f>
        <v>-1.6629999999999998</v>
      </c>
    </row>
    <row r="3699" spans="1:8">
      <c r="A3699">
        <v>19381129</v>
      </c>
      <c r="B3699" t="str">
        <f t="shared" si="232"/>
        <v>1938</v>
      </c>
      <c r="C3699" t="str">
        <f t="shared" si="233"/>
        <v>11</v>
      </c>
      <c r="D3699" t="str">
        <f t="shared" si="234"/>
        <v>29</v>
      </c>
      <c r="E3699" s="1">
        <f t="shared" si="235"/>
        <v>14213</v>
      </c>
      <c r="F3699">
        <v>0.32</v>
      </c>
      <c r="G3699">
        <v>-3.0000000000000001E-3</v>
      </c>
      <c r="H3699">
        <f>F3699+G3699</f>
        <v>0.317</v>
      </c>
    </row>
    <row r="3700" spans="1:8">
      <c r="A3700">
        <v>19381130</v>
      </c>
      <c r="B3700" t="str">
        <f t="shared" si="232"/>
        <v>1938</v>
      </c>
      <c r="C3700" t="str">
        <f t="shared" si="233"/>
        <v>11</v>
      </c>
      <c r="D3700" t="str">
        <f t="shared" si="234"/>
        <v>30</v>
      </c>
      <c r="E3700" s="1">
        <f t="shared" si="235"/>
        <v>14214</v>
      </c>
      <c r="F3700">
        <v>1.98</v>
      </c>
      <c r="G3700">
        <v>-3.0000000000000001E-3</v>
      </c>
      <c r="H3700">
        <f>F3700+G3700</f>
        <v>1.9770000000000001</v>
      </c>
    </row>
    <row r="3701" spans="1:8">
      <c r="A3701">
        <v>19381201</v>
      </c>
      <c r="B3701" t="str">
        <f t="shared" si="232"/>
        <v>1938</v>
      </c>
      <c r="C3701" t="str">
        <f t="shared" si="233"/>
        <v>12</v>
      </c>
      <c r="D3701" t="str">
        <f t="shared" si="234"/>
        <v>01</v>
      </c>
      <c r="E3701" s="1">
        <f t="shared" si="235"/>
        <v>14215</v>
      </c>
      <c r="F3701">
        <v>-0.34</v>
      </c>
      <c r="G3701">
        <v>0</v>
      </c>
      <c r="H3701">
        <f>F3701+G3701</f>
        <v>-0.34</v>
      </c>
    </row>
    <row r="3702" spans="1:8">
      <c r="A3702">
        <v>19381202</v>
      </c>
      <c r="B3702" t="str">
        <f t="shared" si="232"/>
        <v>1938</v>
      </c>
      <c r="C3702" t="str">
        <f t="shared" si="233"/>
        <v>12</v>
      </c>
      <c r="D3702" t="str">
        <f t="shared" si="234"/>
        <v>02</v>
      </c>
      <c r="E3702" s="1">
        <f t="shared" si="235"/>
        <v>14216</v>
      </c>
      <c r="F3702">
        <v>-0.95</v>
      </c>
      <c r="G3702">
        <v>0</v>
      </c>
      <c r="H3702">
        <f>F3702+G3702</f>
        <v>-0.95</v>
      </c>
    </row>
    <row r="3703" spans="1:8">
      <c r="A3703">
        <v>19381203</v>
      </c>
      <c r="B3703" t="str">
        <f t="shared" si="232"/>
        <v>1938</v>
      </c>
      <c r="C3703" t="str">
        <f t="shared" si="233"/>
        <v>12</v>
      </c>
      <c r="D3703" t="str">
        <f t="shared" si="234"/>
        <v>03</v>
      </c>
      <c r="E3703" s="1">
        <f t="shared" si="235"/>
        <v>14217</v>
      </c>
      <c r="F3703">
        <v>-0.02</v>
      </c>
      <c r="G3703">
        <v>0</v>
      </c>
      <c r="H3703">
        <f>F3703+G3703</f>
        <v>-0.02</v>
      </c>
    </row>
    <row r="3704" spans="1:8">
      <c r="A3704">
        <v>19381205</v>
      </c>
      <c r="B3704" t="str">
        <f t="shared" si="232"/>
        <v>1938</v>
      </c>
      <c r="C3704" t="str">
        <f t="shared" si="233"/>
        <v>12</v>
      </c>
      <c r="D3704" t="str">
        <f t="shared" si="234"/>
        <v>05</v>
      </c>
      <c r="E3704" s="1">
        <f t="shared" si="235"/>
        <v>14219</v>
      </c>
      <c r="F3704">
        <v>-0.39</v>
      </c>
      <c r="G3704">
        <v>0</v>
      </c>
      <c r="H3704">
        <f>F3704+G3704</f>
        <v>-0.39</v>
      </c>
    </row>
    <row r="3705" spans="1:8">
      <c r="A3705">
        <v>19381206</v>
      </c>
      <c r="B3705" t="str">
        <f t="shared" si="232"/>
        <v>1938</v>
      </c>
      <c r="C3705" t="str">
        <f t="shared" si="233"/>
        <v>12</v>
      </c>
      <c r="D3705" t="str">
        <f t="shared" si="234"/>
        <v>06</v>
      </c>
      <c r="E3705" s="1">
        <f t="shared" si="235"/>
        <v>14220</v>
      </c>
      <c r="F3705">
        <v>0.63</v>
      </c>
      <c r="G3705">
        <v>0</v>
      </c>
      <c r="H3705">
        <f>F3705+G3705</f>
        <v>0.63</v>
      </c>
    </row>
    <row r="3706" spans="1:8">
      <c r="A3706">
        <v>19381207</v>
      </c>
      <c r="B3706" t="str">
        <f t="shared" si="232"/>
        <v>1938</v>
      </c>
      <c r="C3706" t="str">
        <f t="shared" si="233"/>
        <v>12</v>
      </c>
      <c r="D3706" t="str">
        <f t="shared" si="234"/>
        <v>07</v>
      </c>
      <c r="E3706" s="1">
        <f t="shared" si="235"/>
        <v>14221</v>
      </c>
      <c r="F3706">
        <v>0.26</v>
      </c>
      <c r="G3706">
        <v>0</v>
      </c>
      <c r="H3706">
        <f>F3706+G3706</f>
        <v>0.26</v>
      </c>
    </row>
    <row r="3707" spans="1:8">
      <c r="A3707">
        <v>19381208</v>
      </c>
      <c r="B3707" t="str">
        <f t="shared" si="232"/>
        <v>1938</v>
      </c>
      <c r="C3707" t="str">
        <f t="shared" si="233"/>
        <v>12</v>
      </c>
      <c r="D3707" t="str">
        <f t="shared" si="234"/>
        <v>08</v>
      </c>
      <c r="E3707" s="1">
        <f t="shared" si="235"/>
        <v>14222</v>
      </c>
      <c r="F3707">
        <v>-0.92</v>
      </c>
      <c r="G3707">
        <v>0</v>
      </c>
      <c r="H3707">
        <f>F3707+G3707</f>
        <v>-0.92</v>
      </c>
    </row>
    <row r="3708" spans="1:8">
      <c r="A3708">
        <v>19381209</v>
      </c>
      <c r="B3708" t="str">
        <f t="shared" si="232"/>
        <v>1938</v>
      </c>
      <c r="C3708" t="str">
        <f t="shared" si="233"/>
        <v>12</v>
      </c>
      <c r="D3708" t="str">
        <f t="shared" si="234"/>
        <v>09</v>
      </c>
      <c r="E3708" s="1">
        <f t="shared" si="235"/>
        <v>14223</v>
      </c>
      <c r="F3708">
        <v>-0.54</v>
      </c>
      <c r="G3708">
        <v>0</v>
      </c>
      <c r="H3708">
        <f>F3708+G3708</f>
        <v>-0.54</v>
      </c>
    </row>
    <row r="3709" spans="1:8">
      <c r="A3709">
        <v>19381210</v>
      </c>
      <c r="B3709" t="str">
        <f t="shared" si="232"/>
        <v>1938</v>
      </c>
      <c r="C3709" t="str">
        <f t="shared" si="233"/>
        <v>12</v>
      </c>
      <c r="D3709" t="str">
        <f t="shared" si="234"/>
        <v>10</v>
      </c>
      <c r="E3709" s="1">
        <f t="shared" si="235"/>
        <v>14224</v>
      </c>
      <c r="F3709">
        <v>0.65</v>
      </c>
      <c r="G3709">
        <v>0</v>
      </c>
      <c r="H3709">
        <f>F3709+G3709</f>
        <v>0.65</v>
      </c>
    </row>
    <row r="3710" spans="1:8">
      <c r="A3710">
        <v>19381212</v>
      </c>
      <c r="B3710" t="str">
        <f t="shared" si="232"/>
        <v>1938</v>
      </c>
      <c r="C3710" t="str">
        <f t="shared" si="233"/>
        <v>12</v>
      </c>
      <c r="D3710" t="str">
        <f t="shared" si="234"/>
        <v>12</v>
      </c>
      <c r="E3710" s="1">
        <f t="shared" si="235"/>
        <v>14226</v>
      </c>
      <c r="F3710">
        <v>0.42</v>
      </c>
      <c r="G3710">
        <v>0</v>
      </c>
      <c r="H3710">
        <f>F3710+G3710</f>
        <v>0.42</v>
      </c>
    </row>
    <row r="3711" spans="1:8">
      <c r="A3711">
        <v>19381213</v>
      </c>
      <c r="B3711" t="str">
        <f t="shared" si="232"/>
        <v>1938</v>
      </c>
      <c r="C3711" t="str">
        <f t="shared" si="233"/>
        <v>12</v>
      </c>
      <c r="D3711" t="str">
        <f t="shared" si="234"/>
        <v>13</v>
      </c>
      <c r="E3711" s="1">
        <f t="shared" si="235"/>
        <v>14227</v>
      </c>
      <c r="F3711">
        <v>0.75</v>
      </c>
      <c r="G3711">
        <v>0</v>
      </c>
      <c r="H3711">
        <f>F3711+G3711</f>
        <v>0.75</v>
      </c>
    </row>
    <row r="3712" spans="1:8">
      <c r="A3712">
        <v>19381214</v>
      </c>
      <c r="B3712" t="str">
        <f t="shared" si="232"/>
        <v>1938</v>
      </c>
      <c r="C3712" t="str">
        <f t="shared" si="233"/>
        <v>12</v>
      </c>
      <c r="D3712" t="str">
        <f t="shared" si="234"/>
        <v>14</v>
      </c>
      <c r="E3712" s="1">
        <f t="shared" si="235"/>
        <v>14228</v>
      </c>
      <c r="F3712">
        <v>2</v>
      </c>
      <c r="G3712">
        <v>0</v>
      </c>
      <c r="H3712">
        <f>F3712+G3712</f>
        <v>2</v>
      </c>
    </row>
    <row r="3713" spans="1:8">
      <c r="A3713">
        <v>19381215</v>
      </c>
      <c r="B3713" t="str">
        <f t="shared" si="232"/>
        <v>1938</v>
      </c>
      <c r="C3713" t="str">
        <f t="shared" si="233"/>
        <v>12</v>
      </c>
      <c r="D3713" t="str">
        <f t="shared" si="234"/>
        <v>15</v>
      </c>
      <c r="E3713" s="1">
        <f t="shared" si="235"/>
        <v>14229</v>
      </c>
      <c r="F3713">
        <v>0.28000000000000003</v>
      </c>
      <c r="G3713">
        <v>0</v>
      </c>
      <c r="H3713">
        <f>F3713+G3713</f>
        <v>0.28000000000000003</v>
      </c>
    </row>
    <row r="3714" spans="1:8">
      <c r="A3714">
        <v>19381216</v>
      </c>
      <c r="B3714" t="str">
        <f t="shared" si="232"/>
        <v>1938</v>
      </c>
      <c r="C3714" t="str">
        <f t="shared" si="233"/>
        <v>12</v>
      </c>
      <c r="D3714" t="str">
        <f t="shared" si="234"/>
        <v>16</v>
      </c>
      <c r="E3714" s="1">
        <f t="shared" si="235"/>
        <v>14230</v>
      </c>
      <c r="F3714">
        <v>-0.47</v>
      </c>
      <c r="G3714">
        <v>0</v>
      </c>
      <c r="H3714">
        <f>F3714+G3714</f>
        <v>-0.47</v>
      </c>
    </row>
    <row r="3715" spans="1:8">
      <c r="A3715">
        <v>19381217</v>
      </c>
      <c r="B3715" t="str">
        <f t="shared" ref="B3715:B3778" si="236">LEFT(A3715,4)</f>
        <v>1938</v>
      </c>
      <c r="C3715" t="str">
        <f t="shared" ref="C3715:C3778" si="237">MID(A3715,5,2)</f>
        <v>12</v>
      </c>
      <c r="D3715" t="str">
        <f t="shared" ref="D3715:D3778" si="238">RIGHT(A3715,2)</f>
        <v>17</v>
      </c>
      <c r="E3715" s="1">
        <f t="shared" ref="E3715:E3778" si="239">DATE(B3715,C3715,D3715)</f>
        <v>14231</v>
      </c>
      <c r="F3715">
        <v>-0.33</v>
      </c>
      <c r="G3715">
        <v>0</v>
      </c>
      <c r="H3715">
        <f>F3715+G3715</f>
        <v>-0.33</v>
      </c>
    </row>
    <row r="3716" spans="1:8">
      <c r="A3716">
        <v>19381219</v>
      </c>
      <c r="B3716" t="str">
        <f t="shared" si="236"/>
        <v>1938</v>
      </c>
      <c r="C3716" t="str">
        <f t="shared" si="237"/>
        <v>12</v>
      </c>
      <c r="D3716" t="str">
        <f t="shared" si="238"/>
        <v>19</v>
      </c>
      <c r="E3716" s="1">
        <f t="shared" si="239"/>
        <v>14233</v>
      </c>
      <c r="F3716">
        <v>-0.57999999999999996</v>
      </c>
      <c r="G3716">
        <v>0</v>
      </c>
      <c r="H3716">
        <f>F3716+G3716</f>
        <v>-0.57999999999999996</v>
      </c>
    </row>
    <row r="3717" spans="1:8">
      <c r="A3717">
        <v>19381220</v>
      </c>
      <c r="B3717" t="str">
        <f t="shared" si="236"/>
        <v>1938</v>
      </c>
      <c r="C3717" t="str">
        <f t="shared" si="237"/>
        <v>12</v>
      </c>
      <c r="D3717" t="str">
        <f t="shared" si="238"/>
        <v>20</v>
      </c>
      <c r="E3717" s="1">
        <f t="shared" si="239"/>
        <v>14234</v>
      </c>
      <c r="F3717">
        <v>-0.28999999999999998</v>
      </c>
      <c r="G3717">
        <v>0</v>
      </c>
      <c r="H3717">
        <f>F3717+G3717</f>
        <v>-0.28999999999999998</v>
      </c>
    </row>
    <row r="3718" spans="1:8">
      <c r="A3718">
        <v>19381221</v>
      </c>
      <c r="B3718" t="str">
        <f t="shared" si="236"/>
        <v>1938</v>
      </c>
      <c r="C3718" t="str">
        <f t="shared" si="237"/>
        <v>12</v>
      </c>
      <c r="D3718" t="str">
        <f t="shared" si="238"/>
        <v>21</v>
      </c>
      <c r="E3718" s="1">
        <f t="shared" si="239"/>
        <v>14235</v>
      </c>
      <c r="F3718">
        <v>-0.79</v>
      </c>
      <c r="G3718">
        <v>0</v>
      </c>
      <c r="H3718">
        <f>F3718+G3718</f>
        <v>-0.79</v>
      </c>
    </row>
    <row r="3719" spans="1:8">
      <c r="A3719">
        <v>19381222</v>
      </c>
      <c r="B3719" t="str">
        <f t="shared" si="236"/>
        <v>1938</v>
      </c>
      <c r="C3719" t="str">
        <f t="shared" si="237"/>
        <v>12</v>
      </c>
      <c r="D3719" t="str">
        <f t="shared" si="238"/>
        <v>22</v>
      </c>
      <c r="E3719" s="1">
        <f t="shared" si="239"/>
        <v>14236</v>
      </c>
      <c r="F3719">
        <v>0.55000000000000004</v>
      </c>
      <c r="G3719">
        <v>0</v>
      </c>
      <c r="H3719">
        <f>F3719+G3719</f>
        <v>0.55000000000000004</v>
      </c>
    </row>
    <row r="3720" spans="1:8">
      <c r="A3720">
        <v>19381223</v>
      </c>
      <c r="B3720" t="str">
        <f t="shared" si="236"/>
        <v>1938</v>
      </c>
      <c r="C3720" t="str">
        <f t="shared" si="237"/>
        <v>12</v>
      </c>
      <c r="D3720" t="str">
        <f t="shared" si="238"/>
        <v>23</v>
      </c>
      <c r="E3720" s="1">
        <f t="shared" si="239"/>
        <v>14237</v>
      </c>
      <c r="F3720">
        <v>0.83</v>
      </c>
      <c r="G3720">
        <v>0</v>
      </c>
      <c r="H3720">
        <f>F3720+G3720</f>
        <v>0.83</v>
      </c>
    </row>
    <row r="3721" spans="1:8">
      <c r="A3721">
        <v>19381224</v>
      </c>
      <c r="B3721" t="str">
        <f t="shared" si="236"/>
        <v>1938</v>
      </c>
      <c r="C3721" t="str">
        <f t="shared" si="237"/>
        <v>12</v>
      </c>
      <c r="D3721" t="str">
        <f t="shared" si="238"/>
        <v>24</v>
      </c>
      <c r="E3721" s="1">
        <f t="shared" si="239"/>
        <v>14238</v>
      </c>
      <c r="F3721">
        <v>0.41</v>
      </c>
      <c r="G3721">
        <v>0</v>
      </c>
      <c r="H3721">
        <f>F3721+G3721</f>
        <v>0.41</v>
      </c>
    </row>
    <row r="3722" spans="1:8">
      <c r="A3722">
        <v>19381227</v>
      </c>
      <c r="B3722" t="str">
        <f t="shared" si="236"/>
        <v>1938</v>
      </c>
      <c r="C3722" t="str">
        <f t="shared" si="237"/>
        <v>12</v>
      </c>
      <c r="D3722" t="str">
        <f t="shared" si="238"/>
        <v>27</v>
      </c>
      <c r="E3722" s="1">
        <f t="shared" si="239"/>
        <v>14241</v>
      </c>
      <c r="F3722">
        <v>-0.93</v>
      </c>
      <c r="G3722">
        <v>0</v>
      </c>
      <c r="H3722">
        <f>F3722+G3722</f>
        <v>-0.93</v>
      </c>
    </row>
    <row r="3723" spans="1:8">
      <c r="A3723">
        <v>19381228</v>
      </c>
      <c r="B3723" t="str">
        <f t="shared" si="236"/>
        <v>1938</v>
      </c>
      <c r="C3723" t="str">
        <f t="shared" si="237"/>
        <v>12</v>
      </c>
      <c r="D3723" t="str">
        <f t="shared" si="238"/>
        <v>28</v>
      </c>
      <c r="E3723" s="1">
        <f t="shared" si="239"/>
        <v>14242</v>
      </c>
      <c r="F3723">
        <v>0.76</v>
      </c>
      <c r="G3723">
        <v>0</v>
      </c>
      <c r="H3723">
        <f>F3723+G3723</f>
        <v>0.76</v>
      </c>
    </row>
    <row r="3724" spans="1:8">
      <c r="A3724">
        <v>19381229</v>
      </c>
      <c r="B3724" t="str">
        <f t="shared" si="236"/>
        <v>1938</v>
      </c>
      <c r="C3724" t="str">
        <f t="shared" si="237"/>
        <v>12</v>
      </c>
      <c r="D3724" t="str">
        <f t="shared" si="238"/>
        <v>29</v>
      </c>
      <c r="E3724" s="1">
        <f t="shared" si="239"/>
        <v>14243</v>
      </c>
      <c r="F3724">
        <v>2.31</v>
      </c>
      <c r="G3724">
        <v>0</v>
      </c>
      <c r="H3724">
        <f>F3724+G3724</f>
        <v>2.31</v>
      </c>
    </row>
    <row r="3725" spans="1:8">
      <c r="A3725">
        <v>19381230</v>
      </c>
      <c r="B3725" t="str">
        <f t="shared" si="236"/>
        <v>1938</v>
      </c>
      <c r="C3725" t="str">
        <f t="shared" si="237"/>
        <v>12</v>
      </c>
      <c r="D3725" t="str">
        <f t="shared" si="238"/>
        <v>30</v>
      </c>
      <c r="E3725" s="1">
        <f t="shared" si="239"/>
        <v>14244</v>
      </c>
      <c r="F3725">
        <v>0.53</v>
      </c>
      <c r="G3725">
        <v>0</v>
      </c>
      <c r="H3725">
        <f>F3725+G3725</f>
        <v>0.53</v>
      </c>
    </row>
    <row r="3726" spans="1:8">
      <c r="A3726">
        <v>19381231</v>
      </c>
      <c r="B3726" t="str">
        <f t="shared" si="236"/>
        <v>1938</v>
      </c>
      <c r="C3726" t="str">
        <f t="shared" si="237"/>
        <v>12</v>
      </c>
      <c r="D3726" t="str">
        <f t="shared" si="238"/>
        <v>31</v>
      </c>
      <c r="E3726" s="1">
        <f t="shared" si="239"/>
        <v>14245</v>
      </c>
      <c r="F3726">
        <v>0.41</v>
      </c>
      <c r="G3726">
        <v>0</v>
      </c>
      <c r="H3726">
        <f>F3726+G3726</f>
        <v>0.41</v>
      </c>
    </row>
    <row r="3727" spans="1:8">
      <c r="A3727">
        <v>19390103</v>
      </c>
      <c r="B3727" t="str">
        <f t="shared" si="236"/>
        <v>1939</v>
      </c>
      <c r="C3727" t="str">
        <f t="shared" si="237"/>
        <v>01</v>
      </c>
      <c r="D3727" t="str">
        <f t="shared" si="238"/>
        <v>03</v>
      </c>
      <c r="E3727" s="1">
        <f t="shared" si="239"/>
        <v>14248</v>
      </c>
      <c r="F3727">
        <v>-0.7</v>
      </c>
      <c r="G3727">
        <v>0</v>
      </c>
      <c r="H3727">
        <f>F3727+G3727</f>
        <v>-0.7</v>
      </c>
    </row>
    <row r="3728" spans="1:8">
      <c r="A3728">
        <v>19390104</v>
      </c>
      <c r="B3728" t="str">
        <f t="shared" si="236"/>
        <v>1939</v>
      </c>
      <c r="C3728" t="str">
        <f t="shared" si="237"/>
        <v>01</v>
      </c>
      <c r="D3728" t="str">
        <f t="shared" si="238"/>
        <v>04</v>
      </c>
      <c r="E3728" s="1">
        <f t="shared" si="239"/>
        <v>14249</v>
      </c>
      <c r="F3728">
        <v>0.93</v>
      </c>
      <c r="G3728">
        <v>0</v>
      </c>
      <c r="H3728">
        <f>F3728+G3728</f>
        <v>0.93</v>
      </c>
    </row>
    <row r="3729" spans="1:8">
      <c r="A3729">
        <v>19390105</v>
      </c>
      <c r="B3729" t="str">
        <f t="shared" si="236"/>
        <v>1939</v>
      </c>
      <c r="C3729" t="str">
        <f t="shared" si="237"/>
        <v>01</v>
      </c>
      <c r="D3729" t="str">
        <f t="shared" si="238"/>
        <v>05</v>
      </c>
      <c r="E3729" s="1">
        <f t="shared" si="239"/>
        <v>14250</v>
      </c>
      <c r="F3729">
        <v>-1.06</v>
      </c>
      <c r="G3729">
        <v>0</v>
      </c>
      <c r="H3729">
        <f>F3729+G3729</f>
        <v>-1.06</v>
      </c>
    </row>
    <row r="3730" spans="1:8">
      <c r="A3730">
        <v>19390106</v>
      </c>
      <c r="B3730" t="str">
        <f t="shared" si="236"/>
        <v>1939</v>
      </c>
      <c r="C3730" t="str">
        <f t="shared" si="237"/>
        <v>01</v>
      </c>
      <c r="D3730" t="str">
        <f t="shared" si="238"/>
        <v>06</v>
      </c>
      <c r="E3730" s="1">
        <f t="shared" si="239"/>
        <v>14251</v>
      </c>
      <c r="F3730">
        <v>0.06</v>
      </c>
      <c r="G3730">
        <v>0</v>
      </c>
      <c r="H3730">
        <f>F3730+G3730</f>
        <v>0.06</v>
      </c>
    </row>
    <row r="3731" spans="1:8">
      <c r="A3731">
        <v>19390107</v>
      </c>
      <c r="B3731" t="str">
        <f t="shared" si="236"/>
        <v>1939</v>
      </c>
      <c r="C3731" t="str">
        <f t="shared" si="237"/>
        <v>01</v>
      </c>
      <c r="D3731" t="str">
        <f t="shared" si="238"/>
        <v>07</v>
      </c>
      <c r="E3731" s="1">
        <f t="shared" si="239"/>
        <v>14252</v>
      </c>
      <c r="F3731">
        <v>-0.99</v>
      </c>
      <c r="G3731">
        <v>0</v>
      </c>
      <c r="H3731">
        <f>F3731+G3731</f>
        <v>-0.99</v>
      </c>
    </row>
    <row r="3732" spans="1:8">
      <c r="A3732">
        <v>19390109</v>
      </c>
      <c r="B3732" t="str">
        <f t="shared" si="236"/>
        <v>1939</v>
      </c>
      <c r="C3732" t="str">
        <f t="shared" si="237"/>
        <v>01</v>
      </c>
      <c r="D3732" t="str">
        <f t="shared" si="238"/>
        <v>09</v>
      </c>
      <c r="E3732" s="1">
        <f t="shared" si="239"/>
        <v>14254</v>
      </c>
      <c r="F3732">
        <v>-0.91</v>
      </c>
      <c r="G3732">
        <v>0</v>
      </c>
      <c r="H3732">
        <f>F3732+G3732</f>
        <v>-0.91</v>
      </c>
    </row>
    <row r="3733" spans="1:8">
      <c r="A3733">
        <v>19390110</v>
      </c>
      <c r="B3733" t="str">
        <f t="shared" si="236"/>
        <v>1939</v>
      </c>
      <c r="C3733" t="str">
        <f t="shared" si="237"/>
        <v>01</v>
      </c>
      <c r="D3733" t="str">
        <f t="shared" si="238"/>
        <v>10</v>
      </c>
      <c r="E3733" s="1">
        <f t="shared" si="239"/>
        <v>14255</v>
      </c>
      <c r="F3733">
        <v>0.18</v>
      </c>
      <c r="G3733">
        <v>0</v>
      </c>
      <c r="H3733">
        <f>F3733+G3733</f>
        <v>0.18</v>
      </c>
    </row>
    <row r="3734" spans="1:8">
      <c r="A3734">
        <v>19390111</v>
      </c>
      <c r="B3734" t="str">
        <f t="shared" si="236"/>
        <v>1939</v>
      </c>
      <c r="C3734" t="str">
        <f t="shared" si="237"/>
        <v>01</v>
      </c>
      <c r="D3734" t="str">
        <f t="shared" si="238"/>
        <v>11</v>
      </c>
      <c r="E3734" s="1">
        <f t="shared" si="239"/>
        <v>14256</v>
      </c>
      <c r="F3734">
        <v>-1.67</v>
      </c>
      <c r="G3734">
        <v>0</v>
      </c>
      <c r="H3734">
        <f>F3734+G3734</f>
        <v>-1.67</v>
      </c>
    </row>
    <row r="3735" spans="1:8">
      <c r="A3735">
        <v>19390112</v>
      </c>
      <c r="B3735" t="str">
        <f t="shared" si="236"/>
        <v>1939</v>
      </c>
      <c r="C3735" t="str">
        <f t="shared" si="237"/>
        <v>01</v>
      </c>
      <c r="D3735" t="str">
        <f t="shared" si="238"/>
        <v>12</v>
      </c>
      <c r="E3735" s="1">
        <f t="shared" si="239"/>
        <v>14257</v>
      </c>
      <c r="F3735">
        <v>-0.77</v>
      </c>
      <c r="G3735">
        <v>0</v>
      </c>
      <c r="H3735">
        <f>F3735+G3735</f>
        <v>-0.77</v>
      </c>
    </row>
    <row r="3736" spans="1:8">
      <c r="A3736">
        <v>19390113</v>
      </c>
      <c r="B3736" t="str">
        <f t="shared" si="236"/>
        <v>1939</v>
      </c>
      <c r="C3736" t="str">
        <f t="shared" si="237"/>
        <v>01</v>
      </c>
      <c r="D3736" t="str">
        <f t="shared" si="238"/>
        <v>13</v>
      </c>
      <c r="E3736" s="1">
        <f t="shared" si="239"/>
        <v>14258</v>
      </c>
      <c r="F3736">
        <v>-0.56999999999999995</v>
      </c>
      <c r="G3736">
        <v>0</v>
      </c>
      <c r="H3736">
        <f>F3736+G3736</f>
        <v>-0.56999999999999995</v>
      </c>
    </row>
    <row r="3737" spans="1:8">
      <c r="A3737">
        <v>19390114</v>
      </c>
      <c r="B3737" t="str">
        <f t="shared" si="236"/>
        <v>1939</v>
      </c>
      <c r="C3737" t="str">
        <f t="shared" si="237"/>
        <v>01</v>
      </c>
      <c r="D3737" t="str">
        <f t="shared" si="238"/>
        <v>14</v>
      </c>
      <c r="E3737" s="1">
        <f t="shared" si="239"/>
        <v>14259</v>
      </c>
      <c r="F3737">
        <v>1.99</v>
      </c>
      <c r="G3737">
        <v>0</v>
      </c>
      <c r="H3737">
        <f>F3737+G3737</f>
        <v>1.99</v>
      </c>
    </row>
    <row r="3738" spans="1:8">
      <c r="A3738">
        <v>19390116</v>
      </c>
      <c r="B3738" t="str">
        <f t="shared" si="236"/>
        <v>1939</v>
      </c>
      <c r="C3738" t="str">
        <f t="shared" si="237"/>
        <v>01</v>
      </c>
      <c r="D3738" t="str">
        <f t="shared" si="238"/>
        <v>16</v>
      </c>
      <c r="E3738" s="1">
        <f t="shared" si="239"/>
        <v>14261</v>
      </c>
      <c r="F3738">
        <v>-7.0000000000000007E-2</v>
      </c>
      <c r="G3738">
        <v>0</v>
      </c>
      <c r="H3738">
        <f>F3738+G3738</f>
        <v>-7.0000000000000007E-2</v>
      </c>
    </row>
    <row r="3739" spans="1:8">
      <c r="A3739">
        <v>19390117</v>
      </c>
      <c r="B3739" t="str">
        <f t="shared" si="236"/>
        <v>1939</v>
      </c>
      <c r="C3739" t="str">
        <f t="shared" si="237"/>
        <v>01</v>
      </c>
      <c r="D3739" t="str">
        <f t="shared" si="238"/>
        <v>17</v>
      </c>
      <c r="E3739" s="1">
        <f t="shared" si="239"/>
        <v>14262</v>
      </c>
      <c r="F3739">
        <v>0.53</v>
      </c>
      <c r="G3739">
        <v>0</v>
      </c>
      <c r="H3739">
        <f>F3739+G3739</f>
        <v>0.53</v>
      </c>
    </row>
    <row r="3740" spans="1:8">
      <c r="A3740">
        <v>19390118</v>
      </c>
      <c r="B3740" t="str">
        <f t="shared" si="236"/>
        <v>1939</v>
      </c>
      <c r="C3740" t="str">
        <f t="shared" si="237"/>
        <v>01</v>
      </c>
      <c r="D3740" t="str">
        <f t="shared" si="238"/>
        <v>18</v>
      </c>
      <c r="E3740" s="1">
        <f t="shared" si="239"/>
        <v>14263</v>
      </c>
      <c r="F3740">
        <v>0.03</v>
      </c>
      <c r="G3740">
        <v>0</v>
      </c>
      <c r="H3740">
        <f>F3740+G3740</f>
        <v>0.03</v>
      </c>
    </row>
    <row r="3741" spans="1:8">
      <c r="A3741">
        <v>19390119</v>
      </c>
      <c r="B3741" t="str">
        <f t="shared" si="236"/>
        <v>1939</v>
      </c>
      <c r="C3741" t="str">
        <f t="shared" si="237"/>
        <v>01</v>
      </c>
      <c r="D3741" t="str">
        <f t="shared" si="238"/>
        <v>19</v>
      </c>
      <c r="E3741" s="1">
        <f t="shared" si="239"/>
        <v>14264</v>
      </c>
      <c r="F3741">
        <v>0.75</v>
      </c>
      <c r="G3741">
        <v>0</v>
      </c>
      <c r="H3741">
        <f>F3741+G3741</f>
        <v>0.75</v>
      </c>
    </row>
    <row r="3742" spans="1:8">
      <c r="A3742">
        <v>19390120</v>
      </c>
      <c r="B3742" t="str">
        <f t="shared" si="236"/>
        <v>1939</v>
      </c>
      <c r="C3742" t="str">
        <f t="shared" si="237"/>
        <v>01</v>
      </c>
      <c r="D3742" t="str">
        <f t="shared" si="238"/>
        <v>20</v>
      </c>
      <c r="E3742" s="1">
        <f t="shared" si="239"/>
        <v>14265</v>
      </c>
      <c r="F3742">
        <v>-0.15</v>
      </c>
      <c r="G3742">
        <v>0</v>
      </c>
      <c r="H3742">
        <f>F3742+G3742</f>
        <v>-0.15</v>
      </c>
    </row>
    <row r="3743" spans="1:8">
      <c r="A3743">
        <v>19390121</v>
      </c>
      <c r="B3743" t="str">
        <f t="shared" si="236"/>
        <v>1939</v>
      </c>
      <c r="C3743" t="str">
        <f t="shared" si="237"/>
        <v>01</v>
      </c>
      <c r="D3743" t="str">
        <f t="shared" si="238"/>
        <v>21</v>
      </c>
      <c r="E3743" s="1">
        <f t="shared" si="239"/>
        <v>14266</v>
      </c>
      <c r="F3743">
        <v>-1.95</v>
      </c>
      <c r="G3743">
        <v>0</v>
      </c>
      <c r="H3743">
        <f>F3743+G3743</f>
        <v>-1.95</v>
      </c>
    </row>
    <row r="3744" spans="1:8">
      <c r="A3744">
        <v>19390123</v>
      </c>
      <c r="B3744" t="str">
        <f t="shared" si="236"/>
        <v>1939</v>
      </c>
      <c r="C3744" t="str">
        <f t="shared" si="237"/>
        <v>01</v>
      </c>
      <c r="D3744" t="str">
        <f t="shared" si="238"/>
        <v>23</v>
      </c>
      <c r="E3744" s="1">
        <f t="shared" si="239"/>
        <v>14268</v>
      </c>
      <c r="F3744">
        <v>-4.0199999999999996</v>
      </c>
      <c r="G3744">
        <v>0</v>
      </c>
      <c r="H3744">
        <f>F3744+G3744</f>
        <v>-4.0199999999999996</v>
      </c>
    </row>
    <row r="3745" spans="1:8">
      <c r="A3745">
        <v>19390124</v>
      </c>
      <c r="B3745" t="str">
        <f t="shared" si="236"/>
        <v>1939</v>
      </c>
      <c r="C3745" t="str">
        <f t="shared" si="237"/>
        <v>01</v>
      </c>
      <c r="D3745" t="str">
        <f t="shared" si="238"/>
        <v>24</v>
      </c>
      <c r="E3745" s="1">
        <f t="shared" si="239"/>
        <v>14269</v>
      </c>
      <c r="F3745">
        <v>-0.04</v>
      </c>
      <c r="G3745">
        <v>0</v>
      </c>
      <c r="H3745">
        <f>F3745+G3745</f>
        <v>-0.04</v>
      </c>
    </row>
    <row r="3746" spans="1:8">
      <c r="A3746">
        <v>19390125</v>
      </c>
      <c r="B3746" t="str">
        <f t="shared" si="236"/>
        <v>1939</v>
      </c>
      <c r="C3746" t="str">
        <f t="shared" si="237"/>
        <v>01</v>
      </c>
      <c r="D3746" t="str">
        <f t="shared" si="238"/>
        <v>25</v>
      </c>
      <c r="E3746" s="1">
        <f t="shared" si="239"/>
        <v>14270</v>
      </c>
      <c r="F3746">
        <v>-0.22</v>
      </c>
      <c r="G3746">
        <v>0</v>
      </c>
      <c r="H3746">
        <f>F3746+G3746</f>
        <v>-0.22</v>
      </c>
    </row>
    <row r="3747" spans="1:8">
      <c r="A3747">
        <v>19390126</v>
      </c>
      <c r="B3747" t="str">
        <f t="shared" si="236"/>
        <v>1939</v>
      </c>
      <c r="C3747" t="str">
        <f t="shared" si="237"/>
        <v>01</v>
      </c>
      <c r="D3747" t="str">
        <f t="shared" si="238"/>
        <v>26</v>
      </c>
      <c r="E3747" s="1">
        <f t="shared" si="239"/>
        <v>14271</v>
      </c>
      <c r="F3747">
        <v>-2.74</v>
      </c>
      <c r="G3747">
        <v>0</v>
      </c>
      <c r="H3747">
        <f>F3747+G3747</f>
        <v>-2.74</v>
      </c>
    </row>
    <row r="3748" spans="1:8">
      <c r="A3748">
        <v>19390127</v>
      </c>
      <c r="B3748" t="str">
        <f t="shared" si="236"/>
        <v>1939</v>
      </c>
      <c r="C3748" t="str">
        <f t="shared" si="237"/>
        <v>01</v>
      </c>
      <c r="D3748" t="str">
        <f t="shared" si="238"/>
        <v>27</v>
      </c>
      <c r="E3748" s="1">
        <f t="shared" si="239"/>
        <v>14272</v>
      </c>
      <c r="F3748">
        <v>2.08</v>
      </c>
      <c r="G3748">
        <v>0</v>
      </c>
      <c r="H3748">
        <f>F3748+G3748</f>
        <v>2.08</v>
      </c>
    </row>
    <row r="3749" spans="1:8">
      <c r="A3749">
        <v>19390128</v>
      </c>
      <c r="B3749" t="str">
        <f t="shared" si="236"/>
        <v>1939</v>
      </c>
      <c r="C3749" t="str">
        <f t="shared" si="237"/>
        <v>01</v>
      </c>
      <c r="D3749" t="str">
        <f t="shared" si="238"/>
        <v>28</v>
      </c>
      <c r="E3749" s="1">
        <f t="shared" si="239"/>
        <v>14273</v>
      </c>
      <c r="F3749">
        <v>-0.26</v>
      </c>
      <c r="G3749">
        <v>0</v>
      </c>
      <c r="H3749">
        <f>F3749+G3749</f>
        <v>-0.26</v>
      </c>
    </row>
    <row r="3750" spans="1:8">
      <c r="A3750">
        <v>19390130</v>
      </c>
      <c r="B3750" t="str">
        <f t="shared" si="236"/>
        <v>1939</v>
      </c>
      <c r="C3750" t="str">
        <f t="shared" si="237"/>
        <v>01</v>
      </c>
      <c r="D3750" t="str">
        <f t="shared" si="238"/>
        <v>30</v>
      </c>
      <c r="E3750" s="1">
        <f t="shared" si="239"/>
        <v>14275</v>
      </c>
      <c r="F3750">
        <v>2.38</v>
      </c>
      <c r="G3750">
        <v>0</v>
      </c>
      <c r="H3750">
        <f>F3750+G3750</f>
        <v>2.38</v>
      </c>
    </row>
    <row r="3751" spans="1:8">
      <c r="A3751">
        <v>19390131</v>
      </c>
      <c r="B3751" t="str">
        <f t="shared" si="236"/>
        <v>1939</v>
      </c>
      <c r="C3751" t="str">
        <f t="shared" si="237"/>
        <v>01</v>
      </c>
      <c r="D3751" t="str">
        <f t="shared" si="238"/>
        <v>31</v>
      </c>
      <c r="E3751" s="1">
        <f t="shared" si="239"/>
        <v>14276</v>
      </c>
      <c r="F3751">
        <v>1.34</v>
      </c>
      <c r="G3751">
        <v>0</v>
      </c>
      <c r="H3751">
        <f>F3751+G3751</f>
        <v>1.34</v>
      </c>
    </row>
    <row r="3752" spans="1:8">
      <c r="A3752">
        <v>19390201</v>
      </c>
      <c r="B3752" t="str">
        <f t="shared" si="236"/>
        <v>1939</v>
      </c>
      <c r="C3752" t="str">
        <f t="shared" si="237"/>
        <v>02</v>
      </c>
      <c r="D3752" t="str">
        <f t="shared" si="238"/>
        <v>01</v>
      </c>
      <c r="E3752" s="1">
        <f t="shared" si="239"/>
        <v>14277</v>
      </c>
      <c r="F3752">
        <v>-1</v>
      </c>
      <c r="G3752">
        <v>0</v>
      </c>
      <c r="H3752">
        <f>F3752+G3752</f>
        <v>-1</v>
      </c>
    </row>
    <row r="3753" spans="1:8">
      <c r="A3753">
        <v>19390202</v>
      </c>
      <c r="B3753" t="str">
        <f t="shared" si="236"/>
        <v>1939</v>
      </c>
      <c r="C3753" t="str">
        <f t="shared" si="237"/>
        <v>02</v>
      </c>
      <c r="D3753" t="str">
        <f t="shared" si="238"/>
        <v>02</v>
      </c>
      <c r="E3753" s="1">
        <f t="shared" si="239"/>
        <v>14278</v>
      </c>
      <c r="F3753">
        <v>1.84</v>
      </c>
      <c r="G3753">
        <v>0</v>
      </c>
      <c r="H3753">
        <f>F3753+G3753</f>
        <v>1.84</v>
      </c>
    </row>
    <row r="3754" spans="1:8">
      <c r="A3754">
        <v>19390203</v>
      </c>
      <c r="B3754" t="str">
        <f t="shared" si="236"/>
        <v>1939</v>
      </c>
      <c r="C3754" t="str">
        <f t="shared" si="237"/>
        <v>02</v>
      </c>
      <c r="D3754" t="str">
        <f t="shared" si="238"/>
        <v>03</v>
      </c>
      <c r="E3754" s="1">
        <f t="shared" si="239"/>
        <v>14279</v>
      </c>
      <c r="F3754">
        <v>-0.59</v>
      </c>
      <c r="G3754">
        <v>0</v>
      </c>
      <c r="H3754">
        <f>F3754+G3754</f>
        <v>-0.59</v>
      </c>
    </row>
    <row r="3755" spans="1:8">
      <c r="A3755">
        <v>19390204</v>
      </c>
      <c r="B3755" t="str">
        <f t="shared" si="236"/>
        <v>1939</v>
      </c>
      <c r="C3755" t="str">
        <f t="shared" si="237"/>
        <v>02</v>
      </c>
      <c r="D3755" t="str">
        <f t="shared" si="238"/>
        <v>04</v>
      </c>
      <c r="E3755" s="1">
        <f t="shared" si="239"/>
        <v>14280</v>
      </c>
      <c r="F3755">
        <v>0.78</v>
      </c>
      <c r="G3755">
        <v>0</v>
      </c>
      <c r="H3755">
        <f>F3755+G3755</f>
        <v>0.78</v>
      </c>
    </row>
    <row r="3756" spans="1:8">
      <c r="A3756">
        <v>19390206</v>
      </c>
      <c r="B3756" t="str">
        <f t="shared" si="236"/>
        <v>1939</v>
      </c>
      <c r="C3756" t="str">
        <f t="shared" si="237"/>
        <v>02</v>
      </c>
      <c r="D3756" t="str">
        <f t="shared" si="238"/>
        <v>06</v>
      </c>
      <c r="E3756" s="1">
        <f t="shared" si="239"/>
        <v>14282</v>
      </c>
      <c r="F3756">
        <v>0.34</v>
      </c>
      <c r="G3756">
        <v>0</v>
      </c>
      <c r="H3756">
        <f>F3756+G3756</f>
        <v>0.34</v>
      </c>
    </row>
    <row r="3757" spans="1:8">
      <c r="A3757">
        <v>19390207</v>
      </c>
      <c r="B3757" t="str">
        <f t="shared" si="236"/>
        <v>1939</v>
      </c>
      <c r="C3757" t="str">
        <f t="shared" si="237"/>
        <v>02</v>
      </c>
      <c r="D3757" t="str">
        <f t="shared" si="238"/>
        <v>07</v>
      </c>
      <c r="E3757" s="1">
        <f t="shared" si="239"/>
        <v>14283</v>
      </c>
      <c r="F3757">
        <v>-0.93</v>
      </c>
      <c r="G3757">
        <v>0</v>
      </c>
      <c r="H3757">
        <f>F3757+G3757</f>
        <v>-0.93</v>
      </c>
    </row>
    <row r="3758" spans="1:8">
      <c r="A3758">
        <v>19390208</v>
      </c>
      <c r="B3758" t="str">
        <f t="shared" si="236"/>
        <v>1939</v>
      </c>
      <c r="C3758" t="str">
        <f t="shared" si="237"/>
        <v>02</v>
      </c>
      <c r="D3758" t="str">
        <f t="shared" si="238"/>
        <v>08</v>
      </c>
      <c r="E3758" s="1">
        <f t="shared" si="239"/>
        <v>14284</v>
      </c>
      <c r="F3758">
        <v>0.95</v>
      </c>
      <c r="G3758">
        <v>0</v>
      </c>
      <c r="H3758">
        <f>F3758+G3758</f>
        <v>0.95</v>
      </c>
    </row>
    <row r="3759" spans="1:8">
      <c r="A3759">
        <v>19390209</v>
      </c>
      <c r="B3759" t="str">
        <f t="shared" si="236"/>
        <v>1939</v>
      </c>
      <c r="C3759" t="str">
        <f t="shared" si="237"/>
        <v>02</v>
      </c>
      <c r="D3759" t="str">
        <f t="shared" si="238"/>
        <v>09</v>
      </c>
      <c r="E3759" s="1">
        <f t="shared" si="239"/>
        <v>14285</v>
      </c>
      <c r="F3759">
        <v>-1.04</v>
      </c>
      <c r="G3759">
        <v>0</v>
      </c>
      <c r="H3759">
        <f>F3759+G3759</f>
        <v>-1.04</v>
      </c>
    </row>
    <row r="3760" spans="1:8">
      <c r="A3760">
        <v>19390210</v>
      </c>
      <c r="B3760" t="str">
        <f t="shared" si="236"/>
        <v>1939</v>
      </c>
      <c r="C3760" t="str">
        <f t="shared" si="237"/>
        <v>02</v>
      </c>
      <c r="D3760" t="str">
        <f t="shared" si="238"/>
        <v>10</v>
      </c>
      <c r="E3760" s="1">
        <f t="shared" si="239"/>
        <v>14286</v>
      </c>
      <c r="F3760">
        <v>0.08</v>
      </c>
      <c r="G3760">
        <v>0</v>
      </c>
      <c r="H3760">
        <f>F3760+G3760</f>
        <v>0.08</v>
      </c>
    </row>
    <row r="3761" spans="1:8">
      <c r="A3761">
        <v>19390211</v>
      </c>
      <c r="B3761" t="str">
        <f t="shared" si="236"/>
        <v>1939</v>
      </c>
      <c r="C3761" t="str">
        <f t="shared" si="237"/>
        <v>02</v>
      </c>
      <c r="D3761" t="str">
        <f t="shared" si="238"/>
        <v>11</v>
      </c>
      <c r="E3761" s="1">
        <f t="shared" si="239"/>
        <v>14287</v>
      </c>
      <c r="F3761">
        <v>0.64</v>
      </c>
      <c r="G3761">
        <v>0</v>
      </c>
      <c r="H3761">
        <f>F3761+G3761</f>
        <v>0.64</v>
      </c>
    </row>
    <row r="3762" spans="1:8">
      <c r="A3762">
        <v>19390214</v>
      </c>
      <c r="B3762" t="str">
        <f t="shared" si="236"/>
        <v>1939</v>
      </c>
      <c r="C3762" t="str">
        <f t="shared" si="237"/>
        <v>02</v>
      </c>
      <c r="D3762" t="str">
        <f t="shared" si="238"/>
        <v>14</v>
      </c>
      <c r="E3762" s="1">
        <f t="shared" si="239"/>
        <v>14290</v>
      </c>
      <c r="F3762">
        <v>-0.31</v>
      </c>
      <c r="G3762">
        <v>0</v>
      </c>
      <c r="H3762">
        <f>F3762+G3762</f>
        <v>-0.31</v>
      </c>
    </row>
    <row r="3763" spans="1:8">
      <c r="A3763">
        <v>19390215</v>
      </c>
      <c r="B3763" t="str">
        <f t="shared" si="236"/>
        <v>1939</v>
      </c>
      <c r="C3763" t="str">
        <f t="shared" si="237"/>
        <v>02</v>
      </c>
      <c r="D3763" t="str">
        <f t="shared" si="238"/>
        <v>15</v>
      </c>
      <c r="E3763" s="1">
        <f t="shared" si="239"/>
        <v>14291</v>
      </c>
      <c r="F3763">
        <v>0.21</v>
      </c>
      <c r="G3763">
        <v>0</v>
      </c>
      <c r="H3763">
        <f>F3763+G3763</f>
        <v>0.21</v>
      </c>
    </row>
    <row r="3764" spans="1:8">
      <c r="A3764">
        <v>19390216</v>
      </c>
      <c r="B3764" t="str">
        <f t="shared" si="236"/>
        <v>1939</v>
      </c>
      <c r="C3764" t="str">
        <f t="shared" si="237"/>
        <v>02</v>
      </c>
      <c r="D3764" t="str">
        <f t="shared" si="238"/>
        <v>16</v>
      </c>
      <c r="E3764" s="1">
        <f t="shared" si="239"/>
        <v>14292</v>
      </c>
      <c r="F3764">
        <v>0.96</v>
      </c>
      <c r="G3764">
        <v>0</v>
      </c>
      <c r="H3764">
        <f>F3764+G3764</f>
        <v>0.96</v>
      </c>
    </row>
    <row r="3765" spans="1:8">
      <c r="A3765">
        <v>19390217</v>
      </c>
      <c r="B3765" t="str">
        <f t="shared" si="236"/>
        <v>1939</v>
      </c>
      <c r="C3765" t="str">
        <f t="shared" si="237"/>
        <v>02</v>
      </c>
      <c r="D3765" t="str">
        <f t="shared" si="238"/>
        <v>17</v>
      </c>
      <c r="E3765" s="1">
        <f t="shared" si="239"/>
        <v>14293</v>
      </c>
      <c r="F3765">
        <v>-0.55000000000000004</v>
      </c>
      <c r="G3765">
        <v>0</v>
      </c>
      <c r="H3765">
        <f>F3765+G3765</f>
        <v>-0.55000000000000004</v>
      </c>
    </row>
    <row r="3766" spans="1:8">
      <c r="A3766">
        <v>19390218</v>
      </c>
      <c r="B3766" t="str">
        <f t="shared" si="236"/>
        <v>1939</v>
      </c>
      <c r="C3766" t="str">
        <f t="shared" si="237"/>
        <v>02</v>
      </c>
      <c r="D3766" t="str">
        <f t="shared" si="238"/>
        <v>18</v>
      </c>
      <c r="E3766" s="1">
        <f t="shared" si="239"/>
        <v>14294</v>
      </c>
      <c r="F3766">
        <v>0.67</v>
      </c>
      <c r="G3766">
        <v>0</v>
      </c>
      <c r="H3766">
        <f>F3766+G3766</f>
        <v>0.67</v>
      </c>
    </row>
    <row r="3767" spans="1:8">
      <c r="A3767">
        <v>19390220</v>
      </c>
      <c r="B3767" t="str">
        <f t="shared" si="236"/>
        <v>1939</v>
      </c>
      <c r="C3767" t="str">
        <f t="shared" si="237"/>
        <v>02</v>
      </c>
      <c r="D3767" t="str">
        <f t="shared" si="238"/>
        <v>20</v>
      </c>
      <c r="E3767" s="1">
        <f t="shared" si="239"/>
        <v>14296</v>
      </c>
      <c r="F3767">
        <v>-2.2400000000000002</v>
      </c>
      <c r="G3767">
        <v>0</v>
      </c>
      <c r="H3767">
        <f>F3767+G3767</f>
        <v>-2.2400000000000002</v>
      </c>
    </row>
    <row r="3768" spans="1:8">
      <c r="A3768">
        <v>19390221</v>
      </c>
      <c r="B3768" t="str">
        <f t="shared" si="236"/>
        <v>1939</v>
      </c>
      <c r="C3768" t="str">
        <f t="shared" si="237"/>
        <v>02</v>
      </c>
      <c r="D3768" t="str">
        <f t="shared" si="238"/>
        <v>21</v>
      </c>
      <c r="E3768" s="1">
        <f t="shared" si="239"/>
        <v>14297</v>
      </c>
      <c r="F3768">
        <v>0.15</v>
      </c>
      <c r="G3768">
        <v>0</v>
      </c>
      <c r="H3768">
        <f>F3768+G3768</f>
        <v>0.15</v>
      </c>
    </row>
    <row r="3769" spans="1:8">
      <c r="A3769">
        <v>19390223</v>
      </c>
      <c r="B3769" t="str">
        <f t="shared" si="236"/>
        <v>1939</v>
      </c>
      <c r="C3769" t="str">
        <f t="shared" si="237"/>
        <v>02</v>
      </c>
      <c r="D3769" t="str">
        <f t="shared" si="238"/>
        <v>23</v>
      </c>
      <c r="E3769" s="1">
        <f t="shared" si="239"/>
        <v>14299</v>
      </c>
      <c r="F3769">
        <v>0.28000000000000003</v>
      </c>
      <c r="G3769">
        <v>0</v>
      </c>
      <c r="H3769">
        <f>F3769+G3769</f>
        <v>0.28000000000000003</v>
      </c>
    </row>
    <row r="3770" spans="1:8">
      <c r="A3770">
        <v>19390224</v>
      </c>
      <c r="B3770" t="str">
        <f t="shared" si="236"/>
        <v>1939</v>
      </c>
      <c r="C3770" t="str">
        <f t="shared" si="237"/>
        <v>02</v>
      </c>
      <c r="D3770" t="str">
        <f t="shared" si="238"/>
        <v>24</v>
      </c>
      <c r="E3770" s="1">
        <f t="shared" si="239"/>
        <v>14300</v>
      </c>
      <c r="F3770">
        <v>2.0699999999999998</v>
      </c>
      <c r="G3770">
        <v>0</v>
      </c>
      <c r="H3770">
        <f>F3770+G3770</f>
        <v>2.0699999999999998</v>
      </c>
    </row>
    <row r="3771" spans="1:8">
      <c r="A3771">
        <v>19390225</v>
      </c>
      <c r="B3771" t="str">
        <f t="shared" si="236"/>
        <v>1939</v>
      </c>
      <c r="C3771" t="str">
        <f t="shared" si="237"/>
        <v>02</v>
      </c>
      <c r="D3771" t="str">
        <f t="shared" si="238"/>
        <v>25</v>
      </c>
      <c r="E3771" s="1">
        <f t="shared" si="239"/>
        <v>14301</v>
      </c>
      <c r="F3771">
        <v>0.76</v>
      </c>
      <c r="G3771">
        <v>0</v>
      </c>
      <c r="H3771">
        <f>F3771+G3771</f>
        <v>0.76</v>
      </c>
    </row>
    <row r="3772" spans="1:8">
      <c r="A3772">
        <v>19390227</v>
      </c>
      <c r="B3772" t="str">
        <f t="shared" si="236"/>
        <v>1939</v>
      </c>
      <c r="C3772" t="str">
        <f t="shared" si="237"/>
        <v>02</v>
      </c>
      <c r="D3772" t="str">
        <f t="shared" si="238"/>
        <v>27</v>
      </c>
      <c r="E3772" s="1">
        <f t="shared" si="239"/>
        <v>14303</v>
      </c>
      <c r="F3772">
        <v>-0.06</v>
      </c>
      <c r="G3772">
        <v>0</v>
      </c>
      <c r="H3772">
        <f>F3772+G3772</f>
        <v>-0.06</v>
      </c>
    </row>
    <row r="3773" spans="1:8">
      <c r="A3773">
        <v>19390228</v>
      </c>
      <c r="B3773" t="str">
        <f t="shared" si="236"/>
        <v>1939</v>
      </c>
      <c r="C3773" t="str">
        <f t="shared" si="237"/>
        <v>02</v>
      </c>
      <c r="D3773" t="str">
        <f t="shared" si="238"/>
        <v>28</v>
      </c>
      <c r="E3773" s="1">
        <f t="shared" si="239"/>
        <v>14304</v>
      </c>
      <c r="F3773">
        <v>0.55000000000000004</v>
      </c>
      <c r="G3773">
        <v>0</v>
      </c>
      <c r="H3773">
        <f>F3773+G3773</f>
        <v>0.55000000000000004</v>
      </c>
    </row>
    <row r="3774" spans="1:8">
      <c r="A3774">
        <v>19390301</v>
      </c>
      <c r="B3774" t="str">
        <f t="shared" si="236"/>
        <v>1939</v>
      </c>
      <c r="C3774" t="str">
        <f t="shared" si="237"/>
        <v>03</v>
      </c>
      <c r="D3774" t="str">
        <f t="shared" si="238"/>
        <v>01</v>
      </c>
      <c r="E3774" s="1">
        <f t="shared" si="239"/>
        <v>14305</v>
      </c>
      <c r="F3774">
        <v>-0.08</v>
      </c>
      <c r="G3774">
        <v>0</v>
      </c>
      <c r="H3774">
        <f>F3774+G3774</f>
        <v>-0.08</v>
      </c>
    </row>
    <row r="3775" spans="1:8">
      <c r="A3775">
        <v>19390302</v>
      </c>
      <c r="B3775" t="str">
        <f t="shared" si="236"/>
        <v>1939</v>
      </c>
      <c r="C3775" t="str">
        <f t="shared" si="237"/>
        <v>03</v>
      </c>
      <c r="D3775" t="str">
        <f t="shared" si="238"/>
        <v>02</v>
      </c>
      <c r="E3775" s="1">
        <f t="shared" si="239"/>
        <v>14306</v>
      </c>
      <c r="F3775">
        <v>-0.01</v>
      </c>
      <c r="G3775">
        <v>0</v>
      </c>
      <c r="H3775">
        <f>F3775+G3775</f>
        <v>-0.01</v>
      </c>
    </row>
    <row r="3776" spans="1:8">
      <c r="A3776">
        <v>19390303</v>
      </c>
      <c r="B3776" t="str">
        <f t="shared" si="236"/>
        <v>1939</v>
      </c>
      <c r="C3776" t="str">
        <f t="shared" si="237"/>
        <v>03</v>
      </c>
      <c r="D3776" t="str">
        <f t="shared" si="238"/>
        <v>03</v>
      </c>
      <c r="E3776" s="1">
        <f t="shared" si="239"/>
        <v>14307</v>
      </c>
      <c r="F3776">
        <v>1.25</v>
      </c>
      <c r="G3776">
        <v>0</v>
      </c>
      <c r="H3776">
        <f>F3776+G3776</f>
        <v>1.25</v>
      </c>
    </row>
    <row r="3777" spans="1:8">
      <c r="A3777">
        <v>19390304</v>
      </c>
      <c r="B3777" t="str">
        <f t="shared" si="236"/>
        <v>1939</v>
      </c>
      <c r="C3777" t="str">
        <f t="shared" si="237"/>
        <v>03</v>
      </c>
      <c r="D3777" t="str">
        <f t="shared" si="238"/>
        <v>04</v>
      </c>
      <c r="E3777" s="1">
        <f t="shared" si="239"/>
        <v>14308</v>
      </c>
      <c r="F3777">
        <v>0.21</v>
      </c>
      <c r="G3777">
        <v>0</v>
      </c>
      <c r="H3777">
        <f>F3777+G3777</f>
        <v>0.21</v>
      </c>
    </row>
    <row r="3778" spans="1:8">
      <c r="A3778">
        <v>19390306</v>
      </c>
      <c r="B3778" t="str">
        <f t="shared" si="236"/>
        <v>1939</v>
      </c>
      <c r="C3778" t="str">
        <f t="shared" si="237"/>
        <v>03</v>
      </c>
      <c r="D3778" t="str">
        <f t="shared" si="238"/>
        <v>06</v>
      </c>
      <c r="E3778" s="1">
        <f t="shared" si="239"/>
        <v>14310</v>
      </c>
      <c r="F3778">
        <v>-0.69</v>
      </c>
      <c r="G3778">
        <v>0</v>
      </c>
      <c r="H3778">
        <f>F3778+G3778</f>
        <v>-0.69</v>
      </c>
    </row>
    <row r="3779" spans="1:8">
      <c r="A3779">
        <v>19390307</v>
      </c>
      <c r="B3779" t="str">
        <f t="shared" ref="B3779:B3842" si="240">LEFT(A3779,4)</f>
        <v>1939</v>
      </c>
      <c r="C3779" t="str">
        <f t="shared" ref="C3779:C3842" si="241">MID(A3779,5,2)</f>
        <v>03</v>
      </c>
      <c r="D3779" t="str">
        <f t="shared" ref="D3779:D3842" si="242">RIGHT(A3779,2)</f>
        <v>07</v>
      </c>
      <c r="E3779" s="1">
        <f t="shared" ref="E3779:E3842" si="243">DATE(B3779,C3779,D3779)</f>
        <v>14311</v>
      </c>
      <c r="F3779">
        <v>0.45</v>
      </c>
      <c r="G3779">
        <v>0</v>
      </c>
      <c r="H3779">
        <f>F3779+G3779</f>
        <v>0.45</v>
      </c>
    </row>
    <row r="3780" spans="1:8">
      <c r="A3780">
        <v>19390308</v>
      </c>
      <c r="B3780" t="str">
        <f t="shared" si="240"/>
        <v>1939</v>
      </c>
      <c r="C3780" t="str">
        <f t="shared" si="241"/>
        <v>03</v>
      </c>
      <c r="D3780" t="str">
        <f t="shared" si="242"/>
        <v>08</v>
      </c>
      <c r="E3780" s="1">
        <f t="shared" si="243"/>
        <v>14312</v>
      </c>
      <c r="F3780">
        <v>1.61</v>
      </c>
      <c r="G3780">
        <v>0</v>
      </c>
      <c r="H3780">
        <f>F3780+G3780</f>
        <v>1.61</v>
      </c>
    </row>
    <row r="3781" spans="1:8">
      <c r="A3781">
        <v>19390309</v>
      </c>
      <c r="B3781" t="str">
        <f t="shared" si="240"/>
        <v>1939</v>
      </c>
      <c r="C3781" t="str">
        <f t="shared" si="241"/>
        <v>03</v>
      </c>
      <c r="D3781" t="str">
        <f t="shared" si="242"/>
        <v>09</v>
      </c>
      <c r="E3781" s="1">
        <f t="shared" si="243"/>
        <v>14313</v>
      </c>
      <c r="F3781">
        <v>-0.06</v>
      </c>
      <c r="G3781">
        <v>0</v>
      </c>
      <c r="H3781">
        <f>F3781+G3781</f>
        <v>-0.06</v>
      </c>
    </row>
    <row r="3782" spans="1:8">
      <c r="A3782">
        <v>19390310</v>
      </c>
      <c r="B3782" t="str">
        <f t="shared" si="240"/>
        <v>1939</v>
      </c>
      <c r="C3782" t="str">
        <f t="shared" si="241"/>
        <v>03</v>
      </c>
      <c r="D3782" t="str">
        <f t="shared" si="242"/>
        <v>10</v>
      </c>
      <c r="E3782" s="1">
        <f t="shared" si="243"/>
        <v>14314</v>
      </c>
      <c r="F3782">
        <v>0.64</v>
      </c>
      <c r="G3782">
        <v>0</v>
      </c>
      <c r="H3782">
        <f>F3782+G3782</f>
        <v>0.64</v>
      </c>
    </row>
    <row r="3783" spans="1:8">
      <c r="A3783">
        <v>19390311</v>
      </c>
      <c r="B3783" t="str">
        <f t="shared" si="240"/>
        <v>1939</v>
      </c>
      <c r="C3783" t="str">
        <f t="shared" si="241"/>
        <v>03</v>
      </c>
      <c r="D3783" t="str">
        <f t="shared" si="242"/>
        <v>11</v>
      </c>
      <c r="E3783" s="1">
        <f t="shared" si="243"/>
        <v>14315</v>
      </c>
      <c r="F3783">
        <v>-0.37</v>
      </c>
      <c r="G3783">
        <v>0</v>
      </c>
      <c r="H3783">
        <f>F3783+G3783</f>
        <v>-0.37</v>
      </c>
    </row>
    <row r="3784" spans="1:8">
      <c r="A3784">
        <v>19390313</v>
      </c>
      <c r="B3784" t="str">
        <f t="shared" si="240"/>
        <v>1939</v>
      </c>
      <c r="C3784" t="str">
        <f t="shared" si="241"/>
        <v>03</v>
      </c>
      <c r="D3784" t="str">
        <f t="shared" si="242"/>
        <v>13</v>
      </c>
      <c r="E3784" s="1">
        <f t="shared" si="243"/>
        <v>14317</v>
      </c>
      <c r="F3784">
        <v>-0.68</v>
      </c>
      <c r="G3784">
        <v>0</v>
      </c>
      <c r="H3784">
        <f>F3784+G3784</f>
        <v>-0.68</v>
      </c>
    </row>
    <row r="3785" spans="1:8">
      <c r="A3785">
        <v>19390314</v>
      </c>
      <c r="B3785" t="str">
        <f t="shared" si="240"/>
        <v>1939</v>
      </c>
      <c r="C3785" t="str">
        <f t="shared" si="241"/>
        <v>03</v>
      </c>
      <c r="D3785" t="str">
        <f t="shared" si="242"/>
        <v>14</v>
      </c>
      <c r="E3785" s="1">
        <f t="shared" si="243"/>
        <v>14318</v>
      </c>
      <c r="F3785">
        <v>0.36</v>
      </c>
      <c r="G3785">
        <v>0</v>
      </c>
      <c r="H3785">
        <f>F3785+G3785</f>
        <v>0.36</v>
      </c>
    </row>
    <row r="3786" spans="1:8">
      <c r="A3786">
        <v>19390315</v>
      </c>
      <c r="B3786" t="str">
        <f t="shared" si="240"/>
        <v>1939</v>
      </c>
      <c r="C3786" t="str">
        <f t="shared" si="241"/>
        <v>03</v>
      </c>
      <c r="D3786" t="str">
        <f t="shared" si="242"/>
        <v>15</v>
      </c>
      <c r="E3786" s="1">
        <f t="shared" si="243"/>
        <v>14319</v>
      </c>
      <c r="F3786">
        <v>-2.34</v>
      </c>
      <c r="G3786">
        <v>0</v>
      </c>
      <c r="H3786">
        <f>F3786+G3786</f>
        <v>-2.34</v>
      </c>
    </row>
    <row r="3787" spans="1:8">
      <c r="A3787">
        <v>19390316</v>
      </c>
      <c r="B3787" t="str">
        <f t="shared" si="240"/>
        <v>1939</v>
      </c>
      <c r="C3787" t="str">
        <f t="shared" si="241"/>
        <v>03</v>
      </c>
      <c r="D3787" t="str">
        <f t="shared" si="242"/>
        <v>16</v>
      </c>
      <c r="E3787" s="1">
        <f t="shared" si="243"/>
        <v>14320</v>
      </c>
      <c r="F3787">
        <v>0.06</v>
      </c>
      <c r="G3787">
        <v>0</v>
      </c>
      <c r="H3787">
        <f>F3787+G3787</f>
        <v>0.06</v>
      </c>
    </row>
    <row r="3788" spans="1:8">
      <c r="A3788">
        <v>19390317</v>
      </c>
      <c r="B3788" t="str">
        <f t="shared" si="240"/>
        <v>1939</v>
      </c>
      <c r="C3788" t="str">
        <f t="shared" si="241"/>
        <v>03</v>
      </c>
      <c r="D3788" t="str">
        <f t="shared" si="242"/>
        <v>17</v>
      </c>
      <c r="E3788" s="1">
        <f t="shared" si="243"/>
        <v>14321</v>
      </c>
      <c r="F3788">
        <v>-2.85</v>
      </c>
      <c r="G3788">
        <v>0</v>
      </c>
      <c r="H3788">
        <f>F3788+G3788</f>
        <v>-2.85</v>
      </c>
    </row>
    <row r="3789" spans="1:8">
      <c r="A3789">
        <v>19390318</v>
      </c>
      <c r="B3789" t="str">
        <f t="shared" si="240"/>
        <v>1939</v>
      </c>
      <c r="C3789" t="str">
        <f t="shared" si="241"/>
        <v>03</v>
      </c>
      <c r="D3789" t="str">
        <f t="shared" si="242"/>
        <v>18</v>
      </c>
      <c r="E3789" s="1">
        <f t="shared" si="243"/>
        <v>14322</v>
      </c>
      <c r="F3789">
        <v>-1.7</v>
      </c>
      <c r="G3789">
        <v>0</v>
      </c>
      <c r="H3789">
        <f>F3789+G3789</f>
        <v>-1.7</v>
      </c>
    </row>
    <row r="3790" spans="1:8">
      <c r="A3790">
        <v>19390320</v>
      </c>
      <c r="B3790" t="str">
        <f t="shared" si="240"/>
        <v>1939</v>
      </c>
      <c r="C3790" t="str">
        <f t="shared" si="241"/>
        <v>03</v>
      </c>
      <c r="D3790" t="str">
        <f t="shared" si="242"/>
        <v>20</v>
      </c>
      <c r="E3790" s="1">
        <f t="shared" si="243"/>
        <v>14324</v>
      </c>
      <c r="F3790">
        <v>-0.55000000000000004</v>
      </c>
      <c r="G3790">
        <v>0</v>
      </c>
      <c r="H3790">
        <f>F3790+G3790</f>
        <v>-0.55000000000000004</v>
      </c>
    </row>
    <row r="3791" spans="1:8">
      <c r="A3791">
        <v>19390321</v>
      </c>
      <c r="B3791" t="str">
        <f t="shared" si="240"/>
        <v>1939</v>
      </c>
      <c r="C3791" t="str">
        <f t="shared" si="241"/>
        <v>03</v>
      </c>
      <c r="D3791" t="str">
        <f t="shared" si="242"/>
        <v>21</v>
      </c>
      <c r="E3791" s="1">
        <f t="shared" si="243"/>
        <v>14325</v>
      </c>
      <c r="F3791">
        <v>1.58</v>
      </c>
      <c r="G3791">
        <v>0</v>
      </c>
      <c r="H3791">
        <f>F3791+G3791</f>
        <v>1.58</v>
      </c>
    </row>
    <row r="3792" spans="1:8">
      <c r="A3792">
        <v>19390322</v>
      </c>
      <c r="B3792" t="str">
        <f t="shared" si="240"/>
        <v>1939</v>
      </c>
      <c r="C3792" t="str">
        <f t="shared" si="241"/>
        <v>03</v>
      </c>
      <c r="D3792" t="str">
        <f t="shared" si="242"/>
        <v>22</v>
      </c>
      <c r="E3792" s="1">
        <f t="shared" si="243"/>
        <v>14326</v>
      </c>
      <c r="F3792">
        <v>-2.94</v>
      </c>
      <c r="G3792">
        <v>0</v>
      </c>
      <c r="H3792">
        <f>F3792+G3792</f>
        <v>-2.94</v>
      </c>
    </row>
    <row r="3793" spans="1:8">
      <c r="A3793">
        <v>19390323</v>
      </c>
      <c r="B3793" t="str">
        <f t="shared" si="240"/>
        <v>1939</v>
      </c>
      <c r="C3793" t="str">
        <f t="shared" si="241"/>
        <v>03</v>
      </c>
      <c r="D3793" t="str">
        <f t="shared" si="242"/>
        <v>23</v>
      </c>
      <c r="E3793" s="1">
        <f t="shared" si="243"/>
        <v>14327</v>
      </c>
      <c r="F3793">
        <v>1.08</v>
      </c>
      <c r="G3793">
        <v>0</v>
      </c>
      <c r="H3793">
        <f>F3793+G3793</f>
        <v>1.08</v>
      </c>
    </row>
    <row r="3794" spans="1:8">
      <c r="A3794">
        <v>19390324</v>
      </c>
      <c r="B3794" t="str">
        <f t="shared" si="240"/>
        <v>1939</v>
      </c>
      <c r="C3794" t="str">
        <f t="shared" si="241"/>
        <v>03</v>
      </c>
      <c r="D3794" t="str">
        <f t="shared" si="242"/>
        <v>24</v>
      </c>
      <c r="E3794" s="1">
        <f t="shared" si="243"/>
        <v>14328</v>
      </c>
      <c r="F3794">
        <v>1.37</v>
      </c>
      <c r="G3794">
        <v>0</v>
      </c>
      <c r="H3794">
        <f>F3794+G3794</f>
        <v>1.37</v>
      </c>
    </row>
    <row r="3795" spans="1:8">
      <c r="A3795">
        <v>19390325</v>
      </c>
      <c r="B3795" t="str">
        <f t="shared" si="240"/>
        <v>1939</v>
      </c>
      <c r="C3795" t="str">
        <f t="shared" si="241"/>
        <v>03</v>
      </c>
      <c r="D3795" t="str">
        <f t="shared" si="242"/>
        <v>25</v>
      </c>
      <c r="E3795" s="1">
        <f t="shared" si="243"/>
        <v>14329</v>
      </c>
      <c r="F3795">
        <v>-0.3</v>
      </c>
      <c r="G3795">
        <v>0</v>
      </c>
      <c r="H3795">
        <f>F3795+G3795</f>
        <v>-0.3</v>
      </c>
    </row>
    <row r="3796" spans="1:8">
      <c r="A3796">
        <v>19390327</v>
      </c>
      <c r="B3796" t="str">
        <f t="shared" si="240"/>
        <v>1939</v>
      </c>
      <c r="C3796" t="str">
        <f t="shared" si="241"/>
        <v>03</v>
      </c>
      <c r="D3796" t="str">
        <f t="shared" si="242"/>
        <v>27</v>
      </c>
      <c r="E3796" s="1">
        <f t="shared" si="243"/>
        <v>14331</v>
      </c>
      <c r="F3796">
        <v>-0.16</v>
      </c>
      <c r="G3796">
        <v>0</v>
      </c>
      <c r="H3796">
        <f>F3796+G3796</f>
        <v>-0.16</v>
      </c>
    </row>
    <row r="3797" spans="1:8">
      <c r="A3797">
        <v>19390328</v>
      </c>
      <c r="B3797" t="str">
        <f t="shared" si="240"/>
        <v>1939</v>
      </c>
      <c r="C3797" t="str">
        <f t="shared" si="241"/>
        <v>03</v>
      </c>
      <c r="D3797" t="str">
        <f t="shared" si="242"/>
        <v>28</v>
      </c>
      <c r="E3797" s="1">
        <f t="shared" si="243"/>
        <v>14332</v>
      </c>
      <c r="F3797">
        <v>-1.35</v>
      </c>
      <c r="G3797">
        <v>0</v>
      </c>
      <c r="H3797">
        <f>F3797+G3797</f>
        <v>-1.35</v>
      </c>
    </row>
    <row r="3798" spans="1:8">
      <c r="A3798">
        <v>19390329</v>
      </c>
      <c r="B3798" t="str">
        <f t="shared" si="240"/>
        <v>1939</v>
      </c>
      <c r="C3798" t="str">
        <f t="shared" si="241"/>
        <v>03</v>
      </c>
      <c r="D3798" t="str">
        <f t="shared" si="242"/>
        <v>29</v>
      </c>
      <c r="E3798" s="1">
        <f t="shared" si="243"/>
        <v>14333</v>
      </c>
      <c r="F3798">
        <v>0.56999999999999995</v>
      </c>
      <c r="G3798">
        <v>0</v>
      </c>
      <c r="H3798">
        <f>F3798+G3798</f>
        <v>0.56999999999999995</v>
      </c>
    </row>
    <row r="3799" spans="1:8">
      <c r="A3799">
        <v>19390330</v>
      </c>
      <c r="B3799" t="str">
        <f t="shared" si="240"/>
        <v>1939</v>
      </c>
      <c r="C3799" t="str">
        <f t="shared" si="241"/>
        <v>03</v>
      </c>
      <c r="D3799" t="str">
        <f t="shared" si="242"/>
        <v>30</v>
      </c>
      <c r="E3799" s="1">
        <f t="shared" si="243"/>
        <v>14334</v>
      </c>
      <c r="F3799">
        <v>-2.86</v>
      </c>
      <c r="G3799">
        <v>0</v>
      </c>
      <c r="H3799">
        <f>F3799+G3799</f>
        <v>-2.86</v>
      </c>
    </row>
    <row r="3800" spans="1:8">
      <c r="A3800">
        <v>19390331</v>
      </c>
      <c r="B3800" t="str">
        <f t="shared" si="240"/>
        <v>1939</v>
      </c>
      <c r="C3800" t="str">
        <f t="shared" si="241"/>
        <v>03</v>
      </c>
      <c r="D3800" t="str">
        <f t="shared" si="242"/>
        <v>31</v>
      </c>
      <c r="E3800" s="1">
        <f t="shared" si="243"/>
        <v>14335</v>
      </c>
      <c r="F3800">
        <v>-4.71</v>
      </c>
      <c r="G3800">
        <v>0</v>
      </c>
      <c r="H3800">
        <f>F3800+G3800</f>
        <v>-4.71</v>
      </c>
    </row>
    <row r="3801" spans="1:8">
      <c r="A3801">
        <v>19390401</v>
      </c>
      <c r="B3801" t="str">
        <f t="shared" si="240"/>
        <v>1939</v>
      </c>
      <c r="C3801" t="str">
        <f t="shared" si="241"/>
        <v>04</v>
      </c>
      <c r="D3801" t="str">
        <f t="shared" si="242"/>
        <v>01</v>
      </c>
      <c r="E3801" s="1">
        <f t="shared" si="243"/>
        <v>14336</v>
      </c>
      <c r="F3801">
        <v>1.8</v>
      </c>
      <c r="G3801">
        <v>0</v>
      </c>
      <c r="H3801">
        <f>F3801+G3801</f>
        <v>1.8</v>
      </c>
    </row>
    <row r="3802" spans="1:8">
      <c r="A3802">
        <v>19390403</v>
      </c>
      <c r="B3802" t="str">
        <f t="shared" si="240"/>
        <v>1939</v>
      </c>
      <c r="C3802" t="str">
        <f t="shared" si="241"/>
        <v>04</v>
      </c>
      <c r="D3802" t="str">
        <f t="shared" si="242"/>
        <v>03</v>
      </c>
      <c r="E3802" s="1">
        <f t="shared" si="243"/>
        <v>14338</v>
      </c>
      <c r="F3802">
        <v>0.08</v>
      </c>
      <c r="G3802">
        <v>0</v>
      </c>
      <c r="H3802">
        <f>F3802+G3802</f>
        <v>0.08</v>
      </c>
    </row>
    <row r="3803" spans="1:8">
      <c r="A3803">
        <v>19390404</v>
      </c>
      <c r="B3803" t="str">
        <f t="shared" si="240"/>
        <v>1939</v>
      </c>
      <c r="C3803" t="str">
        <f t="shared" si="241"/>
        <v>04</v>
      </c>
      <c r="D3803" t="str">
        <f t="shared" si="242"/>
        <v>04</v>
      </c>
      <c r="E3803" s="1">
        <f t="shared" si="243"/>
        <v>14339</v>
      </c>
      <c r="F3803">
        <v>-2.02</v>
      </c>
      <c r="G3803">
        <v>0</v>
      </c>
      <c r="H3803">
        <f>F3803+G3803</f>
        <v>-2.02</v>
      </c>
    </row>
    <row r="3804" spans="1:8">
      <c r="A3804">
        <v>19390405</v>
      </c>
      <c r="B3804" t="str">
        <f t="shared" si="240"/>
        <v>1939</v>
      </c>
      <c r="C3804" t="str">
        <f t="shared" si="241"/>
        <v>04</v>
      </c>
      <c r="D3804" t="str">
        <f t="shared" si="242"/>
        <v>05</v>
      </c>
      <c r="E3804" s="1">
        <f t="shared" si="243"/>
        <v>14340</v>
      </c>
      <c r="F3804">
        <v>0.78</v>
      </c>
      <c r="G3804">
        <v>0</v>
      </c>
      <c r="H3804">
        <f>F3804+G3804</f>
        <v>0.78</v>
      </c>
    </row>
    <row r="3805" spans="1:8">
      <c r="A3805">
        <v>19390406</v>
      </c>
      <c r="B3805" t="str">
        <f t="shared" si="240"/>
        <v>1939</v>
      </c>
      <c r="C3805" t="str">
        <f t="shared" si="241"/>
        <v>04</v>
      </c>
      <c r="D3805" t="str">
        <f t="shared" si="242"/>
        <v>06</v>
      </c>
      <c r="E3805" s="1">
        <f t="shared" si="243"/>
        <v>14341</v>
      </c>
      <c r="F3805">
        <v>-3.28</v>
      </c>
      <c r="G3805">
        <v>0</v>
      </c>
      <c r="H3805">
        <f>F3805+G3805</f>
        <v>-3.28</v>
      </c>
    </row>
    <row r="3806" spans="1:8">
      <c r="A3806">
        <v>19390408</v>
      </c>
      <c r="B3806" t="str">
        <f t="shared" si="240"/>
        <v>1939</v>
      </c>
      <c r="C3806" t="str">
        <f t="shared" si="241"/>
        <v>04</v>
      </c>
      <c r="D3806" t="str">
        <f t="shared" si="242"/>
        <v>08</v>
      </c>
      <c r="E3806" s="1">
        <f t="shared" si="243"/>
        <v>14343</v>
      </c>
      <c r="F3806">
        <v>-4.13</v>
      </c>
      <c r="G3806">
        <v>0</v>
      </c>
      <c r="H3806">
        <f>F3806+G3806</f>
        <v>-4.13</v>
      </c>
    </row>
    <row r="3807" spans="1:8">
      <c r="A3807">
        <v>19390410</v>
      </c>
      <c r="B3807" t="str">
        <f t="shared" si="240"/>
        <v>1939</v>
      </c>
      <c r="C3807" t="str">
        <f t="shared" si="241"/>
        <v>04</v>
      </c>
      <c r="D3807" t="str">
        <f t="shared" si="242"/>
        <v>10</v>
      </c>
      <c r="E3807" s="1">
        <f t="shared" si="243"/>
        <v>14345</v>
      </c>
      <c r="F3807">
        <v>1.74</v>
      </c>
      <c r="G3807">
        <v>0</v>
      </c>
      <c r="H3807">
        <f>F3807+G3807</f>
        <v>1.74</v>
      </c>
    </row>
    <row r="3808" spans="1:8">
      <c r="A3808">
        <v>19390411</v>
      </c>
      <c r="B3808" t="str">
        <f t="shared" si="240"/>
        <v>1939</v>
      </c>
      <c r="C3808" t="str">
        <f t="shared" si="241"/>
        <v>04</v>
      </c>
      <c r="D3808" t="str">
        <f t="shared" si="242"/>
        <v>11</v>
      </c>
      <c r="E3808" s="1">
        <f t="shared" si="243"/>
        <v>14346</v>
      </c>
      <c r="F3808">
        <v>-0.19</v>
      </c>
      <c r="G3808">
        <v>0</v>
      </c>
      <c r="H3808">
        <f>F3808+G3808</f>
        <v>-0.19</v>
      </c>
    </row>
    <row r="3809" spans="1:8">
      <c r="A3809">
        <v>19390412</v>
      </c>
      <c r="B3809" t="str">
        <f t="shared" si="240"/>
        <v>1939</v>
      </c>
      <c r="C3809" t="str">
        <f t="shared" si="241"/>
        <v>04</v>
      </c>
      <c r="D3809" t="str">
        <f t="shared" si="242"/>
        <v>12</v>
      </c>
      <c r="E3809" s="1">
        <f t="shared" si="243"/>
        <v>14347</v>
      </c>
      <c r="F3809">
        <v>2.81</v>
      </c>
      <c r="G3809">
        <v>0</v>
      </c>
      <c r="H3809">
        <f>F3809+G3809</f>
        <v>2.81</v>
      </c>
    </row>
    <row r="3810" spans="1:8">
      <c r="A3810">
        <v>19390413</v>
      </c>
      <c r="B3810" t="str">
        <f t="shared" si="240"/>
        <v>1939</v>
      </c>
      <c r="C3810" t="str">
        <f t="shared" si="241"/>
        <v>04</v>
      </c>
      <c r="D3810" t="str">
        <f t="shared" si="242"/>
        <v>13</v>
      </c>
      <c r="E3810" s="1">
        <f t="shared" si="243"/>
        <v>14348</v>
      </c>
      <c r="F3810">
        <v>1.1100000000000001</v>
      </c>
      <c r="G3810">
        <v>0</v>
      </c>
      <c r="H3810">
        <f>F3810+G3810</f>
        <v>1.1100000000000001</v>
      </c>
    </row>
    <row r="3811" spans="1:8">
      <c r="A3811">
        <v>19390414</v>
      </c>
      <c r="B3811" t="str">
        <f t="shared" si="240"/>
        <v>1939</v>
      </c>
      <c r="C3811" t="str">
        <f t="shared" si="241"/>
        <v>04</v>
      </c>
      <c r="D3811" t="str">
        <f t="shared" si="242"/>
        <v>14</v>
      </c>
      <c r="E3811" s="1">
        <f t="shared" si="243"/>
        <v>14349</v>
      </c>
      <c r="F3811">
        <v>-1.2</v>
      </c>
      <c r="G3811">
        <v>0</v>
      </c>
      <c r="H3811">
        <f>F3811+G3811</f>
        <v>-1.2</v>
      </c>
    </row>
    <row r="3812" spans="1:8">
      <c r="A3812">
        <v>19390415</v>
      </c>
      <c r="B3812" t="str">
        <f t="shared" si="240"/>
        <v>1939</v>
      </c>
      <c r="C3812" t="str">
        <f t="shared" si="241"/>
        <v>04</v>
      </c>
      <c r="D3812" t="str">
        <f t="shared" si="242"/>
        <v>15</v>
      </c>
      <c r="E3812" s="1">
        <f t="shared" si="243"/>
        <v>14350</v>
      </c>
      <c r="F3812">
        <v>3.07</v>
      </c>
      <c r="G3812">
        <v>0</v>
      </c>
      <c r="H3812">
        <f>F3812+G3812</f>
        <v>3.07</v>
      </c>
    </row>
    <row r="3813" spans="1:8">
      <c r="A3813">
        <v>19390417</v>
      </c>
      <c r="B3813" t="str">
        <f t="shared" si="240"/>
        <v>1939</v>
      </c>
      <c r="C3813" t="str">
        <f t="shared" si="241"/>
        <v>04</v>
      </c>
      <c r="D3813" t="str">
        <f t="shared" si="242"/>
        <v>17</v>
      </c>
      <c r="E3813" s="1">
        <f t="shared" si="243"/>
        <v>14352</v>
      </c>
      <c r="F3813">
        <v>-1.81</v>
      </c>
      <c r="G3813">
        <v>0</v>
      </c>
      <c r="H3813">
        <f>F3813+G3813</f>
        <v>-1.81</v>
      </c>
    </row>
    <row r="3814" spans="1:8">
      <c r="A3814">
        <v>19390418</v>
      </c>
      <c r="B3814" t="str">
        <f t="shared" si="240"/>
        <v>1939</v>
      </c>
      <c r="C3814" t="str">
        <f t="shared" si="241"/>
        <v>04</v>
      </c>
      <c r="D3814" t="str">
        <f t="shared" si="242"/>
        <v>18</v>
      </c>
      <c r="E3814" s="1">
        <f t="shared" si="243"/>
        <v>14353</v>
      </c>
      <c r="F3814">
        <v>-1.1499999999999999</v>
      </c>
      <c r="G3814">
        <v>0</v>
      </c>
      <c r="H3814">
        <f>F3814+G3814</f>
        <v>-1.1499999999999999</v>
      </c>
    </row>
    <row r="3815" spans="1:8">
      <c r="A3815">
        <v>19390419</v>
      </c>
      <c r="B3815" t="str">
        <f t="shared" si="240"/>
        <v>1939</v>
      </c>
      <c r="C3815" t="str">
        <f t="shared" si="241"/>
        <v>04</v>
      </c>
      <c r="D3815" t="str">
        <f t="shared" si="242"/>
        <v>19</v>
      </c>
      <c r="E3815" s="1">
        <f t="shared" si="243"/>
        <v>14354</v>
      </c>
      <c r="F3815">
        <v>1.1200000000000001</v>
      </c>
      <c r="G3815">
        <v>0</v>
      </c>
      <c r="H3815">
        <f>F3815+G3815</f>
        <v>1.1200000000000001</v>
      </c>
    </row>
    <row r="3816" spans="1:8">
      <c r="A3816">
        <v>19390420</v>
      </c>
      <c r="B3816" t="str">
        <f t="shared" si="240"/>
        <v>1939</v>
      </c>
      <c r="C3816" t="str">
        <f t="shared" si="241"/>
        <v>04</v>
      </c>
      <c r="D3816" t="str">
        <f t="shared" si="242"/>
        <v>20</v>
      </c>
      <c r="E3816" s="1">
        <f t="shared" si="243"/>
        <v>14355</v>
      </c>
      <c r="F3816">
        <v>1.18</v>
      </c>
      <c r="G3816">
        <v>0</v>
      </c>
      <c r="H3816">
        <f>F3816+G3816</f>
        <v>1.18</v>
      </c>
    </row>
    <row r="3817" spans="1:8">
      <c r="A3817">
        <v>19390421</v>
      </c>
      <c r="B3817" t="str">
        <f t="shared" si="240"/>
        <v>1939</v>
      </c>
      <c r="C3817" t="str">
        <f t="shared" si="241"/>
        <v>04</v>
      </c>
      <c r="D3817" t="str">
        <f t="shared" si="242"/>
        <v>21</v>
      </c>
      <c r="E3817" s="1">
        <f t="shared" si="243"/>
        <v>14356</v>
      </c>
      <c r="F3817">
        <v>0.28000000000000003</v>
      </c>
      <c r="G3817">
        <v>0</v>
      </c>
      <c r="H3817">
        <f>F3817+G3817</f>
        <v>0.28000000000000003</v>
      </c>
    </row>
    <row r="3818" spans="1:8">
      <c r="A3818">
        <v>19390422</v>
      </c>
      <c r="B3818" t="str">
        <f t="shared" si="240"/>
        <v>1939</v>
      </c>
      <c r="C3818" t="str">
        <f t="shared" si="241"/>
        <v>04</v>
      </c>
      <c r="D3818" t="str">
        <f t="shared" si="242"/>
        <v>22</v>
      </c>
      <c r="E3818" s="1">
        <f t="shared" si="243"/>
        <v>14357</v>
      </c>
      <c r="F3818">
        <v>-0.05</v>
      </c>
      <c r="G3818">
        <v>0</v>
      </c>
      <c r="H3818">
        <f>F3818+G3818</f>
        <v>-0.05</v>
      </c>
    </row>
    <row r="3819" spans="1:8">
      <c r="A3819">
        <v>19390424</v>
      </c>
      <c r="B3819" t="str">
        <f t="shared" si="240"/>
        <v>1939</v>
      </c>
      <c r="C3819" t="str">
        <f t="shared" si="241"/>
        <v>04</v>
      </c>
      <c r="D3819" t="str">
        <f t="shared" si="242"/>
        <v>24</v>
      </c>
      <c r="E3819" s="1">
        <f t="shared" si="243"/>
        <v>14359</v>
      </c>
      <c r="F3819">
        <v>-0.88</v>
      </c>
      <c r="G3819">
        <v>0</v>
      </c>
      <c r="H3819">
        <f>F3819+G3819</f>
        <v>-0.88</v>
      </c>
    </row>
    <row r="3820" spans="1:8">
      <c r="A3820">
        <v>19390425</v>
      </c>
      <c r="B3820" t="str">
        <f t="shared" si="240"/>
        <v>1939</v>
      </c>
      <c r="C3820" t="str">
        <f t="shared" si="241"/>
        <v>04</v>
      </c>
      <c r="D3820" t="str">
        <f t="shared" si="242"/>
        <v>25</v>
      </c>
      <c r="E3820" s="1">
        <f t="shared" si="243"/>
        <v>14360</v>
      </c>
      <c r="F3820">
        <v>0.06</v>
      </c>
      <c r="G3820">
        <v>0</v>
      </c>
      <c r="H3820">
        <f>F3820+G3820</f>
        <v>0.06</v>
      </c>
    </row>
    <row r="3821" spans="1:8">
      <c r="A3821">
        <v>19390426</v>
      </c>
      <c r="B3821" t="str">
        <f t="shared" si="240"/>
        <v>1939</v>
      </c>
      <c r="C3821" t="str">
        <f t="shared" si="241"/>
        <v>04</v>
      </c>
      <c r="D3821" t="str">
        <f t="shared" si="242"/>
        <v>26</v>
      </c>
      <c r="E3821" s="1">
        <f t="shared" si="243"/>
        <v>14361</v>
      </c>
      <c r="F3821">
        <v>0.64</v>
      </c>
      <c r="G3821">
        <v>0</v>
      </c>
      <c r="H3821">
        <f>F3821+G3821</f>
        <v>0.64</v>
      </c>
    </row>
    <row r="3822" spans="1:8">
      <c r="A3822">
        <v>19390427</v>
      </c>
      <c r="B3822" t="str">
        <f t="shared" si="240"/>
        <v>1939</v>
      </c>
      <c r="C3822" t="str">
        <f t="shared" si="241"/>
        <v>04</v>
      </c>
      <c r="D3822" t="str">
        <f t="shared" si="242"/>
        <v>27</v>
      </c>
      <c r="E3822" s="1">
        <f t="shared" si="243"/>
        <v>14362</v>
      </c>
      <c r="F3822">
        <v>0.9</v>
      </c>
      <c r="G3822">
        <v>0</v>
      </c>
      <c r="H3822">
        <f>F3822+G3822</f>
        <v>0.9</v>
      </c>
    </row>
    <row r="3823" spans="1:8">
      <c r="A3823">
        <v>19390428</v>
      </c>
      <c r="B3823" t="str">
        <f t="shared" si="240"/>
        <v>1939</v>
      </c>
      <c r="C3823" t="str">
        <f t="shared" si="241"/>
        <v>04</v>
      </c>
      <c r="D3823" t="str">
        <f t="shared" si="242"/>
        <v>28</v>
      </c>
      <c r="E3823" s="1">
        <f t="shared" si="243"/>
        <v>14363</v>
      </c>
      <c r="F3823">
        <v>-0.78</v>
      </c>
      <c r="G3823">
        <v>0</v>
      </c>
      <c r="H3823">
        <f>F3823+G3823</f>
        <v>-0.78</v>
      </c>
    </row>
    <row r="3824" spans="1:8">
      <c r="A3824">
        <v>19390429</v>
      </c>
      <c r="B3824" t="str">
        <f t="shared" si="240"/>
        <v>1939</v>
      </c>
      <c r="C3824" t="str">
        <f t="shared" si="241"/>
        <v>04</v>
      </c>
      <c r="D3824" t="str">
        <f t="shared" si="242"/>
        <v>29</v>
      </c>
      <c r="E3824" s="1">
        <f t="shared" si="243"/>
        <v>14364</v>
      </c>
      <c r="F3824">
        <v>0.02</v>
      </c>
      <c r="G3824">
        <v>0</v>
      </c>
      <c r="H3824">
        <f>F3824+G3824</f>
        <v>0.02</v>
      </c>
    </row>
    <row r="3825" spans="1:8">
      <c r="A3825">
        <v>19390501</v>
      </c>
      <c r="B3825" t="str">
        <f t="shared" si="240"/>
        <v>1939</v>
      </c>
      <c r="C3825" t="str">
        <f t="shared" si="241"/>
        <v>05</v>
      </c>
      <c r="D3825" t="str">
        <f t="shared" si="242"/>
        <v>01</v>
      </c>
      <c r="E3825" s="1">
        <f t="shared" si="243"/>
        <v>14366</v>
      </c>
      <c r="F3825">
        <v>-0.37</v>
      </c>
      <c r="G3825">
        <v>0</v>
      </c>
      <c r="H3825">
        <f>F3825+G3825</f>
        <v>-0.37</v>
      </c>
    </row>
    <row r="3826" spans="1:8">
      <c r="A3826">
        <v>19390502</v>
      </c>
      <c r="B3826" t="str">
        <f t="shared" si="240"/>
        <v>1939</v>
      </c>
      <c r="C3826" t="str">
        <f t="shared" si="241"/>
        <v>05</v>
      </c>
      <c r="D3826" t="str">
        <f t="shared" si="242"/>
        <v>02</v>
      </c>
      <c r="E3826" s="1">
        <f t="shared" si="243"/>
        <v>14367</v>
      </c>
      <c r="F3826">
        <v>1.1200000000000001</v>
      </c>
      <c r="G3826">
        <v>0</v>
      </c>
      <c r="H3826">
        <f>F3826+G3826</f>
        <v>1.1200000000000001</v>
      </c>
    </row>
    <row r="3827" spans="1:8">
      <c r="A3827">
        <v>19390503</v>
      </c>
      <c r="B3827" t="str">
        <f t="shared" si="240"/>
        <v>1939</v>
      </c>
      <c r="C3827" t="str">
        <f t="shared" si="241"/>
        <v>05</v>
      </c>
      <c r="D3827" t="str">
        <f t="shared" si="242"/>
        <v>03</v>
      </c>
      <c r="E3827" s="1">
        <f t="shared" si="243"/>
        <v>14368</v>
      </c>
      <c r="F3827">
        <v>2.04</v>
      </c>
      <c r="G3827">
        <v>0</v>
      </c>
      <c r="H3827">
        <f>F3827+G3827</f>
        <v>2.04</v>
      </c>
    </row>
    <row r="3828" spans="1:8">
      <c r="A3828">
        <v>19390504</v>
      </c>
      <c r="B3828" t="str">
        <f t="shared" si="240"/>
        <v>1939</v>
      </c>
      <c r="C3828" t="str">
        <f t="shared" si="241"/>
        <v>05</v>
      </c>
      <c r="D3828" t="str">
        <f t="shared" si="242"/>
        <v>04</v>
      </c>
      <c r="E3828" s="1">
        <f t="shared" si="243"/>
        <v>14369</v>
      </c>
      <c r="F3828">
        <v>-0.11</v>
      </c>
      <c r="G3828">
        <v>0</v>
      </c>
      <c r="H3828">
        <f>F3828+G3828</f>
        <v>-0.11</v>
      </c>
    </row>
    <row r="3829" spans="1:8">
      <c r="A3829">
        <v>19390505</v>
      </c>
      <c r="B3829" t="str">
        <f t="shared" si="240"/>
        <v>1939</v>
      </c>
      <c r="C3829" t="str">
        <f t="shared" si="241"/>
        <v>05</v>
      </c>
      <c r="D3829" t="str">
        <f t="shared" si="242"/>
        <v>05</v>
      </c>
      <c r="E3829" s="1">
        <f t="shared" si="243"/>
        <v>14370</v>
      </c>
      <c r="F3829">
        <v>-0.32</v>
      </c>
      <c r="G3829">
        <v>0</v>
      </c>
      <c r="H3829">
        <f>F3829+G3829</f>
        <v>-0.32</v>
      </c>
    </row>
    <row r="3830" spans="1:8">
      <c r="A3830">
        <v>19390506</v>
      </c>
      <c r="B3830" t="str">
        <f t="shared" si="240"/>
        <v>1939</v>
      </c>
      <c r="C3830" t="str">
        <f t="shared" si="241"/>
        <v>05</v>
      </c>
      <c r="D3830" t="str">
        <f t="shared" si="242"/>
        <v>06</v>
      </c>
      <c r="E3830" s="1">
        <f t="shared" si="243"/>
        <v>14371</v>
      </c>
      <c r="F3830">
        <v>0.25</v>
      </c>
      <c r="G3830">
        <v>0</v>
      </c>
      <c r="H3830">
        <f>F3830+G3830</f>
        <v>0.25</v>
      </c>
    </row>
    <row r="3831" spans="1:8">
      <c r="A3831">
        <v>19390508</v>
      </c>
      <c r="B3831" t="str">
        <f t="shared" si="240"/>
        <v>1939</v>
      </c>
      <c r="C3831" t="str">
        <f t="shared" si="241"/>
        <v>05</v>
      </c>
      <c r="D3831" t="str">
        <f t="shared" si="242"/>
        <v>08</v>
      </c>
      <c r="E3831" s="1">
        <f t="shared" si="243"/>
        <v>14373</v>
      </c>
      <c r="F3831">
        <v>-0.25</v>
      </c>
      <c r="G3831">
        <v>0</v>
      </c>
      <c r="H3831">
        <f>F3831+G3831</f>
        <v>-0.25</v>
      </c>
    </row>
    <row r="3832" spans="1:8">
      <c r="A3832">
        <v>19390509</v>
      </c>
      <c r="B3832" t="str">
        <f t="shared" si="240"/>
        <v>1939</v>
      </c>
      <c r="C3832" t="str">
        <f t="shared" si="241"/>
        <v>05</v>
      </c>
      <c r="D3832" t="str">
        <f t="shared" si="242"/>
        <v>09</v>
      </c>
      <c r="E3832" s="1">
        <f t="shared" si="243"/>
        <v>14374</v>
      </c>
      <c r="F3832">
        <v>1.65</v>
      </c>
      <c r="G3832">
        <v>0</v>
      </c>
      <c r="H3832">
        <f>F3832+G3832</f>
        <v>1.65</v>
      </c>
    </row>
    <row r="3833" spans="1:8">
      <c r="A3833">
        <v>19390510</v>
      </c>
      <c r="B3833" t="str">
        <f t="shared" si="240"/>
        <v>1939</v>
      </c>
      <c r="C3833" t="str">
        <f t="shared" si="241"/>
        <v>05</v>
      </c>
      <c r="D3833" t="str">
        <f t="shared" si="242"/>
        <v>10</v>
      </c>
      <c r="E3833" s="1">
        <f t="shared" si="243"/>
        <v>14375</v>
      </c>
      <c r="F3833">
        <v>-0.56999999999999995</v>
      </c>
      <c r="G3833">
        <v>0</v>
      </c>
      <c r="H3833">
        <f>F3833+G3833</f>
        <v>-0.56999999999999995</v>
      </c>
    </row>
    <row r="3834" spans="1:8">
      <c r="A3834">
        <v>19390511</v>
      </c>
      <c r="B3834" t="str">
        <f t="shared" si="240"/>
        <v>1939</v>
      </c>
      <c r="C3834" t="str">
        <f t="shared" si="241"/>
        <v>05</v>
      </c>
      <c r="D3834" t="str">
        <f t="shared" si="242"/>
        <v>11</v>
      </c>
      <c r="E3834" s="1">
        <f t="shared" si="243"/>
        <v>14376</v>
      </c>
      <c r="F3834">
        <v>0.03</v>
      </c>
      <c r="G3834">
        <v>0</v>
      </c>
      <c r="H3834">
        <f>F3834+G3834</f>
        <v>0.03</v>
      </c>
    </row>
    <row r="3835" spans="1:8">
      <c r="A3835">
        <v>19390512</v>
      </c>
      <c r="B3835" t="str">
        <f t="shared" si="240"/>
        <v>1939</v>
      </c>
      <c r="C3835" t="str">
        <f t="shared" si="241"/>
        <v>05</v>
      </c>
      <c r="D3835" t="str">
        <f t="shared" si="242"/>
        <v>12</v>
      </c>
      <c r="E3835" s="1">
        <f t="shared" si="243"/>
        <v>14377</v>
      </c>
      <c r="F3835">
        <v>-0.49</v>
      </c>
      <c r="G3835">
        <v>0</v>
      </c>
      <c r="H3835">
        <f>F3835+G3835</f>
        <v>-0.49</v>
      </c>
    </row>
    <row r="3836" spans="1:8">
      <c r="A3836">
        <v>19390513</v>
      </c>
      <c r="B3836" t="str">
        <f t="shared" si="240"/>
        <v>1939</v>
      </c>
      <c r="C3836" t="str">
        <f t="shared" si="241"/>
        <v>05</v>
      </c>
      <c r="D3836" t="str">
        <f t="shared" si="242"/>
        <v>13</v>
      </c>
      <c r="E3836" s="1">
        <f t="shared" si="243"/>
        <v>14378</v>
      </c>
      <c r="F3836">
        <v>0.17</v>
      </c>
      <c r="G3836">
        <v>0</v>
      </c>
      <c r="H3836">
        <f>F3836+G3836</f>
        <v>0.17</v>
      </c>
    </row>
    <row r="3837" spans="1:8">
      <c r="A3837">
        <v>19390515</v>
      </c>
      <c r="B3837" t="str">
        <f t="shared" si="240"/>
        <v>1939</v>
      </c>
      <c r="C3837" t="str">
        <f t="shared" si="241"/>
        <v>05</v>
      </c>
      <c r="D3837" t="str">
        <f t="shared" si="242"/>
        <v>15</v>
      </c>
      <c r="E3837" s="1">
        <f t="shared" si="243"/>
        <v>14380</v>
      </c>
      <c r="F3837">
        <v>0.18</v>
      </c>
      <c r="G3837">
        <v>0</v>
      </c>
      <c r="H3837">
        <f>F3837+G3837</f>
        <v>0.18</v>
      </c>
    </row>
    <row r="3838" spans="1:8">
      <c r="A3838">
        <v>19390516</v>
      </c>
      <c r="B3838" t="str">
        <f t="shared" si="240"/>
        <v>1939</v>
      </c>
      <c r="C3838" t="str">
        <f t="shared" si="241"/>
        <v>05</v>
      </c>
      <c r="D3838" t="str">
        <f t="shared" si="242"/>
        <v>16</v>
      </c>
      <c r="E3838" s="1">
        <f t="shared" si="243"/>
        <v>14381</v>
      </c>
      <c r="F3838">
        <v>-2.16</v>
      </c>
      <c r="G3838">
        <v>0</v>
      </c>
      <c r="H3838">
        <f>F3838+G3838</f>
        <v>-2.16</v>
      </c>
    </row>
    <row r="3839" spans="1:8">
      <c r="A3839">
        <v>19390517</v>
      </c>
      <c r="B3839" t="str">
        <f t="shared" si="240"/>
        <v>1939</v>
      </c>
      <c r="C3839" t="str">
        <f t="shared" si="241"/>
        <v>05</v>
      </c>
      <c r="D3839" t="str">
        <f t="shared" si="242"/>
        <v>17</v>
      </c>
      <c r="E3839" s="1">
        <f t="shared" si="243"/>
        <v>14382</v>
      </c>
      <c r="F3839">
        <v>-0.69</v>
      </c>
      <c r="G3839">
        <v>0</v>
      </c>
      <c r="H3839">
        <f>F3839+G3839</f>
        <v>-0.69</v>
      </c>
    </row>
    <row r="3840" spans="1:8">
      <c r="A3840">
        <v>19390518</v>
      </c>
      <c r="B3840" t="str">
        <f t="shared" si="240"/>
        <v>1939</v>
      </c>
      <c r="C3840" t="str">
        <f t="shared" si="241"/>
        <v>05</v>
      </c>
      <c r="D3840" t="str">
        <f t="shared" si="242"/>
        <v>18</v>
      </c>
      <c r="E3840" s="1">
        <f t="shared" si="243"/>
        <v>14383</v>
      </c>
      <c r="F3840">
        <v>0.25</v>
      </c>
      <c r="G3840">
        <v>0</v>
      </c>
      <c r="H3840">
        <f>F3840+G3840</f>
        <v>0.25</v>
      </c>
    </row>
    <row r="3841" spans="1:8">
      <c r="A3841">
        <v>19390519</v>
      </c>
      <c r="B3841" t="str">
        <f t="shared" si="240"/>
        <v>1939</v>
      </c>
      <c r="C3841" t="str">
        <f t="shared" si="241"/>
        <v>05</v>
      </c>
      <c r="D3841" t="str">
        <f t="shared" si="242"/>
        <v>19</v>
      </c>
      <c r="E3841" s="1">
        <f t="shared" si="243"/>
        <v>14384</v>
      </c>
      <c r="F3841">
        <v>0.79</v>
      </c>
      <c r="G3841">
        <v>0</v>
      </c>
      <c r="H3841">
        <f>F3841+G3841</f>
        <v>0.79</v>
      </c>
    </row>
    <row r="3842" spans="1:8">
      <c r="A3842">
        <v>19390520</v>
      </c>
      <c r="B3842" t="str">
        <f t="shared" si="240"/>
        <v>1939</v>
      </c>
      <c r="C3842" t="str">
        <f t="shared" si="241"/>
        <v>05</v>
      </c>
      <c r="D3842" t="str">
        <f t="shared" si="242"/>
        <v>20</v>
      </c>
      <c r="E3842" s="1">
        <f t="shared" si="243"/>
        <v>14385</v>
      </c>
      <c r="F3842">
        <v>0.66</v>
      </c>
      <c r="G3842">
        <v>0</v>
      </c>
      <c r="H3842">
        <f>F3842+G3842</f>
        <v>0.66</v>
      </c>
    </row>
    <row r="3843" spans="1:8">
      <c r="A3843">
        <v>19390522</v>
      </c>
      <c r="B3843" t="str">
        <f t="shared" ref="B3843:B3906" si="244">LEFT(A3843,4)</f>
        <v>1939</v>
      </c>
      <c r="C3843" t="str">
        <f t="shared" ref="C3843:C3906" si="245">MID(A3843,5,2)</f>
        <v>05</v>
      </c>
      <c r="D3843" t="str">
        <f t="shared" ref="D3843:D3906" si="246">RIGHT(A3843,2)</f>
        <v>22</v>
      </c>
      <c r="E3843" s="1">
        <f t="shared" ref="E3843:E3906" si="247">DATE(B3843,C3843,D3843)</f>
        <v>14387</v>
      </c>
      <c r="F3843">
        <v>0.81</v>
      </c>
      <c r="G3843">
        <v>0</v>
      </c>
      <c r="H3843">
        <f>F3843+G3843</f>
        <v>0.81</v>
      </c>
    </row>
    <row r="3844" spans="1:8">
      <c r="A3844">
        <v>19390523</v>
      </c>
      <c r="B3844" t="str">
        <f t="shared" si="244"/>
        <v>1939</v>
      </c>
      <c r="C3844" t="str">
        <f t="shared" si="245"/>
        <v>05</v>
      </c>
      <c r="D3844" t="str">
        <f t="shared" si="246"/>
        <v>23</v>
      </c>
      <c r="E3844" s="1">
        <f t="shared" si="247"/>
        <v>14388</v>
      </c>
      <c r="F3844">
        <v>-0.4</v>
      </c>
      <c r="G3844">
        <v>0</v>
      </c>
      <c r="H3844">
        <f>F3844+G3844</f>
        <v>-0.4</v>
      </c>
    </row>
    <row r="3845" spans="1:8">
      <c r="A3845">
        <v>19390524</v>
      </c>
      <c r="B3845" t="str">
        <f t="shared" si="244"/>
        <v>1939</v>
      </c>
      <c r="C3845" t="str">
        <f t="shared" si="245"/>
        <v>05</v>
      </c>
      <c r="D3845" t="str">
        <f t="shared" si="246"/>
        <v>24</v>
      </c>
      <c r="E3845" s="1">
        <f t="shared" si="247"/>
        <v>14389</v>
      </c>
      <c r="F3845">
        <v>2.39</v>
      </c>
      <c r="G3845">
        <v>0</v>
      </c>
      <c r="H3845">
        <f>F3845+G3845</f>
        <v>2.39</v>
      </c>
    </row>
    <row r="3846" spans="1:8">
      <c r="A3846">
        <v>19390525</v>
      </c>
      <c r="B3846" t="str">
        <f t="shared" si="244"/>
        <v>1939</v>
      </c>
      <c r="C3846" t="str">
        <f t="shared" si="245"/>
        <v>05</v>
      </c>
      <c r="D3846" t="str">
        <f t="shared" si="246"/>
        <v>25</v>
      </c>
      <c r="E3846" s="1">
        <f t="shared" si="247"/>
        <v>14390</v>
      </c>
      <c r="F3846">
        <v>0.28999999999999998</v>
      </c>
      <c r="G3846">
        <v>0</v>
      </c>
      <c r="H3846">
        <f>F3846+G3846</f>
        <v>0.28999999999999998</v>
      </c>
    </row>
    <row r="3847" spans="1:8">
      <c r="A3847">
        <v>19390526</v>
      </c>
      <c r="B3847" t="str">
        <f t="shared" si="244"/>
        <v>1939</v>
      </c>
      <c r="C3847" t="str">
        <f t="shared" si="245"/>
        <v>05</v>
      </c>
      <c r="D3847" t="str">
        <f t="shared" si="246"/>
        <v>26</v>
      </c>
      <c r="E3847" s="1">
        <f t="shared" si="247"/>
        <v>14391</v>
      </c>
      <c r="F3847">
        <v>0.4</v>
      </c>
      <c r="G3847">
        <v>0</v>
      </c>
      <c r="H3847">
        <f>F3847+G3847</f>
        <v>0.4</v>
      </c>
    </row>
    <row r="3848" spans="1:8">
      <c r="A3848">
        <v>19390527</v>
      </c>
      <c r="B3848" t="str">
        <f t="shared" si="244"/>
        <v>1939</v>
      </c>
      <c r="C3848" t="str">
        <f t="shared" si="245"/>
        <v>05</v>
      </c>
      <c r="D3848" t="str">
        <f t="shared" si="246"/>
        <v>27</v>
      </c>
      <c r="E3848" s="1">
        <f t="shared" si="247"/>
        <v>14392</v>
      </c>
      <c r="F3848">
        <v>0.52</v>
      </c>
      <c r="G3848">
        <v>0</v>
      </c>
      <c r="H3848">
        <f>F3848+G3848</f>
        <v>0.52</v>
      </c>
    </row>
    <row r="3849" spans="1:8">
      <c r="A3849">
        <v>19390529</v>
      </c>
      <c r="B3849" t="str">
        <f t="shared" si="244"/>
        <v>1939</v>
      </c>
      <c r="C3849" t="str">
        <f t="shared" si="245"/>
        <v>05</v>
      </c>
      <c r="D3849" t="str">
        <f t="shared" si="246"/>
        <v>29</v>
      </c>
      <c r="E3849" s="1">
        <f t="shared" si="247"/>
        <v>14394</v>
      </c>
      <c r="F3849">
        <v>0.72</v>
      </c>
      <c r="G3849">
        <v>0</v>
      </c>
      <c r="H3849">
        <f>F3849+G3849</f>
        <v>0.72</v>
      </c>
    </row>
    <row r="3850" spans="1:8">
      <c r="A3850">
        <v>19390531</v>
      </c>
      <c r="B3850" t="str">
        <f t="shared" si="244"/>
        <v>1939</v>
      </c>
      <c r="C3850" t="str">
        <f t="shared" si="245"/>
        <v>05</v>
      </c>
      <c r="D3850" t="str">
        <f t="shared" si="246"/>
        <v>31</v>
      </c>
      <c r="E3850" s="1">
        <f t="shared" si="247"/>
        <v>14396</v>
      </c>
      <c r="F3850">
        <v>-0.24</v>
      </c>
      <c r="G3850">
        <v>0</v>
      </c>
      <c r="H3850">
        <f>F3850+G3850</f>
        <v>-0.24</v>
      </c>
    </row>
    <row r="3851" spans="1:8">
      <c r="A3851">
        <v>19390601</v>
      </c>
      <c r="B3851" t="str">
        <f t="shared" si="244"/>
        <v>1939</v>
      </c>
      <c r="C3851" t="str">
        <f t="shared" si="245"/>
        <v>06</v>
      </c>
      <c r="D3851" t="str">
        <f t="shared" si="246"/>
        <v>01</v>
      </c>
      <c r="E3851" s="1">
        <f t="shared" si="247"/>
        <v>14397</v>
      </c>
      <c r="F3851">
        <v>-1.32</v>
      </c>
      <c r="G3851">
        <v>0</v>
      </c>
      <c r="H3851">
        <f>F3851+G3851</f>
        <v>-1.32</v>
      </c>
    </row>
    <row r="3852" spans="1:8">
      <c r="A3852">
        <v>19390602</v>
      </c>
      <c r="B3852" t="str">
        <f t="shared" si="244"/>
        <v>1939</v>
      </c>
      <c r="C3852" t="str">
        <f t="shared" si="245"/>
        <v>06</v>
      </c>
      <c r="D3852" t="str">
        <f t="shared" si="246"/>
        <v>02</v>
      </c>
      <c r="E3852" s="1">
        <f t="shared" si="247"/>
        <v>14398</v>
      </c>
      <c r="F3852">
        <v>0.48</v>
      </c>
      <c r="G3852">
        <v>0</v>
      </c>
      <c r="H3852">
        <f>F3852+G3852</f>
        <v>0.48</v>
      </c>
    </row>
    <row r="3853" spans="1:8">
      <c r="A3853">
        <v>19390603</v>
      </c>
      <c r="B3853" t="str">
        <f t="shared" si="244"/>
        <v>1939</v>
      </c>
      <c r="C3853" t="str">
        <f t="shared" si="245"/>
        <v>06</v>
      </c>
      <c r="D3853" t="str">
        <f t="shared" si="246"/>
        <v>03</v>
      </c>
      <c r="E3853" s="1">
        <f t="shared" si="247"/>
        <v>14399</v>
      </c>
      <c r="F3853">
        <v>0.23</v>
      </c>
      <c r="G3853">
        <v>0</v>
      </c>
      <c r="H3853">
        <f>F3853+G3853</f>
        <v>0.23</v>
      </c>
    </row>
    <row r="3854" spans="1:8">
      <c r="A3854">
        <v>19390605</v>
      </c>
      <c r="B3854" t="str">
        <f t="shared" si="244"/>
        <v>1939</v>
      </c>
      <c r="C3854" t="str">
        <f t="shared" si="245"/>
        <v>06</v>
      </c>
      <c r="D3854" t="str">
        <f t="shared" si="246"/>
        <v>05</v>
      </c>
      <c r="E3854" s="1">
        <f t="shared" si="247"/>
        <v>14401</v>
      </c>
      <c r="F3854">
        <v>-0.04</v>
      </c>
      <c r="G3854">
        <v>0</v>
      </c>
      <c r="H3854">
        <f>F3854+G3854</f>
        <v>-0.04</v>
      </c>
    </row>
    <row r="3855" spans="1:8">
      <c r="A3855">
        <v>19390606</v>
      </c>
      <c r="B3855" t="str">
        <f t="shared" si="244"/>
        <v>1939</v>
      </c>
      <c r="C3855" t="str">
        <f t="shared" si="245"/>
        <v>06</v>
      </c>
      <c r="D3855" t="str">
        <f t="shared" si="246"/>
        <v>06</v>
      </c>
      <c r="E3855" s="1">
        <f t="shared" si="247"/>
        <v>14402</v>
      </c>
      <c r="F3855">
        <v>1.08</v>
      </c>
      <c r="G3855">
        <v>0</v>
      </c>
      <c r="H3855">
        <f>F3855+G3855</f>
        <v>1.08</v>
      </c>
    </row>
    <row r="3856" spans="1:8">
      <c r="A3856">
        <v>19390607</v>
      </c>
      <c r="B3856" t="str">
        <f t="shared" si="244"/>
        <v>1939</v>
      </c>
      <c r="C3856" t="str">
        <f t="shared" si="245"/>
        <v>06</v>
      </c>
      <c r="D3856" t="str">
        <f t="shared" si="246"/>
        <v>07</v>
      </c>
      <c r="E3856" s="1">
        <f t="shared" si="247"/>
        <v>14403</v>
      </c>
      <c r="F3856">
        <v>0.27</v>
      </c>
      <c r="G3856">
        <v>0</v>
      </c>
      <c r="H3856">
        <f>F3856+G3856</f>
        <v>0.27</v>
      </c>
    </row>
    <row r="3857" spans="1:8">
      <c r="A3857">
        <v>19390608</v>
      </c>
      <c r="B3857" t="str">
        <f t="shared" si="244"/>
        <v>1939</v>
      </c>
      <c r="C3857" t="str">
        <f t="shared" si="245"/>
        <v>06</v>
      </c>
      <c r="D3857" t="str">
        <f t="shared" si="246"/>
        <v>08</v>
      </c>
      <c r="E3857" s="1">
        <f t="shared" si="247"/>
        <v>14404</v>
      </c>
      <c r="F3857">
        <v>-0.19</v>
      </c>
      <c r="G3857">
        <v>0</v>
      </c>
      <c r="H3857">
        <f>F3857+G3857</f>
        <v>-0.19</v>
      </c>
    </row>
    <row r="3858" spans="1:8">
      <c r="A3858">
        <v>19390609</v>
      </c>
      <c r="B3858" t="str">
        <f t="shared" si="244"/>
        <v>1939</v>
      </c>
      <c r="C3858" t="str">
        <f t="shared" si="245"/>
        <v>06</v>
      </c>
      <c r="D3858" t="str">
        <f t="shared" si="246"/>
        <v>09</v>
      </c>
      <c r="E3858" s="1">
        <f t="shared" si="247"/>
        <v>14405</v>
      </c>
      <c r="F3858">
        <v>1.1499999999999999</v>
      </c>
      <c r="G3858">
        <v>0</v>
      </c>
      <c r="H3858">
        <f>F3858+G3858</f>
        <v>1.1499999999999999</v>
      </c>
    </row>
    <row r="3859" spans="1:8">
      <c r="A3859">
        <v>19390610</v>
      </c>
      <c r="B3859" t="str">
        <f t="shared" si="244"/>
        <v>1939</v>
      </c>
      <c r="C3859" t="str">
        <f t="shared" si="245"/>
        <v>06</v>
      </c>
      <c r="D3859" t="str">
        <f t="shared" si="246"/>
        <v>10</v>
      </c>
      <c r="E3859" s="1">
        <f t="shared" si="247"/>
        <v>14406</v>
      </c>
      <c r="F3859">
        <v>-0.04</v>
      </c>
      <c r="G3859">
        <v>0</v>
      </c>
      <c r="H3859">
        <f>F3859+G3859</f>
        <v>-0.04</v>
      </c>
    </row>
    <row r="3860" spans="1:8">
      <c r="A3860">
        <v>19390612</v>
      </c>
      <c r="B3860" t="str">
        <f t="shared" si="244"/>
        <v>1939</v>
      </c>
      <c r="C3860" t="str">
        <f t="shared" si="245"/>
        <v>06</v>
      </c>
      <c r="D3860" t="str">
        <f t="shared" si="246"/>
        <v>12</v>
      </c>
      <c r="E3860" s="1">
        <f t="shared" si="247"/>
        <v>14408</v>
      </c>
      <c r="F3860">
        <v>-0.85</v>
      </c>
      <c r="G3860">
        <v>0</v>
      </c>
      <c r="H3860">
        <f>F3860+G3860</f>
        <v>-0.85</v>
      </c>
    </row>
    <row r="3861" spans="1:8">
      <c r="A3861">
        <v>19390613</v>
      </c>
      <c r="B3861" t="str">
        <f t="shared" si="244"/>
        <v>1939</v>
      </c>
      <c r="C3861" t="str">
        <f t="shared" si="245"/>
        <v>06</v>
      </c>
      <c r="D3861" t="str">
        <f t="shared" si="246"/>
        <v>13</v>
      </c>
      <c r="E3861" s="1">
        <f t="shared" si="247"/>
        <v>14409</v>
      </c>
      <c r="F3861">
        <v>-0.57999999999999996</v>
      </c>
      <c r="G3861">
        <v>0</v>
      </c>
      <c r="H3861">
        <f>F3861+G3861</f>
        <v>-0.57999999999999996</v>
      </c>
    </row>
    <row r="3862" spans="1:8">
      <c r="A3862">
        <v>19390614</v>
      </c>
      <c r="B3862" t="str">
        <f t="shared" si="244"/>
        <v>1939</v>
      </c>
      <c r="C3862" t="str">
        <f t="shared" si="245"/>
        <v>06</v>
      </c>
      <c r="D3862" t="str">
        <f t="shared" si="246"/>
        <v>14</v>
      </c>
      <c r="E3862" s="1">
        <f t="shared" si="247"/>
        <v>14410</v>
      </c>
      <c r="F3862">
        <v>-0.49</v>
      </c>
      <c r="G3862">
        <v>0</v>
      </c>
      <c r="H3862">
        <f>F3862+G3862</f>
        <v>-0.49</v>
      </c>
    </row>
    <row r="3863" spans="1:8">
      <c r="A3863">
        <v>19390615</v>
      </c>
      <c r="B3863" t="str">
        <f t="shared" si="244"/>
        <v>1939</v>
      </c>
      <c r="C3863" t="str">
        <f t="shared" si="245"/>
        <v>06</v>
      </c>
      <c r="D3863" t="str">
        <f t="shared" si="246"/>
        <v>15</v>
      </c>
      <c r="E3863" s="1">
        <f t="shared" si="247"/>
        <v>14411</v>
      </c>
      <c r="F3863">
        <v>-1.92</v>
      </c>
      <c r="G3863">
        <v>0</v>
      </c>
      <c r="H3863">
        <f>F3863+G3863</f>
        <v>-1.92</v>
      </c>
    </row>
    <row r="3864" spans="1:8">
      <c r="A3864">
        <v>19390616</v>
      </c>
      <c r="B3864" t="str">
        <f t="shared" si="244"/>
        <v>1939</v>
      </c>
      <c r="C3864" t="str">
        <f t="shared" si="245"/>
        <v>06</v>
      </c>
      <c r="D3864" t="str">
        <f t="shared" si="246"/>
        <v>16</v>
      </c>
      <c r="E3864" s="1">
        <f t="shared" si="247"/>
        <v>14412</v>
      </c>
      <c r="F3864">
        <v>0.04</v>
      </c>
      <c r="G3864">
        <v>0</v>
      </c>
      <c r="H3864">
        <f>F3864+G3864</f>
        <v>0.04</v>
      </c>
    </row>
    <row r="3865" spans="1:8">
      <c r="A3865">
        <v>19390617</v>
      </c>
      <c r="B3865" t="str">
        <f t="shared" si="244"/>
        <v>1939</v>
      </c>
      <c r="C3865" t="str">
        <f t="shared" si="245"/>
        <v>06</v>
      </c>
      <c r="D3865" t="str">
        <f t="shared" si="246"/>
        <v>17</v>
      </c>
      <c r="E3865" s="1">
        <f t="shared" si="247"/>
        <v>14413</v>
      </c>
      <c r="F3865">
        <v>0.53</v>
      </c>
      <c r="G3865">
        <v>0</v>
      </c>
      <c r="H3865">
        <f>F3865+G3865</f>
        <v>0.53</v>
      </c>
    </row>
    <row r="3866" spans="1:8">
      <c r="A3866">
        <v>19390619</v>
      </c>
      <c r="B3866" t="str">
        <f t="shared" si="244"/>
        <v>1939</v>
      </c>
      <c r="C3866" t="str">
        <f t="shared" si="245"/>
        <v>06</v>
      </c>
      <c r="D3866" t="str">
        <f t="shared" si="246"/>
        <v>19</v>
      </c>
      <c r="E3866" s="1">
        <f t="shared" si="247"/>
        <v>14415</v>
      </c>
      <c r="F3866">
        <v>0.72</v>
      </c>
      <c r="G3866">
        <v>0</v>
      </c>
      <c r="H3866">
        <f>F3866+G3866</f>
        <v>0.72</v>
      </c>
    </row>
    <row r="3867" spans="1:8">
      <c r="A3867">
        <v>19390620</v>
      </c>
      <c r="B3867" t="str">
        <f t="shared" si="244"/>
        <v>1939</v>
      </c>
      <c r="C3867" t="str">
        <f t="shared" si="245"/>
        <v>06</v>
      </c>
      <c r="D3867" t="str">
        <f t="shared" si="246"/>
        <v>20</v>
      </c>
      <c r="E3867" s="1">
        <f t="shared" si="247"/>
        <v>14416</v>
      </c>
      <c r="F3867">
        <v>0.84</v>
      </c>
      <c r="G3867">
        <v>0</v>
      </c>
      <c r="H3867">
        <f>F3867+G3867</f>
        <v>0.84</v>
      </c>
    </row>
    <row r="3868" spans="1:8">
      <c r="A3868">
        <v>19390621</v>
      </c>
      <c r="B3868" t="str">
        <f t="shared" si="244"/>
        <v>1939</v>
      </c>
      <c r="C3868" t="str">
        <f t="shared" si="245"/>
        <v>06</v>
      </c>
      <c r="D3868" t="str">
        <f t="shared" si="246"/>
        <v>21</v>
      </c>
      <c r="E3868" s="1">
        <f t="shared" si="247"/>
        <v>14417</v>
      </c>
      <c r="F3868">
        <v>0.03</v>
      </c>
      <c r="G3868">
        <v>0</v>
      </c>
      <c r="H3868">
        <f>F3868+G3868</f>
        <v>0.03</v>
      </c>
    </row>
    <row r="3869" spans="1:8">
      <c r="A3869">
        <v>19390622</v>
      </c>
      <c r="B3869" t="str">
        <f t="shared" si="244"/>
        <v>1939</v>
      </c>
      <c r="C3869" t="str">
        <f t="shared" si="245"/>
        <v>06</v>
      </c>
      <c r="D3869" t="str">
        <f t="shared" si="246"/>
        <v>22</v>
      </c>
      <c r="E3869" s="1">
        <f t="shared" si="247"/>
        <v>14418</v>
      </c>
      <c r="F3869">
        <v>-0.39</v>
      </c>
      <c r="G3869">
        <v>0</v>
      </c>
      <c r="H3869">
        <f>F3869+G3869</f>
        <v>-0.39</v>
      </c>
    </row>
    <row r="3870" spans="1:8">
      <c r="A3870">
        <v>19390623</v>
      </c>
      <c r="B3870" t="str">
        <f t="shared" si="244"/>
        <v>1939</v>
      </c>
      <c r="C3870" t="str">
        <f t="shared" si="245"/>
        <v>06</v>
      </c>
      <c r="D3870" t="str">
        <f t="shared" si="246"/>
        <v>23</v>
      </c>
      <c r="E3870" s="1">
        <f t="shared" si="247"/>
        <v>14419</v>
      </c>
      <c r="F3870">
        <v>0.23</v>
      </c>
      <c r="G3870">
        <v>0</v>
      </c>
      <c r="H3870">
        <f>F3870+G3870</f>
        <v>0.23</v>
      </c>
    </row>
    <row r="3871" spans="1:8">
      <c r="A3871">
        <v>19390624</v>
      </c>
      <c r="B3871" t="str">
        <f t="shared" si="244"/>
        <v>1939</v>
      </c>
      <c r="C3871" t="str">
        <f t="shared" si="245"/>
        <v>06</v>
      </c>
      <c r="D3871" t="str">
        <f t="shared" si="246"/>
        <v>24</v>
      </c>
      <c r="E3871" s="1">
        <f t="shared" si="247"/>
        <v>14420</v>
      </c>
      <c r="F3871">
        <v>-0.11</v>
      </c>
      <c r="G3871">
        <v>0</v>
      </c>
      <c r="H3871">
        <f>F3871+G3871</f>
        <v>-0.11</v>
      </c>
    </row>
    <row r="3872" spans="1:8">
      <c r="A3872">
        <v>19390626</v>
      </c>
      <c r="B3872" t="str">
        <f t="shared" si="244"/>
        <v>1939</v>
      </c>
      <c r="C3872" t="str">
        <f t="shared" si="245"/>
        <v>06</v>
      </c>
      <c r="D3872" t="str">
        <f t="shared" si="246"/>
        <v>26</v>
      </c>
      <c r="E3872" s="1">
        <f t="shared" si="247"/>
        <v>14422</v>
      </c>
      <c r="F3872">
        <v>-1.77</v>
      </c>
      <c r="G3872">
        <v>0</v>
      </c>
      <c r="H3872">
        <f>F3872+G3872</f>
        <v>-1.77</v>
      </c>
    </row>
    <row r="3873" spans="1:8">
      <c r="A3873">
        <v>19390627</v>
      </c>
      <c r="B3873" t="str">
        <f t="shared" si="244"/>
        <v>1939</v>
      </c>
      <c r="C3873" t="str">
        <f t="shared" si="245"/>
        <v>06</v>
      </c>
      <c r="D3873" t="str">
        <f t="shared" si="246"/>
        <v>27</v>
      </c>
      <c r="E3873" s="1">
        <f t="shared" si="247"/>
        <v>14423</v>
      </c>
      <c r="F3873">
        <v>0.24</v>
      </c>
      <c r="G3873">
        <v>0</v>
      </c>
      <c r="H3873">
        <f>F3873+G3873</f>
        <v>0.24</v>
      </c>
    </row>
    <row r="3874" spans="1:8">
      <c r="A3874">
        <v>19390628</v>
      </c>
      <c r="B3874" t="str">
        <f t="shared" si="244"/>
        <v>1939</v>
      </c>
      <c r="C3874" t="str">
        <f t="shared" si="245"/>
        <v>06</v>
      </c>
      <c r="D3874" t="str">
        <f t="shared" si="246"/>
        <v>28</v>
      </c>
      <c r="E3874" s="1">
        <f t="shared" si="247"/>
        <v>14424</v>
      </c>
      <c r="F3874">
        <v>-1.62</v>
      </c>
      <c r="G3874">
        <v>0</v>
      </c>
      <c r="H3874">
        <f>F3874+G3874</f>
        <v>-1.62</v>
      </c>
    </row>
    <row r="3875" spans="1:8">
      <c r="A3875">
        <v>19390629</v>
      </c>
      <c r="B3875" t="str">
        <f t="shared" si="244"/>
        <v>1939</v>
      </c>
      <c r="C3875" t="str">
        <f t="shared" si="245"/>
        <v>06</v>
      </c>
      <c r="D3875" t="str">
        <f t="shared" si="246"/>
        <v>29</v>
      </c>
      <c r="E3875" s="1">
        <f t="shared" si="247"/>
        <v>14425</v>
      </c>
      <c r="F3875">
        <v>-2.36</v>
      </c>
      <c r="G3875">
        <v>0</v>
      </c>
      <c r="H3875">
        <f>F3875+G3875</f>
        <v>-2.36</v>
      </c>
    </row>
    <row r="3876" spans="1:8">
      <c r="A3876">
        <v>19390630</v>
      </c>
      <c r="B3876" t="str">
        <f t="shared" si="244"/>
        <v>1939</v>
      </c>
      <c r="C3876" t="str">
        <f t="shared" si="245"/>
        <v>06</v>
      </c>
      <c r="D3876" t="str">
        <f t="shared" si="246"/>
        <v>30</v>
      </c>
      <c r="E3876" s="1">
        <f t="shared" si="247"/>
        <v>14426</v>
      </c>
      <c r="F3876">
        <v>0.43</v>
      </c>
      <c r="G3876">
        <v>0</v>
      </c>
      <c r="H3876">
        <f>F3876+G3876</f>
        <v>0.43</v>
      </c>
    </row>
    <row r="3877" spans="1:8">
      <c r="A3877">
        <v>19390701</v>
      </c>
      <c r="B3877" t="str">
        <f t="shared" si="244"/>
        <v>1939</v>
      </c>
      <c r="C3877" t="str">
        <f t="shared" si="245"/>
        <v>07</v>
      </c>
      <c r="D3877" t="str">
        <f t="shared" si="246"/>
        <v>01</v>
      </c>
      <c r="E3877" s="1">
        <f t="shared" si="247"/>
        <v>14427</v>
      </c>
      <c r="F3877">
        <v>0.96</v>
      </c>
      <c r="G3877">
        <v>0</v>
      </c>
      <c r="H3877">
        <f>F3877+G3877</f>
        <v>0.96</v>
      </c>
    </row>
    <row r="3878" spans="1:8">
      <c r="A3878">
        <v>19390703</v>
      </c>
      <c r="B3878" t="str">
        <f t="shared" si="244"/>
        <v>1939</v>
      </c>
      <c r="C3878" t="str">
        <f t="shared" si="245"/>
        <v>07</v>
      </c>
      <c r="D3878" t="str">
        <f t="shared" si="246"/>
        <v>03</v>
      </c>
      <c r="E3878" s="1">
        <f t="shared" si="247"/>
        <v>14429</v>
      </c>
      <c r="F3878">
        <v>0.37</v>
      </c>
      <c r="G3878">
        <v>0</v>
      </c>
      <c r="H3878">
        <f>F3878+G3878</f>
        <v>0.37</v>
      </c>
    </row>
    <row r="3879" spans="1:8">
      <c r="A3879">
        <v>19390705</v>
      </c>
      <c r="B3879" t="str">
        <f t="shared" si="244"/>
        <v>1939</v>
      </c>
      <c r="C3879" t="str">
        <f t="shared" si="245"/>
        <v>07</v>
      </c>
      <c r="D3879" t="str">
        <f t="shared" si="246"/>
        <v>05</v>
      </c>
      <c r="E3879" s="1">
        <f t="shared" si="247"/>
        <v>14431</v>
      </c>
      <c r="F3879">
        <v>1.42</v>
      </c>
      <c r="G3879">
        <v>0</v>
      </c>
      <c r="H3879">
        <f>F3879+G3879</f>
        <v>1.42</v>
      </c>
    </row>
    <row r="3880" spans="1:8">
      <c r="A3880">
        <v>19390706</v>
      </c>
      <c r="B3880" t="str">
        <f t="shared" si="244"/>
        <v>1939</v>
      </c>
      <c r="C3880" t="str">
        <f t="shared" si="245"/>
        <v>07</v>
      </c>
      <c r="D3880" t="str">
        <f t="shared" si="246"/>
        <v>06</v>
      </c>
      <c r="E3880" s="1">
        <f t="shared" si="247"/>
        <v>14432</v>
      </c>
      <c r="F3880">
        <v>0.21</v>
      </c>
      <c r="G3880">
        <v>0</v>
      </c>
      <c r="H3880">
        <f>F3880+G3880</f>
        <v>0.21</v>
      </c>
    </row>
    <row r="3881" spans="1:8">
      <c r="A3881">
        <v>19390707</v>
      </c>
      <c r="B3881" t="str">
        <f t="shared" si="244"/>
        <v>1939</v>
      </c>
      <c r="C3881" t="str">
        <f t="shared" si="245"/>
        <v>07</v>
      </c>
      <c r="D3881" t="str">
        <f t="shared" si="246"/>
        <v>07</v>
      </c>
      <c r="E3881" s="1">
        <f t="shared" si="247"/>
        <v>14433</v>
      </c>
      <c r="F3881">
        <v>-0.3</v>
      </c>
      <c r="G3881">
        <v>0</v>
      </c>
      <c r="H3881">
        <f>F3881+G3881</f>
        <v>-0.3</v>
      </c>
    </row>
    <row r="3882" spans="1:8">
      <c r="A3882">
        <v>19390708</v>
      </c>
      <c r="B3882" t="str">
        <f t="shared" si="244"/>
        <v>1939</v>
      </c>
      <c r="C3882" t="str">
        <f t="shared" si="245"/>
        <v>07</v>
      </c>
      <c r="D3882" t="str">
        <f t="shared" si="246"/>
        <v>08</v>
      </c>
      <c r="E3882" s="1">
        <f t="shared" si="247"/>
        <v>14434</v>
      </c>
      <c r="F3882">
        <v>-0.01</v>
      </c>
      <c r="G3882">
        <v>0</v>
      </c>
      <c r="H3882">
        <f>F3882+G3882</f>
        <v>-0.01</v>
      </c>
    </row>
    <row r="3883" spans="1:8">
      <c r="A3883">
        <v>19390710</v>
      </c>
      <c r="B3883" t="str">
        <f t="shared" si="244"/>
        <v>1939</v>
      </c>
      <c r="C3883" t="str">
        <f t="shared" si="245"/>
        <v>07</v>
      </c>
      <c r="D3883" t="str">
        <f t="shared" si="246"/>
        <v>10</v>
      </c>
      <c r="E3883" s="1">
        <f t="shared" si="247"/>
        <v>14436</v>
      </c>
      <c r="F3883">
        <v>0.33</v>
      </c>
      <c r="G3883">
        <v>0</v>
      </c>
      <c r="H3883">
        <f>F3883+G3883</f>
        <v>0.33</v>
      </c>
    </row>
    <row r="3884" spans="1:8">
      <c r="A3884">
        <v>19390711</v>
      </c>
      <c r="B3884" t="str">
        <f t="shared" si="244"/>
        <v>1939</v>
      </c>
      <c r="C3884" t="str">
        <f t="shared" si="245"/>
        <v>07</v>
      </c>
      <c r="D3884" t="str">
        <f t="shared" si="246"/>
        <v>11</v>
      </c>
      <c r="E3884" s="1">
        <f t="shared" si="247"/>
        <v>14437</v>
      </c>
      <c r="F3884">
        <v>0.97</v>
      </c>
      <c r="G3884">
        <v>0</v>
      </c>
      <c r="H3884">
        <f>F3884+G3884</f>
        <v>0.97</v>
      </c>
    </row>
    <row r="3885" spans="1:8">
      <c r="A3885">
        <v>19390712</v>
      </c>
      <c r="B3885" t="str">
        <f t="shared" si="244"/>
        <v>1939</v>
      </c>
      <c r="C3885" t="str">
        <f t="shared" si="245"/>
        <v>07</v>
      </c>
      <c r="D3885" t="str">
        <f t="shared" si="246"/>
        <v>12</v>
      </c>
      <c r="E3885" s="1">
        <f t="shared" si="247"/>
        <v>14438</v>
      </c>
      <c r="F3885">
        <v>1.74</v>
      </c>
      <c r="G3885">
        <v>0</v>
      </c>
      <c r="H3885">
        <f>F3885+G3885</f>
        <v>1.74</v>
      </c>
    </row>
    <row r="3886" spans="1:8">
      <c r="A3886">
        <v>19390713</v>
      </c>
      <c r="B3886" t="str">
        <f t="shared" si="244"/>
        <v>1939</v>
      </c>
      <c r="C3886" t="str">
        <f t="shared" si="245"/>
        <v>07</v>
      </c>
      <c r="D3886" t="str">
        <f t="shared" si="246"/>
        <v>13</v>
      </c>
      <c r="E3886" s="1">
        <f t="shared" si="247"/>
        <v>14439</v>
      </c>
      <c r="F3886">
        <v>0.69</v>
      </c>
      <c r="G3886">
        <v>0</v>
      </c>
      <c r="H3886">
        <f>F3886+G3886</f>
        <v>0.69</v>
      </c>
    </row>
    <row r="3887" spans="1:8">
      <c r="A3887">
        <v>19390714</v>
      </c>
      <c r="B3887" t="str">
        <f t="shared" si="244"/>
        <v>1939</v>
      </c>
      <c r="C3887" t="str">
        <f t="shared" si="245"/>
        <v>07</v>
      </c>
      <c r="D3887" t="str">
        <f t="shared" si="246"/>
        <v>14</v>
      </c>
      <c r="E3887" s="1">
        <f t="shared" si="247"/>
        <v>14440</v>
      </c>
      <c r="F3887">
        <v>-0.49</v>
      </c>
      <c r="G3887">
        <v>0</v>
      </c>
      <c r="H3887">
        <f>F3887+G3887</f>
        <v>-0.49</v>
      </c>
    </row>
    <row r="3888" spans="1:8">
      <c r="A3888">
        <v>19390715</v>
      </c>
      <c r="B3888" t="str">
        <f t="shared" si="244"/>
        <v>1939</v>
      </c>
      <c r="C3888" t="str">
        <f t="shared" si="245"/>
        <v>07</v>
      </c>
      <c r="D3888" t="str">
        <f t="shared" si="246"/>
        <v>15</v>
      </c>
      <c r="E3888" s="1">
        <f t="shared" si="247"/>
        <v>14441</v>
      </c>
      <c r="F3888">
        <v>0.23</v>
      </c>
      <c r="G3888">
        <v>0</v>
      </c>
      <c r="H3888">
        <f>F3888+G3888</f>
        <v>0.23</v>
      </c>
    </row>
    <row r="3889" spans="1:8">
      <c r="A3889">
        <v>19390717</v>
      </c>
      <c r="B3889" t="str">
        <f t="shared" si="244"/>
        <v>1939</v>
      </c>
      <c r="C3889" t="str">
        <f t="shared" si="245"/>
        <v>07</v>
      </c>
      <c r="D3889" t="str">
        <f t="shared" si="246"/>
        <v>17</v>
      </c>
      <c r="E3889" s="1">
        <f t="shared" si="247"/>
        <v>14443</v>
      </c>
      <c r="F3889">
        <v>3.57</v>
      </c>
      <c r="G3889">
        <v>0</v>
      </c>
      <c r="H3889">
        <f>F3889+G3889</f>
        <v>3.57</v>
      </c>
    </row>
    <row r="3890" spans="1:8">
      <c r="A3890">
        <v>19390718</v>
      </c>
      <c r="B3890" t="str">
        <f t="shared" si="244"/>
        <v>1939</v>
      </c>
      <c r="C3890" t="str">
        <f t="shared" si="245"/>
        <v>07</v>
      </c>
      <c r="D3890" t="str">
        <f t="shared" si="246"/>
        <v>18</v>
      </c>
      <c r="E3890" s="1">
        <f t="shared" si="247"/>
        <v>14444</v>
      </c>
      <c r="F3890">
        <v>0.73</v>
      </c>
      <c r="G3890">
        <v>0</v>
      </c>
      <c r="H3890">
        <f>F3890+G3890</f>
        <v>0.73</v>
      </c>
    </row>
    <row r="3891" spans="1:8">
      <c r="A3891">
        <v>19390719</v>
      </c>
      <c r="B3891" t="str">
        <f t="shared" si="244"/>
        <v>1939</v>
      </c>
      <c r="C3891" t="str">
        <f t="shared" si="245"/>
        <v>07</v>
      </c>
      <c r="D3891" t="str">
        <f t="shared" si="246"/>
        <v>19</v>
      </c>
      <c r="E3891" s="1">
        <f t="shared" si="247"/>
        <v>14445</v>
      </c>
      <c r="F3891">
        <v>-0.95</v>
      </c>
      <c r="G3891">
        <v>0</v>
      </c>
      <c r="H3891">
        <f>F3891+G3891</f>
        <v>-0.95</v>
      </c>
    </row>
    <row r="3892" spans="1:8">
      <c r="A3892">
        <v>19390720</v>
      </c>
      <c r="B3892" t="str">
        <f t="shared" si="244"/>
        <v>1939</v>
      </c>
      <c r="C3892" t="str">
        <f t="shared" si="245"/>
        <v>07</v>
      </c>
      <c r="D3892" t="str">
        <f t="shared" si="246"/>
        <v>20</v>
      </c>
      <c r="E3892" s="1">
        <f t="shared" si="247"/>
        <v>14446</v>
      </c>
      <c r="F3892">
        <v>-1.08</v>
      </c>
      <c r="G3892">
        <v>0</v>
      </c>
      <c r="H3892">
        <f>F3892+G3892</f>
        <v>-1.08</v>
      </c>
    </row>
    <row r="3893" spans="1:8">
      <c r="A3893">
        <v>19390721</v>
      </c>
      <c r="B3893" t="str">
        <f t="shared" si="244"/>
        <v>1939</v>
      </c>
      <c r="C3893" t="str">
        <f t="shared" si="245"/>
        <v>07</v>
      </c>
      <c r="D3893" t="str">
        <f t="shared" si="246"/>
        <v>21</v>
      </c>
      <c r="E3893" s="1">
        <f t="shared" si="247"/>
        <v>14447</v>
      </c>
      <c r="F3893">
        <v>1.71</v>
      </c>
      <c r="G3893">
        <v>0</v>
      </c>
      <c r="H3893">
        <f>F3893+G3893</f>
        <v>1.71</v>
      </c>
    </row>
    <row r="3894" spans="1:8">
      <c r="A3894">
        <v>19390722</v>
      </c>
      <c r="B3894" t="str">
        <f t="shared" si="244"/>
        <v>1939</v>
      </c>
      <c r="C3894" t="str">
        <f t="shared" si="245"/>
        <v>07</v>
      </c>
      <c r="D3894" t="str">
        <f t="shared" si="246"/>
        <v>22</v>
      </c>
      <c r="E3894" s="1">
        <f t="shared" si="247"/>
        <v>14448</v>
      </c>
      <c r="F3894">
        <v>1.07</v>
      </c>
      <c r="G3894">
        <v>0</v>
      </c>
      <c r="H3894">
        <f>F3894+G3894</f>
        <v>1.07</v>
      </c>
    </row>
    <row r="3895" spans="1:8">
      <c r="A3895">
        <v>19390724</v>
      </c>
      <c r="B3895" t="str">
        <f t="shared" si="244"/>
        <v>1939</v>
      </c>
      <c r="C3895" t="str">
        <f t="shared" si="245"/>
        <v>07</v>
      </c>
      <c r="D3895" t="str">
        <f t="shared" si="246"/>
        <v>24</v>
      </c>
      <c r="E3895" s="1">
        <f t="shared" si="247"/>
        <v>14450</v>
      </c>
      <c r="F3895">
        <v>-0.63</v>
      </c>
      <c r="G3895">
        <v>0</v>
      </c>
      <c r="H3895">
        <f>F3895+G3895</f>
        <v>-0.63</v>
      </c>
    </row>
    <row r="3896" spans="1:8">
      <c r="A3896">
        <v>19390725</v>
      </c>
      <c r="B3896" t="str">
        <f t="shared" si="244"/>
        <v>1939</v>
      </c>
      <c r="C3896" t="str">
        <f t="shared" si="245"/>
        <v>07</v>
      </c>
      <c r="D3896" t="str">
        <f t="shared" si="246"/>
        <v>25</v>
      </c>
      <c r="E3896" s="1">
        <f t="shared" si="247"/>
        <v>14451</v>
      </c>
      <c r="F3896">
        <v>-0.41</v>
      </c>
      <c r="G3896">
        <v>0</v>
      </c>
      <c r="H3896">
        <f>F3896+G3896</f>
        <v>-0.41</v>
      </c>
    </row>
    <row r="3897" spans="1:8">
      <c r="A3897">
        <v>19390726</v>
      </c>
      <c r="B3897" t="str">
        <f t="shared" si="244"/>
        <v>1939</v>
      </c>
      <c r="C3897" t="str">
        <f t="shared" si="245"/>
        <v>07</v>
      </c>
      <c r="D3897" t="str">
        <f t="shared" si="246"/>
        <v>26</v>
      </c>
      <c r="E3897" s="1">
        <f t="shared" si="247"/>
        <v>14452</v>
      </c>
      <c r="F3897">
        <v>0.56999999999999995</v>
      </c>
      <c r="G3897">
        <v>0</v>
      </c>
      <c r="H3897">
        <f>F3897+G3897</f>
        <v>0.56999999999999995</v>
      </c>
    </row>
    <row r="3898" spans="1:8">
      <c r="A3898">
        <v>19390727</v>
      </c>
      <c r="B3898" t="str">
        <f t="shared" si="244"/>
        <v>1939</v>
      </c>
      <c r="C3898" t="str">
        <f t="shared" si="245"/>
        <v>07</v>
      </c>
      <c r="D3898" t="str">
        <f t="shared" si="246"/>
        <v>27</v>
      </c>
      <c r="E3898" s="1">
        <f t="shared" si="247"/>
        <v>14453</v>
      </c>
      <c r="F3898">
        <v>0.15</v>
      </c>
      <c r="G3898">
        <v>0</v>
      </c>
      <c r="H3898">
        <f>F3898+G3898</f>
        <v>0.15</v>
      </c>
    </row>
    <row r="3899" spans="1:8">
      <c r="A3899">
        <v>19390728</v>
      </c>
      <c r="B3899" t="str">
        <f t="shared" si="244"/>
        <v>1939</v>
      </c>
      <c r="C3899" t="str">
        <f t="shared" si="245"/>
        <v>07</v>
      </c>
      <c r="D3899" t="str">
        <f t="shared" si="246"/>
        <v>28</v>
      </c>
      <c r="E3899" s="1">
        <f t="shared" si="247"/>
        <v>14454</v>
      </c>
      <c r="F3899">
        <v>-0.3</v>
      </c>
      <c r="G3899">
        <v>0</v>
      </c>
      <c r="H3899">
        <f>F3899+G3899</f>
        <v>-0.3</v>
      </c>
    </row>
    <row r="3900" spans="1:8">
      <c r="A3900">
        <v>19390729</v>
      </c>
      <c r="B3900" t="str">
        <f t="shared" si="244"/>
        <v>1939</v>
      </c>
      <c r="C3900" t="str">
        <f t="shared" si="245"/>
        <v>07</v>
      </c>
      <c r="D3900" t="str">
        <f t="shared" si="246"/>
        <v>29</v>
      </c>
      <c r="E3900" s="1">
        <f t="shared" si="247"/>
        <v>14455</v>
      </c>
      <c r="F3900">
        <v>-0.24</v>
      </c>
      <c r="G3900">
        <v>0</v>
      </c>
      <c r="H3900">
        <f>F3900+G3900</f>
        <v>-0.24</v>
      </c>
    </row>
    <row r="3901" spans="1:8">
      <c r="A3901">
        <v>19390731</v>
      </c>
      <c r="B3901" t="str">
        <f t="shared" si="244"/>
        <v>1939</v>
      </c>
      <c r="C3901" t="str">
        <f t="shared" si="245"/>
        <v>07</v>
      </c>
      <c r="D3901" t="str">
        <f t="shared" si="246"/>
        <v>31</v>
      </c>
      <c r="E3901" s="1">
        <f t="shared" si="247"/>
        <v>14457</v>
      </c>
      <c r="F3901">
        <v>-0.43</v>
      </c>
      <c r="G3901">
        <v>0</v>
      </c>
      <c r="H3901">
        <f>F3901+G3901</f>
        <v>-0.43</v>
      </c>
    </row>
    <row r="3902" spans="1:8">
      <c r="A3902">
        <v>19390801</v>
      </c>
      <c r="B3902" t="str">
        <f t="shared" si="244"/>
        <v>1939</v>
      </c>
      <c r="C3902" t="str">
        <f t="shared" si="245"/>
        <v>08</v>
      </c>
      <c r="D3902" t="str">
        <f t="shared" si="246"/>
        <v>01</v>
      </c>
      <c r="E3902" s="1">
        <f t="shared" si="247"/>
        <v>14458</v>
      </c>
      <c r="F3902">
        <v>0.06</v>
      </c>
      <c r="G3902">
        <v>0</v>
      </c>
      <c r="H3902">
        <f>F3902+G3902</f>
        <v>0.06</v>
      </c>
    </row>
    <row r="3903" spans="1:8">
      <c r="A3903">
        <v>19390802</v>
      </c>
      <c r="B3903" t="str">
        <f t="shared" si="244"/>
        <v>1939</v>
      </c>
      <c r="C3903" t="str">
        <f t="shared" si="245"/>
        <v>08</v>
      </c>
      <c r="D3903" t="str">
        <f t="shared" si="246"/>
        <v>02</v>
      </c>
      <c r="E3903" s="1">
        <f t="shared" si="247"/>
        <v>14459</v>
      </c>
      <c r="F3903">
        <v>0.86</v>
      </c>
      <c r="G3903">
        <v>0</v>
      </c>
      <c r="H3903">
        <f>F3903+G3903</f>
        <v>0.86</v>
      </c>
    </row>
    <row r="3904" spans="1:8">
      <c r="A3904">
        <v>19390803</v>
      </c>
      <c r="B3904" t="str">
        <f t="shared" si="244"/>
        <v>1939</v>
      </c>
      <c r="C3904" t="str">
        <f t="shared" si="245"/>
        <v>08</v>
      </c>
      <c r="D3904" t="str">
        <f t="shared" si="246"/>
        <v>03</v>
      </c>
      <c r="E3904" s="1">
        <f t="shared" si="247"/>
        <v>14460</v>
      </c>
      <c r="F3904">
        <v>-0.18</v>
      </c>
      <c r="G3904">
        <v>0</v>
      </c>
      <c r="H3904">
        <f>F3904+G3904</f>
        <v>-0.18</v>
      </c>
    </row>
    <row r="3905" spans="1:8">
      <c r="A3905">
        <v>19390804</v>
      </c>
      <c r="B3905" t="str">
        <f t="shared" si="244"/>
        <v>1939</v>
      </c>
      <c r="C3905" t="str">
        <f t="shared" si="245"/>
        <v>08</v>
      </c>
      <c r="D3905" t="str">
        <f t="shared" si="246"/>
        <v>04</v>
      </c>
      <c r="E3905" s="1">
        <f t="shared" si="247"/>
        <v>14461</v>
      </c>
      <c r="F3905">
        <v>-1.75</v>
      </c>
      <c r="G3905">
        <v>0</v>
      </c>
      <c r="H3905">
        <f>F3905+G3905</f>
        <v>-1.75</v>
      </c>
    </row>
    <row r="3906" spans="1:8">
      <c r="A3906">
        <v>19390805</v>
      </c>
      <c r="B3906" t="str">
        <f t="shared" si="244"/>
        <v>1939</v>
      </c>
      <c r="C3906" t="str">
        <f t="shared" si="245"/>
        <v>08</v>
      </c>
      <c r="D3906" t="str">
        <f t="shared" si="246"/>
        <v>05</v>
      </c>
      <c r="E3906" s="1">
        <f t="shared" si="247"/>
        <v>14462</v>
      </c>
      <c r="F3906">
        <v>0.45</v>
      </c>
      <c r="G3906">
        <v>0</v>
      </c>
      <c r="H3906">
        <f>F3906+G3906</f>
        <v>0.45</v>
      </c>
    </row>
    <row r="3907" spans="1:8">
      <c r="A3907">
        <v>19390807</v>
      </c>
      <c r="B3907" t="str">
        <f t="shared" ref="B3907:B3970" si="248">LEFT(A3907,4)</f>
        <v>1939</v>
      </c>
      <c r="C3907" t="str">
        <f t="shared" ref="C3907:C3970" si="249">MID(A3907,5,2)</f>
        <v>08</v>
      </c>
      <c r="D3907" t="str">
        <f t="shared" ref="D3907:D3970" si="250">RIGHT(A3907,2)</f>
        <v>07</v>
      </c>
      <c r="E3907" s="1">
        <f t="shared" ref="E3907:E3970" si="251">DATE(B3907,C3907,D3907)</f>
        <v>14464</v>
      </c>
      <c r="F3907">
        <v>-1</v>
      </c>
      <c r="G3907">
        <v>0</v>
      </c>
      <c r="H3907">
        <f>F3907+G3907</f>
        <v>-1</v>
      </c>
    </row>
    <row r="3908" spans="1:8">
      <c r="A3908">
        <v>19390808</v>
      </c>
      <c r="B3908" t="str">
        <f t="shared" si="248"/>
        <v>1939</v>
      </c>
      <c r="C3908" t="str">
        <f t="shared" si="249"/>
        <v>08</v>
      </c>
      <c r="D3908" t="str">
        <f t="shared" si="250"/>
        <v>08</v>
      </c>
      <c r="E3908" s="1">
        <f t="shared" si="251"/>
        <v>14465</v>
      </c>
      <c r="F3908">
        <v>0.22</v>
      </c>
      <c r="G3908">
        <v>0</v>
      </c>
      <c r="H3908">
        <f>F3908+G3908</f>
        <v>0.22</v>
      </c>
    </row>
    <row r="3909" spans="1:8">
      <c r="A3909">
        <v>19390809</v>
      </c>
      <c r="B3909" t="str">
        <f t="shared" si="248"/>
        <v>1939</v>
      </c>
      <c r="C3909" t="str">
        <f t="shared" si="249"/>
        <v>08</v>
      </c>
      <c r="D3909" t="str">
        <f t="shared" si="250"/>
        <v>09</v>
      </c>
      <c r="E3909" s="1">
        <f t="shared" si="251"/>
        <v>14466</v>
      </c>
      <c r="F3909">
        <v>-0.69</v>
      </c>
      <c r="G3909">
        <v>0</v>
      </c>
      <c r="H3909">
        <f>F3909+G3909</f>
        <v>-0.69</v>
      </c>
    </row>
    <row r="3910" spans="1:8">
      <c r="A3910">
        <v>19390810</v>
      </c>
      <c r="B3910" t="str">
        <f t="shared" si="248"/>
        <v>1939</v>
      </c>
      <c r="C3910" t="str">
        <f t="shared" si="249"/>
        <v>08</v>
      </c>
      <c r="D3910" t="str">
        <f t="shared" si="250"/>
        <v>10</v>
      </c>
      <c r="E3910" s="1">
        <f t="shared" si="251"/>
        <v>14467</v>
      </c>
      <c r="F3910">
        <v>-1.68</v>
      </c>
      <c r="G3910">
        <v>0</v>
      </c>
      <c r="H3910">
        <f>F3910+G3910</f>
        <v>-1.68</v>
      </c>
    </row>
    <row r="3911" spans="1:8">
      <c r="A3911">
        <v>19390811</v>
      </c>
      <c r="B3911" t="str">
        <f t="shared" si="248"/>
        <v>1939</v>
      </c>
      <c r="C3911" t="str">
        <f t="shared" si="249"/>
        <v>08</v>
      </c>
      <c r="D3911" t="str">
        <f t="shared" si="250"/>
        <v>11</v>
      </c>
      <c r="E3911" s="1">
        <f t="shared" si="251"/>
        <v>14468</v>
      </c>
      <c r="F3911">
        <v>0.03</v>
      </c>
      <c r="G3911">
        <v>0</v>
      </c>
      <c r="H3911">
        <f>F3911+G3911</f>
        <v>0.03</v>
      </c>
    </row>
    <row r="3912" spans="1:8">
      <c r="A3912">
        <v>19390812</v>
      </c>
      <c r="B3912" t="str">
        <f t="shared" si="248"/>
        <v>1939</v>
      </c>
      <c r="C3912" t="str">
        <f t="shared" si="249"/>
        <v>08</v>
      </c>
      <c r="D3912" t="str">
        <f t="shared" si="250"/>
        <v>12</v>
      </c>
      <c r="E3912" s="1">
        <f t="shared" si="251"/>
        <v>14469</v>
      </c>
      <c r="F3912">
        <v>0.89</v>
      </c>
      <c r="G3912">
        <v>0</v>
      </c>
      <c r="H3912">
        <f>F3912+G3912</f>
        <v>0.89</v>
      </c>
    </row>
    <row r="3913" spans="1:8">
      <c r="A3913">
        <v>19390814</v>
      </c>
      <c r="B3913" t="str">
        <f t="shared" si="248"/>
        <v>1939</v>
      </c>
      <c r="C3913" t="str">
        <f t="shared" si="249"/>
        <v>08</v>
      </c>
      <c r="D3913" t="str">
        <f t="shared" si="250"/>
        <v>14</v>
      </c>
      <c r="E3913" s="1">
        <f t="shared" si="251"/>
        <v>14471</v>
      </c>
      <c r="F3913">
        <v>0.89</v>
      </c>
      <c r="G3913">
        <v>0</v>
      </c>
      <c r="H3913">
        <f>F3913+G3913</f>
        <v>0.89</v>
      </c>
    </row>
    <row r="3914" spans="1:8">
      <c r="A3914">
        <v>19390815</v>
      </c>
      <c r="B3914" t="str">
        <f t="shared" si="248"/>
        <v>1939</v>
      </c>
      <c r="C3914" t="str">
        <f t="shared" si="249"/>
        <v>08</v>
      </c>
      <c r="D3914" t="str">
        <f t="shared" si="250"/>
        <v>15</v>
      </c>
      <c r="E3914" s="1">
        <f t="shared" si="251"/>
        <v>14472</v>
      </c>
      <c r="F3914">
        <v>0.93</v>
      </c>
      <c r="G3914">
        <v>0</v>
      </c>
      <c r="H3914">
        <f>F3914+G3914</f>
        <v>0.93</v>
      </c>
    </row>
    <row r="3915" spans="1:8">
      <c r="A3915">
        <v>19390816</v>
      </c>
      <c r="B3915" t="str">
        <f t="shared" si="248"/>
        <v>1939</v>
      </c>
      <c r="C3915" t="str">
        <f t="shared" si="249"/>
        <v>08</v>
      </c>
      <c r="D3915" t="str">
        <f t="shared" si="250"/>
        <v>16</v>
      </c>
      <c r="E3915" s="1">
        <f t="shared" si="251"/>
        <v>14473</v>
      </c>
      <c r="F3915">
        <v>-2.11</v>
      </c>
      <c r="G3915">
        <v>0</v>
      </c>
      <c r="H3915">
        <f>F3915+G3915</f>
        <v>-2.11</v>
      </c>
    </row>
    <row r="3916" spans="1:8">
      <c r="A3916">
        <v>19390817</v>
      </c>
      <c r="B3916" t="str">
        <f t="shared" si="248"/>
        <v>1939</v>
      </c>
      <c r="C3916" t="str">
        <f t="shared" si="249"/>
        <v>08</v>
      </c>
      <c r="D3916" t="str">
        <f t="shared" si="250"/>
        <v>17</v>
      </c>
      <c r="E3916" s="1">
        <f t="shared" si="251"/>
        <v>14474</v>
      </c>
      <c r="F3916">
        <v>-0.26</v>
      </c>
      <c r="G3916">
        <v>0</v>
      </c>
      <c r="H3916">
        <f>F3916+G3916</f>
        <v>-0.26</v>
      </c>
    </row>
    <row r="3917" spans="1:8">
      <c r="A3917">
        <v>19390818</v>
      </c>
      <c r="B3917" t="str">
        <f t="shared" si="248"/>
        <v>1939</v>
      </c>
      <c r="C3917" t="str">
        <f t="shared" si="249"/>
        <v>08</v>
      </c>
      <c r="D3917" t="str">
        <f t="shared" si="250"/>
        <v>18</v>
      </c>
      <c r="E3917" s="1">
        <f t="shared" si="251"/>
        <v>14475</v>
      </c>
      <c r="F3917">
        <v>-1.8</v>
      </c>
      <c r="G3917">
        <v>0</v>
      </c>
      <c r="H3917">
        <f>F3917+G3917</f>
        <v>-1.8</v>
      </c>
    </row>
    <row r="3918" spans="1:8">
      <c r="A3918">
        <v>19390819</v>
      </c>
      <c r="B3918" t="str">
        <f t="shared" si="248"/>
        <v>1939</v>
      </c>
      <c r="C3918" t="str">
        <f t="shared" si="249"/>
        <v>08</v>
      </c>
      <c r="D3918" t="str">
        <f t="shared" si="250"/>
        <v>19</v>
      </c>
      <c r="E3918" s="1">
        <f t="shared" si="251"/>
        <v>14476</v>
      </c>
      <c r="F3918">
        <v>-0.37</v>
      </c>
      <c r="G3918">
        <v>0</v>
      </c>
      <c r="H3918">
        <f>F3918+G3918</f>
        <v>-0.37</v>
      </c>
    </row>
    <row r="3919" spans="1:8">
      <c r="A3919">
        <v>19390821</v>
      </c>
      <c r="B3919" t="str">
        <f t="shared" si="248"/>
        <v>1939</v>
      </c>
      <c r="C3919" t="str">
        <f t="shared" si="249"/>
        <v>08</v>
      </c>
      <c r="D3919" t="str">
        <f t="shared" si="250"/>
        <v>21</v>
      </c>
      <c r="E3919" s="1">
        <f t="shared" si="251"/>
        <v>14478</v>
      </c>
      <c r="F3919">
        <v>-2.04</v>
      </c>
      <c r="G3919">
        <v>0</v>
      </c>
      <c r="H3919">
        <f>F3919+G3919</f>
        <v>-2.04</v>
      </c>
    </row>
    <row r="3920" spans="1:8">
      <c r="A3920">
        <v>19390822</v>
      </c>
      <c r="B3920" t="str">
        <f t="shared" si="248"/>
        <v>1939</v>
      </c>
      <c r="C3920" t="str">
        <f t="shared" si="249"/>
        <v>08</v>
      </c>
      <c r="D3920" t="str">
        <f t="shared" si="250"/>
        <v>22</v>
      </c>
      <c r="E3920" s="1">
        <f t="shared" si="251"/>
        <v>14479</v>
      </c>
      <c r="F3920">
        <v>1.55</v>
      </c>
      <c r="G3920">
        <v>0</v>
      </c>
      <c r="H3920">
        <f>F3920+G3920</f>
        <v>1.55</v>
      </c>
    </row>
    <row r="3921" spans="1:8">
      <c r="A3921">
        <v>19390823</v>
      </c>
      <c r="B3921" t="str">
        <f t="shared" si="248"/>
        <v>1939</v>
      </c>
      <c r="C3921" t="str">
        <f t="shared" si="249"/>
        <v>08</v>
      </c>
      <c r="D3921" t="str">
        <f t="shared" si="250"/>
        <v>23</v>
      </c>
      <c r="E3921" s="1">
        <f t="shared" si="251"/>
        <v>14480</v>
      </c>
      <c r="F3921">
        <v>-2.69</v>
      </c>
      <c r="G3921">
        <v>0</v>
      </c>
      <c r="H3921">
        <f>F3921+G3921</f>
        <v>-2.69</v>
      </c>
    </row>
    <row r="3922" spans="1:8">
      <c r="A3922">
        <v>19390824</v>
      </c>
      <c r="B3922" t="str">
        <f t="shared" si="248"/>
        <v>1939</v>
      </c>
      <c r="C3922" t="str">
        <f t="shared" si="249"/>
        <v>08</v>
      </c>
      <c r="D3922" t="str">
        <f t="shared" si="250"/>
        <v>24</v>
      </c>
      <c r="E3922" s="1">
        <f t="shared" si="251"/>
        <v>14481</v>
      </c>
      <c r="F3922">
        <v>-0.51</v>
      </c>
      <c r="G3922">
        <v>0</v>
      </c>
      <c r="H3922">
        <f>F3922+G3922</f>
        <v>-0.51</v>
      </c>
    </row>
    <row r="3923" spans="1:8">
      <c r="A3923">
        <v>19390825</v>
      </c>
      <c r="B3923" t="str">
        <f t="shared" si="248"/>
        <v>1939</v>
      </c>
      <c r="C3923" t="str">
        <f t="shared" si="249"/>
        <v>08</v>
      </c>
      <c r="D3923" t="str">
        <f t="shared" si="250"/>
        <v>25</v>
      </c>
      <c r="E3923" s="1">
        <f t="shared" si="251"/>
        <v>14482</v>
      </c>
      <c r="F3923">
        <v>1.98</v>
      </c>
      <c r="G3923">
        <v>0</v>
      </c>
      <c r="H3923">
        <f>F3923+G3923</f>
        <v>1.98</v>
      </c>
    </row>
    <row r="3924" spans="1:8">
      <c r="A3924">
        <v>19390826</v>
      </c>
      <c r="B3924" t="str">
        <f t="shared" si="248"/>
        <v>1939</v>
      </c>
      <c r="C3924" t="str">
        <f t="shared" si="249"/>
        <v>08</v>
      </c>
      <c r="D3924" t="str">
        <f t="shared" si="250"/>
        <v>26</v>
      </c>
      <c r="E3924" s="1">
        <f t="shared" si="251"/>
        <v>14483</v>
      </c>
      <c r="F3924">
        <v>2.1800000000000002</v>
      </c>
      <c r="G3924">
        <v>0</v>
      </c>
      <c r="H3924">
        <f>F3924+G3924</f>
        <v>2.1800000000000002</v>
      </c>
    </row>
    <row r="3925" spans="1:8">
      <c r="A3925">
        <v>19390828</v>
      </c>
      <c r="B3925" t="str">
        <f t="shared" si="248"/>
        <v>1939</v>
      </c>
      <c r="C3925" t="str">
        <f t="shared" si="249"/>
        <v>08</v>
      </c>
      <c r="D3925" t="str">
        <f t="shared" si="250"/>
        <v>28</v>
      </c>
      <c r="E3925" s="1">
        <f t="shared" si="251"/>
        <v>14485</v>
      </c>
      <c r="F3925">
        <v>-1.76</v>
      </c>
      <c r="G3925">
        <v>0</v>
      </c>
      <c r="H3925">
        <f>F3925+G3925</f>
        <v>-1.76</v>
      </c>
    </row>
    <row r="3926" spans="1:8">
      <c r="A3926">
        <v>19390829</v>
      </c>
      <c r="B3926" t="str">
        <f t="shared" si="248"/>
        <v>1939</v>
      </c>
      <c r="C3926" t="str">
        <f t="shared" si="249"/>
        <v>08</v>
      </c>
      <c r="D3926" t="str">
        <f t="shared" si="250"/>
        <v>29</v>
      </c>
      <c r="E3926" s="1">
        <f t="shared" si="251"/>
        <v>14486</v>
      </c>
      <c r="F3926">
        <v>2.14</v>
      </c>
      <c r="G3926">
        <v>0</v>
      </c>
      <c r="H3926">
        <f>F3926+G3926</f>
        <v>2.14</v>
      </c>
    </row>
    <row r="3927" spans="1:8">
      <c r="A3927">
        <v>19390830</v>
      </c>
      <c r="B3927" t="str">
        <f t="shared" si="248"/>
        <v>1939</v>
      </c>
      <c r="C3927" t="str">
        <f t="shared" si="249"/>
        <v>08</v>
      </c>
      <c r="D3927" t="str">
        <f t="shared" si="250"/>
        <v>30</v>
      </c>
      <c r="E3927" s="1">
        <f t="shared" si="251"/>
        <v>14487</v>
      </c>
      <c r="F3927">
        <v>-0.48</v>
      </c>
      <c r="G3927">
        <v>0</v>
      </c>
      <c r="H3927">
        <f>F3927+G3927</f>
        <v>-0.48</v>
      </c>
    </row>
    <row r="3928" spans="1:8">
      <c r="A3928">
        <v>19390831</v>
      </c>
      <c r="B3928" t="str">
        <f t="shared" si="248"/>
        <v>1939</v>
      </c>
      <c r="C3928" t="str">
        <f t="shared" si="249"/>
        <v>08</v>
      </c>
      <c r="D3928" t="str">
        <f t="shared" si="250"/>
        <v>31</v>
      </c>
      <c r="E3928" s="1">
        <f t="shared" si="251"/>
        <v>14488</v>
      </c>
      <c r="F3928">
        <v>-1.5</v>
      </c>
      <c r="G3928">
        <v>0</v>
      </c>
      <c r="H3928">
        <f>F3928+G3928</f>
        <v>-1.5</v>
      </c>
    </row>
    <row r="3929" spans="1:8">
      <c r="A3929">
        <v>19390901</v>
      </c>
      <c r="B3929" t="str">
        <f t="shared" si="248"/>
        <v>1939</v>
      </c>
      <c r="C3929" t="str">
        <f t="shared" si="249"/>
        <v>09</v>
      </c>
      <c r="D3929" t="str">
        <f t="shared" si="250"/>
        <v>01</v>
      </c>
      <c r="E3929" s="1">
        <f t="shared" si="251"/>
        <v>14489</v>
      </c>
      <c r="F3929">
        <v>0.44</v>
      </c>
      <c r="G3929">
        <v>0</v>
      </c>
      <c r="H3929">
        <f>F3929+G3929</f>
        <v>0.44</v>
      </c>
    </row>
    <row r="3930" spans="1:8">
      <c r="A3930">
        <v>19390902</v>
      </c>
      <c r="B3930" t="str">
        <f t="shared" si="248"/>
        <v>1939</v>
      </c>
      <c r="C3930" t="str">
        <f t="shared" si="249"/>
        <v>09</v>
      </c>
      <c r="D3930" t="str">
        <f t="shared" si="250"/>
        <v>02</v>
      </c>
      <c r="E3930" s="1">
        <f t="shared" si="251"/>
        <v>14490</v>
      </c>
      <c r="F3930">
        <v>2.14</v>
      </c>
      <c r="G3930">
        <v>0</v>
      </c>
      <c r="H3930">
        <f>F3930+G3930</f>
        <v>2.14</v>
      </c>
    </row>
    <row r="3931" spans="1:8">
      <c r="A3931">
        <v>19390905</v>
      </c>
      <c r="B3931" t="str">
        <f t="shared" si="248"/>
        <v>1939</v>
      </c>
      <c r="C3931" t="str">
        <f t="shared" si="249"/>
        <v>09</v>
      </c>
      <c r="D3931" t="str">
        <f t="shared" si="250"/>
        <v>05</v>
      </c>
      <c r="E3931" s="1">
        <f t="shared" si="251"/>
        <v>14493</v>
      </c>
      <c r="F3931">
        <v>8.7899999999999991</v>
      </c>
      <c r="G3931">
        <v>0</v>
      </c>
      <c r="H3931">
        <f>F3931+G3931</f>
        <v>8.7899999999999991</v>
      </c>
    </row>
    <row r="3932" spans="1:8">
      <c r="A3932">
        <v>19390906</v>
      </c>
      <c r="B3932" t="str">
        <f t="shared" si="248"/>
        <v>1939</v>
      </c>
      <c r="C3932" t="str">
        <f t="shared" si="249"/>
        <v>09</v>
      </c>
      <c r="D3932" t="str">
        <f t="shared" si="250"/>
        <v>06</v>
      </c>
      <c r="E3932" s="1">
        <f t="shared" si="251"/>
        <v>14494</v>
      </c>
      <c r="F3932">
        <v>-0.62</v>
      </c>
      <c r="G3932">
        <v>0</v>
      </c>
      <c r="H3932">
        <f>F3932+G3932</f>
        <v>-0.62</v>
      </c>
    </row>
    <row r="3933" spans="1:8">
      <c r="A3933">
        <v>19390907</v>
      </c>
      <c r="B3933" t="str">
        <f t="shared" si="248"/>
        <v>1939</v>
      </c>
      <c r="C3933" t="str">
        <f t="shared" si="249"/>
        <v>09</v>
      </c>
      <c r="D3933" t="str">
        <f t="shared" si="250"/>
        <v>07</v>
      </c>
      <c r="E3933" s="1">
        <f t="shared" si="251"/>
        <v>14495</v>
      </c>
      <c r="F3933">
        <v>0.28999999999999998</v>
      </c>
      <c r="G3933">
        <v>0</v>
      </c>
      <c r="H3933">
        <f>F3933+G3933</f>
        <v>0.28999999999999998</v>
      </c>
    </row>
    <row r="3934" spans="1:8">
      <c r="A3934">
        <v>19390908</v>
      </c>
      <c r="B3934" t="str">
        <f t="shared" si="248"/>
        <v>1939</v>
      </c>
      <c r="C3934" t="str">
        <f t="shared" si="249"/>
        <v>09</v>
      </c>
      <c r="D3934" t="str">
        <f t="shared" si="250"/>
        <v>08</v>
      </c>
      <c r="E3934" s="1">
        <f t="shared" si="251"/>
        <v>14496</v>
      </c>
      <c r="F3934">
        <v>1.97</v>
      </c>
      <c r="G3934">
        <v>0</v>
      </c>
      <c r="H3934">
        <f>F3934+G3934</f>
        <v>1.97</v>
      </c>
    </row>
    <row r="3935" spans="1:8">
      <c r="A3935">
        <v>19390909</v>
      </c>
      <c r="B3935" t="str">
        <f t="shared" si="248"/>
        <v>1939</v>
      </c>
      <c r="C3935" t="str">
        <f t="shared" si="249"/>
        <v>09</v>
      </c>
      <c r="D3935" t="str">
        <f t="shared" si="250"/>
        <v>09</v>
      </c>
      <c r="E3935" s="1">
        <f t="shared" si="251"/>
        <v>14497</v>
      </c>
      <c r="F3935">
        <v>0.41</v>
      </c>
      <c r="G3935">
        <v>0</v>
      </c>
      <c r="H3935">
        <f>F3935+G3935</f>
        <v>0.41</v>
      </c>
    </row>
    <row r="3936" spans="1:8">
      <c r="A3936">
        <v>19390911</v>
      </c>
      <c r="B3936" t="str">
        <f t="shared" si="248"/>
        <v>1939</v>
      </c>
      <c r="C3936" t="str">
        <f t="shared" si="249"/>
        <v>09</v>
      </c>
      <c r="D3936" t="str">
        <f t="shared" si="250"/>
        <v>11</v>
      </c>
      <c r="E3936" s="1">
        <f t="shared" si="251"/>
        <v>14499</v>
      </c>
      <c r="F3936">
        <v>2.27</v>
      </c>
      <c r="G3936">
        <v>0</v>
      </c>
      <c r="H3936">
        <f>F3936+G3936</f>
        <v>2.27</v>
      </c>
    </row>
    <row r="3937" spans="1:8">
      <c r="A3937">
        <v>19390912</v>
      </c>
      <c r="B3937" t="str">
        <f t="shared" si="248"/>
        <v>1939</v>
      </c>
      <c r="C3937" t="str">
        <f t="shared" si="249"/>
        <v>09</v>
      </c>
      <c r="D3937" t="str">
        <f t="shared" si="250"/>
        <v>12</v>
      </c>
      <c r="E3937" s="1">
        <f t="shared" si="251"/>
        <v>14500</v>
      </c>
      <c r="F3937">
        <v>0.62</v>
      </c>
      <c r="G3937">
        <v>0</v>
      </c>
      <c r="H3937">
        <f>F3937+G3937</f>
        <v>0.62</v>
      </c>
    </row>
    <row r="3938" spans="1:8">
      <c r="A3938">
        <v>19390913</v>
      </c>
      <c r="B3938" t="str">
        <f t="shared" si="248"/>
        <v>1939</v>
      </c>
      <c r="C3938" t="str">
        <f t="shared" si="249"/>
        <v>09</v>
      </c>
      <c r="D3938" t="str">
        <f t="shared" si="250"/>
        <v>13</v>
      </c>
      <c r="E3938" s="1">
        <f t="shared" si="251"/>
        <v>14501</v>
      </c>
      <c r="F3938">
        <v>-0.78</v>
      </c>
      <c r="G3938">
        <v>0</v>
      </c>
      <c r="H3938">
        <f>F3938+G3938</f>
        <v>-0.78</v>
      </c>
    </row>
    <row r="3939" spans="1:8">
      <c r="A3939">
        <v>19390914</v>
      </c>
      <c r="B3939" t="str">
        <f t="shared" si="248"/>
        <v>1939</v>
      </c>
      <c r="C3939" t="str">
        <f t="shared" si="249"/>
        <v>09</v>
      </c>
      <c r="D3939" t="str">
        <f t="shared" si="250"/>
        <v>14</v>
      </c>
      <c r="E3939" s="1">
        <f t="shared" si="251"/>
        <v>14502</v>
      </c>
      <c r="F3939">
        <v>0.21</v>
      </c>
      <c r="G3939">
        <v>0</v>
      </c>
      <c r="H3939">
        <f>F3939+G3939</f>
        <v>0.21</v>
      </c>
    </row>
    <row r="3940" spans="1:8">
      <c r="A3940">
        <v>19390915</v>
      </c>
      <c r="B3940" t="str">
        <f t="shared" si="248"/>
        <v>1939</v>
      </c>
      <c r="C3940" t="str">
        <f t="shared" si="249"/>
        <v>09</v>
      </c>
      <c r="D3940" t="str">
        <f t="shared" si="250"/>
        <v>15</v>
      </c>
      <c r="E3940" s="1">
        <f t="shared" si="251"/>
        <v>14503</v>
      </c>
      <c r="F3940">
        <v>-0.09</v>
      </c>
      <c r="G3940">
        <v>0</v>
      </c>
      <c r="H3940">
        <f>F3940+G3940</f>
        <v>-0.09</v>
      </c>
    </row>
    <row r="3941" spans="1:8">
      <c r="A3941">
        <v>19390916</v>
      </c>
      <c r="B3941" t="str">
        <f t="shared" si="248"/>
        <v>1939</v>
      </c>
      <c r="C3941" t="str">
        <f t="shared" si="249"/>
        <v>09</v>
      </c>
      <c r="D3941" t="str">
        <f t="shared" si="250"/>
        <v>16</v>
      </c>
      <c r="E3941" s="1">
        <f t="shared" si="251"/>
        <v>14504</v>
      </c>
      <c r="F3941">
        <v>-1.1000000000000001</v>
      </c>
      <c r="G3941">
        <v>0</v>
      </c>
      <c r="H3941">
        <f>F3941+G3941</f>
        <v>-1.1000000000000001</v>
      </c>
    </row>
    <row r="3942" spans="1:8">
      <c r="A3942">
        <v>19390918</v>
      </c>
      <c r="B3942" t="str">
        <f t="shared" si="248"/>
        <v>1939</v>
      </c>
      <c r="C3942" t="str">
        <f t="shared" si="249"/>
        <v>09</v>
      </c>
      <c r="D3942" t="str">
        <f t="shared" si="250"/>
        <v>18</v>
      </c>
      <c r="E3942" s="1">
        <f t="shared" si="251"/>
        <v>14506</v>
      </c>
      <c r="F3942">
        <v>-3.11</v>
      </c>
      <c r="G3942">
        <v>0</v>
      </c>
      <c r="H3942">
        <f>F3942+G3942</f>
        <v>-3.11</v>
      </c>
    </row>
    <row r="3943" spans="1:8">
      <c r="A3943">
        <v>19390919</v>
      </c>
      <c r="B3943" t="str">
        <f t="shared" si="248"/>
        <v>1939</v>
      </c>
      <c r="C3943" t="str">
        <f t="shared" si="249"/>
        <v>09</v>
      </c>
      <c r="D3943" t="str">
        <f t="shared" si="250"/>
        <v>19</v>
      </c>
      <c r="E3943" s="1">
        <f t="shared" si="251"/>
        <v>14507</v>
      </c>
      <c r="F3943">
        <v>3.35</v>
      </c>
      <c r="G3943">
        <v>0</v>
      </c>
      <c r="H3943">
        <f>F3943+G3943</f>
        <v>3.35</v>
      </c>
    </row>
    <row r="3944" spans="1:8">
      <c r="A3944">
        <v>19390920</v>
      </c>
      <c r="B3944" t="str">
        <f t="shared" si="248"/>
        <v>1939</v>
      </c>
      <c r="C3944" t="str">
        <f t="shared" si="249"/>
        <v>09</v>
      </c>
      <c r="D3944" t="str">
        <f t="shared" si="250"/>
        <v>20</v>
      </c>
      <c r="E3944" s="1">
        <f t="shared" si="251"/>
        <v>14508</v>
      </c>
      <c r="F3944">
        <v>0.1</v>
      </c>
      <c r="G3944">
        <v>0</v>
      </c>
      <c r="H3944">
        <f>F3944+G3944</f>
        <v>0.1</v>
      </c>
    </row>
    <row r="3945" spans="1:8">
      <c r="A3945">
        <v>19390921</v>
      </c>
      <c r="B3945" t="str">
        <f t="shared" si="248"/>
        <v>1939</v>
      </c>
      <c r="C3945" t="str">
        <f t="shared" si="249"/>
        <v>09</v>
      </c>
      <c r="D3945" t="str">
        <f t="shared" si="250"/>
        <v>21</v>
      </c>
      <c r="E3945" s="1">
        <f t="shared" si="251"/>
        <v>14509</v>
      </c>
      <c r="F3945">
        <v>0.82</v>
      </c>
      <c r="G3945">
        <v>0</v>
      </c>
      <c r="H3945">
        <f>F3945+G3945</f>
        <v>0.82</v>
      </c>
    </row>
    <row r="3946" spans="1:8">
      <c r="A3946">
        <v>19390922</v>
      </c>
      <c r="B3946" t="str">
        <f t="shared" si="248"/>
        <v>1939</v>
      </c>
      <c r="C3946" t="str">
        <f t="shared" si="249"/>
        <v>09</v>
      </c>
      <c r="D3946" t="str">
        <f t="shared" si="250"/>
        <v>22</v>
      </c>
      <c r="E3946" s="1">
        <f t="shared" si="251"/>
        <v>14510</v>
      </c>
      <c r="F3946">
        <v>-0.46</v>
      </c>
      <c r="G3946">
        <v>0</v>
      </c>
      <c r="H3946">
        <f>F3946+G3946</f>
        <v>-0.46</v>
      </c>
    </row>
    <row r="3947" spans="1:8">
      <c r="A3947">
        <v>19390923</v>
      </c>
      <c r="B3947" t="str">
        <f t="shared" si="248"/>
        <v>1939</v>
      </c>
      <c r="C3947" t="str">
        <f t="shared" si="249"/>
        <v>09</v>
      </c>
      <c r="D3947" t="str">
        <f t="shared" si="250"/>
        <v>23</v>
      </c>
      <c r="E3947" s="1">
        <f t="shared" si="251"/>
        <v>14511</v>
      </c>
      <c r="F3947">
        <v>0.42</v>
      </c>
      <c r="G3947">
        <v>0</v>
      </c>
      <c r="H3947">
        <f>F3947+G3947</f>
        <v>0.42</v>
      </c>
    </row>
    <row r="3948" spans="1:8">
      <c r="A3948">
        <v>19390925</v>
      </c>
      <c r="B3948" t="str">
        <f t="shared" si="248"/>
        <v>1939</v>
      </c>
      <c r="C3948" t="str">
        <f t="shared" si="249"/>
        <v>09</v>
      </c>
      <c r="D3948" t="str">
        <f t="shared" si="250"/>
        <v>25</v>
      </c>
      <c r="E3948" s="1">
        <f t="shared" si="251"/>
        <v>14513</v>
      </c>
      <c r="F3948">
        <v>-0.09</v>
      </c>
      <c r="G3948">
        <v>0</v>
      </c>
      <c r="H3948">
        <f>F3948+G3948</f>
        <v>-0.09</v>
      </c>
    </row>
    <row r="3949" spans="1:8">
      <c r="A3949">
        <v>19390926</v>
      </c>
      <c r="B3949" t="str">
        <f t="shared" si="248"/>
        <v>1939</v>
      </c>
      <c r="C3949" t="str">
        <f t="shared" si="249"/>
        <v>09</v>
      </c>
      <c r="D3949" t="str">
        <f t="shared" si="250"/>
        <v>26</v>
      </c>
      <c r="E3949" s="1">
        <f t="shared" si="251"/>
        <v>14514</v>
      </c>
      <c r="F3949">
        <v>0.89</v>
      </c>
      <c r="G3949">
        <v>0</v>
      </c>
      <c r="H3949">
        <f>F3949+G3949</f>
        <v>0.89</v>
      </c>
    </row>
    <row r="3950" spans="1:8">
      <c r="A3950">
        <v>19390927</v>
      </c>
      <c r="B3950" t="str">
        <f t="shared" si="248"/>
        <v>1939</v>
      </c>
      <c r="C3950" t="str">
        <f t="shared" si="249"/>
        <v>09</v>
      </c>
      <c r="D3950" t="str">
        <f t="shared" si="250"/>
        <v>27</v>
      </c>
      <c r="E3950" s="1">
        <f t="shared" si="251"/>
        <v>14515</v>
      </c>
      <c r="F3950">
        <v>-0.03</v>
      </c>
      <c r="G3950">
        <v>0</v>
      </c>
      <c r="H3950">
        <f>F3950+G3950</f>
        <v>-0.03</v>
      </c>
    </row>
    <row r="3951" spans="1:8">
      <c r="A3951">
        <v>19390928</v>
      </c>
      <c r="B3951" t="str">
        <f t="shared" si="248"/>
        <v>1939</v>
      </c>
      <c r="C3951" t="str">
        <f t="shared" si="249"/>
        <v>09</v>
      </c>
      <c r="D3951" t="str">
        <f t="shared" si="250"/>
        <v>28</v>
      </c>
      <c r="E3951" s="1">
        <f t="shared" si="251"/>
        <v>14516</v>
      </c>
      <c r="F3951">
        <v>-1.35</v>
      </c>
      <c r="G3951">
        <v>0</v>
      </c>
      <c r="H3951">
        <f>F3951+G3951</f>
        <v>-1.35</v>
      </c>
    </row>
    <row r="3952" spans="1:8">
      <c r="A3952">
        <v>19390929</v>
      </c>
      <c r="B3952" t="str">
        <f t="shared" si="248"/>
        <v>1939</v>
      </c>
      <c r="C3952" t="str">
        <f t="shared" si="249"/>
        <v>09</v>
      </c>
      <c r="D3952" t="str">
        <f t="shared" si="250"/>
        <v>29</v>
      </c>
      <c r="E3952" s="1">
        <f t="shared" si="251"/>
        <v>14517</v>
      </c>
      <c r="F3952">
        <v>-0.83</v>
      </c>
      <c r="G3952">
        <v>0</v>
      </c>
      <c r="H3952">
        <f>F3952+G3952</f>
        <v>-0.83</v>
      </c>
    </row>
    <row r="3953" spans="1:8">
      <c r="A3953">
        <v>19390930</v>
      </c>
      <c r="B3953" t="str">
        <f t="shared" si="248"/>
        <v>1939</v>
      </c>
      <c r="C3953" t="str">
        <f t="shared" si="249"/>
        <v>09</v>
      </c>
      <c r="D3953" t="str">
        <f t="shared" si="250"/>
        <v>30</v>
      </c>
      <c r="E3953" s="1">
        <f t="shared" si="251"/>
        <v>14518</v>
      </c>
      <c r="F3953">
        <v>1.94</v>
      </c>
      <c r="G3953">
        <v>0</v>
      </c>
      <c r="H3953">
        <f>F3953+G3953</f>
        <v>1.94</v>
      </c>
    </row>
    <row r="3954" spans="1:8">
      <c r="A3954">
        <v>19391002</v>
      </c>
      <c r="B3954" t="str">
        <f t="shared" si="248"/>
        <v>1939</v>
      </c>
      <c r="C3954" t="str">
        <f t="shared" si="249"/>
        <v>10</v>
      </c>
      <c r="D3954" t="str">
        <f t="shared" si="250"/>
        <v>02</v>
      </c>
      <c r="E3954" s="1">
        <f t="shared" si="251"/>
        <v>14520</v>
      </c>
      <c r="F3954">
        <v>-0.88</v>
      </c>
      <c r="G3954">
        <v>0</v>
      </c>
      <c r="H3954">
        <f>F3954+G3954</f>
        <v>-0.88</v>
      </c>
    </row>
    <row r="3955" spans="1:8">
      <c r="A3955">
        <v>19391003</v>
      </c>
      <c r="B3955" t="str">
        <f t="shared" si="248"/>
        <v>1939</v>
      </c>
      <c r="C3955" t="str">
        <f t="shared" si="249"/>
        <v>10</v>
      </c>
      <c r="D3955" t="str">
        <f t="shared" si="250"/>
        <v>03</v>
      </c>
      <c r="E3955" s="1">
        <f t="shared" si="251"/>
        <v>14521</v>
      </c>
      <c r="F3955">
        <v>-0.96</v>
      </c>
      <c r="G3955">
        <v>0</v>
      </c>
      <c r="H3955">
        <f>F3955+G3955</f>
        <v>-0.96</v>
      </c>
    </row>
    <row r="3956" spans="1:8">
      <c r="A3956">
        <v>19391004</v>
      </c>
      <c r="B3956" t="str">
        <f t="shared" si="248"/>
        <v>1939</v>
      </c>
      <c r="C3956" t="str">
        <f t="shared" si="249"/>
        <v>10</v>
      </c>
      <c r="D3956" t="str">
        <f t="shared" si="250"/>
        <v>04</v>
      </c>
      <c r="E3956" s="1">
        <f t="shared" si="251"/>
        <v>14522</v>
      </c>
      <c r="F3956">
        <v>-0.04</v>
      </c>
      <c r="G3956">
        <v>0</v>
      </c>
      <c r="H3956">
        <f>F3956+G3956</f>
        <v>-0.04</v>
      </c>
    </row>
    <row r="3957" spans="1:8">
      <c r="A3957">
        <v>19391005</v>
      </c>
      <c r="B3957" t="str">
        <f t="shared" si="248"/>
        <v>1939</v>
      </c>
      <c r="C3957" t="str">
        <f t="shared" si="249"/>
        <v>10</v>
      </c>
      <c r="D3957" t="str">
        <f t="shared" si="250"/>
        <v>05</v>
      </c>
      <c r="E3957" s="1">
        <f t="shared" si="251"/>
        <v>14523</v>
      </c>
      <c r="F3957">
        <v>0.35</v>
      </c>
      <c r="G3957">
        <v>0</v>
      </c>
      <c r="H3957">
        <f>F3957+G3957</f>
        <v>0.35</v>
      </c>
    </row>
    <row r="3958" spans="1:8">
      <c r="A3958">
        <v>19391006</v>
      </c>
      <c r="B3958" t="str">
        <f t="shared" si="248"/>
        <v>1939</v>
      </c>
      <c r="C3958" t="str">
        <f t="shared" si="249"/>
        <v>10</v>
      </c>
      <c r="D3958" t="str">
        <f t="shared" si="250"/>
        <v>06</v>
      </c>
      <c r="E3958" s="1">
        <f t="shared" si="251"/>
        <v>14524</v>
      </c>
      <c r="F3958">
        <v>-0.09</v>
      </c>
      <c r="G3958">
        <v>0</v>
      </c>
      <c r="H3958">
        <f>F3958+G3958</f>
        <v>-0.09</v>
      </c>
    </row>
    <row r="3959" spans="1:8">
      <c r="A3959">
        <v>19391007</v>
      </c>
      <c r="B3959" t="str">
        <f t="shared" si="248"/>
        <v>1939</v>
      </c>
      <c r="C3959" t="str">
        <f t="shared" si="249"/>
        <v>10</v>
      </c>
      <c r="D3959" t="str">
        <f t="shared" si="250"/>
        <v>07</v>
      </c>
      <c r="E3959" s="1">
        <f t="shared" si="251"/>
        <v>14525</v>
      </c>
      <c r="F3959">
        <v>-0.82</v>
      </c>
      <c r="G3959">
        <v>0</v>
      </c>
      <c r="H3959">
        <f>F3959+G3959</f>
        <v>-0.82</v>
      </c>
    </row>
    <row r="3960" spans="1:8">
      <c r="A3960">
        <v>19391009</v>
      </c>
      <c r="B3960" t="str">
        <f t="shared" si="248"/>
        <v>1939</v>
      </c>
      <c r="C3960" t="str">
        <f t="shared" si="249"/>
        <v>10</v>
      </c>
      <c r="D3960" t="str">
        <f t="shared" si="250"/>
        <v>09</v>
      </c>
      <c r="E3960" s="1">
        <f t="shared" si="251"/>
        <v>14527</v>
      </c>
      <c r="F3960">
        <v>0.2</v>
      </c>
      <c r="G3960">
        <v>0</v>
      </c>
      <c r="H3960">
        <f>F3960+G3960</f>
        <v>0.2</v>
      </c>
    </row>
    <row r="3961" spans="1:8">
      <c r="A3961">
        <v>19391010</v>
      </c>
      <c r="B3961" t="str">
        <f t="shared" si="248"/>
        <v>1939</v>
      </c>
      <c r="C3961" t="str">
        <f t="shared" si="249"/>
        <v>10</v>
      </c>
      <c r="D3961" t="str">
        <f t="shared" si="250"/>
        <v>10</v>
      </c>
      <c r="E3961" s="1">
        <f t="shared" si="251"/>
        <v>14528</v>
      </c>
      <c r="F3961">
        <v>0.46</v>
      </c>
      <c r="G3961">
        <v>0</v>
      </c>
      <c r="H3961">
        <f>F3961+G3961</f>
        <v>0.46</v>
      </c>
    </row>
    <row r="3962" spans="1:8">
      <c r="A3962">
        <v>19391011</v>
      </c>
      <c r="B3962" t="str">
        <f t="shared" si="248"/>
        <v>1939</v>
      </c>
      <c r="C3962" t="str">
        <f t="shared" si="249"/>
        <v>10</v>
      </c>
      <c r="D3962" t="str">
        <f t="shared" si="250"/>
        <v>11</v>
      </c>
      <c r="E3962" s="1">
        <f t="shared" si="251"/>
        <v>14529</v>
      </c>
      <c r="F3962">
        <v>0.5</v>
      </c>
      <c r="G3962">
        <v>0</v>
      </c>
      <c r="H3962">
        <f>F3962+G3962</f>
        <v>0.5</v>
      </c>
    </row>
    <row r="3963" spans="1:8">
      <c r="A3963">
        <v>19391013</v>
      </c>
      <c r="B3963" t="str">
        <f t="shared" si="248"/>
        <v>1939</v>
      </c>
      <c r="C3963" t="str">
        <f t="shared" si="249"/>
        <v>10</v>
      </c>
      <c r="D3963" t="str">
        <f t="shared" si="250"/>
        <v>13</v>
      </c>
      <c r="E3963" s="1">
        <f t="shared" si="251"/>
        <v>14531</v>
      </c>
      <c r="F3963">
        <v>-0.5</v>
      </c>
      <c r="G3963">
        <v>0</v>
      </c>
      <c r="H3963">
        <f>F3963+G3963</f>
        <v>-0.5</v>
      </c>
    </row>
    <row r="3964" spans="1:8">
      <c r="A3964">
        <v>19391014</v>
      </c>
      <c r="B3964" t="str">
        <f t="shared" si="248"/>
        <v>1939</v>
      </c>
      <c r="C3964" t="str">
        <f t="shared" si="249"/>
        <v>10</v>
      </c>
      <c r="D3964" t="str">
        <f t="shared" si="250"/>
        <v>14</v>
      </c>
      <c r="E3964" s="1">
        <f t="shared" si="251"/>
        <v>14532</v>
      </c>
      <c r="F3964">
        <v>-0.2</v>
      </c>
      <c r="G3964">
        <v>0</v>
      </c>
      <c r="H3964">
        <f>F3964+G3964</f>
        <v>-0.2</v>
      </c>
    </row>
    <row r="3965" spans="1:8">
      <c r="A3965">
        <v>19391016</v>
      </c>
      <c r="B3965" t="str">
        <f t="shared" si="248"/>
        <v>1939</v>
      </c>
      <c r="C3965" t="str">
        <f t="shared" si="249"/>
        <v>10</v>
      </c>
      <c r="D3965" t="str">
        <f t="shared" si="250"/>
        <v>16</v>
      </c>
      <c r="E3965" s="1">
        <f t="shared" si="251"/>
        <v>14534</v>
      </c>
      <c r="F3965">
        <v>0.23</v>
      </c>
      <c r="G3965">
        <v>0</v>
      </c>
      <c r="H3965">
        <f>F3965+G3965</f>
        <v>0.23</v>
      </c>
    </row>
    <row r="3966" spans="1:8">
      <c r="A3966">
        <v>19391017</v>
      </c>
      <c r="B3966" t="str">
        <f t="shared" si="248"/>
        <v>1939</v>
      </c>
      <c r="C3966" t="str">
        <f t="shared" si="249"/>
        <v>10</v>
      </c>
      <c r="D3966" t="str">
        <f t="shared" si="250"/>
        <v>17</v>
      </c>
      <c r="E3966" s="1">
        <f t="shared" si="251"/>
        <v>14535</v>
      </c>
      <c r="F3966">
        <v>2.61</v>
      </c>
      <c r="G3966">
        <v>0</v>
      </c>
      <c r="H3966">
        <f>F3966+G3966</f>
        <v>2.61</v>
      </c>
    </row>
    <row r="3967" spans="1:8">
      <c r="A3967">
        <v>19391018</v>
      </c>
      <c r="B3967" t="str">
        <f t="shared" si="248"/>
        <v>1939</v>
      </c>
      <c r="C3967" t="str">
        <f t="shared" si="249"/>
        <v>10</v>
      </c>
      <c r="D3967" t="str">
        <f t="shared" si="250"/>
        <v>18</v>
      </c>
      <c r="E3967" s="1">
        <f t="shared" si="251"/>
        <v>14536</v>
      </c>
      <c r="F3967">
        <v>-0.4</v>
      </c>
      <c r="G3967">
        <v>0</v>
      </c>
      <c r="H3967">
        <f>F3967+G3967</f>
        <v>-0.4</v>
      </c>
    </row>
    <row r="3968" spans="1:8">
      <c r="A3968">
        <v>19391019</v>
      </c>
      <c r="B3968" t="str">
        <f t="shared" si="248"/>
        <v>1939</v>
      </c>
      <c r="C3968" t="str">
        <f t="shared" si="249"/>
        <v>10</v>
      </c>
      <c r="D3968" t="str">
        <f t="shared" si="250"/>
        <v>19</v>
      </c>
      <c r="E3968" s="1">
        <f t="shared" si="251"/>
        <v>14537</v>
      </c>
      <c r="F3968">
        <v>-0.06</v>
      </c>
      <c r="G3968">
        <v>0</v>
      </c>
      <c r="H3968">
        <f>F3968+G3968</f>
        <v>-0.06</v>
      </c>
    </row>
    <row r="3969" spans="1:8">
      <c r="A3969">
        <v>19391020</v>
      </c>
      <c r="B3969" t="str">
        <f t="shared" si="248"/>
        <v>1939</v>
      </c>
      <c r="C3969" t="str">
        <f t="shared" si="249"/>
        <v>10</v>
      </c>
      <c r="D3969" t="str">
        <f t="shared" si="250"/>
        <v>20</v>
      </c>
      <c r="E3969" s="1">
        <f t="shared" si="251"/>
        <v>14538</v>
      </c>
      <c r="F3969">
        <v>-0.41</v>
      </c>
      <c r="G3969">
        <v>0</v>
      </c>
      <c r="H3969">
        <f>F3969+G3969</f>
        <v>-0.41</v>
      </c>
    </row>
    <row r="3970" spans="1:8">
      <c r="A3970">
        <v>19391021</v>
      </c>
      <c r="B3970" t="str">
        <f t="shared" si="248"/>
        <v>1939</v>
      </c>
      <c r="C3970" t="str">
        <f t="shared" si="249"/>
        <v>10</v>
      </c>
      <c r="D3970" t="str">
        <f t="shared" si="250"/>
        <v>21</v>
      </c>
      <c r="E3970" s="1">
        <f t="shared" si="251"/>
        <v>14539</v>
      </c>
      <c r="F3970">
        <v>0.67</v>
      </c>
      <c r="G3970">
        <v>0</v>
      </c>
      <c r="H3970">
        <f>F3970+G3970</f>
        <v>0.67</v>
      </c>
    </row>
    <row r="3971" spans="1:8">
      <c r="A3971">
        <v>19391023</v>
      </c>
      <c r="B3971" t="str">
        <f t="shared" ref="B3971:B4034" si="252">LEFT(A3971,4)</f>
        <v>1939</v>
      </c>
      <c r="C3971" t="str">
        <f t="shared" ref="C3971:C4034" si="253">MID(A3971,5,2)</f>
        <v>10</v>
      </c>
      <c r="D3971" t="str">
        <f t="shared" ref="D3971:D4034" si="254">RIGHT(A3971,2)</f>
        <v>23</v>
      </c>
      <c r="E3971" s="1">
        <f t="shared" ref="E3971:E4034" si="255">DATE(B3971,C3971,D3971)</f>
        <v>14541</v>
      </c>
      <c r="F3971">
        <v>-0.19</v>
      </c>
      <c r="G3971">
        <v>0</v>
      </c>
      <c r="H3971">
        <f>F3971+G3971</f>
        <v>-0.19</v>
      </c>
    </row>
    <row r="3972" spans="1:8">
      <c r="A3972">
        <v>19391024</v>
      </c>
      <c r="B3972" t="str">
        <f t="shared" si="252"/>
        <v>1939</v>
      </c>
      <c r="C3972" t="str">
        <f t="shared" si="253"/>
        <v>10</v>
      </c>
      <c r="D3972" t="str">
        <f t="shared" si="254"/>
        <v>24</v>
      </c>
      <c r="E3972" s="1">
        <f t="shared" si="255"/>
        <v>14542</v>
      </c>
      <c r="F3972">
        <v>0.28999999999999998</v>
      </c>
      <c r="G3972">
        <v>0</v>
      </c>
      <c r="H3972">
        <f>F3972+G3972</f>
        <v>0.28999999999999998</v>
      </c>
    </row>
    <row r="3973" spans="1:8">
      <c r="A3973">
        <v>19391025</v>
      </c>
      <c r="B3973" t="str">
        <f t="shared" si="252"/>
        <v>1939</v>
      </c>
      <c r="C3973" t="str">
        <f t="shared" si="253"/>
        <v>10</v>
      </c>
      <c r="D3973" t="str">
        <f t="shared" si="254"/>
        <v>25</v>
      </c>
      <c r="E3973" s="1">
        <f t="shared" si="255"/>
        <v>14543</v>
      </c>
      <c r="F3973">
        <v>1.06</v>
      </c>
      <c r="G3973">
        <v>0</v>
      </c>
      <c r="H3973">
        <f>F3973+G3973</f>
        <v>1.06</v>
      </c>
    </row>
    <row r="3974" spans="1:8">
      <c r="A3974">
        <v>19391026</v>
      </c>
      <c r="B3974" t="str">
        <f t="shared" si="252"/>
        <v>1939</v>
      </c>
      <c r="C3974" t="str">
        <f t="shared" si="253"/>
        <v>10</v>
      </c>
      <c r="D3974" t="str">
        <f t="shared" si="254"/>
        <v>26</v>
      </c>
      <c r="E3974" s="1">
        <f t="shared" si="255"/>
        <v>14544</v>
      </c>
      <c r="F3974">
        <v>-0.66</v>
      </c>
      <c r="G3974">
        <v>0</v>
      </c>
      <c r="H3974">
        <f>F3974+G3974</f>
        <v>-0.66</v>
      </c>
    </row>
    <row r="3975" spans="1:8">
      <c r="A3975">
        <v>19391027</v>
      </c>
      <c r="B3975" t="str">
        <f t="shared" si="252"/>
        <v>1939</v>
      </c>
      <c r="C3975" t="str">
        <f t="shared" si="253"/>
        <v>10</v>
      </c>
      <c r="D3975" t="str">
        <f t="shared" si="254"/>
        <v>27</v>
      </c>
      <c r="E3975" s="1">
        <f t="shared" si="255"/>
        <v>14545</v>
      </c>
      <c r="F3975">
        <v>-0.38</v>
      </c>
      <c r="G3975">
        <v>0</v>
      </c>
      <c r="H3975">
        <f>F3975+G3975</f>
        <v>-0.38</v>
      </c>
    </row>
    <row r="3976" spans="1:8">
      <c r="A3976">
        <v>19391028</v>
      </c>
      <c r="B3976" t="str">
        <f t="shared" si="252"/>
        <v>1939</v>
      </c>
      <c r="C3976" t="str">
        <f t="shared" si="253"/>
        <v>10</v>
      </c>
      <c r="D3976" t="str">
        <f t="shared" si="254"/>
        <v>28</v>
      </c>
      <c r="E3976" s="1">
        <f t="shared" si="255"/>
        <v>14546</v>
      </c>
      <c r="F3976">
        <v>-0.25</v>
      </c>
      <c r="G3976">
        <v>0</v>
      </c>
      <c r="H3976">
        <f>F3976+G3976</f>
        <v>-0.25</v>
      </c>
    </row>
    <row r="3977" spans="1:8">
      <c r="A3977">
        <v>19391030</v>
      </c>
      <c r="B3977" t="str">
        <f t="shared" si="252"/>
        <v>1939</v>
      </c>
      <c r="C3977" t="str">
        <f t="shared" si="253"/>
        <v>10</v>
      </c>
      <c r="D3977" t="str">
        <f t="shared" si="254"/>
        <v>30</v>
      </c>
      <c r="E3977" s="1">
        <f t="shared" si="255"/>
        <v>14548</v>
      </c>
      <c r="F3977">
        <v>-0.13</v>
      </c>
      <c r="G3977">
        <v>0</v>
      </c>
      <c r="H3977">
        <f>F3977+G3977</f>
        <v>-0.13</v>
      </c>
    </row>
    <row r="3978" spans="1:8">
      <c r="A3978">
        <v>19391031</v>
      </c>
      <c r="B3978" t="str">
        <f t="shared" si="252"/>
        <v>1939</v>
      </c>
      <c r="C3978" t="str">
        <f t="shared" si="253"/>
        <v>10</v>
      </c>
      <c r="D3978" t="str">
        <f t="shared" si="254"/>
        <v>31</v>
      </c>
      <c r="E3978" s="1">
        <f t="shared" si="255"/>
        <v>14549</v>
      </c>
      <c r="F3978">
        <v>-0.88</v>
      </c>
      <c r="G3978">
        <v>0</v>
      </c>
      <c r="H3978">
        <f>F3978+G3978</f>
        <v>-0.88</v>
      </c>
    </row>
    <row r="3979" spans="1:8">
      <c r="A3979">
        <v>19391101</v>
      </c>
      <c r="B3979" t="str">
        <f t="shared" si="252"/>
        <v>1939</v>
      </c>
      <c r="C3979" t="str">
        <f t="shared" si="253"/>
        <v>11</v>
      </c>
      <c r="D3979" t="str">
        <f t="shared" si="254"/>
        <v>01</v>
      </c>
      <c r="E3979" s="1">
        <f t="shared" si="255"/>
        <v>14550</v>
      </c>
      <c r="F3979">
        <v>-0.08</v>
      </c>
      <c r="G3979">
        <v>0</v>
      </c>
      <c r="H3979">
        <f>F3979+G3979</f>
        <v>-0.08</v>
      </c>
    </row>
    <row r="3980" spans="1:8">
      <c r="A3980">
        <v>19391102</v>
      </c>
      <c r="B3980" t="str">
        <f t="shared" si="252"/>
        <v>1939</v>
      </c>
      <c r="C3980" t="str">
        <f t="shared" si="253"/>
        <v>11</v>
      </c>
      <c r="D3980" t="str">
        <f t="shared" si="254"/>
        <v>02</v>
      </c>
      <c r="E3980" s="1">
        <f t="shared" si="255"/>
        <v>14551</v>
      </c>
      <c r="F3980">
        <v>0.11</v>
      </c>
      <c r="G3980">
        <v>0</v>
      </c>
      <c r="H3980">
        <f>F3980+G3980</f>
        <v>0.11</v>
      </c>
    </row>
    <row r="3981" spans="1:8">
      <c r="A3981">
        <v>19391103</v>
      </c>
      <c r="B3981" t="str">
        <f t="shared" si="252"/>
        <v>1939</v>
      </c>
      <c r="C3981" t="str">
        <f t="shared" si="253"/>
        <v>11</v>
      </c>
      <c r="D3981" t="str">
        <f t="shared" si="254"/>
        <v>03</v>
      </c>
      <c r="E3981" s="1">
        <f t="shared" si="255"/>
        <v>14552</v>
      </c>
      <c r="F3981">
        <v>0.86</v>
      </c>
      <c r="G3981">
        <v>0</v>
      </c>
      <c r="H3981">
        <f>F3981+G3981</f>
        <v>0.86</v>
      </c>
    </row>
    <row r="3982" spans="1:8">
      <c r="A3982">
        <v>19391104</v>
      </c>
      <c r="B3982" t="str">
        <f t="shared" si="252"/>
        <v>1939</v>
      </c>
      <c r="C3982" t="str">
        <f t="shared" si="253"/>
        <v>11</v>
      </c>
      <c r="D3982" t="str">
        <f t="shared" si="254"/>
        <v>04</v>
      </c>
      <c r="E3982" s="1">
        <f t="shared" si="255"/>
        <v>14553</v>
      </c>
      <c r="F3982">
        <v>-0.16</v>
      </c>
      <c r="G3982">
        <v>0</v>
      </c>
      <c r="H3982">
        <f>F3982+G3982</f>
        <v>-0.16</v>
      </c>
    </row>
    <row r="3983" spans="1:8">
      <c r="A3983">
        <v>19391106</v>
      </c>
      <c r="B3983" t="str">
        <f t="shared" si="252"/>
        <v>1939</v>
      </c>
      <c r="C3983" t="str">
        <f t="shared" si="253"/>
        <v>11</v>
      </c>
      <c r="D3983" t="str">
        <f t="shared" si="254"/>
        <v>06</v>
      </c>
      <c r="E3983" s="1">
        <f t="shared" si="255"/>
        <v>14555</v>
      </c>
      <c r="F3983">
        <v>-0.6</v>
      </c>
      <c r="G3983">
        <v>0</v>
      </c>
      <c r="H3983">
        <f>F3983+G3983</f>
        <v>-0.6</v>
      </c>
    </row>
    <row r="3984" spans="1:8">
      <c r="A3984">
        <v>19391108</v>
      </c>
      <c r="B3984" t="str">
        <f t="shared" si="252"/>
        <v>1939</v>
      </c>
      <c r="C3984" t="str">
        <f t="shared" si="253"/>
        <v>11</v>
      </c>
      <c r="D3984" t="str">
        <f t="shared" si="254"/>
        <v>08</v>
      </c>
      <c r="E3984" s="1">
        <f t="shared" si="255"/>
        <v>14557</v>
      </c>
      <c r="F3984">
        <v>-0.71</v>
      </c>
      <c r="G3984">
        <v>0</v>
      </c>
      <c r="H3984">
        <f>F3984+G3984</f>
        <v>-0.71</v>
      </c>
    </row>
    <row r="3985" spans="1:8">
      <c r="A3985">
        <v>19391109</v>
      </c>
      <c r="B3985" t="str">
        <f t="shared" si="252"/>
        <v>1939</v>
      </c>
      <c r="C3985" t="str">
        <f t="shared" si="253"/>
        <v>11</v>
      </c>
      <c r="D3985" t="str">
        <f t="shared" si="254"/>
        <v>09</v>
      </c>
      <c r="E3985" s="1">
        <f t="shared" si="255"/>
        <v>14558</v>
      </c>
      <c r="F3985">
        <v>-1.1200000000000001</v>
      </c>
      <c r="G3985">
        <v>0</v>
      </c>
      <c r="H3985">
        <f>F3985+G3985</f>
        <v>-1.1200000000000001</v>
      </c>
    </row>
    <row r="3986" spans="1:8">
      <c r="A3986">
        <v>19391110</v>
      </c>
      <c r="B3986" t="str">
        <f t="shared" si="252"/>
        <v>1939</v>
      </c>
      <c r="C3986" t="str">
        <f t="shared" si="253"/>
        <v>11</v>
      </c>
      <c r="D3986" t="str">
        <f t="shared" si="254"/>
        <v>10</v>
      </c>
      <c r="E3986" s="1">
        <f t="shared" si="255"/>
        <v>14559</v>
      </c>
      <c r="F3986">
        <v>0.28000000000000003</v>
      </c>
      <c r="G3986">
        <v>0</v>
      </c>
      <c r="H3986">
        <f>F3986+G3986</f>
        <v>0.28000000000000003</v>
      </c>
    </row>
    <row r="3987" spans="1:8">
      <c r="A3987">
        <v>19391113</v>
      </c>
      <c r="B3987" t="str">
        <f t="shared" si="252"/>
        <v>1939</v>
      </c>
      <c r="C3987" t="str">
        <f t="shared" si="253"/>
        <v>11</v>
      </c>
      <c r="D3987" t="str">
        <f t="shared" si="254"/>
        <v>13</v>
      </c>
      <c r="E3987" s="1">
        <f t="shared" si="255"/>
        <v>14562</v>
      </c>
      <c r="F3987">
        <v>0.02</v>
      </c>
      <c r="G3987">
        <v>0</v>
      </c>
      <c r="H3987">
        <f>F3987+G3987</f>
        <v>0.02</v>
      </c>
    </row>
    <row r="3988" spans="1:8">
      <c r="A3988">
        <v>19391114</v>
      </c>
      <c r="B3988" t="str">
        <f t="shared" si="252"/>
        <v>1939</v>
      </c>
      <c r="C3988" t="str">
        <f t="shared" si="253"/>
        <v>11</v>
      </c>
      <c r="D3988" t="str">
        <f t="shared" si="254"/>
        <v>14</v>
      </c>
      <c r="E3988" s="1">
        <f t="shared" si="255"/>
        <v>14563</v>
      </c>
      <c r="F3988">
        <v>0.61</v>
      </c>
      <c r="G3988">
        <v>0</v>
      </c>
      <c r="H3988">
        <f>F3988+G3988</f>
        <v>0.61</v>
      </c>
    </row>
    <row r="3989" spans="1:8">
      <c r="A3989">
        <v>19391115</v>
      </c>
      <c r="B3989" t="str">
        <f t="shared" si="252"/>
        <v>1939</v>
      </c>
      <c r="C3989" t="str">
        <f t="shared" si="253"/>
        <v>11</v>
      </c>
      <c r="D3989" t="str">
        <f t="shared" si="254"/>
        <v>15</v>
      </c>
      <c r="E3989" s="1">
        <f t="shared" si="255"/>
        <v>14564</v>
      </c>
      <c r="F3989">
        <v>-0.21</v>
      </c>
      <c r="G3989">
        <v>0</v>
      </c>
      <c r="H3989">
        <f>F3989+G3989</f>
        <v>-0.21</v>
      </c>
    </row>
    <row r="3990" spans="1:8">
      <c r="A3990">
        <v>19391116</v>
      </c>
      <c r="B3990" t="str">
        <f t="shared" si="252"/>
        <v>1939</v>
      </c>
      <c r="C3990" t="str">
        <f t="shared" si="253"/>
        <v>11</v>
      </c>
      <c r="D3990" t="str">
        <f t="shared" si="254"/>
        <v>16</v>
      </c>
      <c r="E3990" s="1">
        <f t="shared" si="255"/>
        <v>14565</v>
      </c>
      <c r="F3990">
        <v>1.1000000000000001</v>
      </c>
      <c r="G3990">
        <v>0</v>
      </c>
      <c r="H3990">
        <f>F3990+G3990</f>
        <v>1.1000000000000001</v>
      </c>
    </row>
    <row r="3991" spans="1:8">
      <c r="A3991">
        <v>19391117</v>
      </c>
      <c r="B3991" t="str">
        <f t="shared" si="252"/>
        <v>1939</v>
      </c>
      <c r="C3991" t="str">
        <f t="shared" si="253"/>
        <v>11</v>
      </c>
      <c r="D3991" t="str">
        <f t="shared" si="254"/>
        <v>17</v>
      </c>
      <c r="E3991" s="1">
        <f t="shared" si="255"/>
        <v>14566</v>
      </c>
      <c r="F3991">
        <v>-0.28999999999999998</v>
      </c>
      <c r="G3991">
        <v>0</v>
      </c>
      <c r="H3991">
        <f>F3991+G3991</f>
        <v>-0.28999999999999998</v>
      </c>
    </row>
    <row r="3992" spans="1:8">
      <c r="A3992">
        <v>19391118</v>
      </c>
      <c r="B3992" t="str">
        <f t="shared" si="252"/>
        <v>1939</v>
      </c>
      <c r="C3992" t="str">
        <f t="shared" si="253"/>
        <v>11</v>
      </c>
      <c r="D3992" t="str">
        <f t="shared" si="254"/>
        <v>18</v>
      </c>
      <c r="E3992" s="1">
        <f t="shared" si="255"/>
        <v>14567</v>
      </c>
      <c r="F3992">
        <v>0.34</v>
      </c>
      <c r="G3992">
        <v>0</v>
      </c>
      <c r="H3992">
        <f>F3992+G3992</f>
        <v>0.34</v>
      </c>
    </row>
    <row r="3993" spans="1:8">
      <c r="A3993">
        <v>19391120</v>
      </c>
      <c r="B3993" t="str">
        <f t="shared" si="252"/>
        <v>1939</v>
      </c>
      <c r="C3993" t="str">
        <f t="shared" si="253"/>
        <v>11</v>
      </c>
      <c r="D3993" t="str">
        <f t="shared" si="254"/>
        <v>20</v>
      </c>
      <c r="E3993" s="1">
        <f t="shared" si="255"/>
        <v>14569</v>
      </c>
      <c r="F3993">
        <v>0.05</v>
      </c>
      <c r="G3993">
        <v>0</v>
      </c>
      <c r="H3993">
        <f>F3993+G3993</f>
        <v>0.05</v>
      </c>
    </row>
    <row r="3994" spans="1:8">
      <c r="A3994">
        <v>19391121</v>
      </c>
      <c r="B3994" t="str">
        <f t="shared" si="252"/>
        <v>1939</v>
      </c>
      <c r="C3994" t="str">
        <f t="shared" si="253"/>
        <v>11</v>
      </c>
      <c r="D3994" t="str">
        <f t="shared" si="254"/>
        <v>21</v>
      </c>
      <c r="E3994" s="1">
        <f t="shared" si="255"/>
        <v>14570</v>
      </c>
      <c r="F3994">
        <v>-0.63</v>
      </c>
      <c r="G3994">
        <v>0</v>
      </c>
      <c r="H3994">
        <f>F3994+G3994</f>
        <v>-0.63</v>
      </c>
    </row>
    <row r="3995" spans="1:8">
      <c r="A3995">
        <v>19391122</v>
      </c>
      <c r="B3995" t="str">
        <f t="shared" si="252"/>
        <v>1939</v>
      </c>
      <c r="C3995" t="str">
        <f t="shared" si="253"/>
        <v>11</v>
      </c>
      <c r="D3995" t="str">
        <f t="shared" si="254"/>
        <v>22</v>
      </c>
      <c r="E3995" s="1">
        <f t="shared" si="255"/>
        <v>14571</v>
      </c>
      <c r="F3995">
        <v>-0.13</v>
      </c>
      <c r="G3995">
        <v>0</v>
      </c>
      <c r="H3995">
        <f>F3995+G3995</f>
        <v>-0.13</v>
      </c>
    </row>
    <row r="3996" spans="1:8">
      <c r="A3996">
        <v>19391124</v>
      </c>
      <c r="B3996" t="str">
        <f t="shared" si="252"/>
        <v>1939</v>
      </c>
      <c r="C3996" t="str">
        <f t="shared" si="253"/>
        <v>11</v>
      </c>
      <c r="D3996" t="str">
        <f t="shared" si="254"/>
        <v>24</v>
      </c>
      <c r="E3996" s="1">
        <f t="shared" si="255"/>
        <v>14573</v>
      </c>
      <c r="F3996">
        <v>-1.1100000000000001</v>
      </c>
      <c r="G3996">
        <v>0</v>
      </c>
      <c r="H3996">
        <f>F3996+G3996</f>
        <v>-1.1100000000000001</v>
      </c>
    </row>
    <row r="3997" spans="1:8">
      <c r="A3997">
        <v>19391125</v>
      </c>
      <c r="B3997" t="str">
        <f t="shared" si="252"/>
        <v>1939</v>
      </c>
      <c r="C3997" t="str">
        <f t="shared" si="253"/>
        <v>11</v>
      </c>
      <c r="D3997" t="str">
        <f t="shared" si="254"/>
        <v>25</v>
      </c>
      <c r="E3997" s="1">
        <f t="shared" si="255"/>
        <v>14574</v>
      </c>
      <c r="F3997">
        <v>0.04</v>
      </c>
      <c r="G3997">
        <v>0</v>
      </c>
      <c r="H3997">
        <f>F3997+G3997</f>
        <v>0.04</v>
      </c>
    </row>
    <row r="3998" spans="1:8">
      <c r="A3998">
        <v>19391127</v>
      </c>
      <c r="B3998" t="str">
        <f t="shared" si="252"/>
        <v>1939</v>
      </c>
      <c r="C3998" t="str">
        <f t="shared" si="253"/>
        <v>11</v>
      </c>
      <c r="D3998" t="str">
        <f t="shared" si="254"/>
        <v>27</v>
      </c>
      <c r="E3998" s="1">
        <f t="shared" si="255"/>
        <v>14576</v>
      </c>
      <c r="F3998">
        <v>0.08</v>
      </c>
      <c r="G3998">
        <v>0</v>
      </c>
      <c r="H3998">
        <f>F3998+G3998</f>
        <v>0.08</v>
      </c>
    </row>
    <row r="3999" spans="1:8">
      <c r="A3999">
        <v>19391128</v>
      </c>
      <c r="B3999" t="str">
        <f t="shared" si="252"/>
        <v>1939</v>
      </c>
      <c r="C3999" t="str">
        <f t="shared" si="253"/>
        <v>11</v>
      </c>
      <c r="D3999" t="str">
        <f t="shared" si="254"/>
        <v>28</v>
      </c>
      <c r="E3999" s="1">
        <f t="shared" si="255"/>
        <v>14577</v>
      </c>
      <c r="F3999">
        <v>-0.16</v>
      </c>
      <c r="G3999">
        <v>0</v>
      </c>
      <c r="H3999">
        <f>F3999+G3999</f>
        <v>-0.16</v>
      </c>
    </row>
    <row r="4000" spans="1:8">
      <c r="A4000">
        <v>19391129</v>
      </c>
      <c r="B4000" t="str">
        <f t="shared" si="252"/>
        <v>1939</v>
      </c>
      <c r="C4000" t="str">
        <f t="shared" si="253"/>
        <v>11</v>
      </c>
      <c r="D4000" t="str">
        <f t="shared" si="254"/>
        <v>29</v>
      </c>
      <c r="E4000" s="1">
        <f t="shared" si="255"/>
        <v>14578</v>
      </c>
      <c r="F4000">
        <v>-1.08</v>
      </c>
      <c r="G4000">
        <v>0</v>
      </c>
      <c r="H4000">
        <f>F4000+G4000</f>
        <v>-1.08</v>
      </c>
    </row>
    <row r="4001" spans="1:8">
      <c r="A4001">
        <v>19391130</v>
      </c>
      <c r="B4001" t="str">
        <f t="shared" si="252"/>
        <v>1939</v>
      </c>
      <c r="C4001" t="str">
        <f t="shared" si="253"/>
        <v>11</v>
      </c>
      <c r="D4001" t="str">
        <f t="shared" si="254"/>
        <v>30</v>
      </c>
      <c r="E4001" s="1">
        <f t="shared" si="255"/>
        <v>14579</v>
      </c>
      <c r="F4001">
        <v>-0.9</v>
      </c>
      <c r="G4001">
        <v>0</v>
      </c>
      <c r="H4001">
        <f>F4001+G4001</f>
        <v>-0.9</v>
      </c>
    </row>
    <row r="4002" spans="1:8">
      <c r="A4002">
        <v>19391201</v>
      </c>
      <c r="B4002" t="str">
        <f t="shared" si="252"/>
        <v>1939</v>
      </c>
      <c r="C4002" t="str">
        <f t="shared" si="253"/>
        <v>12</v>
      </c>
      <c r="D4002" t="str">
        <f t="shared" si="254"/>
        <v>01</v>
      </c>
      <c r="E4002" s="1">
        <f t="shared" si="255"/>
        <v>14580</v>
      </c>
      <c r="F4002">
        <v>0.73</v>
      </c>
      <c r="G4002">
        <v>0</v>
      </c>
      <c r="H4002">
        <f>F4002+G4002</f>
        <v>0.73</v>
      </c>
    </row>
    <row r="4003" spans="1:8">
      <c r="A4003">
        <v>19391202</v>
      </c>
      <c r="B4003" t="str">
        <f t="shared" si="252"/>
        <v>1939</v>
      </c>
      <c r="C4003" t="str">
        <f t="shared" si="253"/>
        <v>12</v>
      </c>
      <c r="D4003" t="str">
        <f t="shared" si="254"/>
        <v>02</v>
      </c>
      <c r="E4003" s="1">
        <f t="shared" si="255"/>
        <v>14581</v>
      </c>
      <c r="F4003">
        <v>0.11</v>
      </c>
      <c r="G4003">
        <v>0</v>
      </c>
      <c r="H4003">
        <f>F4003+G4003</f>
        <v>0.11</v>
      </c>
    </row>
    <row r="4004" spans="1:8">
      <c r="A4004">
        <v>19391204</v>
      </c>
      <c r="B4004" t="str">
        <f t="shared" si="252"/>
        <v>1939</v>
      </c>
      <c r="C4004" t="str">
        <f t="shared" si="253"/>
        <v>12</v>
      </c>
      <c r="D4004" t="str">
        <f t="shared" si="254"/>
        <v>04</v>
      </c>
      <c r="E4004" s="1">
        <f t="shared" si="255"/>
        <v>14583</v>
      </c>
      <c r="F4004">
        <v>-0.11</v>
      </c>
      <c r="G4004">
        <v>0</v>
      </c>
      <c r="H4004">
        <f>F4004+G4004</f>
        <v>-0.11</v>
      </c>
    </row>
    <row r="4005" spans="1:8">
      <c r="A4005">
        <v>19391205</v>
      </c>
      <c r="B4005" t="str">
        <f t="shared" si="252"/>
        <v>1939</v>
      </c>
      <c r="C4005" t="str">
        <f t="shared" si="253"/>
        <v>12</v>
      </c>
      <c r="D4005" t="str">
        <f t="shared" si="254"/>
        <v>05</v>
      </c>
      <c r="E4005" s="1">
        <f t="shared" si="255"/>
        <v>14584</v>
      </c>
      <c r="F4005">
        <v>0.1</v>
      </c>
      <c r="G4005">
        <v>0</v>
      </c>
      <c r="H4005">
        <f>F4005+G4005</f>
        <v>0.1</v>
      </c>
    </row>
    <row r="4006" spans="1:8">
      <c r="A4006">
        <v>19391206</v>
      </c>
      <c r="B4006" t="str">
        <f t="shared" si="252"/>
        <v>1939</v>
      </c>
      <c r="C4006" t="str">
        <f t="shared" si="253"/>
        <v>12</v>
      </c>
      <c r="D4006" t="str">
        <f t="shared" si="254"/>
        <v>06</v>
      </c>
      <c r="E4006" s="1">
        <f t="shared" si="255"/>
        <v>14585</v>
      </c>
      <c r="F4006">
        <v>1.41</v>
      </c>
      <c r="G4006">
        <v>0</v>
      </c>
      <c r="H4006">
        <f>F4006+G4006</f>
        <v>1.41</v>
      </c>
    </row>
    <row r="4007" spans="1:8">
      <c r="A4007">
        <v>19391207</v>
      </c>
      <c r="B4007" t="str">
        <f t="shared" si="252"/>
        <v>1939</v>
      </c>
      <c r="C4007" t="str">
        <f t="shared" si="253"/>
        <v>12</v>
      </c>
      <c r="D4007" t="str">
        <f t="shared" si="254"/>
        <v>07</v>
      </c>
      <c r="E4007" s="1">
        <f t="shared" si="255"/>
        <v>14586</v>
      </c>
      <c r="F4007">
        <v>0.28999999999999998</v>
      </c>
      <c r="G4007">
        <v>0</v>
      </c>
      <c r="H4007">
        <f>F4007+G4007</f>
        <v>0.28999999999999998</v>
      </c>
    </row>
    <row r="4008" spans="1:8">
      <c r="A4008">
        <v>19391208</v>
      </c>
      <c r="B4008" t="str">
        <f t="shared" si="252"/>
        <v>1939</v>
      </c>
      <c r="C4008" t="str">
        <f t="shared" si="253"/>
        <v>12</v>
      </c>
      <c r="D4008" t="str">
        <f t="shared" si="254"/>
        <v>08</v>
      </c>
      <c r="E4008" s="1">
        <f t="shared" si="255"/>
        <v>14587</v>
      </c>
      <c r="F4008">
        <v>-0.65</v>
      </c>
      <c r="G4008">
        <v>0</v>
      </c>
      <c r="H4008">
        <f>F4008+G4008</f>
        <v>-0.65</v>
      </c>
    </row>
    <row r="4009" spans="1:8">
      <c r="A4009">
        <v>19391209</v>
      </c>
      <c r="B4009" t="str">
        <f t="shared" si="252"/>
        <v>1939</v>
      </c>
      <c r="C4009" t="str">
        <f t="shared" si="253"/>
        <v>12</v>
      </c>
      <c r="D4009" t="str">
        <f t="shared" si="254"/>
        <v>09</v>
      </c>
      <c r="E4009" s="1">
        <f t="shared" si="255"/>
        <v>14588</v>
      </c>
      <c r="F4009">
        <v>-0.06</v>
      </c>
      <c r="G4009">
        <v>0</v>
      </c>
      <c r="H4009">
        <f>F4009+G4009</f>
        <v>-0.06</v>
      </c>
    </row>
    <row r="4010" spans="1:8">
      <c r="A4010">
        <v>19391211</v>
      </c>
      <c r="B4010" t="str">
        <f t="shared" si="252"/>
        <v>1939</v>
      </c>
      <c r="C4010" t="str">
        <f t="shared" si="253"/>
        <v>12</v>
      </c>
      <c r="D4010" t="str">
        <f t="shared" si="254"/>
        <v>11</v>
      </c>
      <c r="E4010" s="1">
        <f t="shared" si="255"/>
        <v>14590</v>
      </c>
      <c r="F4010">
        <v>-0.83</v>
      </c>
      <c r="G4010">
        <v>0</v>
      </c>
      <c r="H4010">
        <f>F4010+G4010</f>
        <v>-0.83</v>
      </c>
    </row>
    <row r="4011" spans="1:8">
      <c r="A4011">
        <v>19391212</v>
      </c>
      <c r="B4011" t="str">
        <f t="shared" si="252"/>
        <v>1939</v>
      </c>
      <c r="C4011" t="str">
        <f t="shared" si="253"/>
        <v>12</v>
      </c>
      <c r="D4011" t="str">
        <f t="shared" si="254"/>
        <v>12</v>
      </c>
      <c r="E4011" s="1">
        <f t="shared" si="255"/>
        <v>14591</v>
      </c>
      <c r="F4011">
        <v>-0.23</v>
      </c>
      <c r="G4011">
        <v>0</v>
      </c>
      <c r="H4011">
        <f>F4011+G4011</f>
        <v>-0.23</v>
      </c>
    </row>
    <row r="4012" spans="1:8">
      <c r="A4012">
        <v>19391213</v>
      </c>
      <c r="B4012" t="str">
        <f t="shared" si="252"/>
        <v>1939</v>
      </c>
      <c r="C4012" t="str">
        <f t="shared" si="253"/>
        <v>12</v>
      </c>
      <c r="D4012" t="str">
        <f t="shared" si="254"/>
        <v>13</v>
      </c>
      <c r="E4012" s="1">
        <f t="shared" si="255"/>
        <v>14592</v>
      </c>
      <c r="F4012">
        <v>1.32</v>
      </c>
      <c r="G4012">
        <v>0</v>
      </c>
      <c r="H4012">
        <f>F4012+G4012</f>
        <v>1.32</v>
      </c>
    </row>
    <row r="4013" spans="1:8">
      <c r="A4013">
        <v>19391214</v>
      </c>
      <c r="B4013" t="str">
        <f t="shared" si="252"/>
        <v>1939</v>
      </c>
      <c r="C4013" t="str">
        <f t="shared" si="253"/>
        <v>12</v>
      </c>
      <c r="D4013" t="str">
        <f t="shared" si="254"/>
        <v>14</v>
      </c>
      <c r="E4013" s="1">
        <f t="shared" si="255"/>
        <v>14593</v>
      </c>
      <c r="F4013">
        <v>-7.0000000000000007E-2</v>
      </c>
      <c r="G4013">
        <v>0</v>
      </c>
      <c r="H4013">
        <f>F4013+G4013</f>
        <v>-7.0000000000000007E-2</v>
      </c>
    </row>
    <row r="4014" spans="1:8">
      <c r="A4014">
        <v>19391215</v>
      </c>
      <c r="B4014" t="str">
        <f t="shared" si="252"/>
        <v>1939</v>
      </c>
      <c r="C4014" t="str">
        <f t="shared" si="253"/>
        <v>12</v>
      </c>
      <c r="D4014" t="str">
        <f t="shared" si="254"/>
        <v>15</v>
      </c>
      <c r="E4014" s="1">
        <f t="shared" si="255"/>
        <v>14594</v>
      </c>
      <c r="F4014">
        <v>0.09</v>
      </c>
      <c r="G4014">
        <v>0</v>
      </c>
      <c r="H4014">
        <f>F4014+G4014</f>
        <v>0.09</v>
      </c>
    </row>
    <row r="4015" spans="1:8">
      <c r="A4015">
        <v>19391216</v>
      </c>
      <c r="B4015" t="str">
        <f t="shared" si="252"/>
        <v>1939</v>
      </c>
      <c r="C4015" t="str">
        <f t="shared" si="253"/>
        <v>12</v>
      </c>
      <c r="D4015" t="str">
        <f t="shared" si="254"/>
        <v>16</v>
      </c>
      <c r="E4015" s="1">
        <f t="shared" si="255"/>
        <v>14595</v>
      </c>
      <c r="F4015">
        <v>-7.0000000000000007E-2</v>
      </c>
      <c r="G4015">
        <v>0</v>
      </c>
      <c r="H4015">
        <f>F4015+G4015</f>
        <v>-7.0000000000000007E-2</v>
      </c>
    </row>
    <row r="4016" spans="1:8">
      <c r="A4016">
        <v>19391218</v>
      </c>
      <c r="B4016" t="str">
        <f t="shared" si="252"/>
        <v>1939</v>
      </c>
      <c r="C4016" t="str">
        <f t="shared" si="253"/>
        <v>12</v>
      </c>
      <c r="D4016" t="str">
        <f t="shared" si="254"/>
        <v>18</v>
      </c>
      <c r="E4016" s="1">
        <f t="shared" si="255"/>
        <v>14597</v>
      </c>
      <c r="F4016">
        <v>-0.17</v>
      </c>
      <c r="G4016">
        <v>0</v>
      </c>
      <c r="H4016">
        <f>F4016+G4016</f>
        <v>-0.17</v>
      </c>
    </row>
    <row r="4017" spans="1:8">
      <c r="A4017">
        <v>19391219</v>
      </c>
      <c r="B4017" t="str">
        <f t="shared" si="252"/>
        <v>1939</v>
      </c>
      <c r="C4017" t="str">
        <f t="shared" si="253"/>
        <v>12</v>
      </c>
      <c r="D4017" t="str">
        <f t="shared" si="254"/>
        <v>19</v>
      </c>
      <c r="E4017" s="1">
        <f t="shared" si="255"/>
        <v>14598</v>
      </c>
      <c r="F4017">
        <v>-0.26</v>
      </c>
      <c r="G4017">
        <v>0</v>
      </c>
      <c r="H4017">
        <f>F4017+G4017</f>
        <v>-0.26</v>
      </c>
    </row>
    <row r="4018" spans="1:8">
      <c r="A4018">
        <v>19391220</v>
      </c>
      <c r="B4018" t="str">
        <f t="shared" si="252"/>
        <v>1939</v>
      </c>
      <c r="C4018" t="str">
        <f t="shared" si="253"/>
        <v>12</v>
      </c>
      <c r="D4018" t="str">
        <f t="shared" si="254"/>
        <v>20</v>
      </c>
      <c r="E4018" s="1">
        <f t="shared" si="255"/>
        <v>14599</v>
      </c>
      <c r="F4018">
        <v>0.31</v>
      </c>
      <c r="G4018">
        <v>0</v>
      </c>
      <c r="H4018">
        <f>F4018+G4018</f>
        <v>0.31</v>
      </c>
    </row>
    <row r="4019" spans="1:8">
      <c r="A4019">
        <v>19391221</v>
      </c>
      <c r="B4019" t="str">
        <f t="shared" si="252"/>
        <v>1939</v>
      </c>
      <c r="C4019" t="str">
        <f t="shared" si="253"/>
        <v>12</v>
      </c>
      <c r="D4019" t="str">
        <f t="shared" si="254"/>
        <v>21</v>
      </c>
      <c r="E4019" s="1">
        <f t="shared" si="255"/>
        <v>14600</v>
      </c>
      <c r="F4019">
        <v>0.03</v>
      </c>
      <c r="G4019">
        <v>0</v>
      </c>
      <c r="H4019">
        <f>F4019+G4019</f>
        <v>0.03</v>
      </c>
    </row>
    <row r="4020" spans="1:8">
      <c r="A4020">
        <v>19391222</v>
      </c>
      <c r="B4020" t="str">
        <f t="shared" si="252"/>
        <v>1939</v>
      </c>
      <c r="C4020" t="str">
        <f t="shared" si="253"/>
        <v>12</v>
      </c>
      <c r="D4020" t="str">
        <f t="shared" si="254"/>
        <v>22</v>
      </c>
      <c r="E4020" s="1">
        <f t="shared" si="255"/>
        <v>14601</v>
      </c>
      <c r="F4020">
        <v>0.34</v>
      </c>
      <c r="G4020">
        <v>0</v>
      </c>
      <c r="H4020">
        <f>F4020+G4020</f>
        <v>0.34</v>
      </c>
    </row>
    <row r="4021" spans="1:8">
      <c r="A4021">
        <v>19391223</v>
      </c>
      <c r="B4021" t="str">
        <f t="shared" si="252"/>
        <v>1939</v>
      </c>
      <c r="C4021" t="str">
        <f t="shared" si="253"/>
        <v>12</v>
      </c>
      <c r="D4021" t="str">
        <f t="shared" si="254"/>
        <v>23</v>
      </c>
      <c r="E4021" s="1">
        <f t="shared" si="255"/>
        <v>14602</v>
      </c>
      <c r="F4021">
        <v>0.1</v>
      </c>
      <c r="G4021">
        <v>0</v>
      </c>
      <c r="H4021">
        <f>F4021+G4021</f>
        <v>0.1</v>
      </c>
    </row>
    <row r="4022" spans="1:8">
      <c r="A4022">
        <v>19391226</v>
      </c>
      <c r="B4022" t="str">
        <f t="shared" si="252"/>
        <v>1939</v>
      </c>
      <c r="C4022" t="str">
        <f t="shared" si="253"/>
        <v>12</v>
      </c>
      <c r="D4022" t="str">
        <f t="shared" si="254"/>
        <v>26</v>
      </c>
      <c r="E4022" s="1">
        <f t="shared" si="255"/>
        <v>14605</v>
      </c>
      <c r="F4022">
        <v>-0.39</v>
      </c>
      <c r="G4022">
        <v>0</v>
      </c>
      <c r="H4022">
        <f>F4022+G4022</f>
        <v>-0.39</v>
      </c>
    </row>
    <row r="4023" spans="1:8">
      <c r="A4023">
        <v>19391227</v>
      </c>
      <c r="B4023" t="str">
        <f t="shared" si="252"/>
        <v>1939</v>
      </c>
      <c r="C4023" t="str">
        <f t="shared" si="253"/>
        <v>12</v>
      </c>
      <c r="D4023" t="str">
        <f t="shared" si="254"/>
        <v>27</v>
      </c>
      <c r="E4023" s="1">
        <f t="shared" si="255"/>
        <v>14606</v>
      </c>
      <c r="F4023">
        <v>-0.63</v>
      </c>
      <c r="G4023">
        <v>0</v>
      </c>
      <c r="H4023">
        <f>F4023+G4023</f>
        <v>-0.63</v>
      </c>
    </row>
    <row r="4024" spans="1:8">
      <c r="A4024">
        <v>19391228</v>
      </c>
      <c r="B4024" t="str">
        <f t="shared" si="252"/>
        <v>1939</v>
      </c>
      <c r="C4024" t="str">
        <f t="shared" si="253"/>
        <v>12</v>
      </c>
      <c r="D4024" t="str">
        <f t="shared" si="254"/>
        <v>28</v>
      </c>
      <c r="E4024" s="1">
        <f t="shared" si="255"/>
        <v>14607</v>
      </c>
      <c r="F4024">
        <v>0.87</v>
      </c>
      <c r="G4024">
        <v>0</v>
      </c>
      <c r="H4024">
        <f>F4024+G4024</f>
        <v>0.87</v>
      </c>
    </row>
    <row r="4025" spans="1:8">
      <c r="A4025">
        <v>19391229</v>
      </c>
      <c r="B4025" t="str">
        <f t="shared" si="252"/>
        <v>1939</v>
      </c>
      <c r="C4025" t="str">
        <f t="shared" si="253"/>
        <v>12</v>
      </c>
      <c r="D4025" t="str">
        <f t="shared" si="254"/>
        <v>29</v>
      </c>
      <c r="E4025" s="1">
        <f t="shared" si="255"/>
        <v>14608</v>
      </c>
      <c r="F4025">
        <v>0.57999999999999996</v>
      </c>
      <c r="G4025">
        <v>0</v>
      </c>
      <c r="H4025">
        <f>F4025+G4025</f>
        <v>0.57999999999999996</v>
      </c>
    </row>
    <row r="4026" spans="1:8">
      <c r="A4026">
        <v>19391230</v>
      </c>
      <c r="B4026" t="str">
        <f t="shared" si="252"/>
        <v>1939</v>
      </c>
      <c r="C4026" t="str">
        <f t="shared" si="253"/>
        <v>12</v>
      </c>
      <c r="D4026" t="str">
        <f t="shared" si="254"/>
        <v>30</v>
      </c>
      <c r="E4026" s="1">
        <f t="shared" si="255"/>
        <v>14609</v>
      </c>
      <c r="F4026">
        <v>0.22</v>
      </c>
      <c r="G4026">
        <v>0</v>
      </c>
      <c r="H4026">
        <f>F4026+G4026</f>
        <v>0.22</v>
      </c>
    </row>
    <row r="4027" spans="1:8">
      <c r="A4027">
        <v>19400102</v>
      </c>
      <c r="B4027" t="str">
        <f t="shared" si="252"/>
        <v>1940</v>
      </c>
      <c r="C4027" t="str">
        <f t="shared" si="253"/>
        <v>01</v>
      </c>
      <c r="D4027" t="str">
        <f t="shared" si="254"/>
        <v>02</v>
      </c>
      <c r="E4027" s="1">
        <f t="shared" si="255"/>
        <v>14612</v>
      </c>
      <c r="F4027">
        <v>1.07</v>
      </c>
      <c r="G4027">
        <v>0</v>
      </c>
      <c r="H4027">
        <f>F4027+G4027</f>
        <v>1.07</v>
      </c>
    </row>
    <row r="4028" spans="1:8">
      <c r="A4028">
        <v>19400103</v>
      </c>
      <c r="B4028" t="str">
        <f t="shared" si="252"/>
        <v>1940</v>
      </c>
      <c r="C4028" t="str">
        <f t="shared" si="253"/>
        <v>01</v>
      </c>
      <c r="D4028" t="str">
        <f t="shared" si="254"/>
        <v>03</v>
      </c>
      <c r="E4028" s="1">
        <f t="shared" si="255"/>
        <v>14613</v>
      </c>
      <c r="F4028">
        <v>1.1499999999999999</v>
      </c>
      <c r="G4028">
        <v>0</v>
      </c>
      <c r="H4028">
        <f>F4028+G4028</f>
        <v>1.1499999999999999</v>
      </c>
    </row>
    <row r="4029" spans="1:8">
      <c r="A4029">
        <v>19400104</v>
      </c>
      <c r="B4029" t="str">
        <f t="shared" si="252"/>
        <v>1940</v>
      </c>
      <c r="C4029" t="str">
        <f t="shared" si="253"/>
        <v>01</v>
      </c>
      <c r="D4029" t="str">
        <f t="shared" si="254"/>
        <v>04</v>
      </c>
      <c r="E4029" s="1">
        <f t="shared" si="255"/>
        <v>14614</v>
      </c>
      <c r="F4029">
        <v>-0.28000000000000003</v>
      </c>
      <c r="G4029">
        <v>0</v>
      </c>
      <c r="H4029">
        <f>F4029+G4029</f>
        <v>-0.28000000000000003</v>
      </c>
    </row>
    <row r="4030" spans="1:8">
      <c r="A4030">
        <v>19400105</v>
      </c>
      <c r="B4030" t="str">
        <f t="shared" si="252"/>
        <v>1940</v>
      </c>
      <c r="C4030" t="str">
        <f t="shared" si="253"/>
        <v>01</v>
      </c>
      <c r="D4030" t="str">
        <f t="shared" si="254"/>
        <v>05</v>
      </c>
      <c r="E4030" s="1">
        <f t="shared" si="255"/>
        <v>14615</v>
      </c>
      <c r="F4030">
        <v>-0.52</v>
      </c>
      <c r="G4030">
        <v>0</v>
      </c>
      <c r="H4030">
        <f>F4030+G4030</f>
        <v>-0.52</v>
      </c>
    </row>
    <row r="4031" spans="1:8">
      <c r="A4031">
        <v>19400106</v>
      </c>
      <c r="B4031" t="str">
        <f t="shared" si="252"/>
        <v>1940</v>
      </c>
      <c r="C4031" t="str">
        <f t="shared" si="253"/>
        <v>01</v>
      </c>
      <c r="D4031" t="str">
        <f t="shared" si="254"/>
        <v>06</v>
      </c>
      <c r="E4031" s="1">
        <f t="shared" si="255"/>
        <v>14616</v>
      </c>
      <c r="F4031">
        <v>-0.08</v>
      </c>
      <c r="G4031">
        <v>0</v>
      </c>
      <c r="H4031">
        <f>F4031+G4031</f>
        <v>-0.08</v>
      </c>
    </row>
    <row r="4032" spans="1:8">
      <c r="A4032">
        <v>19400108</v>
      </c>
      <c r="B4032" t="str">
        <f t="shared" si="252"/>
        <v>1940</v>
      </c>
      <c r="C4032" t="str">
        <f t="shared" si="253"/>
        <v>01</v>
      </c>
      <c r="D4032" t="str">
        <f t="shared" si="254"/>
        <v>08</v>
      </c>
      <c r="E4032" s="1">
        <f t="shared" si="255"/>
        <v>14618</v>
      </c>
      <c r="F4032">
        <v>0.11</v>
      </c>
      <c r="G4032">
        <v>0</v>
      </c>
      <c r="H4032">
        <f>F4032+G4032</f>
        <v>0.11</v>
      </c>
    </row>
    <row r="4033" spans="1:8">
      <c r="A4033">
        <v>19400109</v>
      </c>
      <c r="B4033" t="str">
        <f t="shared" si="252"/>
        <v>1940</v>
      </c>
      <c r="C4033" t="str">
        <f t="shared" si="253"/>
        <v>01</v>
      </c>
      <c r="D4033" t="str">
        <f t="shared" si="254"/>
        <v>09</v>
      </c>
      <c r="E4033" s="1">
        <f t="shared" si="255"/>
        <v>14619</v>
      </c>
      <c r="F4033">
        <v>-0.87</v>
      </c>
      <c r="G4033">
        <v>0</v>
      </c>
      <c r="H4033">
        <f>F4033+G4033</f>
        <v>-0.87</v>
      </c>
    </row>
    <row r="4034" spans="1:8">
      <c r="A4034">
        <v>19400110</v>
      </c>
      <c r="B4034" t="str">
        <f t="shared" si="252"/>
        <v>1940</v>
      </c>
      <c r="C4034" t="str">
        <f t="shared" si="253"/>
        <v>01</v>
      </c>
      <c r="D4034" t="str">
        <f t="shared" si="254"/>
        <v>10</v>
      </c>
      <c r="E4034" s="1">
        <f t="shared" si="255"/>
        <v>14620</v>
      </c>
      <c r="F4034">
        <v>0.15</v>
      </c>
      <c r="G4034">
        <v>0</v>
      </c>
      <c r="H4034">
        <f>F4034+G4034</f>
        <v>0.15</v>
      </c>
    </row>
    <row r="4035" spans="1:8">
      <c r="A4035">
        <v>19400111</v>
      </c>
      <c r="B4035" t="str">
        <f t="shared" ref="B4035:B4098" si="256">LEFT(A4035,4)</f>
        <v>1940</v>
      </c>
      <c r="C4035" t="str">
        <f t="shared" ref="C4035:C4098" si="257">MID(A4035,5,2)</f>
        <v>01</v>
      </c>
      <c r="D4035" t="str">
        <f t="shared" ref="D4035:D4098" si="258">RIGHT(A4035,2)</f>
        <v>11</v>
      </c>
      <c r="E4035" s="1">
        <f t="shared" ref="E4035:E4098" si="259">DATE(B4035,C4035,D4035)</f>
        <v>14621</v>
      </c>
      <c r="F4035">
        <v>-1.34</v>
      </c>
      <c r="G4035">
        <v>0</v>
      </c>
      <c r="H4035">
        <f>F4035+G4035</f>
        <v>-1.34</v>
      </c>
    </row>
    <row r="4036" spans="1:8">
      <c r="A4036">
        <v>19400112</v>
      </c>
      <c r="B4036" t="str">
        <f t="shared" si="256"/>
        <v>1940</v>
      </c>
      <c r="C4036" t="str">
        <f t="shared" si="257"/>
        <v>01</v>
      </c>
      <c r="D4036" t="str">
        <f t="shared" si="258"/>
        <v>12</v>
      </c>
      <c r="E4036" s="1">
        <f t="shared" si="259"/>
        <v>14622</v>
      </c>
      <c r="F4036">
        <v>-1.62</v>
      </c>
      <c r="G4036">
        <v>0</v>
      </c>
      <c r="H4036">
        <f>F4036+G4036</f>
        <v>-1.62</v>
      </c>
    </row>
    <row r="4037" spans="1:8">
      <c r="A4037">
        <v>19400113</v>
      </c>
      <c r="B4037" t="str">
        <f t="shared" si="256"/>
        <v>1940</v>
      </c>
      <c r="C4037" t="str">
        <f t="shared" si="257"/>
        <v>01</v>
      </c>
      <c r="D4037" t="str">
        <f t="shared" si="258"/>
        <v>13</v>
      </c>
      <c r="E4037" s="1">
        <f t="shared" si="259"/>
        <v>14623</v>
      </c>
      <c r="F4037">
        <v>-0.36</v>
      </c>
      <c r="G4037">
        <v>0</v>
      </c>
      <c r="H4037">
        <f>F4037+G4037</f>
        <v>-0.36</v>
      </c>
    </row>
    <row r="4038" spans="1:8">
      <c r="A4038">
        <v>19400115</v>
      </c>
      <c r="B4038" t="str">
        <f t="shared" si="256"/>
        <v>1940</v>
      </c>
      <c r="C4038" t="str">
        <f t="shared" si="257"/>
        <v>01</v>
      </c>
      <c r="D4038" t="str">
        <f t="shared" si="258"/>
        <v>15</v>
      </c>
      <c r="E4038" s="1">
        <f t="shared" si="259"/>
        <v>14625</v>
      </c>
      <c r="F4038">
        <v>-0.39</v>
      </c>
      <c r="G4038">
        <v>0</v>
      </c>
      <c r="H4038">
        <f>F4038+G4038</f>
        <v>-0.39</v>
      </c>
    </row>
    <row r="4039" spans="1:8">
      <c r="A4039">
        <v>19400116</v>
      </c>
      <c r="B4039" t="str">
        <f t="shared" si="256"/>
        <v>1940</v>
      </c>
      <c r="C4039" t="str">
        <f t="shared" si="257"/>
        <v>01</v>
      </c>
      <c r="D4039" t="str">
        <f t="shared" si="258"/>
        <v>16</v>
      </c>
      <c r="E4039" s="1">
        <f t="shared" si="259"/>
        <v>14626</v>
      </c>
      <c r="F4039">
        <v>0.65</v>
      </c>
      <c r="G4039">
        <v>0</v>
      </c>
      <c r="H4039">
        <f>F4039+G4039</f>
        <v>0.65</v>
      </c>
    </row>
    <row r="4040" spans="1:8">
      <c r="A4040">
        <v>19400117</v>
      </c>
      <c r="B4040" t="str">
        <f t="shared" si="256"/>
        <v>1940</v>
      </c>
      <c r="C4040" t="str">
        <f t="shared" si="257"/>
        <v>01</v>
      </c>
      <c r="D4040" t="str">
        <f t="shared" si="258"/>
        <v>17</v>
      </c>
      <c r="E4040" s="1">
        <f t="shared" si="259"/>
        <v>14627</v>
      </c>
      <c r="F4040">
        <v>0.21</v>
      </c>
      <c r="G4040">
        <v>0</v>
      </c>
      <c r="H4040">
        <f>F4040+G4040</f>
        <v>0.21</v>
      </c>
    </row>
    <row r="4041" spans="1:8">
      <c r="A4041">
        <v>19400118</v>
      </c>
      <c r="B4041" t="str">
        <f t="shared" si="256"/>
        <v>1940</v>
      </c>
      <c r="C4041" t="str">
        <f t="shared" si="257"/>
        <v>01</v>
      </c>
      <c r="D4041" t="str">
        <f t="shared" si="258"/>
        <v>18</v>
      </c>
      <c r="E4041" s="1">
        <f t="shared" si="259"/>
        <v>14628</v>
      </c>
      <c r="F4041">
        <v>-0.24</v>
      </c>
      <c r="G4041">
        <v>0</v>
      </c>
      <c r="H4041">
        <f>F4041+G4041</f>
        <v>-0.24</v>
      </c>
    </row>
    <row r="4042" spans="1:8">
      <c r="A4042">
        <v>19400119</v>
      </c>
      <c r="B4042" t="str">
        <f t="shared" si="256"/>
        <v>1940</v>
      </c>
      <c r="C4042" t="str">
        <f t="shared" si="257"/>
        <v>01</v>
      </c>
      <c r="D4042" t="str">
        <f t="shared" si="258"/>
        <v>19</v>
      </c>
      <c r="E4042" s="1">
        <f t="shared" si="259"/>
        <v>14629</v>
      </c>
      <c r="F4042">
        <v>0.21</v>
      </c>
      <c r="G4042">
        <v>0</v>
      </c>
      <c r="H4042">
        <f>F4042+G4042</f>
        <v>0.21</v>
      </c>
    </row>
    <row r="4043" spans="1:8">
      <c r="A4043">
        <v>19400120</v>
      </c>
      <c r="B4043" t="str">
        <f t="shared" si="256"/>
        <v>1940</v>
      </c>
      <c r="C4043" t="str">
        <f t="shared" si="257"/>
        <v>01</v>
      </c>
      <c r="D4043" t="str">
        <f t="shared" si="258"/>
        <v>20</v>
      </c>
      <c r="E4043" s="1">
        <f t="shared" si="259"/>
        <v>14630</v>
      </c>
      <c r="F4043">
        <v>-0.08</v>
      </c>
      <c r="G4043">
        <v>0</v>
      </c>
      <c r="H4043">
        <f>F4043+G4043</f>
        <v>-0.08</v>
      </c>
    </row>
    <row r="4044" spans="1:8">
      <c r="A4044">
        <v>19400122</v>
      </c>
      <c r="B4044" t="str">
        <f t="shared" si="256"/>
        <v>1940</v>
      </c>
      <c r="C4044" t="str">
        <f t="shared" si="257"/>
        <v>01</v>
      </c>
      <c r="D4044" t="str">
        <f t="shared" si="258"/>
        <v>22</v>
      </c>
      <c r="E4044" s="1">
        <f t="shared" si="259"/>
        <v>14632</v>
      </c>
      <c r="F4044">
        <v>-0.3</v>
      </c>
      <c r="G4044">
        <v>0</v>
      </c>
      <c r="H4044">
        <f>F4044+G4044</f>
        <v>-0.3</v>
      </c>
    </row>
    <row r="4045" spans="1:8">
      <c r="A4045">
        <v>19400123</v>
      </c>
      <c r="B4045" t="str">
        <f t="shared" si="256"/>
        <v>1940</v>
      </c>
      <c r="C4045" t="str">
        <f t="shared" si="257"/>
        <v>01</v>
      </c>
      <c r="D4045" t="str">
        <f t="shared" si="258"/>
        <v>23</v>
      </c>
      <c r="E4045" s="1">
        <f t="shared" si="259"/>
        <v>14633</v>
      </c>
      <c r="F4045">
        <v>0.19</v>
      </c>
      <c r="G4045">
        <v>0</v>
      </c>
      <c r="H4045">
        <f>F4045+G4045</f>
        <v>0.19</v>
      </c>
    </row>
    <row r="4046" spans="1:8">
      <c r="A4046">
        <v>19400124</v>
      </c>
      <c r="B4046" t="str">
        <f t="shared" si="256"/>
        <v>1940</v>
      </c>
      <c r="C4046" t="str">
        <f t="shared" si="257"/>
        <v>01</v>
      </c>
      <c r="D4046" t="str">
        <f t="shared" si="258"/>
        <v>24</v>
      </c>
      <c r="E4046" s="1">
        <f t="shared" si="259"/>
        <v>14634</v>
      </c>
      <c r="F4046">
        <v>1.17</v>
      </c>
      <c r="G4046">
        <v>0</v>
      </c>
      <c r="H4046">
        <f>F4046+G4046</f>
        <v>1.17</v>
      </c>
    </row>
    <row r="4047" spans="1:8">
      <c r="A4047">
        <v>19400125</v>
      </c>
      <c r="B4047" t="str">
        <f t="shared" si="256"/>
        <v>1940</v>
      </c>
      <c r="C4047" t="str">
        <f t="shared" si="257"/>
        <v>01</v>
      </c>
      <c r="D4047" t="str">
        <f t="shared" si="258"/>
        <v>25</v>
      </c>
      <c r="E4047" s="1">
        <f t="shared" si="259"/>
        <v>14635</v>
      </c>
      <c r="F4047">
        <v>-0.42</v>
      </c>
      <c r="G4047">
        <v>0</v>
      </c>
      <c r="H4047">
        <f>F4047+G4047</f>
        <v>-0.42</v>
      </c>
    </row>
    <row r="4048" spans="1:8">
      <c r="A4048">
        <v>19400126</v>
      </c>
      <c r="B4048" t="str">
        <f t="shared" si="256"/>
        <v>1940</v>
      </c>
      <c r="C4048" t="str">
        <f t="shared" si="257"/>
        <v>01</v>
      </c>
      <c r="D4048" t="str">
        <f t="shared" si="258"/>
        <v>26</v>
      </c>
      <c r="E4048" s="1">
        <f t="shared" si="259"/>
        <v>14636</v>
      </c>
      <c r="F4048">
        <v>0.01</v>
      </c>
      <c r="G4048">
        <v>0</v>
      </c>
      <c r="H4048">
        <f>F4048+G4048</f>
        <v>0.01</v>
      </c>
    </row>
    <row r="4049" spans="1:8">
      <c r="A4049">
        <v>19400127</v>
      </c>
      <c r="B4049" t="str">
        <f t="shared" si="256"/>
        <v>1940</v>
      </c>
      <c r="C4049" t="str">
        <f t="shared" si="257"/>
        <v>01</v>
      </c>
      <c r="D4049" t="str">
        <f t="shared" si="258"/>
        <v>27</v>
      </c>
      <c r="E4049" s="1">
        <f t="shared" si="259"/>
        <v>14637</v>
      </c>
      <c r="F4049">
        <v>-0.1</v>
      </c>
      <c r="G4049">
        <v>0</v>
      </c>
      <c r="H4049">
        <f>F4049+G4049</f>
        <v>-0.1</v>
      </c>
    </row>
    <row r="4050" spans="1:8">
      <c r="A4050">
        <v>19400129</v>
      </c>
      <c r="B4050" t="str">
        <f t="shared" si="256"/>
        <v>1940</v>
      </c>
      <c r="C4050" t="str">
        <f t="shared" si="257"/>
        <v>01</v>
      </c>
      <c r="D4050" t="str">
        <f t="shared" si="258"/>
        <v>29</v>
      </c>
      <c r="E4050" s="1">
        <f t="shared" si="259"/>
        <v>14639</v>
      </c>
      <c r="F4050">
        <v>-0.09</v>
      </c>
      <c r="G4050">
        <v>0</v>
      </c>
      <c r="H4050">
        <f>F4050+G4050</f>
        <v>-0.09</v>
      </c>
    </row>
    <row r="4051" spans="1:8">
      <c r="A4051">
        <v>19400130</v>
      </c>
      <c r="B4051" t="str">
        <f t="shared" si="256"/>
        <v>1940</v>
      </c>
      <c r="C4051" t="str">
        <f t="shared" si="257"/>
        <v>01</v>
      </c>
      <c r="D4051" t="str">
        <f t="shared" si="258"/>
        <v>30</v>
      </c>
      <c r="E4051" s="1">
        <f t="shared" si="259"/>
        <v>14640</v>
      </c>
      <c r="F4051">
        <v>-0.41</v>
      </c>
      <c r="G4051">
        <v>0</v>
      </c>
      <c r="H4051">
        <f>F4051+G4051</f>
        <v>-0.41</v>
      </c>
    </row>
    <row r="4052" spans="1:8">
      <c r="A4052">
        <v>19400131</v>
      </c>
      <c r="B4052" t="str">
        <f t="shared" si="256"/>
        <v>1940</v>
      </c>
      <c r="C4052" t="str">
        <f t="shared" si="257"/>
        <v>01</v>
      </c>
      <c r="D4052" t="str">
        <f t="shared" si="258"/>
        <v>31</v>
      </c>
      <c r="E4052" s="1">
        <f t="shared" si="259"/>
        <v>14641</v>
      </c>
      <c r="F4052">
        <v>-0.22</v>
      </c>
      <c r="G4052">
        <v>0</v>
      </c>
      <c r="H4052">
        <f>F4052+G4052</f>
        <v>-0.22</v>
      </c>
    </row>
    <row r="4053" spans="1:8">
      <c r="A4053">
        <v>19400201</v>
      </c>
      <c r="B4053" t="str">
        <f t="shared" si="256"/>
        <v>1940</v>
      </c>
      <c r="C4053" t="str">
        <f t="shared" si="257"/>
        <v>02</v>
      </c>
      <c r="D4053" t="str">
        <f t="shared" si="258"/>
        <v>01</v>
      </c>
      <c r="E4053" s="1">
        <f t="shared" si="259"/>
        <v>14642</v>
      </c>
      <c r="F4053">
        <v>-0.05</v>
      </c>
      <c r="G4053">
        <v>0</v>
      </c>
      <c r="H4053">
        <f>F4053+G4053</f>
        <v>-0.05</v>
      </c>
    </row>
    <row r="4054" spans="1:8">
      <c r="A4054">
        <v>19400202</v>
      </c>
      <c r="B4054" t="str">
        <f t="shared" si="256"/>
        <v>1940</v>
      </c>
      <c r="C4054" t="str">
        <f t="shared" si="257"/>
        <v>02</v>
      </c>
      <c r="D4054" t="str">
        <f t="shared" si="258"/>
        <v>02</v>
      </c>
      <c r="E4054" s="1">
        <f t="shared" si="259"/>
        <v>14643</v>
      </c>
      <c r="F4054">
        <v>0.15</v>
      </c>
      <c r="G4054">
        <v>0</v>
      </c>
      <c r="H4054">
        <f>F4054+G4054</f>
        <v>0.15</v>
      </c>
    </row>
    <row r="4055" spans="1:8">
      <c r="A4055">
        <v>19400203</v>
      </c>
      <c r="B4055" t="str">
        <f t="shared" si="256"/>
        <v>1940</v>
      </c>
      <c r="C4055" t="str">
        <f t="shared" si="257"/>
        <v>02</v>
      </c>
      <c r="D4055" t="str">
        <f t="shared" si="258"/>
        <v>03</v>
      </c>
      <c r="E4055" s="1">
        <f t="shared" si="259"/>
        <v>14644</v>
      </c>
      <c r="F4055">
        <v>0.24</v>
      </c>
      <c r="G4055">
        <v>0</v>
      </c>
      <c r="H4055">
        <f>F4055+G4055</f>
        <v>0.24</v>
      </c>
    </row>
    <row r="4056" spans="1:8">
      <c r="A4056">
        <v>19400205</v>
      </c>
      <c r="B4056" t="str">
        <f t="shared" si="256"/>
        <v>1940</v>
      </c>
      <c r="C4056" t="str">
        <f t="shared" si="257"/>
        <v>02</v>
      </c>
      <c r="D4056" t="str">
        <f t="shared" si="258"/>
        <v>05</v>
      </c>
      <c r="E4056" s="1">
        <f t="shared" si="259"/>
        <v>14646</v>
      </c>
      <c r="F4056">
        <v>-0.38</v>
      </c>
      <c r="G4056">
        <v>0</v>
      </c>
      <c r="H4056">
        <f>F4056+G4056</f>
        <v>-0.38</v>
      </c>
    </row>
    <row r="4057" spans="1:8">
      <c r="A4057">
        <v>19400206</v>
      </c>
      <c r="B4057" t="str">
        <f t="shared" si="256"/>
        <v>1940</v>
      </c>
      <c r="C4057" t="str">
        <f t="shared" si="257"/>
        <v>02</v>
      </c>
      <c r="D4057" t="str">
        <f t="shared" si="258"/>
        <v>06</v>
      </c>
      <c r="E4057" s="1">
        <f t="shared" si="259"/>
        <v>14647</v>
      </c>
      <c r="F4057">
        <v>0.64</v>
      </c>
      <c r="G4057">
        <v>0</v>
      </c>
      <c r="H4057">
        <f>F4057+G4057</f>
        <v>0.64</v>
      </c>
    </row>
    <row r="4058" spans="1:8">
      <c r="A4058">
        <v>19400207</v>
      </c>
      <c r="B4058" t="str">
        <f t="shared" si="256"/>
        <v>1940</v>
      </c>
      <c r="C4058" t="str">
        <f t="shared" si="257"/>
        <v>02</v>
      </c>
      <c r="D4058" t="str">
        <f t="shared" si="258"/>
        <v>07</v>
      </c>
      <c r="E4058" s="1">
        <f t="shared" si="259"/>
        <v>14648</v>
      </c>
      <c r="F4058">
        <v>0.44</v>
      </c>
      <c r="G4058">
        <v>0</v>
      </c>
      <c r="H4058">
        <f>F4058+G4058</f>
        <v>0.44</v>
      </c>
    </row>
    <row r="4059" spans="1:8">
      <c r="A4059">
        <v>19400208</v>
      </c>
      <c r="B4059" t="str">
        <f t="shared" si="256"/>
        <v>1940</v>
      </c>
      <c r="C4059" t="str">
        <f t="shared" si="257"/>
        <v>02</v>
      </c>
      <c r="D4059" t="str">
        <f t="shared" si="258"/>
        <v>08</v>
      </c>
      <c r="E4059" s="1">
        <f t="shared" si="259"/>
        <v>14649</v>
      </c>
      <c r="F4059">
        <v>1.1299999999999999</v>
      </c>
      <c r="G4059">
        <v>0</v>
      </c>
      <c r="H4059">
        <f>F4059+G4059</f>
        <v>1.1299999999999999</v>
      </c>
    </row>
    <row r="4060" spans="1:8">
      <c r="A4060">
        <v>19400209</v>
      </c>
      <c r="B4060" t="str">
        <f t="shared" si="256"/>
        <v>1940</v>
      </c>
      <c r="C4060" t="str">
        <f t="shared" si="257"/>
        <v>02</v>
      </c>
      <c r="D4060" t="str">
        <f t="shared" si="258"/>
        <v>09</v>
      </c>
      <c r="E4060" s="1">
        <f t="shared" si="259"/>
        <v>14650</v>
      </c>
      <c r="F4060">
        <v>0.25</v>
      </c>
      <c r="G4060">
        <v>0</v>
      </c>
      <c r="H4060">
        <f>F4060+G4060</f>
        <v>0.25</v>
      </c>
    </row>
    <row r="4061" spans="1:8">
      <c r="A4061">
        <v>19400210</v>
      </c>
      <c r="B4061" t="str">
        <f t="shared" si="256"/>
        <v>1940</v>
      </c>
      <c r="C4061" t="str">
        <f t="shared" si="257"/>
        <v>02</v>
      </c>
      <c r="D4061" t="str">
        <f t="shared" si="258"/>
        <v>10</v>
      </c>
      <c r="E4061" s="1">
        <f t="shared" si="259"/>
        <v>14651</v>
      </c>
      <c r="F4061">
        <v>-0.18</v>
      </c>
      <c r="G4061">
        <v>0</v>
      </c>
      <c r="H4061">
        <f>F4061+G4061</f>
        <v>-0.18</v>
      </c>
    </row>
    <row r="4062" spans="1:8">
      <c r="A4062">
        <v>19400213</v>
      </c>
      <c r="B4062" t="str">
        <f t="shared" si="256"/>
        <v>1940</v>
      </c>
      <c r="C4062" t="str">
        <f t="shared" si="257"/>
        <v>02</v>
      </c>
      <c r="D4062" t="str">
        <f t="shared" si="258"/>
        <v>13</v>
      </c>
      <c r="E4062" s="1">
        <f t="shared" si="259"/>
        <v>14654</v>
      </c>
      <c r="F4062">
        <v>-0.1</v>
      </c>
      <c r="G4062">
        <v>0</v>
      </c>
      <c r="H4062">
        <f>F4062+G4062</f>
        <v>-0.1</v>
      </c>
    </row>
    <row r="4063" spans="1:8">
      <c r="A4063">
        <v>19400214</v>
      </c>
      <c r="B4063" t="str">
        <f t="shared" si="256"/>
        <v>1940</v>
      </c>
      <c r="C4063" t="str">
        <f t="shared" si="257"/>
        <v>02</v>
      </c>
      <c r="D4063" t="str">
        <f t="shared" si="258"/>
        <v>14</v>
      </c>
      <c r="E4063" s="1">
        <f t="shared" si="259"/>
        <v>14655</v>
      </c>
      <c r="F4063">
        <v>-0.14000000000000001</v>
      </c>
      <c r="G4063">
        <v>0</v>
      </c>
      <c r="H4063">
        <f>F4063+G4063</f>
        <v>-0.14000000000000001</v>
      </c>
    </row>
    <row r="4064" spans="1:8">
      <c r="A4064">
        <v>19400215</v>
      </c>
      <c r="B4064" t="str">
        <f t="shared" si="256"/>
        <v>1940</v>
      </c>
      <c r="C4064" t="str">
        <f t="shared" si="257"/>
        <v>02</v>
      </c>
      <c r="D4064" t="str">
        <f t="shared" si="258"/>
        <v>15</v>
      </c>
      <c r="E4064" s="1">
        <f t="shared" si="259"/>
        <v>14656</v>
      </c>
      <c r="F4064">
        <v>0.11</v>
      </c>
      <c r="G4064">
        <v>0</v>
      </c>
      <c r="H4064">
        <f>F4064+G4064</f>
        <v>0.11</v>
      </c>
    </row>
    <row r="4065" spans="1:8">
      <c r="A4065">
        <v>19400216</v>
      </c>
      <c r="B4065" t="str">
        <f t="shared" si="256"/>
        <v>1940</v>
      </c>
      <c r="C4065" t="str">
        <f t="shared" si="257"/>
        <v>02</v>
      </c>
      <c r="D4065" t="str">
        <f t="shared" si="258"/>
        <v>16</v>
      </c>
      <c r="E4065" s="1">
        <f t="shared" si="259"/>
        <v>14657</v>
      </c>
      <c r="F4065">
        <v>0.04</v>
      </c>
      <c r="G4065">
        <v>0</v>
      </c>
      <c r="H4065">
        <f>F4065+G4065</f>
        <v>0.04</v>
      </c>
    </row>
    <row r="4066" spans="1:8">
      <c r="A4066">
        <v>19400217</v>
      </c>
      <c r="B4066" t="str">
        <f t="shared" si="256"/>
        <v>1940</v>
      </c>
      <c r="C4066" t="str">
        <f t="shared" si="257"/>
        <v>02</v>
      </c>
      <c r="D4066" t="str">
        <f t="shared" si="258"/>
        <v>17</v>
      </c>
      <c r="E4066" s="1">
        <f t="shared" si="259"/>
        <v>14658</v>
      </c>
      <c r="F4066">
        <v>0.28999999999999998</v>
      </c>
      <c r="G4066">
        <v>0</v>
      </c>
      <c r="H4066">
        <f>F4066+G4066</f>
        <v>0.28999999999999998</v>
      </c>
    </row>
    <row r="4067" spans="1:8">
      <c r="A4067">
        <v>19400219</v>
      </c>
      <c r="B4067" t="str">
        <f t="shared" si="256"/>
        <v>1940</v>
      </c>
      <c r="C4067" t="str">
        <f t="shared" si="257"/>
        <v>02</v>
      </c>
      <c r="D4067" t="str">
        <f t="shared" si="258"/>
        <v>19</v>
      </c>
      <c r="E4067" s="1">
        <f t="shared" si="259"/>
        <v>14660</v>
      </c>
      <c r="F4067">
        <v>-0.16</v>
      </c>
      <c r="G4067">
        <v>0</v>
      </c>
      <c r="H4067">
        <f>F4067+G4067</f>
        <v>-0.16</v>
      </c>
    </row>
    <row r="4068" spans="1:8">
      <c r="A4068">
        <v>19400220</v>
      </c>
      <c r="B4068" t="str">
        <f t="shared" si="256"/>
        <v>1940</v>
      </c>
      <c r="C4068" t="str">
        <f t="shared" si="257"/>
        <v>02</v>
      </c>
      <c r="D4068" t="str">
        <f t="shared" si="258"/>
        <v>20</v>
      </c>
      <c r="E4068" s="1">
        <f t="shared" si="259"/>
        <v>14661</v>
      </c>
      <c r="F4068">
        <v>0.32</v>
      </c>
      <c r="G4068">
        <v>0</v>
      </c>
      <c r="H4068">
        <f>F4068+G4068</f>
        <v>0.32</v>
      </c>
    </row>
    <row r="4069" spans="1:8">
      <c r="A4069">
        <v>19400221</v>
      </c>
      <c r="B4069" t="str">
        <f t="shared" si="256"/>
        <v>1940</v>
      </c>
      <c r="C4069" t="str">
        <f t="shared" si="257"/>
        <v>02</v>
      </c>
      <c r="D4069" t="str">
        <f t="shared" si="258"/>
        <v>21</v>
      </c>
      <c r="E4069" s="1">
        <f t="shared" si="259"/>
        <v>14662</v>
      </c>
      <c r="F4069">
        <v>-0.08</v>
      </c>
      <c r="G4069">
        <v>0</v>
      </c>
      <c r="H4069">
        <f>F4069+G4069</f>
        <v>-0.08</v>
      </c>
    </row>
    <row r="4070" spans="1:8">
      <c r="A4070">
        <v>19400223</v>
      </c>
      <c r="B4070" t="str">
        <f t="shared" si="256"/>
        <v>1940</v>
      </c>
      <c r="C4070" t="str">
        <f t="shared" si="257"/>
        <v>02</v>
      </c>
      <c r="D4070" t="str">
        <f t="shared" si="258"/>
        <v>23</v>
      </c>
      <c r="E4070" s="1">
        <f t="shared" si="259"/>
        <v>14664</v>
      </c>
      <c r="F4070">
        <v>-0.48</v>
      </c>
      <c r="G4070">
        <v>0</v>
      </c>
      <c r="H4070">
        <f>F4070+G4070</f>
        <v>-0.48</v>
      </c>
    </row>
    <row r="4071" spans="1:8">
      <c r="A4071">
        <v>19400224</v>
      </c>
      <c r="B4071" t="str">
        <f t="shared" si="256"/>
        <v>1940</v>
      </c>
      <c r="C4071" t="str">
        <f t="shared" si="257"/>
        <v>02</v>
      </c>
      <c r="D4071" t="str">
        <f t="shared" si="258"/>
        <v>24</v>
      </c>
      <c r="E4071" s="1">
        <f t="shared" si="259"/>
        <v>14665</v>
      </c>
      <c r="F4071">
        <v>-0.49</v>
      </c>
      <c r="G4071">
        <v>0</v>
      </c>
      <c r="H4071">
        <f>F4071+G4071</f>
        <v>-0.49</v>
      </c>
    </row>
    <row r="4072" spans="1:8">
      <c r="A4072">
        <v>19400226</v>
      </c>
      <c r="B4072" t="str">
        <f t="shared" si="256"/>
        <v>1940</v>
      </c>
      <c r="C4072" t="str">
        <f t="shared" si="257"/>
        <v>02</v>
      </c>
      <c r="D4072" t="str">
        <f t="shared" si="258"/>
        <v>26</v>
      </c>
      <c r="E4072" s="1">
        <f t="shared" si="259"/>
        <v>14667</v>
      </c>
      <c r="F4072">
        <v>-0.06</v>
      </c>
      <c r="G4072">
        <v>0</v>
      </c>
      <c r="H4072">
        <f>F4072+G4072</f>
        <v>-0.06</v>
      </c>
    </row>
    <row r="4073" spans="1:8">
      <c r="A4073">
        <v>19400227</v>
      </c>
      <c r="B4073" t="str">
        <f t="shared" si="256"/>
        <v>1940</v>
      </c>
      <c r="C4073" t="str">
        <f t="shared" si="257"/>
        <v>02</v>
      </c>
      <c r="D4073" t="str">
        <f t="shared" si="258"/>
        <v>27</v>
      </c>
      <c r="E4073" s="1">
        <f t="shared" si="259"/>
        <v>14668</v>
      </c>
      <c r="F4073">
        <v>-0.15</v>
      </c>
      <c r="G4073">
        <v>0</v>
      </c>
      <c r="H4073">
        <f>F4073+G4073</f>
        <v>-0.15</v>
      </c>
    </row>
    <row r="4074" spans="1:8">
      <c r="A4074">
        <v>19400228</v>
      </c>
      <c r="B4074" t="str">
        <f t="shared" si="256"/>
        <v>1940</v>
      </c>
      <c r="C4074" t="str">
        <f t="shared" si="257"/>
        <v>02</v>
      </c>
      <c r="D4074" t="str">
        <f t="shared" si="258"/>
        <v>28</v>
      </c>
      <c r="E4074" s="1">
        <f t="shared" si="259"/>
        <v>14669</v>
      </c>
      <c r="F4074">
        <v>0.13</v>
      </c>
      <c r="G4074">
        <v>0</v>
      </c>
      <c r="H4074">
        <f>F4074+G4074</f>
        <v>0.13</v>
      </c>
    </row>
    <row r="4075" spans="1:8">
      <c r="A4075">
        <v>19400229</v>
      </c>
      <c r="B4075" t="str">
        <f t="shared" si="256"/>
        <v>1940</v>
      </c>
      <c r="C4075" t="str">
        <f t="shared" si="257"/>
        <v>02</v>
      </c>
      <c r="D4075" t="str">
        <f t="shared" si="258"/>
        <v>29</v>
      </c>
      <c r="E4075" s="1">
        <f t="shared" si="259"/>
        <v>14670</v>
      </c>
      <c r="F4075">
        <v>-0.02</v>
      </c>
      <c r="G4075">
        <v>0</v>
      </c>
      <c r="H4075">
        <f>F4075+G4075</f>
        <v>-0.02</v>
      </c>
    </row>
    <row r="4076" spans="1:8">
      <c r="A4076">
        <v>19400301</v>
      </c>
      <c r="B4076" t="str">
        <f t="shared" si="256"/>
        <v>1940</v>
      </c>
      <c r="C4076" t="str">
        <f t="shared" si="257"/>
        <v>03</v>
      </c>
      <c r="D4076" t="str">
        <f t="shared" si="258"/>
        <v>01</v>
      </c>
      <c r="E4076" s="1">
        <f t="shared" si="259"/>
        <v>14671</v>
      </c>
      <c r="F4076">
        <v>-0.3</v>
      </c>
      <c r="G4076">
        <v>0</v>
      </c>
      <c r="H4076">
        <f>F4076+G4076</f>
        <v>-0.3</v>
      </c>
    </row>
    <row r="4077" spans="1:8">
      <c r="A4077">
        <v>19400302</v>
      </c>
      <c r="B4077" t="str">
        <f t="shared" si="256"/>
        <v>1940</v>
      </c>
      <c r="C4077" t="str">
        <f t="shared" si="257"/>
        <v>03</v>
      </c>
      <c r="D4077" t="str">
        <f t="shared" si="258"/>
        <v>02</v>
      </c>
      <c r="E4077" s="1">
        <f t="shared" si="259"/>
        <v>14672</v>
      </c>
      <c r="F4077">
        <v>0.01</v>
      </c>
      <c r="G4077">
        <v>0</v>
      </c>
      <c r="H4077">
        <f>F4077+G4077</f>
        <v>0.01</v>
      </c>
    </row>
    <row r="4078" spans="1:8">
      <c r="A4078">
        <v>19400304</v>
      </c>
      <c r="B4078" t="str">
        <f t="shared" si="256"/>
        <v>1940</v>
      </c>
      <c r="C4078" t="str">
        <f t="shared" si="257"/>
        <v>03</v>
      </c>
      <c r="D4078" t="str">
        <f t="shared" si="258"/>
        <v>04</v>
      </c>
      <c r="E4078" s="1">
        <f t="shared" si="259"/>
        <v>14674</v>
      </c>
      <c r="F4078">
        <v>0.23</v>
      </c>
      <c r="G4078">
        <v>0</v>
      </c>
      <c r="H4078">
        <f>F4078+G4078</f>
        <v>0.23</v>
      </c>
    </row>
    <row r="4079" spans="1:8">
      <c r="A4079">
        <v>19400305</v>
      </c>
      <c r="B4079" t="str">
        <f t="shared" si="256"/>
        <v>1940</v>
      </c>
      <c r="C4079" t="str">
        <f t="shared" si="257"/>
        <v>03</v>
      </c>
      <c r="D4079" t="str">
        <f t="shared" si="258"/>
        <v>05</v>
      </c>
      <c r="E4079" s="1">
        <f t="shared" si="259"/>
        <v>14675</v>
      </c>
      <c r="F4079">
        <v>0.36</v>
      </c>
      <c r="G4079">
        <v>0</v>
      </c>
      <c r="H4079">
        <f>F4079+G4079</f>
        <v>0.36</v>
      </c>
    </row>
    <row r="4080" spans="1:8">
      <c r="A4080">
        <v>19400306</v>
      </c>
      <c r="B4080" t="str">
        <f t="shared" si="256"/>
        <v>1940</v>
      </c>
      <c r="C4080" t="str">
        <f t="shared" si="257"/>
        <v>03</v>
      </c>
      <c r="D4080" t="str">
        <f t="shared" si="258"/>
        <v>06</v>
      </c>
      <c r="E4080" s="1">
        <f t="shared" si="259"/>
        <v>14676</v>
      </c>
      <c r="F4080">
        <v>0.7</v>
      </c>
      <c r="G4080">
        <v>0</v>
      </c>
      <c r="H4080">
        <f>F4080+G4080</f>
        <v>0.7</v>
      </c>
    </row>
    <row r="4081" spans="1:8">
      <c r="A4081">
        <v>19400307</v>
      </c>
      <c r="B4081" t="str">
        <f t="shared" si="256"/>
        <v>1940</v>
      </c>
      <c r="C4081" t="str">
        <f t="shared" si="257"/>
        <v>03</v>
      </c>
      <c r="D4081" t="str">
        <f t="shared" si="258"/>
        <v>07</v>
      </c>
      <c r="E4081" s="1">
        <f t="shared" si="259"/>
        <v>14677</v>
      </c>
      <c r="F4081">
        <v>0.26</v>
      </c>
      <c r="G4081">
        <v>0</v>
      </c>
      <c r="H4081">
        <f>F4081+G4081</f>
        <v>0.26</v>
      </c>
    </row>
    <row r="4082" spans="1:8">
      <c r="A4082">
        <v>19400308</v>
      </c>
      <c r="B4082" t="str">
        <f t="shared" si="256"/>
        <v>1940</v>
      </c>
      <c r="C4082" t="str">
        <f t="shared" si="257"/>
        <v>03</v>
      </c>
      <c r="D4082" t="str">
        <f t="shared" si="258"/>
        <v>08</v>
      </c>
      <c r="E4082" s="1">
        <f t="shared" si="259"/>
        <v>14678</v>
      </c>
      <c r="F4082">
        <v>-0.19</v>
      </c>
      <c r="G4082">
        <v>0</v>
      </c>
      <c r="H4082">
        <f>F4082+G4082</f>
        <v>-0.19</v>
      </c>
    </row>
    <row r="4083" spans="1:8">
      <c r="A4083">
        <v>19400309</v>
      </c>
      <c r="B4083" t="str">
        <f t="shared" si="256"/>
        <v>1940</v>
      </c>
      <c r="C4083" t="str">
        <f t="shared" si="257"/>
        <v>03</v>
      </c>
      <c r="D4083" t="str">
        <f t="shared" si="258"/>
        <v>09</v>
      </c>
      <c r="E4083" s="1">
        <f t="shared" si="259"/>
        <v>14679</v>
      </c>
      <c r="F4083">
        <v>0.03</v>
      </c>
      <c r="G4083">
        <v>0</v>
      </c>
      <c r="H4083">
        <f>F4083+G4083</f>
        <v>0.03</v>
      </c>
    </row>
    <row r="4084" spans="1:8">
      <c r="A4084">
        <v>19400311</v>
      </c>
      <c r="B4084" t="str">
        <f t="shared" si="256"/>
        <v>1940</v>
      </c>
      <c r="C4084" t="str">
        <f t="shared" si="257"/>
        <v>03</v>
      </c>
      <c r="D4084" t="str">
        <f t="shared" si="258"/>
        <v>11</v>
      </c>
      <c r="E4084" s="1">
        <f t="shared" si="259"/>
        <v>14681</v>
      </c>
      <c r="F4084">
        <v>0.16</v>
      </c>
      <c r="G4084">
        <v>0</v>
      </c>
      <c r="H4084">
        <f>F4084+G4084</f>
        <v>0.16</v>
      </c>
    </row>
    <row r="4085" spans="1:8">
      <c r="A4085">
        <v>19400312</v>
      </c>
      <c r="B4085" t="str">
        <f t="shared" si="256"/>
        <v>1940</v>
      </c>
      <c r="C4085" t="str">
        <f t="shared" si="257"/>
        <v>03</v>
      </c>
      <c r="D4085" t="str">
        <f t="shared" si="258"/>
        <v>12</v>
      </c>
      <c r="E4085" s="1">
        <f t="shared" si="259"/>
        <v>14682</v>
      </c>
      <c r="F4085">
        <v>0.03</v>
      </c>
      <c r="G4085">
        <v>0</v>
      </c>
      <c r="H4085">
        <f>F4085+G4085</f>
        <v>0.03</v>
      </c>
    </row>
    <row r="4086" spans="1:8">
      <c r="A4086">
        <v>19400313</v>
      </c>
      <c r="B4086" t="str">
        <f t="shared" si="256"/>
        <v>1940</v>
      </c>
      <c r="C4086" t="str">
        <f t="shared" si="257"/>
        <v>03</v>
      </c>
      <c r="D4086" t="str">
        <f t="shared" si="258"/>
        <v>13</v>
      </c>
      <c r="E4086" s="1">
        <f t="shared" si="259"/>
        <v>14683</v>
      </c>
      <c r="F4086">
        <v>-0.14000000000000001</v>
      </c>
      <c r="G4086">
        <v>0</v>
      </c>
      <c r="H4086">
        <f>F4086+G4086</f>
        <v>-0.14000000000000001</v>
      </c>
    </row>
    <row r="4087" spans="1:8">
      <c r="A4087">
        <v>19400314</v>
      </c>
      <c r="B4087" t="str">
        <f t="shared" si="256"/>
        <v>1940</v>
      </c>
      <c r="C4087" t="str">
        <f t="shared" si="257"/>
        <v>03</v>
      </c>
      <c r="D4087" t="str">
        <f t="shared" si="258"/>
        <v>14</v>
      </c>
      <c r="E4087" s="1">
        <f t="shared" si="259"/>
        <v>14684</v>
      </c>
      <c r="F4087">
        <v>-7.0000000000000007E-2</v>
      </c>
      <c r="G4087">
        <v>0</v>
      </c>
      <c r="H4087">
        <f>F4087+G4087</f>
        <v>-7.0000000000000007E-2</v>
      </c>
    </row>
    <row r="4088" spans="1:8">
      <c r="A4088">
        <v>19400315</v>
      </c>
      <c r="B4088" t="str">
        <f t="shared" si="256"/>
        <v>1940</v>
      </c>
      <c r="C4088" t="str">
        <f t="shared" si="257"/>
        <v>03</v>
      </c>
      <c r="D4088" t="str">
        <f t="shared" si="258"/>
        <v>15</v>
      </c>
      <c r="E4088" s="1">
        <f t="shared" si="259"/>
        <v>14685</v>
      </c>
      <c r="F4088">
        <v>-1.19</v>
      </c>
      <c r="G4088">
        <v>0</v>
      </c>
      <c r="H4088">
        <f>F4088+G4088</f>
        <v>-1.19</v>
      </c>
    </row>
    <row r="4089" spans="1:8">
      <c r="A4089">
        <v>19400316</v>
      </c>
      <c r="B4089" t="str">
        <f t="shared" si="256"/>
        <v>1940</v>
      </c>
      <c r="C4089" t="str">
        <f t="shared" si="257"/>
        <v>03</v>
      </c>
      <c r="D4089" t="str">
        <f t="shared" si="258"/>
        <v>16</v>
      </c>
      <c r="E4089" s="1">
        <f t="shared" si="259"/>
        <v>14686</v>
      </c>
      <c r="F4089">
        <v>-0.48</v>
      </c>
      <c r="G4089">
        <v>0</v>
      </c>
      <c r="H4089">
        <f>F4089+G4089</f>
        <v>-0.48</v>
      </c>
    </row>
    <row r="4090" spans="1:8">
      <c r="A4090">
        <v>19400318</v>
      </c>
      <c r="B4090" t="str">
        <f t="shared" si="256"/>
        <v>1940</v>
      </c>
      <c r="C4090" t="str">
        <f t="shared" si="257"/>
        <v>03</v>
      </c>
      <c r="D4090" t="str">
        <f t="shared" si="258"/>
        <v>18</v>
      </c>
      <c r="E4090" s="1">
        <f t="shared" si="259"/>
        <v>14688</v>
      </c>
      <c r="F4090">
        <v>-0.06</v>
      </c>
      <c r="G4090">
        <v>0</v>
      </c>
      <c r="H4090">
        <f>F4090+G4090</f>
        <v>-0.06</v>
      </c>
    </row>
    <row r="4091" spans="1:8">
      <c r="A4091">
        <v>19400319</v>
      </c>
      <c r="B4091" t="str">
        <f t="shared" si="256"/>
        <v>1940</v>
      </c>
      <c r="C4091" t="str">
        <f t="shared" si="257"/>
        <v>03</v>
      </c>
      <c r="D4091" t="str">
        <f t="shared" si="258"/>
        <v>19</v>
      </c>
      <c r="E4091" s="1">
        <f t="shared" si="259"/>
        <v>14689</v>
      </c>
      <c r="F4091">
        <v>0.68</v>
      </c>
      <c r="G4091">
        <v>0</v>
      </c>
      <c r="H4091">
        <f>F4091+G4091</f>
        <v>0.68</v>
      </c>
    </row>
    <row r="4092" spans="1:8">
      <c r="A4092">
        <v>19400320</v>
      </c>
      <c r="B4092" t="str">
        <f t="shared" si="256"/>
        <v>1940</v>
      </c>
      <c r="C4092" t="str">
        <f t="shared" si="257"/>
        <v>03</v>
      </c>
      <c r="D4092" t="str">
        <f t="shared" si="258"/>
        <v>20</v>
      </c>
      <c r="E4092" s="1">
        <f t="shared" si="259"/>
        <v>14690</v>
      </c>
      <c r="F4092">
        <v>0.57999999999999996</v>
      </c>
      <c r="G4092">
        <v>0</v>
      </c>
      <c r="H4092">
        <f>F4092+G4092</f>
        <v>0.57999999999999996</v>
      </c>
    </row>
    <row r="4093" spans="1:8">
      <c r="A4093">
        <v>19400321</v>
      </c>
      <c r="B4093" t="str">
        <f t="shared" si="256"/>
        <v>1940</v>
      </c>
      <c r="C4093" t="str">
        <f t="shared" si="257"/>
        <v>03</v>
      </c>
      <c r="D4093" t="str">
        <f t="shared" si="258"/>
        <v>21</v>
      </c>
      <c r="E4093" s="1">
        <f t="shared" si="259"/>
        <v>14691</v>
      </c>
      <c r="F4093">
        <v>-0.03</v>
      </c>
      <c r="G4093">
        <v>0</v>
      </c>
      <c r="H4093">
        <f>F4093+G4093</f>
        <v>-0.03</v>
      </c>
    </row>
    <row r="4094" spans="1:8">
      <c r="A4094">
        <v>19400323</v>
      </c>
      <c r="B4094" t="str">
        <f t="shared" si="256"/>
        <v>1940</v>
      </c>
      <c r="C4094" t="str">
        <f t="shared" si="257"/>
        <v>03</v>
      </c>
      <c r="D4094" t="str">
        <f t="shared" si="258"/>
        <v>23</v>
      </c>
      <c r="E4094" s="1">
        <f t="shared" si="259"/>
        <v>14693</v>
      </c>
      <c r="F4094">
        <v>-0.01</v>
      </c>
      <c r="G4094">
        <v>0</v>
      </c>
      <c r="H4094">
        <f>F4094+G4094</f>
        <v>-0.01</v>
      </c>
    </row>
    <row r="4095" spans="1:8">
      <c r="A4095">
        <v>19400325</v>
      </c>
      <c r="B4095" t="str">
        <f t="shared" si="256"/>
        <v>1940</v>
      </c>
      <c r="C4095" t="str">
        <f t="shared" si="257"/>
        <v>03</v>
      </c>
      <c r="D4095" t="str">
        <f t="shared" si="258"/>
        <v>25</v>
      </c>
      <c r="E4095" s="1">
        <f t="shared" si="259"/>
        <v>14695</v>
      </c>
      <c r="F4095">
        <v>-0.2</v>
      </c>
      <c r="G4095">
        <v>0</v>
      </c>
      <c r="H4095">
        <f>F4095+G4095</f>
        <v>-0.2</v>
      </c>
    </row>
    <row r="4096" spans="1:8">
      <c r="A4096">
        <v>19400326</v>
      </c>
      <c r="B4096" t="str">
        <f t="shared" si="256"/>
        <v>1940</v>
      </c>
      <c r="C4096" t="str">
        <f t="shared" si="257"/>
        <v>03</v>
      </c>
      <c r="D4096" t="str">
        <f t="shared" si="258"/>
        <v>26</v>
      </c>
      <c r="E4096" s="1">
        <f t="shared" si="259"/>
        <v>14696</v>
      </c>
      <c r="F4096">
        <v>-0.22</v>
      </c>
      <c r="G4096">
        <v>0</v>
      </c>
      <c r="H4096">
        <f>F4096+G4096</f>
        <v>-0.22</v>
      </c>
    </row>
    <row r="4097" spans="1:8">
      <c r="A4097">
        <v>19400327</v>
      </c>
      <c r="B4097" t="str">
        <f t="shared" si="256"/>
        <v>1940</v>
      </c>
      <c r="C4097" t="str">
        <f t="shared" si="257"/>
        <v>03</v>
      </c>
      <c r="D4097" t="str">
        <f t="shared" si="258"/>
        <v>27</v>
      </c>
      <c r="E4097" s="1">
        <f t="shared" si="259"/>
        <v>14697</v>
      </c>
      <c r="F4097">
        <v>1.27</v>
      </c>
      <c r="G4097">
        <v>0</v>
      </c>
      <c r="H4097">
        <f>F4097+G4097</f>
        <v>1.27</v>
      </c>
    </row>
    <row r="4098" spans="1:8">
      <c r="A4098">
        <v>19400328</v>
      </c>
      <c r="B4098" t="str">
        <f t="shared" si="256"/>
        <v>1940</v>
      </c>
      <c r="C4098" t="str">
        <f t="shared" si="257"/>
        <v>03</v>
      </c>
      <c r="D4098" t="str">
        <f t="shared" si="258"/>
        <v>28</v>
      </c>
      <c r="E4098" s="1">
        <f t="shared" si="259"/>
        <v>14698</v>
      </c>
      <c r="F4098">
        <v>-0.15</v>
      </c>
      <c r="G4098">
        <v>0</v>
      </c>
      <c r="H4098">
        <f>F4098+G4098</f>
        <v>-0.15</v>
      </c>
    </row>
    <row r="4099" spans="1:8">
      <c r="A4099">
        <v>19400329</v>
      </c>
      <c r="B4099" t="str">
        <f t="shared" ref="B4099:B4162" si="260">LEFT(A4099,4)</f>
        <v>1940</v>
      </c>
      <c r="C4099" t="str">
        <f t="shared" ref="C4099:C4162" si="261">MID(A4099,5,2)</f>
        <v>03</v>
      </c>
      <c r="D4099" t="str">
        <f t="shared" ref="D4099:D4162" si="262">RIGHT(A4099,2)</f>
        <v>29</v>
      </c>
      <c r="E4099" s="1">
        <f t="shared" ref="E4099:E4162" si="263">DATE(B4099,C4099,D4099)</f>
        <v>14699</v>
      </c>
      <c r="F4099">
        <v>0.37</v>
      </c>
      <c r="G4099">
        <v>0</v>
      </c>
      <c r="H4099">
        <f>F4099+G4099</f>
        <v>0.37</v>
      </c>
    </row>
    <row r="4100" spans="1:8">
      <c r="A4100">
        <v>19400330</v>
      </c>
      <c r="B4100" t="str">
        <f t="shared" si="260"/>
        <v>1940</v>
      </c>
      <c r="C4100" t="str">
        <f t="shared" si="261"/>
        <v>03</v>
      </c>
      <c r="D4100" t="str">
        <f t="shared" si="262"/>
        <v>30</v>
      </c>
      <c r="E4100" s="1">
        <f t="shared" si="263"/>
        <v>14700</v>
      </c>
      <c r="F4100">
        <v>0.44</v>
      </c>
      <c r="G4100">
        <v>0</v>
      </c>
      <c r="H4100">
        <f>F4100+G4100</f>
        <v>0.44</v>
      </c>
    </row>
    <row r="4101" spans="1:8">
      <c r="A4101">
        <v>19400401</v>
      </c>
      <c r="B4101" t="str">
        <f t="shared" si="260"/>
        <v>1940</v>
      </c>
      <c r="C4101" t="str">
        <f t="shared" si="261"/>
        <v>04</v>
      </c>
      <c r="D4101" t="str">
        <f t="shared" si="262"/>
        <v>01</v>
      </c>
      <c r="E4101" s="1">
        <f t="shared" si="263"/>
        <v>14702</v>
      </c>
      <c r="F4101">
        <v>-0.16</v>
      </c>
      <c r="G4101">
        <v>0</v>
      </c>
      <c r="H4101">
        <f>F4101+G4101</f>
        <v>-0.16</v>
      </c>
    </row>
    <row r="4102" spans="1:8">
      <c r="A4102">
        <v>19400402</v>
      </c>
      <c r="B4102" t="str">
        <f t="shared" si="260"/>
        <v>1940</v>
      </c>
      <c r="C4102" t="str">
        <f t="shared" si="261"/>
        <v>04</v>
      </c>
      <c r="D4102" t="str">
        <f t="shared" si="262"/>
        <v>02</v>
      </c>
      <c r="E4102" s="1">
        <f t="shared" si="263"/>
        <v>14703</v>
      </c>
      <c r="F4102">
        <v>0.25</v>
      </c>
      <c r="G4102">
        <v>0</v>
      </c>
      <c r="H4102">
        <f>F4102+G4102</f>
        <v>0.25</v>
      </c>
    </row>
    <row r="4103" spans="1:8">
      <c r="A4103">
        <v>19400403</v>
      </c>
      <c r="B4103" t="str">
        <f t="shared" si="260"/>
        <v>1940</v>
      </c>
      <c r="C4103" t="str">
        <f t="shared" si="261"/>
        <v>04</v>
      </c>
      <c r="D4103" t="str">
        <f t="shared" si="262"/>
        <v>03</v>
      </c>
      <c r="E4103" s="1">
        <f t="shared" si="263"/>
        <v>14704</v>
      </c>
      <c r="F4103">
        <v>1.36</v>
      </c>
      <c r="G4103">
        <v>0</v>
      </c>
      <c r="H4103">
        <f>F4103+G4103</f>
        <v>1.36</v>
      </c>
    </row>
    <row r="4104" spans="1:8">
      <c r="A4104">
        <v>19400404</v>
      </c>
      <c r="B4104" t="str">
        <f t="shared" si="260"/>
        <v>1940</v>
      </c>
      <c r="C4104" t="str">
        <f t="shared" si="261"/>
        <v>04</v>
      </c>
      <c r="D4104" t="str">
        <f t="shared" si="262"/>
        <v>04</v>
      </c>
      <c r="E4104" s="1">
        <f t="shared" si="263"/>
        <v>14705</v>
      </c>
      <c r="F4104">
        <v>0.71</v>
      </c>
      <c r="G4104">
        <v>0</v>
      </c>
      <c r="H4104">
        <f>F4104+G4104</f>
        <v>0.71</v>
      </c>
    </row>
    <row r="4105" spans="1:8">
      <c r="A4105">
        <v>19400405</v>
      </c>
      <c r="B4105" t="str">
        <f t="shared" si="260"/>
        <v>1940</v>
      </c>
      <c r="C4105" t="str">
        <f t="shared" si="261"/>
        <v>04</v>
      </c>
      <c r="D4105" t="str">
        <f t="shared" si="262"/>
        <v>05</v>
      </c>
      <c r="E4105" s="1">
        <f t="shared" si="263"/>
        <v>14706</v>
      </c>
      <c r="F4105">
        <v>-0.28000000000000003</v>
      </c>
      <c r="G4105">
        <v>0</v>
      </c>
      <c r="H4105">
        <f>F4105+G4105</f>
        <v>-0.28000000000000003</v>
      </c>
    </row>
    <row r="4106" spans="1:8">
      <c r="A4106">
        <v>19400406</v>
      </c>
      <c r="B4106" t="str">
        <f t="shared" si="260"/>
        <v>1940</v>
      </c>
      <c r="C4106" t="str">
        <f t="shared" si="261"/>
        <v>04</v>
      </c>
      <c r="D4106" t="str">
        <f t="shared" si="262"/>
        <v>06</v>
      </c>
      <c r="E4106" s="1">
        <f t="shared" si="263"/>
        <v>14707</v>
      </c>
      <c r="F4106">
        <v>0.6</v>
      </c>
      <c r="G4106">
        <v>0</v>
      </c>
      <c r="H4106">
        <f>F4106+G4106</f>
        <v>0.6</v>
      </c>
    </row>
    <row r="4107" spans="1:8">
      <c r="A4107">
        <v>19400408</v>
      </c>
      <c r="B4107" t="str">
        <f t="shared" si="260"/>
        <v>1940</v>
      </c>
      <c r="C4107" t="str">
        <f t="shared" si="261"/>
        <v>04</v>
      </c>
      <c r="D4107" t="str">
        <f t="shared" si="262"/>
        <v>08</v>
      </c>
      <c r="E4107" s="1">
        <f t="shared" si="263"/>
        <v>14709</v>
      </c>
      <c r="F4107">
        <v>0.11</v>
      </c>
      <c r="G4107">
        <v>0</v>
      </c>
      <c r="H4107">
        <f>F4107+G4107</f>
        <v>0.11</v>
      </c>
    </row>
    <row r="4108" spans="1:8">
      <c r="A4108">
        <v>19400409</v>
      </c>
      <c r="B4108" t="str">
        <f t="shared" si="260"/>
        <v>1940</v>
      </c>
      <c r="C4108" t="str">
        <f t="shared" si="261"/>
        <v>04</v>
      </c>
      <c r="D4108" t="str">
        <f t="shared" si="262"/>
        <v>09</v>
      </c>
      <c r="E4108" s="1">
        <f t="shared" si="263"/>
        <v>14710</v>
      </c>
      <c r="F4108">
        <v>-0.75</v>
      </c>
      <c r="G4108">
        <v>0</v>
      </c>
      <c r="H4108">
        <f>F4108+G4108</f>
        <v>-0.75</v>
      </c>
    </row>
    <row r="4109" spans="1:8">
      <c r="A4109">
        <v>19400410</v>
      </c>
      <c r="B4109" t="str">
        <f t="shared" si="260"/>
        <v>1940</v>
      </c>
      <c r="C4109" t="str">
        <f t="shared" si="261"/>
        <v>04</v>
      </c>
      <c r="D4109" t="str">
        <f t="shared" si="262"/>
        <v>10</v>
      </c>
      <c r="E4109" s="1">
        <f t="shared" si="263"/>
        <v>14711</v>
      </c>
      <c r="F4109">
        <v>-0.6</v>
      </c>
      <c r="G4109">
        <v>0</v>
      </c>
      <c r="H4109">
        <f>F4109+G4109</f>
        <v>-0.6</v>
      </c>
    </row>
    <row r="4110" spans="1:8">
      <c r="A4110">
        <v>19400411</v>
      </c>
      <c r="B4110" t="str">
        <f t="shared" si="260"/>
        <v>1940</v>
      </c>
      <c r="C4110" t="str">
        <f t="shared" si="261"/>
        <v>04</v>
      </c>
      <c r="D4110" t="str">
        <f t="shared" si="262"/>
        <v>11</v>
      </c>
      <c r="E4110" s="1">
        <f t="shared" si="263"/>
        <v>14712</v>
      </c>
      <c r="F4110">
        <v>0.24</v>
      </c>
      <c r="G4110">
        <v>0</v>
      </c>
      <c r="H4110">
        <f>F4110+G4110</f>
        <v>0.24</v>
      </c>
    </row>
    <row r="4111" spans="1:8">
      <c r="A4111">
        <v>19400412</v>
      </c>
      <c r="B4111" t="str">
        <f t="shared" si="260"/>
        <v>1940</v>
      </c>
      <c r="C4111" t="str">
        <f t="shared" si="261"/>
        <v>04</v>
      </c>
      <c r="D4111" t="str">
        <f t="shared" si="262"/>
        <v>12</v>
      </c>
      <c r="E4111" s="1">
        <f t="shared" si="263"/>
        <v>14713</v>
      </c>
      <c r="F4111">
        <v>-0.62</v>
      </c>
      <c r="G4111">
        <v>0</v>
      </c>
      <c r="H4111">
        <f>F4111+G4111</f>
        <v>-0.62</v>
      </c>
    </row>
    <row r="4112" spans="1:8">
      <c r="A4112">
        <v>19400413</v>
      </c>
      <c r="B4112" t="str">
        <f t="shared" si="260"/>
        <v>1940</v>
      </c>
      <c r="C4112" t="str">
        <f t="shared" si="261"/>
        <v>04</v>
      </c>
      <c r="D4112" t="str">
        <f t="shared" si="262"/>
        <v>13</v>
      </c>
      <c r="E4112" s="1">
        <f t="shared" si="263"/>
        <v>14714</v>
      </c>
      <c r="F4112">
        <v>0.18</v>
      </c>
      <c r="G4112">
        <v>0</v>
      </c>
      <c r="H4112">
        <f>F4112+G4112</f>
        <v>0.18</v>
      </c>
    </row>
    <row r="4113" spans="1:8">
      <c r="A4113">
        <v>19400415</v>
      </c>
      <c r="B4113" t="str">
        <f t="shared" si="260"/>
        <v>1940</v>
      </c>
      <c r="C4113" t="str">
        <f t="shared" si="261"/>
        <v>04</v>
      </c>
      <c r="D4113" t="str">
        <f t="shared" si="262"/>
        <v>15</v>
      </c>
      <c r="E4113" s="1">
        <f t="shared" si="263"/>
        <v>14716</v>
      </c>
      <c r="F4113">
        <v>0.09</v>
      </c>
      <c r="G4113">
        <v>0</v>
      </c>
      <c r="H4113">
        <f>F4113+G4113</f>
        <v>0.09</v>
      </c>
    </row>
    <row r="4114" spans="1:8">
      <c r="A4114">
        <v>19400416</v>
      </c>
      <c r="B4114" t="str">
        <f t="shared" si="260"/>
        <v>1940</v>
      </c>
      <c r="C4114" t="str">
        <f t="shared" si="261"/>
        <v>04</v>
      </c>
      <c r="D4114" t="str">
        <f t="shared" si="262"/>
        <v>16</v>
      </c>
      <c r="E4114" s="1">
        <f t="shared" si="263"/>
        <v>14717</v>
      </c>
      <c r="F4114">
        <v>-1.2</v>
      </c>
      <c r="G4114">
        <v>0</v>
      </c>
      <c r="H4114">
        <f>F4114+G4114</f>
        <v>-1.2</v>
      </c>
    </row>
    <row r="4115" spans="1:8">
      <c r="A4115">
        <v>19400417</v>
      </c>
      <c r="B4115" t="str">
        <f t="shared" si="260"/>
        <v>1940</v>
      </c>
      <c r="C4115" t="str">
        <f t="shared" si="261"/>
        <v>04</v>
      </c>
      <c r="D4115" t="str">
        <f t="shared" si="262"/>
        <v>17</v>
      </c>
      <c r="E4115" s="1">
        <f t="shared" si="263"/>
        <v>14718</v>
      </c>
      <c r="F4115">
        <v>0.26</v>
      </c>
      <c r="G4115">
        <v>0</v>
      </c>
      <c r="H4115">
        <f>F4115+G4115</f>
        <v>0.26</v>
      </c>
    </row>
    <row r="4116" spans="1:8">
      <c r="A4116">
        <v>19400418</v>
      </c>
      <c r="B4116" t="str">
        <f t="shared" si="260"/>
        <v>1940</v>
      </c>
      <c r="C4116" t="str">
        <f t="shared" si="261"/>
        <v>04</v>
      </c>
      <c r="D4116" t="str">
        <f t="shared" si="262"/>
        <v>18</v>
      </c>
      <c r="E4116" s="1">
        <f t="shared" si="263"/>
        <v>14719</v>
      </c>
      <c r="F4116">
        <v>-0.74</v>
      </c>
      <c r="G4116">
        <v>0</v>
      </c>
      <c r="H4116">
        <f>F4116+G4116</f>
        <v>-0.74</v>
      </c>
    </row>
    <row r="4117" spans="1:8">
      <c r="A4117">
        <v>19400419</v>
      </c>
      <c r="B4117" t="str">
        <f t="shared" si="260"/>
        <v>1940</v>
      </c>
      <c r="C4117" t="str">
        <f t="shared" si="261"/>
        <v>04</v>
      </c>
      <c r="D4117" t="str">
        <f t="shared" si="262"/>
        <v>19</v>
      </c>
      <c r="E4117" s="1">
        <f t="shared" si="263"/>
        <v>14720</v>
      </c>
      <c r="F4117">
        <v>-0.1</v>
      </c>
      <c r="G4117">
        <v>0</v>
      </c>
      <c r="H4117">
        <f>F4117+G4117</f>
        <v>-0.1</v>
      </c>
    </row>
    <row r="4118" spans="1:8">
      <c r="A4118">
        <v>19400420</v>
      </c>
      <c r="B4118" t="str">
        <f t="shared" si="260"/>
        <v>1940</v>
      </c>
      <c r="C4118" t="str">
        <f t="shared" si="261"/>
        <v>04</v>
      </c>
      <c r="D4118" t="str">
        <f t="shared" si="262"/>
        <v>20</v>
      </c>
      <c r="E4118" s="1">
        <f t="shared" si="263"/>
        <v>14721</v>
      </c>
      <c r="F4118">
        <v>0.63</v>
      </c>
      <c r="G4118">
        <v>0</v>
      </c>
      <c r="H4118">
        <f>F4118+G4118</f>
        <v>0.63</v>
      </c>
    </row>
    <row r="4119" spans="1:8">
      <c r="A4119">
        <v>19400422</v>
      </c>
      <c r="B4119" t="str">
        <f t="shared" si="260"/>
        <v>1940</v>
      </c>
      <c r="C4119" t="str">
        <f t="shared" si="261"/>
        <v>04</v>
      </c>
      <c r="D4119" t="str">
        <f t="shared" si="262"/>
        <v>22</v>
      </c>
      <c r="E4119" s="1">
        <f t="shared" si="263"/>
        <v>14723</v>
      </c>
      <c r="F4119">
        <v>0.24</v>
      </c>
      <c r="G4119">
        <v>0</v>
      </c>
      <c r="H4119">
        <f>F4119+G4119</f>
        <v>0.24</v>
      </c>
    </row>
    <row r="4120" spans="1:8">
      <c r="A4120">
        <v>19400423</v>
      </c>
      <c r="B4120" t="str">
        <f t="shared" si="260"/>
        <v>1940</v>
      </c>
      <c r="C4120" t="str">
        <f t="shared" si="261"/>
        <v>04</v>
      </c>
      <c r="D4120" t="str">
        <f t="shared" si="262"/>
        <v>23</v>
      </c>
      <c r="E4120" s="1">
        <f t="shared" si="263"/>
        <v>14724</v>
      </c>
      <c r="F4120">
        <v>0.52</v>
      </c>
      <c r="G4120">
        <v>0</v>
      </c>
      <c r="H4120">
        <f>F4120+G4120</f>
        <v>0.52</v>
      </c>
    </row>
    <row r="4121" spans="1:8">
      <c r="A4121">
        <v>19400424</v>
      </c>
      <c r="B4121" t="str">
        <f t="shared" si="260"/>
        <v>1940</v>
      </c>
      <c r="C4121" t="str">
        <f t="shared" si="261"/>
        <v>04</v>
      </c>
      <c r="D4121" t="str">
        <f t="shared" si="262"/>
        <v>24</v>
      </c>
      <c r="E4121" s="1">
        <f t="shared" si="263"/>
        <v>14725</v>
      </c>
      <c r="F4121">
        <v>-0.33</v>
      </c>
      <c r="G4121">
        <v>0</v>
      </c>
      <c r="H4121">
        <f>F4121+G4121</f>
        <v>-0.33</v>
      </c>
    </row>
    <row r="4122" spans="1:8">
      <c r="A4122">
        <v>19400425</v>
      </c>
      <c r="B4122" t="str">
        <f t="shared" si="260"/>
        <v>1940</v>
      </c>
      <c r="C4122" t="str">
        <f t="shared" si="261"/>
        <v>04</v>
      </c>
      <c r="D4122" t="str">
        <f t="shared" si="262"/>
        <v>25</v>
      </c>
      <c r="E4122" s="1">
        <f t="shared" si="263"/>
        <v>14726</v>
      </c>
      <c r="F4122">
        <v>0.08</v>
      </c>
      <c r="G4122">
        <v>0</v>
      </c>
      <c r="H4122">
        <f>F4122+G4122</f>
        <v>0.08</v>
      </c>
    </row>
    <row r="4123" spans="1:8">
      <c r="A4123">
        <v>19400426</v>
      </c>
      <c r="B4123" t="str">
        <f t="shared" si="260"/>
        <v>1940</v>
      </c>
      <c r="C4123" t="str">
        <f t="shared" si="261"/>
        <v>04</v>
      </c>
      <c r="D4123" t="str">
        <f t="shared" si="262"/>
        <v>26</v>
      </c>
      <c r="E4123" s="1">
        <f t="shared" si="263"/>
        <v>14727</v>
      </c>
      <c r="F4123">
        <v>-0.69</v>
      </c>
      <c r="G4123">
        <v>0</v>
      </c>
      <c r="H4123">
        <f>F4123+G4123</f>
        <v>-0.69</v>
      </c>
    </row>
    <row r="4124" spans="1:8">
      <c r="A4124">
        <v>19400427</v>
      </c>
      <c r="B4124" t="str">
        <f t="shared" si="260"/>
        <v>1940</v>
      </c>
      <c r="C4124" t="str">
        <f t="shared" si="261"/>
        <v>04</v>
      </c>
      <c r="D4124" t="str">
        <f t="shared" si="262"/>
        <v>27</v>
      </c>
      <c r="E4124" s="1">
        <f t="shared" si="263"/>
        <v>14728</v>
      </c>
      <c r="F4124">
        <v>0.14000000000000001</v>
      </c>
      <c r="G4124">
        <v>0</v>
      </c>
      <c r="H4124">
        <f>F4124+G4124</f>
        <v>0.14000000000000001</v>
      </c>
    </row>
    <row r="4125" spans="1:8">
      <c r="A4125">
        <v>19400429</v>
      </c>
      <c r="B4125" t="str">
        <f t="shared" si="260"/>
        <v>1940</v>
      </c>
      <c r="C4125" t="str">
        <f t="shared" si="261"/>
        <v>04</v>
      </c>
      <c r="D4125" t="str">
        <f t="shared" si="262"/>
        <v>29</v>
      </c>
      <c r="E4125" s="1">
        <f t="shared" si="263"/>
        <v>14730</v>
      </c>
      <c r="F4125">
        <v>0.23</v>
      </c>
      <c r="G4125">
        <v>0</v>
      </c>
      <c r="H4125">
        <f>F4125+G4125</f>
        <v>0.23</v>
      </c>
    </row>
    <row r="4126" spans="1:8">
      <c r="A4126">
        <v>19400430</v>
      </c>
      <c r="B4126" t="str">
        <f t="shared" si="260"/>
        <v>1940</v>
      </c>
      <c r="C4126" t="str">
        <f t="shared" si="261"/>
        <v>04</v>
      </c>
      <c r="D4126" t="str">
        <f t="shared" si="262"/>
        <v>30</v>
      </c>
      <c r="E4126" s="1">
        <f t="shared" si="263"/>
        <v>14731</v>
      </c>
      <c r="F4126">
        <v>0.1</v>
      </c>
      <c r="G4126">
        <v>0</v>
      </c>
      <c r="H4126">
        <f>F4126+G4126</f>
        <v>0.1</v>
      </c>
    </row>
    <row r="4127" spans="1:8">
      <c r="A4127">
        <v>19400501</v>
      </c>
      <c r="B4127" t="str">
        <f t="shared" si="260"/>
        <v>1940</v>
      </c>
      <c r="C4127" t="str">
        <f t="shared" si="261"/>
        <v>05</v>
      </c>
      <c r="D4127" t="str">
        <f t="shared" si="262"/>
        <v>01</v>
      </c>
      <c r="E4127" s="1">
        <f t="shared" si="263"/>
        <v>14732</v>
      </c>
      <c r="F4127">
        <v>-1.05</v>
      </c>
      <c r="G4127">
        <v>-1E-3</v>
      </c>
      <c r="H4127">
        <f>F4127+G4127</f>
        <v>-1.0509999999999999</v>
      </c>
    </row>
    <row r="4128" spans="1:8">
      <c r="A4128">
        <v>19400502</v>
      </c>
      <c r="B4128" t="str">
        <f t="shared" si="260"/>
        <v>1940</v>
      </c>
      <c r="C4128" t="str">
        <f t="shared" si="261"/>
        <v>05</v>
      </c>
      <c r="D4128" t="str">
        <f t="shared" si="262"/>
        <v>02</v>
      </c>
      <c r="E4128" s="1">
        <f t="shared" si="263"/>
        <v>14733</v>
      </c>
      <c r="F4128">
        <v>0.47</v>
      </c>
      <c r="G4128">
        <v>-1E-3</v>
      </c>
      <c r="H4128">
        <f>F4128+G4128</f>
        <v>0.46899999999999997</v>
      </c>
    </row>
    <row r="4129" spans="1:8">
      <c r="A4129">
        <v>19400503</v>
      </c>
      <c r="B4129" t="str">
        <f t="shared" si="260"/>
        <v>1940</v>
      </c>
      <c r="C4129" t="str">
        <f t="shared" si="261"/>
        <v>05</v>
      </c>
      <c r="D4129" t="str">
        <f t="shared" si="262"/>
        <v>03</v>
      </c>
      <c r="E4129" s="1">
        <f t="shared" si="263"/>
        <v>14734</v>
      </c>
      <c r="F4129">
        <v>0.1</v>
      </c>
      <c r="G4129">
        <v>-1E-3</v>
      </c>
      <c r="H4129">
        <f>F4129+G4129</f>
        <v>9.9000000000000005E-2</v>
      </c>
    </row>
    <row r="4130" spans="1:8">
      <c r="A4130">
        <v>19400504</v>
      </c>
      <c r="B4130" t="str">
        <f t="shared" si="260"/>
        <v>1940</v>
      </c>
      <c r="C4130" t="str">
        <f t="shared" si="261"/>
        <v>05</v>
      </c>
      <c r="D4130" t="str">
        <f t="shared" si="262"/>
        <v>04</v>
      </c>
      <c r="E4130" s="1">
        <f t="shared" si="263"/>
        <v>14735</v>
      </c>
      <c r="F4130">
        <v>-0.18</v>
      </c>
      <c r="G4130">
        <v>-1E-3</v>
      </c>
      <c r="H4130">
        <f>F4130+G4130</f>
        <v>-0.18099999999999999</v>
      </c>
    </row>
    <row r="4131" spans="1:8">
      <c r="A4131">
        <v>19400506</v>
      </c>
      <c r="B4131" t="str">
        <f t="shared" si="260"/>
        <v>1940</v>
      </c>
      <c r="C4131" t="str">
        <f t="shared" si="261"/>
        <v>05</v>
      </c>
      <c r="D4131" t="str">
        <f t="shared" si="262"/>
        <v>06</v>
      </c>
      <c r="E4131" s="1">
        <f t="shared" si="263"/>
        <v>14737</v>
      </c>
      <c r="F4131">
        <v>-0.11</v>
      </c>
      <c r="G4131">
        <v>-1E-3</v>
      </c>
      <c r="H4131">
        <f>F4131+G4131</f>
        <v>-0.111</v>
      </c>
    </row>
    <row r="4132" spans="1:8">
      <c r="A4132">
        <v>19400507</v>
      </c>
      <c r="B4132" t="str">
        <f t="shared" si="260"/>
        <v>1940</v>
      </c>
      <c r="C4132" t="str">
        <f t="shared" si="261"/>
        <v>05</v>
      </c>
      <c r="D4132" t="str">
        <f t="shared" si="262"/>
        <v>07</v>
      </c>
      <c r="E4132" s="1">
        <f t="shared" si="263"/>
        <v>14738</v>
      </c>
      <c r="F4132">
        <v>0.14000000000000001</v>
      </c>
      <c r="G4132">
        <v>-1E-3</v>
      </c>
      <c r="H4132">
        <f>F4132+G4132</f>
        <v>0.13900000000000001</v>
      </c>
    </row>
    <row r="4133" spans="1:8">
      <c r="A4133">
        <v>19400508</v>
      </c>
      <c r="B4133" t="str">
        <f t="shared" si="260"/>
        <v>1940</v>
      </c>
      <c r="C4133" t="str">
        <f t="shared" si="261"/>
        <v>05</v>
      </c>
      <c r="D4133" t="str">
        <f t="shared" si="262"/>
        <v>08</v>
      </c>
      <c r="E4133" s="1">
        <f t="shared" si="263"/>
        <v>14739</v>
      </c>
      <c r="F4133">
        <v>0.09</v>
      </c>
      <c r="G4133">
        <v>-1E-3</v>
      </c>
      <c r="H4133">
        <f>F4133+G4133</f>
        <v>8.8999999999999996E-2</v>
      </c>
    </row>
    <row r="4134" spans="1:8">
      <c r="A4134">
        <v>19400509</v>
      </c>
      <c r="B4134" t="str">
        <f t="shared" si="260"/>
        <v>1940</v>
      </c>
      <c r="C4134" t="str">
        <f t="shared" si="261"/>
        <v>05</v>
      </c>
      <c r="D4134" t="str">
        <f t="shared" si="262"/>
        <v>09</v>
      </c>
      <c r="E4134" s="1">
        <f t="shared" si="263"/>
        <v>14740</v>
      </c>
      <c r="F4134">
        <v>0.23</v>
      </c>
      <c r="G4134">
        <v>-1E-3</v>
      </c>
      <c r="H4134">
        <f>F4134+G4134</f>
        <v>0.22900000000000001</v>
      </c>
    </row>
    <row r="4135" spans="1:8">
      <c r="A4135">
        <v>19400510</v>
      </c>
      <c r="B4135" t="str">
        <f t="shared" si="260"/>
        <v>1940</v>
      </c>
      <c r="C4135" t="str">
        <f t="shared" si="261"/>
        <v>05</v>
      </c>
      <c r="D4135" t="str">
        <f t="shared" si="262"/>
        <v>10</v>
      </c>
      <c r="E4135" s="1">
        <f t="shared" si="263"/>
        <v>14741</v>
      </c>
      <c r="F4135">
        <v>-2.5499999999999998</v>
      </c>
      <c r="G4135">
        <v>-1E-3</v>
      </c>
      <c r="H4135">
        <f>F4135+G4135</f>
        <v>-2.5509999999999997</v>
      </c>
    </row>
    <row r="4136" spans="1:8">
      <c r="A4136">
        <v>19400511</v>
      </c>
      <c r="B4136" t="str">
        <f t="shared" si="260"/>
        <v>1940</v>
      </c>
      <c r="C4136" t="str">
        <f t="shared" si="261"/>
        <v>05</v>
      </c>
      <c r="D4136" t="str">
        <f t="shared" si="262"/>
        <v>11</v>
      </c>
      <c r="E4136" s="1">
        <f t="shared" si="263"/>
        <v>14742</v>
      </c>
      <c r="F4136">
        <v>0.11</v>
      </c>
      <c r="G4136">
        <v>-1E-3</v>
      </c>
      <c r="H4136">
        <f>F4136+G4136</f>
        <v>0.109</v>
      </c>
    </row>
    <row r="4137" spans="1:8">
      <c r="A4137">
        <v>19400513</v>
      </c>
      <c r="B4137" t="str">
        <f t="shared" si="260"/>
        <v>1940</v>
      </c>
      <c r="C4137" t="str">
        <f t="shared" si="261"/>
        <v>05</v>
      </c>
      <c r="D4137" t="str">
        <f t="shared" si="262"/>
        <v>13</v>
      </c>
      <c r="E4137" s="1">
        <f t="shared" si="263"/>
        <v>14744</v>
      </c>
      <c r="F4137">
        <v>-5.58</v>
      </c>
      <c r="G4137">
        <v>-1E-3</v>
      </c>
      <c r="H4137">
        <f>F4137+G4137</f>
        <v>-5.5810000000000004</v>
      </c>
    </row>
    <row r="4138" spans="1:8">
      <c r="A4138">
        <v>19400514</v>
      </c>
      <c r="B4138" t="str">
        <f t="shared" si="260"/>
        <v>1940</v>
      </c>
      <c r="C4138" t="str">
        <f t="shared" si="261"/>
        <v>05</v>
      </c>
      <c r="D4138" t="str">
        <f t="shared" si="262"/>
        <v>14</v>
      </c>
      <c r="E4138" s="1">
        <f t="shared" si="263"/>
        <v>14745</v>
      </c>
      <c r="F4138">
        <v>-7.21</v>
      </c>
      <c r="G4138">
        <v>-1E-3</v>
      </c>
      <c r="H4138">
        <f>F4138+G4138</f>
        <v>-7.2110000000000003</v>
      </c>
    </row>
    <row r="4139" spans="1:8">
      <c r="A4139">
        <v>19400515</v>
      </c>
      <c r="B4139" t="str">
        <f t="shared" si="260"/>
        <v>1940</v>
      </c>
      <c r="C4139" t="str">
        <f t="shared" si="261"/>
        <v>05</v>
      </c>
      <c r="D4139" t="str">
        <f t="shared" si="262"/>
        <v>15</v>
      </c>
      <c r="E4139" s="1">
        <f t="shared" si="263"/>
        <v>14746</v>
      </c>
      <c r="F4139">
        <v>0.46</v>
      </c>
      <c r="G4139">
        <v>-1E-3</v>
      </c>
      <c r="H4139">
        <f>F4139+G4139</f>
        <v>0.45900000000000002</v>
      </c>
    </row>
    <row r="4140" spans="1:8">
      <c r="A4140">
        <v>19400516</v>
      </c>
      <c r="B4140" t="str">
        <f t="shared" si="260"/>
        <v>1940</v>
      </c>
      <c r="C4140" t="str">
        <f t="shared" si="261"/>
        <v>05</v>
      </c>
      <c r="D4140" t="str">
        <f t="shared" si="262"/>
        <v>16</v>
      </c>
      <c r="E4140" s="1">
        <f t="shared" si="263"/>
        <v>14747</v>
      </c>
      <c r="F4140">
        <v>1.49</v>
      </c>
      <c r="G4140">
        <v>-1E-3</v>
      </c>
      <c r="H4140">
        <f>F4140+G4140</f>
        <v>1.4890000000000001</v>
      </c>
    </row>
    <row r="4141" spans="1:8">
      <c r="A4141">
        <v>19400517</v>
      </c>
      <c r="B4141" t="str">
        <f t="shared" si="260"/>
        <v>1940</v>
      </c>
      <c r="C4141" t="str">
        <f t="shared" si="261"/>
        <v>05</v>
      </c>
      <c r="D4141" t="str">
        <f t="shared" si="262"/>
        <v>17</v>
      </c>
      <c r="E4141" s="1">
        <f t="shared" si="263"/>
        <v>14748</v>
      </c>
      <c r="F4141">
        <v>-4.4000000000000004</v>
      </c>
      <c r="G4141">
        <v>-1E-3</v>
      </c>
      <c r="H4141">
        <f>F4141+G4141</f>
        <v>-4.4010000000000007</v>
      </c>
    </row>
    <row r="4142" spans="1:8">
      <c r="A4142">
        <v>19400518</v>
      </c>
      <c r="B4142" t="str">
        <f t="shared" si="260"/>
        <v>1940</v>
      </c>
      <c r="C4142" t="str">
        <f t="shared" si="261"/>
        <v>05</v>
      </c>
      <c r="D4142" t="str">
        <f t="shared" si="262"/>
        <v>18</v>
      </c>
      <c r="E4142" s="1">
        <f t="shared" si="263"/>
        <v>14749</v>
      </c>
      <c r="F4142">
        <v>-1.94</v>
      </c>
      <c r="G4142">
        <v>-1E-3</v>
      </c>
      <c r="H4142">
        <f>F4142+G4142</f>
        <v>-1.9409999999999998</v>
      </c>
    </row>
    <row r="4143" spans="1:8">
      <c r="A4143">
        <v>19400520</v>
      </c>
      <c r="B4143" t="str">
        <f t="shared" si="260"/>
        <v>1940</v>
      </c>
      <c r="C4143" t="str">
        <f t="shared" si="261"/>
        <v>05</v>
      </c>
      <c r="D4143" t="str">
        <f t="shared" si="262"/>
        <v>20</v>
      </c>
      <c r="E4143" s="1">
        <f t="shared" si="263"/>
        <v>14751</v>
      </c>
      <c r="F4143">
        <v>0.48</v>
      </c>
      <c r="G4143">
        <v>-1E-3</v>
      </c>
      <c r="H4143">
        <f>F4143+G4143</f>
        <v>0.47899999999999998</v>
      </c>
    </row>
    <row r="4144" spans="1:8">
      <c r="A4144">
        <v>19400521</v>
      </c>
      <c r="B4144" t="str">
        <f t="shared" si="260"/>
        <v>1940</v>
      </c>
      <c r="C4144" t="str">
        <f t="shared" si="261"/>
        <v>05</v>
      </c>
      <c r="D4144" t="str">
        <f t="shared" si="262"/>
        <v>21</v>
      </c>
      <c r="E4144" s="1">
        <f t="shared" si="263"/>
        <v>14752</v>
      </c>
      <c r="F4144">
        <v>-6.99</v>
      </c>
      <c r="G4144">
        <v>-1E-3</v>
      </c>
      <c r="H4144">
        <f>F4144+G4144</f>
        <v>-6.9910000000000005</v>
      </c>
    </row>
    <row r="4145" spans="1:8">
      <c r="A4145">
        <v>19400522</v>
      </c>
      <c r="B4145" t="str">
        <f t="shared" si="260"/>
        <v>1940</v>
      </c>
      <c r="C4145" t="str">
        <f t="shared" si="261"/>
        <v>05</v>
      </c>
      <c r="D4145" t="str">
        <f t="shared" si="262"/>
        <v>22</v>
      </c>
      <c r="E4145" s="1">
        <f t="shared" si="263"/>
        <v>14753</v>
      </c>
      <c r="F4145">
        <v>0.17</v>
      </c>
      <c r="G4145">
        <v>-1E-3</v>
      </c>
      <c r="H4145">
        <f>F4145+G4145</f>
        <v>0.16900000000000001</v>
      </c>
    </row>
    <row r="4146" spans="1:8">
      <c r="A4146">
        <v>19400523</v>
      </c>
      <c r="B4146" t="str">
        <f t="shared" si="260"/>
        <v>1940</v>
      </c>
      <c r="C4146" t="str">
        <f t="shared" si="261"/>
        <v>05</v>
      </c>
      <c r="D4146" t="str">
        <f t="shared" si="262"/>
        <v>23</v>
      </c>
      <c r="E4146" s="1">
        <f t="shared" si="263"/>
        <v>14754</v>
      </c>
      <c r="F4146">
        <v>0.32</v>
      </c>
      <c r="G4146">
        <v>-1E-3</v>
      </c>
      <c r="H4146">
        <f>F4146+G4146</f>
        <v>0.31900000000000001</v>
      </c>
    </row>
    <row r="4147" spans="1:8">
      <c r="A4147">
        <v>19400524</v>
      </c>
      <c r="B4147" t="str">
        <f t="shared" si="260"/>
        <v>1940</v>
      </c>
      <c r="C4147" t="str">
        <f t="shared" si="261"/>
        <v>05</v>
      </c>
      <c r="D4147" t="str">
        <f t="shared" si="262"/>
        <v>24</v>
      </c>
      <c r="E4147" s="1">
        <f t="shared" si="263"/>
        <v>14755</v>
      </c>
      <c r="F4147">
        <v>-0.2</v>
      </c>
      <c r="G4147">
        <v>-1E-3</v>
      </c>
      <c r="H4147">
        <f>F4147+G4147</f>
        <v>-0.20100000000000001</v>
      </c>
    </row>
    <row r="4148" spans="1:8">
      <c r="A4148">
        <v>19400525</v>
      </c>
      <c r="B4148" t="str">
        <f t="shared" si="260"/>
        <v>1940</v>
      </c>
      <c r="C4148" t="str">
        <f t="shared" si="261"/>
        <v>05</v>
      </c>
      <c r="D4148" t="str">
        <f t="shared" si="262"/>
        <v>25</v>
      </c>
      <c r="E4148" s="1">
        <f t="shared" si="263"/>
        <v>14756</v>
      </c>
      <c r="F4148">
        <v>1.17</v>
      </c>
      <c r="G4148">
        <v>-1E-3</v>
      </c>
      <c r="H4148">
        <f>F4148+G4148</f>
        <v>1.169</v>
      </c>
    </row>
    <row r="4149" spans="1:8">
      <c r="A4149">
        <v>19400527</v>
      </c>
      <c r="B4149" t="str">
        <f t="shared" si="260"/>
        <v>1940</v>
      </c>
      <c r="C4149" t="str">
        <f t="shared" si="261"/>
        <v>05</v>
      </c>
      <c r="D4149" t="str">
        <f t="shared" si="262"/>
        <v>27</v>
      </c>
      <c r="E4149" s="1">
        <f t="shared" si="263"/>
        <v>14758</v>
      </c>
      <c r="F4149">
        <v>1.72</v>
      </c>
      <c r="G4149">
        <v>-1E-3</v>
      </c>
      <c r="H4149">
        <f>F4149+G4149</f>
        <v>1.7190000000000001</v>
      </c>
    </row>
    <row r="4150" spans="1:8">
      <c r="A4150">
        <v>19400528</v>
      </c>
      <c r="B4150" t="str">
        <f t="shared" si="260"/>
        <v>1940</v>
      </c>
      <c r="C4150" t="str">
        <f t="shared" si="261"/>
        <v>05</v>
      </c>
      <c r="D4150" t="str">
        <f t="shared" si="262"/>
        <v>28</v>
      </c>
      <c r="E4150" s="1">
        <f t="shared" si="263"/>
        <v>14759</v>
      </c>
      <c r="F4150">
        <v>-2.4</v>
      </c>
      <c r="G4150">
        <v>-1E-3</v>
      </c>
      <c r="H4150">
        <f>F4150+G4150</f>
        <v>-2.4009999999999998</v>
      </c>
    </row>
    <row r="4151" spans="1:8">
      <c r="A4151">
        <v>19400529</v>
      </c>
      <c r="B4151" t="str">
        <f t="shared" si="260"/>
        <v>1940</v>
      </c>
      <c r="C4151" t="str">
        <f t="shared" si="261"/>
        <v>05</v>
      </c>
      <c r="D4151" t="str">
        <f t="shared" si="262"/>
        <v>29</v>
      </c>
      <c r="E4151" s="1">
        <f t="shared" si="263"/>
        <v>14760</v>
      </c>
      <c r="F4151">
        <v>1.35</v>
      </c>
      <c r="G4151">
        <v>-1E-3</v>
      </c>
      <c r="H4151">
        <f>F4151+G4151</f>
        <v>1.3490000000000002</v>
      </c>
    </row>
    <row r="4152" spans="1:8">
      <c r="A4152">
        <v>19400531</v>
      </c>
      <c r="B4152" t="str">
        <f t="shared" si="260"/>
        <v>1940</v>
      </c>
      <c r="C4152" t="str">
        <f t="shared" si="261"/>
        <v>05</v>
      </c>
      <c r="D4152" t="str">
        <f t="shared" si="262"/>
        <v>31</v>
      </c>
      <c r="E4152" s="1">
        <f t="shared" si="263"/>
        <v>14762</v>
      </c>
      <c r="F4152">
        <v>0.42</v>
      </c>
      <c r="G4152">
        <v>-1E-3</v>
      </c>
      <c r="H4152">
        <f>F4152+G4152</f>
        <v>0.41899999999999998</v>
      </c>
    </row>
    <row r="4153" spans="1:8">
      <c r="A4153">
        <v>19400601</v>
      </c>
      <c r="B4153" t="str">
        <f t="shared" si="260"/>
        <v>1940</v>
      </c>
      <c r="C4153" t="str">
        <f t="shared" si="261"/>
        <v>06</v>
      </c>
      <c r="D4153" t="str">
        <f t="shared" si="262"/>
        <v>01</v>
      </c>
      <c r="E4153" s="1">
        <f t="shared" si="263"/>
        <v>14763</v>
      </c>
      <c r="F4153">
        <v>-0.28999999999999998</v>
      </c>
      <c r="G4153">
        <v>0</v>
      </c>
      <c r="H4153">
        <f>F4153+G4153</f>
        <v>-0.28999999999999998</v>
      </c>
    </row>
    <row r="4154" spans="1:8">
      <c r="A4154">
        <v>19400603</v>
      </c>
      <c r="B4154" t="str">
        <f t="shared" si="260"/>
        <v>1940</v>
      </c>
      <c r="C4154" t="str">
        <f t="shared" si="261"/>
        <v>06</v>
      </c>
      <c r="D4154" t="str">
        <f t="shared" si="262"/>
        <v>03</v>
      </c>
      <c r="E4154" s="1">
        <f t="shared" si="263"/>
        <v>14765</v>
      </c>
      <c r="F4154">
        <v>-1.06</v>
      </c>
      <c r="G4154">
        <v>0</v>
      </c>
      <c r="H4154">
        <f>F4154+G4154</f>
        <v>-1.06</v>
      </c>
    </row>
    <row r="4155" spans="1:8">
      <c r="A4155">
        <v>19400604</v>
      </c>
      <c r="B4155" t="str">
        <f t="shared" si="260"/>
        <v>1940</v>
      </c>
      <c r="C4155" t="str">
        <f t="shared" si="261"/>
        <v>06</v>
      </c>
      <c r="D4155" t="str">
        <f t="shared" si="262"/>
        <v>04</v>
      </c>
      <c r="E4155" s="1">
        <f t="shared" si="263"/>
        <v>14766</v>
      </c>
      <c r="F4155">
        <v>0.96</v>
      </c>
      <c r="G4155">
        <v>0</v>
      </c>
      <c r="H4155">
        <f>F4155+G4155</f>
        <v>0.96</v>
      </c>
    </row>
    <row r="4156" spans="1:8">
      <c r="A4156">
        <v>19400605</v>
      </c>
      <c r="B4156" t="str">
        <f t="shared" si="260"/>
        <v>1940</v>
      </c>
      <c r="C4156" t="str">
        <f t="shared" si="261"/>
        <v>06</v>
      </c>
      <c r="D4156" t="str">
        <f t="shared" si="262"/>
        <v>05</v>
      </c>
      <c r="E4156" s="1">
        <f t="shared" si="263"/>
        <v>14767</v>
      </c>
      <c r="F4156">
        <v>-1.67</v>
      </c>
      <c r="G4156">
        <v>0</v>
      </c>
      <c r="H4156">
        <f>F4156+G4156</f>
        <v>-1.67</v>
      </c>
    </row>
    <row r="4157" spans="1:8">
      <c r="A4157">
        <v>19400606</v>
      </c>
      <c r="B4157" t="str">
        <f t="shared" si="260"/>
        <v>1940</v>
      </c>
      <c r="C4157" t="str">
        <f t="shared" si="261"/>
        <v>06</v>
      </c>
      <c r="D4157" t="str">
        <f t="shared" si="262"/>
        <v>06</v>
      </c>
      <c r="E4157" s="1">
        <f t="shared" si="263"/>
        <v>14768</v>
      </c>
      <c r="F4157">
        <v>1.1000000000000001</v>
      </c>
      <c r="G4157">
        <v>0</v>
      </c>
      <c r="H4157">
        <f>F4157+G4157</f>
        <v>1.1000000000000001</v>
      </c>
    </row>
    <row r="4158" spans="1:8">
      <c r="A4158">
        <v>19400607</v>
      </c>
      <c r="B4158" t="str">
        <f t="shared" si="260"/>
        <v>1940</v>
      </c>
      <c r="C4158" t="str">
        <f t="shared" si="261"/>
        <v>06</v>
      </c>
      <c r="D4158" t="str">
        <f t="shared" si="262"/>
        <v>07</v>
      </c>
      <c r="E4158" s="1">
        <f t="shared" si="263"/>
        <v>14769</v>
      </c>
      <c r="F4158">
        <v>1.06</v>
      </c>
      <c r="G4158">
        <v>0</v>
      </c>
      <c r="H4158">
        <f>F4158+G4158</f>
        <v>1.06</v>
      </c>
    </row>
    <row r="4159" spans="1:8">
      <c r="A4159">
        <v>19400608</v>
      </c>
      <c r="B4159" t="str">
        <f t="shared" si="260"/>
        <v>1940</v>
      </c>
      <c r="C4159" t="str">
        <f t="shared" si="261"/>
        <v>06</v>
      </c>
      <c r="D4159" t="str">
        <f t="shared" si="262"/>
        <v>08</v>
      </c>
      <c r="E4159" s="1">
        <f t="shared" si="263"/>
        <v>14770</v>
      </c>
      <c r="F4159">
        <v>-0.17</v>
      </c>
      <c r="G4159">
        <v>0</v>
      </c>
      <c r="H4159">
        <f>F4159+G4159</f>
        <v>-0.17</v>
      </c>
    </row>
    <row r="4160" spans="1:8">
      <c r="A4160">
        <v>19400610</v>
      </c>
      <c r="B4160" t="str">
        <f t="shared" si="260"/>
        <v>1940</v>
      </c>
      <c r="C4160" t="str">
        <f t="shared" si="261"/>
        <v>06</v>
      </c>
      <c r="D4160" t="str">
        <f t="shared" si="262"/>
        <v>10</v>
      </c>
      <c r="E4160" s="1">
        <f t="shared" si="263"/>
        <v>14772</v>
      </c>
      <c r="F4160">
        <v>-2.94</v>
      </c>
      <c r="G4160">
        <v>0</v>
      </c>
      <c r="H4160">
        <f>F4160+G4160</f>
        <v>-2.94</v>
      </c>
    </row>
    <row r="4161" spans="1:8">
      <c r="A4161">
        <v>19400611</v>
      </c>
      <c r="B4161" t="str">
        <f t="shared" si="260"/>
        <v>1940</v>
      </c>
      <c r="C4161" t="str">
        <f t="shared" si="261"/>
        <v>06</v>
      </c>
      <c r="D4161" t="str">
        <f t="shared" si="262"/>
        <v>11</v>
      </c>
      <c r="E4161" s="1">
        <f t="shared" si="263"/>
        <v>14773</v>
      </c>
      <c r="F4161">
        <v>3.8</v>
      </c>
      <c r="G4161">
        <v>0</v>
      </c>
      <c r="H4161">
        <f>F4161+G4161</f>
        <v>3.8</v>
      </c>
    </row>
    <row r="4162" spans="1:8">
      <c r="A4162">
        <v>19400612</v>
      </c>
      <c r="B4162" t="str">
        <f t="shared" si="260"/>
        <v>1940</v>
      </c>
      <c r="C4162" t="str">
        <f t="shared" si="261"/>
        <v>06</v>
      </c>
      <c r="D4162" t="str">
        <f t="shared" si="262"/>
        <v>12</v>
      </c>
      <c r="E4162" s="1">
        <f t="shared" si="263"/>
        <v>14774</v>
      </c>
      <c r="F4162">
        <v>4.8099999999999996</v>
      </c>
      <c r="G4162">
        <v>0</v>
      </c>
      <c r="H4162">
        <f>F4162+G4162</f>
        <v>4.8099999999999996</v>
      </c>
    </row>
    <row r="4163" spans="1:8">
      <c r="A4163">
        <v>19400613</v>
      </c>
      <c r="B4163" t="str">
        <f t="shared" ref="B4163:B4226" si="264">LEFT(A4163,4)</f>
        <v>1940</v>
      </c>
      <c r="C4163" t="str">
        <f t="shared" ref="C4163:C4226" si="265">MID(A4163,5,2)</f>
        <v>06</v>
      </c>
      <c r="D4163" t="str">
        <f t="shared" ref="D4163:D4226" si="266">RIGHT(A4163,2)</f>
        <v>13</v>
      </c>
      <c r="E4163" s="1">
        <f t="shared" ref="E4163:E4226" si="267">DATE(B4163,C4163,D4163)</f>
        <v>14775</v>
      </c>
      <c r="F4163">
        <v>-1.63</v>
      </c>
      <c r="G4163">
        <v>0</v>
      </c>
      <c r="H4163">
        <f>F4163+G4163</f>
        <v>-1.63</v>
      </c>
    </row>
    <row r="4164" spans="1:8">
      <c r="A4164">
        <v>19400614</v>
      </c>
      <c r="B4164" t="str">
        <f t="shared" si="264"/>
        <v>1940</v>
      </c>
      <c r="C4164" t="str">
        <f t="shared" si="265"/>
        <v>06</v>
      </c>
      <c r="D4164" t="str">
        <f t="shared" si="266"/>
        <v>14</v>
      </c>
      <c r="E4164" s="1">
        <f t="shared" si="267"/>
        <v>14776</v>
      </c>
      <c r="F4164">
        <v>1.87</v>
      </c>
      <c r="G4164">
        <v>0</v>
      </c>
      <c r="H4164">
        <f>F4164+G4164</f>
        <v>1.87</v>
      </c>
    </row>
    <row r="4165" spans="1:8">
      <c r="A4165">
        <v>19400615</v>
      </c>
      <c r="B4165" t="str">
        <f t="shared" si="264"/>
        <v>1940</v>
      </c>
      <c r="C4165" t="str">
        <f t="shared" si="265"/>
        <v>06</v>
      </c>
      <c r="D4165" t="str">
        <f t="shared" si="266"/>
        <v>15</v>
      </c>
      <c r="E4165" s="1">
        <f t="shared" si="267"/>
        <v>14777</v>
      </c>
      <c r="F4165">
        <v>0.84</v>
      </c>
      <c r="G4165">
        <v>0</v>
      </c>
      <c r="H4165">
        <f>F4165+G4165</f>
        <v>0.84</v>
      </c>
    </row>
    <row r="4166" spans="1:8">
      <c r="A4166">
        <v>19400617</v>
      </c>
      <c r="B4166" t="str">
        <f t="shared" si="264"/>
        <v>1940</v>
      </c>
      <c r="C4166" t="str">
        <f t="shared" si="265"/>
        <v>06</v>
      </c>
      <c r="D4166" t="str">
        <f t="shared" si="266"/>
        <v>17</v>
      </c>
      <c r="E4166" s="1">
        <f t="shared" si="267"/>
        <v>14779</v>
      </c>
      <c r="F4166">
        <v>-0.66</v>
      </c>
      <c r="G4166">
        <v>0</v>
      </c>
      <c r="H4166">
        <f>F4166+G4166</f>
        <v>-0.66</v>
      </c>
    </row>
    <row r="4167" spans="1:8">
      <c r="A4167">
        <v>19400618</v>
      </c>
      <c r="B4167" t="str">
        <f t="shared" si="264"/>
        <v>1940</v>
      </c>
      <c r="C4167" t="str">
        <f t="shared" si="265"/>
        <v>06</v>
      </c>
      <c r="D4167" t="str">
        <f t="shared" si="266"/>
        <v>18</v>
      </c>
      <c r="E4167" s="1">
        <f t="shared" si="267"/>
        <v>14780</v>
      </c>
      <c r="F4167">
        <v>0.57999999999999996</v>
      </c>
      <c r="G4167">
        <v>0</v>
      </c>
      <c r="H4167">
        <f>F4167+G4167</f>
        <v>0.57999999999999996</v>
      </c>
    </row>
    <row r="4168" spans="1:8">
      <c r="A4168">
        <v>19400619</v>
      </c>
      <c r="B4168" t="str">
        <f t="shared" si="264"/>
        <v>1940</v>
      </c>
      <c r="C4168" t="str">
        <f t="shared" si="265"/>
        <v>06</v>
      </c>
      <c r="D4168" t="str">
        <f t="shared" si="266"/>
        <v>19</v>
      </c>
      <c r="E4168" s="1">
        <f t="shared" si="267"/>
        <v>14781</v>
      </c>
      <c r="F4168">
        <v>0.35</v>
      </c>
      <c r="G4168">
        <v>0</v>
      </c>
      <c r="H4168">
        <f>F4168+G4168</f>
        <v>0.35</v>
      </c>
    </row>
    <row r="4169" spans="1:8">
      <c r="A4169">
        <v>19400620</v>
      </c>
      <c r="B4169" t="str">
        <f t="shared" si="264"/>
        <v>1940</v>
      </c>
      <c r="C4169" t="str">
        <f t="shared" si="265"/>
        <v>06</v>
      </c>
      <c r="D4169" t="str">
        <f t="shared" si="266"/>
        <v>20</v>
      </c>
      <c r="E4169" s="1">
        <f t="shared" si="267"/>
        <v>14782</v>
      </c>
      <c r="F4169">
        <v>-0.7</v>
      </c>
      <c r="G4169">
        <v>0</v>
      </c>
      <c r="H4169">
        <f>F4169+G4169</f>
        <v>-0.7</v>
      </c>
    </row>
    <row r="4170" spans="1:8">
      <c r="A4170">
        <v>19400621</v>
      </c>
      <c r="B4170" t="str">
        <f t="shared" si="264"/>
        <v>1940</v>
      </c>
      <c r="C4170" t="str">
        <f t="shared" si="265"/>
        <v>06</v>
      </c>
      <c r="D4170" t="str">
        <f t="shared" si="266"/>
        <v>21</v>
      </c>
      <c r="E4170" s="1">
        <f t="shared" si="267"/>
        <v>14783</v>
      </c>
      <c r="F4170">
        <v>0.02</v>
      </c>
      <c r="G4170">
        <v>0</v>
      </c>
      <c r="H4170">
        <f>F4170+G4170</f>
        <v>0.02</v>
      </c>
    </row>
    <row r="4171" spans="1:8">
      <c r="A4171">
        <v>19400622</v>
      </c>
      <c r="B4171" t="str">
        <f t="shared" si="264"/>
        <v>1940</v>
      </c>
      <c r="C4171" t="str">
        <f t="shared" si="265"/>
        <v>06</v>
      </c>
      <c r="D4171" t="str">
        <f t="shared" si="266"/>
        <v>22</v>
      </c>
      <c r="E4171" s="1">
        <f t="shared" si="267"/>
        <v>14784</v>
      </c>
      <c r="F4171">
        <v>0.44</v>
      </c>
      <c r="G4171">
        <v>0</v>
      </c>
      <c r="H4171">
        <f>F4171+G4171</f>
        <v>0.44</v>
      </c>
    </row>
    <row r="4172" spans="1:8">
      <c r="A4172">
        <v>19400624</v>
      </c>
      <c r="B4172" t="str">
        <f t="shared" si="264"/>
        <v>1940</v>
      </c>
      <c r="C4172" t="str">
        <f t="shared" si="265"/>
        <v>06</v>
      </c>
      <c r="D4172" t="str">
        <f t="shared" si="266"/>
        <v>24</v>
      </c>
      <c r="E4172" s="1">
        <f t="shared" si="267"/>
        <v>14786</v>
      </c>
      <c r="F4172">
        <v>0.82</v>
      </c>
      <c r="G4172">
        <v>0</v>
      </c>
      <c r="H4172">
        <f>F4172+G4172</f>
        <v>0.82</v>
      </c>
    </row>
    <row r="4173" spans="1:8">
      <c r="A4173">
        <v>19400625</v>
      </c>
      <c r="B4173" t="str">
        <f t="shared" si="264"/>
        <v>1940</v>
      </c>
      <c r="C4173" t="str">
        <f t="shared" si="265"/>
        <v>06</v>
      </c>
      <c r="D4173" t="str">
        <f t="shared" si="266"/>
        <v>25</v>
      </c>
      <c r="E4173" s="1">
        <f t="shared" si="267"/>
        <v>14787</v>
      </c>
      <c r="F4173">
        <v>-2.36</v>
      </c>
      <c r="G4173">
        <v>0</v>
      </c>
      <c r="H4173">
        <f>F4173+G4173</f>
        <v>-2.36</v>
      </c>
    </row>
    <row r="4174" spans="1:8">
      <c r="A4174">
        <v>19400626</v>
      </c>
      <c r="B4174" t="str">
        <f t="shared" si="264"/>
        <v>1940</v>
      </c>
      <c r="C4174" t="str">
        <f t="shared" si="265"/>
        <v>06</v>
      </c>
      <c r="D4174" t="str">
        <f t="shared" si="266"/>
        <v>26</v>
      </c>
      <c r="E4174" s="1">
        <f t="shared" si="267"/>
        <v>14788</v>
      </c>
      <c r="F4174">
        <v>-0.66</v>
      </c>
      <c r="G4174">
        <v>0</v>
      </c>
      <c r="H4174">
        <f>F4174+G4174</f>
        <v>-0.66</v>
      </c>
    </row>
    <row r="4175" spans="1:8">
      <c r="A4175">
        <v>19400627</v>
      </c>
      <c r="B4175" t="str">
        <f t="shared" si="264"/>
        <v>1940</v>
      </c>
      <c r="C4175" t="str">
        <f t="shared" si="265"/>
        <v>06</v>
      </c>
      <c r="D4175" t="str">
        <f t="shared" si="266"/>
        <v>27</v>
      </c>
      <c r="E4175" s="1">
        <f t="shared" si="267"/>
        <v>14789</v>
      </c>
      <c r="F4175">
        <v>1.06</v>
      </c>
      <c r="G4175">
        <v>0</v>
      </c>
      <c r="H4175">
        <f>F4175+G4175</f>
        <v>1.06</v>
      </c>
    </row>
    <row r="4176" spans="1:8">
      <c r="A4176">
        <v>19400628</v>
      </c>
      <c r="B4176" t="str">
        <f t="shared" si="264"/>
        <v>1940</v>
      </c>
      <c r="C4176" t="str">
        <f t="shared" si="265"/>
        <v>06</v>
      </c>
      <c r="D4176" t="str">
        <f t="shared" si="266"/>
        <v>28</v>
      </c>
      <c r="E4176" s="1">
        <f t="shared" si="267"/>
        <v>14790</v>
      </c>
      <c r="F4176">
        <v>1.29</v>
      </c>
      <c r="G4176">
        <v>0</v>
      </c>
      <c r="H4176">
        <f>F4176+G4176</f>
        <v>1.29</v>
      </c>
    </row>
    <row r="4177" spans="1:8">
      <c r="A4177">
        <v>19400629</v>
      </c>
      <c r="B4177" t="str">
        <f t="shared" si="264"/>
        <v>1940</v>
      </c>
      <c r="C4177" t="str">
        <f t="shared" si="265"/>
        <v>06</v>
      </c>
      <c r="D4177" t="str">
        <f t="shared" si="266"/>
        <v>29</v>
      </c>
      <c r="E4177" s="1">
        <f t="shared" si="267"/>
        <v>14791</v>
      </c>
      <c r="F4177">
        <v>-7.0000000000000007E-2</v>
      </c>
      <c r="G4177">
        <v>0</v>
      </c>
      <c r="H4177">
        <f>F4177+G4177</f>
        <v>-7.0000000000000007E-2</v>
      </c>
    </row>
    <row r="4178" spans="1:8">
      <c r="A4178">
        <v>19400701</v>
      </c>
      <c r="B4178" t="str">
        <f t="shared" si="264"/>
        <v>1940</v>
      </c>
      <c r="C4178" t="str">
        <f t="shared" si="265"/>
        <v>07</v>
      </c>
      <c r="D4178" t="str">
        <f t="shared" si="266"/>
        <v>01</v>
      </c>
      <c r="E4178" s="1">
        <f t="shared" si="267"/>
        <v>14793</v>
      </c>
      <c r="F4178">
        <v>-0.59</v>
      </c>
      <c r="G4178">
        <v>0</v>
      </c>
      <c r="H4178">
        <f>F4178+G4178</f>
        <v>-0.59</v>
      </c>
    </row>
    <row r="4179" spans="1:8">
      <c r="A4179">
        <v>19400702</v>
      </c>
      <c r="B4179" t="str">
        <f t="shared" si="264"/>
        <v>1940</v>
      </c>
      <c r="C4179" t="str">
        <f t="shared" si="265"/>
        <v>07</v>
      </c>
      <c r="D4179" t="str">
        <f t="shared" si="266"/>
        <v>02</v>
      </c>
      <c r="E4179" s="1">
        <f t="shared" si="267"/>
        <v>14794</v>
      </c>
      <c r="F4179">
        <v>-0.15</v>
      </c>
      <c r="G4179">
        <v>0</v>
      </c>
      <c r="H4179">
        <f>F4179+G4179</f>
        <v>-0.15</v>
      </c>
    </row>
    <row r="4180" spans="1:8">
      <c r="A4180">
        <v>19400703</v>
      </c>
      <c r="B4180" t="str">
        <f t="shared" si="264"/>
        <v>1940</v>
      </c>
      <c r="C4180" t="str">
        <f t="shared" si="265"/>
        <v>07</v>
      </c>
      <c r="D4180" t="str">
        <f t="shared" si="266"/>
        <v>03</v>
      </c>
      <c r="E4180" s="1">
        <f t="shared" si="267"/>
        <v>14795</v>
      </c>
      <c r="F4180">
        <v>0.2</v>
      </c>
      <c r="G4180">
        <v>0</v>
      </c>
      <c r="H4180">
        <f>F4180+G4180</f>
        <v>0.2</v>
      </c>
    </row>
    <row r="4181" spans="1:8">
      <c r="A4181">
        <v>19400705</v>
      </c>
      <c r="B4181" t="str">
        <f t="shared" si="264"/>
        <v>1940</v>
      </c>
      <c r="C4181" t="str">
        <f t="shared" si="265"/>
        <v>07</v>
      </c>
      <c r="D4181" t="str">
        <f t="shared" si="266"/>
        <v>05</v>
      </c>
      <c r="E4181" s="1">
        <f t="shared" si="267"/>
        <v>14797</v>
      </c>
      <c r="F4181">
        <v>0.48</v>
      </c>
      <c r="G4181">
        <v>0</v>
      </c>
      <c r="H4181">
        <f>F4181+G4181</f>
        <v>0.48</v>
      </c>
    </row>
    <row r="4182" spans="1:8">
      <c r="A4182">
        <v>19400706</v>
      </c>
      <c r="B4182" t="str">
        <f t="shared" si="264"/>
        <v>1940</v>
      </c>
      <c r="C4182" t="str">
        <f t="shared" si="265"/>
        <v>07</v>
      </c>
      <c r="D4182" t="str">
        <f t="shared" si="266"/>
        <v>06</v>
      </c>
      <c r="E4182" s="1">
        <f t="shared" si="267"/>
        <v>14798</v>
      </c>
      <c r="F4182">
        <v>0.22</v>
      </c>
      <c r="G4182">
        <v>0</v>
      </c>
      <c r="H4182">
        <f>F4182+G4182</f>
        <v>0.22</v>
      </c>
    </row>
    <row r="4183" spans="1:8">
      <c r="A4183">
        <v>19400708</v>
      </c>
      <c r="B4183" t="str">
        <f t="shared" si="264"/>
        <v>1940</v>
      </c>
      <c r="C4183" t="str">
        <f t="shared" si="265"/>
        <v>07</v>
      </c>
      <c r="D4183" t="str">
        <f t="shared" si="266"/>
        <v>08</v>
      </c>
      <c r="E4183" s="1">
        <f t="shared" si="267"/>
        <v>14800</v>
      </c>
      <c r="F4183">
        <v>-0.2</v>
      </c>
      <c r="G4183">
        <v>0</v>
      </c>
      <c r="H4183">
        <f>F4183+G4183</f>
        <v>-0.2</v>
      </c>
    </row>
    <row r="4184" spans="1:8">
      <c r="A4184">
        <v>19400709</v>
      </c>
      <c r="B4184" t="str">
        <f t="shared" si="264"/>
        <v>1940</v>
      </c>
      <c r="C4184" t="str">
        <f t="shared" si="265"/>
        <v>07</v>
      </c>
      <c r="D4184" t="str">
        <f t="shared" si="266"/>
        <v>09</v>
      </c>
      <c r="E4184" s="1">
        <f t="shared" si="267"/>
        <v>14801</v>
      </c>
      <c r="F4184">
        <v>-0.17</v>
      </c>
      <c r="G4184">
        <v>0</v>
      </c>
      <c r="H4184">
        <f>F4184+G4184</f>
        <v>-0.17</v>
      </c>
    </row>
    <row r="4185" spans="1:8">
      <c r="A4185">
        <v>19400710</v>
      </c>
      <c r="B4185" t="str">
        <f t="shared" si="264"/>
        <v>1940</v>
      </c>
      <c r="C4185" t="str">
        <f t="shared" si="265"/>
        <v>07</v>
      </c>
      <c r="D4185" t="str">
        <f t="shared" si="266"/>
        <v>10</v>
      </c>
      <c r="E4185" s="1">
        <f t="shared" si="267"/>
        <v>14802</v>
      </c>
      <c r="F4185">
        <v>0.05</v>
      </c>
      <c r="G4185">
        <v>0</v>
      </c>
      <c r="H4185">
        <f>F4185+G4185</f>
        <v>0.05</v>
      </c>
    </row>
    <row r="4186" spans="1:8">
      <c r="A4186">
        <v>19400711</v>
      </c>
      <c r="B4186" t="str">
        <f t="shared" si="264"/>
        <v>1940</v>
      </c>
      <c r="C4186" t="str">
        <f t="shared" si="265"/>
        <v>07</v>
      </c>
      <c r="D4186" t="str">
        <f t="shared" si="266"/>
        <v>11</v>
      </c>
      <c r="E4186" s="1">
        <f t="shared" si="267"/>
        <v>14803</v>
      </c>
      <c r="F4186">
        <v>7.0000000000000007E-2</v>
      </c>
      <c r="G4186">
        <v>0</v>
      </c>
      <c r="H4186">
        <f>F4186+G4186</f>
        <v>7.0000000000000007E-2</v>
      </c>
    </row>
    <row r="4187" spans="1:8">
      <c r="A4187">
        <v>19400712</v>
      </c>
      <c r="B4187" t="str">
        <f t="shared" si="264"/>
        <v>1940</v>
      </c>
      <c r="C4187" t="str">
        <f t="shared" si="265"/>
        <v>07</v>
      </c>
      <c r="D4187" t="str">
        <f t="shared" si="266"/>
        <v>12</v>
      </c>
      <c r="E4187" s="1">
        <f t="shared" si="267"/>
        <v>14804</v>
      </c>
      <c r="F4187">
        <v>-0.08</v>
      </c>
      <c r="G4187">
        <v>0</v>
      </c>
      <c r="H4187">
        <f>F4187+G4187</f>
        <v>-0.08</v>
      </c>
    </row>
    <row r="4188" spans="1:8">
      <c r="A4188">
        <v>19400713</v>
      </c>
      <c r="B4188" t="str">
        <f t="shared" si="264"/>
        <v>1940</v>
      </c>
      <c r="C4188" t="str">
        <f t="shared" si="265"/>
        <v>07</v>
      </c>
      <c r="D4188" t="str">
        <f t="shared" si="266"/>
        <v>13</v>
      </c>
      <c r="E4188" s="1">
        <f t="shared" si="267"/>
        <v>14805</v>
      </c>
      <c r="F4188">
        <v>0.06</v>
      </c>
      <c r="G4188">
        <v>0</v>
      </c>
      <c r="H4188">
        <f>F4188+G4188</f>
        <v>0.06</v>
      </c>
    </row>
    <row r="4189" spans="1:8">
      <c r="A4189">
        <v>19400715</v>
      </c>
      <c r="B4189" t="str">
        <f t="shared" si="264"/>
        <v>1940</v>
      </c>
      <c r="C4189" t="str">
        <f t="shared" si="265"/>
        <v>07</v>
      </c>
      <c r="D4189" t="str">
        <f t="shared" si="266"/>
        <v>15</v>
      </c>
      <c r="E4189" s="1">
        <f t="shared" si="267"/>
        <v>14807</v>
      </c>
      <c r="F4189">
        <v>0.33</v>
      </c>
      <c r="G4189">
        <v>0</v>
      </c>
      <c r="H4189">
        <f>F4189+G4189</f>
        <v>0.33</v>
      </c>
    </row>
    <row r="4190" spans="1:8">
      <c r="A4190">
        <v>19400716</v>
      </c>
      <c r="B4190" t="str">
        <f t="shared" si="264"/>
        <v>1940</v>
      </c>
      <c r="C4190" t="str">
        <f t="shared" si="265"/>
        <v>07</v>
      </c>
      <c r="D4190" t="str">
        <f t="shared" si="266"/>
        <v>16</v>
      </c>
      <c r="E4190" s="1">
        <f t="shared" si="267"/>
        <v>14808</v>
      </c>
      <c r="F4190">
        <v>0.99</v>
      </c>
      <c r="G4190">
        <v>0</v>
      </c>
      <c r="H4190">
        <f>F4190+G4190</f>
        <v>0.99</v>
      </c>
    </row>
    <row r="4191" spans="1:8">
      <c r="A4191">
        <v>19400717</v>
      </c>
      <c r="B4191" t="str">
        <f t="shared" si="264"/>
        <v>1940</v>
      </c>
      <c r="C4191" t="str">
        <f t="shared" si="265"/>
        <v>07</v>
      </c>
      <c r="D4191" t="str">
        <f t="shared" si="266"/>
        <v>17</v>
      </c>
      <c r="E4191" s="1">
        <f t="shared" si="267"/>
        <v>14809</v>
      </c>
      <c r="F4191">
        <v>-0.22</v>
      </c>
      <c r="G4191">
        <v>0</v>
      </c>
      <c r="H4191">
        <f>F4191+G4191</f>
        <v>-0.22</v>
      </c>
    </row>
    <row r="4192" spans="1:8">
      <c r="A4192">
        <v>19400718</v>
      </c>
      <c r="B4192" t="str">
        <f t="shared" si="264"/>
        <v>1940</v>
      </c>
      <c r="C4192" t="str">
        <f t="shared" si="265"/>
        <v>07</v>
      </c>
      <c r="D4192" t="str">
        <f t="shared" si="266"/>
        <v>18</v>
      </c>
      <c r="E4192" s="1">
        <f t="shared" si="267"/>
        <v>14810</v>
      </c>
      <c r="F4192">
        <v>0.13</v>
      </c>
      <c r="G4192">
        <v>0</v>
      </c>
      <c r="H4192">
        <f>F4192+G4192</f>
        <v>0.13</v>
      </c>
    </row>
    <row r="4193" spans="1:8">
      <c r="A4193">
        <v>19400719</v>
      </c>
      <c r="B4193" t="str">
        <f t="shared" si="264"/>
        <v>1940</v>
      </c>
      <c r="C4193" t="str">
        <f t="shared" si="265"/>
        <v>07</v>
      </c>
      <c r="D4193" t="str">
        <f t="shared" si="266"/>
        <v>19</v>
      </c>
      <c r="E4193" s="1">
        <f t="shared" si="267"/>
        <v>14811</v>
      </c>
      <c r="F4193">
        <v>-0.64</v>
      </c>
      <c r="G4193">
        <v>0</v>
      </c>
      <c r="H4193">
        <f>F4193+G4193</f>
        <v>-0.64</v>
      </c>
    </row>
    <row r="4194" spans="1:8">
      <c r="A4194">
        <v>19400720</v>
      </c>
      <c r="B4194" t="str">
        <f t="shared" si="264"/>
        <v>1940</v>
      </c>
      <c r="C4194" t="str">
        <f t="shared" si="265"/>
        <v>07</v>
      </c>
      <c r="D4194" t="str">
        <f t="shared" si="266"/>
        <v>20</v>
      </c>
      <c r="E4194" s="1">
        <f t="shared" si="267"/>
        <v>14812</v>
      </c>
      <c r="F4194">
        <v>-0.21</v>
      </c>
      <c r="G4194">
        <v>0</v>
      </c>
      <c r="H4194">
        <f>F4194+G4194</f>
        <v>-0.21</v>
      </c>
    </row>
    <row r="4195" spans="1:8">
      <c r="A4195">
        <v>19400722</v>
      </c>
      <c r="B4195" t="str">
        <f t="shared" si="264"/>
        <v>1940</v>
      </c>
      <c r="C4195" t="str">
        <f t="shared" si="265"/>
        <v>07</v>
      </c>
      <c r="D4195" t="str">
        <f t="shared" si="266"/>
        <v>22</v>
      </c>
      <c r="E4195" s="1">
        <f t="shared" si="267"/>
        <v>14814</v>
      </c>
      <c r="F4195">
        <v>-0.05</v>
      </c>
      <c r="G4195">
        <v>0</v>
      </c>
      <c r="H4195">
        <f>F4195+G4195</f>
        <v>-0.05</v>
      </c>
    </row>
    <row r="4196" spans="1:8">
      <c r="A4196">
        <v>19400723</v>
      </c>
      <c r="B4196" t="str">
        <f t="shared" si="264"/>
        <v>1940</v>
      </c>
      <c r="C4196" t="str">
        <f t="shared" si="265"/>
        <v>07</v>
      </c>
      <c r="D4196" t="str">
        <f t="shared" si="266"/>
        <v>23</v>
      </c>
      <c r="E4196" s="1">
        <f t="shared" si="267"/>
        <v>14815</v>
      </c>
      <c r="F4196">
        <v>7.0000000000000007E-2</v>
      </c>
      <c r="G4196">
        <v>0</v>
      </c>
      <c r="H4196">
        <f>F4196+G4196</f>
        <v>7.0000000000000007E-2</v>
      </c>
    </row>
    <row r="4197" spans="1:8">
      <c r="A4197">
        <v>19400724</v>
      </c>
      <c r="B4197" t="str">
        <f t="shared" si="264"/>
        <v>1940</v>
      </c>
      <c r="C4197" t="str">
        <f t="shared" si="265"/>
        <v>07</v>
      </c>
      <c r="D4197" t="str">
        <f t="shared" si="266"/>
        <v>24</v>
      </c>
      <c r="E4197" s="1">
        <f t="shared" si="267"/>
        <v>14816</v>
      </c>
      <c r="F4197">
        <v>-0.44</v>
      </c>
      <c r="G4197">
        <v>0</v>
      </c>
      <c r="H4197">
        <f>F4197+G4197</f>
        <v>-0.44</v>
      </c>
    </row>
    <row r="4198" spans="1:8">
      <c r="A4198">
        <v>19400725</v>
      </c>
      <c r="B4198" t="str">
        <f t="shared" si="264"/>
        <v>1940</v>
      </c>
      <c r="C4198" t="str">
        <f t="shared" si="265"/>
        <v>07</v>
      </c>
      <c r="D4198" t="str">
        <f t="shared" si="266"/>
        <v>25</v>
      </c>
      <c r="E4198" s="1">
        <f t="shared" si="267"/>
        <v>14817</v>
      </c>
      <c r="F4198">
        <v>0.06</v>
      </c>
      <c r="G4198">
        <v>0</v>
      </c>
      <c r="H4198">
        <f>F4198+G4198</f>
        <v>0.06</v>
      </c>
    </row>
    <row r="4199" spans="1:8">
      <c r="A4199">
        <v>19400726</v>
      </c>
      <c r="B4199" t="str">
        <f t="shared" si="264"/>
        <v>1940</v>
      </c>
      <c r="C4199" t="str">
        <f t="shared" si="265"/>
        <v>07</v>
      </c>
      <c r="D4199" t="str">
        <f t="shared" si="266"/>
        <v>26</v>
      </c>
      <c r="E4199" s="1">
        <f t="shared" si="267"/>
        <v>14818</v>
      </c>
      <c r="F4199">
        <v>0.37</v>
      </c>
      <c r="G4199">
        <v>0</v>
      </c>
      <c r="H4199">
        <f>F4199+G4199</f>
        <v>0.37</v>
      </c>
    </row>
    <row r="4200" spans="1:8">
      <c r="A4200">
        <v>19400727</v>
      </c>
      <c r="B4200" t="str">
        <f t="shared" si="264"/>
        <v>1940</v>
      </c>
      <c r="C4200" t="str">
        <f t="shared" si="265"/>
        <v>07</v>
      </c>
      <c r="D4200" t="str">
        <f t="shared" si="266"/>
        <v>27</v>
      </c>
      <c r="E4200" s="1">
        <f t="shared" si="267"/>
        <v>14819</v>
      </c>
      <c r="F4200">
        <v>0.19</v>
      </c>
      <c r="G4200">
        <v>0</v>
      </c>
      <c r="H4200">
        <f>F4200+G4200</f>
        <v>0.19</v>
      </c>
    </row>
    <row r="4201" spans="1:8">
      <c r="A4201">
        <v>19400729</v>
      </c>
      <c r="B4201" t="str">
        <f t="shared" si="264"/>
        <v>1940</v>
      </c>
      <c r="C4201" t="str">
        <f t="shared" si="265"/>
        <v>07</v>
      </c>
      <c r="D4201" t="str">
        <f t="shared" si="266"/>
        <v>29</v>
      </c>
      <c r="E4201" s="1">
        <f t="shared" si="267"/>
        <v>14821</v>
      </c>
      <c r="F4201">
        <v>0.53</v>
      </c>
      <c r="G4201">
        <v>0</v>
      </c>
      <c r="H4201">
        <f>F4201+G4201</f>
        <v>0.53</v>
      </c>
    </row>
    <row r="4202" spans="1:8">
      <c r="A4202">
        <v>19400730</v>
      </c>
      <c r="B4202" t="str">
        <f t="shared" si="264"/>
        <v>1940</v>
      </c>
      <c r="C4202" t="str">
        <f t="shared" si="265"/>
        <v>07</v>
      </c>
      <c r="D4202" t="str">
        <f t="shared" si="266"/>
        <v>30</v>
      </c>
      <c r="E4202" s="1">
        <f t="shared" si="267"/>
        <v>14822</v>
      </c>
      <c r="F4202">
        <v>2.2000000000000002</v>
      </c>
      <c r="G4202">
        <v>0</v>
      </c>
      <c r="H4202">
        <f>F4202+G4202</f>
        <v>2.2000000000000002</v>
      </c>
    </row>
    <row r="4203" spans="1:8">
      <c r="A4203">
        <v>19400731</v>
      </c>
      <c r="B4203" t="str">
        <f t="shared" si="264"/>
        <v>1940</v>
      </c>
      <c r="C4203" t="str">
        <f t="shared" si="265"/>
        <v>07</v>
      </c>
      <c r="D4203" t="str">
        <f t="shared" si="266"/>
        <v>31</v>
      </c>
      <c r="E4203" s="1">
        <f t="shared" si="267"/>
        <v>14823</v>
      </c>
      <c r="F4203">
        <v>-0.05</v>
      </c>
      <c r="G4203">
        <v>0</v>
      </c>
      <c r="H4203">
        <f>F4203+G4203</f>
        <v>-0.05</v>
      </c>
    </row>
    <row r="4204" spans="1:8">
      <c r="A4204">
        <v>19400801</v>
      </c>
      <c r="B4204" t="str">
        <f t="shared" si="264"/>
        <v>1940</v>
      </c>
      <c r="C4204" t="str">
        <f t="shared" si="265"/>
        <v>08</v>
      </c>
      <c r="D4204" t="str">
        <f t="shared" si="266"/>
        <v>01</v>
      </c>
      <c r="E4204" s="1">
        <f t="shared" si="267"/>
        <v>14824</v>
      </c>
      <c r="F4204">
        <v>-0.1</v>
      </c>
      <c r="G4204">
        <v>0</v>
      </c>
      <c r="H4204">
        <f>F4204+G4204</f>
        <v>-0.1</v>
      </c>
    </row>
    <row r="4205" spans="1:8">
      <c r="A4205">
        <v>19400802</v>
      </c>
      <c r="B4205" t="str">
        <f t="shared" si="264"/>
        <v>1940</v>
      </c>
      <c r="C4205" t="str">
        <f t="shared" si="265"/>
        <v>08</v>
      </c>
      <c r="D4205" t="str">
        <f t="shared" si="266"/>
        <v>02</v>
      </c>
      <c r="E4205" s="1">
        <f t="shared" si="267"/>
        <v>14825</v>
      </c>
      <c r="F4205">
        <v>0.02</v>
      </c>
      <c r="G4205">
        <v>0</v>
      </c>
      <c r="H4205">
        <f>F4205+G4205</f>
        <v>0.02</v>
      </c>
    </row>
    <row r="4206" spans="1:8">
      <c r="A4206">
        <v>19400803</v>
      </c>
      <c r="B4206" t="str">
        <f t="shared" si="264"/>
        <v>1940</v>
      </c>
      <c r="C4206" t="str">
        <f t="shared" si="265"/>
        <v>08</v>
      </c>
      <c r="D4206" t="str">
        <f t="shared" si="266"/>
        <v>03</v>
      </c>
      <c r="E4206" s="1">
        <f t="shared" si="267"/>
        <v>14826</v>
      </c>
      <c r="F4206">
        <v>0.08</v>
      </c>
      <c r="G4206">
        <v>0</v>
      </c>
      <c r="H4206">
        <f>F4206+G4206</f>
        <v>0.08</v>
      </c>
    </row>
    <row r="4207" spans="1:8">
      <c r="A4207">
        <v>19400805</v>
      </c>
      <c r="B4207" t="str">
        <f t="shared" si="264"/>
        <v>1940</v>
      </c>
      <c r="C4207" t="str">
        <f t="shared" si="265"/>
        <v>08</v>
      </c>
      <c r="D4207" t="str">
        <f t="shared" si="266"/>
        <v>05</v>
      </c>
      <c r="E4207" s="1">
        <f t="shared" si="267"/>
        <v>14828</v>
      </c>
      <c r="F4207">
        <v>-0.12</v>
      </c>
      <c r="G4207">
        <v>0</v>
      </c>
      <c r="H4207">
        <f>F4207+G4207</f>
        <v>-0.12</v>
      </c>
    </row>
    <row r="4208" spans="1:8">
      <c r="A4208">
        <v>19400806</v>
      </c>
      <c r="B4208" t="str">
        <f t="shared" si="264"/>
        <v>1940</v>
      </c>
      <c r="C4208" t="str">
        <f t="shared" si="265"/>
        <v>08</v>
      </c>
      <c r="D4208" t="str">
        <f t="shared" si="266"/>
        <v>06</v>
      </c>
      <c r="E4208" s="1">
        <f t="shared" si="267"/>
        <v>14829</v>
      </c>
      <c r="F4208">
        <v>-0.75</v>
      </c>
      <c r="G4208">
        <v>0</v>
      </c>
      <c r="H4208">
        <f>F4208+G4208</f>
        <v>-0.75</v>
      </c>
    </row>
    <row r="4209" spans="1:8">
      <c r="A4209">
        <v>19400807</v>
      </c>
      <c r="B4209" t="str">
        <f t="shared" si="264"/>
        <v>1940</v>
      </c>
      <c r="C4209" t="str">
        <f t="shared" si="265"/>
        <v>08</v>
      </c>
      <c r="D4209" t="str">
        <f t="shared" si="266"/>
        <v>07</v>
      </c>
      <c r="E4209" s="1">
        <f t="shared" si="267"/>
        <v>14830</v>
      </c>
      <c r="F4209">
        <v>-0.16</v>
      </c>
      <c r="G4209">
        <v>0</v>
      </c>
      <c r="H4209">
        <f>F4209+G4209</f>
        <v>-0.16</v>
      </c>
    </row>
    <row r="4210" spans="1:8">
      <c r="A4210">
        <v>19400808</v>
      </c>
      <c r="B4210" t="str">
        <f t="shared" si="264"/>
        <v>1940</v>
      </c>
      <c r="C4210" t="str">
        <f t="shared" si="265"/>
        <v>08</v>
      </c>
      <c r="D4210" t="str">
        <f t="shared" si="266"/>
        <v>08</v>
      </c>
      <c r="E4210" s="1">
        <f t="shared" si="267"/>
        <v>14831</v>
      </c>
      <c r="F4210">
        <v>0.13</v>
      </c>
      <c r="G4210">
        <v>0</v>
      </c>
      <c r="H4210">
        <f>F4210+G4210</f>
        <v>0.13</v>
      </c>
    </row>
    <row r="4211" spans="1:8">
      <c r="A4211">
        <v>19400809</v>
      </c>
      <c r="B4211" t="str">
        <f t="shared" si="264"/>
        <v>1940</v>
      </c>
      <c r="C4211" t="str">
        <f t="shared" si="265"/>
        <v>08</v>
      </c>
      <c r="D4211" t="str">
        <f t="shared" si="266"/>
        <v>09</v>
      </c>
      <c r="E4211" s="1">
        <f t="shared" si="267"/>
        <v>14832</v>
      </c>
      <c r="F4211">
        <v>0.64</v>
      </c>
      <c r="G4211">
        <v>0</v>
      </c>
      <c r="H4211">
        <f>F4211+G4211</f>
        <v>0.64</v>
      </c>
    </row>
    <row r="4212" spans="1:8">
      <c r="A4212">
        <v>19400810</v>
      </c>
      <c r="B4212" t="str">
        <f t="shared" si="264"/>
        <v>1940</v>
      </c>
      <c r="C4212" t="str">
        <f t="shared" si="265"/>
        <v>08</v>
      </c>
      <c r="D4212" t="str">
        <f t="shared" si="266"/>
        <v>10</v>
      </c>
      <c r="E4212" s="1">
        <f t="shared" si="267"/>
        <v>14833</v>
      </c>
      <c r="F4212">
        <v>0.57999999999999996</v>
      </c>
      <c r="G4212">
        <v>0</v>
      </c>
      <c r="H4212">
        <f>F4212+G4212</f>
        <v>0.57999999999999996</v>
      </c>
    </row>
    <row r="4213" spans="1:8">
      <c r="A4213">
        <v>19400812</v>
      </c>
      <c r="B4213" t="str">
        <f t="shared" si="264"/>
        <v>1940</v>
      </c>
      <c r="C4213" t="str">
        <f t="shared" si="265"/>
        <v>08</v>
      </c>
      <c r="D4213" t="str">
        <f t="shared" si="266"/>
        <v>12</v>
      </c>
      <c r="E4213" s="1">
        <f t="shared" si="267"/>
        <v>14835</v>
      </c>
      <c r="F4213">
        <v>0.2</v>
      </c>
      <c r="G4213">
        <v>0</v>
      </c>
      <c r="H4213">
        <f>F4213+G4213</f>
        <v>0.2</v>
      </c>
    </row>
    <row r="4214" spans="1:8">
      <c r="A4214">
        <v>19400813</v>
      </c>
      <c r="B4214" t="str">
        <f t="shared" si="264"/>
        <v>1940</v>
      </c>
      <c r="C4214" t="str">
        <f t="shared" si="265"/>
        <v>08</v>
      </c>
      <c r="D4214" t="str">
        <f t="shared" si="266"/>
        <v>13</v>
      </c>
      <c r="E4214" s="1">
        <f t="shared" si="267"/>
        <v>14836</v>
      </c>
      <c r="F4214">
        <v>-3.16</v>
      </c>
      <c r="G4214">
        <v>0</v>
      </c>
      <c r="H4214">
        <f>F4214+G4214</f>
        <v>-3.16</v>
      </c>
    </row>
    <row r="4215" spans="1:8">
      <c r="A4215">
        <v>19400814</v>
      </c>
      <c r="B4215" t="str">
        <f t="shared" si="264"/>
        <v>1940</v>
      </c>
      <c r="C4215" t="str">
        <f t="shared" si="265"/>
        <v>08</v>
      </c>
      <c r="D4215" t="str">
        <f t="shared" si="266"/>
        <v>14</v>
      </c>
      <c r="E4215" s="1">
        <f t="shared" si="267"/>
        <v>14837</v>
      </c>
      <c r="F4215">
        <v>-0.37</v>
      </c>
      <c r="G4215">
        <v>0</v>
      </c>
      <c r="H4215">
        <f>F4215+G4215</f>
        <v>-0.37</v>
      </c>
    </row>
    <row r="4216" spans="1:8">
      <c r="A4216">
        <v>19400815</v>
      </c>
      <c r="B4216" t="str">
        <f t="shared" si="264"/>
        <v>1940</v>
      </c>
      <c r="C4216" t="str">
        <f t="shared" si="265"/>
        <v>08</v>
      </c>
      <c r="D4216" t="str">
        <f t="shared" si="266"/>
        <v>15</v>
      </c>
      <c r="E4216" s="1">
        <f t="shared" si="267"/>
        <v>14838</v>
      </c>
      <c r="F4216">
        <v>0.6</v>
      </c>
      <c r="G4216">
        <v>0</v>
      </c>
      <c r="H4216">
        <f>F4216+G4216</f>
        <v>0.6</v>
      </c>
    </row>
    <row r="4217" spans="1:8">
      <c r="A4217">
        <v>19400816</v>
      </c>
      <c r="B4217" t="str">
        <f t="shared" si="264"/>
        <v>1940</v>
      </c>
      <c r="C4217" t="str">
        <f t="shared" si="265"/>
        <v>08</v>
      </c>
      <c r="D4217" t="str">
        <f t="shared" si="266"/>
        <v>16</v>
      </c>
      <c r="E4217" s="1">
        <f t="shared" si="267"/>
        <v>14839</v>
      </c>
      <c r="F4217">
        <v>-1.41</v>
      </c>
      <c r="G4217">
        <v>0</v>
      </c>
      <c r="H4217">
        <f>F4217+G4217</f>
        <v>-1.41</v>
      </c>
    </row>
    <row r="4218" spans="1:8">
      <c r="A4218">
        <v>19400817</v>
      </c>
      <c r="B4218" t="str">
        <f t="shared" si="264"/>
        <v>1940</v>
      </c>
      <c r="C4218" t="str">
        <f t="shared" si="265"/>
        <v>08</v>
      </c>
      <c r="D4218" t="str">
        <f t="shared" si="266"/>
        <v>17</v>
      </c>
      <c r="E4218" s="1">
        <f t="shared" si="267"/>
        <v>14840</v>
      </c>
      <c r="F4218">
        <v>0.71</v>
      </c>
      <c r="G4218">
        <v>0</v>
      </c>
      <c r="H4218">
        <f>F4218+G4218</f>
        <v>0.71</v>
      </c>
    </row>
    <row r="4219" spans="1:8">
      <c r="A4219">
        <v>19400819</v>
      </c>
      <c r="B4219" t="str">
        <f t="shared" si="264"/>
        <v>1940</v>
      </c>
      <c r="C4219" t="str">
        <f t="shared" si="265"/>
        <v>08</v>
      </c>
      <c r="D4219" t="str">
        <f t="shared" si="266"/>
        <v>19</v>
      </c>
      <c r="E4219" s="1">
        <f t="shared" si="267"/>
        <v>14842</v>
      </c>
      <c r="F4219">
        <v>0.02</v>
      </c>
      <c r="G4219">
        <v>0</v>
      </c>
      <c r="H4219">
        <f>F4219+G4219</f>
        <v>0.02</v>
      </c>
    </row>
    <row r="4220" spans="1:8">
      <c r="A4220">
        <v>19400820</v>
      </c>
      <c r="B4220" t="str">
        <f t="shared" si="264"/>
        <v>1940</v>
      </c>
      <c r="C4220" t="str">
        <f t="shared" si="265"/>
        <v>08</v>
      </c>
      <c r="D4220" t="str">
        <f t="shared" si="266"/>
        <v>20</v>
      </c>
      <c r="E4220" s="1">
        <f t="shared" si="267"/>
        <v>14843</v>
      </c>
      <c r="F4220">
        <v>0.97</v>
      </c>
      <c r="G4220">
        <v>0</v>
      </c>
      <c r="H4220">
        <f>F4220+G4220</f>
        <v>0.97</v>
      </c>
    </row>
    <row r="4221" spans="1:8">
      <c r="A4221">
        <v>19400821</v>
      </c>
      <c r="B4221" t="str">
        <f t="shared" si="264"/>
        <v>1940</v>
      </c>
      <c r="C4221" t="str">
        <f t="shared" si="265"/>
        <v>08</v>
      </c>
      <c r="D4221" t="str">
        <f t="shared" si="266"/>
        <v>21</v>
      </c>
      <c r="E4221" s="1">
        <f t="shared" si="267"/>
        <v>14844</v>
      </c>
      <c r="F4221">
        <v>1.37</v>
      </c>
      <c r="G4221">
        <v>0</v>
      </c>
      <c r="H4221">
        <f>F4221+G4221</f>
        <v>1.37</v>
      </c>
    </row>
    <row r="4222" spans="1:8">
      <c r="A4222">
        <v>19400822</v>
      </c>
      <c r="B4222" t="str">
        <f t="shared" si="264"/>
        <v>1940</v>
      </c>
      <c r="C4222" t="str">
        <f t="shared" si="265"/>
        <v>08</v>
      </c>
      <c r="D4222" t="str">
        <f t="shared" si="266"/>
        <v>22</v>
      </c>
      <c r="E4222" s="1">
        <f t="shared" si="267"/>
        <v>14845</v>
      </c>
      <c r="F4222">
        <v>0.83</v>
      </c>
      <c r="G4222">
        <v>0</v>
      </c>
      <c r="H4222">
        <f>F4222+G4222</f>
        <v>0.83</v>
      </c>
    </row>
    <row r="4223" spans="1:8">
      <c r="A4223">
        <v>19400823</v>
      </c>
      <c r="B4223" t="str">
        <f t="shared" si="264"/>
        <v>1940</v>
      </c>
      <c r="C4223" t="str">
        <f t="shared" si="265"/>
        <v>08</v>
      </c>
      <c r="D4223" t="str">
        <f t="shared" si="266"/>
        <v>23</v>
      </c>
      <c r="E4223" s="1">
        <f t="shared" si="267"/>
        <v>14846</v>
      </c>
      <c r="F4223">
        <v>-1.07</v>
      </c>
      <c r="G4223">
        <v>0</v>
      </c>
      <c r="H4223">
        <f>F4223+G4223</f>
        <v>-1.07</v>
      </c>
    </row>
    <row r="4224" spans="1:8">
      <c r="A4224">
        <v>19400824</v>
      </c>
      <c r="B4224" t="str">
        <f t="shared" si="264"/>
        <v>1940</v>
      </c>
      <c r="C4224" t="str">
        <f t="shared" si="265"/>
        <v>08</v>
      </c>
      <c r="D4224" t="str">
        <f t="shared" si="266"/>
        <v>24</v>
      </c>
      <c r="E4224" s="1">
        <f t="shared" si="267"/>
        <v>14847</v>
      </c>
      <c r="F4224">
        <v>0.19</v>
      </c>
      <c r="G4224">
        <v>0</v>
      </c>
      <c r="H4224">
        <f>F4224+G4224</f>
        <v>0.19</v>
      </c>
    </row>
    <row r="4225" spans="1:8">
      <c r="A4225">
        <v>19400826</v>
      </c>
      <c r="B4225" t="str">
        <f t="shared" si="264"/>
        <v>1940</v>
      </c>
      <c r="C4225" t="str">
        <f t="shared" si="265"/>
        <v>08</v>
      </c>
      <c r="D4225" t="str">
        <f t="shared" si="266"/>
        <v>26</v>
      </c>
      <c r="E4225" s="1">
        <f t="shared" si="267"/>
        <v>14849</v>
      </c>
      <c r="F4225">
        <v>0.06</v>
      </c>
      <c r="G4225">
        <v>0</v>
      </c>
      <c r="H4225">
        <f>F4225+G4225</f>
        <v>0.06</v>
      </c>
    </row>
    <row r="4226" spans="1:8">
      <c r="A4226">
        <v>19400827</v>
      </c>
      <c r="B4226" t="str">
        <f t="shared" si="264"/>
        <v>1940</v>
      </c>
      <c r="C4226" t="str">
        <f t="shared" si="265"/>
        <v>08</v>
      </c>
      <c r="D4226" t="str">
        <f t="shared" si="266"/>
        <v>27</v>
      </c>
      <c r="E4226" s="1">
        <f t="shared" si="267"/>
        <v>14850</v>
      </c>
      <c r="F4226">
        <v>-0.12</v>
      </c>
      <c r="G4226">
        <v>0</v>
      </c>
      <c r="H4226">
        <f>F4226+G4226</f>
        <v>-0.12</v>
      </c>
    </row>
    <row r="4227" spans="1:8">
      <c r="A4227">
        <v>19400828</v>
      </c>
      <c r="B4227" t="str">
        <f t="shared" ref="B4227:B4290" si="268">LEFT(A4227,4)</f>
        <v>1940</v>
      </c>
      <c r="C4227" t="str">
        <f t="shared" ref="C4227:C4290" si="269">MID(A4227,5,2)</f>
        <v>08</v>
      </c>
      <c r="D4227" t="str">
        <f t="shared" ref="D4227:D4290" si="270">RIGHT(A4227,2)</f>
        <v>28</v>
      </c>
      <c r="E4227" s="1">
        <f t="shared" ref="E4227:E4290" si="271">DATE(B4227,C4227,D4227)</f>
        <v>14851</v>
      </c>
      <c r="F4227">
        <v>1.21</v>
      </c>
      <c r="G4227">
        <v>0</v>
      </c>
      <c r="H4227">
        <f>F4227+G4227</f>
        <v>1.21</v>
      </c>
    </row>
    <row r="4228" spans="1:8">
      <c r="A4228">
        <v>19400829</v>
      </c>
      <c r="B4228" t="str">
        <f t="shared" si="268"/>
        <v>1940</v>
      </c>
      <c r="C4228" t="str">
        <f t="shared" si="269"/>
        <v>08</v>
      </c>
      <c r="D4228" t="str">
        <f t="shared" si="270"/>
        <v>29</v>
      </c>
      <c r="E4228" s="1">
        <f t="shared" si="271"/>
        <v>14852</v>
      </c>
      <c r="F4228">
        <v>-0.18</v>
      </c>
      <c r="G4228">
        <v>0</v>
      </c>
      <c r="H4228">
        <f>F4228+G4228</f>
        <v>-0.18</v>
      </c>
    </row>
    <row r="4229" spans="1:8">
      <c r="A4229">
        <v>19400830</v>
      </c>
      <c r="B4229" t="str">
        <f t="shared" si="268"/>
        <v>1940</v>
      </c>
      <c r="C4229" t="str">
        <f t="shared" si="269"/>
        <v>08</v>
      </c>
      <c r="D4229" t="str">
        <f t="shared" si="270"/>
        <v>30</v>
      </c>
      <c r="E4229" s="1">
        <f t="shared" si="271"/>
        <v>14853</v>
      </c>
      <c r="F4229">
        <v>1.6</v>
      </c>
      <c r="G4229">
        <v>0</v>
      </c>
      <c r="H4229">
        <f>F4229+G4229</f>
        <v>1.6</v>
      </c>
    </row>
    <row r="4230" spans="1:8">
      <c r="A4230">
        <v>19400831</v>
      </c>
      <c r="B4230" t="str">
        <f t="shared" si="268"/>
        <v>1940</v>
      </c>
      <c r="C4230" t="str">
        <f t="shared" si="269"/>
        <v>08</v>
      </c>
      <c r="D4230" t="str">
        <f t="shared" si="270"/>
        <v>31</v>
      </c>
      <c r="E4230" s="1">
        <f t="shared" si="271"/>
        <v>14854</v>
      </c>
      <c r="F4230">
        <v>0.56000000000000005</v>
      </c>
      <c r="G4230">
        <v>0</v>
      </c>
      <c r="H4230">
        <f>F4230+G4230</f>
        <v>0.56000000000000005</v>
      </c>
    </row>
    <row r="4231" spans="1:8">
      <c r="A4231">
        <v>19400903</v>
      </c>
      <c r="B4231" t="str">
        <f t="shared" si="268"/>
        <v>1940</v>
      </c>
      <c r="C4231" t="str">
        <f t="shared" si="269"/>
        <v>09</v>
      </c>
      <c r="D4231" t="str">
        <f t="shared" si="270"/>
        <v>03</v>
      </c>
      <c r="E4231" s="1">
        <f t="shared" si="271"/>
        <v>14857</v>
      </c>
      <c r="F4231">
        <v>0.32</v>
      </c>
      <c r="G4231">
        <v>0</v>
      </c>
      <c r="H4231">
        <f>F4231+G4231</f>
        <v>0.32</v>
      </c>
    </row>
    <row r="4232" spans="1:8">
      <c r="A4232">
        <v>19400904</v>
      </c>
      <c r="B4232" t="str">
        <f t="shared" si="268"/>
        <v>1940</v>
      </c>
      <c r="C4232" t="str">
        <f t="shared" si="269"/>
        <v>09</v>
      </c>
      <c r="D4232" t="str">
        <f t="shared" si="270"/>
        <v>04</v>
      </c>
      <c r="E4232" s="1">
        <f t="shared" si="271"/>
        <v>14858</v>
      </c>
      <c r="F4232">
        <v>1.65</v>
      </c>
      <c r="G4232">
        <v>0</v>
      </c>
      <c r="H4232">
        <f>F4232+G4232</f>
        <v>1.65</v>
      </c>
    </row>
    <row r="4233" spans="1:8">
      <c r="A4233">
        <v>19400905</v>
      </c>
      <c r="B4233" t="str">
        <f t="shared" si="268"/>
        <v>1940</v>
      </c>
      <c r="C4233" t="str">
        <f t="shared" si="269"/>
        <v>09</v>
      </c>
      <c r="D4233" t="str">
        <f t="shared" si="270"/>
        <v>05</v>
      </c>
      <c r="E4233" s="1">
        <f t="shared" si="271"/>
        <v>14859</v>
      </c>
      <c r="F4233">
        <v>1.7</v>
      </c>
      <c r="G4233">
        <v>0</v>
      </c>
      <c r="H4233">
        <f>F4233+G4233</f>
        <v>1.7</v>
      </c>
    </row>
    <row r="4234" spans="1:8">
      <c r="A4234">
        <v>19400906</v>
      </c>
      <c r="B4234" t="str">
        <f t="shared" si="268"/>
        <v>1940</v>
      </c>
      <c r="C4234" t="str">
        <f t="shared" si="269"/>
        <v>09</v>
      </c>
      <c r="D4234" t="str">
        <f t="shared" si="270"/>
        <v>06</v>
      </c>
      <c r="E4234" s="1">
        <f t="shared" si="271"/>
        <v>14860</v>
      </c>
      <c r="F4234">
        <v>-0.41</v>
      </c>
      <c r="G4234">
        <v>0</v>
      </c>
      <c r="H4234">
        <f>F4234+G4234</f>
        <v>-0.41</v>
      </c>
    </row>
    <row r="4235" spans="1:8">
      <c r="A4235">
        <v>19400907</v>
      </c>
      <c r="B4235" t="str">
        <f t="shared" si="268"/>
        <v>1940</v>
      </c>
      <c r="C4235" t="str">
        <f t="shared" si="269"/>
        <v>09</v>
      </c>
      <c r="D4235" t="str">
        <f t="shared" si="270"/>
        <v>07</v>
      </c>
      <c r="E4235" s="1">
        <f t="shared" si="271"/>
        <v>14861</v>
      </c>
      <c r="F4235">
        <v>-0.16</v>
      </c>
      <c r="G4235">
        <v>0</v>
      </c>
      <c r="H4235">
        <f>F4235+G4235</f>
        <v>-0.16</v>
      </c>
    </row>
    <row r="4236" spans="1:8">
      <c r="A4236">
        <v>19400909</v>
      </c>
      <c r="B4236" t="str">
        <f t="shared" si="268"/>
        <v>1940</v>
      </c>
      <c r="C4236" t="str">
        <f t="shared" si="269"/>
        <v>09</v>
      </c>
      <c r="D4236" t="str">
        <f t="shared" si="270"/>
        <v>09</v>
      </c>
      <c r="E4236" s="1">
        <f t="shared" si="271"/>
        <v>14863</v>
      </c>
      <c r="F4236">
        <v>-2.36</v>
      </c>
      <c r="G4236">
        <v>0</v>
      </c>
      <c r="H4236">
        <f>F4236+G4236</f>
        <v>-2.36</v>
      </c>
    </row>
    <row r="4237" spans="1:8">
      <c r="A4237">
        <v>19400910</v>
      </c>
      <c r="B4237" t="str">
        <f t="shared" si="268"/>
        <v>1940</v>
      </c>
      <c r="C4237" t="str">
        <f t="shared" si="269"/>
        <v>09</v>
      </c>
      <c r="D4237" t="str">
        <f t="shared" si="270"/>
        <v>10</v>
      </c>
      <c r="E4237" s="1">
        <f t="shared" si="271"/>
        <v>14864</v>
      </c>
      <c r="F4237">
        <v>-0.1</v>
      </c>
      <c r="G4237">
        <v>0</v>
      </c>
      <c r="H4237">
        <f>F4237+G4237</f>
        <v>-0.1</v>
      </c>
    </row>
    <row r="4238" spans="1:8">
      <c r="A4238">
        <v>19400911</v>
      </c>
      <c r="B4238" t="str">
        <f t="shared" si="268"/>
        <v>1940</v>
      </c>
      <c r="C4238" t="str">
        <f t="shared" si="269"/>
        <v>09</v>
      </c>
      <c r="D4238" t="str">
        <f t="shared" si="270"/>
        <v>11</v>
      </c>
      <c r="E4238" s="1">
        <f t="shared" si="271"/>
        <v>14865</v>
      </c>
      <c r="F4238">
        <v>-0.53</v>
      </c>
      <c r="G4238">
        <v>0</v>
      </c>
      <c r="H4238">
        <f>F4238+G4238</f>
        <v>-0.53</v>
      </c>
    </row>
    <row r="4239" spans="1:8">
      <c r="A4239">
        <v>19400912</v>
      </c>
      <c r="B4239" t="str">
        <f t="shared" si="268"/>
        <v>1940</v>
      </c>
      <c r="C4239" t="str">
        <f t="shared" si="269"/>
        <v>09</v>
      </c>
      <c r="D4239" t="str">
        <f t="shared" si="270"/>
        <v>12</v>
      </c>
      <c r="E4239" s="1">
        <f t="shared" si="271"/>
        <v>14866</v>
      </c>
      <c r="F4239">
        <v>-1.1200000000000001</v>
      </c>
      <c r="G4239">
        <v>0</v>
      </c>
      <c r="H4239">
        <f>F4239+G4239</f>
        <v>-1.1200000000000001</v>
      </c>
    </row>
    <row r="4240" spans="1:8">
      <c r="A4240">
        <v>19400913</v>
      </c>
      <c r="B4240" t="str">
        <f t="shared" si="268"/>
        <v>1940</v>
      </c>
      <c r="C4240" t="str">
        <f t="shared" si="269"/>
        <v>09</v>
      </c>
      <c r="D4240" t="str">
        <f t="shared" si="270"/>
        <v>13</v>
      </c>
      <c r="E4240" s="1">
        <f t="shared" si="271"/>
        <v>14867</v>
      </c>
      <c r="F4240">
        <v>0.09</v>
      </c>
      <c r="G4240">
        <v>0</v>
      </c>
      <c r="H4240">
        <f>F4240+G4240</f>
        <v>0.09</v>
      </c>
    </row>
    <row r="4241" spans="1:8">
      <c r="A4241">
        <v>19400914</v>
      </c>
      <c r="B4241" t="str">
        <f t="shared" si="268"/>
        <v>1940</v>
      </c>
      <c r="C4241" t="str">
        <f t="shared" si="269"/>
        <v>09</v>
      </c>
      <c r="D4241" t="str">
        <f t="shared" si="270"/>
        <v>14</v>
      </c>
      <c r="E4241" s="1">
        <f t="shared" si="271"/>
        <v>14868</v>
      </c>
      <c r="F4241">
        <v>0.56000000000000005</v>
      </c>
      <c r="G4241">
        <v>0</v>
      </c>
      <c r="H4241">
        <f>F4241+G4241</f>
        <v>0.56000000000000005</v>
      </c>
    </row>
    <row r="4242" spans="1:8">
      <c r="A4242">
        <v>19400916</v>
      </c>
      <c r="B4242" t="str">
        <f t="shared" si="268"/>
        <v>1940</v>
      </c>
      <c r="C4242" t="str">
        <f t="shared" si="269"/>
        <v>09</v>
      </c>
      <c r="D4242" t="str">
        <f t="shared" si="270"/>
        <v>16</v>
      </c>
      <c r="E4242" s="1">
        <f t="shared" si="271"/>
        <v>14870</v>
      </c>
      <c r="F4242">
        <v>0.65</v>
      </c>
      <c r="G4242">
        <v>0</v>
      </c>
      <c r="H4242">
        <f>F4242+G4242</f>
        <v>0.65</v>
      </c>
    </row>
    <row r="4243" spans="1:8">
      <c r="A4243">
        <v>19400917</v>
      </c>
      <c r="B4243" t="str">
        <f t="shared" si="268"/>
        <v>1940</v>
      </c>
      <c r="C4243" t="str">
        <f t="shared" si="269"/>
        <v>09</v>
      </c>
      <c r="D4243" t="str">
        <f t="shared" si="270"/>
        <v>17</v>
      </c>
      <c r="E4243" s="1">
        <f t="shared" si="271"/>
        <v>14871</v>
      </c>
      <c r="F4243">
        <v>0.77</v>
      </c>
      <c r="G4243">
        <v>0</v>
      </c>
      <c r="H4243">
        <f>F4243+G4243</f>
        <v>0.77</v>
      </c>
    </row>
    <row r="4244" spans="1:8">
      <c r="A4244">
        <v>19400918</v>
      </c>
      <c r="B4244" t="str">
        <f t="shared" si="268"/>
        <v>1940</v>
      </c>
      <c r="C4244" t="str">
        <f t="shared" si="269"/>
        <v>09</v>
      </c>
      <c r="D4244" t="str">
        <f t="shared" si="270"/>
        <v>18</v>
      </c>
      <c r="E4244" s="1">
        <f t="shared" si="271"/>
        <v>14872</v>
      </c>
      <c r="F4244">
        <v>0.67</v>
      </c>
      <c r="G4244">
        <v>0</v>
      </c>
      <c r="H4244">
        <f>F4244+G4244</f>
        <v>0.67</v>
      </c>
    </row>
    <row r="4245" spans="1:8">
      <c r="A4245">
        <v>19400919</v>
      </c>
      <c r="B4245" t="str">
        <f t="shared" si="268"/>
        <v>1940</v>
      </c>
      <c r="C4245" t="str">
        <f t="shared" si="269"/>
        <v>09</v>
      </c>
      <c r="D4245" t="str">
        <f t="shared" si="270"/>
        <v>19</v>
      </c>
      <c r="E4245" s="1">
        <f t="shared" si="271"/>
        <v>14873</v>
      </c>
      <c r="F4245">
        <v>-7.0000000000000007E-2</v>
      </c>
      <c r="G4245">
        <v>0</v>
      </c>
      <c r="H4245">
        <f>F4245+G4245</f>
        <v>-7.0000000000000007E-2</v>
      </c>
    </row>
    <row r="4246" spans="1:8">
      <c r="A4246">
        <v>19400920</v>
      </c>
      <c r="B4246" t="str">
        <f t="shared" si="268"/>
        <v>1940</v>
      </c>
      <c r="C4246" t="str">
        <f t="shared" si="269"/>
        <v>09</v>
      </c>
      <c r="D4246" t="str">
        <f t="shared" si="270"/>
        <v>20</v>
      </c>
      <c r="E4246" s="1">
        <f t="shared" si="271"/>
        <v>14874</v>
      </c>
      <c r="F4246">
        <v>0</v>
      </c>
      <c r="G4246">
        <v>0</v>
      </c>
      <c r="H4246">
        <f>F4246+G4246</f>
        <v>0</v>
      </c>
    </row>
    <row r="4247" spans="1:8">
      <c r="A4247">
        <v>19400921</v>
      </c>
      <c r="B4247" t="str">
        <f t="shared" si="268"/>
        <v>1940</v>
      </c>
      <c r="C4247" t="str">
        <f t="shared" si="269"/>
        <v>09</v>
      </c>
      <c r="D4247" t="str">
        <f t="shared" si="270"/>
        <v>21</v>
      </c>
      <c r="E4247" s="1">
        <f t="shared" si="271"/>
        <v>14875</v>
      </c>
      <c r="F4247">
        <v>0.61</v>
      </c>
      <c r="G4247">
        <v>0</v>
      </c>
      <c r="H4247">
        <f>F4247+G4247</f>
        <v>0.61</v>
      </c>
    </row>
    <row r="4248" spans="1:8">
      <c r="A4248">
        <v>19400923</v>
      </c>
      <c r="B4248" t="str">
        <f t="shared" si="268"/>
        <v>1940</v>
      </c>
      <c r="C4248" t="str">
        <f t="shared" si="269"/>
        <v>09</v>
      </c>
      <c r="D4248" t="str">
        <f t="shared" si="270"/>
        <v>23</v>
      </c>
      <c r="E4248" s="1">
        <f t="shared" si="271"/>
        <v>14877</v>
      </c>
      <c r="F4248">
        <v>1.95</v>
      </c>
      <c r="G4248">
        <v>0</v>
      </c>
      <c r="H4248">
        <f>F4248+G4248</f>
        <v>1.95</v>
      </c>
    </row>
    <row r="4249" spans="1:8">
      <c r="A4249">
        <v>19400924</v>
      </c>
      <c r="B4249" t="str">
        <f t="shared" si="268"/>
        <v>1940</v>
      </c>
      <c r="C4249" t="str">
        <f t="shared" si="269"/>
        <v>09</v>
      </c>
      <c r="D4249" t="str">
        <f t="shared" si="270"/>
        <v>24</v>
      </c>
      <c r="E4249" s="1">
        <f t="shared" si="271"/>
        <v>14878</v>
      </c>
      <c r="F4249">
        <v>-0.25</v>
      </c>
      <c r="G4249">
        <v>0</v>
      </c>
      <c r="H4249">
        <f>F4249+G4249</f>
        <v>-0.25</v>
      </c>
    </row>
    <row r="4250" spans="1:8">
      <c r="A4250">
        <v>19400925</v>
      </c>
      <c r="B4250" t="str">
        <f t="shared" si="268"/>
        <v>1940</v>
      </c>
      <c r="C4250" t="str">
        <f t="shared" si="269"/>
        <v>09</v>
      </c>
      <c r="D4250" t="str">
        <f t="shared" si="270"/>
        <v>25</v>
      </c>
      <c r="E4250" s="1">
        <f t="shared" si="271"/>
        <v>14879</v>
      </c>
      <c r="F4250">
        <v>-0.15</v>
      </c>
      <c r="G4250">
        <v>0</v>
      </c>
      <c r="H4250">
        <f>F4250+G4250</f>
        <v>-0.15</v>
      </c>
    </row>
    <row r="4251" spans="1:8">
      <c r="A4251">
        <v>19400926</v>
      </c>
      <c r="B4251" t="str">
        <f t="shared" si="268"/>
        <v>1940</v>
      </c>
      <c r="C4251" t="str">
        <f t="shared" si="269"/>
        <v>09</v>
      </c>
      <c r="D4251" t="str">
        <f t="shared" si="270"/>
        <v>26</v>
      </c>
      <c r="E4251" s="1">
        <f t="shared" si="271"/>
        <v>14880</v>
      </c>
      <c r="F4251">
        <v>-0.54</v>
      </c>
      <c r="G4251">
        <v>0</v>
      </c>
      <c r="H4251">
        <f>F4251+G4251</f>
        <v>-0.54</v>
      </c>
    </row>
    <row r="4252" spans="1:8">
      <c r="A4252">
        <v>19400927</v>
      </c>
      <c r="B4252" t="str">
        <f t="shared" si="268"/>
        <v>1940</v>
      </c>
      <c r="C4252" t="str">
        <f t="shared" si="269"/>
        <v>09</v>
      </c>
      <c r="D4252" t="str">
        <f t="shared" si="270"/>
        <v>27</v>
      </c>
      <c r="E4252" s="1">
        <f t="shared" si="271"/>
        <v>14881</v>
      </c>
      <c r="F4252">
        <v>-1.57</v>
      </c>
      <c r="G4252">
        <v>0</v>
      </c>
      <c r="H4252">
        <f>F4252+G4252</f>
        <v>-1.57</v>
      </c>
    </row>
    <row r="4253" spans="1:8">
      <c r="A4253">
        <v>19400928</v>
      </c>
      <c r="B4253" t="str">
        <f t="shared" si="268"/>
        <v>1940</v>
      </c>
      <c r="C4253" t="str">
        <f t="shared" si="269"/>
        <v>09</v>
      </c>
      <c r="D4253" t="str">
        <f t="shared" si="270"/>
        <v>28</v>
      </c>
      <c r="E4253" s="1">
        <f t="shared" si="271"/>
        <v>14882</v>
      </c>
      <c r="F4253">
        <v>0.63</v>
      </c>
      <c r="G4253">
        <v>0</v>
      </c>
      <c r="H4253">
        <f>F4253+G4253</f>
        <v>0.63</v>
      </c>
    </row>
    <row r="4254" spans="1:8">
      <c r="A4254">
        <v>19400930</v>
      </c>
      <c r="B4254" t="str">
        <f t="shared" si="268"/>
        <v>1940</v>
      </c>
      <c r="C4254" t="str">
        <f t="shared" si="269"/>
        <v>09</v>
      </c>
      <c r="D4254" t="str">
        <f t="shared" si="270"/>
        <v>30</v>
      </c>
      <c r="E4254" s="1">
        <f t="shared" si="271"/>
        <v>14884</v>
      </c>
      <c r="F4254">
        <v>0.15</v>
      </c>
      <c r="G4254">
        <v>0</v>
      </c>
      <c r="H4254">
        <f>F4254+G4254</f>
        <v>0.15</v>
      </c>
    </row>
    <row r="4255" spans="1:8">
      <c r="A4255">
        <v>19401001</v>
      </c>
      <c r="B4255" t="str">
        <f t="shared" si="268"/>
        <v>1940</v>
      </c>
      <c r="C4255" t="str">
        <f t="shared" si="269"/>
        <v>10</v>
      </c>
      <c r="D4255" t="str">
        <f t="shared" si="270"/>
        <v>01</v>
      </c>
      <c r="E4255" s="1">
        <f t="shared" si="271"/>
        <v>14885</v>
      </c>
      <c r="F4255">
        <v>1.23</v>
      </c>
      <c r="G4255">
        <v>0</v>
      </c>
      <c r="H4255">
        <f>F4255+G4255</f>
        <v>1.23</v>
      </c>
    </row>
    <row r="4256" spans="1:8">
      <c r="A4256">
        <v>19401002</v>
      </c>
      <c r="B4256" t="str">
        <f t="shared" si="268"/>
        <v>1940</v>
      </c>
      <c r="C4256" t="str">
        <f t="shared" si="269"/>
        <v>10</v>
      </c>
      <c r="D4256" t="str">
        <f t="shared" si="270"/>
        <v>02</v>
      </c>
      <c r="E4256" s="1">
        <f t="shared" si="271"/>
        <v>14886</v>
      </c>
      <c r="F4256">
        <v>0.42</v>
      </c>
      <c r="G4256">
        <v>0</v>
      </c>
      <c r="H4256">
        <f>F4256+G4256</f>
        <v>0.42</v>
      </c>
    </row>
    <row r="4257" spans="1:8">
      <c r="A4257">
        <v>19401003</v>
      </c>
      <c r="B4257" t="str">
        <f t="shared" si="268"/>
        <v>1940</v>
      </c>
      <c r="C4257" t="str">
        <f t="shared" si="269"/>
        <v>10</v>
      </c>
      <c r="D4257" t="str">
        <f t="shared" si="270"/>
        <v>03</v>
      </c>
      <c r="E4257" s="1">
        <f t="shared" si="271"/>
        <v>14887</v>
      </c>
      <c r="F4257">
        <v>0.11</v>
      </c>
      <c r="G4257">
        <v>0</v>
      </c>
      <c r="H4257">
        <f>F4257+G4257</f>
        <v>0.11</v>
      </c>
    </row>
    <row r="4258" spans="1:8">
      <c r="A4258">
        <v>19401004</v>
      </c>
      <c r="B4258" t="str">
        <f t="shared" si="268"/>
        <v>1940</v>
      </c>
      <c r="C4258" t="str">
        <f t="shared" si="269"/>
        <v>10</v>
      </c>
      <c r="D4258" t="str">
        <f t="shared" si="270"/>
        <v>04</v>
      </c>
      <c r="E4258" s="1">
        <f t="shared" si="271"/>
        <v>14888</v>
      </c>
      <c r="F4258">
        <v>-0.63</v>
      </c>
      <c r="G4258">
        <v>0</v>
      </c>
      <c r="H4258">
        <f>F4258+G4258</f>
        <v>-0.63</v>
      </c>
    </row>
    <row r="4259" spans="1:8">
      <c r="A4259">
        <v>19401005</v>
      </c>
      <c r="B4259" t="str">
        <f t="shared" si="268"/>
        <v>1940</v>
      </c>
      <c r="C4259" t="str">
        <f t="shared" si="269"/>
        <v>10</v>
      </c>
      <c r="D4259" t="str">
        <f t="shared" si="270"/>
        <v>05</v>
      </c>
      <c r="E4259" s="1">
        <f t="shared" si="271"/>
        <v>14889</v>
      </c>
      <c r="F4259">
        <v>0.09</v>
      </c>
      <c r="G4259">
        <v>0</v>
      </c>
      <c r="H4259">
        <f>F4259+G4259</f>
        <v>0.09</v>
      </c>
    </row>
    <row r="4260" spans="1:8">
      <c r="A4260">
        <v>19401007</v>
      </c>
      <c r="B4260" t="str">
        <f t="shared" si="268"/>
        <v>1940</v>
      </c>
      <c r="C4260" t="str">
        <f t="shared" si="269"/>
        <v>10</v>
      </c>
      <c r="D4260" t="str">
        <f t="shared" si="270"/>
        <v>07</v>
      </c>
      <c r="E4260" s="1">
        <f t="shared" si="271"/>
        <v>14891</v>
      </c>
      <c r="F4260">
        <v>-0.45</v>
      </c>
      <c r="G4260">
        <v>0</v>
      </c>
      <c r="H4260">
        <f>F4260+G4260</f>
        <v>-0.45</v>
      </c>
    </row>
    <row r="4261" spans="1:8">
      <c r="A4261">
        <v>19401008</v>
      </c>
      <c r="B4261" t="str">
        <f t="shared" si="268"/>
        <v>1940</v>
      </c>
      <c r="C4261" t="str">
        <f t="shared" si="269"/>
        <v>10</v>
      </c>
      <c r="D4261" t="str">
        <f t="shared" si="270"/>
        <v>08</v>
      </c>
      <c r="E4261" s="1">
        <f t="shared" si="271"/>
        <v>14892</v>
      </c>
      <c r="F4261">
        <v>-1.39</v>
      </c>
      <c r="G4261">
        <v>0</v>
      </c>
      <c r="H4261">
        <f>F4261+G4261</f>
        <v>-1.39</v>
      </c>
    </row>
    <row r="4262" spans="1:8">
      <c r="A4262">
        <v>19401009</v>
      </c>
      <c r="B4262" t="str">
        <f t="shared" si="268"/>
        <v>1940</v>
      </c>
      <c r="C4262" t="str">
        <f t="shared" si="269"/>
        <v>10</v>
      </c>
      <c r="D4262" t="str">
        <f t="shared" si="270"/>
        <v>09</v>
      </c>
      <c r="E4262" s="1">
        <f t="shared" si="271"/>
        <v>14893</v>
      </c>
      <c r="F4262">
        <v>-0.54</v>
      </c>
      <c r="G4262">
        <v>0</v>
      </c>
      <c r="H4262">
        <f>F4262+G4262</f>
        <v>-0.54</v>
      </c>
    </row>
    <row r="4263" spans="1:8">
      <c r="A4263">
        <v>19401010</v>
      </c>
      <c r="B4263" t="str">
        <f t="shared" si="268"/>
        <v>1940</v>
      </c>
      <c r="C4263" t="str">
        <f t="shared" si="269"/>
        <v>10</v>
      </c>
      <c r="D4263" t="str">
        <f t="shared" si="270"/>
        <v>10</v>
      </c>
      <c r="E4263" s="1">
        <f t="shared" si="271"/>
        <v>14894</v>
      </c>
      <c r="F4263">
        <v>-0.05</v>
      </c>
      <c r="G4263">
        <v>0</v>
      </c>
      <c r="H4263">
        <f>F4263+G4263</f>
        <v>-0.05</v>
      </c>
    </row>
    <row r="4264" spans="1:8">
      <c r="A4264">
        <v>19401011</v>
      </c>
      <c r="B4264" t="str">
        <f t="shared" si="268"/>
        <v>1940</v>
      </c>
      <c r="C4264" t="str">
        <f t="shared" si="269"/>
        <v>10</v>
      </c>
      <c r="D4264" t="str">
        <f t="shared" si="270"/>
        <v>11</v>
      </c>
      <c r="E4264" s="1">
        <f t="shared" si="271"/>
        <v>14895</v>
      </c>
      <c r="F4264">
        <v>0.52</v>
      </c>
      <c r="G4264">
        <v>0</v>
      </c>
      <c r="H4264">
        <f>F4264+G4264</f>
        <v>0.52</v>
      </c>
    </row>
    <row r="4265" spans="1:8">
      <c r="A4265">
        <v>19401014</v>
      </c>
      <c r="B4265" t="str">
        <f t="shared" si="268"/>
        <v>1940</v>
      </c>
      <c r="C4265" t="str">
        <f t="shared" si="269"/>
        <v>10</v>
      </c>
      <c r="D4265" t="str">
        <f t="shared" si="270"/>
        <v>14</v>
      </c>
      <c r="E4265" s="1">
        <f t="shared" si="271"/>
        <v>14898</v>
      </c>
      <c r="F4265">
        <v>-0.28000000000000003</v>
      </c>
      <c r="G4265">
        <v>0</v>
      </c>
      <c r="H4265">
        <f>F4265+G4265</f>
        <v>-0.28000000000000003</v>
      </c>
    </row>
    <row r="4266" spans="1:8">
      <c r="A4266">
        <v>19401015</v>
      </c>
      <c r="B4266" t="str">
        <f t="shared" si="268"/>
        <v>1940</v>
      </c>
      <c r="C4266" t="str">
        <f t="shared" si="269"/>
        <v>10</v>
      </c>
      <c r="D4266" t="str">
        <f t="shared" si="270"/>
        <v>15</v>
      </c>
      <c r="E4266" s="1">
        <f t="shared" si="271"/>
        <v>14899</v>
      </c>
      <c r="F4266">
        <v>0.45</v>
      </c>
      <c r="G4266">
        <v>0</v>
      </c>
      <c r="H4266">
        <f>F4266+G4266</f>
        <v>0.45</v>
      </c>
    </row>
    <row r="4267" spans="1:8">
      <c r="A4267">
        <v>19401016</v>
      </c>
      <c r="B4267" t="str">
        <f t="shared" si="268"/>
        <v>1940</v>
      </c>
      <c r="C4267" t="str">
        <f t="shared" si="269"/>
        <v>10</v>
      </c>
      <c r="D4267" t="str">
        <f t="shared" si="270"/>
        <v>16</v>
      </c>
      <c r="E4267" s="1">
        <f t="shared" si="271"/>
        <v>14900</v>
      </c>
      <c r="F4267">
        <v>0.53</v>
      </c>
      <c r="G4267">
        <v>0</v>
      </c>
      <c r="H4267">
        <f>F4267+G4267</f>
        <v>0.53</v>
      </c>
    </row>
    <row r="4268" spans="1:8">
      <c r="A4268">
        <v>19401017</v>
      </c>
      <c r="B4268" t="str">
        <f t="shared" si="268"/>
        <v>1940</v>
      </c>
      <c r="C4268" t="str">
        <f t="shared" si="269"/>
        <v>10</v>
      </c>
      <c r="D4268" t="str">
        <f t="shared" si="270"/>
        <v>17</v>
      </c>
      <c r="E4268" s="1">
        <f t="shared" si="271"/>
        <v>14901</v>
      </c>
      <c r="F4268">
        <v>0.5</v>
      </c>
      <c r="G4268">
        <v>0</v>
      </c>
      <c r="H4268">
        <f>F4268+G4268</f>
        <v>0.5</v>
      </c>
    </row>
    <row r="4269" spans="1:8">
      <c r="A4269">
        <v>19401018</v>
      </c>
      <c r="B4269" t="str">
        <f t="shared" si="268"/>
        <v>1940</v>
      </c>
      <c r="C4269" t="str">
        <f t="shared" si="269"/>
        <v>10</v>
      </c>
      <c r="D4269" t="str">
        <f t="shared" si="270"/>
        <v>18</v>
      </c>
      <c r="E4269" s="1">
        <f t="shared" si="271"/>
        <v>14902</v>
      </c>
      <c r="F4269">
        <v>0.04</v>
      </c>
      <c r="G4269">
        <v>0</v>
      </c>
      <c r="H4269">
        <f>F4269+G4269</f>
        <v>0.04</v>
      </c>
    </row>
    <row r="4270" spans="1:8">
      <c r="A4270">
        <v>19401019</v>
      </c>
      <c r="B4270" t="str">
        <f t="shared" si="268"/>
        <v>1940</v>
      </c>
      <c r="C4270" t="str">
        <f t="shared" si="269"/>
        <v>10</v>
      </c>
      <c r="D4270" t="str">
        <f t="shared" si="270"/>
        <v>19</v>
      </c>
      <c r="E4270" s="1">
        <f t="shared" si="271"/>
        <v>14903</v>
      </c>
      <c r="F4270">
        <v>-0.11</v>
      </c>
      <c r="G4270">
        <v>0</v>
      </c>
      <c r="H4270">
        <f>F4270+G4270</f>
        <v>-0.11</v>
      </c>
    </row>
    <row r="4271" spans="1:8">
      <c r="A4271">
        <v>19401021</v>
      </c>
      <c r="B4271" t="str">
        <f t="shared" si="268"/>
        <v>1940</v>
      </c>
      <c r="C4271" t="str">
        <f t="shared" si="269"/>
        <v>10</v>
      </c>
      <c r="D4271" t="str">
        <f t="shared" si="270"/>
        <v>21</v>
      </c>
      <c r="E4271" s="1">
        <f t="shared" si="271"/>
        <v>14905</v>
      </c>
      <c r="F4271">
        <v>-0.53</v>
      </c>
      <c r="G4271">
        <v>0</v>
      </c>
      <c r="H4271">
        <f>F4271+G4271</f>
        <v>-0.53</v>
      </c>
    </row>
    <row r="4272" spans="1:8">
      <c r="A4272">
        <v>19401022</v>
      </c>
      <c r="B4272" t="str">
        <f t="shared" si="268"/>
        <v>1940</v>
      </c>
      <c r="C4272" t="str">
        <f t="shared" si="269"/>
        <v>10</v>
      </c>
      <c r="D4272" t="str">
        <f t="shared" si="270"/>
        <v>22</v>
      </c>
      <c r="E4272" s="1">
        <f t="shared" si="271"/>
        <v>14906</v>
      </c>
      <c r="F4272">
        <v>0.45</v>
      </c>
      <c r="G4272">
        <v>0</v>
      </c>
      <c r="H4272">
        <f>F4272+G4272</f>
        <v>0.45</v>
      </c>
    </row>
    <row r="4273" spans="1:8">
      <c r="A4273">
        <v>19401023</v>
      </c>
      <c r="B4273" t="str">
        <f t="shared" si="268"/>
        <v>1940</v>
      </c>
      <c r="C4273" t="str">
        <f t="shared" si="269"/>
        <v>10</v>
      </c>
      <c r="D4273" t="str">
        <f t="shared" si="270"/>
        <v>23</v>
      </c>
      <c r="E4273" s="1">
        <f t="shared" si="271"/>
        <v>14907</v>
      </c>
      <c r="F4273">
        <v>0.61</v>
      </c>
      <c r="G4273">
        <v>0</v>
      </c>
      <c r="H4273">
        <f>F4273+G4273</f>
        <v>0.61</v>
      </c>
    </row>
    <row r="4274" spans="1:8">
      <c r="A4274">
        <v>19401024</v>
      </c>
      <c r="B4274" t="str">
        <f t="shared" si="268"/>
        <v>1940</v>
      </c>
      <c r="C4274" t="str">
        <f t="shared" si="269"/>
        <v>10</v>
      </c>
      <c r="D4274" t="str">
        <f t="shared" si="270"/>
        <v>24</v>
      </c>
      <c r="E4274" s="1">
        <f t="shared" si="271"/>
        <v>14908</v>
      </c>
      <c r="F4274">
        <v>-0.54</v>
      </c>
      <c r="G4274">
        <v>0</v>
      </c>
      <c r="H4274">
        <f>F4274+G4274</f>
        <v>-0.54</v>
      </c>
    </row>
    <row r="4275" spans="1:8">
      <c r="A4275">
        <v>19401025</v>
      </c>
      <c r="B4275" t="str">
        <f t="shared" si="268"/>
        <v>1940</v>
      </c>
      <c r="C4275" t="str">
        <f t="shared" si="269"/>
        <v>10</v>
      </c>
      <c r="D4275" t="str">
        <f t="shared" si="270"/>
        <v>25</v>
      </c>
      <c r="E4275" s="1">
        <f t="shared" si="271"/>
        <v>14909</v>
      </c>
      <c r="F4275">
        <v>-0.04</v>
      </c>
      <c r="G4275">
        <v>0</v>
      </c>
      <c r="H4275">
        <f>F4275+G4275</f>
        <v>-0.04</v>
      </c>
    </row>
    <row r="4276" spans="1:8">
      <c r="A4276">
        <v>19401026</v>
      </c>
      <c r="B4276" t="str">
        <f t="shared" si="268"/>
        <v>1940</v>
      </c>
      <c r="C4276" t="str">
        <f t="shared" si="269"/>
        <v>10</v>
      </c>
      <c r="D4276" t="str">
        <f t="shared" si="270"/>
        <v>26</v>
      </c>
      <c r="E4276" s="1">
        <f t="shared" si="271"/>
        <v>14910</v>
      </c>
      <c r="F4276">
        <v>0.81</v>
      </c>
      <c r="G4276">
        <v>0</v>
      </c>
      <c r="H4276">
        <f>F4276+G4276</f>
        <v>0.81</v>
      </c>
    </row>
    <row r="4277" spans="1:8">
      <c r="A4277">
        <v>19401028</v>
      </c>
      <c r="B4277" t="str">
        <f t="shared" si="268"/>
        <v>1940</v>
      </c>
      <c r="C4277" t="str">
        <f t="shared" si="269"/>
        <v>10</v>
      </c>
      <c r="D4277" t="str">
        <f t="shared" si="270"/>
        <v>28</v>
      </c>
      <c r="E4277" s="1">
        <f t="shared" si="271"/>
        <v>14912</v>
      </c>
      <c r="F4277">
        <v>-0.28000000000000003</v>
      </c>
      <c r="G4277">
        <v>0</v>
      </c>
      <c r="H4277">
        <f>F4277+G4277</f>
        <v>-0.28000000000000003</v>
      </c>
    </row>
    <row r="4278" spans="1:8">
      <c r="A4278">
        <v>19401029</v>
      </c>
      <c r="B4278" t="str">
        <f t="shared" si="268"/>
        <v>1940</v>
      </c>
      <c r="C4278" t="str">
        <f t="shared" si="269"/>
        <v>10</v>
      </c>
      <c r="D4278" t="str">
        <f t="shared" si="270"/>
        <v>29</v>
      </c>
      <c r="E4278" s="1">
        <f t="shared" si="271"/>
        <v>14913</v>
      </c>
      <c r="F4278">
        <v>0.25</v>
      </c>
      <c r="G4278">
        <v>0</v>
      </c>
      <c r="H4278">
        <f>F4278+G4278</f>
        <v>0.25</v>
      </c>
    </row>
    <row r="4279" spans="1:8">
      <c r="A4279">
        <v>19401030</v>
      </c>
      <c r="B4279" t="str">
        <f t="shared" si="268"/>
        <v>1940</v>
      </c>
      <c r="C4279" t="str">
        <f t="shared" si="269"/>
        <v>10</v>
      </c>
      <c r="D4279" t="str">
        <f t="shared" si="270"/>
        <v>30</v>
      </c>
      <c r="E4279" s="1">
        <f t="shared" si="271"/>
        <v>14914</v>
      </c>
      <c r="F4279">
        <v>0.64</v>
      </c>
      <c r="G4279">
        <v>0</v>
      </c>
      <c r="H4279">
        <f>F4279+G4279</f>
        <v>0.64</v>
      </c>
    </row>
    <row r="4280" spans="1:8">
      <c r="A4280">
        <v>19401031</v>
      </c>
      <c r="B4280" t="str">
        <f t="shared" si="268"/>
        <v>1940</v>
      </c>
      <c r="C4280" t="str">
        <f t="shared" si="269"/>
        <v>10</v>
      </c>
      <c r="D4280" t="str">
        <f t="shared" si="270"/>
        <v>31</v>
      </c>
      <c r="E4280" s="1">
        <f t="shared" si="271"/>
        <v>14915</v>
      </c>
      <c r="F4280">
        <v>1.24</v>
      </c>
      <c r="G4280">
        <v>0</v>
      </c>
      <c r="H4280">
        <f>F4280+G4280</f>
        <v>1.24</v>
      </c>
    </row>
    <row r="4281" spans="1:8">
      <c r="A4281">
        <v>19401101</v>
      </c>
      <c r="B4281" t="str">
        <f t="shared" si="268"/>
        <v>1940</v>
      </c>
      <c r="C4281" t="str">
        <f t="shared" si="269"/>
        <v>11</v>
      </c>
      <c r="D4281" t="str">
        <f t="shared" si="270"/>
        <v>01</v>
      </c>
      <c r="E4281" s="1">
        <f t="shared" si="271"/>
        <v>14916</v>
      </c>
      <c r="F4281">
        <v>0.1</v>
      </c>
      <c r="G4281">
        <v>0</v>
      </c>
      <c r="H4281">
        <f>F4281+G4281</f>
        <v>0.1</v>
      </c>
    </row>
    <row r="4282" spans="1:8">
      <c r="A4282">
        <v>19401102</v>
      </c>
      <c r="B4282" t="str">
        <f t="shared" si="268"/>
        <v>1940</v>
      </c>
      <c r="C4282" t="str">
        <f t="shared" si="269"/>
        <v>11</v>
      </c>
      <c r="D4282" t="str">
        <f t="shared" si="270"/>
        <v>02</v>
      </c>
      <c r="E4282" s="1">
        <f t="shared" si="271"/>
        <v>14917</v>
      </c>
      <c r="F4282">
        <v>0.34</v>
      </c>
      <c r="G4282">
        <v>0</v>
      </c>
      <c r="H4282">
        <f>F4282+G4282</f>
        <v>0.34</v>
      </c>
    </row>
    <row r="4283" spans="1:8">
      <c r="A4283">
        <v>19401104</v>
      </c>
      <c r="B4283" t="str">
        <f t="shared" si="268"/>
        <v>1940</v>
      </c>
      <c r="C4283" t="str">
        <f t="shared" si="269"/>
        <v>11</v>
      </c>
      <c r="D4283" t="str">
        <f t="shared" si="270"/>
        <v>04</v>
      </c>
      <c r="E4283" s="1">
        <f t="shared" si="271"/>
        <v>14919</v>
      </c>
      <c r="F4283">
        <v>0.28000000000000003</v>
      </c>
      <c r="G4283">
        <v>0</v>
      </c>
      <c r="H4283">
        <f>F4283+G4283</f>
        <v>0.28000000000000003</v>
      </c>
    </row>
    <row r="4284" spans="1:8">
      <c r="A4284">
        <v>19401106</v>
      </c>
      <c r="B4284" t="str">
        <f t="shared" si="268"/>
        <v>1940</v>
      </c>
      <c r="C4284" t="str">
        <f t="shared" si="269"/>
        <v>11</v>
      </c>
      <c r="D4284" t="str">
        <f t="shared" si="270"/>
        <v>06</v>
      </c>
      <c r="E4284" s="1">
        <f t="shared" si="271"/>
        <v>14921</v>
      </c>
      <c r="F4284">
        <v>-2.85</v>
      </c>
      <c r="G4284">
        <v>0</v>
      </c>
      <c r="H4284">
        <f>F4284+G4284</f>
        <v>-2.85</v>
      </c>
    </row>
    <row r="4285" spans="1:8">
      <c r="A4285">
        <v>19401107</v>
      </c>
      <c r="B4285" t="str">
        <f t="shared" si="268"/>
        <v>1940</v>
      </c>
      <c r="C4285" t="str">
        <f t="shared" si="269"/>
        <v>11</v>
      </c>
      <c r="D4285" t="str">
        <f t="shared" si="270"/>
        <v>07</v>
      </c>
      <c r="E4285" s="1">
        <f t="shared" si="271"/>
        <v>14922</v>
      </c>
      <c r="F4285">
        <v>4.78</v>
      </c>
      <c r="G4285">
        <v>0</v>
      </c>
      <c r="H4285">
        <f>F4285+G4285</f>
        <v>4.78</v>
      </c>
    </row>
    <row r="4286" spans="1:8">
      <c r="A4286">
        <v>19401108</v>
      </c>
      <c r="B4286" t="str">
        <f t="shared" si="268"/>
        <v>1940</v>
      </c>
      <c r="C4286" t="str">
        <f t="shared" si="269"/>
        <v>11</v>
      </c>
      <c r="D4286" t="str">
        <f t="shared" si="270"/>
        <v>08</v>
      </c>
      <c r="E4286" s="1">
        <f t="shared" si="271"/>
        <v>14923</v>
      </c>
      <c r="F4286">
        <v>-0.57999999999999996</v>
      </c>
      <c r="G4286">
        <v>0</v>
      </c>
      <c r="H4286">
        <f>F4286+G4286</f>
        <v>-0.57999999999999996</v>
      </c>
    </row>
    <row r="4287" spans="1:8">
      <c r="A4287">
        <v>19401109</v>
      </c>
      <c r="B4287" t="str">
        <f t="shared" si="268"/>
        <v>1940</v>
      </c>
      <c r="C4287" t="str">
        <f t="shared" si="269"/>
        <v>11</v>
      </c>
      <c r="D4287" t="str">
        <f t="shared" si="270"/>
        <v>09</v>
      </c>
      <c r="E4287" s="1">
        <f t="shared" si="271"/>
        <v>14924</v>
      </c>
      <c r="F4287">
        <v>1.37</v>
      </c>
      <c r="G4287">
        <v>0</v>
      </c>
      <c r="H4287">
        <f>F4287+G4287</f>
        <v>1.37</v>
      </c>
    </row>
    <row r="4288" spans="1:8">
      <c r="A4288">
        <v>19401112</v>
      </c>
      <c r="B4288" t="str">
        <f t="shared" si="268"/>
        <v>1940</v>
      </c>
      <c r="C4288" t="str">
        <f t="shared" si="269"/>
        <v>11</v>
      </c>
      <c r="D4288" t="str">
        <f t="shared" si="270"/>
        <v>12</v>
      </c>
      <c r="E4288" s="1">
        <f t="shared" si="271"/>
        <v>14927</v>
      </c>
      <c r="F4288">
        <v>-0.45</v>
      </c>
      <c r="G4288">
        <v>0</v>
      </c>
      <c r="H4288">
        <f>F4288+G4288</f>
        <v>-0.45</v>
      </c>
    </row>
    <row r="4289" spans="1:8">
      <c r="A4289">
        <v>19401113</v>
      </c>
      <c r="B4289" t="str">
        <f t="shared" si="268"/>
        <v>1940</v>
      </c>
      <c r="C4289" t="str">
        <f t="shared" si="269"/>
        <v>11</v>
      </c>
      <c r="D4289" t="str">
        <f t="shared" si="270"/>
        <v>13</v>
      </c>
      <c r="E4289" s="1">
        <f t="shared" si="271"/>
        <v>14928</v>
      </c>
      <c r="F4289">
        <v>-0.41</v>
      </c>
      <c r="G4289">
        <v>0</v>
      </c>
      <c r="H4289">
        <f>F4289+G4289</f>
        <v>-0.41</v>
      </c>
    </row>
    <row r="4290" spans="1:8">
      <c r="A4290">
        <v>19401114</v>
      </c>
      <c r="B4290" t="str">
        <f t="shared" si="268"/>
        <v>1940</v>
      </c>
      <c r="C4290" t="str">
        <f t="shared" si="269"/>
        <v>11</v>
      </c>
      <c r="D4290" t="str">
        <f t="shared" si="270"/>
        <v>14</v>
      </c>
      <c r="E4290" s="1">
        <f t="shared" si="271"/>
        <v>14929</v>
      </c>
      <c r="F4290">
        <v>0.48</v>
      </c>
      <c r="G4290">
        <v>0</v>
      </c>
      <c r="H4290">
        <f>F4290+G4290</f>
        <v>0.48</v>
      </c>
    </row>
    <row r="4291" spans="1:8">
      <c r="A4291">
        <v>19401115</v>
      </c>
      <c r="B4291" t="str">
        <f t="shared" ref="B4291:B4354" si="272">LEFT(A4291,4)</f>
        <v>1940</v>
      </c>
      <c r="C4291" t="str">
        <f t="shared" ref="C4291:C4354" si="273">MID(A4291,5,2)</f>
        <v>11</v>
      </c>
      <c r="D4291" t="str">
        <f t="shared" ref="D4291:D4354" si="274">RIGHT(A4291,2)</f>
        <v>15</v>
      </c>
      <c r="E4291" s="1">
        <f t="shared" ref="E4291:E4354" si="275">DATE(B4291,C4291,D4291)</f>
        <v>14930</v>
      </c>
      <c r="F4291">
        <v>-1</v>
      </c>
      <c r="G4291">
        <v>0</v>
      </c>
      <c r="H4291">
        <f>F4291+G4291</f>
        <v>-1</v>
      </c>
    </row>
    <row r="4292" spans="1:8">
      <c r="A4292">
        <v>19401116</v>
      </c>
      <c r="B4292" t="str">
        <f t="shared" si="272"/>
        <v>1940</v>
      </c>
      <c r="C4292" t="str">
        <f t="shared" si="273"/>
        <v>11</v>
      </c>
      <c r="D4292" t="str">
        <f t="shared" si="274"/>
        <v>16</v>
      </c>
      <c r="E4292" s="1">
        <f t="shared" si="275"/>
        <v>14931</v>
      </c>
      <c r="F4292">
        <v>-0.74</v>
      </c>
      <c r="G4292">
        <v>0</v>
      </c>
      <c r="H4292">
        <f>F4292+G4292</f>
        <v>-0.74</v>
      </c>
    </row>
    <row r="4293" spans="1:8">
      <c r="A4293">
        <v>19401118</v>
      </c>
      <c r="B4293" t="str">
        <f t="shared" si="272"/>
        <v>1940</v>
      </c>
      <c r="C4293" t="str">
        <f t="shared" si="273"/>
        <v>11</v>
      </c>
      <c r="D4293" t="str">
        <f t="shared" si="274"/>
        <v>18</v>
      </c>
      <c r="E4293" s="1">
        <f t="shared" si="275"/>
        <v>14933</v>
      </c>
      <c r="F4293">
        <v>-0.03</v>
      </c>
      <c r="G4293">
        <v>0</v>
      </c>
      <c r="H4293">
        <f>F4293+G4293</f>
        <v>-0.03</v>
      </c>
    </row>
    <row r="4294" spans="1:8">
      <c r="A4294">
        <v>19401119</v>
      </c>
      <c r="B4294" t="str">
        <f t="shared" si="272"/>
        <v>1940</v>
      </c>
      <c r="C4294" t="str">
        <f t="shared" si="273"/>
        <v>11</v>
      </c>
      <c r="D4294" t="str">
        <f t="shared" si="274"/>
        <v>19</v>
      </c>
      <c r="E4294" s="1">
        <f t="shared" si="275"/>
        <v>14934</v>
      </c>
      <c r="F4294">
        <v>-0.08</v>
      </c>
      <c r="G4294">
        <v>0</v>
      </c>
      <c r="H4294">
        <f>F4294+G4294</f>
        <v>-0.08</v>
      </c>
    </row>
    <row r="4295" spans="1:8">
      <c r="A4295">
        <v>19401120</v>
      </c>
      <c r="B4295" t="str">
        <f t="shared" si="272"/>
        <v>1940</v>
      </c>
      <c r="C4295" t="str">
        <f t="shared" si="273"/>
        <v>11</v>
      </c>
      <c r="D4295" t="str">
        <f t="shared" si="274"/>
        <v>20</v>
      </c>
      <c r="E4295" s="1">
        <f t="shared" si="275"/>
        <v>14935</v>
      </c>
      <c r="F4295">
        <v>-1.78</v>
      </c>
      <c r="G4295">
        <v>0</v>
      </c>
      <c r="H4295">
        <f>F4295+G4295</f>
        <v>-1.78</v>
      </c>
    </row>
    <row r="4296" spans="1:8">
      <c r="A4296">
        <v>19401122</v>
      </c>
      <c r="B4296" t="str">
        <f t="shared" si="272"/>
        <v>1940</v>
      </c>
      <c r="C4296" t="str">
        <f t="shared" si="273"/>
        <v>11</v>
      </c>
      <c r="D4296" t="str">
        <f t="shared" si="274"/>
        <v>22</v>
      </c>
      <c r="E4296" s="1">
        <f t="shared" si="275"/>
        <v>14937</v>
      </c>
      <c r="F4296">
        <v>0.17</v>
      </c>
      <c r="G4296">
        <v>0</v>
      </c>
      <c r="H4296">
        <f>F4296+G4296</f>
        <v>0.17</v>
      </c>
    </row>
    <row r="4297" spans="1:8">
      <c r="A4297">
        <v>19401123</v>
      </c>
      <c r="B4297" t="str">
        <f t="shared" si="272"/>
        <v>1940</v>
      </c>
      <c r="C4297" t="str">
        <f t="shared" si="273"/>
        <v>11</v>
      </c>
      <c r="D4297" t="str">
        <f t="shared" si="274"/>
        <v>23</v>
      </c>
      <c r="E4297" s="1">
        <f t="shared" si="275"/>
        <v>14938</v>
      </c>
      <c r="F4297">
        <v>-0.02</v>
      </c>
      <c r="G4297">
        <v>0</v>
      </c>
      <c r="H4297">
        <f>F4297+G4297</f>
        <v>-0.02</v>
      </c>
    </row>
    <row r="4298" spans="1:8">
      <c r="A4298">
        <v>19401125</v>
      </c>
      <c r="B4298" t="str">
        <f t="shared" si="272"/>
        <v>1940</v>
      </c>
      <c r="C4298" t="str">
        <f t="shared" si="273"/>
        <v>11</v>
      </c>
      <c r="D4298" t="str">
        <f t="shared" si="274"/>
        <v>25</v>
      </c>
      <c r="E4298" s="1">
        <f t="shared" si="275"/>
        <v>14940</v>
      </c>
      <c r="F4298">
        <v>-0.01</v>
      </c>
      <c r="G4298">
        <v>0</v>
      </c>
      <c r="H4298">
        <f>F4298+G4298</f>
        <v>-0.01</v>
      </c>
    </row>
    <row r="4299" spans="1:8">
      <c r="A4299">
        <v>19401126</v>
      </c>
      <c r="B4299" t="str">
        <f t="shared" si="272"/>
        <v>1940</v>
      </c>
      <c r="C4299" t="str">
        <f t="shared" si="273"/>
        <v>11</v>
      </c>
      <c r="D4299" t="str">
        <f t="shared" si="274"/>
        <v>26</v>
      </c>
      <c r="E4299" s="1">
        <f t="shared" si="275"/>
        <v>14941</v>
      </c>
      <c r="F4299">
        <v>-0.28000000000000003</v>
      </c>
      <c r="G4299">
        <v>0</v>
      </c>
      <c r="H4299">
        <f>F4299+G4299</f>
        <v>-0.28000000000000003</v>
      </c>
    </row>
    <row r="4300" spans="1:8">
      <c r="A4300">
        <v>19401127</v>
      </c>
      <c r="B4300" t="str">
        <f t="shared" si="272"/>
        <v>1940</v>
      </c>
      <c r="C4300" t="str">
        <f t="shared" si="273"/>
        <v>11</v>
      </c>
      <c r="D4300" t="str">
        <f t="shared" si="274"/>
        <v>27</v>
      </c>
      <c r="E4300" s="1">
        <f t="shared" si="275"/>
        <v>14942</v>
      </c>
      <c r="F4300">
        <v>-1.62</v>
      </c>
      <c r="G4300">
        <v>0</v>
      </c>
      <c r="H4300">
        <f>F4300+G4300</f>
        <v>-1.62</v>
      </c>
    </row>
    <row r="4301" spans="1:8">
      <c r="A4301">
        <v>19401128</v>
      </c>
      <c r="B4301" t="str">
        <f t="shared" si="272"/>
        <v>1940</v>
      </c>
      <c r="C4301" t="str">
        <f t="shared" si="273"/>
        <v>11</v>
      </c>
      <c r="D4301" t="str">
        <f t="shared" si="274"/>
        <v>28</v>
      </c>
      <c r="E4301" s="1">
        <f t="shared" si="275"/>
        <v>14943</v>
      </c>
      <c r="F4301">
        <v>0.23</v>
      </c>
      <c r="G4301">
        <v>0</v>
      </c>
      <c r="H4301">
        <f>F4301+G4301</f>
        <v>0.23</v>
      </c>
    </row>
    <row r="4302" spans="1:8">
      <c r="A4302">
        <v>19401129</v>
      </c>
      <c r="B4302" t="str">
        <f t="shared" si="272"/>
        <v>1940</v>
      </c>
      <c r="C4302" t="str">
        <f t="shared" si="273"/>
        <v>11</v>
      </c>
      <c r="D4302" t="str">
        <f t="shared" si="274"/>
        <v>29</v>
      </c>
      <c r="E4302" s="1">
        <f t="shared" si="275"/>
        <v>14944</v>
      </c>
      <c r="F4302">
        <v>0.12</v>
      </c>
      <c r="G4302">
        <v>0</v>
      </c>
      <c r="H4302">
        <f>F4302+G4302</f>
        <v>0.12</v>
      </c>
    </row>
    <row r="4303" spans="1:8">
      <c r="A4303">
        <v>19401130</v>
      </c>
      <c r="B4303" t="str">
        <f t="shared" si="272"/>
        <v>1940</v>
      </c>
      <c r="C4303" t="str">
        <f t="shared" si="273"/>
        <v>11</v>
      </c>
      <c r="D4303" t="str">
        <f t="shared" si="274"/>
        <v>30</v>
      </c>
      <c r="E4303" s="1">
        <f t="shared" si="275"/>
        <v>14945</v>
      </c>
      <c r="F4303">
        <v>0.56000000000000005</v>
      </c>
      <c r="G4303">
        <v>0</v>
      </c>
      <c r="H4303">
        <f>F4303+G4303</f>
        <v>0.56000000000000005</v>
      </c>
    </row>
    <row r="4304" spans="1:8">
      <c r="A4304">
        <v>19401202</v>
      </c>
      <c r="B4304" t="str">
        <f t="shared" si="272"/>
        <v>1940</v>
      </c>
      <c r="C4304" t="str">
        <f t="shared" si="273"/>
        <v>12</v>
      </c>
      <c r="D4304" t="str">
        <f t="shared" si="274"/>
        <v>02</v>
      </c>
      <c r="E4304" s="1">
        <f t="shared" si="275"/>
        <v>14947</v>
      </c>
      <c r="F4304">
        <v>-0.04</v>
      </c>
      <c r="G4304">
        <v>0</v>
      </c>
      <c r="H4304">
        <f>F4304+G4304</f>
        <v>-0.04</v>
      </c>
    </row>
    <row r="4305" spans="1:8">
      <c r="A4305">
        <v>19401203</v>
      </c>
      <c r="B4305" t="str">
        <f t="shared" si="272"/>
        <v>1940</v>
      </c>
      <c r="C4305" t="str">
        <f t="shared" si="273"/>
        <v>12</v>
      </c>
      <c r="D4305" t="str">
        <f t="shared" si="274"/>
        <v>03</v>
      </c>
      <c r="E4305" s="1">
        <f t="shared" si="275"/>
        <v>14948</v>
      </c>
      <c r="F4305">
        <v>-0.28000000000000003</v>
      </c>
      <c r="G4305">
        <v>0</v>
      </c>
      <c r="H4305">
        <f>F4305+G4305</f>
        <v>-0.28000000000000003</v>
      </c>
    </row>
    <row r="4306" spans="1:8">
      <c r="A4306">
        <v>19401204</v>
      </c>
      <c r="B4306" t="str">
        <f t="shared" si="272"/>
        <v>1940</v>
      </c>
      <c r="C4306" t="str">
        <f t="shared" si="273"/>
        <v>12</v>
      </c>
      <c r="D4306" t="str">
        <f t="shared" si="274"/>
        <v>04</v>
      </c>
      <c r="E4306" s="1">
        <f t="shared" si="275"/>
        <v>14949</v>
      </c>
      <c r="F4306">
        <v>0.02</v>
      </c>
      <c r="G4306">
        <v>0</v>
      </c>
      <c r="H4306">
        <f>F4306+G4306</f>
        <v>0.02</v>
      </c>
    </row>
    <row r="4307" spans="1:8">
      <c r="A4307">
        <v>19401205</v>
      </c>
      <c r="B4307" t="str">
        <f t="shared" si="272"/>
        <v>1940</v>
      </c>
      <c r="C4307" t="str">
        <f t="shared" si="273"/>
        <v>12</v>
      </c>
      <c r="D4307" t="str">
        <f t="shared" si="274"/>
        <v>05</v>
      </c>
      <c r="E4307" s="1">
        <f t="shared" si="275"/>
        <v>14950</v>
      </c>
      <c r="F4307">
        <v>-0.28999999999999998</v>
      </c>
      <c r="G4307">
        <v>0</v>
      </c>
      <c r="H4307">
        <f>F4307+G4307</f>
        <v>-0.28999999999999998</v>
      </c>
    </row>
    <row r="4308" spans="1:8">
      <c r="A4308">
        <v>19401206</v>
      </c>
      <c r="B4308" t="str">
        <f t="shared" si="272"/>
        <v>1940</v>
      </c>
      <c r="C4308" t="str">
        <f t="shared" si="273"/>
        <v>12</v>
      </c>
      <c r="D4308" t="str">
        <f t="shared" si="274"/>
        <v>06</v>
      </c>
      <c r="E4308" s="1">
        <f t="shared" si="275"/>
        <v>14951</v>
      </c>
      <c r="F4308">
        <v>0.24</v>
      </c>
      <c r="G4308">
        <v>0</v>
      </c>
      <c r="H4308">
        <f>F4308+G4308</f>
        <v>0.24</v>
      </c>
    </row>
    <row r="4309" spans="1:8">
      <c r="A4309">
        <v>19401207</v>
      </c>
      <c r="B4309" t="str">
        <f t="shared" si="272"/>
        <v>1940</v>
      </c>
      <c r="C4309" t="str">
        <f t="shared" si="273"/>
        <v>12</v>
      </c>
      <c r="D4309" t="str">
        <f t="shared" si="274"/>
        <v>07</v>
      </c>
      <c r="E4309" s="1">
        <f t="shared" si="275"/>
        <v>14952</v>
      </c>
      <c r="F4309">
        <v>0.73</v>
      </c>
      <c r="G4309">
        <v>0</v>
      </c>
      <c r="H4309">
        <f>F4309+G4309</f>
        <v>0.73</v>
      </c>
    </row>
    <row r="4310" spans="1:8">
      <c r="A4310">
        <v>19401209</v>
      </c>
      <c r="B4310" t="str">
        <f t="shared" si="272"/>
        <v>1940</v>
      </c>
      <c r="C4310" t="str">
        <f t="shared" si="273"/>
        <v>12</v>
      </c>
      <c r="D4310" t="str">
        <f t="shared" si="274"/>
        <v>09</v>
      </c>
      <c r="E4310" s="1">
        <f t="shared" si="275"/>
        <v>14954</v>
      </c>
      <c r="F4310">
        <v>0.13</v>
      </c>
      <c r="G4310">
        <v>0</v>
      </c>
      <c r="H4310">
        <f>F4310+G4310</f>
        <v>0.13</v>
      </c>
    </row>
    <row r="4311" spans="1:8">
      <c r="A4311">
        <v>19401210</v>
      </c>
      <c r="B4311" t="str">
        <f t="shared" si="272"/>
        <v>1940</v>
      </c>
      <c r="C4311" t="str">
        <f t="shared" si="273"/>
        <v>12</v>
      </c>
      <c r="D4311" t="str">
        <f t="shared" si="274"/>
        <v>10</v>
      </c>
      <c r="E4311" s="1">
        <f t="shared" si="275"/>
        <v>14955</v>
      </c>
      <c r="F4311">
        <v>-0.06</v>
      </c>
      <c r="G4311">
        <v>0</v>
      </c>
      <c r="H4311">
        <f>F4311+G4311</f>
        <v>-0.06</v>
      </c>
    </row>
    <row r="4312" spans="1:8">
      <c r="A4312">
        <v>19401211</v>
      </c>
      <c r="B4312" t="str">
        <f t="shared" si="272"/>
        <v>1940</v>
      </c>
      <c r="C4312" t="str">
        <f t="shared" si="273"/>
        <v>12</v>
      </c>
      <c r="D4312" t="str">
        <f t="shared" si="274"/>
        <v>11</v>
      </c>
      <c r="E4312" s="1">
        <f t="shared" si="275"/>
        <v>14956</v>
      </c>
      <c r="F4312">
        <v>0.28999999999999998</v>
      </c>
      <c r="G4312">
        <v>0</v>
      </c>
      <c r="H4312">
        <f>F4312+G4312</f>
        <v>0.28999999999999998</v>
      </c>
    </row>
    <row r="4313" spans="1:8">
      <c r="A4313">
        <v>19401212</v>
      </c>
      <c r="B4313" t="str">
        <f t="shared" si="272"/>
        <v>1940</v>
      </c>
      <c r="C4313" t="str">
        <f t="shared" si="273"/>
        <v>12</v>
      </c>
      <c r="D4313" t="str">
        <f t="shared" si="274"/>
        <v>12</v>
      </c>
      <c r="E4313" s="1">
        <f t="shared" si="275"/>
        <v>14957</v>
      </c>
      <c r="F4313">
        <v>0.26</v>
      </c>
      <c r="G4313">
        <v>0</v>
      </c>
      <c r="H4313">
        <f>F4313+G4313</f>
        <v>0.26</v>
      </c>
    </row>
    <row r="4314" spans="1:8">
      <c r="A4314">
        <v>19401213</v>
      </c>
      <c r="B4314" t="str">
        <f t="shared" si="272"/>
        <v>1940</v>
      </c>
      <c r="C4314" t="str">
        <f t="shared" si="273"/>
        <v>12</v>
      </c>
      <c r="D4314" t="str">
        <f t="shared" si="274"/>
        <v>13</v>
      </c>
      <c r="E4314" s="1">
        <f t="shared" si="275"/>
        <v>14958</v>
      </c>
      <c r="F4314">
        <v>0.21</v>
      </c>
      <c r="G4314">
        <v>0</v>
      </c>
      <c r="H4314">
        <f>F4314+G4314</f>
        <v>0.21</v>
      </c>
    </row>
    <row r="4315" spans="1:8">
      <c r="A4315">
        <v>19401214</v>
      </c>
      <c r="B4315" t="str">
        <f t="shared" si="272"/>
        <v>1940</v>
      </c>
      <c r="C4315" t="str">
        <f t="shared" si="273"/>
        <v>12</v>
      </c>
      <c r="D4315" t="str">
        <f t="shared" si="274"/>
        <v>14</v>
      </c>
      <c r="E4315" s="1">
        <f t="shared" si="275"/>
        <v>14959</v>
      </c>
      <c r="F4315">
        <v>0.01</v>
      </c>
      <c r="G4315">
        <v>0</v>
      </c>
      <c r="H4315">
        <f>F4315+G4315</f>
        <v>0.01</v>
      </c>
    </row>
    <row r="4316" spans="1:8">
      <c r="A4316">
        <v>19401216</v>
      </c>
      <c r="B4316" t="str">
        <f t="shared" si="272"/>
        <v>1940</v>
      </c>
      <c r="C4316" t="str">
        <f t="shared" si="273"/>
        <v>12</v>
      </c>
      <c r="D4316" t="str">
        <f t="shared" si="274"/>
        <v>16</v>
      </c>
      <c r="E4316" s="1">
        <f t="shared" si="275"/>
        <v>14961</v>
      </c>
      <c r="F4316">
        <v>-0.79</v>
      </c>
      <c r="G4316">
        <v>0</v>
      </c>
      <c r="H4316">
        <f>F4316+G4316</f>
        <v>-0.79</v>
      </c>
    </row>
    <row r="4317" spans="1:8">
      <c r="A4317">
        <v>19401217</v>
      </c>
      <c r="B4317" t="str">
        <f t="shared" si="272"/>
        <v>1940</v>
      </c>
      <c r="C4317" t="str">
        <f t="shared" si="273"/>
        <v>12</v>
      </c>
      <c r="D4317" t="str">
        <f t="shared" si="274"/>
        <v>17</v>
      </c>
      <c r="E4317" s="1">
        <f t="shared" si="275"/>
        <v>14962</v>
      </c>
      <c r="F4317">
        <v>-0.42</v>
      </c>
      <c r="G4317">
        <v>0</v>
      </c>
      <c r="H4317">
        <f>F4317+G4317</f>
        <v>-0.42</v>
      </c>
    </row>
    <row r="4318" spans="1:8">
      <c r="A4318">
        <v>19401218</v>
      </c>
      <c r="B4318" t="str">
        <f t="shared" si="272"/>
        <v>1940</v>
      </c>
      <c r="C4318" t="str">
        <f t="shared" si="273"/>
        <v>12</v>
      </c>
      <c r="D4318" t="str">
        <f t="shared" si="274"/>
        <v>18</v>
      </c>
      <c r="E4318" s="1">
        <f t="shared" si="275"/>
        <v>14963</v>
      </c>
      <c r="F4318">
        <v>-0.7</v>
      </c>
      <c r="G4318">
        <v>0</v>
      </c>
      <c r="H4318">
        <f>F4318+G4318</f>
        <v>-0.7</v>
      </c>
    </row>
    <row r="4319" spans="1:8">
      <c r="A4319">
        <v>19401219</v>
      </c>
      <c r="B4319" t="str">
        <f t="shared" si="272"/>
        <v>1940</v>
      </c>
      <c r="C4319" t="str">
        <f t="shared" si="273"/>
        <v>12</v>
      </c>
      <c r="D4319" t="str">
        <f t="shared" si="274"/>
        <v>19</v>
      </c>
      <c r="E4319" s="1">
        <f t="shared" si="275"/>
        <v>14964</v>
      </c>
      <c r="F4319">
        <v>-0.36</v>
      </c>
      <c r="G4319">
        <v>0</v>
      </c>
      <c r="H4319">
        <f>F4319+G4319</f>
        <v>-0.36</v>
      </c>
    </row>
    <row r="4320" spans="1:8">
      <c r="A4320">
        <v>19401220</v>
      </c>
      <c r="B4320" t="str">
        <f t="shared" si="272"/>
        <v>1940</v>
      </c>
      <c r="C4320" t="str">
        <f t="shared" si="273"/>
        <v>12</v>
      </c>
      <c r="D4320" t="str">
        <f t="shared" si="274"/>
        <v>20</v>
      </c>
      <c r="E4320" s="1">
        <f t="shared" si="275"/>
        <v>14965</v>
      </c>
      <c r="F4320">
        <v>0.06</v>
      </c>
      <c r="G4320">
        <v>0</v>
      </c>
      <c r="H4320">
        <f>F4320+G4320</f>
        <v>0.06</v>
      </c>
    </row>
    <row r="4321" spans="1:8">
      <c r="A4321">
        <v>19401221</v>
      </c>
      <c r="B4321" t="str">
        <f t="shared" si="272"/>
        <v>1940</v>
      </c>
      <c r="C4321" t="str">
        <f t="shared" si="273"/>
        <v>12</v>
      </c>
      <c r="D4321" t="str">
        <f t="shared" si="274"/>
        <v>21</v>
      </c>
      <c r="E4321" s="1">
        <f t="shared" si="275"/>
        <v>14966</v>
      </c>
      <c r="F4321">
        <v>0.1</v>
      </c>
      <c r="G4321">
        <v>0</v>
      </c>
      <c r="H4321">
        <f>F4321+G4321</f>
        <v>0.1</v>
      </c>
    </row>
    <row r="4322" spans="1:8">
      <c r="A4322">
        <v>19401223</v>
      </c>
      <c r="B4322" t="str">
        <f t="shared" si="272"/>
        <v>1940</v>
      </c>
      <c r="C4322" t="str">
        <f t="shared" si="273"/>
        <v>12</v>
      </c>
      <c r="D4322" t="str">
        <f t="shared" si="274"/>
        <v>23</v>
      </c>
      <c r="E4322" s="1">
        <f t="shared" si="275"/>
        <v>14968</v>
      </c>
      <c r="F4322">
        <v>-0.38</v>
      </c>
      <c r="G4322">
        <v>0</v>
      </c>
      <c r="H4322">
        <f>F4322+G4322</f>
        <v>-0.38</v>
      </c>
    </row>
    <row r="4323" spans="1:8">
      <c r="A4323">
        <v>19401224</v>
      </c>
      <c r="B4323" t="str">
        <f t="shared" si="272"/>
        <v>1940</v>
      </c>
      <c r="C4323" t="str">
        <f t="shared" si="273"/>
        <v>12</v>
      </c>
      <c r="D4323" t="str">
        <f t="shared" si="274"/>
        <v>24</v>
      </c>
      <c r="E4323" s="1">
        <f t="shared" si="275"/>
        <v>14969</v>
      </c>
      <c r="F4323">
        <v>0.42</v>
      </c>
      <c r="G4323">
        <v>0</v>
      </c>
      <c r="H4323">
        <f>F4323+G4323</f>
        <v>0.42</v>
      </c>
    </row>
    <row r="4324" spans="1:8">
      <c r="A4324">
        <v>19401226</v>
      </c>
      <c r="B4324" t="str">
        <f t="shared" si="272"/>
        <v>1940</v>
      </c>
      <c r="C4324" t="str">
        <f t="shared" si="273"/>
        <v>12</v>
      </c>
      <c r="D4324" t="str">
        <f t="shared" si="274"/>
        <v>26</v>
      </c>
      <c r="E4324" s="1">
        <f t="shared" si="275"/>
        <v>14971</v>
      </c>
      <c r="F4324">
        <v>-0.1</v>
      </c>
      <c r="G4324">
        <v>0</v>
      </c>
      <c r="H4324">
        <f>F4324+G4324</f>
        <v>-0.1</v>
      </c>
    </row>
    <row r="4325" spans="1:8">
      <c r="A4325">
        <v>19401227</v>
      </c>
      <c r="B4325" t="str">
        <f t="shared" si="272"/>
        <v>1940</v>
      </c>
      <c r="C4325" t="str">
        <f t="shared" si="273"/>
        <v>12</v>
      </c>
      <c r="D4325" t="str">
        <f t="shared" si="274"/>
        <v>27</v>
      </c>
      <c r="E4325" s="1">
        <f t="shared" si="275"/>
        <v>14972</v>
      </c>
      <c r="F4325">
        <v>0.37</v>
      </c>
      <c r="G4325">
        <v>0</v>
      </c>
      <c r="H4325">
        <f>F4325+G4325</f>
        <v>0.37</v>
      </c>
    </row>
    <row r="4326" spans="1:8">
      <c r="A4326">
        <v>19401228</v>
      </c>
      <c r="B4326" t="str">
        <f t="shared" si="272"/>
        <v>1940</v>
      </c>
      <c r="C4326" t="str">
        <f t="shared" si="273"/>
        <v>12</v>
      </c>
      <c r="D4326" t="str">
        <f t="shared" si="274"/>
        <v>28</v>
      </c>
      <c r="E4326" s="1">
        <f t="shared" si="275"/>
        <v>14973</v>
      </c>
      <c r="F4326">
        <v>0.36</v>
      </c>
      <c r="G4326">
        <v>0</v>
      </c>
      <c r="H4326">
        <f>F4326+G4326</f>
        <v>0.36</v>
      </c>
    </row>
    <row r="4327" spans="1:8">
      <c r="A4327">
        <v>19401230</v>
      </c>
      <c r="B4327" t="str">
        <f t="shared" si="272"/>
        <v>1940</v>
      </c>
      <c r="C4327" t="str">
        <f t="shared" si="273"/>
        <v>12</v>
      </c>
      <c r="D4327" t="str">
        <f t="shared" si="274"/>
        <v>30</v>
      </c>
      <c r="E4327" s="1">
        <f t="shared" si="275"/>
        <v>14975</v>
      </c>
      <c r="F4327">
        <v>0.62</v>
      </c>
      <c r="G4327">
        <v>0</v>
      </c>
      <c r="H4327">
        <f>F4327+G4327</f>
        <v>0.62</v>
      </c>
    </row>
    <row r="4328" spans="1:8">
      <c r="A4328">
        <v>19401231</v>
      </c>
      <c r="B4328" t="str">
        <f t="shared" si="272"/>
        <v>1940</v>
      </c>
      <c r="C4328" t="str">
        <f t="shared" si="273"/>
        <v>12</v>
      </c>
      <c r="D4328" t="str">
        <f t="shared" si="274"/>
        <v>31</v>
      </c>
      <c r="E4328" s="1">
        <f t="shared" si="275"/>
        <v>14976</v>
      </c>
      <c r="F4328">
        <v>0.3</v>
      </c>
      <c r="G4328">
        <v>0</v>
      </c>
      <c r="H4328">
        <f>F4328+G4328</f>
        <v>0.3</v>
      </c>
    </row>
    <row r="4329" spans="1:8">
      <c r="A4329">
        <v>19410102</v>
      </c>
      <c r="B4329" t="str">
        <f t="shared" si="272"/>
        <v>1941</v>
      </c>
      <c r="C4329" t="str">
        <f t="shared" si="273"/>
        <v>01</v>
      </c>
      <c r="D4329" t="str">
        <f t="shared" si="274"/>
        <v>02</v>
      </c>
      <c r="E4329" s="1">
        <f t="shared" si="275"/>
        <v>14978</v>
      </c>
      <c r="F4329">
        <v>-0.34</v>
      </c>
      <c r="G4329">
        <v>0</v>
      </c>
      <c r="H4329">
        <f>F4329+G4329</f>
        <v>-0.34</v>
      </c>
    </row>
    <row r="4330" spans="1:8">
      <c r="A4330">
        <v>19410103</v>
      </c>
      <c r="B4330" t="str">
        <f t="shared" si="272"/>
        <v>1941</v>
      </c>
      <c r="C4330" t="str">
        <f t="shared" si="273"/>
        <v>01</v>
      </c>
      <c r="D4330" t="str">
        <f t="shared" si="274"/>
        <v>03</v>
      </c>
      <c r="E4330" s="1">
        <f t="shared" si="275"/>
        <v>14979</v>
      </c>
      <c r="F4330">
        <v>1.25</v>
      </c>
      <c r="G4330">
        <v>0</v>
      </c>
      <c r="H4330">
        <f>F4330+G4330</f>
        <v>1.25</v>
      </c>
    </row>
    <row r="4331" spans="1:8">
      <c r="A4331">
        <v>19410104</v>
      </c>
      <c r="B4331" t="str">
        <f t="shared" si="272"/>
        <v>1941</v>
      </c>
      <c r="C4331" t="str">
        <f t="shared" si="273"/>
        <v>01</v>
      </c>
      <c r="D4331" t="str">
        <f t="shared" si="274"/>
        <v>04</v>
      </c>
      <c r="E4331" s="1">
        <f t="shared" si="275"/>
        <v>14980</v>
      </c>
      <c r="F4331">
        <v>0.24</v>
      </c>
      <c r="G4331">
        <v>0</v>
      </c>
      <c r="H4331">
        <f>F4331+G4331</f>
        <v>0.24</v>
      </c>
    </row>
    <row r="4332" spans="1:8">
      <c r="A4332">
        <v>19410106</v>
      </c>
      <c r="B4332" t="str">
        <f t="shared" si="272"/>
        <v>1941</v>
      </c>
      <c r="C4332" t="str">
        <f t="shared" si="273"/>
        <v>01</v>
      </c>
      <c r="D4332" t="str">
        <f t="shared" si="274"/>
        <v>06</v>
      </c>
      <c r="E4332" s="1">
        <f t="shared" si="275"/>
        <v>14982</v>
      </c>
      <c r="F4332">
        <v>0.31</v>
      </c>
      <c r="G4332">
        <v>0</v>
      </c>
      <c r="H4332">
        <f>F4332+G4332</f>
        <v>0.31</v>
      </c>
    </row>
    <row r="4333" spans="1:8">
      <c r="A4333">
        <v>19410107</v>
      </c>
      <c r="B4333" t="str">
        <f t="shared" si="272"/>
        <v>1941</v>
      </c>
      <c r="C4333" t="str">
        <f t="shared" si="273"/>
        <v>01</v>
      </c>
      <c r="D4333" t="str">
        <f t="shared" si="274"/>
        <v>07</v>
      </c>
      <c r="E4333" s="1">
        <f t="shared" si="275"/>
        <v>14983</v>
      </c>
      <c r="F4333">
        <v>-0.14000000000000001</v>
      </c>
      <c r="G4333">
        <v>0</v>
      </c>
      <c r="H4333">
        <f>F4333+G4333</f>
        <v>-0.14000000000000001</v>
      </c>
    </row>
    <row r="4334" spans="1:8">
      <c r="A4334">
        <v>19410108</v>
      </c>
      <c r="B4334" t="str">
        <f t="shared" si="272"/>
        <v>1941</v>
      </c>
      <c r="C4334" t="str">
        <f t="shared" si="273"/>
        <v>01</v>
      </c>
      <c r="D4334" t="str">
        <f t="shared" si="274"/>
        <v>08</v>
      </c>
      <c r="E4334" s="1">
        <f t="shared" si="275"/>
        <v>14984</v>
      </c>
      <c r="F4334">
        <v>0.28000000000000003</v>
      </c>
      <c r="G4334">
        <v>0</v>
      </c>
      <c r="H4334">
        <f>F4334+G4334</f>
        <v>0.28000000000000003</v>
      </c>
    </row>
    <row r="4335" spans="1:8">
      <c r="A4335">
        <v>19410109</v>
      </c>
      <c r="B4335" t="str">
        <f t="shared" si="272"/>
        <v>1941</v>
      </c>
      <c r="C4335" t="str">
        <f t="shared" si="273"/>
        <v>01</v>
      </c>
      <c r="D4335" t="str">
        <f t="shared" si="274"/>
        <v>09</v>
      </c>
      <c r="E4335" s="1">
        <f t="shared" si="275"/>
        <v>14985</v>
      </c>
      <c r="F4335">
        <v>0.49</v>
      </c>
      <c r="G4335">
        <v>0</v>
      </c>
      <c r="H4335">
        <f>F4335+G4335</f>
        <v>0.49</v>
      </c>
    </row>
    <row r="4336" spans="1:8">
      <c r="A4336">
        <v>19410110</v>
      </c>
      <c r="B4336" t="str">
        <f t="shared" si="272"/>
        <v>1941</v>
      </c>
      <c r="C4336" t="str">
        <f t="shared" si="273"/>
        <v>01</v>
      </c>
      <c r="D4336" t="str">
        <f t="shared" si="274"/>
        <v>10</v>
      </c>
      <c r="E4336" s="1">
        <f t="shared" si="275"/>
        <v>14986</v>
      </c>
      <c r="F4336">
        <v>0.21</v>
      </c>
      <c r="G4336">
        <v>0</v>
      </c>
      <c r="H4336">
        <f>F4336+G4336</f>
        <v>0.21</v>
      </c>
    </row>
    <row r="4337" spans="1:8">
      <c r="A4337">
        <v>19410111</v>
      </c>
      <c r="B4337" t="str">
        <f t="shared" si="272"/>
        <v>1941</v>
      </c>
      <c r="C4337" t="str">
        <f t="shared" si="273"/>
        <v>01</v>
      </c>
      <c r="D4337" t="str">
        <f t="shared" si="274"/>
        <v>11</v>
      </c>
      <c r="E4337" s="1">
        <f t="shared" si="275"/>
        <v>14987</v>
      </c>
      <c r="F4337">
        <v>-0.2</v>
      </c>
      <c r="G4337">
        <v>0</v>
      </c>
      <c r="H4337">
        <f>F4337+G4337</f>
        <v>-0.2</v>
      </c>
    </row>
    <row r="4338" spans="1:8">
      <c r="A4338">
        <v>19410113</v>
      </c>
      <c r="B4338" t="str">
        <f t="shared" si="272"/>
        <v>1941</v>
      </c>
      <c r="C4338" t="str">
        <f t="shared" si="273"/>
        <v>01</v>
      </c>
      <c r="D4338" t="str">
        <f t="shared" si="274"/>
        <v>13</v>
      </c>
      <c r="E4338" s="1">
        <f t="shared" si="275"/>
        <v>14989</v>
      </c>
      <c r="F4338">
        <v>-0.12</v>
      </c>
      <c r="G4338">
        <v>0</v>
      </c>
      <c r="H4338">
        <f>F4338+G4338</f>
        <v>-0.12</v>
      </c>
    </row>
    <row r="4339" spans="1:8">
      <c r="A4339">
        <v>19410114</v>
      </c>
      <c r="B4339" t="str">
        <f t="shared" si="272"/>
        <v>1941</v>
      </c>
      <c r="C4339" t="str">
        <f t="shared" si="273"/>
        <v>01</v>
      </c>
      <c r="D4339" t="str">
        <f t="shared" si="274"/>
        <v>14</v>
      </c>
      <c r="E4339" s="1">
        <f t="shared" si="275"/>
        <v>14990</v>
      </c>
      <c r="F4339">
        <v>-0.46</v>
      </c>
      <c r="G4339">
        <v>0</v>
      </c>
      <c r="H4339">
        <f>F4339+G4339</f>
        <v>-0.46</v>
      </c>
    </row>
    <row r="4340" spans="1:8">
      <c r="A4340">
        <v>19410115</v>
      </c>
      <c r="B4340" t="str">
        <f t="shared" si="272"/>
        <v>1941</v>
      </c>
      <c r="C4340" t="str">
        <f t="shared" si="273"/>
        <v>01</v>
      </c>
      <c r="D4340" t="str">
        <f t="shared" si="274"/>
        <v>15</v>
      </c>
      <c r="E4340" s="1">
        <f t="shared" si="275"/>
        <v>14991</v>
      </c>
      <c r="F4340">
        <v>-0.56999999999999995</v>
      </c>
      <c r="G4340">
        <v>0</v>
      </c>
      <c r="H4340">
        <f>F4340+G4340</f>
        <v>-0.56999999999999995</v>
      </c>
    </row>
    <row r="4341" spans="1:8">
      <c r="A4341">
        <v>19410116</v>
      </c>
      <c r="B4341" t="str">
        <f t="shared" si="272"/>
        <v>1941</v>
      </c>
      <c r="C4341" t="str">
        <f t="shared" si="273"/>
        <v>01</v>
      </c>
      <c r="D4341" t="str">
        <f t="shared" si="274"/>
        <v>16</v>
      </c>
      <c r="E4341" s="1">
        <f t="shared" si="275"/>
        <v>14992</v>
      </c>
      <c r="F4341">
        <v>-1.26</v>
      </c>
      <c r="G4341">
        <v>0</v>
      </c>
      <c r="H4341">
        <f>F4341+G4341</f>
        <v>-1.26</v>
      </c>
    </row>
    <row r="4342" spans="1:8">
      <c r="A4342">
        <v>19410117</v>
      </c>
      <c r="B4342" t="str">
        <f t="shared" si="272"/>
        <v>1941</v>
      </c>
      <c r="C4342" t="str">
        <f t="shared" si="273"/>
        <v>01</v>
      </c>
      <c r="D4342" t="str">
        <f t="shared" si="274"/>
        <v>17</v>
      </c>
      <c r="E4342" s="1">
        <f t="shared" si="275"/>
        <v>14993</v>
      </c>
      <c r="F4342">
        <v>-0.16</v>
      </c>
      <c r="G4342">
        <v>0</v>
      </c>
      <c r="H4342">
        <f>F4342+G4342</f>
        <v>-0.16</v>
      </c>
    </row>
    <row r="4343" spans="1:8">
      <c r="A4343">
        <v>19410118</v>
      </c>
      <c r="B4343" t="str">
        <f t="shared" si="272"/>
        <v>1941</v>
      </c>
      <c r="C4343" t="str">
        <f t="shared" si="273"/>
        <v>01</v>
      </c>
      <c r="D4343" t="str">
        <f t="shared" si="274"/>
        <v>18</v>
      </c>
      <c r="E4343" s="1">
        <f t="shared" si="275"/>
        <v>14994</v>
      </c>
      <c r="F4343">
        <v>0.02</v>
      </c>
      <c r="G4343">
        <v>0</v>
      </c>
      <c r="H4343">
        <f>F4343+G4343</f>
        <v>0.02</v>
      </c>
    </row>
    <row r="4344" spans="1:8">
      <c r="A4344">
        <v>19410120</v>
      </c>
      <c r="B4344" t="str">
        <f t="shared" si="272"/>
        <v>1941</v>
      </c>
      <c r="C4344" t="str">
        <f t="shared" si="273"/>
        <v>01</v>
      </c>
      <c r="D4344" t="str">
        <f t="shared" si="274"/>
        <v>20</v>
      </c>
      <c r="E4344" s="1">
        <f t="shared" si="275"/>
        <v>14996</v>
      </c>
      <c r="F4344">
        <v>-0.27</v>
      </c>
      <c r="G4344">
        <v>0</v>
      </c>
      <c r="H4344">
        <f>F4344+G4344</f>
        <v>-0.27</v>
      </c>
    </row>
    <row r="4345" spans="1:8">
      <c r="A4345">
        <v>19410121</v>
      </c>
      <c r="B4345" t="str">
        <f t="shared" si="272"/>
        <v>1941</v>
      </c>
      <c r="C4345" t="str">
        <f t="shared" si="273"/>
        <v>01</v>
      </c>
      <c r="D4345" t="str">
        <f t="shared" si="274"/>
        <v>21</v>
      </c>
      <c r="E4345" s="1">
        <f t="shared" si="275"/>
        <v>14997</v>
      </c>
      <c r="F4345">
        <v>-0.79</v>
      </c>
      <c r="G4345">
        <v>0</v>
      </c>
      <c r="H4345">
        <f>F4345+G4345</f>
        <v>-0.79</v>
      </c>
    </row>
    <row r="4346" spans="1:8">
      <c r="A4346">
        <v>19410122</v>
      </c>
      <c r="B4346" t="str">
        <f t="shared" si="272"/>
        <v>1941</v>
      </c>
      <c r="C4346" t="str">
        <f t="shared" si="273"/>
        <v>01</v>
      </c>
      <c r="D4346" t="str">
        <f t="shared" si="274"/>
        <v>22</v>
      </c>
      <c r="E4346" s="1">
        <f t="shared" si="275"/>
        <v>14998</v>
      </c>
      <c r="F4346">
        <v>0.47</v>
      </c>
      <c r="G4346">
        <v>0</v>
      </c>
      <c r="H4346">
        <f>F4346+G4346</f>
        <v>0.47</v>
      </c>
    </row>
    <row r="4347" spans="1:8">
      <c r="A4347">
        <v>19410123</v>
      </c>
      <c r="B4347" t="str">
        <f t="shared" si="272"/>
        <v>1941</v>
      </c>
      <c r="C4347" t="str">
        <f t="shared" si="273"/>
        <v>01</v>
      </c>
      <c r="D4347" t="str">
        <f t="shared" si="274"/>
        <v>23</v>
      </c>
      <c r="E4347" s="1">
        <f t="shared" si="275"/>
        <v>14999</v>
      </c>
      <c r="F4347">
        <v>-0.01</v>
      </c>
      <c r="G4347">
        <v>0</v>
      </c>
      <c r="H4347">
        <f>F4347+G4347</f>
        <v>-0.01</v>
      </c>
    </row>
    <row r="4348" spans="1:8">
      <c r="A4348">
        <v>19410124</v>
      </c>
      <c r="B4348" t="str">
        <f t="shared" si="272"/>
        <v>1941</v>
      </c>
      <c r="C4348" t="str">
        <f t="shared" si="273"/>
        <v>01</v>
      </c>
      <c r="D4348" t="str">
        <f t="shared" si="274"/>
        <v>24</v>
      </c>
      <c r="E4348" s="1">
        <f t="shared" si="275"/>
        <v>15000</v>
      </c>
      <c r="F4348">
        <v>0.19</v>
      </c>
      <c r="G4348">
        <v>0</v>
      </c>
      <c r="H4348">
        <f>F4348+G4348</f>
        <v>0.19</v>
      </c>
    </row>
    <row r="4349" spans="1:8">
      <c r="A4349">
        <v>19410125</v>
      </c>
      <c r="B4349" t="str">
        <f t="shared" si="272"/>
        <v>1941</v>
      </c>
      <c r="C4349" t="str">
        <f t="shared" si="273"/>
        <v>01</v>
      </c>
      <c r="D4349" t="str">
        <f t="shared" si="274"/>
        <v>25</v>
      </c>
      <c r="E4349" s="1">
        <f t="shared" si="275"/>
        <v>15001</v>
      </c>
      <c r="F4349">
        <v>0.25</v>
      </c>
      <c r="G4349">
        <v>0</v>
      </c>
      <c r="H4349">
        <f>F4349+G4349</f>
        <v>0.25</v>
      </c>
    </row>
    <row r="4350" spans="1:8">
      <c r="A4350">
        <v>19410127</v>
      </c>
      <c r="B4350" t="str">
        <f t="shared" si="272"/>
        <v>1941</v>
      </c>
      <c r="C4350" t="str">
        <f t="shared" si="273"/>
        <v>01</v>
      </c>
      <c r="D4350" t="str">
        <f t="shared" si="274"/>
        <v>27</v>
      </c>
      <c r="E4350" s="1">
        <f t="shared" si="275"/>
        <v>15003</v>
      </c>
      <c r="F4350">
        <v>0.02</v>
      </c>
      <c r="G4350">
        <v>0</v>
      </c>
      <c r="H4350">
        <f>F4350+G4350</f>
        <v>0.02</v>
      </c>
    </row>
    <row r="4351" spans="1:8">
      <c r="A4351">
        <v>19410128</v>
      </c>
      <c r="B4351" t="str">
        <f t="shared" si="272"/>
        <v>1941</v>
      </c>
      <c r="C4351" t="str">
        <f t="shared" si="273"/>
        <v>01</v>
      </c>
      <c r="D4351" t="str">
        <f t="shared" si="274"/>
        <v>28</v>
      </c>
      <c r="E4351" s="1">
        <f t="shared" si="275"/>
        <v>15004</v>
      </c>
      <c r="F4351">
        <v>-0.45</v>
      </c>
      <c r="G4351">
        <v>0</v>
      </c>
      <c r="H4351">
        <f>F4351+G4351</f>
        <v>-0.45</v>
      </c>
    </row>
    <row r="4352" spans="1:8">
      <c r="A4352">
        <v>19410129</v>
      </c>
      <c r="B4352" t="str">
        <f t="shared" si="272"/>
        <v>1941</v>
      </c>
      <c r="C4352" t="str">
        <f t="shared" si="273"/>
        <v>01</v>
      </c>
      <c r="D4352" t="str">
        <f t="shared" si="274"/>
        <v>29</v>
      </c>
      <c r="E4352" s="1">
        <f t="shared" si="275"/>
        <v>15005</v>
      </c>
      <c r="F4352">
        <v>-1.73</v>
      </c>
      <c r="G4352">
        <v>0</v>
      </c>
      <c r="H4352">
        <f>F4352+G4352</f>
        <v>-1.73</v>
      </c>
    </row>
    <row r="4353" spans="1:8">
      <c r="A4353">
        <v>19410130</v>
      </c>
      <c r="B4353" t="str">
        <f t="shared" si="272"/>
        <v>1941</v>
      </c>
      <c r="C4353" t="str">
        <f t="shared" si="273"/>
        <v>01</v>
      </c>
      <c r="D4353" t="str">
        <f t="shared" si="274"/>
        <v>30</v>
      </c>
      <c r="E4353" s="1">
        <f t="shared" si="275"/>
        <v>15006</v>
      </c>
      <c r="F4353">
        <v>-1.53</v>
      </c>
      <c r="G4353">
        <v>0</v>
      </c>
      <c r="H4353">
        <f>F4353+G4353</f>
        <v>-1.53</v>
      </c>
    </row>
    <row r="4354" spans="1:8">
      <c r="A4354">
        <v>19410131</v>
      </c>
      <c r="B4354" t="str">
        <f t="shared" si="272"/>
        <v>1941</v>
      </c>
      <c r="C4354" t="str">
        <f t="shared" si="273"/>
        <v>01</v>
      </c>
      <c r="D4354" t="str">
        <f t="shared" si="274"/>
        <v>31</v>
      </c>
      <c r="E4354" s="1">
        <f t="shared" si="275"/>
        <v>15007</v>
      </c>
      <c r="F4354">
        <v>0.06</v>
      </c>
      <c r="G4354">
        <v>0</v>
      </c>
      <c r="H4354">
        <f>F4354+G4354</f>
        <v>0.06</v>
      </c>
    </row>
    <row r="4355" spans="1:8">
      <c r="A4355">
        <v>19410201</v>
      </c>
      <c r="B4355" t="str">
        <f t="shared" ref="B4355:B4418" si="276">LEFT(A4355,4)</f>
        <v>1941</v>
      </c>
      <c r="C4355" t="str">
        <f t="shared" ref="C4355:C4418" si="277">MID(A4355,5,2)</f>
        <v>02</v>
      </c>
      <c r="D4355" t="str">
        <f t="shared" ref="D4355:D4418" si="278">RIGHT(A4355,2)</f>
        <v>01</v>
      </c>
      <c r="E4355" s="1">
        <f t="shared" ref="E4355:E4418" si="279">DATE(B4355,C4355,D4355)</f>
        <v>15008</v>
      </c>
      <c r="F4355">
        <v>-0.56999999999999995</v>
      </c>
      <c r="G4355">
        <v>0</v>
      </c>
      <c r="H4355">
        <f>F4355+G4355</f>
        <v>-0.56999999999999995</v>
      </c>
    </row>
    <row r="4356" spans="1:8">
      <c r="A4356">
        <v>19410203</v>
      </c>
      <c r="B4356" t="str">
        <f t="shared" si="276"/>
        <v>1941</v>
      </c>
      <c r="C4356" t="str">
        <f t="shared" si="277"/>
        <v>02</v>
      </c>
      <c r="D4356" t="str">
        <f t="shared" si="278"/>
        <v>03</v>
      </c>
      <c r="E4356" s="1">
        <f t="shared" si="279"/>
        <v>15010</v>
      </c>
      <c r="F4356">
        <v>-0.55000000000000004</v>
      </c>
      <c r="G4356">
        <v>0</v>
      </c>
      <c r="H4356">
        <f>F4356+G4356</f>
        <v>-0.55000000000000004</v>
      </c>
    </row>
    <row r="4357" spans="1:8">
      <c r="A4357">
        <v>19410204</v>
      </c>
      <c r="B4357" t="str">
        <f t="shared" si="276"/>
        <v>1941</v>
      </c>
      <c r="C4357" t="str">
        <f t="shared" si="277"/>
        <v>02</v>
      </c>
      <c r="D4357" t="str">
        <f t="shared" si="278"/>
        <v>04</v>
      </c>
      <c r="E4357" s="1">
        <f t="shared" si="279"/>
        <v>15011</v>
      </c>
      <c r="F4357">
        <v>-0.1</v>
      </c>
      <c r="G4357">
        <v>0</v>
      </c>
      <c r="H4357">
        <f>F4357+G4357</f>
        <v>-0.1</v>
      </c>
    </row>
    <row r="4358" spans="1:8">
      <c r="A4358">
        <v>19410205</v>
      </c>
      <c r="B4358" t="str">
        <f t="shared" si="276"/>
        <v>1941</v>
      </c>
      <c r="C4358" t="str">
        <f t="shared" si="277"/>
        <v>02</v>
      </c>
      <c r="D4358" t="str">
        <f t="shared" si="278"/>
        <v>05</v>
      </c>
      <c r="E4358" s="1">
        <f t="shared" si="279"/>
        <v>15012</v>
      </c>
      <c r="F4358">
        <v>1.46</v>
      </c>
      <c r="G4358">
        <v>0</v>
      </c>
      <c r="H4358">
        <f>F4358+G4358</f>
        <v>1.46</v>
      </c>
    </row>
    <row r="4359" spans="1:8">
      <c r="A4359">
        <v>19410206</v>
      </c>
      <c r="B4359" t="str">
        <f t="shared" si="276"/>
        <v>1941</v>
      </c>
      <c r="C4359" t="str">
        <f t="shared" si="277"/>
        <v>02</v>
      </c>
      <c r="D4359" t="str">
        <f t="shared" si="278"/>
        <v>06</v>
      </c>
      <c r="E4359" s="1">
        <f t="shared" si="279"/>
        <v>15013</v>
      </c>
      <c r="F4359">
        <v>0.38</v>
      </c>
      <c r="G4359">
        <v>0</v>
      </c>
      <c r="H4359">
        <f>F4359+G4359</f>
        <v>0.38</v>
      </c>
    </row>
    <row r="4360" spans="1:8">
      <c r="A4360">
        <v>19410207</v>
      </c>
      <c r="B4360" t="str">
        <f t="shared" si="276"/>
        <v>1941</v>
      </c>
      <c r="C4360" t="str">
        <f t="shared" si="277"/>
        <v>02</v>
      </c>
      <c r="D4360" t="str">
        <f t="shared" si="278"/>
        <v>07</v>
      </c>
      <c r="E4360" s="1">
        <f t="shared" si="279"/>
        <v>15014</v>
      </c>
      <c r="F4360">
        <v>-0.16</v>
      </c>
      <c r="G4360">
        <v>0</v>
      </c>
      <c r="H4360">
        <f>F4360+G4360</f>
        <v>-0.16</v>
      </c>
    </row>
    <row r="4361" spans="1:8">
      <c r="A4361">
        <v>19410208</v>
      </c>
      <c r="B4361" t="str">
        <f t="shared" si="276"/>
        <v>1941</v>
      </c>
      <c r="C4361" t="str">
        <f t="shared" si="277"/>
        <v>02</v>
      </c>
      <c r="D4361" t="str">
        <f t="shared" si="278"/>
        <v>08</v>
      </c>
      <c r="E4361" s="1">
        <f t="shared" si="279"/>
        <v>15015</v>
      </c>
      <c r="F4361">
        <v>0.2</v>
      </c>
      <c r="G4361">
        <v>0</v>
      </c>
      <c r="H4361">
        <f>F4361+G4361</f>
        <v>0.2</v>
      </c>
    </row>
    <row r="4362" spans="1:8">
      <c r="A4362">
        <v>19410210</v>
      </c>
      <c r="B4362" t="str">
        <f t="shared" si="276"/>
        <v>1941</v>
      </c>
      <c r="C4362" t="str">
        <f t="shared" si="277"/>
        <v>02</v>
      </c>
      <c r="D4362" t="str">
        <f t="shared" si="278"/>
        <v>10</v>
      </c>
      <c r="E4362" s="1">
        <f t="shared" si="279"/>
        <v>15017</v>
      </c>
      <c r="F4362">
        <v>-0.21</v>
      </c>
      <c r="G4362">
        <v>0</v>
      </c>
      <c r="H4362">
        <f>F4362+G4362</f>
        <v>-0.21</v>
      </c>
    </row>
    <row r="4363" spans="1:8">
      <c r="A4363">
        <v>19410211</v>
      </c>
      <c r="B4363" t="str">
        <f t="shared" si="276"/>
        <v>1941</v>
      </c>
      <c r="C4363" t="str">
        <f t="shared" si="277"/>
        <v>02</v>
      </c>
      <c r="D4363" t="str">
        <f t="shared" si="278"/>
        <v>11</v>
      </c>
      <c r="E4363" s="1">
        <f t="shared" si="279"/>
        <v>15018</v>
      </c>
      <c r="F4363">
        <v>-1.1100000000000001</v>
      </c>
      <c r="G4363">
        <v>0</v>
      </c>
      <c r="H4363">
        <f>F4363+G4363</f>
        <v>-1.1100000000000001</v>
      </c>
    </row>
    <row r="4364" spans="1:8">
      <c r="A4364">
        <v>19410213</v>
      </c>
      <c r="B4364" t="str">
        <f t="shared" si="276"/>
        <v>1941</v>
      </c>
      <c r="C4364" t="str">
        <f t="shared" si="277"/>
        <v>02</v>
      </c>
      <c r="D4364" t="str">
        <f t="shared" si="278"/>
        <v>13</v>
      </c>
      <c r="E4364" s="1">
        <f t="shared" si="279"/>
        <v>15020</v>
      </c>
      <c r="F4364">
        <v>-1.38</v>
      </c>
      <c r="G4364">
        <v>0</v>
      </c>
      <c r="H4364">
        <f>F4364+G4364</f>
        <v>-1.38</v>
      </c>
    </row>
    <row r="4365" spans="1:8">
      <c r="A4365">
        <v>19410214</v>
      </c>
      <c r="B4365" t="str">
        <f t="shared" si="276"/>
        <v>1941</v>
      </c>
      <c r="C4365" t="str">
        <f t="shared" si="277"/>
        <v>02</v>
      </c>
      <c r="D4365" t="str">
        <f t="shared" si="278"/>
        <v>14</v>
      </c>
      <c r="E4365" s="1">
        <f t="shared" si="279"/>
        <v>15021</v>
      </c>
      <c r="F4365">
        <v>-2.71</v>
      </c>
      <c r="G4365">
        <v>0</v>
      </c>
      <c r="H4365">
        <f>F4365+G4365</f>
        <v>-2.71</v>
      </c>
    </row>
    <row r="4366" spans="1:8">
      <c r="A4366">
        <v>19410215</v>
      </c>
      <c r="B4366" t="str">
        <f t="shared" si="276"/>
        <v>1941</v>
      </c>
      <c r="C4366" t="str">
        <f t="shared" si="277"/>
        <v>02</v>
      </c>
      <c r="D4366" t="str">
        <f t="shared" si="278"/>
        <v>15</v>
      </c>
      <c r="E4366" s="1">
        <f t="shared" si="279"/>
        <v>15022</v>
      </c>
      <c r="F4366">
        <v>0.45</v>
      </c>
      <c r="G4366">
        <v>0</v>
      </c>
      <c r="H4366">
        <f>F4366+G4366</f>
        <v>0.45</v>
      </c>
    </row>
    <row r="4367" spans="1:8">
      <c r="A4367">
        <v>19410217</v>
      </c>
      <c r="B4367" t="str">
        <f t="shared" si="276"/>
        <v>1941</v>
      </c>
      <c r="C4367" t="str">
        <f t="shared" si="277"/>
        <v>02</v>
      </c>
      <c r="D4367" t="str">
        <f t="shared" si="278"/>
        <v>17</v>
      </c>
      <c r="E4367" s="1">
        <f t="shared" si="279"/>
        <v>15024</v>
      </c>
      <c r="F4367">
        <v>0.52</v>
      </c>
      <c r="G4367">
        <v>0</v>
      </c>
      <c r="H4367">
        <f>F4367+G4367</f>
        <v>0.52</v>
      </c>
    </row>
    <row r="4368" spans="1:8">
      <c r="A4368">
        <v>19410218</v>
      </c>
      <c r="B4368" t="str">
        <f t="shared" si="276"/>
        <v>1941</v>
      </c>
      <c r="C4368" t="str">
        <f t="shared" si="277"/>
        <v>02</v>
      </c>
      <c r="D4368" t="str">
        <f t="shared" si="278"/>
        <v>18</v>
      </c>
      <c r="E4368" s="1">
        <f t="shared" si="279"/>
        <v>15025</v>
      </c>
      <c r="F4368">
        <v>-0.3</v>
      </c>
      <c r="G4368">
        <v>0</v>
      </c>
      <c r="H4368">
        <f>F4368+G4368</f>
        <v>-0.3</v>
      </c>
    </row>
    <row r="4369" spans="1:8">
      <c r="A4369">
        <v>19410219</v>
      </c>
      <c r="B4369" t="str">
        <f t="shared" si="276"/>
        <v>1941</v>
      </c>
      <c r="C4369" t="str">
        <f t="shared" si="277"/>
        <v>02</v>
      </c>
      <c r="D4369" t="str">
        <f t="shared" si="278"/>
        <v>19</v>
      </c>
      <c r="E4369" s="1">
        <f t="shared" si="279"/>
        <v>15026</v>
      </c>
      <c r="F4369">
        <v>-1</v>
      </c>
      <c r="G4369">
        <v>0</v>
      </c>
      <c r="H4369">
        <f>F4369+G4369</f>
        <v>-1</v>
      </c>
    </row>
    <row r="4370" spans="1:8">
      <c r="A4370">
        <v>19410220</v>
      </c>
      <c r="B4370" t="str">
        <f t="shared" si="276"/>
        <v>1941</v>
      </c>
      <c r="C4370" t="str">
        <f t="shared" si="277"/>
        <v>02</v>
      </c>
      <c r="D4370" t="str">
        <f t="shared" si="278"/>
        <v>20</v>
      </c>
      <c r="E4370" s="1">
        <f t="shared" si="279"/>
        <v>15027</v>
      </c>
      <c r="F4370">
        <v>1.63</v>
      </c>
      <c r="G4370">
        <v>0</v>
      </c>
      <c r="H4370">
        <f>F4370+G4370</f>
        <v>1.63</v>
      </c>
    </row>
    <row r="4371" spans="1:8">
      <c r="A4371">
        <v>19410221</v>
      </c>
      <c r="B4371" t="str">
        <f t="shared" si="276"/>
        <v>1941</v>
      </c>
      <c r="C4371" t="str">
        <f t="shared" si="277"/>
        <v>02</v>
      </c>
      <c r="D4371" t="str">
        <f t="shared" si="278"/>
        <v>21</v>
      </c>
      <c r="E4371" s="1">
        <f t="shared" si="279"/>
        <v>15028</v>
      </c>
      <c r="F4371">
        <v>0.5</v>
      </c>
      <c r="G4371">
        <v>0</v>
      </c>
      <c r="H4371">
        <f>F4371+G4371</f>
        <v>0.5</v>
      </c>
    </row>
    <row r="4372" spans="1:8">
      <c r="A4372">
        <v>19410224</v>
      </c>
      <c r="B4372" t="str">
        <f t="shared" si="276"/>
        <v>1941</v>
      </c>
      <c r="C4372" t="str">
        <f t="shared" si="277"/>
        <v>02</v>
      </c>
      <c r="D4372" t="str">
        <f t="shared" si="278"/>
        <v>24</v>
      </c>
      <c r="E4372" s="1">
        <f t="shared" si="279"/>
        <v>15031</v>
      </c>
      <c r="F4372">
        <v>0.85</v>
      </c>
      <c r="G4372">
        <v>0</v>
      </c>
      <c r="H4372">
        <f>F4372+G4372</f>
        <v>0.85</v>
      </c>
    </row>
    <row r="4373" spans="1:8">
      <c r="A4373">
        <v>19410225</v>
      </c>
      <c r="B4373" t="str">
        <f t="shared" si="276"/>
        <v>1941</v>
      </c>
      <c r="C4373" t="str">
        <f t="shared" si="277"/>
        <v>02</v>
      </c>
      <c r="D4373" t="str">
        <f t="shared" si="278"/>
        <v>25</v>
      </c>
      <c r="E4373" s="1">
        <f t="shared" si="279"/>
        <v>15032</v>
      </c>
      <c r="F4373">
        <v>0.63</v>
      </c>
      <c r="G4373">
        <v>0</v>
      </c>
      <c r="H4373">
        <f>F4373+G4373</f>
        <v>0.63</v>
      </c>
    </row>
    <row r="4374" spans="1:8">
      <c r="A4374">
        <v>19410226</v>
      </c>
      <c r="B4374" t="str">
        <f t="shared" si="276"/>
        <v>1941</v>
      </c>
      <c r="C4374" t="str">
        <f t="shared" si="277"/>
        <v>02</v>
      </c>
      <c r="D4374" t="str">
        <f t="shared" si="278"/>
        <v>26</v>
      </c>
      <c r="E4374" s="1">
        <f t="shared" si="279"/>
        <v>15033</v>
      </c>
      <c r="F4374">
        <v>0.06</v>
      </c>
      <c r="G4374">
        <v>0</v>
      </c>
      <c r="H4374">
        <f>F4374+G4374</f>
        <v>0.06</v>
      </c>
    </row>
    <row r="4375" spans="1:8">
      <c r="A4375">
        <v>19410227</v>
      </c>
      <c r="B4375" t="str">
        <f t="shared" si="276"/>
        <v>1941</v>
      </c>
      <c r="C4375" t="str">
        <f t="shared" si="277"/>
        <v>02</v>
      </c>
      <c r="D4375" t="str">
        <f t="shared" si="278"/>
        <v>27</v>
      </c>
      <c r="E4375" s="1">
        <f t="shared" si="279"/>
        <v>15034</v>
      </c>
      <c r="F4375">
        <v>-0.34</v>
      </c>
      <c r="G4375">
        <v>0</v>
      </c>
      <c r="H4375">
        <f>F4375+G4375</f>
        <v>-0.34</v>
      </c>
    </row>
    <row r="4376" spans="1:8">
      <c r="A4376">
        <v>19410228</v>
      </c>
      <c r="B4376" t="str">
        <f t="shared" si="276"/>
        <v>1941</v>
      </c>
      <c r="C4376" t="str">
        <f t="shared" si="277"/>
        <v>02</v>
      </c>
      <c r="D4376" t="str">
        <f t="shared" si="278"/>
        <v>28</v>
      </c>
      <c r="E4376" s="1">
        <f t="shared" si="279"/>
        <v>15035</v>
      </c>
      <c r="F4376">
        <v>0.38</v>
      </c>
      <c r="G4376">
        <v>0</v>
      </c>
      <c r="H4376">
        <f>F4376+G4376</f>
        <v>0.38</v>
      </c>
    </row>
    <row r="4377" spans="1:8">
      <c r="A4377">
        <v>19410301</v>
      </c>
      <c r="B4377" t="str">
        <f t="shared" si="276"/>
        <v>1941</v>
      </c>
      <c r="C4377" t="str">
        <f t="shared" si="277"/>
        <v>03</v>
      </c>
      <c r="D4377" t="str">
        <f t="shared" si="278"/>
        <v>01</v>
      </c>
      <c r="E4377" s="1">
        <f t="shared" si="279"/>
        <v>15036</v>
      </c>
      <c r="F4377">
        <v>-0.22</v>
      </c>
      <c r="G4377">
        <v>0</v>
      </c>
      <c r="H4377">
        <f>F4377+G4377</f>
        <v>-0.22</v>
      </c>
    </row>
    <row r="4378" spans="1:8">
      <c r="A4378">
        <v>19410303</v>
      </c>
      <c r="B4378" t="str">
        <f t="shared" si="276"/>
        <v>1941</v>
      </c>
      <c r="C4378" t="str">
        <f t="shared" si="277"/>
        <v>03</v>
      </c>
      <c r="D4378" t="str">
        <f t="shared" si="278"/>
        <v>03</v>
      </c>
      <c r="E4378" s="1">
        <f t="shared" si="279"/>
        <v>15038</v>
      </c>
      <c r="F4378">
        <v>-0.83</v>
      </c>
      <c r="G4378">
        <v>0</v>
      </c>
      <c r="H4378">
        <f>F4378+G4378</f>
        <v>-0.83</v>
      </c>
    </row>
    <row r="4379" spans="1:8">
      <c r="A4379">
        <v>19410304</v>
      </c>
      <c r="B4379" t="str">
        <f t="shared" si="276"/>
        <v>1941</v>
      </c>
      <c r="C4379" t="str">
        <f t="shared" si="277"/>
        <v>03</v>
      </c>
      <c r="D4379" t="str">
        <f t="shared" si="278"/>
        <v>04</v>
      </c>
      <c r="E4379" s="1">
        <f t="shared" si="279"/>
        <v>15039</v>
      </c>
      <c r="F4379">
        <v>0.39</v>
      </c>
      <c r="G4379">
        <v>0</v>
      </c>
      <c r="H4379">
        <f>F4379+G4379</f>
        <v>0.39</v>
      </c>
    </row>
    <row r="4380" spans="1:8">
      <c r="A4380">
        <v>19410305</v>
      </c>
      <c r="B4380" t="str">
        <f t="shared" si="276"/>
        <v>1941</v>
      </c>
      <c r="C4380" t="str">
        <f t="shared" si="277"/>
        <v>03</v>
      </c>
      <c r="D4380" t="str">
        <f t="shared" si="278"/>
        <v>05</v>
      </c>
      <c r="E4380" s="1">
        <f t="shared" si="279"/>
        <v>15040</v>
      </c>
      <c r="F4380">
        <v>-0.34</v>
      </c>
      <c r="G4380">
        <v>0</v>
      </c>
      <c r="H4380">
        <f>F4380+G4380</f>
        <v>-0.34</v>
      </c>
    </row>
    <row r="4381" spans="1:8">
      <c r="A4381">
        <v>19410306</v>
      </c>
      <c r="B4381" t="str">
        <f t="shared" si="276"/>
        <v>1941</v>
      </c>
      <c r="C4381" t="str">
        <f t="shared" si="277"/>
        <v>03</v>
      </c>
      <c r="D4381" t="str">
        <f t="shared" si="278"/>
        <v>06</v>
      </c>
      <c r="E4381" s="1">
        <f t="shared" si="279"/>
        <v>15041</v>
      </c>
      <c r="F4381">
        <v>1.34</v>
      </c>
      <c r="G4381">
        <v>0</v>
      </c>
      <c r="H4381">
        <f>F4381+G4381</f>
        <v>1.34</v>
      </c>
    </row>
    <row r="4382" spans="1:8">
      <c r="A4382">
        <v>19410307</v>
      </c>
      <c r="B4382" t="str">
        <f t="shared" si="276"/>
        <v>1941</v>
      </c>
      <c r="C4382" t="str">
        <f t="shared" si="277"/>
        <v>03</v>
      </c>
      <c r="D4382" t="str">
        <f t="shared" si="278"/>
        <v>07</v>
      </c>
      <c r="E4382" s="1">
        <f t="shared" si="279"/>
        <v>15042</v>
      </c>
      <c r="F4382">
        <v>-0.23</v>
      </c>
      <c r="G4382">
        <v>0</v>
      </c>
      <c r="H4382">
        <f>F4382+G4382</f>
        <v>-0.23</v>
      </c>
    </row>
    <row r="4383" spans="1:8">
      <c r="A4383">
        <v>19410308</v>
      </c>
      <c r="B4383" t="str">
        <f t="shared" si="276"/>
        <v>1941</v>
      </c>
      <c r="C4383" t="str">
        <f t="shared" si="277"/>
        <v>03</v>
      </c>
      <c r="D4383" t="str">
        <f t="shared" si="278"/>
        <v>08</v>
      </c>
      <c r="E4383" s="1">
        <f t="shared" si="279"/>
        <v>15043</v>
      </c>
      <c r="F4383">
        <v>0.04</v>
      </c>
      <c r="G4383">
        <v>0</v>
      </c>
      <c r="H4383">
        <f>F4383+G4383</f>
        <v>0.04</v>
      </c>
    </row>
    <row r="4384" spans="1:8">
      <c r="A4384">
        <v>19410310</v>
      </c>
      <c r="B4384" t="str">
        <f t="shared" si="276"/>
        <v>1941</v>
      </c>
      <c r="C4384" t="str">
        <f t="shared" si="277"/>
        <v>03</v>
      </c>
      <c r="D4384" t="str">
        <f t="shared" si="278"/>
        <v>10</v>
      </c>
      <c r="E4384" s="1">
        <f t="shared" si="279"/>
        <v>15045</v>
      </c>
      <c r="F4384">
        <v>1.65</v>
      </c>
      <c r="G4384">
        <v>0</v>
      </c>
      <c r="H4384">
        <f>F4384+G4384</f>
        <v>1.65</v>
      </c>
    </row>
    <row r="4385" spans="1:8">
      <c r="A4385">
        <v>19410311</v>
      </c>
      <c r="B4385" t="str">
        <f t="shared" si="276"/>
        <v>1941</v>
      </c>
      <c r="C4385" t="str">
        <f t="shared" si="277"/>
        <v>03</v>
      </c>
      <c r="D4385" t="str">
        <f t="shared" si="278"/>
        <v>11</v>
      </c>
      <c r="E4385" s="1">
        <f t="shared" si="279"/>
        <v>15046</v>
      </c>
      <c r="F4385">
        <v>-0.42</v>
      </c>
      <c r="G4385">
        <v>0</v>
      </c>
      <c r="H4385">
        <f>F4385+G4385</f>
        <v>-0.42</v>
      </c>
    </row>
    <row r="4386" spans="1:8">
      <c r="A4386">
        <v>19410312</v>
      </c>
      <c r="B4386" t="str">
        <f t="shared" si="276"/>
        <v>1941</v>
      </c>
      <c r="C4386" t="str">
        <f t="shared" si="277"/>
        <v>03</v>
      </c>
      <c r="D4386" t="str">
        <f t="shared" si="278"/>
        <v>12</v>
      </c>
      <c r="E4386" s="1">
        <f t="shared" si="279"/>
        <v>15047</v>
      </c>
      <c r="F4386">
        <v>-0.1</v>
      </c>
      <c r="G4386">
        <v>0</v>
      </c>
      <c r="H4386">
        <f>F4386+G4386</f>
        <v>-0.1</v>
      </c>
    </row>
    <row r="4387" spans="1:8">
      <c r="A4387">
        <v>19410313</v>
      </c>
      <c r="B4387" t="str">
        <f t="shared" si="276"/>
        <v>1941</v>
      </c>
      <c r="C4387" t="str">
        <f t="shared" si="277"/>
        <v>03</v>
      </c>
      <c r="D4387" t="str">
        <f t="shared" si="278"/>
        <v>13</v>
      </c>
      <c r="E4387" s="1">
        <f t="shared" si="279"/>
        <v>15048</v>
      </c>
      <c r="F4387">
        <v>-0.38</v>
      </c>
      <c r="G4387">
        <v>0</v>
      </c>
      <c r="H4387">
        <f>F4387+G4387</f>
        <v>-0.38</v>
      </c>
    </row>
    <row r="4388" spans="1:8">
      <c r="A4388">
        <v>19410314</v>
      </c>
      <c r="B4388" t="str">
        <f t="shared" si="276"/>
        <v>1941</v>
      </c>
      <c r="C4388" t="str">
        <f t="shared" si="277"/>
        <v>03</v>
      </c>
      <c r="D4388" t="str">
        <f t="shared" si="278"/>
        <v>14</v>
      </c>
      <c r="E4388" s="1">
        <f t="shared" si="279"/>
        <v>15049</v>
      </c>
      <c r="F4388">
        <v>0.1</v>
      </c>
      <c r="G4388">
        <v>0</v>
      </c>
      <c r="H4388">
        <f>F4388+G4388</f>
        <v>0.1</v>
      </c>
    </row>
    <row r="4389" spans="1:8">
      <c r="A4389">
        <v>19410315</v>
      </c>
      <c r="B4389" t="str">
        <f t="shared" si="276"/>
        <v>1941</v>
      </c>
      <c r="C4389" t="str">
        <f t="shared" si="277"/>
        <v>03</v>
      </c>
      <c r="D4389" t="str">
        <f t="shared" si="278"/>
        <v>15</v>
      </c>
      <c r="E4389" s="1">
        <f t="shared" si="279"/>
        <v>15050</v>
      </c>
      <c r="F4389">
        <v>0.59</v>
      </c>
      <c r="G4389">
        <v>0</v>
      </c>
      <c r="H4389">
        <f>F4389+G4389</f>
        <v>0.59</v>
      </c>
    </row>
    <row r="4390" spans="1:8">
      <c r="A4390">
        <v>19410317</v>
      </c>
      <c r="B4390" t="str">
        <f t="shared" si="276"/>
        <v>1941</v>
      </c>
      <c r="C4390" t="str">
        <f t="shared" si="277"/>
        <v>03</v>
      </c>
      <c r="D4390" t="str">
        <f t="shared" si="278"/>
        <v>17</v>
      </c>
      <c r="E4390" s="1">
        <f t="shared" si="279"/>
        <v>15052</v>
      </c>
      <c r="F4390">
        <v>0.01</v>
      </c>
      <c r="G4390">
        <v>0</v>
      </c>
      <c r="H4390">
        <f>F4390+G4390</f>
        <v>0.01</v>
      </c>
    </row>
    <row r="4391" spans="1:8">
      <c r="A4391">
        <v>19410318</v>
      </c>
      <c r="B4391" t="str">
        <f t="shared" si="276"/>
        <v>1941</v>
      </c>
      <c r="C4391" t="str">
        <f t="shared" si="277"/>
        <v>03</v>
      </c>
      <c r="D4391" t="str">
        <f t="shared" si="278"/>
        <v>18</v>
      </c>
      <c r="E4391" s="1">
        <f t="shared" si="279"/>
        <v>15053</v>
      </c>
      <c r="F4391">
        <v>0.18</v>
      </c>
      <c r="G4391">
        <v>0</v>
      </c>
      <c r="H4391">
        <f>F4391+G4391</f>
        <v>0.18</v>
      </c>
    </row>
    <row r="4392" spans="1:8">
      <c r="A4392">
        <v>19410319</v>
      </c>
      <c r="B4392" t="str">
        <f t="shared" si="276"/>
        <v>1941</v>
      </c>
      <c r="C4392" t="str">
        <f t="shared" si="277"/>
        <v>03</v>
      </c>
      <c r="D4392" t="str">
        <f t="shared" si="278"/>
        <v>19</v>
      </c>
      <c r="E4392" s="1">
        <f t="shared" si="279"/>
        <v>15054</v>
      </c>
      <c r="F4392">
        <v>-0.21</v>
      </c>
      <c r="G4392">
        <v>0</v>
      </c>
      <c r="H4392">
        <f>F4392+G4392</f>
        <v>-0.21</v>
      </c>
    </row>
    <row r="4393" spans="1:8">
      <c r="A4393">
        <v>19410320</v>
      </c>
      <c r="B4393" t="str">
        <f t="shared" si="276"/>
        <v>1941</v>
      </c>
      <c r="C4393" t="str">
        <f t="shared" si="277"/>
        <v>03</v>
      </c>
      <c r="D4393" t="str">
        <f t="shared" si="278"/>
        <v>20</v>
      </c>
      <c r="E4393" s="1">
        <f t="shared" si="279"/>
        <v>15055</v>
      </c>
      <c r="F4393">
        <v>-0.01</v>
      </c>
      <c r="G4393">
        <v>0</v>
      </c>
      <c r="H4393">
        <f>F4393+G4393</f>
        <v>-0.01</v>
      </c>
    </row>
    <row r="4394" spans="1:8">
      <c r="A4394">
        <v>19410321</v>
      </c>
      <c r="B4394" t="str">
        <f t="shared" si="276"/>
        <v>1941</v>
      </c>
      <c r="C4394" t="str">
        <f t="shared" si="277"/>
        <v>03</v>
      </c>
      <c r="D4394" t="str">
        <f t="shared" si="278"/>
        <v>21</v>
      </c>
      <c r="E4394" s="1">
        <f t="shared" si="279"/>
        <v>15056</v>
      </c>
      <c r="F4394">
        <v>-0.76</v>
      </c>
      <c r="G4394">
        <v>0</v>
      </c>
      <c r="H4394">
        <f>F4394+G4394</f>
        <v>-0.76</v>
      </c>
    </row>
    <row r="4395" spans="1:8">
      <c r="A4395">
        <v>19410322</v>
      </c>
      <c r="B4395" t="str">
        <f t="shared" si="276"/>
        <v>1941</v>
      </c>
      <c r="C4395" t="str">
        <f t="shared" si="277"/>
        <v>03</v>
      </c>
      <c r="D4395" t="str">
        <f t="shared" si="278"/>
        <v>22</v>
      </c>
      <c r="E4395" s="1">
        <f t="shared" si="279"/>
        <v>15057</v>
      </c>
      <c r="F4395">
        <v>-0.45</v>
      </c>
      <c r="G4395">
        <v>0</v>
      </c>
      <c r="H4395">
        <f>F4395+G4395</f>
        <v>-0.45</v>
      </c>
    </row>
    <row r="4396" spans="1:8">
      <c r="A4396">
        <v>19410324</v>
      </c>
      <c r="B4396" t="str">
        <f t="shared" si="276"/>
        <v>1941</v>
      </c>
      <c r="C4396" t="str">
        <f t="shared" si="277"/>
        <v>03</v>
      </c>
      <c r="D4396" t="str">
        <f t="shared" si="278"/>
        <v>24</v>
      </c>
      <c r="E4396" s="1">
        <f t="shared" si="279"/>
        <v>15059</v>
      </c>
      <c r="F4396">
        <v>0.32</v>
      </c>
      <c r="G4396">
        <v>0</v>
      </c>
      <c r="H4396">
        <f>F4396+G4396</f>
        <v>0.32</v>
      </c>
    </row>
    <row r="4397" spans="1:8">
      <c r="A4397">
        <v>19410325</v>
      </c>
      <c r="B4397" t="str">
        <f t="shared" si="276"/>
        <v>1941</v>
      </c>
      <c r="C4397" t="str">
        <f t="shared" si="277"/>
        <v>03</v>
      </c>
      <c r="D4397" t="str">
        <f t="shared" si="278"/>
        <v>25</v>
      </c>
      <c r="E4397" s="1">
        <f t="shared" si="279"/>
        <v>15060</v>
      </c>
      <c r="F4397">
        <v>0.22</v>
      </c>
      <c r="G4397">
        <v>0</v>
      </c>
      <c r="H4397">
        <f>F4397+G4397</f>
        <v>0.22</v>
      </c>
    </row>
    <row r="4398" spans="1:8">
      <c r="A4398">
        <v>19410326</v>
      </c>
      <c r="B4398" t="str">
        <f t="shared" si="276"/>
        <v>1941</v>
      </c>
      <c r="C4398" t="str">
        <f t="shared" si="277"/>
        <v>03</v>
      </c>
      <c r="D4398" t="str">
        <f t="shared" si="278"/>
        <v>26</v>
      </c>
      <c r="E4398" s="1">
        <f t="shared" si="279"/>
        <v>15061</v>
      </c>
      <c r="F4398">
        <v>-0.18</v>
      </c>
      <c r="G4398">
        <v>0</v>
      </c>
      <c r="H4398">
        <f>F4398+G4398</f>
        <v>-0.18</v>
      </c>
    </row>
    <row r="4399" spans="1:8">
      <c r="A4399">
        <v>19410327</v>
      </c>
      <c r="B4399" t="str">
        <f t="shared" si="276"/>
        <v>1941</v>
      </c>
      <c r="C4399" t="str">
        <f t="shared" si="277"/>
        <v>03</v>
      </c>
      <c r="D4399" t="str">
        <f t="shared" si="278"/>
        <v>27</v>
      </c>
      <c r="E4399" s="1">
        <f t="shared" si="279"/>
        <v>15062</v>
      </c>
      <c r="F4399">
        <v>0.61</v>
      </c>
      <c r="G4399">
        <v>0</v>
      </c>
      <c r="H4399">
        <f>F4399+G4399</f>
        <v>0.61</v>
      </c>
    </row>
    <row r="4400" spans="1:8">
      <c r="A4400">
        <v>19410328</v>
      </c>
      <c r="B4400" t="str">
        <f t="shared" si="276"/>
        <v>1941</v>
      </c>
      <c r="C4400" t="str">
        <f t="shared" si="277"/>
        <v>03</v>
      </c>
      <c r="D4400" t="str">
        <f t="shared" si="278"/>
        <v>28</v>
      </c>
      <c r="E4400" s="1">
        <f t="shared" si="279"/>
        <v>15063</v>
      </c>
      <c r="F4400">
        <v>-0.59</v>
      </c>
      <c r="G4400">
        <v>0</v>
      </c>
      <c r="H4400">
        <f>F4400+G4400</f>
        <v>-0.59</v>
      </c>
    </row>
    <row r="4401" spans="1:8">
      <c r="A4401">
        <v>19410329</v>
      </c>
      <c r="B4401" t="str">
        <f t="shared" si="276"/>
        <v>1941</v>
      </c>
      <c r="C4401" t="str">
        <f t="shared" si="277"/>
        <v>03</v>
      </c>
      <c r="D4401" t="str">
        <f t="shared" si="278"/>
        <v>29</v>
      </c>
      <c r="E4401" s="1">
        <f t="shared" si="279"/>
        <v>15064</v>
      </c>
      <c r="F4401">
        <v>-0.08</v>
      </c>
      <c r="G4401">
        <v>0</v>
      </c>
      <c r="H4401">
        <f>F4401+G4401</f>
        <v>-0.08</v>
      </c>
    </row>
    <row r="4402" spans="1:8">
      <c r="A4402">
        <v>19410331</v>
      </c>
      <c r="B4402" t="str">
        <f t="shared" si="276"/>
        <v>1941</v>
      </c>
      <c r="C4402" t="str">
        <f t="shared" si="277"/>
        <v>03</v>
      </c>
      <c r="D4402" t="str">
        <f t="shared" si="278"/>
        <v>31</v>
      </c>
      <c r="E4402" s="1">
        <f t="shared" si="279"/>
        <v>15066</v>
      </c>
      <c r="F4402">
        <v>0.24</v>
      </c>
      <c r="G4402">
        <v>0</v>
      </c>
      <c r="H4402">
        <f>F4402+G4402</f>
        <v>0.24</v>
      </c>
    </row>
    <row r="4403" spans="1:8">
      <c r="A4403">
        <v>19410401</v>
      </c>
      <c r="B4403" t="str">
        <f t="shared" si="276"/>
        <v>1941</v>
      </c>
      <c r="C4403" t="str">
        <f t="shared" si="277"/>
        <v>04</v>
      </c>
      <c r="D4403" t="str">
        <f t="shared" si="278"/>
        <v>01</v>
      </c>
      <c r="E4403" s="1">
        <f t="shared" si="279"/>
        <v>15067</v>
      </c>
      <c r="F4403">
        <v>0.18</v>
      </c>
      <c r="G4403">
        <v>0</v>
      </c>
      <c r="H4403">
        <f>F4403+G4403</f>
        <v>0.18</v>
      </c>
    </row>
    <row r="4404" spans="1:8">
      <c r="A4404">
        <v>19410402</v>
      </c>
      <c r="B4404" t="str">
        <f t="shared" si="276"/>
        <v>1941</v>
      </c>
      <c r="C4404" t="str">
        <f t="shared" si="277"/>
        <v>04</v>
      </c>
      <c r="D4404" t="str">
        <f t="shared" si="278"/>
        <v>02</v>
      </c>
      <c r="E4404" s="1">
        <f t="shared" si="279"/>
        <v>15068</v>
      </c>
      <c r="F4404">
        <v>0.22</v>
      </c>
      <c r="G4404">
        <v>0</v>
      </c>
      <c r="H4404">
        <f>F4404+G4404</f>
        <v>0.22</v>
      </c>
    </row>
    <row r="4405" spans="1:8">
      <c r="A4405">
        <v>19410403</v>
      </c>
      <c r="B4405" t="str">
        <f t="shared" si="276"/>
        <v>1941</v>
      </c>
      <c r="C4405" t="str">
        <f t="shared" si="277"/>
        <v>04</v>
      </c>
      <c r="D4405" t="str">
        <f t="shared" si="278"/>
        <v>03</v>
      </c>
      <c r="E4405" s="1">
        <f t="shared" si="279"/>
        <v>15069</v>
      </c>
      <c r="F4405">
        <v>1.37</v>
      </c>
      <c r="G4405">
        <v>0</v>
      </c>
      <c r="H4405">
        <f>F4405+G4405</f>
        <v>1.37</v>
      </c>
    </row>
    <row r="4406" spans="1:8">
      <c r="A4406">
        <v>19410404</v>
      </c>
      <c r="B4406" t="str">
        <f t="shared" si="276"/>
        <v>1941</v>
      </c>
      <c r="C4406" t="str">
        <f t="shared" si="277"/>
        <v>04</v>
      </c>
      <c r="D4406" t="str">
        <f t="shared" si="278"/>
        <v>04</v>
      </c>
      <c r="E4406" s="1">
        <f t="shared" si="279"/>
        <v>15070</v>
      </c>
      <c r="F4406">
        <v>-0.03</v>
      </c>
      <c r="G4406">
        <v>0</v>
      </c>
      <c r="H4406">
        <f>F4406+G4406</f>
        <v>-0.03</v>
      </c>
    </row>
    <row r="4407" spans="1:8">
      <c r="A4407">
        <v>19410405</v>
      </c>
      <c r="B4407" t="str">
        <f t="shared" si="276"/>
        <v>1941</v>
      </c>
      <c r="C4407" t="str">
        <f t="shared" si="277"/>
        <v>04</v>
      </c>
      <c r="D4407" t="str">
        <f t="shared" si="278"/>
        <v>05</v>
      </c>
      <c r="E4407" s="1">
        <f t="shared" si="279"/>
        <v>15071</v>
      </c>
      <c r="F4407">
        <v>-0.31</v>
      </c>
      <c r="G4407">
        <v>0</v>
      </c>
      <c r="H4407">
        <f>F4407+G4407</f>
        <v>-0.31</v>
      </c>
    </row>
    <row r="4408" spans="1:8">
      <c r="A4408">
        <v>19410407</v>
      </c>
      <c r="B4408" t="str">
        <f t="shared" si="276"/>
        <v>1941</v>
      </c>
      <c r="C4408" t="str">
        <f t="shared" si="277"/>
        <v>04</v>
      </c>
      <c r="D4408" t="str">
        <f t="shared" si="278"/>
        <v>07</v>
      </c>
      <c r="E4408" s="1">
        <f t="shared" si="279"/>
        <v>15073</v>
      </c>
      <c r="F4408">
        <v>-0.47</v>
      </c>
      <c r="G4408">
        <v>0</v>
      </c>
      <c r="H4408">
        <f>F4408+G4408</f>
        <v>-0.47</v>
      </c>
    </row>
    <row r="4409" spans="1:8">
      <c r="A4409">
        <v>19410408</v>
      </c>
      <c r="B4409" t="str">
        <f t="shared" si="276"/>
        <v>1941</v>
      </c>
      <c r="C4409" t="str">
        <f t="shared" si="277"/>
        <v>04</v>
      </c>
      <c r="D4409" t="str">
        <f t="shared" si="278"/>
        <v>08</v>
      </c>
      <c r="E4409" s="1">
        <f t="shared" si="279"/>
        <v>15074</v>
      </c>
      <c r="F4409">
        <v>-1.96</v>
      </c>
      <c r="G4409">
        <v>0</v>
      </c>
      <c r="H4409">
        <f>F4409+G4409</f>
        <v>-1.96</v>
      </c>
    </row>
    <row r="4410" spans="1:8">
      <c r="A4410">
        <v>19410409</v>
      </c>
      <c r="B4410" t="str">
        <f t="shared" si="276"/>
        <v>1941</v>
      </c>
      <c r="C4410" t="str">
        <f t="shared" si="277"/>
        <v>04</v>
      </c>
      <c r="D4410" t="str">
        <f t="shared" si="278"/>
        <v>09</v>
      </c>
      <c r="E4410" s="1">
        <f t="shared" si="279"/>
        <v>15075</v>
      </c>
      <c r="F4410">
        <v>-1.1000000000000001</v>
      </c>
      <c r="G4410">
        <v>0</v>
      </c>
      <c r="H4410">
        <f>F4410+G4410</f>
        <v>-1.1000000000000001</v>
      </c>
    </row>
    <row r="4411" spans="1:8">
      <c r="A4411">
        <v>19410410</v>
      </c>
      <c r="B4411" t="str">
        <f t="shared" si="276"/>
        <v>1941</v>
      </c>
      <c r="C4411" t="str">
        <f t="shared" si="277"/>
        <v>04</v>
      </c>
      <c r="D4411" t="str">
        <f t="shared" si="278"/>
        <v>10</v>
      </c>
      <c r="E4411" s="1">
        <f t="shared" si="279"/>
        <v>15076</v>
      </c>
      <c r="F4411">
        <v>-0.16</v>
      </c>
      <c r="G4411">
        <v>0</v>
      </c>
      <c r="H4411">
        <f>F4411+G4411</f>
        <v>-0.16</v>
      </c>
    </row>
    <row r="4412" spans="1:8">
      <c r="A4412">
        <v>19410412</v>
      </c>
      <c r="B4412" t="str">
        <f t="shared" si="276"/>
        <v>1941</v>
      </c>
      <c r="C4412" t="str">
        <f t="shared" si="277"/>
        <v>04</v>
      </c>
      <c r="D4412" t="str">
        <f t="shared" si="278"/>
        <v>12</v>
      </c>
      <c r="E4412" s="1">
        <f t="shared" si="279"/>
        <v>15078</v>
      </c>
      <c r="F4412">
        <v>-0.94</v>
      </c>
      <c r="G4412">
        <v>0</v>
      </c>
      <c r="H4412">
        <f>F4412+G4412</f>
        <v>-0.94</v>
      </c>
    </row>
    <row r="4413" spans="1:8">
      <c r="A4413">
        <v>19410414</v>
      </c>
      <c r="B4413" t="str">
        <f t="shared" si="276"/>
        <v>1941</v>
      </c>
      <c r="C4413" t="str">
        <f t="shared" si="277"/>
        <v>04</v>
      </c>
      <c r="D4413" t="str">
        <f t="shared" si="278"/>
        <v>14</v>
      </c>
      <c r="E4413" s="1">
        <f t="shared" si="279"/>
        <v>15080</v>
      </c>
      <c r="F4413">
        <v>0.21</v>
      </c>
      <c r="G4413">
        <v>0</v>
      </c>
      <c r="H4413">
        <f>F4413+G4413</f>
        <v>0.21</v>
      </c>
    </row>
    <row r="4414" spans="1:8">
      <c r="A4414">
        <v>19410415</v>
      </c>
      <c r="B4414" t="str">
        <f t="shared" si="276"/>
        <v>1941</v>
      </c>
      <c r="C4414" t="str">
        <f t="shared" si="277"/>
        <v>04</v>
      </c>
      <c r="D4414" t="str">
        <f t="shared" si="278"/>
        <v>15</v>
      </c>
      <c r="E4414" s="1">
        <f t="shared" si="279"/>
        <v>15081</v>
      </c>
      <c r="F4414">
        <v>-0.33</v>
      </c>
      <c r="G4414">
        <v>0</v>
      </c>
      <c r="H4414">
        <f>F4414+G4414</f>
        <v>-0.33</v>
      </c>
    </row>
    <row r="4415" spans="1:8">
      <c r="A4415">
        <v>19410416</v>
      </c>
      <c r="B4415" t="str">
        <f t="shared" si="276"/>
        <v>1941</v>
      </c>
      <c r="C4415" t="str">
        <f t="shared" si="277"/>
        <v>04</v>
      </c>
      <c r="D4415" t="str">
        <f t="shared" si="278"/>
        <v>16</v>
      </c>
      <c r="E4415" s="1">
        <f t="shared" si="279"/>
        <v>15082</v>
      </c>
      <c r="F4415">
        <v>0.05</v>
      </c>
      <c r="G4415">
        <v>0</v>
      </c>
      <c r="H4415">
        <f>F4415+G4415</f>
        <v>0.05</v>
      </c>
    </row>
    <row r="4416" spans="1:8">
      <c r="A4416">
        <v>19410417</v>
      </c>
      <c r="B4416" t="str">
        <f t="shared" si="276"/>
        <v>1941</v>
      </c>
      <c r="C4416" t="str">
        <f t="shared" si="277"/>
        <v>04</v>
      </c>
      <c r="D4416" t="str">
        <f t="shared" si="278"/>
        <v>17</v>
      </c>
      <c r="E4416" s="1">
        <f t="shared" si="279"/>
        <v>15083</v>
      </c>
      <c r="F4416">
        <v>-0.17</v>
      </c>
      <c r="G4416">
        <v>0</v>
      </c>
      <c r="H4416">
        <f>F4416+G4416</f>
        <v>-0.17</v>
      </c>
    </row>
    <row r="4417" spans="1:8">
      <c r="A4417">
        <v>19410418</v>
      </c>
      <c r="B4417" t="str">
        <f t="shared" si="276"/>
        <v>1941</v>
      </c>
      <c r="C4417" t="str">
        <f t="shared" si="277"/>
        <v>04</v>
      </c>
      <c r="D4417" t="str">
        <f t="shared" si="278"/>
        <v>18</v>
      </c>
      <c r="E4417" s="1">
        <f t="shared" si="279"/>
        <v>15084</v>
      </c>
      <c r="F4417">
        <v>-1.37</v>
      </c>
      <c r="G4417">
        <v>0</v>
      </c>
      <c r="H4417">
        <f>F4417+G4417</f>
        <v>-1.37</v>
      </c>
    </row>
    <row r="4418" spans="1:8">
      <c r="A4418">
        <v>19410419</v>
      </c>
      <c r="B4418" t="str">
        <f t="shared" si="276"/>
        <v>1941</v>
      </c>
      <c r="C4418" t="str">
        <f t="shared" si="277"/>
        <v>04</v>
      </c>
      <c r="D4418" t="str">
        <f t="shared" si="278"/>
        <v>19</v>
      </c>
      <c r="E4418" s="1">
        <f t="shared" si="279"/>
        <v>15085</v>
      </c>
      <c r="F4418">
        <v>-0.28000000000000003</v>
      </c>
      <c r="G4418">
        <v>0</v>
      </c>
      <c r="H4418">
        <f>F4418+G4418</f>
        <v>-0.28000000000000003</v>
      </c>
    </row>
    <row r="4419" spans="1:8">
      <c r="A4419">
        <v>19410421</v>
      </c>
      <c r="B4419" t="str">
        <f t="shared" ref="B4419:B4482" si="280">LEFT(A4419,4)</f>
        <v>1941</v>
      </c>
      <c r="C4419" t="str">
        <f t="shared" ref="C4419:C4482" si="281">MID(A4419,5,2)</f>
        <v>04</v>
      </c>
      <c r="D4419" t="str">
        <f t="shared" ref="D4419:D4482" si="282">RIGHT(A4419,2)</f>
        <v>21</v>
      </c>
      <c r="E4419" s="1">
        <f t="shared" ref="E4419:E4482" si="283">DATE(B4419,C4419,D4419)</f>
        <v>15087</v>
      </c>
      <c r="F4419">
        <v>-0.24</v>
      </c>
      <c r="G4419">
        <v>0</v>
      </c>
      <c r="H4419">
        <f>F4419+G4419</f>
        <v>-0.24</v>
      </c>
    </row>
    <row r="4420" spans="1:8">
      <c r="A4420">
        <v>19410422</v>
      </c>
      <c r="B4420" t="str">
        <f t="shared" si="280"/>
        <v>1941</v>
      </c>
      <c r="C4420" t="str">
        <f t="shared" si="281"/>
        <v>04</v>
      </c>
      <c r="D4420" t="str">
        <f t="shared" si="282"/>
        <v>22</v>
      </c>
      <c r="E4420" s="1">
        <f t="shared" si="283"/>
        <v>15088</v>
      </c>
      <c r="F4420">
        <v>-0.25</v>
      </c>
      <c r="G4420">
        <v>0</v>
      </c>
      <c r="H4420">
        <f>F4420+G4420</f>
        <v>-0.25</v>
      </c>
    </row>
    <row r="4421" spans="1:8">
      <c r="A4421">
        <v>19410423</v>
      </c>
      <c r="B4421" t="str">
        <f t="shared" si="280"/>
        <v>1941</v>
      </c>
      <c r="C4421" t="str">
        <f t="shared" si="281"/>
        <v>04</v>
      </c>
      <c r="D4421" t="str">
        <f t="shared" si="282"/>
        <v>23</v>
      </c>
      <c r="E4421" s="1">
        <f t="shared" si="283"/>
        <v>15089</v>
      </c>
      <c r="F4421">
        <v>0.61</v>
      </c>
      <c r="G4421">
        <v>0</v>
      </c>
      <c r="H4421">
        <f>F4421+G4421</f>
        <v>0.61</v>
      </c>
    </row>
    <row r="4422" spans="1:8">
      <c r="A4422">
        <v>19410424</v>
      </c>
      <c r="B4422" t="str">
        <f t="shared" si="280"/>
        <v>1941</v>
      </c>
      <c r="C4422" t="str">
        <f t="shared" si="281"/>
        <v>04</v>
      </c>
      <c r="D4422" t="str">
        <f t="shared" si="282"/>
        <v>24</v>
      </c>
      <c r="E4422" s="1">
        <f t="shared" si="283"/>
        <v>15090</v>
      </c>
      <c r="F4422">
        <v>0.72</v>
      </c>
      <c r="G4422">
        <v>0</v>
      </c>
      <c r="H4422">
        <f>F4422+G4422</f>
        <v>0.72</v>
      </c>
    </row>
    <row r="4423" spans="1:8">
      <c r="A4423">
        <v>19410425</v>
      </c>
      <c r="B4423" t="str">
        <f t="shared" si="280"/>
        <v>1941</v>
      </c>
      <c r="C4423" t="str">
        <f t="shared" si="281"/>
        <v>04</v>
      </c>
      <c r="D4423" t="str">
        <f t="shared" si="282"/>
        <v>25</v>
      </c>
      <c r="E4423" s="1">
        <f t="shared" si="283"/>
        <v>15091</v>
      </c>
      <c r="F4423">
        <v>-0.62</v>
      </c>
      <c r="G4423">
        <v>0</v>
      </c>
      <c r="H4423">
        <f>F4423+G4423</f>
        <v>-0.62</v>
      </c>
    </row>
    <row r="4424" spans="1:8">
      <c r="A4424">
        <v>19410426</v>
      </c>
      <c r="B4424" t="str">
        <f t="shared" si="280"/>
        <v>1941</v>
      </c>
      <c r="C4424" t="str">
        <f t="shared" si="281"/>
        <v>04</v>
      </c>
      <c r="D4424" t="str">
        <f t="shared" si="282"/>
        <v>26</v>
      </c>
      <c r="E4424" s="1">
        <f t="shared" si="283"/>
        <v>15092</v>
      </c>
      <c r="F4424">
        <v>-0.02</v>
      </c>
      <c r="G4424">
        <v>0</v>
      </c>
      <c r="H4424">
        <f>F4424+G4424</f>
        <v>-0.02</v>
      </c>
    </row>
    <row r="4425" spans="1:8">
      <c r="A4425">
        <v>19410428</v>
      </c>
      <c r="B4425" t="str">
        <f t="shared" si="280"/>
        <v>1941</v>
      </c>
      <c r="C4425" t="str">
        <f t="shared" si="281"/>
        <v>04</v>
      </c>
      <c r="D4425" t="str">
        <f t="shared" si="282"/>
        <v>28</v>
      </c>
      <c r="E4425" s="1">
        <f t="shared" si="283"/>
        <v>15094</v>
      </c>
      <c r="F4425">
        <v>0.15</v>
      </c>
      <c r="G4425">
        <v>0</v>
      </c>
      <c r="H4425">
        <f>F4425+G4425</f>
        <v>0.15</v>
      </c>
    </row>
    <row r="4426" spans="1:8">
      <c r="A4426">
        <v>19410429</v>
      </c>
      <c r="B4426" t="str">
        <f t="shared" si="280"/>
        <v>1941</v>
      </c>
      <c r="C4426" t="str">
        <f t="shared" si="281"/>
        <v>04</v>
      </c>
      <c r="D4426" t="str">
        <f t="shared" si="282"/>
        <v>29</v>
      </c>
      <c r="E4426" s="1">
        <f t="shared" si="283"/>
        <v>15095</v>
      </c>
      <c r="F4426">
        <v>0.31</v>
      </c>
      <c r="G4426">
        <v>0</v>
      </c>
      <c r="H4426">
        <f>F4426+G4426</f>
        <v>0.31</v>
      </c>
    </row>
    <row r="4427" spans="1:8">
      <c r="A4427">
        <v>19410430</v>
      </c>
      <c r="B4427" t="str">
        <f t="shared" si="280"/>
        <v>1941</v>
      </c>
      <c r="C4427" t="str">
        <f t="shared" si="281"/>
        <v>04</v>
      </c>
      <c r="D4427" t="str">
        <f t="shared" si="282"/>
        <v>30</v>
      </c>
      <c r="E4427" s="1">
        <f t="shared" si="283"/>
        <v>15096</v>
      </c>
      <c r="F4427">
        <v>-1.0900000000000001</v>
      </c>
      <c r="G4427">
        <v>0</v>
      </c>
      <c r="H4427">
        <f>F4427+G4427</f>
        <v>-1.0900000000000001</v>
      </c>
    </row>
    <row r="4428" spans="1:8">
      <c r="A4428">
        <v>19410501</v>
      </c>
      <c r="B4428" t="str">
        <f t="shared" si="280"/>
        <v>1941</v>
      </c>
      <c r="C4428" t="str">
        <f t="shared" si="281"/>
        <v>05</v>
      </c>
      <c r="D4428" t="str">
        <f t="shared" si="282"/>
        <v>01</v>
      </c>
      <c r="E4428" s="1">
        <f t="shared" si="283"/>
        <v>15097</v>
      </c>
      <c r="F4428">
        <v>-0.1</v>
      </c>
      <c r="G4428">
        <v>0</v>
      </c>
      <c r="H4428">
        <f>F4428+G4428</f>
        <v>-0.1</v>
      </c>
    </row>
    <row r="4429" spans="1:8">
      <c r="A4429">
        <v>19410502</v>
      </c>
      <c r="B4429" t="str">
        <f t="shared" si="280"/>
        <v>1941</v>
      </c>
      <c r="C4429" t="str">
        <f t="shared" si="281"/>
        <v>05</v>
      </c>
      <c r="D4429" t="str">
        <f t="shared" si="282"/>
        <v>02</v>
      </c>
      <c r="E4429" s="1">
        <f t="shared" si="283"/>
        <v>15098</v>
      </c>
      <c r="F4429">
        <v>0.43</v>
      </c>
      <c r="G4429">
        <v>0</v>
      </c>
      <c r="H4429">
        <f>F4429+G4429</f>
        <v>0.43</v>
      </c>
    </row>
    <row r="4430" spans="1:8">
      <c r="A4430">
        <v>19410503</v>
      </c>
      <c r="B4430" t="str">
        <f t="shared" si="280"/>
        <v>1941</v>
      </c>
      <c r="C4430" t="str">
        <f t="shared" si="281"/>
        <v>05</v>
      </c>
      <c r="D4430" t="str">
        <f t="shared" si="282"/>
        <v>03</v>
      </c>
      <c r="E4430" s="1">
        <f t="shared" si="283"/>
        <v>15099</v>
      </c>
      <c r="F4430">
        <v>0.22</v>
      </c>
      <c r="G4430">
        <v>0</v>
      </c>
      <c r="H4430">
        <f>F4430+G4430</f>
        <v>0.22</v>
      </c>
    </row>
    <row r="4431" spans="1:8">
      <c r="A4431">
        <v>19410505</v>
      </c>
      <c r="B4431" t="str">
        <f t="shared" si="280"/>
        <v>1941</v>
      </c>
      <c r="C4431" t="str">
        <f t="shared" si="281"/>
        <v>05</v>
      </c>
      <c r="D4431" t="str">
        <f t="shared" si="282"/>
        <v>05</v>
      </c>
      <c r="E4431" s="1">
        <f t="shared" si="283"/>
        <v>15101</v>
      </c>
      <c r="F4431">
        <v>-0.05</v>
      </c>
      <c r="G4431">
        <v>0</v>
      </c>
      <c r="H4431">
        <f>F4431+G4431</f>
        <v>-0.05</v>
      </c>
    </row>
    <row r="4432" spans="1:8">
      <c r="A4432">
        <v>19410506</v>
      </c>
      <c r="B4432" t="str">
        <f t="shared" si="280"/>
        <v>1941</v>
      </c>
      <c r="C4432" t="str">
        <f t="shared" si="281"/>
        <v>05</v>
      </c>
      <c r="D4432" t="str">
        <f t="shared" si="282"/>
        <v>06</v>
      </c>
      <c r="E4432" s="1">
        <f t="shared" si="283"/>
        <v>15102</v>
      </c>
      <c r="F4432">
        <v>1.49</v>
      </c>
      <c r="G4432">
        <v>0</v>
      </c>
      <c r="H4432">
        <f>F4432+G4432</f>
        <v>1.49</v>
      </c>
    </row>
    <row r="4433" spans="1:8">
      <c r="A4433">
        <v>19410507</v>
      </c>
      <c r="B4433" t="str">
        <f t="shared" si="280"/>
        <v>1941</v>
      </c>
      <c r="C4433" t="str">
        <f t="shared" si="281"/>
        <v>05</v>
      </c>
      <c r="D4433" t="str">
        <f t="shared" si="282"/>
        <v>07</v>
      </c>
      <c r="E4433" s="1">
        <f t="shared" si="283"/>
        <v>15103</v>
      </c>
      <c r="F4433">
        <v>-0.34</v>
      </c>
      <c r="G4433">
        <v>0</v>
      </c>
      <c r="H4433">
        <f>F4433+G4433</f>
        <v>-0.34</v>
      </c>
    </row>
    <row r="4434" spans="1:8">
      <c r="A4434">
        <v>19410508</v>
      </c>
      <c r="B4434" t="str">
        <f t="shared" si="280"/>
        <v>1941</v>
      </c>
      <c r="C4434" t="str">
        <f t="shared" si="281"/>
        <v>05</v>
      </c>
      <c r="D4434" t="str">
        <f t="shared" si="282"/>
        <v>08</v>
      </c>
      <c r="E4434" s="1">
        <f t="shared" si="283"/>
        <v>15104</v>
      </c>
      <c r="F4434">
        <v>-0.05</v>
      </c>
      <c r="G4434">
        <v>0</v>
      </c>
      <c r="H4434">
        <f>F4434+G4434</f>
        <v>-0.05</v>
      </c>
    </row>
    <row r="4435" spans="1:8">
      <c r="A4435">
        <v>19410509</v>
      </c>
      <c r="B4435" t="str">
        <f t="shared" si="280"/>
        <v>1941</v>
      </c>
      <c r="C4435" t="str">
        <f t="shared" si="281"/>
        <v>05</v>
      </c>
      <c r="D4435" t="str">
        <f t="shared" si="282"/>
        <v>09</v>
      </c>
      <c r="E4435" s="1">
        <f t="shared" si="283"/>
        <v>15105</v>
      </c>
      <c r="F4435">
        <v>0.11</v>
      </c>
      <c r="G4435">
        <v>0</v>
      </c>
      <c r="H4435">
        <f>F4435+G4435</f>
        <v>0.11</v>
      </c>
    </row>
    <row r="4436" spans="1:8">
      <c r="A4436">
        <v>19410510</v>
      </c>
      <c r="B4436" t="str">
        <f t="shared" si="280"/>
        <v>1941</v>
      </c>
      <c r="C4436" t="str">
        <f t="shared" si="281"/>
        <v>05</v>
      </c>
      <c r="D4436" t="str">
        <f t="shared" si="282"/>
        <v>10</v>
      </c>
      <c r="E4436" s="1">
        <f t="shared" si="283"/>
        <v>15106</v>
      </c>
      <c r="F4436">
        <v>0.98</v>
      </c>
      <c r="G4436">
        <v>0</v>
      </c>
      <c r="H4436">
        <f>F4436+G4436</f>
        <v>0.98</v>
      </c>
    </row>
    <row r="4437" spans="1:8">
      <c r="A4437">
        <v>19410512</v>
      </c>
      <c r="B4437" t="str">
        <f t="shared" si="280"/>
        <v>1941</v>
      </c>
      <c r="C4437" t="str">
        <f t="shared" si="281"/>
        <v>05</v>
      </c>
      <c r="D4437" t="str">
        <f t="shared" si="282"/>
        <v>12</v>
      </c>
      <c r="E4437" s="1">
        <f t="shared" si="283"/>
        <v>15108</v>
      </c>
      <c r="F4437">
        <v>-0.26</v>
      </c>
      <c r="G4437">
        <v>0</v>
      </c>
      <c r="H4437">
        <f>F4437+G4437</f>
        <v>-0.26</v>
      </c>
    </row>
    <row r="4438" spans="1:8">
      <c r="A4438">
        <v>19410513</v>
      </c>
      <c r="B4438" t="str">
        <f t="shared" si="280"/>
        <v>1941</v>
      </c>
      <c r="C4438" t="str">
        <f t="shared" si="281"/>
        <v>05</v>
      </c>
      <c r="D4438" t="str">
        <f t="shared" si="282"/>
        <v>13</v>
      </c>
      <c r="E4438" s="1">
        <f t="shared" si="283"/>
        <v>15109</v>
      </c>
      <c r="F4438">
        <v>-0.06</v>
      </c>
      <c r="G4438">
        <v>0</v>
      </c>
      <c r="H4438">
        <f>F4438+G4438</f>
        <v>-0.06</v>
      </c>
    </row>
    <row r="4439" spans="1:8">
      <c r="A4439">
        <v>19410514</v>
      </c>
      <c r="B4439" t="str">
        <f t="shared" si="280"/>
        <v>1941</v>
      </c>
      <c r="C4439" t="str">
        <f t="shared" si="281"/>
        <v>05</v>
      </c>
      <c r="D4439" t="str">
        <f t="shared" si="282"/>
        <v>14</v>
      </c>
      <c r="E4439" s="1">
        <f t="shared" si="283"/>
        <v>15110</v>
      </c>
      <c r="F4439">
        <v>-0.24</v>
      </c>
      <c r="G4439">
        <v>0</v>
      </c>
      <c r="H4439">
        <f>F4439+G4439</f>
        <v>-0.24</v>
      </c>
    </row>
    <row r="4440" spans="1:8">
      <c r="A4440">
        <v>19410515</v>
      </c>
      <c r="B4440" t="str">
        <f t="shared" si="280"/>
        <v>1941</v>
      </c>
      <c r="C4440" t="str">
        <f t="shared" si="281"/>
        <v>05</v>
      </c>
      <c r="D4440" t="str">
        <f t="shared" si="282"/>
        <v>15</v>
      </c>
      <c r="E4440" s="1">
        <f t="shared" si="283"/>
        <v>15111</v>
      </c>
      <c r="F4440">
        <v>-1.24</v>
      </c>
      <c r="G4440">
        <v>0</v>
      </c>
      <c r="H4440">
        <f>F4440+G4440</f>
        <v>-1.24</v>
      </c>
    </row>
    <row r="4441" spans="1:8">
      <c r="A4441">
        <v>19410516</v>
      </c>
      <c r="B4441" t="str">
        <f t="shared" si="280"/>
        <v>1941</v>
      </c>
      <c r="C4441" t="str">
        <f t="shared" si="281"/>
        <v>05</v>
      </c>
      <c r="D4441" t="str">
        <f t="shared" si="282"/>
        <v>16</v>
      </c>
      <c r="E4441" s="1">
        <f t="shared" si="283"/>
        <v>15112</v>
      </c>
      <c r="F4441">
        <v>0.21</v>
      </c>
      <c r="G4441">
        <v>0</v>
      </c>
      <c r="H4441">
        <f>F4441+G4441</f>
        <v>0.21</v>
      </c>
    </row>
    <row r="4442" spans="1:8">
      <c r="A4442">
        <v>19410517</v>
      </c>
      <c r="B4442" t="str">
        <f t="shared" si="280"/>
        <v>1941</v>
      </c>
      <c r="C4442" t="str">
        <f t="shared" si="281"/>
        <v>05</v>
      </c>
      <c r="D4442" t="str">
        <f t="shared" si="282"/>
        <v>17</v>
      </c>
      <c r="E4442" s="1">
        <f t="shared" si="283"/>
        <v>15113</v>
      </c>
      <c r="F4442">
        <v>0.28000000000000003</v>
      </c>
      <c r="G4442">
        <v>0</v>
      </c>
      <c r="H4442">
        <f>F4442+G4442</f>
        <v>0.28000000000000003</v>
      </c>
    </row>
    <row r="4443" spans="1:8">
      <c r="A4443">
        <v>19410519</v>
      </c>
      <c r="B4443" t="str">
        <f t="shared" si="280"/>
        <v>1941</v>
      </c>
      <c r="C4443" t="str">
        <f t="shared" si="281"/>
        <v>05</v>
      </c>
      <c r="D4443" t="str">
        <f t="shared" si="282"/>
        <v>19</v>
      </c>
      <c r="E4443" s="1">
        <f t="shared" si="283"/>
        <v>15115</v>
      </c>
      <c r="F4443">
        <v>0.05</v>
      </c>
      <c r="G4443">
        <v>0</v>
      </c>
      <c r="H4443">
        <f>F4443+G4443</f>
        <v>0.05</v>
      </c>
    </row>
    <row r="4444" spans="1:8">
      <c r="A4444">
        <v>19410520</v>
      </c>
      <c r="B4444" t="str">
        <f t="shared" si="280"/>
        <v>1941</v>
      </c>
      <c r="C4444" t="str">
        <f t="shared" si="281"/>
        <v>05</v>
      </c>
      <c r="D4444" t="str">
        <f t="shared" si="282"/>
        <v>20</v>
      </c>
      <c r="E4444" s="1">
        <f t="shared" si="283"/>
        <v>15116</v>
      </c>
      <c r="F4444">
        <v>1.2</v>
      </c>
      <c r="G4444">
        <v>0</v>
      </c>
      <c r="H4444">
        <f>F4444+G4444</f>
        <v>1.2</v>
      </c>
    </row>
    <row r="4445" spans="1:8">
      <c r="A4445">
        <v>19410521</v>
      </c>
      <c r="B4445" t="str">
        <f t="shared" si="280"/>
        <v>1941</v>
      </c>
      <c r="C4445" t="str">
        <f t="shared" si="281"/>
        <v>05</v>
      </c>
      <c r="D4445" t="str">
        <f t="shared" si="282"/>
        <v>21</v>
      </c>
      <c r="E4445" s="1">
        <f t="shared" si="283"/>
        <v>15117</v>
      </c>
      <c r="F4445">
        <v>0.22</v>
      </c>
      <c r="G4445">
        <v>0</v>
      </c>
      <c r="H4445">
        <f>F4445+G4445</f>
        <v>0.22</v>
      </c>
    </row>
    <row r="4446" spans="1:8">
      <c r="A4446">
        <v>19410522</v>
      </c>
      <c r="B4446" t="str">
        <f t="shared" si="280"/>
        <v>1941</v>
      </c>
      <c r="C4446" t="str">
        <f t="shared" si="281"/>
        <v>05</v>
      </c>
      <c r="D4446" t="str">
        <f t="shared" si="282"/>
        <v>22</v>
      </c>
      <c r="E4446" s="1">
        <f t="shared" si="283"/>
        <v>15118</v>
      </c>
      <c r="F4446">
        <v>-0.96</v>
      </c>
      <c r="G4446">
        <v>0</v>
      </c>
      <c r="H4446">
        <f>F4446+G4446</f>
        <v>-0.96</v>
      </c>
    </row>
    <row r="4447" spans="1:8">
      <c r="A4447">
        <v>19410523</v>
      </c>
      <c r="B4447" t="str">
        <f t="shared" si="280"/>
        <v>1941</v>
      </c>
      <c r="C4447" t="str">
        <f t="shared" si="281"/>
        <v>05</v>
      </c>
      <c r="D4447" t="str">
        <f t="shared" si="282"/>
        <v>23</v>
      </c>
      <c r="E4447" s="1">
        <f t="shared" si="283"/>
        <v>15119</v>
      </c>
      <c r="F4447">
        <v>0.02</v>
      </c>
      <c r="G4447">
        <v>0</v>
      </c>
      <c r="H4447">
        <f>F4447+G4447</f>
        <v>0.02</v>
      </c>
    </row>
    <row r="4448" spans="1:8">
      <c r="A4448">
        <v>19410524</v>
      </c>
      <c r="B4448" t="str">
        <f t="shared" si="280"/>
        <v>1941</v>
      </c>
      <c r="C4448" t="str">
        <f t="shared" si="281"/>
        <v>05</v>
      </c>
      <c r="D4448" t="str">
        <f t="shared" si="282"/>
        <v>24</v>
      </c>
      <c r="E4448" s="1">
        <f t="shared" si="283"/>
        <v>15120</v>
      </c>
      <c r="F4448">
        <v>0.09</v>
      </c>
      <c r="G4448">
        <v>0</v>
      </c>
      <c r="H4448">
        <f>F4448+G4448</f>
        <v>0.09</v>
      </c>
    </row>
    <row r="4449" spans="1:8">
      <c r="A4449">
        <v>19410526</v>
      </c>
      <c r="B4449" t="str">
        <f t="shared" si="280"/>
        <v>1941</v>
      </c>
      <c r="C4449" t="str">
        <f t="shared" si="281"/>
        <v>05</v>
      </c>
      <c r="D4449" t="str">
        <f t="shared" si="282"/>
        <v>26</v>
      </c>
      <c r="E4449" s="1">
        <f t="shared" si="283"/>
        <v>15122</v>
      </c>
      <c r="F4449">
        <v>-0.94</v>
      </c>
      <c r="G4449">
        <v>0</v>
      </c>
      <c r="H4449">
        <f>F4449+G4449</f>
        <v>-0.94</v>
      </c>
    </row>
    <row r="4450" spans="1:8">
      <c r="A4450">
        <v>19410527</v>
      </c>
      <c r="B4450" t="str">
        <f t="shared" si="280"/>
        <v>1941</v>
      </c>
      <c r="C4450" t="str">
        <f t="shared" si="281"/>
        <v>05</v>
      </c>
      <c r="D4450" t="str">
        <f t="shared" si="282"/>
        <v>27</v>
      </c>
      <c r="E4450" s="1">
        <f t="shared" si="283"/>
        <v>15123</v>
      </c>
      <c r="F4450">
        <v>0.41</v>
      </c>
      <c r="G4450">
        <v>0</v>
      </c>
      <c r="H4450">
        <f>F4450+G4450</f>
        <v>0.41</v>
      </c>
    </row>
    <row r="4451" spans="1:8">
      <c r="A4451">
        <v>19410528</v>
      </c>
      <c r="B4451" t="str">
        <f t="shared" si="280"/>
        <v>1941</v>
      </c>
      <c r="C4451" t="str">
        <f t="shared" si="281"/>
        <v>05</v>
      </c>
      <c r="D4451" t="str">
        <f t="shared" si="282"/>
        <v>28</v>
      </c>
      <c r="E4451" s="1">
        <f t="shared" si="283"/>
        <v>15124</v>
      </c>
      <c r="F4451">
        <v>0.11</v>
      </c>
      <c r="G4451">
        <v>0</v>
      </c>
      <c r="H4451">
        <f>F4451+G4451</f>
        <v>0.11</v>
      </c>
    </row>
    <row r="4452" spans="1:8">
      <c r="A4452">
        <v>19410529</v>
      </c>
      <c r="B4452" t="str">
        <f t="shared" si="280"/>
        <v>1941</v>
      </c>
      <c r="C4452" t="str">
        <f t="shared" si="281"/>
        <v>05</v>
      </c>
      <c r="D4452" t="str">
        <f t="shared" si="282"/>
        <v>29</v>
      </c>
      <c r="E4452" s="1">
        <f t="shared" si="283"/>
        <v>15125</v>
      </c>
      <c r="F4452">
        <v>0.09</v>
      </c>
      <c r="G4452">
        <v>0</v>
      </c>
      <c r="H4452">
        <f>F4452+G4452</f>
        <v>0.09</v>
      </c>
    </row>
    <row r="4453" spans="1:8">
      <c r="A4453">
        <v>19410531</v>
      </c>
      <c r="B4453" t="str">
        <f t="shared" si="280"/>
        <v>1941</v>
      </c>
      <c r="C4453" t="str">
        <f t="shared" si="281"/>
        <v>05</v>
      </c>
      <c r="D4453" t="str">
        <f t="shared" si="282"/>
        <v>31</v>
      </c>
      <c r="E4453" s="1">
        <f t="shared" si="283"/>
        <v>15127</v>
      </c>
      <c r="F4453">
        <v>-0.28999999999999998</v>
      </c>
      <c r="G4453">
        <v>0</v>
      </c>
      <c r="H4453">
        <f>F4453+G4453</f>
        <v>-0.28999999999999998</v>
      </c>
    </row>
    <row r="4454" spans="1:8">
      <c r="A4454">
        <v>19410602</v>
      </c>
      <c r="B4454" t="str">
        <f t="shared" si="280"/>
        <v>1941</v>
      </c>
      <c r="C4454" t="str">
        <f t="shared" si="281"/>
        <v>06</v>
      </c>
      <c r="D4454" t="str">
        <f t="shared" si="282"/>
        <v>02</v>
      </c>
      <c r="E4454" s="1">
        <f t="shared" si="283"/>
        <v>15129</v>
      </c>
      <c r="F4454">
        <v>0.33</v>
      </c>
      <c r="G4454">
        <v>0</v>
      </c>
      <c r="H4454">
        <f>F4454+G4454</f>
        <v>0.33</v>
      </c>
    </row>
    <row r="4455" spans="1:8">
      <c r="A4455">
        <v>19410603</v>
      </c>
      <c r="B4455" t="str">
        <f t="shared" si="280"/>
        <v>1941</v>
      </c>
      <c r="C4455" t="str">
        <f t="shared" si="281"/>
        <v>06</v>
      </c>
      <c r="D4455" t="str">
        <f t="shared" si="282"/>
        <v>03</v>
      </c>
      <c r="E4455" s="1">
        <f t="shared" si="283"/>
        <v>15130</v>
      </c>
      <c r="F4455">
        <v>0.95</v>
      </c>
      <c r="G4455">
        <v>0</v>
      </c>
      <c r="H4455">
        <f>F4455+G4455</f>
        <v>0.95</v>
      </c>
    </row>
    <row r="4456" spans="1:8">
      <c r="A4456">
        <v>19410604</v>
      </c>
      <c r="B4456" t="str">
        <f t="shared" si="280"/>
        <v>1941</v>
      </c>
      <c r="C4456" t="str">
        <f t="shared" si="281"/>
        <v>06</v>
      </c>
      <c r="D4456" t="str">
        <f t="shared" si="282"/>
        <v>04</v>
      </c>
      <c r="E4456" s="1">
        <f t="shared" si="283"/>
        <v>15131</v>
      </c>
      <c r="F4456">
        <v>0.35</v>
      </c>
      <c r="G4456">
        <v>0</v>
      </c>
      <c r="H4456">
        <f>F4456+G4456</f>
        <v>0.35</v>
      </c>
    </row>
    <row r="4457" spans="1:8">
      <c r="A4457">
        <v>19410605</v>
      </c>
      <c r="B4457" t="str">
        <f t="shared" si="280"/>
        <v>1941</v>
      </c>
      <c r="C4457" t="str">
        <f t="shared" si="281"/>
        <v>06</v>
      </c>
      <c r="D4457" t="str">
        <f t="shared" si="282"/>
        <v>05</v>
      </c>
      <c r="E4457" s="1">
        <f t="shared" si="283"/>
        <v>15132</v>
      </c>
      <c r="F4457">
        <v>0.49</v>
      </c>
      <c r="G4457">
        <v>0</v>
      </c>
      <c r="H4457">
        <f>F4457+G4457</f>
        <v>0.49</v>
      </c>
    </row>
    <row r="4458" spans="1:8">
      <c r="A4458">
        <v>19410606</v>
      </c>
      <c r="B4458" t="str">
        <f t="shared" si="280"/>
        <v>1941</v>
      </c>
      <c r="C4458" t="str">
        <f t="shared" si="281"/>
        <v>06</v>
      </c>
      <c r="D4458" t="str">
        <f t="shared" si="282"/>
        <v>06</v>
      </c>
      <c r="E4458" s="1">
        <f t="shared" si="283"/>
        <v>15133</v>
      </c>
      <c r="F4458">
        <v>-0.16</v>
      </c>
      <c r="G4458">
        <v>0</v>
      </c>
      <c r="H4458">
        <f>F4458+G4458</f>
        <v>-0.16</v>
      </c>
    </row>
    <row r="4459" spans="1:8">
      <c r="A4459">
        <v>19410607</v>
      </c>
      <c r="B4459" t="str">
        <f t="shared" si="280"/>
        <v>1941</v>
      </c>
      <c r="C4459" t="str">
        <f t="shared" si="281"/>
        <v>06</v>
      </c>
      <c r="D4459" t="str">
        <f t="shared" si="282"/>
        <v>07</v>
      </c>
      <c r="E4459" s="1">
        <f t="shared" si="283"/>
        <v>15134</v>
      </c>
      <c r="F4459">
        <v>0.61</v>
      </c>
      <c r="G4459">
        <v>0</v>
      </c>
      <c r="H4459">
        <f>F4459+G4459</f>
        <v>0.61</v>
      </c>
    </row>
    <row r="4460" spans="1:8">
      <c r="A4460">
        <v>19410609</v>
      </c>
      <c r="B4460" t="str">
        <f t="shared" si="280"/>
        <v>1941</v>
      </c>
      <c r="C4460" t="str">
        <f t="shared" si="281"/>
        <v>06</v>
      </c>
      <c r="D4460" t="str">
        <f t="shared" si="282"/>
        <v>09</v>
      </c>
      <c r="E4460" s="1">
        <f t="shared" si="283"/>
        <v>15136</v>
      </c>
      <c r="F4460">
        <v>0.86</v>
      </c>
      <c r="G4460">
        <v>0</v>
      </c>
      <c r="H4460">
        <f>F4460+G4460</f>
        <v>0.86</v>
      </c>
    </row>
    <row r="4461" spans="1:8">
      <c r="A4461">
        <v>19410610</v>
      </c>
      <c r="B4461" t="str">
        <f t="shared" si="280"/>
        <v>1941</v>
      </c>
      <c r="C4461" t="str">
        <f t="shared" si="281"/>
        <v>06</v>
      </c>
      <c r="D4461" t="str">
        <f t="shared" si="282"/>
        <v>10</v>
      </c>
      <c r="E4461" s="1">
        <f t="shared" si="283"/>
        <v>15137</v>
      </c>
      <c r="F4461">
        <v>1.43</v>
      </c>
      <c r="G4461">
        <v>0</v>
      </c>
      <c r="H4461">
        <f>F4461+G4461</f>
        <v>1.43</v>
      </c>
    </row>
    <row r="4462" spans="1:8">
      <c r="A4462">
        <v>19410611</v>
      </c>
      <c r="B4462" t="str">
        <f t="shared" si="280"/>
        <v>1941</v>
      </c>
      <c r="C4462" t="str">
        <f t="shared" si="281"/>
        <v>06</v>
      </c>
      <c r="D4462" t="str">
        <f t="shared" si="282"/>
        <v>11</v>
      </c>
      <c r="E4462" s="1">
        <f t="shared" si="283"/>
        <v>15138</v>
      </c>
      <c r="F4462">
        <v>0.09</v>
      </c>
      <c r="G4462">
        <v>0</v>
      </c>
      <c r="H4462">
        <f>F4462+G4462</f>
        <v>0.09</v>
      </c>
    </row>
    <row r="4463" spans="1:8">
      <c r="A4463">
        <v>19410612</v>
      </c>
      <c r="B4463" t="str">
        <f t="shared" si="280"/>
        <v>1941</v>
      </c>
      <c r="C4463" t="str">
        <f t="shared" si="281"/>
        <v>06</v>
      </c>
      <c r="D4463" t="str">
        <f t="shared" si="282"/>
        <v>12</v>
      </c>
      <c r="E4463" s="1">
        <f t="shared" si="283"/>
        <v>15139</v>
      </c>
      <c r="F4463">
        <v>0.53</v>
      </c>
      <c r="G4463">
        <v>0</v>
      </c>
      <c r="H4463">
        <f>F4463+G4463</f>
        <v>0.53</v>
      </c>
    </row>
    <row r="4464" spans="1:8">
      <c r="A4464">
        <v>19410613</v>
      </c>
      <c r="B4464" t="str">
        <f t="shared" si="280"/>
        <v>1941</v>
      </c>
      <c r="C4464" t="str">
        <f t="shared" si="281"/>
        <v>06</v>
      </c>
      <c r="D4464" t="str">
        <f t="shared" si="282"/>
        <v>13</v>
      </c>
      <c r="E4464" s="1">
        <f t="shared" si="283"/>
        <v>15140</v>
      </c>
      <c r="F4464">
        <v>-0.26</v>
      </c>
      <c r="G4464">
        <v>0</v>
      </c>
      <c r="H4464">
        <f>F4464+G4464</f>
        <v>-0.26</v>
      </c>
    </row>
    <row r="4465" spans="1:8">
      <c r="A4465">
        <v>19410614</v>
      </c>
      <c r="B4465" t="str">
        <f t="shared" si="280"/>
        <v>1941</v>
      </c>
      <c r="C4465" t="str">
        <f t="shared" si="281"/>
        <v>06</v>
      </c>
      <c r="D4465" t="str">
        <f t="shared" si="282"/>
        <v>14</v>
      </c>
      <c r="E4465" s="1">
        <f t="shared" si="283"/>
        <v>15141</v>
      </c>
      <c r="F4465">
        <v>-0.16</v>
      </c>
      <c r="G4465">
        <v>0</v>
      </c>
      <c r="H4465">
        <f>F4465+G4465</f>
        <v>-0.16</v>
      </c>
    </row>
    <row r="4466" spans="1:8">
      <c r="A4466">
        <v>19410616</v>
      </c>
      <c r="B4466" t="str">
        <f t="shared" si="280"/>
        <v>1941</v>
      </c>
      <c r="C4466" t="str">
        <f t="shared" si="281"/>
        <v>06</v>
      </c>
      <c r="D4466" t="str">
        <f t="shared" si="282"/>
        <v>16</v>
      </c>
      <c r="E4466" s="1">
        <f t="shared" si="283"/>
        <v>15143</v>
      </c>
      <c r="F4466">
        <v>-0.19</v>
      </c>
      <c r="G4466">
        <v>0</v>
      </c>
      <c r="H4466">
        <f>F4466+G4466</f>
        <v>-0.19</v>
      </c>
    </row>
    <row r="4467" spans="1:8">
      <c r="A4467">
        <v>19410617</v>
      </c>
      <c r="B4467" t="str">
        <f t="shared" si="280"/>
        <v>1941</v>
      </c>
      <c r="C4467" t="str">
        <f t="shared" si="281"/>
        <v>06</v>
      </c>
      <c r="D4467" t="str">
        <f t="shared" si="282"/>
        <v>17</v>
      </c>
      <c r="E4467" s="1">
        <f t="shared" si="283"/>
        <v>15144</v>
      </c>
      <c r="F4467">
        <v>0.64</v>
      </c>
      <c r="G4467">
        <v>0</v>
      </c>
      <c r="H4467">
        <f>F4467+G4467</f>
        <v>0.64</v>
      </c>
    </row>
    <row r="4468" spans="1:8">
      <c r="A4468">
        <v>19410618</v>
      </c>
      <c r="B4468" t="str">
        <f t="shared" si="280"/>
        <v>1941</v>
      </c>
      <c r="C4468" t="str">
        <f t="shared" si="281"/>
        <v>06</v>
      </c>
      <c r="D4468" t="str">
        <f t="shared" si="282"/>
        <v>18</v>
      </c>
      <c r="E4468" s="1">
        <f t="shared" si="283"/>
        <v>15145</v>
      </c>
      <c r="F4468">
        <v>0.28999999999999998</v>
      </c>
      <c r="G4468">
        <v>0</v>
      </c>
      <c r="H4468">
        <f>F4468+G4468</f>
        <v>0.28999999999999998</v>
      </c>
    </row>
    <row r="4469" spans="1:8">
      <c r="A4469">
        <v>19410619</v>
      </c>
      <c r="B4469" t="str">
        <f t="shared" si="280"/>
        <v>1941</v>
      </c>
      <c r="C4469" t="str">
        <f t="shared" si="281"/>
        <v>06</v>
      </c>
      <c r="D4469" t="str">
        <f t="shared" si="282"/>
        <v>19</v>
      </c>
      <c r="E4469" s="1">
        <f t="shared" si="283"/>
        <v>15146</v>
      </c>
      <c r="F4469">
        <v>-0.19</v>
      </c>
      <c r="G4469">
        <v>0</v>
      </c>
      <c r="H4469">
        <f>F4469+G4469</f>
        <v>-0.19</v>
      </c>
    </row>
    <row r="4470" spans="1:8">
      <c r="A4470">
        <v>19410620</v>
      </c>
      <c r="B4470" t="str">
        <f t="shared" si="280"/>
        <v>1941</v>
      </c>
      <c r="C4470" t="str">
        <f t="shared" si="281"/>
        <v>06</v>
      </c>
      <c r="D4470" t="str">
        <f t="shared" si="282"/>
        <v>20</v>
      </c>
      <c r="E4470" s="1">
        <f t="shared" si="283"/>
        <v>15147</v>
      </c>
      <c r="F4470">
        <v>-0.87</v>
      </c>
      <c r="G4470">
        <v>0</v>
      </c>
      <c r="H4470">
        <f>F4470+G4470</f>
        <v>-0.87</v>
      </c>
    </row>
    <row r="4471" spans="1:8">
      <c r="A4471">
        <v>19410621</v>
      </c>
      <c r="B4471" t="str">
        <f t="shared" si="280"/>
        <v>1941</v>
      </c>
      <c r="C4471" t="str">
        <f t="shared" si="281"/>
        <v>06</v>
      </c>
      <c r="D4471" t="str">
        <f t="shared" si="282"/>
        <v>21</v>
      </c>
      <c r="E4471" s="1">
        <f t="shared" si="283"/>
        <v>15148</v>
      </c>
      <c r="F4471">
        <v>0.18</v>
      </c>
      <c r="G4471">
        <v>0</v>
      </c>
      <c r="H4471">
        <f>F4471+G4471</f>
        <v>0.18</v>
      </c>
    </row>
    <row r="4472" spans="1:8">
      <c r="A4472">
        <v>19410623</v>
      </c>
      <c r="B4472" t="str">
        <f t="shared" si="280"/>
        <v>1941</v>
      </c>
      <c r="C4472" t="str">
        <f t="shared" si="281"/>
        <v>06</v>
      </c>
      <c r="D4472" t="str">
        <f t="shared" si="282"/>
        <v>23</v>
      </c>
      <c r="E4472" s="1">
        <f t="shared" si="283"/>
        <v>15150</v>
      </c>
      <c r="F4472">
        <v>1.29</v>
      </c>
      <c r="G4472">
        <v>0</v>
      </c>
      <c r="H4472">
        <f>F4472+G4472</f>
        <v>1.29</v>
      </c>
    </row>
    <row r="4473" spans="1:8">
      <c r="A4473">
        <v>19410624</v>
      </c>
      <c r="B4473" t="str">
        <f t="shared" si="280"/>
        <v>1941</v>
      </c>
      <c r="C4473" t="str">
        <f t="shared" si="281"/>
        <v>06</v>
      </c>
      <c r="D4473" t="str">
        <f t="shared" si="282"/>
        <v>24</v>
      </c>
      <c r="E4473" s="1">
        <f t="shared" si="283"/>
        <v>15151</v>
      </c>
      <c r="F4473">
        <v>-0.46</v>
      </c>
      <c r="G4473">
        <v>0</v>
      </c>
      <c r="H4473">
        <f>F4473+G4473</f>
        <v>-0.46</v>
      </c>
    </row>
    <row r="4474" spans="1:8">
      <c r="A4474">
        <v>19410625</v>
      </c>
      <c r="B4474" t="str">
        <f t="shared" si="280"/>
        <v>1941</v>
      </c>
      <c r="C4474" t="str">
        <f t="shared" si="281"/>
        <v>06</v>
      </c>
      <c r="D4474" t="str">
        <f t="shared" si="282"/>
        <v>25</v>
      </c>
      <c r="E4474" s="1">
        <f t="shared" si="283"/>
        <v>15152</v>
      </c>
      <c r="F4474">
        <v>0.19</v>
      </c>
      <c r="G4474">
        <v>0</v>
      </c>
      <c r="H4474">
        <f>F4474+G4474</f>
        <v>0.19</v>
      </c>
    </row>
    <row r="4475" spans="1:8">
      <c r="A4475">
        <v>19410626</v>
      </c>
      <c r="B4475" t="str">
        <f t="shared" si="280"/>
        <v>1941</v>
      </c>
      <c r="C4475" t="str">
        <f t="shared" si="281"/>
        <v>06</v>
      </c>
      <c r="D4475" t="str">
        <f t="shared" si="282"/>
        <v>26</v>
      </c>
      <c r="E4475" s="1">
        <f t="shared" si="283"/>
        <v>15153</v>
      </c>
      <c r="F4475">
        <v>0.48</v>
      </c>
      <c r="G4475">
        <v>0</v>
      </c>
      <c r="H4475">
        <f>F4475+G4475</f>
        <v>0.48</v>
      </c>
    </row>
    <row r="4476" spans="1:8">
      <c r="A4476">
        <v>19410627</v>
      </c>
      <c r="B4476" t="str">
        <f t="shared" si="280"/>
        <v>1941</v>
      </c>
      <c r="C4476" t="str">
        <f t="shared" si="281"/>
        <v>06</v>
      </c>
      <c r="D4476" t="str">
        <f t="shared" si="282"/>
        <v>27</v>
      </c>
      <c r="E4476" s="1">
        <f t="shared" si="283"/>
        <v>15154</v>
      </c>
      <c r="F4476">
        <v>-0.37</v>
      </c>
      <c r="G4476">
        <v>0</v>
      </c>
      <c r="H4476">
        <f>F4476+G4476</f>
        <v>-0.37</v>
      </c>
    </row>
    <row r="4477" spans="1:8">
      <c r="A4477">
        <v>19410628</v>
      </c>
      <c r="B4477" t="str">
        <f t="shared" si="280"/>
        <v>1941</v>
      </c>
      <c r="C4477" t="str">
        <f t="shared" si="281"/>
        <v>06</v>
      </c>
      <c r="D4477" t="str">
        <f t="shared" si="282"/>
        <v>28</v>
      </c>
      <c r="E4477" s="1">
        <f t="shared" si="283"/>
        <v>15155</v>
      </c>
      <c r="F4477">
        <v>-0.06</v>
      </c>
      <c r="G4477">
        <v>0</v>
      </c>
      <c r="H4477">
        <f>F4477+G4477</f>
        <v>-0.06</v>
      </c>
    </row>
    <row r="4478" spans="1:8">
      <c r="A4478">
        <v>19410630</v>
      </c>
      <c r="B4478" t="str">
        <f t="shared" si="280"/>
        <v>1941</v>
      </c>
      <c r="C4478" t="str">
        <f t="shared" si="281"/>
        <v>06</v>
      </c>
      <c r="D4478" t="str">
        <f t="shared" si="282"/>
        <v>30</v>
      </c>
      <c r="E4478" s="1">
        <f t="shared" si="283"/>
        <v>15157</v>
      </c>
      <c r="F4478">
        <v>-0.28000000000000003</v>
      </c>
      <c r="G4478">
        <v>0</v>
      </c>
      <c r="H4478">
        <f>F4478+G4478</f>
        <v>-0.28000000000000003</v>
      </c>
    </row>
    <row r="4479" spans="1:8">
      <c r="A4479">
        <v>19410701</v>
      </c>
      <c r="B4479" t="str">
        <f t="shared" si="280"/>
        <v>1941</v>
      </c>
      <c r="C4479" t="str">
        <f t="shared" si="281"/>
        <v>07</v>
      </c>
      <c r="D4479" t="str">
        <f t="shared" si="282"/>
        <v>01</v>
      </c>
      <c r="E4479" s="1">
        <f t="shared" si="283"/>
        <v>15158</v>
      </c>
      <c r="F4479">
        <v>-0.23</v>
      </c>
      <c r="G4479">
        <v>1E-3</v>
      </c>
      <c r="H4479">
        <f>F4479+G4479</f>
        <v>-0.22900000000000001</v>
      </c>
    </row>
    <row r="4480" spans="1:8">
      <c r="A4480">
        <v>19410702</v>
      </c>
      <c r="B4480" t="str">
        <f t="shared" si="280"/>
        <v>1941</v>
      </c>
      <c r="C4480" t="str">
        <f t="shared" si="281"/>
        <v>07</v>
      </c>
      <c r="D4480" t="str">
        <f t="shared" si="282"/>
        <v>02</v>
      </c>
      <c r="E4480" s="1">
        <f t="shared" si="283"/>
        <v>15159</v>
      </c>
      <c r="F4480">
        <v>0.7</v>
      </c>
      <c r="G4480">
        <v>1E-3</v>
      </c>
      <c r="H4480">
        <f>F4480+G4480</f>
        <v>0.70099999999999996</v>
      </c>
    </row>
    <row r="4481" spans="1:8">
      <c r="A4481">
        <v>19410703</v>
      </c>
      <c r="B4481" t="str">
        <f t="shared" si="280"/>
        <v>1941</v>
      </c>
      <c r="C4481" t="str">
        <f t="shared" si="281"/>
        <v>07</v>
      </c>
      <c r="D4481" t="str">
        <f t="shared" si="282"/>
        <v>03</v>
      </c>
      <c r="E4481" s="1">
        <f t="shared" si="283"/>
        <v>15160</v>
      </c>
      <c r="F4481">
        <v>0.44</v>
      </c>
      <c r="G4481">
        <v>1E-3</v>
      </c>
      <c r="H4481">
        <f>F4481+G4481</f>
        <v>0.441</v>
      </c>
    </row>
    <row r="4482" spans="1:8">
      <c r="A4482">
        <v>19410705</v>
      </c>
      <c r="B4482" t="str">
        <f t="shared" si="280"/>
        <v>1941</v>
      </c>
      <c r="C4482" t="str">
        <f t="shared" si="281"/>
        <v>07</v>
      </c>
      <c r="D4482" t="str">
        <f t="shared" si="282"/>
        <v>05</v>
      </c>
      <c r="E4482" s="1">
        <f t="shared" si="283"/>
        <v>15162</v>
      </c>
      <c r="F4482">
        <v>0.19</v>
      </c>
      <c r="G4482">
        <v>1E-3</v>
      </c>
      <c r="H4482">
        <f>F4482+G4482</f>
        <v>0.191</v>
      </c>
    </row>
    <row r="4483" spans="1:8">
      <c r="A4483">
        <v>19410707</v>
      </c>
      <c r="B4483" t="str">
        <f t="shared" ref="B4483:B4546" si="284">LEFT(A4483,4)</f>
        <v>1941</v>
      </c>
      <c r="C4483" t="str">
        <f t="shared" ref="C4483:C4546" si="285">MID(A4483,5,2)</f>
        <v>07</v>
      </c>
      <c r="D4483" t="str">
        <f t="shared" ref="D4483:D4546" si="286">RIGHT(A4483,2)</f>
        <v>07</v>
      </c>
      <c r="E4483" s="1">
        <f t="shared" ref="E4483:E4546" si="287">DATE(B4483,C4483,D4483)</f>
        <v>15164</v>
      </c>
      <c r="F4483">
        <v>1.4</v>
      </c>
      <c r="G4483">
        <v>1E-3</v>
      </c>
      <c r="H4483">
        <f>F4483+G4483</f>
        <v>1.4009999999999998</v>
      </c>
    </row>
    <row r="4484" spans="1:8">
      <c r="A4484">
        <v>19410708</v>
      </c>
      <c r="B4484" t="str">
        <f t="shared" si="284"/>
        <v>1941</v>
      </c>
      <c r="C4484" t="str">
        <f t="shared" si="285"/>
        <v>07</v>
      </c>
      <c r="D4484" t="str">
        <f t="shared" si="286"/>
        <v>08</v>
      </c>
      <c r="E4484" s="1">
        <f t="shared" si="287"/>
        <v>15165</v>
      </c>
      <c r="F4484">
        <v>1.52</v>
      </c>
      <c r="G4484">
        <v>1E-3</v>
      </c>
      <c r="H4484">
        <f>F4484+G4484</f>
        <v>1.5209999999999999</v>
      </c>
    </row>
    <row r="4485" spans="1:8">
      <c r="A4485">
        <v>19410709</v>
      </c>
      <c r="B4485" t="str">
        <f t="shared" si="284"/>
        <v>1941</v>
      </c>
      <c r="C4485" t="str">
        <f t="shared" si="285"/>
        <v>07</v>
      </c>
      <c r="D4485" t="str">
        <f t="shared" si="286"/>
        <v>09</v>
      </c>
      <c r="E4485" s="1">
        <f t="shared" si="287"/>
        <v>15166</v>
      </c>
      <c r="F4485">
        <v>0.03</v>
      </c>
      <c r="G4485">
        <v>1E-3</v>
      </c>
      <c r="H4485">
        <f>F4485+G4485</f>
        <v>3.1E-2</v>
      </c>
    </row>
    <row r="4486" spans="1:8">
      <c r="A4486">
        <v>19410710</v>
      </c>
      <c r="B4486" t="str">
        <f t="shared" si="284"/>
        <v>1941</v>
      </c>
      <c r="C4486" t="str">
        <f t="shared" si="285"/>
        <v>07</v>
      </c>
      <c r="D4486" t="str">
        <f t="shared" si="286"/>
        <v>10</v>
      </c>
      <c r="E4486" s="1">
        <f t="shared" si="287"/>
        <v>15167</v>
      </c>
      <c r="F4486">
        <v>0.06</v>
      </c>
      <c r="G4486">
        <v>1E-3</v>
      </c>
      <c r="H4486">
        <f>F4486+G4486</f>
        <v>6.0999999999999999E-2</v>
      </c>
    </row>
    <row r="4487" spans="1:8">
      <c r="A4487">
        <v>19410711</v>
      </c>
      <c r="B4487" t="str">
        <f t="shared" si="284"/>
        <v>1941</v>
      </c>
      <c r="C4487" t="str">
        <f t="shared" si="285"/>
        <v>07</v>
      </c>
      <c r="D4487" t="str">
        <f t="shared" si="286"/>
        <v>11</v>
      </c>
      <c r="E4487" s="1">
        <f t="shared" si="287"/>
        <v>15168</v>
      </c>
      <c r="F4487">
        <v>0.13</v>
      </c>
      <c r="G4487">
        <v>1E-3</v>
      </c>
      <c r="H4487">
        <f>F4487+G4487</f>
        <v>0.13100000000000001</v>
      </c>
    </row>
    <row r="4488" spans="1:8">
      <c r="A4488">
        <v>19410712</v>
      </c>
      <c r="B4488" t="str">
        <f t="shared" si="284"/>
        <v>1941</v>
      </c>
      <c r="C4488" t="str">
        <f t="shared" si="285"/>
        <v>07</v>
      </c>
      <c r="D4488" t="str">
        <f t="shared" si="286"/>
        <v>12</v>
      </c>
      <c r="E4488" s="1">
        <f t="shared" si="287"/>
        <v>15169</v>
      </c>
      <c r="F4488">
        <v>0.04</v>
      </c>
      <c r="G4488">
        <v>1E-3</v>
      </c>
      <c r="H4488">
        <f>F4488+G4488</f>
        <v>4.1000000000000002E-2</v>
      </c>
    </row>
    <row r="4489" spans="1:8">
      <c r="A4489">
        <v>19410714</v>
      </c>
      <c r="B4489" t="str">
        <f t="shared" si="284"/>
        <v>1941</v>
      </c>
      <c r="C4489" t="str">
        <f t="shared" si="285"/>
        <v>07</v>
      </c>
      <c r="D4489" t="str">
        <f t="shared" si="286"/>
        <v>14</v>
      </c>
      <c r="E4489" s="1">
        <f t="shared" si="287"/>
        <v>15171</v>
      </c>
      <c r="F4489">
        <v>0.17</v>
      </c>
      <c r="G4489">
        <v>1E-3</v>
      </c>
      <c r="H4489">
        <f>F4489+G4489</f>
        <v>0.17100000000000001</v>
      </c>
    </row>
    <row r="4490" spans="1:8">
      <c r="A4490">
        <v>19410715</v>
      </c>
      <c r="B4490" t="str">
        <f t="shared" si="284"/>
        <v>1941</v>
      </c>
      <c r="C4490" t="str">
        <f t="shared" si="285"/>
        <v>07</v>
      </c>
      <c r="D4490" t="str">
        <f t="shared" si="286"/>
        <v>15</v>
      </c>
      <c r="E4490" s="1">
        <f t="shared" si="287"/>
        <v>15172</v>
      </c>
      <c r="F4490">
        <v>0.2</v>
      </c>
      <c r="G4490">
        <v>1E-3</v>
      </c>
      <c r="H4490">
        <f>F4490+G4490</f>
        <v>0.20100000000000001</v>
      </c>
    </row>
    <row r="4491" spans="1:8">
      <c r="A4491">
        <v>19410716</v>
      </c>
      <c r="B4491" t="str">
        <f t="shared" si="284"/>
        <v>1941</v>
      </c>
      <c r="C4491" t="str">
        <f t="shared" si="285"/>
        <v>07</v>
      </c>
      <c r="D4491" t="str">
        <f t="shared" si="286"/>
        <v>16</v>
      </c>
      <c r="E4491" s="1">
        <f t="shared" si="287"/>
        <v>15173</v>
      </c>
      <c r="F4491">
        <v>-0.41</v>
      </c>
      <c r="G4491">
        <v>1E-3</v>
      </c>
      <c r="H4491">
        <f>F4491+G4491</f>
        <v>-0.40899999999999997</v>
      </c>
    </row>
    <row r="4492" spans="1:8">
      <c r="A4492">
        <v>19410717</v>
      </c>
      <c r="B4492" t="str">
        <f t="shared" si="284"/>
        <v>1941</v>
      </c>
      <c r="C4492" t="str">
        <f t="shared" si="285"/>
        <v>07</v>
      </c>
      <c r="D4492" t="str">
        <f t="shared" si="286"/>
        <v>17</v>
      </c>
      <c r="E4492" s="1">
        <f t="shared" si="287"/>
        <v>15174</v>
      </c>
      <c r="F4492">
        <v>-0.61</v>
      </c>
      <c r="G4492">
        <v>1E-3</v>
      </c>
      <c r="H4492">
        <f>F4492+G4492</f>
        <v>-0.60899999999999999</v>
      </c>
    </row>
    <row r="4493" spans="1:8">
      <c r="A4493">
        <v>19410718</v>
      </c>
      <c r="B4493" t="str">
        <f t="shared" si="284"/>
        <v>1941</v>
      </c>
      <c r="C4493" t="str">
        <f t="shared" si="285"/>
        <v>07</v>
      </c>
      <c r="D4493" t="str">
        <f t="shared" si="286"/>
        <v>18</v>
      </c>
      <c r="E4493" s="1">
        <f t="shared" si="287"/>
        <v>15175</v>
      </c>
      <c r="F4493">
        <v>0.25</v>
      </c>
      <c r="G4493">
        <v>1E-3</v>
      </c>
      <c r="H4493">
        <f>F4493+G4493</f>
        <v>0.251</v>
      </c>
    </row>
    <row r="4494" spans="1:8">
      <c r="A4494">
        <v>19410719</v>
      </c>
      <c r="B4494" t="str">
        <f t="shared" si="284"/>
        <v>1941</v>
      </c>
      <c r="C4494" t="str">
        <f t="shared" si="285"/>
        <v>07</v>
      </c>
      <c r="D4494" t="str">
        <f t="shared" si="286"/>
        <v>19</v>
      </c>
      <c r="E4494" s="1">
        <f t="shared" si="287"/>
        <v>15176</v>
      </c>
      <c r="F4494">
        <v>0.34</v>
      </c>
      <c r="G4494">
        <v>1E-3</v>
      </c>
      <c r="H4494">
        <f>F4494+G4494</f>
        <v>0.34100000000000003</v>
      </c>
    </row>
    <row r="4495" spans="1:8">
      <c r="A4495">
        <v>19410721</v>
      </c>
      <c r="B4495" t="str">
        <f t="shared" si="284"/>
        <v>1941</v>
      </c>
      <c r="C4495" t="str">
        <f t="shared" si="285"/>
        <v>07</v>
      </c>
      <c r="D4495" t="str">
        <f t="shared" si="286"/>
        <v>21</v>
      </c>
      <c r="E4495" s="1">
        <f t="shared" si="287"/>
        <v>15178</v>
      </c>
      <c r="F4495">
        <v>1.34</v>
      </c>
      <c r="G4495">
        <v>1E-3</v>
      </c>
      <c r="H4495">
        <f>F4495+G4495</f>
        <v>1.341</v>
      </c>
    </row>
    <row r="4496" spans="1:8">
      <c r="A4496">
        <v>19410722</v>
      </c>
      <c r="B4496" t="str">
        <f t="shared" si="284"/>
        <v>1941</v>
      </c>
      <c r="C4496" t="str">
        <f t="shared" si="285"/>
        <v>07</v>
      </c>
      <c r="D4496" t="str">
        <f t="shared" si="286"/>
        <v>22</v>
      </c>
      <c r="E4496" s="1">
        <f t="shared" si="287"/>
        <v>15179</v>
      </c>
      <c r="F4496">
        <v>-0.01</v>
      </c>
      <c r="G4496">
        <v>1E-3</v>
      </c>
      <c r="H4496">
        <f>F4496+G4496</f>
        <v>-9.0000000000000011E-3</v>
      </c>
    </row>
    <row r="4497" spans="1:8">
      <c r="A4497">
        <v>19410723</v>
      </c>
      <c r="B4497" t="str">
        <f t="shared" si="284"/>
        <v>1941</v>
      </c>
      <c r="C4497" t="str">
        <f t="shared" si="285"/>
        <v>07</v>
      </c>
      <c r="D4497" t="str">
        <f t="shared" si="286"/>
        <v>23</v>
      </c>
      <c r="E4497" s="1">
        <f t="shared" si="287"/>
        <v>15180</v>
      </c>
      <c r="F4497">
        <v>-0.13</v>
      </c>
      <c r="G4497">
        <v>1E-3</v>
      </c>
      <c r="H4497">
        <f>F4497+G4497</f>
        <v>-0.129</v>
      </c>
    </row>
    <row r="4498" spans="1:8">
      <c r="A4498">
        <v>19410724</v>
      </c>
      <c r="B4498" t="str">
        <f t="shared" si="284"/>
        <v>1941</v>
      </c>
      <c r="C4498" t="str">
        <f t="shared" si="285"/>
        <v>07</v>
      </c>
      <c r="D4498" t="str">
        <f t="shared" si="286"/>
        <v>24</v>
      </c>
      <c r="E4498" s="1">
        <f t="shared" si="287"/>
        <v>15181</v>
      </c>
      <c r="F4498">
        <v>-0.27</v>
      </c>
      <c r="G4498">
        <v>1E-3</v>
      </c>
      <c r="H4498">
        <f>F4498+G4498</f>
        <v>-0.26900000000000002</v>
      </c>
    </row>
    <row r="4499" spans="1:8">
      <c r="A4499">
        <v>19410725</v>
      </c>
      <c r="B4499" t="str">
        <f t="shared" si="284"/>
        <v>1941</v>
      </c>
      <c r="C4499" t="str">
        <f t="shared" si="285"/>
        <v>07</v>
      </c>
      <c r="D4499" t="str">
        <f t="shared" si="286"/>
        <v>25</v>
      </c>
      <c r="E4499" s="1">
        <f t="shared" si="287"/>
        <v>15182</v>
      </c>
      <c r="F4499">
        <v>-0.16</v>
      </c>
      <c r="G4499">
        <v>1E-3</v>
      </c>
      <c r="H4499">
        <f>F4499+G4499</f>
        <v>-0.159</v>
      </c>
    </row>
    <row r="4500" spans="1:8">
      <c r="A4500">
        <v>19410726</v>
      </c>
      <c r="B4500" t="str">
        <f t="shared" si="284"/>
        <v>1941</v>
      </c>
      <c r="C4500" t="str">
        <f t="shared" si="285"/>
        <v>07</v>
      </c>
      <c r="D4500" t="str">
        <f t="shared" si="286"/>
        <v>26</v>
      </c>
      <c r="E4500" s="1">
        <f t="shared" si="287"/>
        <v>15183</v>
      </c>
      <c r="F4500">
        <v>0.48</v>
      </c>
      <c r="G4500">
        <v>1E-3</v>
      </c>
      <c r="H4500">
        <f>F4500+G4500</f>
        <v>0.48099999999999998</v>
      </c>
    </row>
    <row r="4501" spans="1:8">
      <c r="A4501">
        <v>19410728</v>
      </c>
      <c r="B4501" t="str">
        <f t="shared" si="284"/>
        <v>1941</v>
      </c>
      <c r="C4501" t="str">
        <f t="shared" si="285"/>
        <v>07</v>
      </c>
      <c r="D4501" t="str">
        <f t="shared" si="286"/>
        <v>28</v>
      </c>
      <c r="E4501" s="1">
        <f t="shared" si="287"/>
        <v>15185</v>
      </c>
      <c r="F4501">
        <v>0.83</v>
      </c>
      <c r="G4501">
        <v>1E-3</v>
      </c>
      <c r="H4501">
        <f>F4501+G4501</f>
        <v>0.83099999999999996</v>
      </c>
    </row>
    <row r="4502" spans="1:8">
      <c r="A4502">
        <v>19410729</v>
      </c>
      <c r="B4502" t="str">
        <f t="shared" si="284"/>
        <v>1941</v>
      </c>
      <c r="C4502" t="str">
        <f t="shared" si="285"/>
        <v>07</v>
      </c>
      <c r="D4502" t="str">
        <f t="shared" si="286"/>
        <v>29</v>
      </c>
      <c r="E4502" s="1">
        <f t="shared" si="287"/>
        <v>15186</v>
      </c>
      <c r="F4502">
        <v>-0.32</v>
      </c>
      <c r="G4502">
        <v>1E-3</v>
      </c>
      <c r="H4502">
        <f>F4502+G4502</f>
        <v>-0.31900000000000001</v>
      </c>
    </row>
    <row r="4503" spans="1:8">
      <c r="A4503">
        <v>19410730</v>
      </c>
      <c r="B4503" t="str">
        <f t="shared" si="284"/>
        <v>1941</v>
      </c>
      <c r="C4503" t="str">
        <f t="shared" si="285"/>
        <v>07</v>
      </c>
      <c r="D4503" t="str">
        <f t="shared" si="286"/>
        <v>30</v>
      </c>
      <c r="E4503" s="1">
        <f t="shared" si="287"/>
        <v>15187</v>
      </c>
      <c r="F4503">
        <v>-0.19</v>
      </c>
      <c r="G4503">
        <v>1E-3</v>
      </c>
      <c r="H4503">
        <f>F4503+G4503</f>
        <v>-0.189</v>
      </c>
    </row>
    <row r="4504" spans="1:8">
      <c r="A4504">
        <v>19410731</v>
      </c>
      <c r="B4504" t="str">
        <f t="shared" si="284"/>
        <v>1941</v>
      </c>
      <c r="C4504" t="str">
        <f t="shared" si="285"/>
        <v>07</v>
      </c>
      <c r="D4504" t="str">
        <f t="shared" si="286"/>
        <v>31</v>
      </c>
      <c r="E4504" s="1">
        <f t="shared" si="287"/>
        <v>15188</v>
      </c>
      <c r="F4504">
        <v>-7.0000000000000007E-2</v>
      </c>
      <c r="G4504">
        <v>1E-3</v>
      </c>
      <c r="H4504">
        <f>F4504+G4504</f>
        <v>-6.9000000000000006E-2</v>
      </c>
    </row>
    <row r="4505" spans="1:8">
      <c r="A4505">
        <v>19410801</v>
      </c>
      <c r="B4505" t="str">
        <f t="shared" si="284"/>
        <v>1941</v>
      </c>
      <c r="C4505" t="str">
        <f t="shared" si="285"/>
        <v>08</v>
      </c>
      <c r="D4505" t="str">
        <f t="shared" si="286"/>
        <v>01</v>
      </c>
      <c r="E4505" s="1">
        <f t="shared" si="287"/>
        <v>15189</v>
      </c>
      <c r="F4505">
        <v>-0.27</v>
      </c>
      <c r="G4505">
        <v>0</v>
      </c>
      <c r="H4505">
        <f>F4505+G4505</f>
        <v>-0.27</v>
      </c>
    </row>
    <row r="4506" spans="1:8">
      <c r="A4506">
        <v>19410802</v>
      </c>
      <c r="B4506" t="str">
        <f t="shared" si="284"/>
        <v>1941</v>
      </c>
      <c r="C4506" t="str">
        <f t="shared" si="285"/>
        <v>08</v>
      </c>
      <c r="D4506" t="str">
        <f t="shared" si="286"/>
        <v>02</v>
      </c>
      <c r="E4506" s="1">
        <f t="shared" si="287"/>
        <v>15190</v>
      </c>
      <c r="F4506">
        <v>-0.05</v>
      </c>
      <c r="G4506">
        <v>0</v>
      </c>
      <c r="H4506">
        <f>F4506+G4506</f>
        <v>-0.05</v>
      </c>
    </row>
    <row r="4507" spans="1:8">
      <c r="A4507">
        <v>19410804</v>
      </c>
      <c r="B4507" t="str">
        <f t="shared" si="284"/>
        <v>1941</v>
      </c>
      <c r="C4507" t="str">
        <f t="shared" si="285"/>
        <v>08</v>
      </c>
      <c r="D4507" t="str">
        <f t="shared" si="286"/>
        <v>04</v>
      </c>
      <c r="E4507" s="1">
        <f t="shared" si="287"/>
        <v>15192</v>
      </c>
      <c r="F4507">
        <v>0.15</v>
      </c>
      <c r="G4507">
        <v>0</v>
      </c>
      <c r="H4507">
        <f>F4507+G4507</f>
        <v>0.15</v>
      </c>
    </row>
    <row r="4508" spans="1:8">
      <c r="A4508">
        <v>19410805</v>
      </c>
      <c r="B4508" t="str">
        <f t="shared" si="284"/>
        <v>1941</v>
      </c>
      <c r="C4508" t="str">
        <f t="shared" si="285"/>
        <v>08</v>
      </c>
      <c r="D4508" t="str">
        <f t="shared" si="286"/>
        <v>05</v>
      </c>
      <c r="E4508" s="1">
        <f t="shared" si="287"/>
        <v>15193</v>
      </c>
      <c r="F4508">
        <v>-0.1</v>
      </c>
      <c r="G4508">
        <v>0</v>
      </c>
      <c r="H4508">
        <f>F4508+G4508</f>
        <v>-0.1</v>
      </c>
    </row>
    <row r="4509" spans="1:8">
      <c r="A4509">
        <v>19410806</v>
      </c>
      <c r="B4509" t="str">
        <f t="shared" si="284"/>
        <v>1941</v>
      </c>
      <c r="C4509" t="str">
        <f t="shared" si="285"/>
        <v>08</v>
      </c>
      <c r="D4509" t="str">
        <f t="shared" si="286"/>
        <v>06</v>
      </c>
      <c r="E4509" s="1">
        <f t="shared" si="287"/>
        <v>15194</v>
      </c>
      <c r="F4509">
        <v>-0.01</v>
      </c>
      <c r="G4509">
        <v>0</v>
      </c>
      <c r="H4509">
        <f>F4509+G4509</f>
        <v>-0.01</v>
      </c>
    </row>
    <row r="4510" spans="1:8">
      <c r="A4510">
        <v>19410807</v>
      </c>
      <c r="B4510" t="str">
        <f t="shared" si="284"/>
        <v>1941</v>
      </c>
      <c r="C4510" t="str">
        <f t="shared" si="285"/>
        <v>08</v>
      </c>
      <c r="D4510" t="str">
        <f t="shared" si="286"/>
        <v>07</v>
      </c>
      <c r="E4510" s="1">
        <f t="shared" si="287"/>
        <v>15195</v>
      </c>
      <c r="F4510">
        <v>0.02</v>
      </c>
      <c r="G4510">
        <v>0</v>
      </c>
      <c r="H4510">
        <f>F4510+G4510</f>
        <v>0.02</v>
      </c>
    </row>
    <row r="4511" spans="1:8">
      <c r="A4511">
        <v>19410808</v>
      </c>
      <c r="B4511" t="str">
        <f t="shared" si="284"/>
        <v>1941</v>
      </c>
      <c r="C4511" t="str">
        <f t="shared" si="285"/>
        <v>08</v>
      </c>
      <c r="D4511" t="str">
        <f t="shared" si="286"/>
        <v>08</v>
      </c>
      <c r="E4511" s="1">
        <f t="shared" si="287"/>
        <v>15196</v>
      </c>
      <c r="F4511">
        <v>-0.65</v>
      </c>
      <c r="G4511">
        <v>0</v>
      </c>
      <c r="H4511">
        <f>F4511+G4511</f>
        <v>-0.65</v>
      </c>
    </row>
    <row r="4512" spans="1:8">
      <c r="A4512">
        <v>19410809</v>
      </c>
      <c r="B4512" t="str">
        <f t="shared" si="284"/>
        <v>1941</v>
      </c>
      <c r="C4512" t="str">
        <f t="shared" si="285"/>
        <v>08</v>
      </c>
      <c r="D4512" t="str">
        <f t="shared" si="286"/>
        <v>09</v>
      </c>
      <c r="E4512" s="1">
        <f t="shared" si="287"/>
        <v>15197</v>
      </c>
      <c r="F4512">
        <v>-0.7</v>
      </c>
      <c r="G4512">
        <v>0</v>
      </c>
      <c r="H4512">
        <f>F4512+G4512</f>
        <v>-0.7</v>
      </c>
    </row>
    <row r="4513" spans="1:8">
      <c r="A4513">
        <v>19410811</v>
      </c>
      <c r="B4513" t="str">
        <f t="shared" si="284"/>
        <v>1941</v>
      </c>
      <c r="C4513" t="str">
        <f t="shared" si="285"/>
        <v>08</v>
      </c>
      <c r="D4513" t="str">
        <f t="shared" si="286"/>
        <v>11</v>
      </c>
      <c r="E4513" s="1">
        <f t="shared" si="287"/>
        <v>15199</v>
      </c>
      <c r="F4513">
        <v>-0.38</v>
      </c>
      <c r="G4513">
        <v>0</v>
      </c>
      <c r="H4513">
        <f>F4513+G4513</f>
        <v>-0.38</v>
      </c>
    </row>
    <row r="4514" spans="1:8">
      <c r="A4514">
        <v>19410812</v>
      </c>
      <c r="B4514" t="str">
        <f t="shared" si="284"/>
        <v>1941</v>
      </c>
      <c r="C4514" t="str">
        <f t="shared" si="285"/>
        <v>08</v>
      </c>
      <c r="D4514" t="str">
        <f t="shared" si="286"/>
        <v>12</v>
      </c>
      <c r="E4514" s="1">
        <f t="shared" si="287"/>
        <v>15200</v>
      </c>
      <c r="F4514">
        <v>-0.13</v>
      </c>
      <c r="G4514">
        <v>0</v>
      </c>
      <c r="H4514">
        <f>F4514+G4514</f>
        <v>-0.13</v>
      </c>
    </row>
    <row r="4515" spans="1:8">
      <c r="A4515">
        <v>19410813</v>
      </c>
      <c r="B4515" t="str">
        <f t="shared" si="284"/>
        <v>1941</v>
      </c>
      <c r="C4515" t="str">
        <f t="shared" si="285"/>
        <v>08</v>
      </c>
      <c r="D4515" t="str">
        <f t="shared" si="286"/>
        <v>13</v>
      </c>
      <c r="E4515" s="1">
        <f t="shared" si="287"/>
        <v>15201</v>
      </c>
      <c r="F4515">
        <v>-0.09</v>
      </c>
      <c r="G4515">
        <v>0</v>
      </c>
      <c r="H4515">
        <f>F4515+G4515</f>
        <v>-0.09</v>
      </c>
    </row>
    <row r="4516" spans="1:8">
      <c r="A4516">
        <v>19410814</v>
      </c>
      <c r="B4516" t="str">
        <f t="shared" si="284"/>
        <v>1941</v>
      </c>
      <c r="C4516" t="str">
        <f t="shared" si="285"/>
        <v>08</v>
      </c>
      <c r="D4516" t="str">
        <f t="shared" si="286"/>
        <v>14</v>
      </c>
      <c r="E4516" s="1">
        <f t="shared" si="287"/>
        <v>15202</v>
      </c>
      <c r="F4516">
        <v>0.2</v>
      </c>
      <c r="G4516">
        <v>0</v>
      </c>
      <c r="H4516">
        <f>F4516+G4516</f>
        <v>0.2</v>
      </c>
    </row>
    <row r="4517" spans="1:8">
      <c r="A4517">
        <v>19410815</v>
      </c>
      <c r="B4517" t="str">
        <f t="shared" si="284"/>
        <v>1941</v>
      </c>
      <c r="C4517" t="str">
        <f t="shared" si="285"/>
        <v>08</v>
      </c>
      <c r="D4517" t="str">
        <f t="shared" si="286"/>
        <v>15</v>
      </c>
      <c r="E4517" s="1">
        <f t="shared" si="287"/>
        <v>15203</v>
      </c>
      <c r="F4517">
        <v>-0.76</v>
      </c>
      <c r="G4517">
        <v>0</v>
      </c>
      <c r="H4517">
        <f>F4517+G4517</f>
        <v>-0.76</v>
      </c>
    </row>
    <row r="4518" spans="1:8">
      <c r="A4518">
        <v>19410816</v>
      </c>
      <c r="B4518" t="str">
        <f t="shared" si="284"/>
        <v>1941</v>
      </c>
      <c r="C4518" t="str">
        <f t="shared" si="285"/>
        <v>08</v>
      </c>
      <c r="D4518" t="str">
        <f t="shared" si="286"/>
        <v>16</v>
      </c>
      <c r="E4518" s="1">
        <f t="shared" si="287"/>
        <v>15204</v>
      </c>
      <c r="F4518">
        <v>0.21</v>
      </c>
      <c r="G4518">
        <v>0</v>
      </c>
      <c r="H4518">
        <f>F4518+G4518</f>
        <v>0.21</v>
      </c>
    </row>
    <row r="4519" spans="1:8">
      <c r="A4519">
        <v>19410818</v>
      </c>
      <c r="B4519" t="str">
        <f t="shared" si="284"/>
        <v>1941</v>
      </c>
      <c r="C4519" t="str">
        <f t="shared" si="285"/>
        <v>08</v>
      </c>
      <c r="D4519" t="str">
        <f t="shared" si="286"/>
        <v>18</v>
      </c>
      <c r="E4519" s="1">
        <f t="shared" si="287"/>
        <v>15206</v>
      </c>
      <c r="F4519">
        <v>0.4</v>
      </c>
      <c r="G4519">
        <v>0</v>
      </c>
      <c r="H4519">
        <f>F4519+G4519</f>
        <v>0.4</v>
      </c>
    </row>
    <row r="4520" spans="1:8">
      <c r="A4520">
        <v>19410819</v>
      </c>
      <c r="B4520" t="str">
        <f t="shared" si="284"/>
        <v>1941</v>
      </c>
      <c r="C4520" t="str">
        <f t="shared" si="285"/>
        <v>08</v>
      </c>
      <c r="D4520" t="str">
        <f t="shared" si="286"/>
        <v>19</v>
      </c>
      <c r="E4520" s="1">
        <f t="shared" si="287"/>
        <v>15207</v>
      </c>
      <c r="F4520">
        <v>0.04</v>
      </c>
      <c r="G4520">
        <v>0</v>
      </c>
      <c r="H4520">
        <f>F4520+G4520</f>
        <v>0.04</v>
      </c>
    </row>
    <row r="4521" spans="1:8">
      <c r="A4521">
        <v>19410820</v>
      </c>
      <c r="B4521" t="str">
        <f t="shared" si="284"/>
        <v>1941</v>
      </c>
      <c r="C4521" t="str">
        <f t="shared" si="285"/>
        <v>08</v>
      </c>
      <c r="D4521" t="str">
        <f t="shared" si="286"/>
        <v>20</v>
      </c>
      <c r="E4521" s="1">
        <f t="shared" si="287"/>
        <v>15208</v>
      </c>
      <c r="F4521">
        <v>0.45</v>
      </c>
      <c r="G4521">
        <v>0</v>
      </c>
      <c r="H4521">
        <f>F4521+G4521</f>
        <v>0.45</v>
      </c>
    </row>
    <row r="4522" spans="1:8">
      <c r="A4522">
        <v>19410821</v>
      </c>
      <c r="B4522" t="str">
        <f t="shared" si="284"/>
        <v>1941</v>
      </c>
      <c r="C4522" t="str">
        <f t="shared" si="285"/>
        <v>08</v>
      </c>
      <c r="D4522" t="str">
        <f t="shared" si="286"/>
        <v>21</v>
      </c>
      <c r="E4522" s="1">
        <f t="shared" si="287"/>
        <v>15209</v>
      </c>
      <c r="F4522">
        <v>0.01</v>
      </c>
      <c r="G4522">
        <v>0</v>
      </c>
      <c r="H4522">
        <f>F4522+G4522</f>
        <v>0.01</v>
      </c>
    </row>
    <row r="4523" spans="1:8">
      <c r="A4523">
        <v>19410822</v>
      </c>
      <c r="B4523" t="str">
        <f t="shared" si="284"/>
        <v>1941</v>
      </c>
      <c r="C4523" t="str">
        <f t="shared" si="285"/>
        <v>08</v>
      </c>
      <c r="D4523" t="str">
        <f t="shared" si="286"/>
        <v>22</v>
      </c>
      <c r="E4523" s="1">
        <f t="shared" si="287"/>
        <v>15210</v>
      </c>
      <c r="F4523">
        <v>-0.04</v>
      </c>
      <c r="G4523">
        <v>0</v>
      </c>
      <c r="H4523">
        <f>F4523+G4523</f>
        <v>-0.04</v>
      </c>
    </row>
    <row r="4524" spans="1:8">
      <c r="A4524">
        <v>19410823</v>
      </c>
      <c r="B4524" t="str">
        <f t="shared" si="284"/>
        <v>1941</v>
      </c>
      <c r="C4524" t="str">
        <f t="shared" si="285"/>
        <v>08</v>
      </c>
      <c r="D4524" t="str">
        <f t="shared" si="286"/>
        <v>23</v>
      </c>
      <c r="E4524" s="1">
        <f t="shared" si="287"/>
        <v>15211</v>
      </c>
      <c r="F4524">
        <v>0.06</v>
      </c>
      <c r="G4524">
        <v>0</v>
      </c>
      <c r="H4524">
        <f>F4524+G4524</f>
        <v>0.06</v>
      </c>
    </row>
    <row r="4525" spans="1:8">
      <c r="A4525">
        <v>19410825</v>
      </c>
      <c r="B4525" t="str">
        <f t="shared" si="284"/>
        <v>1941</v>
      </c>
      <c r="C4525" t="str">
        <f t="shared" si="285"/>
        <v>08</v>
      </c>
      <c r="D4525" t="str">
        <f t="shared" si="286"/>
        <v>25</v>
      </c>
      <c r="E4525" s="1">
        <f t="shared" si="287"/>
        <v>15213</v>
      </c>
      <c r="F4525">
        <v>0.08</v>
      </c>
      <c r="G4525">
        <v>0</v>
      </c>
      <c r="H4525">
        <f>F4525+G4525</f>
        <v>0.08</v>
      </c>
    </row>
    <row r="4526" spans="1:8">
      <c r="A4526">
        <v>19410826</v>
      </c>
      <c r="B4526" t="str">
        <f t="shared" si="284"/>
        <v>1941</v>
      </c>
      <c r="C4526" t="str">
        <f t="shared" si="285"/>
        <v>08</v>
      </c>
      <c r="D4526" t="str">
        <f t="shared" si="286"/>
        <v>26</v>
      </c>
      <c r="E4526" s="1">
        <f t="shared" si="287"/>
        <v>15214</v>
      </c>
      <c r="F4526">
        <v>0.56999999999999995</v>
      </c>
      <c r="G4526">
        <v>0</v>
      </c>
      <c r="H4526">
        <f>F4526+G4526</f>
        <v>0.56999999999999995</v>
      </c>
    </row>
    <row r="4527" spans="1:8">
      <c r="A4527">
        <v>19410827</v>
      </c>
      <c r="B4527" t="str">
        <f t="shared" si="284"/>
        <v>1941</v>
      </c>
      <c r="C4527" t="str">
        <f t="shared" si="285"/>
        <v>08</v>
      </c>
      <c r="D4527" t="str">
        <f t="shared" si="286"/>
        <v>27</v>
      </c>
      <c r="E4527" s="1">
        <f t="shared" si="287"/>
        <v>15215</v>
      </c>
      <c r="F4527">
        <v>0.19</v>
      </c>
      <c r="G4527">
        <v>0</v>
      </c>
      <c r="H4527">
        <f>F4527+G4527</f>
        <v>0.19</v>
      </c>
    </row>
    <row r="4528" spans="1:8">
      <c r="A4528">
        <v>19410828</v>
      </c>
      <c r="B4528" t="str">
        <f t="shared" si="284"/>
        <v>1941</v>
      </c>
      <c r="C4528" t="str">
        <f t="shared" si="285"/>
        <v>08</v>
      </c>
      <c r="D4528" t="str">
        <f t="shared" si="286"/>
        <v>28</v>
      </c>
      <c r="E4528" s="1">
        <f t="shared" si="287"/>
        <v>15216</v>
      </c>
      <c r="F4528">
        <v>0.33</v>
      </c>
      <c r="G4528">
        <v>0</v>
      </c>
      <c r="H4528">
        <f>F4528+G4528</f>
        <v>0.33</v>
      </c>
    </row>
    <row r="4529" spans="1:8">
      <c r="A4529">
        <v>19410829</v>
      </c>
      <c r="B4529" t="str">
        <f t="shared" si="284"/>
        <v>1941</v>
      </c>
      <c r="C4529" t="str">
        <f t="shared" si="285"/>
        <v>08</v>
      </c>
      <c r="D4529" t="str">
        <f t="shared" si="286"/>
        <v>29</v>
      </c>
      <c r="E4529" s="1">
        <f t="shared" si="287"/>
        <v>15217</v>
      </c>
      <c r="F4529">
        <v>7.0000000000000007E-2</v>
      </c>
      <c r="G4529">
        <v>0</v>
      </c>
      <c r="H4529">
        <f>F4529+G4529</f>
        <v>7.0000000000000007E-2</v>
      </c>
    </row>
    <row r="4530" spans="1:8">
      <c r="A4530">
        <v>19410830</v>
      </c>
      <c r="B4530" t="str">
        <f t="shared" si="284"/>
        <v>1941</v>
      </c>
      <c r="C4530" t="str">
        <f t="shared" si="285"/>
        <v>08</v>
      </c>
      <c r="D4530" t="str">
        <f t="shared" si="286"/>
        <v>30</v>
      </c>
      <c r="E4530" s="1">
        <f t="shared" si="287"/>
        <v>15218</v>
      </c>
      <c r="F4530">
        <v>0.24</v>
      </c>
      <c r="G4530">
        <v>0</v>
      </c>
      <c r="H4530">
        <f>F4530+G4530</f>
        <v>0.24</v>
      </c>
    </row>
    <row r="4531" spans="1:8">
      <c r="A4531">
        <v>19410902</v>
      </c>
      <c r="B4531" t="str">
        <f t="shared" si="284"/>
        <v>1941</v>
      </c>
      <c r="C4531" t="str">
        <f t="shared" si="285"/>
        <v>09</v>
      </c>
      <c r="D4531" t="str">
        <f t="shared" si="286"/>
        <v>02</v>
      </c>
      <c r="E4531" s="1">
        <f t="shared" si="287"/>
        <v>15221</v>
      </c>
      <c r="F4531">
        <v>0.3</v>
      </c>
      <c r="G4531">
        <v>0</v>
      </c>
      <c r="H4531">
        <f>F4531+G4531</f>
        <v>0.3</v>
      </c>
    </row>
    <row r="4532" spans="1:8">
      <c r="A4532">
        <v>19410903</v>
      </c>
      <c r="B4532" t="str">
        <f t="shared" si="284"/>
        <v>1941</v>
      </c>
      <c r="C4532" t="str">
        <f t="shared" si="285"/>
        <v>09</v>
      </c>
      <c r="D4532" t="str">
        <f t="shared" si="286"/>
        <v>03</v>
      </c>
      <c r="E4532" s="1">
        <f t="shared" si="287"/>
        <v>15222</v>
      </c>
      <c r="F4532">
        <v>-0.34</v>
      </c>
      <c r="G4532">
        <v>0</v>
      </c>
      <c r="H4532">
        <f>F4532+G4532</f>
        <v>-0.34</v>
      </c>
    </row>
    <row r="4533" spans="1:8">
      <c r="A4533">
        <v>19410904</v>
      </c>
      <c r="B4533" t="str">
        <f t="shared" si="284"/>
        <v>1941</v>
      </c>
      <c r="C4533" t="str">
        <f t="shared" si="285"/>
        <v>09</v>
      </c>
      <c r="D4533" t="str">
        <f t="shared" si="286"/>
        <v>04</v>
      </c>
      <c r="E4533" s="1">
        <f t="shared" si="287"/>
        <v>15223</v>
      </c>
      <c r="F4533">
        <v>-0.12</v>
      </c>
      <c r="G4533">
        <v>0</v>
      </c>
      <c r="H4533">
        <f>F4533+G4533</f>
        <v>-0.12</v>
      </c>
    </row>
    <row r="4534" spans="1:8">
      <c r="A4534">
        <v>19410905</v>
      </c>
      <c r="B4534" t="str">
        <f t="shared" si="284"/>
        <v>1941</v>
      </c>
      <c r="C4534" t="str">
        <f t="shared" si="285"/>
        <v>09</v>
      </c>
      <c r="D4534" t="str">
        <f t="shared" si="286"/>
        <v>05</v>
      </c>
      <c r="E4534" s="1">
        <f t="shared" si="287"/>
        <v>15224</v>
      </c>
      <c r="F4534">
        <v>-0.12</v>
      </c>
      <c r="G4534">
        <v>0</v>
      </c>
      <c r="H4534">
        <f>F4534+G4534</f>
        <v>-0.12</v>
      </c>
    </row>
    <row r="4535" spans="1:8">
      <c r="A4535">
        <v>19410906</v>
      </c>
      <c r="B4535" t="str">
        <f t="shared" si="284"/>
        <v>1941</v>
      </c>
      <c r="C4535" t="str">
        <f t="shared" si="285"/>
        <v>09</v>
      </c>
      <c r="D4535" t="str">
        <f t="shared" si="286"/>
        <v>06</v>
      </c>
      <c r="E4535" s="1">
        <f t="shared" si="287"/>
        <v>15225</v>
      </c>
      <c r="F4535">
        <v>0.1</v>
      </c>
      <c r="G4535">
        <v>0</v>
      </c>
      <c r="H4535">
        <f>F4535+G4535</f>
        <v>0.1</v>
      </c>
    </row>
    <row r="4536" spans="1:8">
      <c r="A4536">
        <v>19410908</v>
      </c>
      <c r="B4536" t="str">
        <f t="shared" si="284"/>
        <v>1941</v>
      </c>
      <c r="C4536" t="str">
        <f t="shared" si="285"/>
        <v>09</v>
      </c>
      <c r="D4536" t="str">
        <f t="shared" si="286"/>
        <v>08</v>
      </c>
      <c r="E4536" s="1">
        <f t="shared" si="287"/>
        <v>15227</v>
      </c>
      <c r="F4536">
        <v>0.18</v>
      </c>
      <c r="G4536">
        <v>0</v>
      </c>
      <c r="H4536">
        <f>F4536+G4536</f>
        <v>0.18</v>
      </c>
    </row>
    <row r="4537" spans="1:8">
      <c r="A4537">
        <v>19410909</v>
      </c>
      <c r="B4537" t="str">
        <f t="shared" si="284"/>
        <v>1941</v>
      </c>
      <c r="C4537" t="str">
        <f t="shared" si="285"/>
        <v>09</v>
      </c>
      <c r="D4537" t="str">
        <f t="shared" si="286"/>
        <v>09</v>
      </c>
      <c r="E4537" s="1">
        <f t="shared" si="287"/>
        <v>15228</v>
      </c>
      <c r="F4537">
        <v>-0.28000000000000003</v>
      </c>
      <c r="G4537">
        <v>0</v>
      </c>
      <c r="H4537">
        <f>F4537+G4537</f>
        <v>-0.28000000000000003</v>
      </c>
    </row>
    <row r="4538" spans="1:8">
      <c r="A4538">
        <v>19410910</v>
      </c>
      <c r="B4538" t="str">
        <f t="shared" si="284"/>
        <v>1941</v>
      </c>
      <c r="C4538" t="str">
        <f t="shared" si="285"/>
        <v>09</v>
      </c>
      <c r="D4538" t="str">
        <f t="shared" si="286"/>
        <v>10</v>
      </c>
      <c r="E4538" s="1">
        <f t="shared" si="287"/>
        <v>15229</v>
      </c>
      <c r="F4538">
        <v>-0.57999999999999996</v>
      </c>
      <c r="G4538">
        <v>0</v>
      </c>
      <c r="H4538">
        <f>F4538+G4538</f>
        <v>-0.57999999999999996</v>
      </c>
    </row>
    <row r="4539" spans="1:8">
      <c r="A4539">
        <v>19410911</v>
      </c>
      <c r="B4539" t="str">
        <f t="shared" si="284"/>
        <v>1941</v>
      </c>
      <c r="C4539" t="str">
        <f t="shared" si="285"/>
        <v>09</v>
      </c>
      <c r="D4539" t="str">
        <f t="shared" si="286"/>
        <v>11</v>
      </c>
      <c r="E4539" s="1">
        <f t="shared" si="287"/>
        <v>15230</v>
      </c>
      <c r="F4539">
        <v>0.6</v>
      </c>
      <c r="G4539">
        <v>0</v>
      </c>
      <c r="H4539">
        <f>F4539+G4539</f>
        <v>0.6</v>
      </c>
    </row>
    <row r="4540" spans="1:8">
      <c r="A4540">
        <v>19410912</v>
      </c>
      <c r="B4540" t="str">
        <f t="shared" si="284"/>
        <v>1941</v>
      </c>
      <c r="C4540" t="str">
        <f t="shared" si="285"/>
        <v>09</v>
      </c>
      <c r="D4540" t="str">
        <f t="shared" si="286"/>
        <v>12</v>
      </c>
      <c r="E4540" s="1">
        <f t="shared" si="287"/>
        <v>15231</v>
      </c>
      <c r="F4540">
        <v>0.12</v>
      </c>
      <c r="G4540">
        <v>0</v>
      </c>
      <c r="H4540">
        <f>F4540+G4540</f>
        <v>0.12</v>
      </c>
    </row>
    <row r="4541" spans="1:8">
      <c r="A4541">
        <v>19410913</v>
      </c>
      <c r="B4541" t="str">
        <f t="shared" si="284"/>
        <v>1941</v>
      </c>
      <c r="C4541" t="str">
        <f t="shared" si="285"/>
        <v>09</v>
      </c>
      <c r="D4541" t="str">
        <f t="shared" si="286"/>
        <v>13</v>
      </c>
      <c r="E4541" s="1">
        <f t="shared" si="287"/>
        <v>15232</v>
      </c>
      <c r="F4541">
        <v>0.11</v>
      </c>
      <c r="G4541">
        <v>0</v>
      </c>
      <c r="H4541">
        <f>F4541+G4541</f>
        <v>0.11</v>
      </c>
    </row>
    <row r="4542" spans="1:8">
      <c r="A4542">
        <v>19410915</v>
      </c>
      <c r="B4542" t="str">
        <f t="shared" si="284"/>
        <v>1941</v>
      </c>
      <c r="C4542" t="str">
        <f t="shared" si="285"/>
        <v>09</v>
      </c>
      <c r="D4542" t="str">
        <f t="shared" si="286"/>
        <v>15</v>
      </c>
      <c r="E4542" s="1">
        <f t="shared" si="287"/>
        <v>15234</v>
      </c>
      <c r="F4542">
        <v>0.05</v>
      </c>
      <c r="G4542">
        <v>0</v>
      </c>
      <c r="H4542">
        <f>F4542+G4542</f>
        <v>0.05</v>
      </c>
    </row>
    <row r="4543" spans="1:8">
      <c r="A4543">
        <v>19410916</v>
      </c>
      <c r="B4543" t="str">
        <f t="shared" si="284"/>
        <v>1941</v>
      </c>
      <c r="C4543" t="str">
        <f t="shared" si="285"/>
        <v>09</v>
      </c>
      <c r="D4543" t="str">
        <f t="shared" si="286"/>
        <v>16</v>
      </c>
      <c r="E4543" s="1">
        <f t="shared" si="287"/>
        <v>15235</v>
      </c>
      <c r="F4543">
        <v>0.22</v>
      </c>
      <c r="G4543">
        <v>0</v>
      </c>
      <c r="H4543">
        <f>F4543+G4543</f>
        <v>0.22</v>
      </c>
    </row>
    <row r="4544" spans="1:8">
      <c r="A4544">
        <v>19410917</v>
      </c>
      <c r="B4544" t="str">
        <f t="shared" si="284"/>
        <v>1941</v>
      </c>
      <c r="C4544" t="str">
        <f t="shared" si="285"/>
        <v>09</v>
      </c>
      <c r="D4544" t="str">
        <f t="shared" si="286"/>
        <v>17</v>
      </c>
      <c r="E4544" s="1">
        <f t="shared" si="287"/>
        <v>15236</v>
      </c>
      <c r="F4544">
        <v>1.36</v>
      </c>
      <c r="G4544">
        <v>0</v>
      </c>
      <c r="H4544">
        <f>F4544+G4544</f>
        <v>1.36</v>
      </c>
    </row>
    <row r="4545" spans="1:8">
      <c r="A4545">
        <v>19410918</v>
      </c>
      <c r="B4545" t="str">
        <f t="shared" si="284"/>
        <v>1941</v>
      </c>
      <c r="C4545" t="str">
        <f t="shared" si="285"/>
        <v>09</v>
      </c>
      <c r="D4545" t="str">
        <f t="shared" si="286"/>
        <v>18</v>
      </c>
      <c r="E4545" s="1">
        <f t="shared" si="287"/>
        <v>15237</v>
      </c>
      <c r="F4545">
        <v>-0.39</v>
      </c>
      <c r="G4545">
        <v>0</v>
      </c>
      <c r="H4545">
        <f>F4545+G4545</f>
        <v>-0.39</v>
      </c>
    </row>
    <row r="4546" spans="1:8">
      <c r="A4546">
        <v>19410919</v>
      </c>
      <c r="B4546" t="str">
        <f t="shared" si="284"/>
        <v>1941</v>
      </c>
      <c r="C4546" t="str">
        <f t="shared" si="285"/>
        <v>09</v>
      </c>
      <c r="D4546" t="str">
        <f t="shared" si="286"/>
        <v>19</v>
      </c>
      <c r="E4546" s="1">
        <f t="shared" si="287"/>
        <v>15238</v>
      </c>
      <c r="F4546">
        <v>-0.82</v>
      </c>
      <c r="G4546">
        <v>0</v>
      </c>
      <c r="H4546">
        <f>F4546+G4546</f>
        <v>-0.82</v>
      </c>
    </row>
    <row r="4547" spans="1:8">
      <c r="A4547">
        <v>19410920</v>
      </c>
      <c r="B4547" t="str">
        <f t="shared" ref="B4547:B4610" si="288">LEFT(A4547,4)</f>
        <v>1941</v>
      </c>
      <c r="C4547" t="str">
        <f t="shared" ref="C4547:C4610" si="289">MID(A4547,5,2)</f>
        <v>09</v>
      </c>
      <c r="D4547" t="str">
        <f t="shared" ref="D4547:D4610" si="290">RIGHT(A4547,2)</f>
        <v>20</v>
      </c>
      <c r="E4547" s="1">
        <f t="shared" ref="E4547:E4610" si="291">DATE(B4547,C4547,D4547)</f>
        <v>15239</v>
      </c>
      <c r="F4547">
        <v>-0.35</v>
      </c>
      <c r="G4547">
        <v>0</v>
      </c>
      <c r="H4547">
        <f>F4547+G4547</f>
        <v>-0.35</v>
      </c>
    </row>
    <row r="4548" spans="1:8">
      <c r="A4548">
        <v>19410922</v>
      </c>
      <c r="B4548" t="str">
        <f t="shared" si="288"/>
        <v>1941</v>
      </c>
      <c r="C4548" t="str">
        <f t="shared" si="289"/>
        <v>09</v>
      </c>
      <c r="D4548" t="str">
        <f t="shared" si="290"/>
        <v>22</v>
      </c>
      <c r="E4548" s="1">
        <f t="shared" si="291"/>
        <v>15241</v>
      </c>
      <c r="F4548">
        <v>0.22</v>
      </c>
      <c r="G4548">
        <v>0</v>
      </c>
      <c r="H4548">
        <f>F4548+G4548</f>
        <v>0.22</v>
      </c>
    </row>
    <row r="4549" spans="1:8">
      <c r="A4549">
        <v>19410923</v>
      </c>
      <c r="B4549" t="str">
        <f t="shared" si="288"/>
        <v>1941</v>
      </c>
      <c r="C4549" t="str">
        <f t="shared" si="289"/>
        <v>09</v>
      </c>
      <c r="D4549" t="str">
        <f t="shared" si="290"/>
        <v>23</v>
      </c>
      <c r="E4549" s="1">
        <f t="shared" si="291"/>
        <v>15242</v>
      </c>
      <c r="F4549">
        <v>0.32</v>
      </c>
      <c r="G4549">
        <v>0</v>
      </c>
      <c r="H4549">
        <f>F4549+G4549</f>
        <v>0.32</v>
      </c>
    </row>
    <row r="4550" spans="1:8">
      <c r="A4550">
        <v>19410924</v>
      </c>
      <c r="B4550" t="str">
        <f t="shared" si="288"/>
        <v>1941</v>
      </c>
      <c r="C4550" t="str">
        <f t="shared" si="289"/>
        <v>09</v>
      </c>
      <c r="D4550" t="str">
        <f t="shared" si="290"/>
        <v>24</v>
      </c>
      <c r="E4550" s="1">
        <f t="shared" si="291"/>
        <v>15243</v>
      </c>
      <c r="F4550">
        <v>-0.48</v>
      </c>
      <c r="G4550">
        <v>0</v>
      </c>
      <c r="H4550">
        <f>F4550+G4550</f>
        <v>-0.48</v>
      </c>
    </row>
    <row r="4551" spans="1:8">
      <c r="A4551">
        <v>19410925</v>
      </c>
      <c r="B4551" t="str">
        <f t="shared" si="288"/>
        <v>1941</v>
      </c>
      <c r="C4551" t="str">
        <f t="shared" si="289"/>
        <v>09</v>
      </c>
      <c r="D4551" t="str">
        <f t="shared" si="290"/>
        <v>25</v>
      </c>
      <c r="E4551" s="1">
        <f t="shared" si="291"/>
        <v>15244</v>
      </c>
      <c r="F4551">
        <v>-1.49</v>
      </c>
      <c r="G4551">
        <v>0</v>
      </c>
      <c r="H4551">
        <f>F4551+G4551</f>
        <v>-1.49</v>
      </c>
    </row>
    <row r="4552" spans="1:8">
      <c r="A4552">
        <v>19410926</v>
      </c>
      <c r="B4552" t="str">
        <f t="shared" si="288"/>
        <v>1941</v>
      </c>
      <c r="C4552" t="str">
        <f t="shared" si="289"/>
        <v>09</v>
      </c>
      <c r="D4552" t="str">
        <f t="shared" si="290"/>
        <v>26</v>
      </c>
      <c r="E4552" s="1">
        <f t="shared" si="291"/>
        <v>15245</v>
      </c>
      <c r="F4552">
        <v>-0.38</v>
      </c>
      <c r="G4552">
        <v>0</v>
      </c>
      <c r="H4552">
        <f>F4552+G4552</f>
        <v>-0.38</v>
      </c>
    </row>
    <row r="4553" spans="1:8">
      <c r="A4553">
        <v>19410927</v>
      </c>
      <c r="B4553" t="str">
        <f t="shared" si="288"/>
        <v>1941</v>
      </c>
      <c r="C4553" t="str">
        <f t="shared" si="289"/>
        <v>09</v>
      </c>
      <c r="D4553" t="str">
        <f t="shared" si="290"/>
        <v>27</v>
      </c>
      <c r="E4553" s="1">
        <f t="shared" si="291"/>
        <v>15246</v>
      </c>
      <c r="F4553">
        <v>0.35</v>
      </c>
      <c r="G4553">
        <v>0</v>
      </c>
      <c r="H4553">
        <f>F4553+G4553</f>
        <v>0.35</v>
      </c>
    </row>
    <row r="4554" spans="1:8">
      <c r="A4554">
        <v>19410929</v>
      </c>
      <c r="B4554" t="str">
        <f t="shared" si="288"/>
        <v>1941</v>
      </c>
      <c r="C4554" t="str">
        <f t="shared" si="289"/>
        <v>09</v>
      </c>
      <c r="D4554" t="str">
        <f t="shared" si="290"/>
        <v>29</v>
      </c>
      <c r="E4554" s="1">
        <f t="shared" si="291"/>
        <v>15248</v>
      </c>
      <c r="F4554">
        <v>0.08</v>
      </c>
      <c r="G4554">
        <v>0</v>
      </c>
      <c r="H4554">
        <f>F4554+G4554</f>
        <v>0.08</v>
      </c>
    </row>
    <row r="4555" spans="1:8">
      <c r="A4555">
        <v>19410930</v>
      </c>
      <c r="B4555" t="str">
        <f t="shared" si="288"/>
        <v>1941</v>
      </c>
      <c r="C4555" t="str">
        <f t="shared" si="289"/>
        <v>09</v>
      </c>
      <c r="D4555" t="str">
        <f t="shared" si="290"/>
        <v>30</v>
      </c>
      <c r="E4555" s="1">
        <f t="shared" si="291"/>
        <v>15249</v>
      </c>
      <c r="F4555">
        <v>0.5</v>
      </c>
      <c r="G4555">
        <v>0</v>
      </c>
      <c r="H4555">
        <f>F4555+G4555</f>
        <v>0.5</v>
      </c>
    </row>
    <row r="4556" spans="1:8">
      <c r="A4556">
        <v>19411001</v>
      </c>
      <c r="B4556" t="str">
        <f t="shared" si="288"/>
        <v>1941</v>
      </c>
      <c r="C4556" t="str">
        <f t="shared" si="289"/>
        <v>10</v>
      </c>
      <c r="D4556" t="str">
        <f t="shared" si="290"/>
        <v>01</v>
      </c>
      <c r="E4556" s="1">
        <f t="shared" si="291"/>
        <v>15250</v>
      </c>
      <c r="F4556">
        <v>-0.01</v>
      </c>
      <c r="G4556">
        <v>0</v>
      </c>
      <c r="H4556">
        <f>F4556+G4556</f>
        <v>-0.01</v>
      </c>
    </row>
    <row r="4557" spans="1:8">
      <c r="A4557">
        <v>19411002</v>
      </c>
      <c r="B4557" t="str">
        <f t="shared" si="288"/>
        <v>1941</v>
      </c>
      <c r="C4557" t="str">
        <f t="shared" si="289"/>
        <v>10</v>
      </c>
      <c r="D4557" t="str">
        <f t="shared" si="290"/>
        <v>02</v>
      </c>
      <c r="E4557" s="1">
        <f t="shared" si="291"/>
        <v>15251</v>
      </c>
      <c r="F4557">
        <v>-0.26</v>
      </c>
      <c r="G4557">
        <v>0</v>
      </c>
      <c r="H4557">
        <f>F4557+G4557</f>
        <v>-0.26</v>
      </c>
    </row>
    <row r="4558" spans="1:8">
      <c r="A4558">
        <v>19411003</v>
      </c>
      <c r="B4558" t="str">
        <f t="shared" si="288"/>
        <v>1941</v>
      </c>
      <c r="C4558" t="str">
        <f t="shared" si="289"/>
        <v>10</v>
      </c>
      <c r="D4558" t="str">
        <f t="shared" si="290"/>
        <v>03</v>
      </c>
      <c r="E4558" s="1">
        <f t="shared" si="291"/>
        <v>15252</v>
      </c>
      <c r="F4558">
        <v>-0.16</v>
      </c>
      <c r="G4558">
        <v>0</v>
      </c>
      <c r="H4558">
        <f>F4558+G4558</f>
        <v>-0.16</v>
      </c>
    </row>
    <row r="4559" spans="1:8">
      <c r="A4559">
        <v>19411004</v>
      </c>
      <c r="B4559" t="str">
        <f t="shared" si="288"/>
        <v>1941</v>
      </c>
      <c r="C4559" t="str">
        <f t="shared" si="289"/>
        <v>10</v>
      </c>
      <c r="D4559" t="str">
        <f t="shared" si="290"/>
        <v>04</v>
      </c>
      <c r="E4559" s="1">
        <f t="shared" si="291"/>
        <v>15253</v>
      </c>
      <c r="F4559">
        <v>0.15</v>
      </c>
      <c r="G4559">
        <v>0</v>
      </c>
      <c r="H4559">
        <f>F4559+G4559</f>
        <v>0.15</v>
      </c>
    </row>
    <row r="4560" spans="1:8">
      <c r="A4560">
        <v>19411006</v>
      </c>
      <c r="B4560" t="str">
        <f t="shared" si="288"/>
        <v>1941</v>
      </c>
      <c r="C4560" t="str">
        <f t="shared" si="289"/>
        <v>10</v>
      </c>
      <c r="D4560" t="str">
        <f t="shared" si="290"/>
        <v>06</v>
      </c>
      <c r="E4560" s="1">
        <f t="shared" si="291"/>
        <v>15255</v>
      </c>
      <c r="F4560">
        <v>-0.17</v>
      </c>
      <c r="G4560">
        <v>0</v>
      </c>
      <c r="H4560">
        <f>F4560+G4560</f>
        <v>-0.17</v>
      </c>
    </row>
    <row r="4561" spans="1:8">
      <c r="A4561">
        <v>19411007</v>
      </c>
      <c r="B4561" t="str">
        <f t="shared" si="288"/>
        <v>1941</v>
      </c>
      <c r="C4561" t="str">
        <f t="shared" si="289"/>
        <v>10</v>
      </c>
      <c r="D4561" t="str">
        <f t="shared" si="290"/>
        <v>07</v>
      </c>
      <c r="E4561" s="1">
        <f t="shared" si="291"/>
        <v>15256</v>
      </c>
      <c r="F4561">
        <v>-1.1000000000000001</v>
      </c>
      <c r="G4561">
        <v>0</v>
      </c>
      <c r="H4561">
        <f>F4561+G4561</f>
        <v>-1.1000000000000001</v>
      </c>
    </row>
    <row r="4562" spans="1:8">
      <c r="A4562">
        <v>19411008</v>
      </c>
      <c r="B4562" t="str">
        <f t="shared" si="288"/>
        <v>1941</v>
      </c>
      <c r="C4562" t="str">
        <f t="shared" si="289"/>
        <v>10</v>
      </c>
      <c r="D4562" t="str">
        <f t="shared" si="290"/>
        <v>08</v>
      </c>
      <c r="E4562" s="1">
        <f t="shared" si="291"/>
        <v>15257</v>
      </c>
      <c r="F4562">
        <v>-0.05</v>
      </c>
      <c r="G4562">
        <v>0</v>
      </c>
      <c r="H4562">
        <f>F4562+G4562</f>
        <v>-0.05</v>
      </c>
    </row>
    <row r="4563" spans="1:8">
      <c r="A4563">
        <v>19411009</v>
      </c>
      <c r="B4563" t="str">
        <f t="shared" si="288"/>
        <v>1941</v>
      </c>
      <c r="C4563" t="str">
        <f t="shared" si="289"/>
        <v>10</v>
      </c>
      <c r="D4563" t="str">
        <f t="shared" si="290"/>
        <v>09</v>
      </c>
      <c r="E4563" s="1">
        <f t="shared" si="291"/>
        <v>15258</v>
      </c>
      <c r="F4563">
        <v>-1.26</v>
      </c>
      <c r="G4563">
        <v>0</v>
      </c>
      <c r="H4563">
        <f>F4563+G4563</f>
        <v>-1.26</v>
      </c>
    </row>
    <row r="4564" spans="1:8">
      <c r="A4564">
        <v>19411010</v>
      </c>
      <c r="B4564" t="str">
        <f t="shared" si="288"/>
        <v>1941</v>
      </c>
      <c r="C4564" t="str">
        <f t="shared" si="289"/>
        <v>10</v>
      </c>
      <c r="D4564" t="str">
        <f t="shared" si="290"/>
        <v>10</v>
      </c>
      <c r="E4564" s="1">
        <f t="shared" si="291"/>
        <v>15259</v>
      </c>
      <c r="F4564">
        <v>-0.01</v>
      </c>
      <c r="G4564">
        <v>0</v>
      </c>
      <c r="H4564">
        <f>F4564+G4564</f>
        <v>-0.01</v>
      </c>
    </row>
    <row r="4565" spans="1:8">
      <c r="A4565">
        <v>19411011</v>
      </c>
      <c r="B4565" t="str">
        <f t="shared" si="288"/>
        <v>1941</v>
      </c>
      <c r="C4565" t="str">
        <f t="shared" si="289"/>
        <v>10</v>
      </c>
      <c r="D4565" t="str">
        <f t="shared" si="290"/>
        <v>11</v>
      </c>
      <c r="E4565" s="1">
        <f t="shared" si="291"/>
        <v>15260</v>
      </c>
      <c r="F4565">
        <v>0.08</v>
      </c>
      <c r="G4565">
        <v>0</v>
      </c>
      <c r="H4565">
        <f>F4565+G4565</f>
        <v>0.08</v>
      </c>
    </row>
    <row r="4566" spans="1:8">
      <c r="A4566">
        <v>19411014</v>
      </c>
      <c r="B4566" t="str">
        <f t="shared" si="288"/>
        <v>1941</v>
      </c>
      <c r="C4566" t="str">
        <f t="shared" si="289"/>
        <v>10</v>
      </c>
      <c r="D4566" t="str">
        <f t="shared" si="290"/>
        <v>14</v>
      </c>
      <c r="E4566" s="1">
        <f t="shared" si="291"/>
        <v>15263</v>
      </c>
      <c r="F4566">
        <v>-0.46</v>
      </c>
      <c r="G4566">
        <v>0</v>
      </c>
      <c r="H4566">
        <f>F4566+G4566</f>
        <v>-0.46</v>
      </c>
    </row>
    <row r="4567" spans="1:8">
      <c r="A4567">
        <v>19411015</v>
      </c>
      <c r="B4567" t="str">
        <f t="shared" si="288"/>
        <v>1941</v>
      </c>
      <c r="C4567" t="str">
        <f t="shared" si="289"/>
        <v>10</v>
      </c>
      <c r="D4567" t="str">
        <f t="shared" si="290"/>
        <v>15</v>
      </c>
      <c r="E4567" s="1">
        <f t="shared" si="291"/>
        <v>15264</v>
      </c>
      <c r="F4567">
        <v>-0.52</v>
      </c>
      <c r="G4567">
        <v>0</v>
      </c>
      <c r="H4567">
        <f>F4567+G4567</f>
        <v>-0.52</v>
      </c>
    </row>
    <row r="4568" spans="1:8">
      <c r="A4568">
        <v>19411016</v>
      </c>
      <c r="B4568" t="str">
        <f t="shared" si="288"/>
        <v>1941</v>
      </c>
      <c r="C4568" t="str">
        <f t="shared" si="289"/>
        <v>10</v>
      </c>
      <c r="D4568" t="str">
        <f t="shared" si="290"/>
        <v>16</v>
      </c>
      <c r="E4568" s="1">
        <f t="shared" si="291"/>
        <v>15265</v>
      </c>
      <c r="F4568">
        <v>-1.67</v>
      </c>
      <c r="G4568">
        <v>0</v>
      </c>
      <c r="H4568">
        <f>F4568+G4568</f>
        <v>-1.67</v>
      </c>
    </row>
    <row r="4569" spans="1:8">
      <c r="A4569">
        <v>19411017</v>
      </c>
      <c r="B4569" t="str">
        <f t="shared" si="288"/>
        <v>1941</v>
      </c>
      <c r="C4569" t="str">
        <f t="shared" si="289"/>
        <v>10</v>
      </c>
      <c r="D4569" t="str">
        <f t="shared" si="290"/>
        <v>17</v>
      </c>
      <c r="E4569" s="1">
        <f t="shared" si="291"/>
        <v>15266</v>
      </c>
      <c r="F4569">
        <v>0.33</v>
      </c>
      <c r="G4569">
        <v>0</v>
      </c>
      <c r="H4569">
        <f>F4569+G4569</f>
        <v>0.33</v>
      </c>
    </row>
    <row r="4570" spans="1:8">
      <c r="A4570">
        <v>19411018</v>
      </c>
      <c r="B4570" t="str">
        <f t="shared" si="288"/>
        <v>1941</v>
      </c>
      <c r="C4570" t="str">
        <f t="shared" si="289"/>
        <v>10</v>
      </c>
      <c r="D4570" t="str">
        <f t="shared" si="290"/>
        <v>18</v>
      </c>
      <c r="E4570" s="1">
        <f t="shared" si="291"/>
        <v>15267</v>
      </c>
      <c r="F4570">
        <v>0.95</v>
      </c>
      <c r="G4570">
        <v>0</v>
      </c>
      <c r="H4570">
        <f>F4570+G4570</f>
        <v>0.95</v>
      </c>
    </row>
    <row r="4571" spans="1:8">
      <c r="A4571">
        <v>19411020</v>
      </c>
      <c r="B4571" t="str">
        <f t="shared" si="288"/>
        <v>1941</v>
      </c>
      <c r="C4571" t="str">
        <f t="shared" si="289"/>
        <v>10</v>
      </c>
      <c r="D4571" t="str">
        <f t="shared" si="290"/>
        <v>20</v>
      </c>
      <c r="E4571" s="1">
        <f t="shared" si="291"/>
        <v>15269</v>
      </c>
      <c r="F4571">
        <v>0.06</v>
      </c>
      <c r="G4571">
        <v>0</v>
      </c>
      <c r="H4571">
        <f>F4571+G4571</f>
        <v>0.06</v>
      </c>
    </row>
    <row r="4572" spans="1:8">
      <c r="A4572">
        <v>19411021</v>
      </c>
      <c r="B4572" t="str">
        <f t="shared" si="288"/>
        <v>1941</v>
      </c>
      <c r="C4572" t="str">
        <f t="shared" si="289"/>
        <v>10</v>
      </c>
      <c r="D4572" t="str">
        <f t="shared" si="290"/>
        <v>21</v>
      </c>
      <c r="E4572" s="1">
        <f t="shared" si="291"/>
        <v>15270</v>
      </c>
      <c r="F4572">
        <v>0.76</v>
      </c>
      <c r="G4572">
        <v>0</v>
      </c>
      <c r="H4572">
        <f>F4572+G4572</f>
        <v>0.76</v>
      </c>
    </row>
    <row r="4573" spans="1:8">
      <c r="A4573">
        <v>19411022</v>
      </c>
      <c r="B4573" t="str">
        <f t="shared" si="288"/>
        <v>1941</v>
      </c>
      <c r="C4573" t="str">
        <f t="shared" si="289"/>
        <v>10</v>
      </c>
      <c r="D4573" t="str">
        <f t="shared" si="290"/>
        <v>22</v>
      </c>
      <c r="E4573" s="1">
        <f t="shared" si="291"/>
        <v>15271</v>
      </c>
      <c r="F4573">
        <v>-0.44</v>
      </c>
      <c r="G4573">
        <v>0</v>
      </c>
      <c r="H4573">
        <f>F4573+G4573</f>
        <v>-0.44</v>
      </c>
    </row>
    <row r="4574" spans="1:8">
      <c r="A4574">
        <v>19411023</v>
      </c>
      <c r="B4574" t="str">
        <f t="shared" si="288"/>
        <v>1941</v>
      </c>
      <c r="C4574" t="str">
        <f t="shared" si="289"/>
        <v>10</v>
      </c>
      <c r="D4574" t="str">
        <f t="shared" si="290"/>
        <v>23</v>
      </c>
      <c r="E4574" s="1">
        <f t="shared" si="291"/>
        <v>15272</v>
      </c>
      <c r="F4574">
        <v>0.33</v>
      </c>
      <c r="G4574">
        <v>0</v>
      </c>
      <c r="H4574">
        <f>F4574+G4574</f>
        <v>0.33</v>
      </c>
    </row>
    <row r="4575" spans="1:8">
      <c r="A4575">
        <v>19411024</v>
      </c>
      <c r="B4575" t="str">
        <f t="shared" si="288"/>
        <v>1941</v>
      </c>
      <c r="C4575" t="str">
        <f t="shared" si="289"/>
        <v>10</v>
      </c>
      <c r="D4575" t="str">
        <f t="shared" si="290"/>
        <v>24</v>
      </c>
      <c r="E4575" s="1">
        <f t="shared" si="291"/>
        <v>15273</v>
      </c>
      <c r="F4575">
        <v>0.53</v>
      </c>
      <c r="G4575">
        <v>0</v>
      </c>
      <c r="H4575">
        <f>F4575+G4575</f>
        <v>0.53</v>
      </c>
    </row>
    <row r="4576" spans="1:8">
      <c r="A4576">
        <v>19411025</v>
      </c>
      <c r="B4576" t="str">
        <f t="shared" si="288"/>
        <v>1941</v>
      </c>
      <c r="C4576" t="str">
        <f t="shared" si="289"/>
        <v>10</v>
      </c>
      <c r="D4576" t="str">
        <f t="shared" si="290"/>
        <v>25</v>
      </c>
      <c r="E4576" s="1">
        <f t="shared" si="291"/>
        <v>15274</v>
      </c>
      <c r="F4576">
        <v>-0.28999999999999998</v>
      </c>
      <c r="G4576">
        <v>0</v>
      </c>
      <c r="H4576">
        <f>F4576+G4576</f>
        <v>-0.28999999999999998</v>
      </c>
    </row>
    <row r="4577" spans="1:8">
      <c r="A4577">
        <v>19411027</v>
      </c>
      <c r="B4577" t="str">
        <f t="shared" si="288"/>
        <v>1941</v>
      </c>
      <c r="C4577" t="str">
        <f t="shared" si="289"/>
        <v>10</v>
      </c>
      <c r="D4577" t="str">
        <f t="shared" si="290"/>
        <v>27</v>
      </c>
      <c r="E4577" s="1">
        <f t="shared" si="291"/>
        <v>15276</v>
      </c>
      <c r="F4577">
        <v>-0.88</v>
      </c>
      <c r="G4577">
        <v>0</v>
      </c>
      <c r="H4577">
        <f>F4577+G4577</f>
        <v>-0.88</v>
      </c>
    </row>
    <row r="4578" spans="1:8">
      <c r="A4578">
        <v>19411028</v>
      </c>
      <c r="B4578" t="str">
        <f t="shared" si="288"/>
        <v>1941</v>
      </c>
      <c r="C4578" t="str">
        <f t="shared" si="289"/>
        <v>10</v>
      </c>
      <c r="D4578" t="str">
        <f t="shared" si="290"/>
        <v>28</v>
      </c>
      <c r="E4578" s="1">
        <f t="shared" si="291"/>
        <v>15277</v>
      </c>
      <c r="F4578">
        <v>0.03</v>
      </c>
      <c r="G4578">
        <v>0</v>
      </c>
      <c r="H4578">
        <f>F4578+G4578</f>
        <v>0.03</v>
      </c>
    </row>
    <row r="4579" spans="1:8">
      <c r="A4579">
        <v>19411029</v>
      </c>
      <c r="B4579" t="str">
        <f t="shared" si="288"/>
        <v>1941</v>
      </c>
      <c r="C4579" t="str">
        <f t="shared" si="289"/>
        <v>10</v>
      </c>
      <c r="D4579" t="str">
        <f t="shared" si="290"/>
        <v>29</v>
      </c>
      <c r="E4579" s="1">
        <f t="shared" si="291"/>
        <v>15278</v>
      </c>
      <c r="F4579">
        <v>-0.24</v>
      </c>
      <c r="G4579">
        <v>0</v>
      </c>
      <c r="H4579">
        <f>F4579+G4579</f>
        <v>-0.24</v>
      </c>
    </row>
    <row r="4580" spans="1:8">
      <c r="A4580">
        <v>19411030</v>
      </c>
      <c r="B4580" t="str">
        <f t="shared" si="288"/>
        <v>1941</v>
      </c>
      <c r="C4580" t="str">
        <f t="shared" si="289"/>
        <v>10</v>
      </c>
      <c r="D4580" t="str">
        <f t="shared" si="290"/>
        <v>30</v>
      </c>
      <c r="E4580" s="1">
        <f t="shared" si="291"/>
        <v>15279</v>
      </c>
      <c r="F4580">
        <v>-0.1</v>
      </c>
      <c r="G4580">
        <v>0</v>
      </c>
      <c r="H4580">
        <f>F4580+G4580</f>
        <v>-0.1</v>
      </c>
    </row>
    <row r="4581" spans="1:8">
      <c r="A4581">
        <v>19411031</v>
      </c>
      <c r="B4581" t="str">
        <f t="shared" si="288"/>
        <v>1941</v>
      </c>
      <c r="C4581" t="str">
        <f t="shared" si="289"/>
        <v>10</v>
      </c>
      <c r="D4581" t="str">
        <f t="shared" si="290"/>
        <v>31</v>
      </c>
      <c r="E4581" s="1">
        <f t="shared" si="291"/>
        <v>15280</v>
      </c>
      <c r="F4581">
        <v>-0.95</v>
      </c>
      <c r="G4581">
        <v>0</v>
      </c>
      <c r="H4581">
        <f>F4581+G4581</f>
        <v>-0.95</v>
      </c>
    </row>
    <row r="4582" spans="1:8">
      <c r="A4582">
        <v>19411101</v>
      </c>
      <c r="B4582" t="str">
        <f t="shared" si="288"/>
        <v>1941</v>
      </c>
      <c r="C4582" t="str">
        <f t="shared" si="289"/>
        <v>11</v>
      </c>
      <c r="D4582" t="str">
        <f t="shared" si="290"/>
        <v>01</v>
      </c>
      <c r="E4582" s="1">
        <f t="shared" si="291"/>
        <v>15281</v>
      </c>
      <c r="F4582">
        <v>0.31</v>
      </c>
      <c r="G4582">
        <v>0</v>
      </c>
      <c r="H4582">
        <f>F4582+G4582</f>
        <v>0.31</v>
      </c>
    </row>
    <row r="4583" spans="1:8">
      <c r="A4583">
        <v>19411103</v>
      </c>
      <c r="B4583" t="str">
        <f t="shared" si="288"/>
        <v>1941</v>
      </c>
      <c r="C4583" t="str">
        <f t="shared" si="289"/>
        <v>11</v>
      </c>
      <c r="D4583" t="str">
        <f t="shared" si="290"/>
        <v>03</v>
      </c>
      <c r="E4583" s="1">
        <f t="shared" si="291"/>
        <v>15283</v>
      </c>
      <c r="F4583">
        <v>0.47</v>
      </c>
      <c r="G4583">
        <v>0</v>
      </c>
      <c r="H4583">
        <f>F4583+G4583</f>
        <v>0.47</v>
      </c>
    </row>
    <row r="4584" spans="1:8">
      <c r="A4584">
        <v>19411105</v>
      </c>
      <c r="B4584" t="str">
        <f t="shared" si="288"/>
        <v>1941</v>
      </c>
      <c r="C4584" t="str">
        <f t="shared" si="289"/>
        <v>11</v>
      </c>
      <c r="D4584" t="str">
        <f t="shared" si="290"/>
        <v>05</v>
      </c>
      <c r="E4584" s="1">
        <f t="shared" si="291"/>
        <v>15285</v>
      </c>
      <c r="F4584">
        <v>0.7</v>
      </c>
      <c r="G4584">
        <v>0</v>
      </c>
      <c r="H4584">
        <f>F4584+G4584</f>
        <v>0.7</v>
      </c>
    </row>
    <row r="4585" spans="1:8">
      <c r="A4585">
        <v>19411106</v>
      </c>
      <c r="B4585" t="str">
        <f t="shared" si="288"/>
        <v>1941</v>
      </c>
      <c r="C4585" t="str">
        <f t="shared" si="289"/>
        <v>11</v>
      </c>
      <c r="D4585" t="str">
        <f t="shared" si="290"/>
        <v>06</v>
      </c>
      <c r="E4585" s="1">
        <f t="shared" si="291"/>
        <v>15286</v>
      </c>
      <c r="F4585">
        <v>-0.76</v>
      </c>
      <c r="G4585">
        <v>0</v>
      </c>
      <c r="H4585">
        <f>F4585+G4585</f>
        <v>-0.76</v>
      </c>
    </row>
    <row r="4586" spans="1:8">
      <c r="A4586">
        <v>19411107</v>
      </c>
      <c r="B4586" t="str">
        <f t="shared" si="288"/>
        <v>1941</v>
      </c>
      <c r="C4586" t="str">
        <f t="shared" si="289"/>
        <v>11</v>
      </c>
      <c r="D4586" t="str">
        <f t="shared" si="290"/>
        <v>07</v>
      </c>
      <c r="E4586" s="1">
        <f t="shared" si="291"/>
        <v>15287</v>
      </c>
      <c r="F4586">
        <v>-0.19</v>
      </c>
      <c r="G4586">
        <v>0</v>
      </c>
      <c r="H4586">
        <f>F4586+G4586</f>
        <v>-0.19</v>
      </c>
    </row>
    <row r="4587" spans="1:8">
      <c r="A4587">
        <v>19411108</v>
      </c>
      <c r="B4587" t="str">
        <f t="shared" si="288"/>
        <v>1941</v>
      </c>
      <c r="C4587" t="str">
        <f t="shared" si="289"/>
        <v>11</v>
      </c>
      <c r="D4587" t="str">
        <f t="shared" si="290"/>
        <v>08</v>
      </c>
      <c r="E4587" s="1">
        <f t="shared" si="291"/>
        <v>15288</v>
      </c>
      <c r="F4587">
        <v>0.08</v>
      </c>
      <c r="G4587">
        <v>0</v>
      </c>
      <c r="H4587">
        <f>F4587+G4587</f>
        <v>0.08</v>
      </c>
    </row>
    <row r="4588" spans="1:8">
      <c r="A4588">
        <v>19411110</v>
      </c>
      <c r="B4588" t="str">
        <f t="shared" si="288"/>
        <v>1941</v>
      </c>
      <c r="C4588" t="str">
        <f t="shared" si="289"/>
        <v>11</v>
      </c>
      <c r="D4588" t="str">
        <f t="shared" si="290"/>
        <v>10</v>
      </c>
      <c r="E4588" s="1">
        <f t="shared" si="291"/>
        <v>15290</v>
      </c>
      <c r="F4588">
        <v>-0.59</v>
      </c>
      <c r="G4588">
        <v>0</v>
      </c>
      <c r="H4588">
        <f>F4588+G4588</f>
        <v>-0.59</v>
      </c>
    </row>
    <row r="4589" spans="1:8">
      <c r="A4589">
        <v>19411112</v>
      </c>
      <c r="B4589" t="str">
        <f t="shared" si="288"/>
        <v>1941</v>
      </c>
      <c r="C4589" t="str">
        <f t="shared" si="289"/>
        <v>11</v>
      </c>
      <c r="D4589" t="str">
        <f t="shared" si="290"/>
        <v>12</v>
      </c>
      <c r="E4589" s="1">
        <f t="shared" si="291"/>
        <v>15292</v>
      </c>
      <c r="F4589">
        <v>-1.67</v>
      </c>
      <c r="G4589">
        <v>0</v>
      </c>
      <c r="H4589">
        <f>F4589+G4589</f>
        <v>-1.67</v>
      </c>
    </row>
    <row r="4590" spans="1:8">
      <c r="A4590">
        <v>19411113</v>
      </c>
      <c r="B4590" t="str">
        <f t="shared" si="288"/>
        <v>1941</v>
      </c>
      <c r="C4590" t="str">
        <f t="shared" si="289"/>
        <v>11</v>
      </c>
      <c r="D4590" t="str">
        <f t="shared" si="290"/>
        <v>13</v>
      </c>
      <c r="E4590" s="1">
        <f t="shared" si="291"/>
        <v>15293</v>
      </c>
      <c r="F4590">
        <v>0.08</v>
      </c>
      <c r="G4590">
        <v>0</v>
      </c>
      <c r="H4590">
        <f>F4590+G4590</f>
        <v>0.08</v>
      </c>
    </row>
    <row r="4591" spans="1:8">
      <c r="A4591">
        <v>19411114</v>
      </c>
      <c r="B4591" t="str">
        <f t="shared" si="288"/>
        <v>1941</v>
      </c>
      <c r="C4591" t="str">
        <f t="shared" si="289"/>
        <v>11</v>
      </c>
      <c r="D4591" t="str">
        <f t="shared" si="290"/>
        <v>14</v>
      </c>
      <c r="E4591" s="1">
        <f t="shared" si="291"/>
        <v>15294</v>
      </c>
      <c r="F4591">
        <v>0.78</v>
      </c>
      <c r="G4591">
        <v>0</v>
      </c>
      <c r="H4591">
        <f>F4591+G4591</f>
        <v>0.78</v>
      </c>
    </row>
    <row r="4592" spans="1:8">
      <c r="A4592">
        <v>19411115</v>
      </c>
      <c r="B4592" t="str">
        <f t="shared" si="288"/>
        <v>1941</v>
      </c>
      <c r="C4592" t="str">
        <f t="shared" si="289"/>
        <v>11</v>
      </c>
      <c r="D4592" t="str">
        <f t="shared" si="290"/>
        <v>15</v>
      </c>
      <c r="E4592" s="1">
        <f t="shared" si="291"/>
        <v>15295</v>
      </c>
      <c r="F4592">
        <v>0.14000000000000001</v>
      </c>
      <c r="G4592">
        <v>0</v>
      </c>
      <c r="H4592">
        <f>F4592+G4592</f>
        <v>0.14000000000000001</v>
      </c>
    </row>
    <row r="4593" spans="1:8">
      <c r="A4593">
        <v>19411117</v>
      </c>
      <c r="B4593" t="str">
        <f t="shared" si="288"/>
        <v>1941</v>
      </c>
      <c r="C4593" t="str">
        <f t="shared" si="289"/>
        <v>11</v>
      </c>
      <c r="D4593" t="str">
        <f t="shared" si="290"/>
        <v>17</v>
      </c>
      <c r="E4593" s="1">
        <f t="shared" si="291"/>
        <v>15297</v>
      </c>
      <c r="F4593">
        <v>-0.21</v>
      </c>
      <c r="G4593">
        <v>0</v>
      </c>
      <c r="H4593">
        <f>F4593+G4593</f>
        <v>-0.21</v>
      </c>
    </row>
    <row r="4594" spans="1:8">
      <c r="A4594">
        <v>19411118</v>
      </c>
      <c r="B4594" t="str">
        <f t="shared" si="288"/>
        <v>1941</v>
      </c>
      <c r="C4594" t="str">
        <f t="shared" si="289"/>
        <v>11</v>
      </c>
      <c r="D4594" t="str">
        <f t="shared" si="290"/>
        <v>18</v>
      </c>
      <c r="E4594" s="1">
        <f t="shared" si="291"/>
        <v>15298</v>
      </c>
      <c r="F4594">
        <v>-0.13</v>
      </c>
      <c r="G4594">
        <v>0</v>
      </c>
      <c r="H4594">
        <f>F4594+G4594</f>
        <v>-0.13</v>
      </c>
    </row>
    <row r="4595" spans="1:8">
      <c r="A4595">
        <v>19411119</v>
      </c>
      <c r="B4595" t="str">
        <f t="shared" si="288"/>
        <v>1941</v>
      </c>
      <c r="C4595" t="str">
        <f t="shared" si="289"/>
        <v>11</v>
      </c>
      <c r="D4595" t="str">
        <f t="shared" si="290"/>
        <v>19</v>
      </c>
      <c r="E4595" s="1">
        <f t="shared" si="291"/>
        <v>15299</v>
      </c>
      <c r="F4595">
        <v>0.46</v>
      </c>
      <c r="G4595">
        <v>0</v>
      </c>
      <c r="H4595">
        <f>F4595+G4595</f>
        <v>0.46</v>
      </c>
    </row>
    <row r="4596" spans="1:8">
      <c r="A4596">
        <v>19411121</v>
      </c>
      <c r="B4596" t="str">
        <f t="shared" si="288"/>
        <v>1941</v>
      </c>
      <c r="C4596" t="str">
        <f t="shared" si="289"/>
        <v>11</v>
      </c>
      <c r="D4596" t="str">
        <f t="shared" si="290"/>
        <v>21</v>
      </c>
      <c r="E4596" s="1">
        <f t="shared" si="291"/>
        <v>15301</v>
      </c>
      <c r="F4596">
        <v>0.56000000000000005</v>
      </c>
      <c r="G4596">
        <v>0</v>
      </c>
      <c r="H4596">
        <f>F4596+G4596</f>
        <v>0.56000000000000005</v>
      </c>
    </row>
    <row r="4597" spans="1:8">
      <c r="A4597">
        <v>19411122</v>
      </c>
      <c r="B4597" t="str">
        <f t="shared" si="288"/>
        <v>1941</v>
      </c>
      <c r="C4597" t="str">
        <f t="shared" si="289"/>
        <v>11</v>
      </c>
      <c r="D4597" t="str">
        <f t="shared" si="290"/>
        <v>22</v>
      </c>
      <c r="E4597" s="1">
        <f t="shared" si="291"/>
        <v>15302</v>
      </c>
      <c r="F4597">
        <v>0.16</v>
      </c>
      <c r="G4597">
        <v>0</v>
      </c>
      <c r="H4597">
        <f>F4597+G4597</f>
        <v>0.16</v>
      </c>
    </row>
    <row r="4598" spans="1:8">
      <c r="A4598">
        <v>19411124</v>
      </c>
      <c r="B4598" t="str">
        <f t="shared" si="288"/>
        <v>1941</v>
      </c>
      <c r="C4598" t="str">
        <f t="shared" si="289"/>
        <v>11</v>
      </c>
      <c r="D4598" t="str">
        <f t="shared" si="290"/>
        <v>24</v>
      </c>
      <c r="E4598" s="1">
        <f t="shared" si="291"/>
        <v>15304</v>
      </c>
      <c r="F4598">
        <v>0.19</v>
      </c>
      <c r="G4598">
        <v>0</v>
      </c>
      <c r="H4598">
        <f>F4598+G4598</f>
        <v>0.19</v>
      </c>
    </row>
    <row r="4599" spans="1:8">
      <c r="A4599">
        <v>19411125</v>
      </c>
      <c r="B4599" t="str">
        <f t="shared" si="288"/>
        <v>1941</v>
      </c>
      <c r="C4599" t="str">
        <f t="shared" si="289"/>
        <v>11</v>
      </c>
      <c r="D4599" t="str">
        <f t="shared" si="290"/>
        <v>25</v>
      </c>
      <c r="E4599" s="1">
        <f t="shared" si="291"/>
        <v>15305</v>
      </c>
      <c r="F4599">
        <v>-0.52</v>
      </c>
      <c r="G4599">
        <v>0</v>
      </c>
      <c r="H4599">
        <f>F4599+G4599</f>
        <v>-0.52</v>
      </c>
    </row>
    <row r="4600" spans="1:8">
      <c r="A4600">
        <v>19411126</v>
      </c>
      <c r="B4600" t="str">
        <f t="shared" si="288"/>
        <v>1941</v>
      </c>
      <c r="C4600" t="str">
        <f t="shared" si="289"/>
        <v>11</v>
      </c>
      <c r="D4600" t="str">
        <f t="shared" si="290"/>
        <v>26</v>
      </c>
      <c r="E4600" s="1">
        <f t="shared" si="291"/>
        <v>15306</v>
      </c>
      <c r="F4600">
        <v>-0.77</v>
      </c>
      <c r="G4600">
        <v>0</v>
      </c>
      <c r="H4600">
        <f>F4600+G4600</f>
        <v>-0.77</v>
      </c>
    </row>
    <row r="4601" spans="1:8">
      <c r="A4601">
        <v>19411127</v>
      </c>
      <c r="B4601" t="str">
        <f t="shared" si="288"/>
        <v>1941</v>
      </c>
      <c r="C4601" t="str">
        <f t="shared" si="289"/>
        <v>11</v>
      </c>
      <c r="D4601" t="str">
        <f t="shared" si="290"/>
        <v>27</v>
      </c>
      <c r="E4601" s="1">
        <f t="shared" si="291"/>
        <v>15307</v>
      </c>
      <c r="F4601">
        <v>-0.23</v>
      </c>
      <c r="G4601">
        <v>0</v>
      </c>
      <c r="H4601">
        <f>F4601+G4601</f>
        <v>-0.23</v>
      </c>
    </row>
    <row r="4602" spans="1:8">
      <c r="A4602">
        <v>19411128</v>
      </c>
      <c r="B4602" t="str">
        <f t="shared" si="288"/>
        <v>1941</v>
      </c>
      <c r="C4602" t="str">
        <f t="shared" si="289"/>
        <v>11</v>
      </c>
      <c r="D4602" t="str">
        <f t="shared" si="290"/>
        <v>28</v>
      </c>
      <c r="E4602" s="1">
        <f t="shared" si="291"/>
        <v>15308</v>
      </c>
      <c r="F4602">
        <v>-0.57999999999999996</v>
      </c>
      <c r="G4602">
        <v>0</v>
      </c>
      <c r="H4602">
        <f>F4602+G4602</f>
        <v>-0.57999999999999996</v>
      </c>
    </row>
    <row r="4603" spans="1:8">
      <c r="A4603">
        <v>19411129</v>
      </c>
      <c r="B4603" t="str">
        <f t="shared" si="288"/>
        <v>1941</v>
      </c>
      <c r="C4603" t="str">
        <f t="shared" si="289"/>
        <v>11</v>
      </c>
      <c r="D4603" t="str">
        <f t="shared" si="290"/>
        <v>29</v>
      </c>
      <c r="E4603" s="1">
        <f t="shared" si="291"/>
        <v>15309</v>
      </c>
      <c r="F4603">
        <v>-0.23</v>
      </c>
      <c r="G4603">
        <v>0</v>
      </c>
      <c r="H4603">
        <f>F4603+G4603</f>
        <v>-0.23</v>
      </c>
    </row>
    <row r="4604" spans="1:8">
      <c r="A4604">
        <v>19411201</v>
      </c>
      <c r="B4604" t="str">
        <f t="shared" si="288"/>
        <v>1941</v>
      </c>
      <c r="C4604" t="str">
        <f t="shared" si="289"/>
        <v>12</v>
      </c>
      <c r="D4604" t="str">
        <f t="shared" si="290"/>
        <v>01</v>
      </c>
      <c r="E4604" s="1">
        <f t="shared" si="291"/>
        <v>15311</v>
      </c>
      <c r="F4604">
        <v>-0.35</v>
      </c>
      <c r="G4604">
        <v>0</v>
      </c>
      <c r="H4604">
        <f>F4604+G4604</f>
        <v>-0.35</v>
      </c>
    </row>
    <row r="4605" spans="1:8">
      <c r="A4605">
        <v>19411202</v>
      </c>
      <c r="B4605" t="str">
        <f t="shared" si="288"/>
        <v>1941</v>
      </c>
      <c r="C4605" t="str">
        <f t="shared" si="289"/>
        <v>12</v>
      </c>
      <c r="D4605" t="str">
        <f t="shared" si="290"/>
        <v>02</v>
      </c>
      <c r="E4605" s="1">
        <f t="shared" si="291"/>
        <v>15312</v>
      </c>
      <c r="F4605">
        <v>1.53</v>
      </c>
      <c r="G4605">
        <v>0</v>
      </c>
      <c r="H4605">
        <f>F4605+G4605</f>
        <v>1.53</v>
      </c>
    </row>
    <row r="4606" spans="1:8">
      <c r="A4606">
        <v>19411203</v>
      </c>
      <c r="B4606" t="str">
        <f t="shared" si="288"/>
        <v>1941</v>
      </c>
      <c r="C4606" t="str">
        <f t="shared" si="289"/>
        <v>12</v>
      </c>
      <c r="D4606" t="str">
        <f t="shared" si="290"/>
        <v>03</v>
      </c>
      <c r="E4606" s="1">
        <f t="shared" si="291"/>
        <v>15313</v>
      </c>
      <c r="F4606">
        <v>0.81</v>
      </c>
      <c r="G4606">
        <v>0</v>
      </c>
      <c r="H4606">
        <f>F4606+G4606</f>
        <v>0.81</v>
      </c>
    </row>
    <row r="4607" spans="1:8">
      <c r="A4607">
        <v>19411204</v>
      </c>
      <c r="B4607" t="str">
        <f t="shared" si="288"/>
        <v>1941</v>
      </c>
      <c r="C4607" t="str">
        <f t="shared" si="289"/>
        <v>12</v>
      </c>
      <c r="D4607" t="str">
        <f t="shared" si="290"/>
        <v>04</v>
      </c>
      <c r="E4607" s="1">
        <f t="shared" si="291"/>
        <v>15314</v>
      </c>
      <c r="F4607">
        <v>0.28999999999999998</v>
      </c>
      <c r="G4607">
        <v>0</v>
      </c>
      <c r="H4607">
        <f>F4607+G4607</f>
        <v>0.28999999999999998</v>
      </c>
    </row>
    <row r="4608" spans="1:8">
      <c r="A4608">
        <v>19411205</v>
      </c>
      <c r="B4608" t="str">
        <f t="shared" si="288"/>
        <v>1941</v>
      </c>
      <c r="C4608" t="str">
        <f t="shared" si="289"/>
        <v>12</v>
      </c>
      <c r="D4608" t="str">
        <f t="shared" si="290"/>
        <v>05</v>
      </c>
      <c r="E4608" s="1">
        <f t="shared" si="291"/>
        <v>15315</v>
      </c>
      <c r="F4608">
        <v>-0.37</v>
      </c>
      <c r="G4608">
        <v>0</v>
      </c>
      <c r="H4608">
        <f>F4608+G4608</f>
        <v>-0.37</v>
      </c>
    </row>
    <row r="4609" spans="1:8">
      <c r="A4609">
        <v>19411206</v>
      </c>
      <c r="B4609" t="str">
        <f t="shared" si="288"/>
        <v>1941</v>
      </c>
      <c r="C4609" t="str">
        <f t="shared" si="289"/>
        <v>12</v>
      </c>
      <c r="D4609" t="str">
        <f t="shared" si="290"/>
        <v>06</v>
      </c>
      <c r="E4609" s="1">
        <f t="shared" si="291"/>
        <v>15316</v>
      </c>
      <c r="F4609">
        <v>0.57999999999999996</v>
      </c>
      <c r="G4609">
        <v>0</v>
      </c>
      <c r="H4609">
        <f>F4609+G4609</f>
        <v>0.57999999999999996</v>
      </c>
    </row>
    <row r="4610" spans="1:8">
      <c r="A4610">
        <v>19411208</v>
      </c>
      <c r="B4610" t="str">
        <f t="shared" si="288"/>
        <v>1941</v>
      </c>
      <c r="C4610" t="str">
        <f t="shared" si="289"/>
        <v>12</v>
      </c>
      <c r="D4610" t="str">
        <f t="shared" si="290"/>
        <v>08</v>
      </c>
      <c r="E4610" s="1">
        <f t="shared" si="291"/>
        <v>15318</v>
      </c>
      <c r="F4610">
        <v>-4.1500000000000004</v>
      </c>
      <c r="G4610">
        <v>0</v>
      </c>
      <c r="H4610">
        <f>F4610+G4610</f>
        <v>-4.1500000000000004</v>
      </c>
    </row>
    <row r="4611" spans="1:8">
      <c r="A4611">
        <v>19411209</v>
      </c>
      <c r="B4611" t="str">
        <f t="shared" ref="B4611:B4674" si="292">LEFT(A4611,4)</f>
        <v>1941</v>
      </c>
      <c r="C4611" t="str">
        <f t="shared" ref="C4611:C4674" si="293">MID(A4611,5,2)</f>
        <v>12</v>
      </c>
      <c r="D4611" t="str">
        <f t="shared" ref="D4611:D4674" si="294">RIGHT(A4611,2)</f>
        <v>09</v>
      </c>
      <c r="E4611" s="1">
        <f t="shared" ref="E4611:E4674" si="295">DATE(B4611,C4611,D4611)</f>
        <v>15319</v>
      </c>
      <c r="F4611">
        <v>-3.49</v>
      </c>
      <c r="G4611">
        <v>0</v>
      </c>
      <c r="H4611">
        <f>F4611+G4611</f>
        <v>-3.49</v>
      </c>
    </row>
    <row r="4612" spans="1:8">
      <c r="A4612">
        <v>19411210</v>
      </c>
      <c r="B4612" t="str">
        <f t="shared" si="292"/>
        <v>1941</v>
      </c>
      <c r="C4612" t="str">
        <f t="shared" si="293"/>
        <v>12</v>
      </c>
      <c r="D4612" t="str">
        <f t="shared" si="294"/>
        <v>10</v>
      </c>
      <c r="E4612" s="1">
        <f t="shared" si="295"/>
        <v>15320</v>
      </c>
      <c r="F4612">
        <v>-0.7</v>
      </c>
      <c r="G4612">
        <v>0</v>
      </c>
      <c r="H4612">
        <f>F4612+G4612</f>
        <v>-0.7</v>
      </c>
    </row>
    <row r="4613" spans="1:8">
      <c r="A4613">
        <v>19411211</v>
      </c>
      <c r="B4613" t="str">
        <f t="shared" si="292"/>
        <v>1941</v>
      </c>
      <c r="C4613" t="str">
        <f t="shared" si="293"/>
        <v>12</v>
      </c>
      <c r="D4613" t="str">
        <f t="shared" si="294"/>
        <v>11</v>
      </c>
      <c r="E4613" s="1">
        <f t="shared" si="295"/>
        <v>15321</v>
      </c>
      <c r="F4613">
        <v>1.95</v>
      </c>
      <c r="G4613">
        <v>0</v>
      </c>
      <c r="H4613">
        <f>F4613+G4613</f>
        <v>1.95</v>
      </c>
    </row>
    <row r="4614" spans="1:8">
      <c r="A4614">
        <v>19411212</v>
      </c>
      <c r="B4614" t="str">
        <f t="shared" si="292"/>
        <v>1941</v>
      </c>
      <c r="C4614" t="str">
        <f t="shared" si="293"/>
        <v>12</v>
      </c>
      <c r="D4614" t="str">
        <f t="shared" si="294"/>
        <v>12</v>
      </c>
      <c r="E4614" s="1">
        <f t="shared" si="295"/>
        <v>15322</v>
      </c>
      <c r="F4614">
        <v>-0.36</v>
      </c>
      <c r="G4614">
        <v>0</v>
      </c>
      <c r="H4614">
        <f>F4614+G4614</f>
        <v>-0.36</v>
      </c>
    </row>
    <row r="4615" spans="1:8">
      <c r="A4615">
        <v>19411213</v>
      </c>
      <c r="B4615" t="str">
        <f t="shared" si="292"/>
        <v>1941</v>
      </c>
      <c r="C4615" t="str">
        <f t="shared" si="293"/>
        <v>12</v>
      </c>
      <c r="D4615" t="str">
        <f t="shared" si="294"/>
        <v>13</v>
      </c>
      <c r="E4615" s="1">
        <f t="shared" si="295"/>
        <v>15323</v>
      </c>
      <c r="F4615">
        <v>0.3</v>
      </c>
      <c r="G4615">
        <v>0</v>
      </c>
      <c r="H4615">
        <f>F4615+G4615</f>
        <v>0.3</v>
      </c>
    </row>
    <row r="4616" spans="1:8">
      <c r="A4616">
        <v>19411215</v>
      </c>
      <c r="B4616" t="str">
        <f t="shared" si="292"/>
        <v>1941</v>
      </c>
      <c r="C4616" t="str">
        <f t="shared" si="293"/>
        <v>12</v>
      </c>
      <c r="D4616" t="str">
        <f t="shared" si="294"/>
        <v>15</v>
      </c>
      <c r="E4616" s="1">
        <f t="shared" si="295"/>
        <v>15325</v>
      </c>
      <c r="F4616">
        <v>0.51</v>
      </c>
      <c r="G4616">
        <v>0</v>
      </c>
      <c r="H4616">
        <f>F4616+G4616</f>
        <v>0.51</v>
      </c>
    </row>
    <row r="4617" spans="1:8">
      <c r="A4617">
        <v>19411216</v>
      </c>
      <c r="B4617" t="str">
        <f t="shared" si="292"/>
        <v>1941</v>
      </c>
      <c r="C4617" t="str">
        <f t="shared" si="293"/>
        <v>12</v>
      </c>
      <c r="D4617" t="str">
        <f t="shared" si="294"/>
        <v>16</v>
      </c>
      <c r="E4617" s="1">
        <f t="shared" si="295"/>
        <v>15326</v>
      </c>
      <c r="F4617">
        <v>-7.0000000000000007E-2</v>
      </c>
      <c r="G4617">
        <v>0</v>
      </c>
      <c r="H4617">
        <f>F4617+G4617</f>
        <v>-7.0000000000000007E-2</v>
      </c>
    </row>
    <row r="4618" spans="1:8">
      <c r="A4618">
        <v>19411217</v>
      </c>
      <c r="B4618" t="str">
        <f t="shared" si="292"/>
        <v>1941</v>
      </c>
      <c r="C4618" t="str">
        <f t="shared" si="293"/>
        <v>12</v>
      </c>
      <c r="D4618" t="str">
        <f t="shared" si="294"/>
        <v>17</v>
      </c>
      <c r="E4618" s="1">
        <f t="shared" si="295"/>
        <v>15327</v>
      </c>
      <c r="F4618">
        <v>-1.81</v>
      </c>
      <c r="G4618">
        <v>0</v>
      </c>
      <c r="H4618">
        <f>F4618+G4618</f>
        <v>-1.81</v>
      </c>
    </row>
    <row r="4619" spans="1:8">
      <c r="A4619">
        <v>19411218</v>
      </c>
      <c r="B4619" t="str">
        <f t="shared" si="292"/>
        <v>1941</v>
      </c>
      <c r="C4619" t="str">
        <f t="shared" si="293"/>
        <v>12</v>
      </c>
      <c r="D4619" t="str">
        <f t="shared" si="294"/>
        <v>18</v>
      </c>
      <c r="E4619" s="1">
        <f t="shared" si="295"/>
        <v>15328</v>
      </c>
      <c r="F4619">
        <v>-0.83</v>
      </c>
      <c r="G4619">
        <v>0</v>
      </c>
      <c r="H4619">
        <f>F4619+G4619</f>
        <v>-0.83</v>
      </c>
    </row>
    <row r="4620" spans="1:8">
      <c r="A4620">
        <v>19411219</v>
      </c>
      <c r="B4620" t="str">
        <f t="shared" si="292"/>
        <v>1941</v>
      </c>
      <c r="C4620" t="str">
        <f t="shared" si="293"/>
        <v>12</v>
      </c>
      <c r="D4620" t="str">
        <f t="shared" si="294"/>
        <v>19</v>
      </c>
      <c r="E4620" s="1">
        <f t="shared" si="295"/>
        <v>15329</v>
      </c>
      <c r="F4620">
        <v>-0.02</v>
      </c>
      <c r="G4620">
        <v>0</v>
      </c>
      <c r="H4620">
        <f>F4620+G4620</f>
        <v>-0.02</v>
      </c>
    </row>
    <row r="4621" spans="1:8">
      <c r="A4621">
        <v>19411220</v>
      </c>
      <c r="B4621" t="str">
        <f t="shared" si="292"/>
        <v>1941</v>
      </c>
      <c r="C4621" t="str">
        <f t="shared" si="293"/>
        <v>12</v>
      </c>
      <c r="D4621" t="str">
        <f t="shared" si="294"/>
        <v>20</v>
      </c>
      <c r="E4621" s="1">
        <f t="shared" si="295"/>
        <v>15330</v>
      </c>
      <c r="F4621">
        <v>-0.19</v>
      </c>
      <c r="G4621">
        <v>0</v>
      </c>
      <c r="H4621">
        <f>F4621+G4621</f>
        <v>-0.19</v>
      </c>
    </row>
    <row r="4622" spans="1:8">
      <c r="A4622">
        <v>19411222</v>
      </c>
      <c r="B4622" t="str">
        <f t="shared" si="292"/>
        <v>1941</v>
      </c>
      <c r="C4622" t="str">
        <f t="shared" si="293"/>
        <v>12</v>
      </c>
      <c r="D4622" t="str">
        <f t="shared" si="294"/>
        <v>22</v>
      </c>
      <c r="E4622" s="1">
        <f t="shared" si="295"/>
        <v>15332</v>
      </c>
      <c r="F4622">
        <v>-0.95</v>
      </c>
      <c r="G4622">
        <v>0</v>
      </c>
      <c r="H4622">
        <f>F4622+G4622</f>
        <v>-0.95</v>
      </c>
    </row>
    <row r="4623" spans="1:8">
      <c r="A4623">
        <v>19411223</v>
      </c>
      <c r="B4623" t="str">
        <f t="shared" si="292"/>
        <v>1941</v>
      </c>
      <c r="C4623" t="str">
        <f t="shared" si="293"/>
        <v>12</v>
      </c>
      <c r="D4623" t="str">
        <f t="shared" si="294"/>
        <v>23</v>
      </c>
      <c r="E4623" s="1">
        <f t="shared" si="295"/>
        <v>15333</v>
      </c>
      <c r="F4623">
        <v>-0.41</v>
      </c>
      <c r="G4623">
        <v>0</v>
      </c>
      <c r="H4623">
        <f>F4623+G4623</f>
        <v>-0.41</v>
      </c>
    </row>
    <row r="4624" spans="1:8">
      <c r="A4624">
        <v>19411224</v>
      </c>
      <c r="B4624" t="str">
        <f t="shared" si="292"/>
        <v>1941</v>
      </c>
      <c r="C4624" t="str">
        <f t="shared" si="293"/>
        <v>12</v>
      </c>
      <c r="D4624" t="str">
        <f t="shared" si="294"/>
        <v>24</v>
      </c>
      <c r="E4624" s="1">
        <f t="shared" si="295"/>
        <v>15334</v>
      </c>
      <c r="F4624">
        <v>0.28999999999999998</v>
      </c>
      <c r="G4624">
        <v>0</v>
      </c>
      <c r="H4624">
        <f>F4624+G4624</f>
        <v>0.28999999999999998</v>
      </c>
    </row>
    <row r="4625" spans="1:8">
      <c r="A4625">
        <v>19411226</v>
      </c>
      <c r="B4625" t="str">
        <f t="shared" si="292"/>
        <v>1941</v>
      </c>
      <c r="C4625" t="str">
        <f t="shared" si="293"/>
        <v>12</v>
      </c>
      <c r="D4625" t="str">
        <f t="shared" si="294"/>
        <v>26</v>
      </c>
      <c r="E4625" s="1">
        <f t="shared" si="295"/>
        <v>15336</v>
      </c>
      <c r="F4625">
        <v>-0.44</v>
      </c>
      <c r="G4625">
        <v>0</v>
      </c>
      <c r="H4625">
        <f>F4625+G4625</f>
        <v>-0.44</v>
      </c>
    </row>
    <row r="4626" spans="1:8">
      <c r="A4626">
        <v>19411227</v>
      </c>
      <c r="B4626" t="str">
        <f t="shared" si="292"/>
        <v>1941</v>
      </c>
      <c r="C4626" t="str">
        <f t="shared" si="293"/>
        <v>12</v>
      </c>
      <c r="D4626" t="str">
        <f t="shared" si="294"/>
        <v>27</v>
      </c>
      <c r="E4626" s="1">
        <f t="shared" si="295"/>
        <v>15337</v>
      </c>
      <c r="F4626">
        <v>0.44</v>
      </c>
      <c r="G4626">
        <v>0</v>
      </c>
      <c r="H4626">
        <f>F4626+G4626</f>
        <v>0.44</v>
      </c>
    </row>
    <row r="4627" spans="1:8">
      <c r="A4627">
        <v>19411229</v>
      </c>
      <c r="B4627" t="str">
        <f t="shared" si="292"/>
        <v>1941</v>
      </c>
      <c r="C4627" t="str">
        <f t="shared" si="293"/>
        <v>12</v>
      </c>
      <c r="D4627" t="str">
        <f t="shared" si="294"/>
        <v>29</v>
      </c>
      <c r="E4627" s="1">
        <f t="shared" si="295"/>
        <v>15339</v>
      </c>
      <c r="F4627">
        <v>-0.48</v>
      </c>
      <c r="G4627">
        <v>0</v>
      </c>
      <c r="H4627">
        <f>F4627+G4627</f>
        <v>-0.48</v>
      </c>
    </row>
    <row r="4628" spans="1:8">
      <c r="A4628">
        <v>19411230</v>
      </c>
      <c r="B4628" t="str">
        <f t="shared" si="292"/>
        <v>1941</v>
      </c>
      <c r="C4628" t="str">
        <f t="shared" si="293"/>
        <v>12</v>
      </c>
      <c r="D4628" t="str">
        <f t="shared" si="294"/>
        <v>30</v>
      </c>
      <c r="E4628" s="1">
        <f t="shared" si="295"/>
        <v>15340</v>
      </c>
      <c r="F4628">
        <v>3.65</v>
      </c>
      <c r="G4628">
        <v>0</v>
      </c>
      <c r="H4628">
        <f>F4628+G4628</f>
        <v>3.65</v>
      </c>
    </row>
    <row r="4629" spans="1:8">
      <c r="A4629">
        <v>19411231</v>
      </c>
      <c r="B4629" t="str">
        <f t="shared" si="292"/>
        <v>1941</v>
      </c>
      <c r="C4629" t="str">
        <f t="shared" si="293"/>
        <v>12</v>
      </c>
      <c r="D4629" t="str">
        <f t="shared" si="294"/>
        <v>31</v>
      </c>
      <c r="E4629" s="1">
        <f t="shared" si="295"/>
        <v>15341</v>
      </c>
      <c r="F4629">
        <v>-0.47</v>
      </c>
      <c r="G4629">
        <v>0</v>
      </c>
      <c r="H4629">
        <f>F4629+G4629</f>
        <v>-0.47</v>
      </c>
    </row>
    <row r="4630" spans="1:8">
      <c r="A4630">
        <v>19420102</v>
      </c>
      <c r="B4630" t="str">
        <f t="shared" si="292"/>
        <v>1942</v>
      </c>
      <c r="C4630" t="str">
        <f t="shared" si="293"/>
        <v>01</v>
      </c>
      <c r="D4630" t="str">
        <f t="shared" si="294"/>
        <v>02</v>
      </c>
      <c r="E4630" s="1">
        <f t="shared" si="295"/>
        <v>15343</v>
      </c>
      <c r="F4630">
        <v>1.87</v>
      </c>
      <c r="G4630">
        <v>1E-3</v>
      </c>
      <c r="H4630">
        <f>F4630+G4630</f>
        <v>1.871</v>
      </c>
    </row>
    <row r="4631" spans="1:8">
      <c r="A4631">
        <v>19420103</v>
      </c>
      <c r="B4631" t="str">
        <f t="shared" si="292"/>
        <v>1942</v>
      </c>
      <c r="C4631" t="str">
        <f t="shared" si="293"/>
        <v>01</v>
      </c>
      <c r="D4631" t="str">
        <f t="shared" si="294"/>
        <v>03</v>
      </c>
      <c r="E4631" s="1">
        <f t="shared" si="295"/>
        <v>15344</v>
      </c>
      <c r="F4631">
        <v>1.19</v>
      </c>
      <c r="G4631">
        <v>1E-3</v>
      </c>
      <c r="H4631">
        <f>F4631+G4631</f>
        <v>1.1909999999999998</v>
      </c>
    </row>
    <row r="4632" spans="1:8">
      <c r="A4632">
        <v>19420105</v>
      </c>
      <c r="B4632" t="str">
        <f t="shared" si="292"/>
        <v>1942</v>
      </c>
      <c r="C4632" t="str">
        <f t="shared" si="293"/>
        <v>01</v>
      </c>
      <c r="D4632" t="str">
        <f t="shared" si="294"/>
        <v>05</v>
      </c>
      <c r="E4632" s="1">
        <f t="shared" si="295"/>
        <v>15346</v>
      </c>
      <c r="F4632">
        <v>1</v>
      </c>
      <c r="G4632">
        <v>1E-3</v>
      </c>
      <c r="H4632">
        <f>F4632+G4632</f>
        <v>1.0009999999999999</v>
      </c>
    </row>
    <row r="4633" spans="1:8">
      <c r="A4633">
        <v>19420106</v>
      </c>
      <c r="B4633" t="str">
        <f t="shared" si="292"/>
        <v>1942</v>
      </c>
      <c r="C4633" t="str">
        <f t="shared" si="293"/>
        <v>01</v>
      </c>
      <c r="D4633" t="str">
        <f t="shared" si="294"/>
        <v>06</v>
      </c>
      <c r="E4633" s="1">
        <f t="shared" si="295"/>
        <v>15347</v>
      </c>
      <c r="F4633">
        <v>-0.4</v>
      </c>
      <c r="G4633">
        <v>1E-3</v>
      </c>
      <c r="H4633">
        <f>F4633+G4633</f>
        <v>-0.39900000000000002</v>
      </c>
    </row>
    <row r="4634" spans="1:8">
      <c r="A4634">
        <v>19420107</v>
      </c>
      <c r="B4634" t="str">
        <f t="shared" si="292"/>
        <v>1942</v>
      </c>
      <c r="C4634" t="str">
        <f t="shared" si="293"/>
        <v>01</v>
      </c>
      <c r="D4634" t="str">
        <f t="shared" si="294"/>
        <v>07</v>
      </c>
      <c r="E4634" s="1">
        <f t="shared" si="295"/>
        <v>15348</v>
      </c>
      <c r="F4634">
        <v>-0.66</v>
      </c>
      <c r="G4634">
        <v>1E-3</v>
      </c>
      <c r="H4634">
        <f>F4634+G4634</f>
        <v>-0.65900000000000003</v>
      </c>
    </row>
    <row r="4635" spans="1:8">
      <c r="A4635">
        <v>19420108</v>
      </c>
      <c r="B4635" t="str">
        <f t="shared" si="292"/>
        <v>1942</v>
      </c>
      <c r="C4635" t="str">
        <f t="shared" si="293"/>
        <v>01</v>
      </c>
      <c r="D4635" t="str">
        <f t="shared" si="294"/>
        <v>08</v>
      </c>
      <c r="E4635" s="1">
        <f t="shared" si="295"/>
        <v>15349</v>
      </c>
      <c r="F4635">
        <v>-1.36</v>
      </c>
      <c r="G4635">
        <v>1E-3</v>
      </c>
      <c r="H4635">
        <f>F4635+G4635</f>
        <v>-1.3590000000000002</v>
      </c>
    </row>
    <row r="4636" spans="1:8">
      <c r="A4636">
        <v>19420109</v>
      </c>
      <c r="B4636" t="str">
        <f t="shared" si="292"/>
        <v>1942</v>
      </c>
      <c r="C4636" t="str">
        <f t="shared" si="293"/>
        <v>01</v>
      </c>
      <c r="D4636" t="str">
        <f t="shared" si="294"/>
        <v>09</v>
      </c>
      <c r="E4636" s="1">
        <f t="shared" si="295"/>
        <v>15350</v>
      </c>
      <c r="F4636">
        <v>-0.24</v>
      </c>
      <c r="G4636">
        <v>1E-3</v>
      </c>
      <c r="H4636">
        <f>F4636+G4636</f>
        <v>-0.23899999999999999</v>
      </c>
    </row>
    <row r="4637" spans="1:8">
      <c r="A4637">
        <v>19420110</v>
      </c>
      <c r="B4637" t="str">
        <f t="shared" si="292"/>
        <v>1942</v>
      </c>
      <c r="C4637" t="str">
        <f t="shared" si="293"/>
        <v>01</v>
      </c>
      <c r="D4637" t="str">
        <f t="shared" si="294"/>
        <v>10</v>
      </c>
      <c r="E4637" s="1">
        <f t="shared" si="295"/>
        <v>15351</v>
      </c>
      <c r="F4637">
        <v>-0.47</v>
      </c>
      <c r="G4637">
        <v>1E-3</v>
      </c>
      <c r="H4637">
        <f>F4637+G4637</f>
        <v>-0.46899999999999997</v>
      </c>
    </row>
    <row r="4638" spans="1:8">
      <c r="A4638">
        <v>19420112</v>
      </c>
      <c r="B4638" t="str">
        <f t="shared" si="292"/>
        <v>1942</v>
      </c>
      <c r="C4638" t="str">
        <f t="shared" si="293"/>
        <v>01</v>
      </c>
      <c r="D4638" t="str">
        <f t="shared" si="294"/>
        <v>12</v>
      </c>
      <c r="E4638" s="1">
        <f t="shared" si="295"/>
        <v>15353</v>
      </c>
      <c r="F4638">
        <v>0.42</v>
      </c>
      <c r="G4638">
        <v>1E-3</v>
      </c>
      <c r="H4638">
        <f>F4638+G4638</f>
        <v>0.42099999999999999</v>
      </c>
    </row>
    <row r="4639" spans="1:8">
      <c r="A4639">
        <v>19420113</v>
      </c>
      <c r="B4639" t="str">
        <f t="shared" si="292"/>
        <v>1942</v>
      </c>
      <c r="C4639" t="str">
        <f t="shared" si="293"/>
        <v>01</v>
      </c>
      <c r="D4639" t="str">
        <f t="shared" si="294"/>
        <v>13</v>
      </c>
      <c r="E4639" s="1">
        <f t="shared" si="295"/>
        <v>15354</v>
      </c>
      <c r="F4639">
        <v>1.71</v>
      </c>
      <c r="G4639">
        <v>1E-3</v>
      </c>
      <c r="H4639">
        <f>F4639+G4639</f>
        <v>1.7109999999999999</v>
      </c>
    </row>
    <row r="4640" spans="1:8">
      <c r="A4640">
        <v>19420114</v>
      </c>
      <c r="B4640" t="str">
        <f t="shared" si="292"/>
        <v>1942</v>
      </c>
      <c r="C4640" t="str">
        <f t="shared" si="293"/>
        <v>01</v>
      </c>
      <c r="D4640" t="str">
        <f t="shared" si="294"/>
        <v>14</v>
      </c>
      <c r="E4640" s="1">
        <f t="shared" si="295"/>
        <v>15355</v>
      </c>
      <c r="F4640">
        <v>0.24</v>
      </c>
      <c r="G4640">
        <v>1E-3</v>
      </c>
      <c r="H4640">
        <f>F4640+G4640</f>
        <v>0.24099999999999999</v>
      </c>
    </row>
    <row r="4641" spans="1:8">
      <c r="A4641">
        <v>19420115</v>
      </c>
      <c r="B4641" t="str">
        <f t="shared" si="292"/>
        <v>1942</v>
      </c>
      <c r="C4641" t="str">
        <f t="shared" si="293"/>
        <v>01</v>
      </c>
      <c r="D4641" t="str">
        <f t="shared" si="294"/>
        <v>15</v>
      </c>
      <c r="E4641" s="1">
        <f t="shared" si="295"/>
        <v>15356</v>
      </c>
      <c r="F4641">
        <v>-0.13</v>
      </c>
      <c r="G4641">
        <v>1E-3</v>
      </c>
      <c r="H4641">
        <f>F4641+G4641</f>
        <v>-0.129</v>
      </c>
    </row>
    <row r="4642" spans="1:8">
      <c r="A4642">
        <v>19420116</v>
      </c>
      <c r="B4642" t="str">
        <f t="shared" si="292"/>
        <v>1942</v>
      </c>
      <c r="C4642" t="str">
        <f t="shared" si="293"/>
        <v>01</v>
      </c>
      <c r="D4642" t="str">
        <f t="shared" si="294"/>
        <v>16</v>
      </c>
      <c r="E4642" s="1">
        <f t="shared" si="295"/>
        <v>15357</v>
      </c>
      <c r="F4642">
        <v>-0.9</v>
      </c>
      <c r="G4642">
        <v>1E-3</v>
      </c>
      <c r="H4642">
        <f>F4642+G4642</f>
        <v>-0.89900000000000002</v>
      </c>
    </row>
    <row r="4643" spans="1:8">
      <c r="A4643">
        <v>19420117</v>
      </c>
      <c r="B4643" t="str">
        <f t="shared" si="292"/>
        <v>1942</v>
      </c>
      <c r="C4643" t="str">
        <f t="shared" si="293"/>
        <v>01</v>
      </c>
      <c r="D4643" t="str">
        <f t="shared" si="294"/>
        <v>17</v>
      </c>
      <c r="E4643" s="1">
        <f t="shared" si="295"/>
        <v>15358</v>
      </c>
      <c r="F4643">
        <v>-0.32</v>
      </c>
      <c r="G4643">
        <v>1E-3</v>
      </c>
      <c r="H4643">
        <f>F4643+G4643</f>
        <v>-0.31900000000000001</v>
      </c>
    </row>
    <row r="4644" spans="1:8">
      <c r="A4644">
        <v>19420119</v>
      </c>
      <c r="B4644" t="str">
        <f t="shared" si="292"/>
        <v>1942</v>
      </c>
      <c r="C4644" t="str">
        <f t="shared" si="293"/>
        <v>01</v>
      </c>
      <c r="D4644" t="str">
        <f t="shared" si="294"/>
        <v>19</v>
      </c>
      <c r="E4644" s="1">
        <f t="shared" si="295"/>
        <v>15360</v>
      </c>
      <c r="F4644">
        <v>0.27</v>
      </c>
      <c r="G4644">
        <v>1E-3</v>
      </c>
      <c r="H4644">
        <f>F4644+G4644</f>
        <v>0.27100000000000002</v>
      </c>
    </row>
    <row r="4645" spans="1:8">
      <c r="A4645">
        <v>19420120</v>
      </c>
      <c r="B4645" t="str">
        <f t="shared" si="292"/>
        <v>1942</v>
      </c>
      <c r="C4645" t="str">
        <f t="shared" si="293"/>
        <v>01</v>
      </c>
      <c r="D4645" t="str">
        <f t="shared" si="294"/>
        <v>20</v>
      </c>
      <c r="E4645" s="1">
        <f t="shared" si="295"/>
        <v>15361</v>
      </c>
      <c r="F4645">
        <v>-0.11</v>
      </c>
      <c r="G4645">
        <v>1E-3</v>
      </c>
      <c r="H4645">
        <f>F4645+G4645</f>
        <v>-0.109</v>
      </c>
    </row>
    <row r="4646" spans="1:8">
      <c r="A4646">
        <v>19420121</v>
      </c>
      <c r="B4646" t="str">
        <f t="shared" si="292"/>
        <v>1942</v>
      </c>
      <c r="C4646" t="str">
        <f t="shared" si="293"/>
        <v>01</v>
      </c>
      <c r="D4646" t="str">
        <f t="shared" si="294"/>
        <v>21</v>
      </c>
      <c r="E4646" s="1">
        <f t="shared" si="295"/>
        <v>15362</v>
      </c>
      <c r="F4646">
        <v>-1.3</v>
      </c>
      <c r="G4646">
        <v>1E-3</v>
      </c>
      <c r="H4646">
        <f>F4646+G4646</f>
        <v>-1.2990000000000002</v>
      </c>
    </row>
    <row r="4647" spans="1:8">
      <c r="A4647">
        <v>19420122</v>
      </c>
      <c r="B4647" t="str">
        <f t="shared" si="292"/>
        <v>1942</v>
      </c>
      <c r="C4647" t="str">
        <f t="shared" si="293"/>
        <v>01</v>
      </c>
      <c r="D4647" t="str">
        <f t="shared" si="294"/>
        <v>22</v>
      </c>
      <c r="E4647" s="1">
        <f t="shared" si="295"/>
        <v>15363</v>
      </c>
      <c r="F4647">
        <v>0.01</v>
      </c>
      <c r="G4647">
        <v>1E-3</v>
      </c>
      <c r="H4647">
        <f>F4647+G4647</f>
        <v>1.0999999999999999E-2</v>
      </c>
    </row>
    <row r="4648" spans="1:8">
      <c r="A4648">
        <v>19420123</v>
      </c>
      <c r="B4648" t="str">
        <f t="shared" si="292"/>
        <v>1942</v>
      </c>
      <c r="C4648" t="str">
        <f t="shared" si="293"/>
        <v>01</v>
      </c>
      <c r="D4648" t="str">
        <f t="shared" si="294"/>
        <v>23</v>
      </c>
      <c r="E4648" s="1">
        <f t="shared" si="295"/>
        <v>15364</v>
      </c>
      <c r="F4648">
        <v>0.16</v>
      </c>
      <c r="G4648">
        <v>1E-3</v>
      </c>
      <c r="H4648">
        <f>F4648+G4648</f>
        <v>0.161</v>
      </c>
    </row>
    <row r="4649" spans="1:8">
      <c r="A4649">
        <v>19420124</v>
      </c>
      <c r="B4649" t="str">
        <f t="shared" si="292"/>
        <v>1942</v>
      </c>
      <c r="C4649" t="str">
        <f t="shared" si="293"/>
        <v>01</v>
      </c>
      <c r="D4649" t="str">
        <f t="shared" si="294"/>
        <v>24</v>
      </c>
      <c r="E4649" s="1">
        <f t="shared" si="295"/>
        <v>15365</v>
      </c>
      <c r="F4649">
        <v>0.34</v>
      </c>
      <c r="G4649">
        <v>1E-3</v>
      </c>
      <c r="H4649">
        <f>F4649+G4649</f>
        <v>0.34100000000000003</v>
      </c>
    </row>
    <row r="4650" spans="1:8">
      <c r="A4650">
        <v>19420126</v>
      </c>
      <c r="B4650" t="str">
        <f t="shared" si="292"/>
        <v>1942</v>
      </c>
      <c r="C4650" t="str">
        <f t="shared" si="293"/>
        <v>01</v>
      </c>
      <c r="D4650" t="str">
        <f t="shared" si="294"/>
        <v>26</v>
      </c>
      <c r="E4650" s="1">
        <f t="shared" si="295"/>
        <v>15367</v>
      </c>
      <c r="F4650">
        <v>0.98</v>
      </c>
      <c r="G4650">
        <v>1E-3</v>
      </c>
      <c r="H4650">
        <f>F4650+G4650</f>
        <v>0.98099999999999998</v>
      </c>
    </row>
    <row r="4651" spans="1:8">
      <c r="A4651">
        <v>19420127</v>
      </c>
      <c r="B4651" t="str">
        <f t="shared" si="292"/>
        <v>1942</v>
      </c>
      <c r="C4651" t="str">
        <f t="shared" si="293"/>
        <v>01</v>
      </c>
      <c r="D4651" t="str">
        <f t="shared" si="294"/>
        <v>27</v>
      </c>
      <c r="E4651" s="1">
        <f t="shared" si="295"/>
        <v>15368</v>
      </c>
      <c r="F4651">
        <v>0.12</v>
      </c>
      <c r="G4651">
        <v>1E-3</v>
      </c>
      <c r="H4651">
        <f>F4651+G4651</f>
        <v>0.121</v>
      </c>
    </row>
    <row r="4652" spans="1:8">
      <c r="A4652">
        <v>19420128</v>
      </c>
      <c r="B4652" t="str">
        <f t="shared" si="292"/>
        <v>1942</v>
      </c>
      <c r="C4652" t="str">
        <f t="shared" si="293"/>
        <v>01</v>
      </c>
      <c r="D4652" t="str">
        <f t="shared" si="294"/>
        <v>28</v>
      </c>
      <c r="E4652" s="1">
        <f t="shared" si="295"/>
        <v>15369</v>
      </c>
      <c r="F4652">
        <v>-0.46</v>
      </c>
      <c r="G4652">
        <v>1E-3</v>
      </c>
      <c r="H4652">
        <f>F4652+G4652</f>
        <v>-0.45900000000000002</v>
      </c>
    </row>
    <row r="4653" spans="1:8">
      <c r="A4653">
        <v>19420129</v>
      </c>
      <c r="B4653" t="str">
        <f t="shared" si="292"/>
        <v>1942</v>
      </c>
      <c r="C4653" t="str">
        <f t="shared" si="293"/>
        <v>01</v>
      </c>
      <c r="D4653" t="str">
        <f t="shared" si="294"/>
        <v>29</v>
      </c>
      <c r="E4653" s="1">
        <f t="shared" si="295"/>
        <v>15370</v>
      </c>
      <c r="F4653">
        <v>-0.11</v>
      </c>
      <c r="G4653">
        <v>1E-3</v>
      </c>
      <c r="H4653">
        <f>F4653+G4653</f>
        <v>-0.109</v>
      </c>
    </row>
    <row r="4654" spans="1:8">
      <c r="A4654">
        <v>19420130</v>
      </c>
      <c r="B4654" t="str">
        <f t="shared" si="292"/>
        <v>1942</v>
      </c>
      <c r="C4654" t="str">
        <f t="shared" si="293"/>
        <v>01</v>
      </c>
      <c r="D4654" t="str">
        <f t="shared" si="294"/>
        <v>30</v>
      </c>
      <c r="E4654" s="1">
        <f t="shared" si="295"/>
        <v>15371</v>
      </c>
      <c r="F4654">
        <v>-0.55000000000000004</v>
      </c>
      <c r="G4654">
        <v>1E-3</v>
      </c>
      <c r="H4654">
        <f>F4654+G4654</f>
        <v>-0.54900000000000004</v>
      </c>
    </row>
    <row r="4655" spans="1:8">
      <c r="A4655">
        <v>19420131</v>
      </c>
      <c r="B4655" t="str">
        <f t="shared" si="292"/>
        <v>1942</v>
      </c>
      <c r="C4655" t="str">
        <f t="shared" si="293"/>
        <v>01</v>
      </c>
      <c r="D4655" t="str">
        <f t="shared" si="294"/>
        <v>31</v>
      </c>
      <c r="E4655" s="1">
        <f t="shared" si="295"/>
        <v>15372</v>
      </c>
      <c r="F4655">
        <v>-0.45</v>
      </c>
      <c r="G4655">
        <v>1E-3</v>
      </c>
      <c r="H4655">
        <f>F4655+G4655</f>
        <v>-0.44900000000000001</v>
      </c>
    </row>
    <row r="4656" spans="1:8">
      <c r="A4656">
        <v>19420202</v>
      </c>
      <c r="B4656" t="str">
        <f t="shared" si="292"/>
        <v>1942</v>
      </c>
      <c r="C4656" t="str">
        <f t="shared" si="293"/>
        <v>02</v>
      </c>
      <c r="D4656" t="str">
        <f t="shared" si="294"/>
        <v>02</v>
      </c>
      <c r="E4656" s="1">
        <f t="shared" si="295"/>
        <v>15374</v>
      </c>
      <c r="F4656">
        <v>0.33</v>
      </c>
      <c r="G4656">
        <v>1E-3</v>
      </c>
      <c r="H4656">
        <f>F4656+G4656</f>
        <v>0.33100000000000002</v>
      </c>
    </row>
    <row r="4657" spans="1:8">
      <c r="A4657">
        <v>19420203</v>
      </c>
      <c r="B4657" t="str">
        <f t="shared" si="292"/>
        <v>1942</v>
      </c>
      <c r="C4657" t="str">
        <f t="shared" si="293"/>
        <v>02</v>
      </c>
      <c r="D4657" t="str">
        <f t="shared" si="294"/>
        <v>03</v>
      </c>
      <c r="E4657" s="1">
        <f t="shared" si="295"/>
        <v>15375</v>
      </c>
      <c r="F4657">
        <v>0.31</v>
      </c>
      <c r="G4657">
        <v>1E-3</v>
      </c>
      <c r="H4657">
        <f>F4657+G4657</f>
        <v>0.311</v>
      </c>
    </row>
    <row r="4658" spans="1:8">
      <c r="A4658">
        <v>19420204</v>
      </c>
      <c r="B4658" t="str">
        <f t="shared" si="292"/>
        <v>1942</v>
      </c>
      <c r="C4658" t="str">
        <f t="shared" si="293"/>
        <v>02</v>
      </c>
      <c r="D4658" t="str">
        <f t="shared" si="294"/>
        <v>04</v>
      </c>
      <c r="E4658" s="1">
        <f t="shared" si="295"/>
        <v>15376</v>
      </c>
      <c r="F4658">
        <v>0.63</v>
      </c>
      <c r="G4658">
        <v>1E-3</v>
      </c>
      <c r="H4658">
        <f>F4658+G4658</f>
        <v>0.63100000000000001</v>
      </c>
    </row>
    <row r="4659" spans="1:8">
      <c r="A4659">
        <v>19420205</v>
      </c>
      <c r="B4659" t="str">
        <f t="shared" si="292"/>
        <v>1942</v>
      </c>
      <c r="C4659" t="str">
        <f t="shared" si="293"/>
        <v>02</v>
      </c>
      <c r="D4659" t="str">
        <f t="shared" si="294"/>
        <v>05</v>
      </c>
      <c r="E4659" s="1">
        <f t="shared" si="295"/>
        <v>15377</v>
      </c>
      <c r="F4659">
        <v>-0.17</v>
      </c>
      <c r="G4659">
        <v>1E-3</v>
      </c>
      <c r="H4659">
        <f>F4659+G4659</f>
        <v>-0.16900000000000001</v>
      </c>
    </row>
    <row r="4660" spans="1:8">
      <c r="A4660">
        <v>19420206</v>
      </c>
      <c r="B4660" t="str">
        <f t="shared" si="292"/>
        <v>1942</v>
      </c>
      <c r="C4660" t="str">
        <f t="shared" si="293"/>
        <v>02</v>
      </c>
      <c r="D4660" t="str">
        <f t="shared" si="294"/>
        <v>06</v>
      </c>
      <c r="E4660" s="1">
        <f t="shared" si="295"/>
        <v>15378</v>
      </c>
      <c r="F4660">
        <v>-0.83</v>
      </c>
      <c r="G4660">
        <v>1E-3</v>
      </c>
      <c r="H4660">
        <f>F4660+G4660</f>
        <v>-0.82899999999999996</v>
      </c>
    </row>
    <row r="4661" spans="1:8">
      <c r="A4661">
        <v>19420207</v>
      </c>
      <c r="B4661" t="str">
        <f t="shared" si="292"/>
        <v>1942</v>
      </c>
      <c r="C4661" t="str">
        <f t="shared" si="293"/>
        <v>02</v>
      </c>
      <c r="D4661" t="str">
        <f t="shared" si="294"/>
        <v>07</v>
      </c>
      <c r="E4661" s="1">
        <f t="shared" si="295"/>
        <v>15379</v>
      </c>
      <c r="F4661">
        <v>0.02</v>
      </c>
      <c r="G4661">
        <v>1E-3</v>
      </c>
      <c r="H4661">
        <f>F4661+G4661</f>
        <v>2.1000000000000001E-2</v>
      </c>
    </row>
    <row r="4662" spans="1:8">
      <c r="A4662">
        <v>19420209</v>
      </c>
      <c r="B4662" t="str">
        <f t="shared" si="292"/>
        <v>1942</v>
      </c>
      <c r="C4662" t="str">
        <f t="shared" si="293"/>
        <v>02</v>
      </c>
      <c r="D4662" t="str">
        <f t="shared" si="294"/>
        <v>09</v>
      </c>
      <c r="E4662" s="1">
        <f t="shared" si="295"/>
        <v>15381</v>
      </c>
      <c r="F4662">
        <v>-1.1100000000000001</v>
      </c>
      <c r="G4662">
        <v>1E-3</v>
      </c>
      <c r="H4662">
        <f>F4662+G4662</f>
        <v>-1.1090000000000002</v>
      </c>
    </row>
    <row r="4663" spans="1:8">
      <c r="A4663">
        <v>19420210</v>
      </c>
      <c r="B4663" t="str">
        <f t="shared" si="292"/>
        <v>1942</v>
      </c>
      <c r="C4663" t="str">
        <f t="shared" si="293"/>
        <v>02</v>
      </c>
      <c r="D4663" t="str">
        <f t="shared" si="294"/>
        <v>10</v>
      </c>
      <c r="E4663" s="1">
        <f t="shared" si="295"/>
        <v>15382</v>
      </c>
      <c r="F4663">
        <v>-1.42</v>
      </c>
      <c r="G4663">
        <v>1E-3</v>
      </c>
      <c r="H4663">
        <f>F4663+G4663</f>
        <v>-1.419</v>
      </c>
    </row>
    <row r="4664" spans="1:8">
      <c r="A4664">
        <v>19420211</v>
      </c>
      <c r="B4664" t="str">
        <f t="shared" si="292"/>
        <v>1942</v>
      </c>
      <c r="C4664" t="str">
        <f t="shared" si="293"/>
        <v>02</v>
      </c>
      <c r="D4664" t="str">
        <f t="shared" si="294"/>
        <v>11</v>
      </c>
      <c r="E4664" s="1">
        <f t="shared" si="295"/>
        <v>15383</v>
      </c>
      <c r="F4664">
        <v>-0.21</v>
      </c>
      <c r="G4664">
        <v>1E-3</v>
      </c>
      <c r="H4664">
        <f>F4664+G4664</f>
        <v>-0.20899999999999999</v>
      </c>
    </row>
    <row r="4665" spans="1:8">
      <c r="A4665">
        <v>19420213</v>
      </c>
      <c r="B4665" t="str">
        <f t="shared" si="292"/>
        <v>1942</v>
      </c>
      <c r="C4665" t="str">
        <f t="shared" si="293"/>
        <v>02</v>
      </c>
      <c r="D4665" t="str">
        <f t="shared" si="294"/>
        <v>13</v>
      </c>
      <c r="E4665" s="1">
        <f t="shared" si="295"/>
        <v>15385</v>
      </c>
      <c r="F4665">
        <v>0.09</v>
      </c>
      <c r="G4665">
        <v>1E-3</v>
      </c>
      <c r="H4665">
        <f>F4665+G4665</f>
        <v>9.0999999999999998E-2</v>
      </c>
    </row>
    <row r="4666" spans="1:8">
      <c r="A4666">
        <v>19420214</v>
      </c>
      <c r="B4666" t="str">
        <f t="shared" si="292"/>
        <v>1942</v>
      </c>
      <c r="C4666" t="str">
        <f t="shared" si="293"/>
        <v>02</v>
      </c>
      <c r="D4666" t="str">
        <f t="shared" si="294"/>
        <v>14</v>
      </c>
      <c r="E4666" s="1">
        <f t="shared" si="295"/>
        <v>15386</v>
      </c>
      <c r="F4666">
        <v>0.52</v>
      </c>
      <c r="G4666">
        <v>1E-3</v>
      </c>
      <c r="H4666">
        <f>F4666+G4666</f>
        <v>0.52100000000000002</v>
      </c>
    </row>
    <row r="4667" spans="1:8">
      <c r="A4667">
        <v>19420216</v>
      </c>
      <c r="B4667" t="str">
        <f t="shared" si="292"/>
        <v>1942</v>
      </c>
      <c r="C4667" t="str">
        <f t="shared" si="293"/>
        <v>02</v>
      </c>
      <c r="D4667" t="str">
        <f t="shared" si="294"/>
        <v>16</v>
      </c>
      <c r="E4667" s="1">
        <f t="shared" si="295"/>
        <v>15388</v>
      </c>
      <c r="F4667">
        <v>-0.23</v>
      </c>
      <c r="G4667">
        <v>1E-3</v>
      </c>
      <c r="H4667">
        <f>F4667+G4667</f>
        <v>-0.22900000000000001</v>
      </c>
    </row>
    <row r="4668" spans="1:8">
      <c r="A4668">
        <v>19420217</v>
      </c>
      <c r="B4668" t="str">
        <f t="shared" si="292"/>
        <v>1942</v>
      </c>
      <c r="C4668" t="str">
        <f t="shared" si="293"/>
        <v>02</v>
      </c>
      <c r="D4668" t="str">
        <f t="shared" si="294"/>
        <v>17</v>
      </c>
      <c r="E4668" s="1">
        <f t="shared" si="295"/>
        <v>15389</v>
      </c>
      <c r="F4668">
        <v>-1.64</v>
      </c>
      <c r="G4668">
        <v>1E-3</v>
      </c>
      <c r="H4668">
        <f>F4668+G4668</f>
        <v>-1.639</v>
      </c>
    </row>
    <row r="4669" spans="1:8">
      <c r="A4669">
        <v>19420218</v>
      </c>
      <c r="B4669" t="str">
        <f t="shared" si="292"/>
        <v>1942</v>
      </c>
      <c r="C4669" t="str">
        <f t="shared" si="293"/>
        <v>02</v>
      </c>
      <c r="D4669" t="str">
        <f t="shared" si="294"/>
        <v>18</v>
      </c>
      <c r="E4669" s="1">
        <f t="shared" si="295"/>
        <v>15390</v>
      </c>
      <c r="F4669">
        <v>-0.02</v>
      </c>
      <c r="G4669">
        <v>1E-3</v>
      </c>
      <c r="H4669">
        <f>F4669+G4669</f>
        <v>-1.9E-2</v>
      </c>
    </row>
    <row r="4670" spans="1:8">
      <c r="A4670">
        <v>19420219</v>
      </c>
      <c r="B4670" t="str">
        <f t="shared" si="292"/>
        <v>1942</v>
      </c>
      <c r="C4670" t="str">
        <f t="shared" si="293"/>
        <v>02</v>
      </c>
      <c r="D4670" t="str">
        <f t="shared" si="294"/>
        <v>19</v>
      </c>
      <c r="E4670" s="1">
        <f t="shared" si="295"/>
        <v>15391</v>
      </c>
      <c r="F4670">
        <v>0.28000000000000003</v>
      </c>
      <c r="G4670">
        <v>1E-3</v>
      </c>
      <c r="H4670">
        <f>F4670+G4670</f>
        <v>0.28100000000000003</v>
      </c>
    </row>
    <row r="4671" spans="1:8">
      <c r="A4671">
        <v>19420220</v>
      </c>
      <c r="B4671" t="str">
        <f t="shared" si="292"/>
        <v>1942</v>
      </c>
      <c r="C4671" t="str">
        <f t="shared" si="293"/>
        <v>02</v>
      </c>
      <c r="D4671" t="str">
        <f t="shared" si="294"/>
        <v>20</v>
      </c>
      <c r="E4671" s="1">
        <f t="shared" si="295"/>
        <v>15392</v>
      </c>
      <c r="F4671">
        <v>-0.27</v>
      </c>
      <c r="G4671">
        <v>1E-3</v>
      </c>
      <c r="H4671">
        <f>F4671+G4671</f>
        <v>-0.26900000000000002</v>
      </c>
    </row>
    <row r="4672" spans="1:8">
      <c r="A4672">
        <v>19420221</v>
      </c>
      <c r="B4672" t="str">
        <f t="shared" si="292"/>
        <v>1942</v>
      </c>
      <c r="C4672" t="str">
        <f t="shared" si="293"/>
        <v>02</v>
      </c>
      <c r="D4672" t="str">
        <f t="shared" si="294"/>
        <v>21</v>
      </c>
      <c r="E4672" s="1">
        <f t="shared" si="295"/>
        <v>15393</v>
      </c>
      <c r="F4672">
        <v>0.23</v>
      </c>
      <c r="G4672">
        <v>1E-3</v>
      </c>
      <c r="H4672">
        <f>F4672+G4672</f>
        <v>0.23100000000000001</v>
      </c>
    </row>
    <row r="4673" spans="1:8">
      <c r="A4673">
        <v>19420224</v>
      </c>
      <c r="B4673" t="str">
        <f t="shared" si="292"/>
        <v>1942</v>
      </c>
      <c r="C4673" t="str">
        <f t="shared" si="293"/>
        <v>02</v>
      </c>
      <c r="D4673" t="str">
        <f t="shared" si="294"/>
        <v>24</v>
      </c>
      <c r="E4673" s="1">
        <f t="shared" si="295"/>
        <v>15396</v>
      </c>
      <c r="F4673">
        <v>0.26</v>
      </c>
      <c r="G4673">
        <v>1E-3</v>
      </c>
      <c r="H4673">
        <f>F4673+G4673</f>
        <v>0.26100000000000001</v>
      </c>
    </row>
    <row r="4674" spans="1:8">
      <c r="A4674">
        <v>19420225</v>
      </c>
      <c r="B4674" t="str">
        <f t="shared" si="292"/>
        <v>1942</v>
      </c>
      <c r="C4674" t="str">
        <f t="shared" si="293"/>
        <v>02</v>
      </c>
      <c r="D4674" t="str">
        <f t="shared" si="294"/>
        <v>25</v>
      </c>
      <c r="E4674" s="1">
        <f t="shared" si="295"/>
        <v>15397</v>
      </c>
      <c r="F4674">
        <v>-0.55000000000000004</v>
      </c>
      <c r="G4674">
        <v>1E-3</v>
      </c>
      <c r="H4674">
        <f>F4674+G4674</f>
        <v>-0.54900000000000004</v>
      </c>
    </row>
    <row r="4675" spans="1:8">
      <c r="A4675">
        <v>19420226</v>
      </c>
      <c r="B4675" t="str">
        <f t="shared" ref="B4675:B4738" si="296">LEFT(A4675,4)</f>
        <v>1942</v>
      </c>
      <c r="C4675" t="str">
        <f t="shared" ref="C4675:C4738" si="297">MID(A4675,5,2)</f>
        <v>02</v>
      </c>
      <c r="D4675" t="str">
        <f t="shared" ref="D4675:D4738" si="298">RIGHT(A4675,2)</f>
        <v>26</v>
      </c>
      <c r="E4675" s="1">
        <f t="shared" ref="E4675:E4738" si="299">DATE(B4675,C4675,D4675)</f>
        <v>15398</v>
      </c>
      <c r="F4675">
        <v>0.44</v>
      </c>
      <c r="G4675">
        <v>1E-3</v>
      </c>
      <c r="H4675">
        <f>F4675+G4675</f>
        <v>0.441</v>
      </c>
    </row>
    <row r="4676" spans="1:8">
      <c r="A4676">
        <v>19420227</v>
      </c>
      <c r="B4676" t="str">
        <f t="shared" si="296"/>
        <v>1942</v>
      </c>
      <c r="C4676" t="str">
        <f t="shared" si="297"/>
        <v>02</v>
      </c>
      <c r="D4676" t="str">
        <f t="shared" si="298"/>
        <v>27</v>
      </c>
      <c r="E4676" s="1">
        <f t="shared" si="299"/>
        <v>15399</v>
      </c>
      <c r="F4676">
        <v>0.78</v>
      </c>
      <c r="G4676">
        <v>1E-3</v>
      </c>
      <c r="H4676">
        <f>F4676+G4676</f>
        <v>0.78100000000000003</v>
      </c>
    </row>
    <row r="4677" spans="1:8">
      <c r="A4677">
        <v>19420228</v>
      </c>
      <c r="B4677" t="str">
        <f t="shared" si="296"/>
        <v>1942</v>
      </c>
      <c r="C4677" t="str">
        <f t="shared" si="297"/>
        <v>02</v>
      </c>
      <c r="D4677" t="str">
        <f t="shared" si="298"/>
        <v>28</v>
      </c>
      <c r="E4677" s="1">
        <f t="shared" si="299"/>
        <v>15400</v>
      </c>
      <c r="F4677">
        <v>0.15</v>
      </c>
      <c r="G4677">
        <v>1E-3</v>
      </c>
      <c r="H4677">
        <f>F4677+G4677</f>
        <v>0.151</v>
      </c>
    </row>
    <row r="4678" spans="1:8">
      <c r="A4678">
        <v>19420302</v>
      </c>
      <c r="B4678" t="str">
        <f t="shared" si="296"/>
        <v>1942</v>
      </c>
      <c r="C4678" t="str">
        <f t="shared" si="297"/>
        <v>03</v>
      </c>
      <c r="D4678" t="str">
        <f t="shared" si="298"/>
        <v>02</v>
      </c>
      <c r="E4678" s="1">
        <f t="shared" si="299"/>
        <v>15402</v>
      </c>
      <c r="F4678">
        <v>-0.97</v>
      </c>
      <c r="G4678">
        <v>0</v>
      </c>
      <c r="H4678">
        <f>F4678+G4678</f>
        <v>-0.97</v>
      </c>
    </row>
    <row r="4679" spans="1:8">
      <c r="A4679">
        <v>19420303</v>
      </c>
      <c r="B4679" t="str">
        <f t="shared" si="296"/>
        <v>1942</v>
      </c>
      <c r="C4679" t="str">
        <f t="shared" si="297"/>
        <v>03</v>
      </c>
      <c r="D4679" t="str">
        <f t="shared" si="298"/>
        <v>03</v>
      </c>
      <c r="E4679" s="1">
        <f t="shared" si="299"/>
        <v>15403</v>
      </c>
      <c r="F4679">
        <v>1.17</v>
      </c>
      <c r="G4679">
        <v>0</v>
      </c>
      <c r="H4679">
        <f>F4679+G4679</f>
        <v>1.17</v>
      </c>
    </row>
    <row r="4680" spans="1:8">
      <c r="A4680">
        <v>19420304</v>
      </c>
      <c r="B4680" t="str">
        <f t="shared" si="296"/>
        <v>1942</v>
      </c>
      <c r="C4680" t="str">
        <f t="shared" si="297"/>
        <v>03</v>
      </c>
      <c r="D4680" t="str">
        <f t="shared" si="298"/>
        <v>04</v>
      </c>
      <c r="E4680" s="1">
        <f t="shared" si="299"/>
        <v>15404</v>
      </c>
      <c r="F4680">
        <v>-0.89</v>
      </c>
      <c r="G4680">
        <v>0</v>
      </c>
      <c r="H4680">
        <f>F4680+G4680</f>
        <v>-0.89</v>
      </c>
    </row>
    <row r="4681" spans="1:8">
      <c r="A4681">
        <v>19420305</v>
      </c>
      <c r="B4681" t="str">
        <f t="shared" si="296"/>
        <v>1942</v>
      </c>
      <c r="C4681" t="str">
        <f t="shared" si="297"/>
        <v>03</v>
      </c>
      <c r="D4681" t="str">
        <f t="shared" si="298"/>
        <v>05</v>
      </c>
      <c r="E4681" s="1">
        <f t="shared" si="299"/>
        <v>15405</v>
      </c>
      <c r="F4681">
        <v>-1.5</v>
      </c>
      <c r="G4681">
        <v>0</v>
      </c>
      <c r="H4681">
        <f>F4681+G4681</f>
        <v>-1.5</v>
      </c>
    </row>
    <row r="4682" spans="1:8">
      <c r="A4682">
        <v>19420306</v>
      </c>
      <c r="B4682" t="str">
        <f t="shared" si="296"/>
        <v>1942</v>
      </c>
      <c r="C4682" t="str">
        <f t="shared" si="297"/>
        <v>03</v>
      </c>
      <c r="D4682" t="str">
        <f t="shared" si="298"/>
        <v>06</v>
      </c>
      <c r="E4682" s="1">
        <f t="shared" si="299"/>
        <v>15406</v>
      </c>
      <c r="F4682">
        <v>-2.5</v>
      </c>
      <c r="G4682">
        <v>0</v>
      </c>
      <c r="H4682">
        <f>F4682+G4682</f>
        <v>-2.5</v>
      </c>
    </row>
    <row r="4683" spans="1:8">
      <c r="A4683">
        <v>19420307</v>
      </c>
      <c r="B4683" t="str">
        <f t="shared" si="296"/>
        <v>1942</v>
      </c>
      <c r="C4683" t="str">
        <f t="shared" si="297"/>
        <v>03</v>
      </c>
      <c r="D4683" t="str">
        <f t="shared" si="298"/>
        <v>07</v>
      </c>
      <c r="E4683" s="1">
        <f t="shared" si="299"/>
        <v>15407</v>
      </c>
      <c r="F4683">
        <v>0.53</v>
      </c>
      <c r="G4683">
        <v>0</v>
      </c>
      <c r="H4683">
        <f>F4683+G4683</f>
        <v>0.53</v>
      </c>
    </row>
    <row r="4684" spans="1:8">
      <c r="A4684">
        <v>19420309</v>
      </c>
      <c r="B4684" t="str">
        <f t="shared" si="296"/>
        <v>1942</v>
      </c>
      <c r="C4684" t="str">
        <f t="shared" si="297"/>
        <v>03</v>
      </c>
      <c r="D4684" t="str">
        <f t="shared" si="298"/>
        <v>09</v>
      </c>
      <c r="E4684" s="1">
        <f t="shared" si="299"/>
        <v>15409</v>
      </c>
      <c r="F4684">
        <v>-0.12</v>
      </c>
      <c r="G4684">
        <v>0</v>
      </c>
      <c r="H4684">
        <f>F4684+G4684</f>
        <v>-0.12</v>
      </c>
    </row>
    <row r="4685" spans="1:8">
      <c r="A4685">
        <v>19420310</v>
      </c>
      <c r="B4685" t="str">
        <f t="shared" si="296"/>
        <v>1942</v>
      </c>
      <c r="C4685" t="str">
        <f t="shared" si="297"/>
        <v>03</v>
      </c>
      <c r="D4685" t="str">
        <f t="shared" si="298"/>
        <v>10</v>
      </c>
      <c r="E4685" s="1">
        <f t="shared" si="299"/>
        <v>15410</v>
      </c>
      <c r="F4685">
        <v>-0.75</v>
      </c>
      <c r="G4685">
        <v>0</v>
      </c>
      <c r="H4685">
        <f>F4685+G4685</f>
        <v>-0.75</v>
      </c>
    </row>
    <row r="4686" spans="1:8">
      <c r="A4686">
        <v>19420311</v>
      </c>
      <c r="B4686" t="str">
        <f t="shared" si="296"/>
        <v>1942</v>
      </c>
      <c r="C4686" t="str">
        <f t="shared" si="297"/>
        <v>03</v>
      </c>
      <c r="D4686" t="str">
        <f t="shared" si="298"/>
        <v>11</v>
      </c>
      <c r="E4686" s="1">
        <f t="shared" si="299"/>
        <v>15411</v>
      </c>
      <c r="F4686">
        <v>-1.65</v>
      </c>
      <c r="G4686">
        <v>0</v>
      </c>
      <c r="H4686">
        <f>F4686+G4686</f>
        <v>-1.65</v>
      </c>
    </row>
    <row r="4687" spans="1:8">
      <c r="A4687">
        <v>19420312</v>
      </c>
      <c r="B4687" t="str">
        <f t="shared" si="296"/>
        <v>1942</v>
      </c>
      <c r="C4687" t="str">
        <f t="shared" si="297"/>
        <v>03</v>
      </c>
      <c r="D4687" t="str">
        <f t="shared" si="298"/>
        <v>12</v>
      </c>
      <c r="E4687" s="1">
        <f t="shared" si="299"/>
        <v>15412</v>
      </c>
      <c r="F4687">
        <v>-0.01</v>
      </c>
      <c r="G4687">
        <v>0</v>
      </c>
      <c r="H4687">
        <f>F4687+G4687</f>
        <v>-0.01</v>
      </c>
    </row>
    <row r="4688" spans="1:8">
      <c r="A4688">
        <v>19420313</v>
      </c>
      <c r="B4688" t="str">
        <f t="shared" si="296"/>
        <v>1942</v>
      </c>
      <c r="C4688" t="str">
        <f t="shared" si="297"/>
        <v>03</v>
      </c>
      <c r="D4688" t="str">
        <f t="shared" si="298"/>
        <v>13</v>
      </c>
      <c r="E4688" s="1">
        <f t="shared" si="299"/>
        <v>15413</v>
      </c>
      <c r="F4688">
        <v>0.47</v>
      </c>
      <c r="G4688">
        <v>0</v>
      </c>
      <c r="H4688">
        <f>F4688+G4688</f>
        <v>0.47</v>
      </c>
    </row>
    <row r="4689" spans="1:8">
      <c r="A4689">
        <v>19420314</v>
      </c>
      <c r="B4689" t="str">
        <f t="shared" si="296"/>
        <v>1942</v>
      </c>
      <c r="C4689" t="str">
        <f t="shared" si="297"/>
        <v>03</v>
      </c>
      <c r="D4689" t="str">
        <f t="shared" si="298"/>
        <v>14</v>
      </c>
      <c r="E4689" s="1">
        <f t="shared" si="299"/>
        <v>15414</v>
      </c>
      <c r="F4689">
        <v>0.02</v>
      </c>
      <c r="G4689">
        <v>0</v>
      </c>
      <c r="H4689">
        <f>F4689+G4689</f>
        <v>0.02</v>
      </c>
    </row>
    <row r="4690" spans="1:8">
      <c r="A4690">
        <v>19420316</v>
      </c>
      <c r="B4690" t="str">
        <f t="shared" si="296"/>
        <v>1942</v>
      </c>
      <c r="C4690" t="str">
        <f t="shared" si="297"/>
        <v>03</v>
      </c>
      <c r="D4690" t="str">
        <f t="shared" si="298"/>
        <v>16</v>
      </c>
      <c r="E4690" s="1">
        <f t="shared" si="299"/>
        <v>15416</v>
      </c>
      <c r="F4690">
        <v>0.87</v>
      </c>
      <c r="G4690">
        <v>0</v>
      </c>
      <c r="H4690">
        <f>F4690+G4690</f>
        <v>0.87</v>
      </c>
    </row>
    <row r="4691" spans="1:8">
      <c r="A4691">
        <v>19420317</v>
      </c>
      <c r="B4691" t="str">
        <f t="shared" si="296"/>
        <v>1942</v>
      </c>
      <c r="C4691" t="str">
        <f t="shared" si="297"/>
        <v>03</v>
      </c>
      <c r="D4691" t="str">
        <f t="shared" si="298"/>
        <v>17</v>
      </c>
      <c r="E4691" s="1">
        <f t="shared" si="299"/>
        <v>15417</v>
      </c>
      <c r="F4691">
        <v>1.6</v>
      </c>
      <c r="G4691">
        <v>0</v>
      </c>
      <c r="H4691">
        <f>F4691+G4691</f>
        <v>1.6</v>
      </c>
    </row>
    <row r="4692" spans="1:8">
      <c r="A4692">
        <v>19420318</v>
      </c>
      <c r="B4692" t="str">
        <f t="shared" si="296"/>
        <v>1942</v>
      </c>
      <c r="C4692" t="str">
        <f t="shared" si="297"/>
        <v>03</v>
      </c>
      <c r="D4692" t="str">
        <f t="shared" si="298"/>
        <v>18</v>
      </c>
      <c r="E4692" s="1">
        <f t="shared" si="299"/>
        <v>15418</v>
      </c>
      <c r="F4692">
        <v>-0.63</v>
      </c>
      <c r="G4692">
        <v>0</v>
      </c>
      <c r="H4692">
        <f>F4692+G4692</f>
        <v>-0.63</v>
      </c>
    </row>
    <row r="4693" spans="1:8">
      <c r="A4693">
        <v>19420319</v>
      </c>
      <c r="B4693" t="str">
        <f t="shared" si="296"/>
        <v>1942</v>
      </c>
      <c r="C4693" t="str">
        <f t="shared" si="297"/>
        <v>03</v>
      </c>
      <c r="D4693" t="str">
        <f t="shared" si="298"/>
        <v>19</v>
      </c>
      <c r="E4693" s="1">
        <f t="shared" si="299"/>
        <v>15419</v>
      </c>
      <c r="F4693">
        <v>-0.18</v>
      </c>
      <c r="G4693">
        <v>0</v>
      </c>
      <c r="H4693">
        <f>F4693+G4693</f>
        <v>-0.18</v>
      </c>
    </row>
    <row r="4694" spans="1:8">
      <c r="A4694">
        <v>19420320</v>
      </c>
      <c r="B4694" t="str">
        <f t="shared" si="296"/>
        <v>1942</v>
      </c>
      <c r="C4694" t="str">
        <f t="shared" si="297"/>
        <v>03</v>
      </c>
      <c r="D4694" t="str">
        <f t="shared" si="298"/>
        <v>20</v>
      </c>
      <c r="E4694" s="1">
        <f t="shared" si="299"/>
        <v>15420</v>
      </c>
      <c r="F4694">
        <v>-0.77</v>
      </c>
      <c r="G4694">
        <v>0</v>
      </c>
      <c r="H4694">
        <f>F4694+G4694</f>
        <v>-0.77</v>
      </c>
    </row>
    <row r="4695" spans="1:8">
      <c r="A4695">
        <v>19420321</v>
      </c>
      <c r="B4695" t="str">
        <f t="shared" si="296"/>
        <v>1942</v>
      </c>
      <c r="C4695" t="str">
        <f t="shared" si="297"/>
        <v>03</v>
      </c>
      <c r="D4695" t="str">
        <f t="shared" si="298"/>
        <v>21</v>
      </c>
      <c r="E4695" s="1">
        <f t="shared" si="299"/>
        <v>15421</v>
      </c>
      <c r="F4695">
        <v>0.09</v>
      </c>
      <c r="G4695">
        <v>0</v>
      </c>
      <c r="H4695">
        <f>F4695+G4695</f>
        <v>0.09</v>
      </c>
    </row>
    <row r="4696" spans="1:8">
      <c r="A4696">
        <v>19420323</v>
      </c>
      <c r="B4696" t="str">
        <f t="shared" si="296"/>
        <v>1942</v>
      </c>
      <c r="C4696" t="str">
        <f t="shared" si="297"/>
        <v>03</v>
      </c>
      <c r="D4696" t="str">
        <f t="shared" si="298"/>
        <v>23</v>
      </c>
      <c r="E4696" s="1">
        <f t="shared" si="299"/>
        <v>15423</v>
      </c>
      <c r="F4696">
        <v>0.18</v>
      </c>
      <c r="G4696">
        <v>0</v>
      </c>
      <c r="H4696">
        <f>F4696+G4696</f>
        <v>0.18</v>
      </c>
    </row>
    <row r="4697" spans="1:8">
      <c r="A4697">
        <v>19420324</v>
      </c>
      <c r="B4697" t="str">
        <f t="shared" si="296"/>
        <v>1942</v>
      </c>
      <c r="C4697" t="str">
        <f t="shared" si="297"/>
        <v>03</v>
      </c>
      <c r="D4697" t="str">
        <f t="shared" si="298"/>
        <v>24</v>
      </c>
      <c r="E4697" s="1">
        <f t="shared" si="299"/>
        <v>15424</v>
      </c>
      <c r="F4697">
        <v>0.61</v>
      </c>
      <c r="G4697">
        <v>0</v>
      </c>
      <c r="H4697">
        <f>F4697+G4697</f>
        <v>0.61</v>
      </c>
    </row>
    <row r="4698" spans="1:8">
      <c r="A4698">
        <v>19420325</v>
      </c>
      <c r="B4698" t="str">
        <f t="shared" si="296"/>
        <v>1942</v>
      </c>
      <c r="C4698" t="str">
        <f t="shared" si="297"/>
        <v>03</v>
      </c>
      <c r="D4698" t="str">
        <f t="shared" si="298"/>
        <v>25</v>
      </c>
      <c r="E4698" s="1">
        <f t="shared" si="299"/>
        <v>15425</v>
      </c>
      <c r="F4698">
        <v>-0.57999999999999996</v>
      </c>
      <c r="G4698">
        <v>0</v>
      </c>
      <c r="H4698">
        <f>F4698+G4698</f>
        <v>-0.57999999999999996</v>
      </c>
    </row>
    <row r="4699" spans="1:8">
      <c r="A4699">
        <v>19420326</v>
      </c>
      <c r="B4699" t="str">
        <f t="shared" si="296"/>
        <v>1942</v>
      </c>
      <c r="C4699" t="str">
        <f t="shared" si="297"/>
        <v>03</v>
      </c>
      <c r="D4699" t="str">
        <f t="shared" si="298"/>
        <v>26</v>
      </c>
      <c r="E4699" s="1">
        <f t="shared" si="299"/>
        <v>15426</v>
      </c>
      <c r="F4699">
        <v>-0.4</v>
      </c>
      <c r="G4699">
        <v>0</v>
      </c>
      <c r="H4699">
        <f>F4699+G4699</f>
        <v>-0.4</v>
      </c>
    </row>
    <row r="4700" spans="1:8">
      <c r="A4700">
        <v>19420327</v>
      </c>
      <c r="B4700" t="str">
        <f t="shared" si="296"/>
        <v>1942</v>
      </c>
      <c r="C4700" t="str">
        <f t="shared" si="297"/>
        <v>03</v>
      </c>
      <c r="D4700" t="str">
        <f t="shared" si="298"/>
        <v>27</v>
      </c>
      <c r="E4700" s="1">
        <f t="shared" si="299"/>
        <v>15427</v>
      </c>
      <c r="F4700">
        <v>-0.98</v>
      </c>
      <c r="G4700">
        <v>0</v>
      </c>
      <c r="H4700">
        <f>F4700+G4700</f>
        <v>-0.98</v>
      </c>
    </row>
    <row r="4701" spans="1:8">
      <c r="A4701">
        <v>19420328</v>
      </c>
      <c r="B4701" t="str">
        <f t="shared" si="296"/>
        <v>1942</v>
      </c>
      <c r="C4701" t="str">
        <f t="shared" si="297"/>
        <v>03</v>
      </c>
      <c r="D4701" t="str">
        <f t="shared" si="298"/>
        <v>28</v>
      </c>
      <c r="E4701" s="1">
        <f t="shared" si="299"/>
        <v>15428</v>
      </c>
      <c r="F4701">
        <v>-0.01</v>
      </c>
      <c r="G4701">
        <v>0</v>
      </c>
      <c r="H4701">
        <f>F4701+G4701</f>
        <v>-0.01</v>
      </c>
    </row>
    <row r="4702" spans="1:8">
      <c r="A4702">
        <v>19420330</v>
      </c>
      <c r="B4702" t="str">
        <f t="shared" si="296"/>
        <v>1942</v>
      </c>
      <c r="C4702" t="str">
        <f t="shared" si="297"/>
        <v>03</v>
      </c>
      <c r="D4702" t="str">
        <f t="shared" si="298"/>
        <v>30</v>
      </c>
      <c r="E4702" s="1">
        <f t="shared" si="299"/>
        <v>15430</v>
      </c>
      <c r="F4702">
        <v>0.12</v>
      </c>
      <c r="G4702">
        <v>0</v>
      </c>
      <c r="H4702">
        <f>F4702+G4702</f>
        <v>0.12</v>
      </c>
    </row>
    <row r="4703" spans="1:8">
      <c r="A4703">
        <v>19420331</v>
      </c>
      <c r="B4703" t="str">
        <f t="shared" si="296"/>
        <v>1942</v>
      </c>
      <c r="C4703" t="str">
        <f t="shared" si="297"/>
        <v>03</v>
      </c>
      <c r="D4703" t="str">
        <f t="shared" si="298"/>
        <v>31</v>
      </c>
      <c r="E4703" s="1">
        <f t="shared" si="299"/>
        <v>15431</v>
      </c>
      <c r="F4703">
        <v>-0.43</v>
      </c>
      <c r="G4703">
        <v>0</v>
      </c>
      <c r="H4703">
        <f>F4703+G4703</f>
        <v>-0.43</v>
      </c>
    </row>
    <row r="4704" spans="1:8">
      <c r="A4704">
        <v>19420401</v>
      </c>
      <c r="B4704" t="str">
        <f t="shared" si="296"/>
        <v>1942</v>
      </c>
      <c r="C4704" t="str">
        <f t="shared" si="297"/>
        <v>04</v>
      </c>
      <c r="D4704" t="str">
        <f t="shared" si="298"/>
        <v>01</v>
      </c>
      <c r="E4704" s="1">
        <f t="shared" si="299"/>
        <v>15432</v>
      </c>
      <c r="F4704">
        <v>0.4</v>
      </c>
      <c r="G4704">
        <v>0</v>
      </c>
      <c r="H4704">
        <f>F4704+G4704</f>
        <v>0.4</v>
      </c>
    </row>
    <row r="4705" spans="1:8">
      <c r="A4705">
        <v>19420402</v>
      </c>
      <c r="B4705" t="str">
        <f t="shared" si="296"/>
        <v>1942</v>
      </c>
      <c r="C4705" t="str">
        <f t="shared" si="297"/>
        <v>04</v>
      </c>
      <c r="D4705" t="str">
        <f t="shared" si="298"/>
        <v>02</v>
      </c>
      <c r="E4705" s="1">
        <f t="shared" si="299"/>
        <v>15433</v>
      </c>
      <c r="F4705">
        <v>0.78</v>
      </c>
      <c r="G4705">
        <v>0</v>
      </c>
      <c r="H4705">
        <f>F4705+G4705</f>
        <v>0.78</v>
      </c>
    </row>
    <row r="4706" spans="1:8">
      <c r="A4706">
        <v>19420404</v>
      </c>
      <c r="B4706" t="str">
        <f t="shared" si="296"/>
        <v>1942</v>
      </c>
      <c r="C4706" t="str">
        <f t="shared" si="297"/>
        <v>04</v>
      </c>
      <c r="D4706" t="str">
        <f t="shared" si="298"/>
        <v>04</v>
      </c>
      <c r="E4706" s="1">
        <f t="shared" si="299"/>
        <v>15435</v>
      </c>
      <c r="F4706">
        <v>0.13</v>
      </c>
      <c r="G4706">
        <v>0</v>
      </c>
      <c r="H4706">
        <f>F4706+G4706</f>
        <v>0.13</v>
      </c>
    </row>
    <row r="4707" spans="1:8">
      <c r="A4707">
        <v>19420406</v>
      </c>
      <c r="B4707" t="str">
        <f t="shared" si="296"/>
        <v>1942</v>
      </c>
      <c r="C4707" t="str">
        <f t="shared" si="297"/>
        <v>04</v>
      </c>
      <c r="D4707" t="str">
        <f t="shared" si="298"/>
        <v>06</v>
      </c>
      <c r="E4707" s="1">
        <f t="shared" si="299"/>
        <v>15437</v>
      </c>
      <c r="F4707">
        <v>1.1599999999999999</v>
      </c>
      <c r="G4707">
        <v>0</v>
      </c>
      <c r="H4707">
        <f>F4707+G4707</f>
        <v>1.1599999999999999</v>
      </c>
    </row>
    <row r="4708" spans="1:8">
      <c r="A4708">
        <v>19420407</v>
      </c>
      <c r="B4708" t="str">
        <f t="shared" si="296"/>
        <v>1942</v>
      </c>
      <c r="C4708" t="str">
        <f t="shared" si="297"/>
        <v>04</v>
      </c>
      <c r="D4708" t="str">
        <f t="shared" si="298"/>
        <v>07</v>
      </c>
      <c r="E4708" s="1">
        <f t="shared" si="299"/>
        <v>15438</v>
      </c>
      <c r="F4708">
        <v>-0.25</v>
      </c>
      <c r="G4708">
        <v>0</v>
      </c>
      <c r="H4708">
        <f>F4708+G4708</f>
        <v>-0.25</v>
      </c>
    </row>
    <row r="4709" spans="1:8">
      <c r="A4709">
        <v>19420408</v>
      </c>
      <c r="B4709" t="str">
        <f t="shared" si="296"/>
        <v>1942</v>
      </c>
      <c r="C4709" t="str">
        <f t="shared" si="297"/>
        <v>04</v>
      </c>
      <c r="D4709" t="str">
        <f t="shared" si="298"/>
        <v>08</v>
      </c>
      <c r="E4709" s="1">
        <f t="shared" si="299"/>
        <v>15439</v>
      </c>
      <c r="F4709">
        <v>-0.57999999999999996</v>
      </c>
      <c r="G4709">
        <v>0</v>
      </c>
      <c r="H4709">
        <f>F4709+G4709</f>
        <v>-0.57999999999999996</v>
      </c>
    </row>
    <row r="4710" spans="1:8">
      <c r="A4710">
        <v>19420409</v>
      </c>
      <c r="B4710" t="str">
        <f t="shared" si="296"/>
        <v>1942</v>
      </c>
      <c r="C4710" t="str">
        <f t="shared" si="297"/>
        <v>04</v>
      </c>
      <c r="D4710" t="str">
        <f t="shared" si="298"/>
        <v>09</v>
      </c>
      <c r="E4710" s="1">
        <f t="shared" si="299"/>
        <v>15440</v>
      </c>
      <c r="F4710">
        <v>-1.36</v>
      </c>
      <c r="G4710">
        <v>0</v>
      </c>
      <c r="H4710">
        <f>F4710+G4710</f>
        <v>-1.36</v>
      </c>
    </row>
    <row r="4711" spans="1:8">
      <c r="A4711">
        <v>19420410</v>
      </c>
      <c r="B4711" t="str">
        <f t="shared" si="296"/>
        <v>1942</v>
      </c>
      <c r="C4711" t="str">
        <f t="shared" si="297"/>
        <v>04</v>
      </c>
      <c r="D4711" t="str">
        <f t="shared" si="298"/>
        <v>10</v>
      </c>
      <c r="E4711" s="1">
        <f t="shared" si="299"/>
        <v>15441</v>
      </c>
      <c r="F4711">
        <v>-0.03</v>
      </c>
      <c r="G4711">
        <v>0</v>
      </c>
      <c r="H4711">
        <f>F4711+G4711</f>
        <v>-0.03</v>
      </c>
    </row>
    <row r="4712" spans="1:8">
      <c r="A4712">
        <v>19420411</v>
      </c>
      <c r="B4712" t="str">
        <f t="shared" si="296"/>
        <v>1942</v>
      </c>
      <c r="C4712" t="str">
        <f t="shared" si="297"/>
        <v>04</v>
      </c>
      <c r="D4712" t="str">
        <f t="shared" si="298"/>
        <v>11</v>
      </c>
      <c r="E4712" s="1">
        <f t="shared" si="299"/>
        <v>15442</v>
      </c>
      <c r="F4712">
        <v>-0.28000000000000003</v>
      </c>
      <c r="G4712">
        <v>0</v>
      </c>
      <c r="H4712">
        <f>F4712+G4712</f>
        <v>-0.28000000000000003</v>
      </c>
    </row>
    <row r="4713" spans="1:8">
      <c r="A4713">
        <v>19420413</v>
      </c>
      <c r="B4713" t="str">
        <f t="shared" si="296"/>
        <v>1942</v>
      </c>
      <c r="C4713" t="str">
        <f t="shared" si="297"/>
        <v>04</v>
      </c>
      <c r="D4713" t="str">
        <f t="shared" si="298"/>
        <v>13</v>
      </c>
      <c r="E4713" s="1">
        <f t="shared" si="299"/>
        <v>15444</v>
      </c>
      <c r="F4713">
        <v>-0.04</v>
      </c>
      <c r="G4713">
        <v>0</v>
      </c>
      <c r="H4713">
        <f>F4713+G4713</f>
        <v>-0.04</v>
      </c>
    </row>
    <row r="4714" spans="1:8">
      <c r="A4714">
        <v>19420414</v>
      </c>
      <c r="B4714" t="str">
        <f t="shared" si="296"/>
        <v>1942</v>
      </c>
      <c r="C4714" t="str">
        <f t="shared" si="297"/>
        <v>04</v>
      </c>
      <c r="D4714" t="str">
        <f t="shared" si="298"/>
        <v>14</v>
      </c>
      <c r="E4714" s="1">
        <f t="shared" si="299"/>
        <v>15445</v>
      </c>
      <c r="F4714">
        <v>-1.64</v>
      </c>
      <c r="G4714">
        <v>0</v>
      </c>
      <c r="H4714">
        <f>F4714+G4714</f>
        <v>-1.64</v>
      </c>
    </row>
    <row r="4715" spans="1:8">
      <c r="A4715">
        <v>19420415</v>
      </c>
      <c r="B4715" t="str">
        <f t="shared" si="296"/>
        <v>1942</v>
      </c>
      <c r="C4715" t="str">
        <f t="shared" si="297"/>
        <v>04</v>
      </c>
      <c r="D4715" t="str">
        <f t="shared" si="298"/>
        <v>15</v>
      </c>
      <c r="E4715" s="1">
        <f t="shared" si="299"/>
        <v>15446</v>
      </c>
      <c r="F4715">
        <v>0.17</v>
      </c>
      <c r="G4715">
        <v>0</v>
      </c>
      <c r="H4715">
        <f>F4715+G4715</f>
        <v>0.17</v>
      </c>
    </row>
    <row r="4716" spans="1:8">
      <c r="A4716">
        <v>19420416</v>
      </c>
      <c r="B4716" t="str">
        <f t="shared" si="296"/>
        <v>1942</v>
      </c>
      <c r="C4716" t="str">
        <f t="shared" si="297"/>
        <v>04</v>
      </c>
      <c r="D4716" t="str">
        <f t="shared" si="298"/>
        <v>16</v>
      </c>
      <c r="E4716" s="1">
        <f t="shared" si="299"/>
        <v>15447</v>
      </c>
      <c r="F4716">
        <v>-0.11</v>
      </c>
      <c r="G4716">
        <v>0</v>
      </c>
      <c r="H4716">
        <f>F4716+G4716</f>
        <v>-0.11</v>
      </c>
    </row>
    <row r="4717" spans="1:8">
      <c r="A4717">
        <v>19420417</v>
      </c>
      <c r="B4717" t="str">
        <f t="shared" si="296"/>
        <v>1942</v>
      </c>
      <c r="C4717" t="str">
        <f t="shared" si="297"/>
        <v>04</v>
      </c>
      <c r="D4717" t="str">
        <f t="shared" si="298"/>
        <v>17</v>
      </c>
      <c r="E4717" s="1">
        <f t="shared" si="299"/>
        <v>15448</v>
      </c>
      <c r="F4717">
        <v>-1.55</v>
      </c>
      <c r="G4717">
        <v>0</v>
      </c>
      <c r="H4717">
        <f>F4717+G4717</f>
        <v>-1.55</v>
      </c>
    </row>
    <row r="4718" spans="1:8">
      <c r="A4718">
        <v>19420418</v>
      </c>
      <c r="B4718" t="str">
        <f t="shared" si="296"/>
        <v>1942</v>
      </c>
      <c r="C4718" t="str">
        <f t="shared" si="297"/>
        <v>04</v>
      </c>
      <c r="D4718" t="str">
        <f t="shared" si="298"/>
        <v>18</v>
      </c>
      <c r="E4718" s="1">
        <f t="shared" si="299"/>
        <v>15449</v>
      </c>
      <c r="F4718">
        <v>0.67</v>
      </c>
      <c r="G4718">
        <v>0</v>
      </c>
      <c r="H4718">
        <f>F4718+G4718</f>
        <v>0.67</v>
      </c>
    </row>
    <row r="4719" spans="1:8">
      <c r="A4719">
        <v>19420420</v>
      </c>
      <c r="B4719" t="str">
        <f t="shared" si="296"/>
        <v>1942</v>
      </c>
      <c r="C4719" t="str">
        <f t="shared" si="297"/>
        <v>04</v>
      </c>
      <c r="D4719" t="str">
        <f t="shared" si="298"/>
        <v>20</v>
      </c>
      <c r="E4719" s="1">
        <f t="shared" si="299"/>
        <v>15451</v>
      </c>
      <c r="F4719">
        <v>0.36</v>
      </c>
      <c r="G4719">
        <v>0</v>
      </c>
      <c r="H4719">
        <f>F4719+G4719</f>
        <v>0.36</v>
      </c>
    </row>
    <row r="4720" spans="1:8">
      <c r="A4720">
        <v>19420421</v>
      </c>
      <c r="B4720" t="str">
        <f t="shared" si="296"/>
        <v>1942</v>
      </c>
      <c r="C4720" t="str">
        <f t="shared" si="297"/>
        <v>04</v>
      </c>
      <c r="D4720" t="str">
        <f t="shared" si="298"/>
        <v>21</v>
      </c>
      <c r="E4720" s="1">
        <f t="shared" si="299"/>
        <v>15452</v>
      </c>
      <c r="F4720">
        <v>0.22</v>
      </c>
      <c r="G4720">
        <v>0</v>
      </c>
      <c r="H4720">
        <f>F4720+G4720</f>
        <v>0.22</v>
      </c>
    </row>
    <row r="4721" spans="1:8">
      <c r="A4721">
        <v>19420422</v>
      </c>
      <c r="B4721" t="str">
        <f t="shared" si="296"/>
        <v>1942</v>
      </c>
      <c r="C4721" t="str">
        <f t="shared" si="297"/>
        <v>04</v>
      </c>
      <c r="D4721" t="str">
        <f t="shared" si="298"/>
        <v>22</v>
      </c>
      <c r="E4721" s="1">
        <f t="shared" si="299"/>
        <v>15453</v>
      </c>
      <c r="F4721">
        <v>-0.28000000000000003</v>
      </c>
      <c r="G4721">
        <v>0</v>
      </c>
      <c r="H4721">
        <f>F4721+G4721</f>
        <v>-0.28000000000000003</v>
      </c>
    </row>
    <row r="4722" spans="1:8">
      <c r="A4722">
        <v>19420423</v>
      </c>
      <c r="B4722" t="str">
        <f t="shared" si="296"/>
        <v>1942</v>
      </c>
      <c r="C4722" t="str">
        <f t="shared" si="297"/>
        <v>04</v>
      </c>
      <c r="D4722" t="str">
        <f t="shared" si="298"/>
        <v>23</v>
      </c>
      <c r="E4722" s="1">
        <f t="shared" si="299"/>
        <v>15454</v>
      </c>
      <c r="F4722">
        <v>-2.2000000000000002</v>
      </c>
      <c r="G4722">
        <v>0</v>
      </c>
      <c r="H4722">
        <f>F4722+G4722</f>
        <v>-2.2000000000000002</v>
      </c>
    </row>
    <row r="4723" spans="1:8">
      <c r="A4723">
        <v>19420424</v>
      </c>
      <c r="B4723" t="str">
        <f t="shared" si="296"/>
        <v>1942</v>
      </c>
      <c r="C4723" t="str">
        <f t="shared" si="297"/>
        <v>04</v>
      </c>
      <c r="D4723" t="str">
        <f t="shared" si="298"/>
        <v>24</v>
      </c>
      <c r="E4723" s="1">
        <f t="shared" si="299"/>
        <v>15455</v>
      </c>
      <c r="F4723">
        <v>-0.84</v>
      </c>
      <c r="G4723">
        <v>0</v>
      </c>
      <c r="H4723">
        <f>F4723+G4723</f>
        <v>-0.84</v>
      </c>
    </row>
    <row r="4724" spans="1:8">
      <c r="A4724">
        <v>19420425</v>
      </c>
      <c r="B4724" t="str">
        <f t="shared" si="296"/>
        <v>1942</v>
      </c>
      <c r="C4724" t="str">
        <f t="shared" si="297"/>
        <v>04</v>
      </c>
      <c r="D4724" t="str">
        <f t="shared" si="298"/>
        <v>25</v>
      </c>
      <c r="E4724" s="1">
        <f t="shared" si="299"/>
        <v>15456</v>
      </c>
      <c r="F4724">
        <v>0.2</v>
      </c>
      <c r="G4724">
        <v>0</v>
      </c>
      <c r="H4724">
        <f>F4724+G4724</f>
        <v>0.2</v>
      </c>
    </row>
    <row r="4725" spans="1:8">
      <c r="A4725">
        <v>19420427</v>
      </c>
      <c r="B4725" t="str">
        <f t="shared" si="296"/>
        <v>1942</v>
      </c>
      <c r="C4725" t="str">
        <f t="shared" si="297"/>
        <v>04</v>
      </c>
      <c r="D4725" t="str">
        <f t="shared" si="298"/>
        <v>27</v>
      </c>
      <c r="E4725" s="1">
        <f t="shared" si="299"/>
        <v>15458</v>
      </c>
      <c r="F4725">
        <v>-0.66</v>
      </c>
      <c r="G4725">
        <v>0</v>
      </c>
      <c r="H4725">
        <f>F4725+G4725</f>
        <v>-0.66</v>
      </c>
    </row>
    <row r="4726" spans="1:8">
      <c r="A4726">
        <v>19420428</v>
      </c>
      <c r="B4726" t="str">
        <f t="shared" si="296"/>
        <v>1942</v>
      </c>
      <c r="C4726" t="str">
        <f t="shared" si="297"/>
        <v>04</v>
      </c>
      <c r="D4726" t="str">
        <f t="shared" si="298"/>
        <v>28</v>
      </c>
      <c r="E4726" s="1">
        <f t="shared" si="299"/>
        <v>15459</v>
      </c>
      <c r="F4726">
        <v>-0.96</v>
      </c>
      <c r="G4726">
        <v>0</v>
      </c>
      <c r="H4726">
        <f>F4726+G4726</f>
        <v>-0.96</v>
      </c>
    </row>
    <row r="4727" spans="1:8">
      <c r="A4727">
        <v>19420429</v>
      </c>
      <c r="B4727" t="str">
        <f t="shared" si="296"/>
        <v>1942</v>
      </c>
      <c r="C4727" t="str">
        <f t="shared" si="297"/>
        <v>04</v>
      </c>
      <c r="D4727" t="str">
        <f t="shared" si="298"/>
        <v>29</v>
      </c>
      <c r="E4727" s="1">
        <f t="shared" si="299"/>
        <v>15460</v>
      </c>
      <c r="F4727">
        <v>1.52</v>
      </c>
      <c r="G4727">
        <v>0</v>
      </c>
      <c r="H4727">
        <f>F4727+G4727</f>
        <v>1.52</v>
      </c>
    </row>
    <row r="4728" spans="1:8">
      <c r="A4728">
        <v>19420430</v>
      </c>
      <c r="B4728" t="str">
        <f t="shared" si="296"/>
        <v>1942</v>
      </c>
      <c r="C4728" t="str">
        <f t="shared" si="297"/>
        <v>04</v>
      </c>
      <c r="D4728" t="str">
        <f t="shared" si="298"/>
        <v>30</v>
      </c>
      <c r="E4728" s="1">
        <f t="shared" si="299"/>
        <v>15461</v>
      </c>
      <c r="F4728">
        <v>0.81</v>
      </c>
      <c r="G4728">
        <v>0</v>
      </c>
      <c r="H4728">
        <f>F4728+G4728</f>
        <v>0.81</v>
      </c>
    </row>
    <row r="4729" spans="1:8">
      <c r="A4729">
        <v>19420501</v>
      </c>
      <c r="B4729" t="str">
        <f t="shared" si="296"/>
        <v>1942</v>
      </c>
      <c r="C4729" t="str">
        <f t="shared" si="297"/>
        <v>05</v>
      </c>
      <c r="D4729" t="str">
        <f t="shared" si="298"/>
        <v>01</v>
      </c>
      <c r="E4729" s="1">
        <f t="shared" si="299"/>
        <v>15462</v>
      </c>
      <c r="F4729">
        <v>0.7</v>
      </c>
      <c r="G4729">
        <v>1E-3</v>
      </c>
      <c r="H4729">
        <f>F4729+G4729</f>
        <v>0.70099999999999996</v>
      </c>
    </row>
    <row r="4730" spans="1:8">
      <c r="A4730">
        <v>19420502</v>
      </c>
      <c r="B4730" t="str">
        <f t="shared" si="296"/>
        <v>1942</v>
      </c>
      <c r="C4730" t="str">
        <f t="shared" si="297"/>
        <v>05</v>
      </c>
      <c r="D4730" t="str">
        <f t="shared" si="298"/>
        <v>02</v>
      </c>
      <c r="E4730" s="1">
        <f t="shared" si="299"/>
        <v>15463</v>
      </c>
      <c r="F4730">
        <v>0.68</v>
      </c>
      <c r="G4730">
        <v>1E-3</v>
      </c>
      <c r="H4730">
        <f>F4730+G4730</f>
        <v>0.68100000000000005</v>
      </c>
    </row>
    <row r="4731" spans="1:8">
      <c r="A4731">
        <v>19420504</v>
      </c>
      <c r="B4731" t="str">
        <f t="shared" si="296"/>
        <v>1942</v>
      </c>
      <c r="C4731" t="str">
        <f t="shared" si="297"/>
        <v>05</v>
      </c>
      <c r="D4731" t="str">
        <f t="shared" si="298"/>
        <v>04</v>
      </c>
      <c r="E4731" s="1">
        <f t="shared" si="299"/>
        <v>15465</v>
      </c>
      <c r="F4731">
        <v>0.2</v>
      </c>
      <c r="G4731">
        <v>1E-3</v>
      </c>
      <c r="H4731">
        <f>F4731+G4731</f>
        <v>0.20100000000000001</v>
      </c>
    </row>
    <row r="4732" spans="1:8">
      <c r="A4732">
        <v>19420505</v>
      </c>
      <c r="B4732" t="str">
        <f t="shared" si="296"/>
        <v>1942</v>
      </c>
      <c r="C4732" t="str">
        <f t="shared" si="297"/>
        <v>05</v>
      </c>
      <c r="D4732" t="str">
        <f t="shared" si="298"/>
        <v>05</v>
      </c>
      <c r="E4732" s="1">
        <f t="shared" si="299"/>
        <v>15466</v>
      </c>
      <c r="F4732">
        <v>0.33</v>
      </c>
      <c r="G4732">
        <v>1E-3</v>
      </c>
      <c r="H4732">
        <f>F4732+G4732</f>
        <v>0.33100000000000002</v>
      </c>
    </row>
    <row r="4733" spans="1:8">
      <c r="A4733">
        <v>19420506</v>
      </c>
      <c r="B4733" t="str">
        <f t="shared" si="296"/>
        <v>1942</v>
      </c>
      <c r="C4733" t="str">
        <f t="shared" si="297"/>
        <v>05</v>
      </c>
      <c r="D4733" t="str">
        <f t="shared" si="298"/>
        <v>06</v>
      </c>
      <c r="E4733" s="1">
        <f t="shared" si="299"/>
        <v>15467</v>
      </c>
      <c r="F4733">
        <v>-0.25</v>
      </c>
      <c r="G4733">
        <v>1E-3</v>
      </c>
      <c r="H4733">
        <f>F4733+G4733</f>
        <v>-0.249</v>
      </c>
    </row>
    <row r="4734" spans="1:8">
      <c r="A4734">
        <v>19420507</v>
      </c>
      <c r="B4734" t="str">
        <f t="shared" si="296"/>
        <v>1942</v>
      </c>
      <c r="C4734" t="str">
        <f t="shared" si="297"/>
        <v>05</v>
      </c>
      <c r="D4734" t="str">
        <f t="shared" si="298"/>
        <v>07</v>
      </c>
      <c r="E4734" s="1">
        <f t="shared" si="299"/>
        <v>15468</v>
      </c>
      <c r="F4734">
        <v>0.81</v>
      </c>
      <c r="G4734">
        <v>1E-3</v>
      </c>
      <c r="H4734">
        <f>F4734+G4734</f>
        <v>0.81100000000000005</v>
      </c>
    </row>
    <row r="4735" spans="1:8">
      <c r="A4735">
        <v>19420508</v>
      </c>
      <c r="B4735" t="str">
        <f t="shared" si="296"/>
        <v>1942</v>
      </c>
      <c r="C4735" t="str">
        <f t="shared" si="297"/>
        <v>05</v>
      </c>
      <c r="D4735" t="str">
        <f t="shared" si="298"/>
        <v>08</v>
      </c>
      <c r="E4735" s="1">
        <f t="shared" si="299"/>
        <v>15469</v>
      </c>
      <c r="F4735">
        <v>0.21</v>
      </c>
      <c r="G4735">
        <v>1E-3</v>
      </c>
      <c r="H4735">
        <f>F4735+G4735</f>
        <v>0.21099999999999999</v>
      </c>
    </row>
    <row r="4736" spans="1:8">
      <c r="A4736">
        <v>19420509</v>
      </c>
      <c r="B4736" t="str">
        <f t="shared" si="296"/>
        <v>1942</v>
      </c>
      <c r="C4736" t="str">
        <f t="shared" si="297"/>
        <v>05</v>
      </c>
      <c r="D4736" t="str">
        <f t="shared" si="298"/>
        <v>09</v>
      </c>
      <c r="E4736" s="1">
        <f t="shared" si="299"/>
        <v>15470</v>
      </c>
      <c r="F4736">
        <v>0.56000000000000005</v>
      </c>
      <c r="G4736">
        <v>1E-3</v>
      </c>
      <c r="H4736">
        <f>F4736+G4736</f>
        <v>0.56100000000000005</v>
      </c>
    </row>
    <row r="4737" spans="1:8">
      <c r="A4737">
        <v>19420511</v>
      </c>
      <c r="B4737" t="str">
        <f t="shared" si="296"/>
        <v>1942</v>
      </c>
      <c r="C4737" t="str">
        <f t="shared" si="297"/>
        <v>05</v>
      </c>
      <c r="D4737" t="str">
        <f t="shared" si="298"/>
        <v>11</v>
      </c>
      <c r="E4737" s="1">
        <f t="shared" si="299"/>
        <v>15472</v>
      </c>
      <c r="F4737">
        <v>0.59</v>
      </c>
      <c r="G4737">
        <v>1E-3</v>
      </c>
      <c r="H4737">
        <f>F4737+G4737</f>
        <v>0.59099999999999997</v>
      </c>
    </row>
    <row r="4738" spans="1:8">
      <c r="A4738">
        <v>19420512</v>
      </c>
      <c r="B4738" t="str">
        <f t="shared" si="296"/>
        <v>1942</v>
      </c>
      <c r="C4738" t="str">
        <f t="shared" si="297"/>
        <v>05</v>
      </c>
      <c r="D4738" t="str">
        <f t="shared" si="298"/>
        <v>12</v>
      </c>
      <c r="E4738" s="1">
        <f t="shared" si="299"/>
        <v>15473</v>
      </c>
      <c r="F4738">
        <v>-0.65</v>
      </c>
      <c r="G4738">
        <v>1E-3</v>
      </c>
      <c r="H4738">
        <f>F4738+G4738</f>
        <v>-0.64900000000000002</v>
      </c>
    </row>
    <row r="4739" spans="1:8">
      <c r="A4739">
        <v>19420513</v>
      </c>
      <c r="B4739" t="str">
        <f t="shared" ref="B4739:B4802" si="300">LEFT(A4739,4)</f>
        <v>1942</v>
      </c>
      <c r="C4739" t="str">
        <f t="shared" ref="C4739:C4802" si="301">MID(A4739,5,2)</f>
        <v>05</v>
      </c>
      <c r="D4739" t="str">
        <f t="shared" ref="D4739:D4802" si="302">RIGHT(A4739,2)</f>
        <v>13</v>
      </c>
      <c r="E4739" s="1">
        <f t="shared" ref="E4739:E4802" si="303">DATE(B4739,C4739,D4739)</f>
        <v>15474</v>
      </c>
      <c r="F4739">
        <v>-1.23</v>
      </c>
      <c r="G4739">
        <v>1E-3</v>
      </c>
      <c r="H4739">
        <f>F4739+G4739</f>
        <v>-1.2290000000000001</v>
      </c>
    </row>
    <row r="4740" spans="1:8">
      <c r="A4740">
        <v>19420514</v>
      </c>
      <c r="B4740" t="str">
        <f t="shared" si="300"/>
        <v>1942</v>
      </c>
      <c r="C4740" t="str">
        <f t="shared" si="301"/>
        <v>05</v>
      </c>
      <c r="D4740" t="str">
        <f t="shared" si="302"/>
        <v>14</v>
      </c>
      <c r="E4740" s="1">
        <f t="shared" si="303"/>
        <v>15475</v>
      </c>
      <c r="F4740">
        <v>0.2</v>
      </c>
      <c r="G4740">
        <v>1E-3</v>
      </c>
      <c r="H4740">
        <f>F4740+G4740</f>
        <v>0.20100000000000001</v>
      </c>
    </row>
    <row r="4741" spans="1:8">
      <c r="A4741">
        <v>19420515</v>
      </c>
      <c r="B4741" t="str">
        <f t="shared" si="300"/>
        <v>1942</v>
      </c>
      <c r="C4741" t="str">
        <f t="shared" si="301"/>
        <v>05</v>
      </c>
      <c r="D4741" t="str">
        <f t="shared" si="302"/>
        <v>15</v>
      </c>
      <c r="E4741" s="1">
        <f t="shared" si="303"/>
        <v>15476</v>
      </c>
      <c r="F4741">
        <v>0.76</v>
      </c>
      <c r="G4741">
        <v>1E-3</v>
      </c>
      <c r="H4741">
        <f>F4741+G4741</f>
        <v>0.76100000000000001</v>
      </c>
    </row>
    <row r="4742" spans="1:8">
      <c r="A4742">
        <v>19420516</v>
      </c>
      <c r="B4742" t="str">
        <f t="shared" si="300"/>
        <v>1942</v>
      </c>
      <c r="C4742" t="str">
        <f t="shared" si="301"/>
        <v>05</v>
      </c>
      <c r="D4742" t="str">
        <f t="shared" si="302"/>
        <v>16</v>
      </c>
      <c r="E4742" s="1">
        <f t="shared" si="303"/>
        <v>15477</v>
      </c>
      <c r="F4742">
        <v>0.7</v>
      </c>
      <c r="G4742">
        <v>1E-3</v>
      </c>
      <c r="H4742">
        <f>F4742+G4742</f>
        <v>0.70099999999999996</v>
      </c>
    </row>
    <row r="4743" spans="1:8">
      <c r="A4743">
        <v>19420518</v>
      </c>
      <c r="B4743" t="str">
        <f t="shared" si="300"/>
        <v>1942</v>
      </c>
      <c r="C4743" t="str">
        <f t="shared" si="301"/>
        <v>05</v>
      </c>
      <c r="D4743" t="str">
        <f t="shared" si="302"/>
        <v>18</v>
      </c>
      <c r="E4743" s="1">
        <f t="shared" si="303"/>
        <v>15479</v>
      </c>
      <c r="F4743">
        <v>-0.11</v>
      </c>
      <c r="G4743">
        <v>1E-3</v>
      </c>
      <c r="H4743">
        <f>F4743+G4743</f>
        <v>-0.109</v>
      </c>
    </row>
    <row r="4744" spans="1:8">
      <c r="A4744">
        <v>19420519</v>
      </c>
      <c r="B4744" t="str">
        <f t="shared" si="300"/>
        <v>1942</v>
      </c>
      <c r="C4744" t="str">
        <f t="shared" si="301"/>
        <v>05</v>
      </c>
      <c r="D4744" t="str">
        <f t="shared" si="302"/>
        <v>19</v>
      </c>
      <c r="E4744" s="1">
        <f t="shared" si="303"/>
        <v>15480</v>
      </c>
      <c r="F4744">
        <v>-0.59</v>
      </c>
      <c r="G4744">
        <v>1E-3</v>
      </c>
      <c r="H4744">
        <f>F4744+G4744</f>
        <v>-0.58899999999999997</v>
      </c>
    </row>
    <row r="4745" spans="1:8">
      <c r="A4745">
        <v>19420520</v>
      </c>
      <c r="B4745" t="str">
        <f t="shared" si="300"/>
        <v>1942</v>
      </c>
      <c r="C4745" t="str">
        <f t="shared" si="301"/>
        <v>05</v>
      </c>
      <c r="D4745" t="str">
        <f t="shared" si="302"/>
        <v>20</v>
      </c>
      <c r="E4745" s="1">
        <f t="shared" si="303"/>
        <v>15481</v>
      </c>
      <c r="F4745">
        <v>0.14000000000000001</v>
      </c>
      <c r="G4745">
        <v>1E-3</v>
      </c>
      <c r="H4745">
        <f>F4745+G4745</f>
        <v>0.14100000000000001</v>
      </c>
    </row>
    <row r="4746" spans="1:8">
      <c r="A4746">
        <v>19420521</v>
      </c>
      <c r="B4746" t="str">
        <f t="shared" si="300"/>
        <v>1942</v>
      </c>
      <c r="C4746" t="str">
        <f t="shared" si="301"/>
        <v>05</v>
      </c>
      <c r="D4746" t="str">
        <f t="shared" si="302"/>
        <v>21</v>
      </c>
      <c r="E4746" s="1">
        <f t="shared" si="303"/>
        <v>15482</v>
      </c>
      <c r="F4746">
        <v>1.63</v>
      </c>
      <c r="G4746">
        <v>1E-3</v>
      </c>
      <c r="H4746">
        <f>F4746+G4746</f>
        <v>1.6309999999999998</v>
      </c>
    </row>
    <row r="4747" spans="1:8">
      <c r="A4747">
        <v>19420522</v>
      </c>
      <c r="B4747" t="str">
        <f t="shared" si="300"/>
        <v>1942</v>
      </c>
      <c r="C4747" t="str">
        <f t="shared" si="301"/>
        <v>05</v>
      </c>
      <c r="D4747" t="str">
        <f t="shared" si="302"/>
        <v>22</v>
      </c>
      <c r="E4747" s="1">
        <f t="shared" si="303"/>
        <v>15483</v>
      </c>
      <c r="F4747">
        <v>-0.2</v>
      </c>
      <c r="G4747">
        <v>1E-3</v>
      </c>
      <c r="H4747">
        <f>F4747+G4747</f>
        <v>-0.19900000000000001</v>
      </c>
    </row>
    <row r="4748" spans="1:8">
      <c r="A4748">
        <v>19420523</v>
      </c>
      <c r="B4748" t="str">
        <f t="shared" si="300"/>
        <v>1942</v>
      </c>
      <c r="C4748" t="str">
        <f t="shared" si="301"/>
        <v>05</v>
      </c>
      <c r="D4748" t="str">
        <f t="shared" si="302"/>
        <v>23</v>
      </c>
      <c r="E4748" s="1">
        <f t="shared" si="303"/>
        <v>15484</v>
      </c>
      <c r="F4748">
        <v>0.06</v>
      </c>
      <c r="G4748">
        <v>1E-3</v>
      </c>
      <c r="H4748">
        <f>F4748+G4748</f>
        <v>6.0999999999999999E-2</v>
      </c>
    </row>
    <row r="4749" spans="1:8">
      <c r="A4749">
        <v>19420525</v>
      </c>
      <c r="B4749" t="str">
        <f t="shared" si="300"/>
        <v>1942</v>
      </c>
      <c r="C4749" t="str">
        <f t="shared" si="301"/>
        <v>05</v>
      </c>
      <c r="D4749" t="str">
        <f t="shared" si="302"/>
        <v>25</v>
      </c>
      <c r="E4749" s="1">
        <f t="shared" si="303"/>
        <v>15486</v>
      </c>
      <c r="F4749">
        <v>-0.2</v>
      </c>
      <c r="G4749">
        <v>1E-3</v>
      </c>
      <c r="H4749">
        <f>F4749+G4749</f>
        <v>-0.19900000000000001</v>
      </c>
    </row>
    <row r="4750" spans="1:8">
      <c r="A4750">
        <v>19420526</v>
      </c>
      <c r="B4750" t="str">
        <f t="shared" si="300"/>
        <v>1942</v>
      </c>
      <c r="C4750" t="str">
        <f t="shared" si="301"/>
        <v>05</v>
      </c>
      <c r="D4750" t="str">
        <f t="shared" si="302"/>
        <v>26</v>
      </c>
      <c r="E4750" s="1">
        <f t="shared" si="303"/>
        <v>15487</v>
      </c>
      <c r="F4750">
        <v>0.08</v>
      </c>
      <c r="G4750">
        <v>1E-3</v>
      </c>
      <c r="H4750">
        <f>F4750+G4750</f>
        <v>8.1000000000000003E-2</v>
      </c>
    </row>
    <row r="4751" spans="1:8">
      <c r="A4751">
        <v>19420527</v>
      </c>
      <c r="B4751" t="str">
        <f t="shared" si="300"/>
        <v>1942</v>
      </c>
      <c r="C4751" t="str">
        <f t="shared" si="301"/>
        <v>05</v>
      </c>
      <c r="D4751" t="str">
        <f t="shared" si="302"/>
        <v>27</v>
      </c>
      <c r="E4751" s="1">
        <f t="shared" si="303"/>
        <v>15488</v>
      </c>
      <c r="F4751">
        <v>1.49</v>
      </c>
      <c r="G4751">
        <v>1E-3</v>
      </c>
      <c r="H4751">
        <f>F4751+G4751</f>
        <v>1.4909999999999999</v>
      </c>
    </row>
    <row r="4752" spans="1:8">
      <c r="A4752">
        <v>19420528</v>
      </c>
      <c r="B4752" t="str">
        <f t="shared" si="300"/>
        <v>1942</v>
      </c>
      <c r="C4752" t="str">
        <f t="shared" si="301"/>
        <v>05</v>
      </c>
      <c r="D4752" t="str">
        <f t="shared" si="302"/>
        <v>28</v>
      </c>
      <c r="E4752" s="1">
        <f t="shared" si="303"/>
        <v>15489</v>
      </c>
      <c r="F4752">
        <v>0.13</v>
      </c>
      <c r="G4752">
        <v>1E-3</v>
      </c>
      <c r="H4752">
        <f>F4752+G4752</f>
        <v>0.13100000000000001</v>
      </c>
    </row>
    <row r="4753" spans="1:8">
      <c r="A4753">
        <v>19420529</v>
      </c>
      <c r="B4753" t="str">
        <f t="shared" si="300"/>
        <v>1942</v>
      </c>
      <c r="C4753" t="str">
        <f t="shared" si="301"/>
        <v>05</v>
      </c>
      <c r="D4753" t="str">
        <f t="shared" si="302"/>
        <v>29</v>
      </c>
      <c r="E4753" s="1">
        <f t="shared" si="303"/>
        <v>15490</v>
      </c>
      <c r="F4753">
        <v>-0.2</v>
      </c>
      <c r="G4753">
        <v>1E-3</v>
      </c>
      <c r="H4753">
        <f>F4753+G4753</f>
        <v>-0.19900000000000001</v>
      </c>
    </row>
    <row r="4754" spans="1:8">
      <c r="A4754">
        <v>19420601</v>
      </c>
      <c r="B4754" t="str">
        <f t="shared" si="300"/>
        <v>1942</v>
      </c>
      <c r="C4754" t="str">
        <f t="shared" si="301"/>
        <v>06</v>
      </c>
      <c r="D4754" t="str">
        <f t="shared" si="302"/>
        <v>01</v>
      </c>
      <c r="E4754" s="1">
        <f t="shared" si="303"/>
        <v>15493</v>
      </c>
      <c r="F4754">
        <v>0.4</v>
      </c>
      <c r="G4754">
        <v>1E-3</v>
      </c>
      <c r="H4754">
        <f>F4754+G4754</f>
        <v>0.40100000000000002</v>
      </c>
    </row>
    <row r="4755" spans="1:8">
      <c r="A4755">
        <v>19420602</v>
      </c>
      <c r="B4755" t="str">
        <f t="shared" si="300"/>
        <v>1942</v>
      </c>
      <c r="C4755" t="str">
        <f t="shared" si="301"/>
        <v>06</v>
      </c>
      <c r="D4755" t="str">
        <f t="shared" si="302"/>
        <v>02</v>
      </c>
      <c r="E4755" s="1">
        <f t="shared" si="303"/>
        <v>15494</v>
      </c>
      <c r="F4755">
        <v>-0.12</v>
      </c>
      <c r="G4755">
        <v>1E-3</v>
      </c>
      <c r="H4755">
        <f>F4755+G4755</f>
        <v>-0.11899999999999999</v>
      </c>
    </row>
    <row r="4756" spans="1:8">
      <c r="A4756">
        <v>19420603</v>
      </c>
      <c r="B4756" t="str">
        <f t="shared" si="300"/>
        <v>1942</v>
      </c>
      <c r="C4756" t="str">
        <f t="shared" si="301"/>
        <v>06</v>
      </c>
      <c r="D4756" t="str">
        <f t="shared" si="302"/>
        <v>03</v>
      </c>
      <c r="E4756" s="1">
        <f t="shared" si="303"/>
        <v>15495</v>
      </c>
      <c r="F4756">
        <v>0.66</v>
      </c>
      <c r="G4756">
        <v>1E-3</v>
      </c>
      <c r="H4756">
        <f>F4756+G4756</f>
        <v>0.66100000000000003</v>
      </c>
    </row>
    <row r="4757" spans="1:8">
      <c r="A4757">
        <v>19420604</v>
      </c>
      <c r="B4757" t="str">
        <f t="shared" si="300"/>
        <v>1942</v>
      </c>
      <c r="C4757" t="str">
        <f t="shared" si="301"/>
        <v>06</v>
      </c>
      <c r="D4757" t="str">
        <f t="shared" si="302"/>
        <v>04</v>
      </c>
      <c r="E4757" s="1">
        <f t="shared" si="303"/>
        <v>15496</v>
      </c>
      <c r="F4757">
        <v>1.58</v>
      </c>
      <c r="G4757">
        <v>1E-3</v>
      </c>
      <c r="H4757">
        <f>F4757+G4757</f>
        <v>1.581</v>
      </c>
    </row>
    <row r="4758" spans="1:8">
      <c r="A4758">
        <v>19420605</v>
      </c>
      <c r="B4758" t="str">
        <f t="shared" si="300"/>
        <v>1942</v>
      </c>
      <c r="C4758" t="str">
        <f t="shared" si="301"/>
        <v>06</v>
      </c>
      <c r="D4758" t="str">
        <f t="shared" si="302"/>
        <v>05</v>
      </c>
      <c r="E4758" s="1">
        <f t="shared" si="303"/>
        <v>15497</v>
      </c>
      <c r="F4758">
        <v>0.53</v>
      </c>
      <c r="G4758">
        <v>1E-3</v>
      </c>
      <c r="H4758">
        <f>F4758+G4758</f>
        <v>0.53100000000000003</v>
      </c>
    </row>
    <row r="4759" spans="1:8">
      <c r="A4759">
        <v>19420606</v>
      </c>
      <c r="B4759" t="str">
        <f t="shared" si="300"/>
        <v>1942</v>
      </c>
      <c r="C4759" t="str">
        <f t="shared" si="301"/>
        <v>06</v>
      </c>
      <c r="D4759" t="str">
        <f t="shared" si="302"/>
        <v>06</v>
      </c>
      <c r="E4759" s="1">
        <f t="shared" si="303"/>
        <v>15498</v>
      </c>
      <c r="F4759">
        <v>0.43</v>
      </c>
      <c r="G4759">
        <v>1E-3</v>
      </c>
      <c r="H4759">
        <f>F4759+G4759</f>
        <v>0.43099999999999999</v>
      </c>
    </row>
    <row r="4760" spans="1:8">
      <c r="A4760">
        <v>19420608</v>
      </c>
      <c r="B4760" t="str">
        <f t="shared" si="300"/>
        <v>1942</v>
      </c>
      <c r="C4760" t="str">
        <f t="shared" si="301"/>
        <v>06</v>
      </c>
      <c r="D4760" t="str">
        <f t="shared" si="302"/>
        <v>08</v>
      </c>
      <c r="E4760" s="1">
        <f t="shared" si="303"/>
        <v>15500</v>
      </c>
      <c r="F4760">
        <v>0.81</v>
      </c>
      <c r="G4760">
        <v>1E-3</v>
      </c>
      <c r="H4760">
        <f>F4760+G4760</f>
        <v>0.81100000000000005</v>
      </c>
    </row>
    <row r="4761" spans="1:8">
      <c r="A4761">
        <v>19420609</v>
      </c>
      <c r="B4761" t="str">
        <f t="shared" si="300"/>
        <v>1942</v>
      </c>
      <c r="C4761" t="str">
        <f t="shared" si="301"/>
        <v>06</v>
      </c>
      <c r="D4761" t="str">
        <f t="shared" si="302"/>
        <v>09</v>
      </c>
      <c r="E4761" s="1">
        <f t="shared" si="303"/>
        <v>15501</v>
      </c>
      <c r="F4761">
        <v>-0.27</v>
      </c>
      <c r="G4761">
        <v>1E-3</v>
      </c>
      <c r="H4761">
        <f>F4761+G4761</f>
        <v>-0.26900000000000002</v>
      </c>
    </row>
    <row r="4762" spans="1:8">
      <c r="A4762">
        <v>19420610</v>
      </c>
      <c r="B4762" t="str">
        <f t="shared" si="300"/>
        <v>1942</v>
      </c>
      <c r="C4762" t="str">
        <f t="shared" si="301"/>
        <v>06</v>
      </c>
      <c r="D4762" t="str">
        <f t="shared" si="302"/>
        <v>10</v>
      </c>
      <c r="E4762" s="1">
        <f t="shared" si="303"/>
        <v>15502</v>
      </c>
      <c r="F4762">
        <v>-0.92</v>
      </c>
      <c r="G4762">
        <v>1E-3</v>
      </c>
      <c r="H4762">
        <f>F4762+G4762</f>
        <v>-0.91900000000000004</v>
      </c>
    </row>
    <row r="4763" spans="1:8">
      <c r="A4763">
        <v>19420611</v>
      </c>
      <c r="B4763" t="str">
        <f t="shared" si="300"/>
        <v>1942</v>
      </c>
      <c r="C4763" t="str">
        <f t="shared" si="301"/>
        <v>06</v>
      </c>
      <c r="D4763" t="str">
        <f t="shared" si="302"/>
        <v>11</v>
      </c>
      <c r="E4763" s="1">
        <f t="shared" si="303"/>
        <v>15503</v>
      </c>
      <c r="F4763">
        <v>0.2</v>
      </c>
      <c r="G4763">
        <v>1E-3</v>
      </c>
      <c r="H4763">
        <f>F4763+G4763</f>
        <v>0.20100000000000001</v>
      </c>
    </row>
    <row r="4764" spans="1:8">
      <c r="A4764">
        <v>19420612</v>
      </c>
      <c r="B4764" t="str">
        <f t="shared" si="300"/>
        <v>1942</v>
      </c>
      <c r="C4764" t="str">
        <f t="shared" si="301"/>
        <v>06</v>
      </c>
      <c r="D4764" t="str">
        <f t="shared" si="302"/>
        <v>12</v>
      </c>
      <c r="E4764" s="1">
        <f t="shared" si="303"/>
        <v>15504</v>
      </c>
      <c r="F4764">
        <v>-0.46</v>
      </c>
      <c r="G4764">
        <v>1E-3</v>
      </c>
      <c r="H4764">
        <f>F4764+G4764</f>
        <v>-0.45900000000000002</v>
      </c>
    </row>
    <row r="4765" spans="1:8">
      <c r="A4765">
        <v>19420613</v>
      </c>
      <c r="B4765" t="str">
        <f t="shared" si="300"/>
        <v>1942</v>
      </c>
      <c r="C4765" t="str">
        <f t="shared" si="301"/>
        <v>06</v>
      </c>
      <c r="D4765" t="str">
        <f t="shared" si="302"/>
        <v>13</v>
      </c>
      <c r="E4765" s="1">
        <f t="shared" si="303"/>
        <v>15505</v>
      </c>
      <c r="F4765">
        <v>0.4</v>
      </c>
      <c r="G4765">
        <v>1E-3</v>
      </c>
      <c r="H4765">
        <f>F4765+G4765</f>
        <v>0.40100000000000002</v>
      </c>
    </row>
    <row r="4766" spans="1:8">
      <c r="A4766">
        <v>19420615</v>
      </c>
      <c r="B4766" t="str">
        <f t="shared" si="300"/>
        <v>1942</v>
      </c>
      <c r="C4766" t="str">
        <f t="shared" si="301"/>
        <v>06</v>
      </c>
      <c r="D4766" t="str">
        <f t="shared" si="302"/>
        <v>15</v>
      </c>
      <c r="E4766" s="1">
        <f t="shared" si="303"/>
        <v>15507</v>
      </c>
      <c r="F4766">
        <v>0.21</v>
      </c>
      <c r="G4766">
        <v>1E-3</v>
      </c>
      <c r="H4766">
        <f>F4766+G4766</f>
        <v>0.21099999999999999</v>
      </c>
    </row>
    <row r="4767" spans="1:8">
      <c r="A4767">
        <v>19420616</v>
      </c>
      <c r="B4767" t="str">
        <f t="shared" si="300"/>
        <v>1942</v>
      </c>
      <c r="C4767" t="str">
        <f t="shared" si="301"/>
        <v>06</v>
      </c>
      <c r="D4767" t="str">
        <f t="shared" si="302"/>
        <v>16</v>
      </c>
      <c r="E4767" s="1">
        <f t="shared" si="303"/>
        <v>15508</v>
      </c>
      <c r="F4767">
        <v>0.08</v>
      </c>
      <c r="G4767">
        <v>1E-3</v>
      </c>
      <c r="H4767">
        <f>F4767+G4767</f>
        <v>8.1000000000000003E-2</v>
      </c>
    </row>
    <row r="4768" spans="1:8">
      <c r="A4768">
        <v>19420617</v>
      </c>
      <c r="B4768" t="str">
        <f t="shared" si="300"/>
        <v>1942</v>
      </c>
      <c r="C4768" t="str">
        <f t="shared" si="301"/>
        <v>06</v>
      </c>
      <c r="D4768" t="str">
        <f t="shared" si="302"/>
        <v>17</v>
      </c>
      <c r="E4768" s="1">
        <f t="shared" si="303"/>
        <v>15509</v>
      </c>
      <c r="F4768">
        <v>1.32</v>
      </c>
      <c r="G4768">
        <v>1E-3</v>
      </c>
      <c r="H4768">
        <f>F4768+G4768</f>
        <v>1.321</v>
      </c>
    </row>
    <row r="4769" spans="1:8">
      <c r="A4769">
        <v>19420618</v>
      </c>
      <c r="B4769" t="str">
        <f t="shared" si="300"/>
        <v>1942</v>
      </c>
      <c r="C4769" t="str">
        <f t="shared" si="301"/>
        <v>06</v>
      </c>
      <c r="D4769" t="str">
        <f t="shared" si="302"/>
        <v>18</v>
      </c>
      <c r="E4769" s="1">
        <f t="shared" si="303"/>
        <v>15510</v>
      </c>
      <c r="F4769">
        <v>-0.16</v>
      </c>
      <c r="G4769">
        <v>1E-3</v>
      </c>
      <c r="H4769">
        <f>F4769+G4769</f>
        <v>-0.159</v>
      </c>
    </row>
    <row r="4770" spans="1:8">
      <c r="A4770">
        <v>19420619</v>
      </c>
      <c r="B4770" t="str">
        <f t="shared" si="300"/>
        <v>1942</v>
      </c>
      <c r="C4770" t="str">
        <f t="shared" si="301"/>
        <v>06</v>
      </c>
      <c r="D4770" t="str">
        <f t="shared" si="302"/>
        <v>19</v>
      </c>
      <c r="E4770" s="1">
        <f t="shared" si="303"/>
        <v>15511</v>
      </c>
      <c r="F4770">
        <v>-0.92</v>
      </c>
      <c r="G4770">
        <v>1E-3</v>
      </c>
      <c r="H4770">
        <f>F4770+G4770</f>
        <v>-0.91900000000000004</v>
      </c>
    </row>
    <row r="4771" spans="1:8">
      <c r="A4771">
        <v>19420620</v>
      </c>
      <c r="B4771" t="str">
        <f t="shared" si="300"/>
        <v>1942</v>
      </c>
      <c r="C4771" t="str">
        <f t="shared" si="301"/>
        <v>06</v>
      </c>
      <c r="D4771" t="str">
        <f t="shared" si="302"/>
        <v>20</v>
      </c>
      <c r="E4771" s="1">
        <f t="shared" si="303"/>
        <v>15512</v>
      </c>
      <c r="F4771">
        <v>-0.33</v>
      </c>
      <c r="G4771">
        <v>1E-3</v>
      </c>
      <c r="H4771">
        <f>F4771+G4771</f>
        <v>-0.32900000000000001</v>
      </c>
    </row>
    <row r="4772" spans="1:8">
      <c r="A4772">
        <v>19420622</v>
      </c>
      <c r="B4772" t="str">
        <f t="shared" si="300"/>
        <v>1942</v>
      </c>
      <c r="C4772" t="str">
        <f t="shared" si="301"/>
        <v>06</v>
      </c>
      <c r="D4772" t="str">
        <f t="shared" si="302"/>
        <v>22</v>
      </c>
      <c r="E4772" s="1">
        <f t="shared" si="303"/>
        <v>15514</v>
      </c>
      <c r="F4772">
        <v>-1.32</v>
      </c>
      <c r="G4772">
        <v>1E-3</v>
      </c>
      <c r="H4772">
        <f>F4772+G4772</f>
        <v>-1.3190000000000002</v>
      </c>
    </row>
    <row r="4773" spans="1:8">
      <c r="A4773">
        <v>19420623</v>
      </c>
      <c r="B4773" t="str">
        <f t="shared" si="300"/>
        <v>1942</v>
      </c>
      <c r="C4773" t="str">
        <f t="shared" si="301"/>
        <v>06</v>
      </c>
      <c r="D4773" t="str">
        <f t="shared" si="302"/>
        <v>23</v>
      </c>
      <c r="E4773" s="1">
        <f t="shared" si="303"/>
        <v>15515</v>
      </c>
      <c r="F4773">
        <v>0.13</v>
      </c>
      <c r="G4773">
        <v>1E-3</v>
      </c>
      <c r="H4773">
        <f>F4773+G4773</f>
        <v>0.13100000000000001</v>
      </c>
    </row>
    <row r="4774" spans="1:8">
      <c r="A4774">
        <v>19420624</v>
      </c>
      <c r="B4774" t="str">
        <f t="shared" si="300"/>
        <v>1942</v>
      </c>
      <c r="C4774" t="str">
        <f t="shared" si="301"/>
        <v>06</v>
      </c>
      <c r="D4774" t="str">
        <f t="shared" si="302"/>
        <v>24</v>
      </c>
      <c r="E4774" s="1">
        <f t="shared" si="303"/>
        <v>15516</v>
      </c>
      <c r="F4774">
        <v>-0.26</v>
      </c>
      <c r="G4774">
        <v>1E-3</v>
      </c>
      <c r="H4774">
        <f>F4774+G4774</f>
        <v>-0.25900000000000001</v>
      </c>
    </row>
    <row r="4775" spans="1:8">
      <c r="A4775">
        <v>19420625</v>
      </c>
      <c r="B4775" t="str">
        <f t="shared" si="300"/>
        <v>1942</v>
      </c>
      <c r="C4775" t="str">
        <f t="shared" si="301"/>
        <v>06</v>
      </c>
      <c r="D4775" t="str">
        <f t="shared" si="302"/>
        <v>25</v>
      </c>
      <c r="E4775" s="1">
        <f t="shared" si="303"/>
        <v>15517</v>
      </c>
      <c r="F4775">
        <v>0.08</v>
      </c>
      <c r="G4775">
        <v>1E-3</v>
      </c>
      <c r="H4775">
        <f>F4775+G4775</f>
        <v>8.1000000000000003E-2</v>
      </c>
    </row>
    <row r="4776" spans="1:8">
      <c r="A4776">
        <v>19420626</v>
      </c>
      <c r="B4776" t="str">
        <f t="shared" si="300"/>
        <v>1942</v>
      </c>
      <c r="C4776" t="str">
        <f t="shared" si="301"/>
        <v>06</v>
      </c>
      <c r="D4776" t="str">
        <f t="shared" si="302"/>
        <v>26</v>
      </c>
      <c r="E4776" s="1">
        <f t="shared" si="303"/>
        <v>15518</v>
      </c>
      <c r="F4776">
        <v>-0.1</v>
      </c>
      <c r="G4776">
        <v>1E-3</v>
      </c>
      <c r="H4776">
        <f>F4776+G4776</f>
        <v>-9.9000000000000005E-2</v>
      </c>
    </row>
    <row r="4777" spans="1:8">
      <c r="A4777">
        <v>19420627</v>
      </c>
      <c r="B4777" t="str">
        <f t="shared" si="300"/>
        <v>1942</v>
      </c>
      <c r="C4777" t="str">
        <f t="shared" si="301"/>
        <v>06</v>
      </c>
      <c r="D4777" t="str">
        <f t="shared" si="302"/>
        <v>27</v>
      </c>
      <c r="E4777" s="1">
        <f t="shared" si="303"/>
        <v>15519</v>
      </c>
      <c r="F4777">
        <v>0.32</v>
      </c>
      <c r="G4777">
        <v>1E-3</v>
      </c>
      <c r="H4777">
        <f>F4777+G4777</f>
        <v>0.32100000000000001</v>
      </c>
    </row>
    <row r="4778" spans="1:8">
      <c r="A4778">
        <v>19420629</v>
      </c>
      <c r="B4778" t="str">
        <f t="shared" si="300"/>
        <v>1942</v>
      </c>
      <c r="C4778" t="str">
        <f t="shared" si="301"/>
        <v>06</v>
      </c>
      <c r="D4778" t="str">
        <f t="shared" si="302"/>
        <v>29</v>
      </c>
      <c r="E4778" s="1">
        <f t="shared" si="303"/>
        <v>15521</v>
      </c>
      <c r="F4778">
        <v>0.26</v>
      </c>
      <c r="G4778">
        <v>1E-3</v>
      </c>
      <c r="H4778">
        <f>F4778+G4778</f>
        <v>0.26100000000000001</v>
      </c>
    </row>
    <row r="4779" spans="1:8">
      <c r="A4779">
        <v>19420630</v>
      </c>
      <c r="B4779" t="str">
        <f t="shared" si="300"/>
        <v>1942</v>
      </c>
      <c r="C4779" t="str">
        <f t="shared" si="301"/>
        <v>06</v>
      </c>
      <c r="D4779" t="str">
        <f t="shared" si="302"/>
        <v>30</v>
      </c>
      <c r="E4779" s="1">
        <f t="shared" si="303"/>
        <v>15522</v>
      </c>
      <c r="F4779">
        <v>0.13</v>
      </c>
      <c r="G4779">
        <v>1E-3</v>
      </c>
      <c r="H4779">
        <f>F4779+G4779</f>
        <v>0.13100000000000001</v>
      </c>
    </row>
    <row r="4780" spans="1:8">
      <c r="A4780">
        <v>19420701</v>
      </c>
      <c r="B4780" t="str">
        <f t="shared" si="300"/>
        <v>1942</v>
      </c>
      <c r="C4780" t="str">
        <f t="shared" si="301"/>
        <v>07</v>
      </c>
      <c r="D4780" t="str">
        <f t="shared" si="302"/>
        <v>01</v>
      </c>
      <c r="E4780" s="1">
        <f t="shared" si="303"/>
        <v>15523</v>
      </c>
      <c r="F4780">
        <v>-0.38</v>
      </c>
      <c r="G4780">
        <v>1E-3</v>
      </c>
      <c r="H4780">
        <f>F4780+G4780</f>
        <v>-0.379</v>
      </c>
    </row>
    <row r="4781" spans="1:8">
      <c r="A4781">
        <v>19420702</v>
      </c>
      <c r="B4781" t="str">
        <f t="shared" si="300"/>
        <v>1942</v>
      </c>
      <c r="C4781" t="str">
        <f t="shared" si="301"/>
        <v>07</v>
      </c>
      <c r="D4781" t="str">
        <f t="shared" si="302"/>
        <v>02</v>
      </c>
      <c r="E4781" s="1">
        <f t="shared" si="303"/>
        <v>15524</v>
      </c>
      <c r="F4781">
        <v>1.02</v>
      </c>
      <c r="G4781">
        <v>1E-3</v>
      </c>
      <c r="H4781">
        <f>F4781+G4781</f>
        <v>1.0209999999999999</v>
      </c>
    </row>
    <row r="4782" spans="1:8">
      <c r="A4782">
        <v>19420703</v>
      </c>
      <c r="B4782" t="str">
        <f t="shared" si="300"/>
        <v>1942</v>
      </c>
      <c r="C4782" t="str">
        <f t="shared" si="301"/>
        <v>07</v>
      </c>
      <c r="D4782" t="str">
        <f t="shared" si="302"/>
        <v>03</v>
      </c>
      <c r="E4782" s="1">
        <f t="shared" si="303"/>
        <v>15525</v>
      </c>
      <c r="F4782">
        <v>0.92</v>
      </c>
      <c r="G4782">
        <v>1E-3</v>
      </c>
      <c r="H4782">
        <f>F4782+G4782</f>
        <v>0.92100000000000004</v>
      </c>
    </row>
    <row r="4783" spans="1:8">
      <c r="A4783">
        <v>19420706</v>
      </c>
      <c r="B4783" t="str">
        <f t="shared" si="300"/>
        <v>1942</v>
      </c>
      <c r="C4783" t="str">
        <f t="shared" si="301"/>
        <v>07</v>
      </c>
      <c r="D4783" t="str">
        <f t="shared" si="302"/>
        <v>06</v>
      </c>
      <c r="E4783" s="1">
        <f t="shared" si="303"/>
        <v>15528</v>
      </c>
      <c r="F4783">
        <v>1.33</v>
      </c>
      <c r="G4783">
        <v>1E-3</v>
      </c>
      <c r="H4783">
        <f>F4783+G4783</f>
        <v>1.331</v>
      </c>
    </row>
    <row r="4784" spans="1:8">
      <c r="A4784">
        <v>19420707</v>
      </c>
      <c r="B4784" t="str">
        <f t="shared" si="300"/>
        <v>1942</v>
      </c>
      <c r="C4784" t="str">
        <f t="shared" si="301"/>
        <v>07</v>
      </c>
      <c r="D4784" t="str">
        <f t="shared" si="302"/>
        <v>07</v>
      </c>
      <c r="E4784" s="1">
        <f t="shared" si="303"/>
        <v>15529</v>
      </c>
      <c r="F4784">
        <v>-0.21</v>
      </c>
      <c r="G4784">
        <v>1E-3</v>
      </c>
      <c r="H4784">
        <f>F4784+G4784</f>
        <v>-0.20899999999999999</v>
      </c>
    </row>
    <row r="4785" spans="1:8">
      <c r="A4785">
        <v>19420708</v>
      </c>
      <c r="B4785" t="str">
        <f t="shared" si="300"/>
        <v>1942</v>
      </c>
      <c r="C4785" t="str">
        <f t="shared" si="301"/>
        <v>07</v>
      </c>
      <c r="D4785" t="str">
        <f t="shared" si="302"/>
        <v>08</v>
      </c>
      <c r="E4785" s="1">
        <f t="shared" si="303"/>
        <v>15530</v>
      </c>
      <c r="F4785">
        <v>1.95</v>
      </c>
      <c r="G4785">
        <v>1E-3</v>
      </c>
      <c r="H4785">
        <f>F4785+G4785</f>
        <v>1.9509999999999998</v>
      </c>
    </row>
    <row r="4786" spans="1:8">
      <c r="A4786">
        <v>19420709</v>
      </c>
      <c r="B4786" t="str">
        <f t="shared" si="300"/>
        <v>1942</v>
      </c>
      <c r="C4786" t="str">
        <f t="shared" si="301"/>
        <v>07</v>
      </c>
      <c r="D4786" t="str">
        <f t="shared" si="302"/>
        <v>09</v>
      </c>
      <c r="E4786" s="1">
        <f t="shared" si="303"/>
        <v>15531</v>
      </c>
      <c r="F4786">
        <v>1.1000000000000001</v>
      </c>
      <c r="G4786">
        <v>1E-3</v>
      </c>
      <c r="H4786">
        <f>F4786+G4786</f>
        <v>1.101</v>
      </c>
    </row>
    <row r="4787" spans="1:8">
      <c r="A4787">
        <v>19420710</v>
      </c>
      <c r="B4787" t="str">
        <f t="shared" si="300"/>
        <v>1942</v>
      </c>
      <c r="C4787" t="str">
        <f t="shared" si="301"/>
        <v>07</v>
      </c>
      <c r="D4787" t="str">
        <f t="shared" si="302"/>
        <v>10</v>
      </c>
      <c r="E4787" s="1">
        <f t="shared" si="303"/>
        <v>15532</v>
      </c>
      <c r="F4787">
        <v>-0.21</v>
      </c>
      <c r="G4787">
        <v>1E-3</v>
      </c>
      <c r="H4787">
        <f>F4787+G4787</f>
        <v>-0.20899999999999999</v>
      </c>
    </row>
    <row r="4788" spans="1:8">
      <c r="A4788">
        <v>19420711</v>
      </c>
      <c r="B4788" t="str">
        <f t="shared" si="300"/>
        <v>1942</v>
      </c>
      <c r="C4788" t="str">
        <f t="shared" si="301"/>
        <v>07</v>
      </c>
      <c r="D4788" t="str">
        <f t="shared" si="302"/>
        <v>11</v>
      </c>
      <c r="E4788" s="1">
        <f t="shared" si="303"/>
        <v>15533</v>
      </c>
      <c r="F4788">
        <v>-0.05</v>
      </c>
      <c r="G4788">
        <v>1E-3</v>
      </c>
      <c r="H4788">
        <f>F4788+G4788</f>
        <v>-4.9000000000000002E-2</v>
      </c>
    </row>
    <row r="4789" spans="1:8">
      <c r="A4789">
        <v>19420713</v>
      </c>
      <c r="B4789" t="str">
        <f t="shared" si="300"/>
        <v>1942</v>
      </c>
      <c r="C4789" t="str">
        <f t="shared" si="301"/>
        <v>07</v>
      </c>
      <c r="D4789" t="str">
        <f t="shared" si="302"/>
        <v>13</v>
      </c>
      <c r="E4789" s="1">
        <f t="shared" si="303"/>
        <v>15535</v>
      </c>
      <c r="F4789">
        <v>-0.55000000000000004</v>
      </c>
      <c r="G4789">
        <v>1E-3</v>
      </c>
      <c r="H4789">
        <f>F4789+G4789</f>
        <v>-0.54900000000000004</v>
      </c>
    </row>
    <row r="4790" spans="1:8">
      <c r="A4790">
        <v>19420714</v>
      </c>
      <c r="B4790" t="str">
        <f t="shared" si="300"/>
        <v>1942</v>
      </c>
      <c r="C4790" t="str">
        <f t="shared" si="301"/>
        <v>07</v>
      </c>
      <c r="D4790" t="str">
        <f t="shared" si="302"/>
        <v>14</v>
      </c>
      <c r="E4790" s="1">
        <f t="shared" si="303"/>
        <v>15536</v>
      </c>
      <c r="F4790">
        <v>0.56999999999999995</v>
      </c>
      <c r="G4790">
        <v>1E-3</v>
      </c>
      <c r="H4790">
        <f>F4790+G4790</f>
        <v>0.57099999999999995</v>
      </c>
    </row>
    <row r="4791" spans="1:8">
      <c r="A4791">
        <v>19420715</v>
      </c>
      <c r="B4791" t="str">
        <f t="shared" si="300"/>
        <v>1942</v>
      </c>
      <c r="C4791" t="str">
        <f t="shared" si="301"/>
        <v>07</v>
      </c>
      <c r="D4791" t="str">
        <f t="shared" si="302"/>
        <v>15</v>
      </c>
      <c r="E4791" s="1">
        <f t="shared" si="303"/>
        <v>15537</v>
      </c>
      <c r="F4791">
        <v>0.25</v>
      </c>
      <c r="G4791">
        <v>1E-3</v>
      </c>
      <c r="H4791">
        <f>F4791+G4791</f>
        <v>0.251</v>
      </c>
    </row>
    <row r="4792" spans="1:8">
      <c r="A4792">
        <v>19420716</v>
      </c>
      <c r="B4792" t="str">
        <f t="shared" si="300"/>
        <v>1942</v>
      </c>
      <c r="C4792" t="str">
        <f t="shared" si="301"/>
        <v>07</v>
      </c>
      <c r="D4792" t="str">
        <f t="shared" si="302"/>
        <v>16</v>
      </c>
      <c r="E4792" s="1">
        <f t="shared" si="303"/>
        <v>15538</v>
      </c>
      <c r="F4792">
        <v>-0.03</v>
      </c>
      <c r="G4792">
        <v>1E-3</v>
      </c>
      <c r="H4792">
        <f>F4792+G4792</f>
        <v>-2.8999999999999998E-2</v>
      </c>
    </row>
    <row r="4793" spans="1:8">
      <c r="A4793">
        <v>19420717</v>
      </c>
      <c r="B4793" t="str">
        <f t="shared" si="300"/>
        <v>1942</v>
      </c>
      <c r="C4793" t="str">
        <f t="shared" si="301"/>
        <v>07</v>
      </c>
      <c r="D4793" t="str">
        <f t="shared" si="302"/>
        <v>17</v>
      </c>
      <c r="E4793" s="1">
        <f t="shared" si="303"/>
        <v>15539</v>
      </c>
      <c r="F4793">
        <v>-0.83</v>
      </c>
      <c r="G4793">
        <v>1E-3</v>
      </c>
      <c r="H4793">
        <f>F4793+G4793</f>
        <v>-0.82899999999999996</v>
      </c>
    </row>
    <row r="4794" spans="1:8">
      <c r="A4794">
        <v>19420718</v>
      </c>
      <c r="B4794" t="str">
        <f t="shared" si="300"/>
        <v>1942</v>
      </c>
      <c r="C4794" t="str">
        <f t="shared" si="301"/>
        <v>07</v>
      </c>
      <c r="D4794" t="str">
        <f t="shared" si="302"/>
        <v>18</v>
      </c>
      <c r="E4794" s="1">
        <f t="shared" si="303"/>
        <v>15540</v>
      </c>
      <c r="F4794">
        <v>-0.25</v>
      </c>
      <c r="G4794">
        <v>1E-3</v>
      </c>
      <c r="H4794">
        <f>F4794+G4794</f>
        <v>-0.249</v>
      </c>
    </row>
    <row r="4795" spans="1:8">
      <c r="A4795">
        <v>19420720</v>
      </c>
      <c r="B4795" t="str">
        <f t="shared" si="300"/>
        <v>1942</v>
      </c>
      <c r="C4795" t="str">
        <f t="shared" si="301"/>
        <v>07</v>
      </c>
      <c r="D4795" t="str">
        <f t="shared" si="302"/>
        <v>20</v>
      </c>
      <c r="E4795" s="1">
        <f t="shared" si="303"/>
        <v>15542</v>
      </c>
      <c r="F4795">
        <v>0.49</v>
      </c>
      <c r="G4795">
        <v>1E-3</v>
      </c>
      <c r="H4795">
        <f>F4795+G4795</f>
        <v>0.49099999999999999</v>
      </c>
    </row>
    <row r="4796" spans="1:8">
      <c r="A4796">
        <v>19420721</v>
      </c>
      <c r="B4796" t="str">
        <f t="shared" si="300"/>
        <v>1942</v>
      </c>
      <c r="C4796" t="str">
        <f t="shared" si="301"/>
        <v>07</v>
      </c>
      <c r="D4796" t="str">
        <f t="shared" si="302"/>
        <v>21</v>
      </c>
      <c r="E4796" s="1">
        <f t="shared" si="303"/>
        <v>15543</v>
      </c>
      <c r="F4796">
        <v>0.23</v>
      </c>
      <c r="G4796">
        <v>1E-3</v>
      </c>
      <c r="H4796">
        <f>F4796+G4796</f>
        <v>0.23100000000000001</v>
      </c>
    </row>
    <row r="4797" spans="1:8">
      <c r="A4797">
        <v>19420722</v>
      </c>
      <c r="B4797" t="str">
        <f t="shared" si="300"/>
        <v>1942</v>
      </c>
      <c r="C4797" t="str">
        <f t="shared" si="301"/>
        <v>07</v>
      </c>
      <c r="D4797" t="str">
        <f t="shared" si="302"/>
        <v>22</v>
      </c>
      <c r="E4797" s="1">
        <f t="shared" si="303"/>
        <v>15544</v>
      </c>
      <c r="F4797">
        <v>-0.12</v>
      </c>
      <c r="G4797">
        <v>1E-3</v>
      </c>
      <c r="H4797">
        <f>F4797+G4797</f>
        <v>-0.11899999999999999</v>
      </c>
    </row>
    <row r="4798" spans="1:8">
      <c r="A4798">
        <v>19420723</v>
      </c>
      <c r="B4798" t="str">
        <f t="shared" si="300"/>
        <v>1942</v>
      </c>
      <c r="C4798" t="str">
        <f t="shared" si="301"/>
        <v>07</v>
      </c>
      <c r="D4798" t="str">
        <f t="shared" si="302"/>
        <v>23</v>
      </c>
      <c r="E4798" s="1">
        <f t="shared" si="303"/>
        <v>15545</v>
      </c>
      <c r="F4798">
        <v>-1.2</v>
      </c>
      <c r="G4798">
        <v>1E-3</v>
      </c>
      <c r="H4798">
        <f>F4798+G4798</f>
        <v>-1.1990000000000001</v>
      </c>
    </row>
    <row r="4799" spans="1:8">
      <c r="A4799">
        <v>19420724</v>
      </c>
      <c r="B4799" t="str">
        <f t="shared" si="300"/>
        <v>1942</v>
      </c>
      <c r="C4799" t="str">
        <f t="shared" si="301"/>
        <v>07</v>
      </c>
      <c r="D4799" t="str">
        <f t="shared" si="302"/>
        <v>24</v>
      </c>
      <c r="E4799" s="1">
        <f t="shared" si="303"/>
        <v>15546</v>
      </c>
      <c r="F4799">
        <v>-0.02</v>
      </c>
      <c r="G4799">
        <v>1E-3</v>
      </c>
      <c r="H4799">
        <f>F4799+G4799</f>
        <v>-1.9E-2</v>
      </c>
    </row>
    <row r="4800" spans="1:8">
      <c r="A4800">
        <v>19420725</v>
      </c>
      <c r="B4800" t="str">
        <f t="shared" si="300"/>
        <v>1942</v>
      </c>
      <c r="C4800" t="str">
        <f t="shared" si="301"/>
        <v>07</v>
      </c>
      <c r="D4800" t="str">
        <f t="shared" si="302"/>
        <v>25</v>
      </c>
      <c r="E4800" s="1">
        <f t="shared" si="303"/>
        <v>15547</v>
      </c>
      <c r="F4800">
        <v>0.11</v>
      </c>
      <c r="G4800">
        <v>1E-3</v>
      </c>
      <c r="H4800">
        <f>F4800+G4800</f>
        <v>0.111</v>
      </c>
    </row>
    <row r="4801" spans="1:8">
      <c r="A4801">
        <v>19420727</v>
      </c>
      <c r="B4801" t="str">
        <f t="shared" si="300"/>
        <v>1942</v>
      </c>
      <c r="C4801" t="str">
        <f t="shared" si="301"/>
        <v>07</v>
      </c>
      <c r="D4801" t="str">
        <f t="shared" si="302"/>
        <v>27</v>
      </c>
      <c r="E4801" s="1">
        <f t="shared" si="303"/>
        <v>15549</v>
      </c>
      <c r="F4801">
        <v>0.08</v>
      </c>
      <c r="G4801">
        <v>1E-3</v>
      </c>
      <c r="H4801">
        <f>F4801+G4801</f>
        <v>8.1000000000000003E-2</v>
      </c>
    </row>
    <row r="4802" spans="1:8">
      <c r="A4802">
        <v>19420728</v>
      </c>
      <c r="B4802" t="str">
        <f t="shared" si="300"/>
        <v>1942</v>
      </c>
      <c r="C4802" t="str">
        <f t="shared" si="301"/>
        <v>07</v>
      </c>
      <c r="D4802" t="str">
        <f t="shared" si="302"/>
        <v>28</v>
      </c>
      <c r="E4802" s="1">
        <f t="shared" si="303"/>
        <v>15550</v>
      </c>
      <c r="F4802">
        <v>-0.16</v>
      </c>
      <c r="G4802">
        <v>1E-3</v>
      </c>
      <c r="H4802">
        <f>F4802+G4802</f>
        <v>-0.159</v>
      </c>
    </row>
    <row r="4803" spans="1:8">
      <c r="A4803">
        <v>19420729</v>
      </c>
      <c r="B4803" t="str">
        <f t="shared" ref="B4803:B4866" si="304">LEFT(A4803,4)</f>
        <v>1942</v>
      </c>
      <c r="C4803" t="str">
        <f t="shared" ref="C4803:C4866" si="305">MID(A4803,5,2)</f>
        <v>07</v>
      </c>
      <c r="D4803" t="str">
        <f t="shared" ref="D4803:D4866" si="306">RIGHT(A4803,2)</f>
        <v>29</v>
      </c>
      <c r="E4803" s="1">
        <f t="shared" ref="E4803:E4866" si="307">DATE(B4803,C4803,D4803)</f>
        <v>15551</v>
      </c>
      <c r="F4803">
        <v>-1.1000000000000001</v>
      </c>
      <c r="G4803">
        <v>1E-3</v>
      </c>
      <c r="H4803">
        <f>F4803+G4803</f>
        <v>-1.0990000000000002</v>
      </c>
    </row>
    <row r="4804" spans="1:8">
      <c r="A4804">
        <v>19420730</v>
      </c>
      <c r="B4804" t="str">
        <f t="shared" si="304"/>
        <v>1942</v>
      </c>
      <c r="C4804" t="str">
        <f t="shared" si="305"/>
        <v>07</v>
      </c>
      <c r="D4804" t="str">
        <f t="shared" si="306"/>
        <v>30</v>
      </c>
      <c r="E4804" s="1">
        <f t="shared" si="307"/>
        <v>15552</v>
      </c>
      <c r="F4804">
        <v>0.1</v>
      </c>
      <c r="G4804">
        <v>1E-3</v>
      </c>
      <c r="H4804">
        <f>F4804+G4804</f>
        <v>0.10100000000000001</v>
      </c>
    </row>
    <row r="4805" spans="1:8">
      <c r="A4805">
        <v>19420731</v>
      </c>
      <c r="B4805" t="str">
        <f t="shared" si="304"/>
        <v>1942</v>
      </c>
      <c r="C4805" t="str">
        <f t="shared" si="305"/>
        <v>07</v>
      </c>
      <c r="D4805" t="str">
        <f t="shared" si="306"/>
        <v>31</v>
      </c>
      <c r="E4805" s="1">
        <f t="shared" si="307"/>
        <v>15553</v>
      </c>
      <c r="F4805">
        <v>0.44</v>
      </c>
      <c r="G4805">
        <v>1E-3</v>
      </c>
      <c r="H4805">
        <f>F4805+G4805</f>
        <v>0.441</v>
      </c>
    </row>
    <row r="4806" spans="1:8">
      <c r="A4806">
        <v>19420801</v>
      </c>
      <c r="B4806" t="str">
        <f t="shared" si="304"/>
        <v>1942</v>
      </c>
      <c r="C4806" t="str">
        <f t="shared" si="305"/>
        <v>08</v>
      </c>
      <c r="D4806" t="str">
        <f t="shared" si="306"/>
        <v>01</v>
      </c>
      <c r="E4806" s="1">
        <f t="shared" si="307"/>
        <v>15554</v>
      </c>
      <c r="F4806">
        <v>0.08</v>
      </c>
      <c r="G4806">
        <v>1E-3</v>
      </c>
      <c r="H4806">
        <f>F4806+G4806</f>
        <v>8.1000000000000003E-2</v>
      </c>
    </row>
    <row r="4807" spans="1:8">
      <c r="A4807">
        <v>19420803</v>
      </c>
      <c r="B4807" t="str">
        <f t="shared" si="304"/>
        <v>1942</v>
      </c>
      <c r="C4807" t="str">
        <f t="shared" si="305"/>
        <v>08</v>
      </c>
      <c r="D4807" t="str">
        <f t="shared" si="306"/>
        <v>03</v>
      </c>
      <c r="E4807" s="1">
        <f t="shared" si="307"/>
        <v>15556</v>
      </c>
      <c r="F4807">
        <v>0.28000000000000003</v>
      </c>
      <c r="G4807">
        <v>1E-3</v>
      </c>
      <c r="H4807">
        <f>F4807+G4807</f>
        <v>0.28100000000000003</v>
      </c>
    </row>
    <row r="4808" spans="1:8">
      <c r="A4808">
        <v>19420804</v>
      </c>
      <c r="B4808" t="str">
        <f t="shared" si="304"/>
        <v>1942</v>
      </c>
      <c r="C4808" t="str">
        <f t="shared" si="305"/>
        <v>08</v>
      </c>
      <c r="D4808" t="str">
        <f t="shared" si="306"/>
        <v>04</v>
      </c>
      <c r="E4808" s="1">
        <f t="shared" si="307"/>
        <v>15557</v>
      </c>
      <c r="F4808">
        <v>-0.17</v>
      </c>
      <c r="G4808">
        <v>1E-3</v>
      </c>
      <c r="H4808">
        <f>F4808+G4808</f>
        <v>-0.16900000000000001</v>
      </c>
    </row>
    <row r="4809" spans="1:8">
      <c r="A4809">
        <v>19420805</v>
      </c>
      <c r="B4809" t="str">
        <f t="shared" si="304"/>
        <v>1942</v>
      </c>
      <c r="C4809" t="str">
        <f t="shared" si="305"/>
        <v>08</v>
      </c>
      <c r="D4809" t="str">
        <f t="shared" si="306"/>
        <v>05</v>
      </c>
      <c r="E4809" s="1">
        <f t="shared" si="307"/>
        <v>15558</v>
      </c>
      <c r="F4809">
        <v>-0.71</v>
      </c>
      <c r="G4809">
        <v>1E-3</v>
      </c>
      <c r="H4809">
        <f>F4809+G4809</f>
        <v>-0.70899999999999996</v>
      </c>
    </row>
    <row r="4810" spans="1:8">
      <c r="A4810">
        <v>19420806</v>
      </c>
      <c r="B4810" t="str">
        <f t="shared" si="304"/>
        <v>1942</v>
      </c>
      <c r="C4810" t="str">
        <f t="shared" si="305"/>
        <v>08</v>
      </c>
      <c r="D4810" t="str">
        <f t="shared" si="306"/>
        <v>06</v>
      </c>
      <c r="E4810" s="1">
        <f t="shared" si="307"/>
        <v>15559</v>
      </c>
      <c r="F4810">
        <v>-0.09</v>
      </c>
      <c r="G4810">
        <v>1E-3</v>
      </c>
      <c r="H4810">
        <f>F4810+G4810</f>
        <v>-8.8999999999999996E-2</v>
      </c>
    </row>
    <row r="4811" spans="1:8">
      <c r="A4811">
        <v>19420807</v>
      </c>
      <c r="B4811" t="str">
        <f t="shared" si="304"/>
        <v>1942</v>
      </c>
      <c r="C4811" t="str">
        <f t="shared" si="305"/>
        <v>08</v>
      </c>
      <c r="D4811" t="str">
        <f t="shared" si="306"/>
        <v>07</v>
      </c>
      <c r="E4811" s="1">
        <f t="shared" si="307"/>
        <v>15560</v>
      </c>
      <c r="F4811">
        <v>0.26</v>
      </c>
      <c r="G4811">
        <v>1E-3</v>
      </c>
      <c r="H4811">
        <f>F4811+G4811</f>
        <v>0.26100000000000001</v>
      </c>
    </row>
    <row r="4812" spans="1:8">
      <c r="A4812">
        <v>19420808</v>
      </c>
      <c r="B4812" t="str">
        <f t="shared" si="304"/>
        <v>1942</v>
      </c>
      <c r="C4812" t="str">
        <f t="shared" si="305"/>
        <v>08</v>
      </c>
      <c r="D4812" t="str">
        <f t="shared" si="306"/>
        <v>08</v>
      </c>
      <c r="E4812" s="1">
        <f t="shared" si="307"/>
        <v>15561</v>
      </c>
      <c r="F4812">
        <v>-0.11</v>
      </c>
      <c r="G4812">
        <v>1E-3</v>
      </c>
      <c r="H4812">
        <f>F4812+G4812</f>
        <v>-0.109</v>
      </c>
    </row>
    <row r="4813" spans="1:8">
      <c r="A4813">
        <v>19420810</v>
      </c>
      <c r="B4813" t="str">
        <f t="shared" si="304"/>
        <v>1942</v>
      </c>
      <c r="C4813" t="str">
        <f t="shared" si="305"/>
        <v>08</v>
      </c>
      <c r="D4813" t="str">
        <f t="shared" si="306"/>
        <v>10</v>
      </c>
      <c r="E4813" s="1">
        <f t="shared" si="307"/>
        <v>15563</v>
      </c>
      <c r="F4813">
        <v>-0.08</v>
      </c>
      <c r="G4813">
        <v>1E-3</v>
      </c>
      <c r="H4813">
        <f>F4813+G4813</f>
        <v>-7.9000000000000001E-2</v>
      </c>
    </row>
    <row r="4814" spans="1:8">
      <c r="A4814">
        <v>19420811</v>
      </c>
      <c r="B4814" t="str">
        <f t="shared" si="304"/>
        <v>1942</v>
      </c>
      <c r="C4814" t="str">
        <f t="shared" si="305"/>
        <v>08</v>
      </c>
      <c r="D4814" t="str">
        <f t="shared" si="306"/>
        <v>11</v>
      </c>
      <c r="E4814" s="1">
        <f t="shared" si="307"/>
        <v>15564</v>
      </c>
      <c r="F4814">
        <v>0.33</v>
      </c>
      <c r="G4814">
        <v>1E-3</v>
      </c>
      <c r="H4814">
        <f>F4814+G4814</f>
        <v>0.33100000000000002</v>
      </c>
    </row>
    <row r="4815" spans="1:8">
      <c r="A4815">
        <v>19420812</v>
      </c>
      <c r="B4815" t="str">
        <f t="shared" si="304"/>
        <v>1942</v>
      </c>
      <c r="C4815" t="str">
        <f t="shared" si="305"/>
        <v>08</v>
      </c>
      <c r="D4815" t="str">
        <f t="shared" si="306"/>
        <v>12</v>
      </c>
      <c r="E4815" s="1">
        <f t="shared" si="307"/>
        <v>15565</v>
      </c>
      <c r="F4815">
        <v>0.12</v>
      </c>
      <c r="G4815">
        <v>1E-3</v>
      </c>
      <c r="H4815">
        <f>F4815+G4815</f>
        <v>0.121</v>
      </c>
    </row>
    <row r="4816" spans="1:8">
      <c r="A4816">
        <v>19420813</v>
      </c>
      <c r="B4816" t="str">
        <f t="shared" si="304"/>
        <v>1942</v>
      </c>
      <c r="C4816" t="str">
        <f t="shared" si="305"/>
        <v>08</v>
      </c>
      <c r="D4816" t="str">
        <f t="shared" si="306"/>
        <v>13</v>
      </c>
      <c r="E4816" s="1">
        <f t="shared" si="307"/>
        <v>15566</v>
      </c>
      <c r="F4816">
        <v>0.44</v>
      </c>
      <c r="G4816">
        <v>1E-3</v>
      </c>
      <c r="H4816">
        <f>F4816+G4816</f>
        <v>0.441</v>
      </c>
    </row>
    <row r="4817" spans="1:8">
      <c r="A4817">
        <v>19420814</v>
      </c>
      <c r="B4817" t="str">
        <f t="shared" si="304"/>
        <v>1942</v>
      </c>
      <c r="C4817" t="str">
        <f t="shared" si="305"/>
        <v>08</v>
      </c>
      <c r="D4817" t="str">
        <f t="shared" si="306"/>
        <v>14</v>
      </c>
      <c r="E4817" s="1">
        <f t="shared" si="307"/>
        <v>15567</v>
      </c>
      <c r="F4817">
        <v>0.5</v>
      </c>
      <c r="G4817">
        <v>1E-3</v>
      </c>
      <c r="H4817">
        <f>F4817+G4817</f>
        <v>0.501</v>
      </c>
    </row>
    <row r="4818" spans="1:8">
      <c r="A4818">
        <v>19420815</v>
      </c>
      <c r="B4818" t="str">
        <f t="shared" si="304"/>
        <v>1942</v>
      </c>
      <c r="C4818" t="str">
        <f t="shared" si="305"/>
        <v>08</v>
      </c>
      <c r="D4818" t="str">
        <f t="shared" si="306"/>
        <v>15</v>
      </c>
      <c r="E4818" s="1">
        <f t="shared" si="307"/>
        <v>15568</v>
      </c>
      <c r="F4818">
        <v>0.25</v>
      </c>
      <c r="G4818">
        <v>1E-3</v>
      </c>
      <c r="H4818">
        <f>F4818+G4818</f>
        <v>0.251</v>
      </c>
    </row>
    <row r="4819" spans="1:8">
      <c r="A4819">
        <v>19420817</v>
      </c>
      <c r="B4819" t="str">
        <f t="shared" si="304"/>
        <v>1942</v>
      </c>
      <c r="C4819" t="str">
        <f t="shared" si="305"/>
        <v>08</v>
      </c>
      <c r="D4819" t="str">
        <f t="shared" si="306"/>
        <v>17</v>
      </c>
      <c r="E4819" s="1">
        <f t="shared" si="307"/>
        <v>15570</v>
      </c>
      <c r="F4819">
        <v>0.35</v>
      </c>
      <c r="G4819">
        <v>1E-3</v>
      </c>
      <c r="H4819">
        <f>F4819+G4819</f>
        <v>0.35099999999999998</v>
      </c>
    </row>
    <row r="4820" spans="1:8">
      <c r="A4820">
        <v>19420818</v>
      </c>
      <c r="B4820" t="str">
        <f t="shared" si="304"/>
        <v>1942</v>
      </c>
      <c r="C4820" t="str">
        <f t="shared" si="305"/>
        <v>08</v>
      </c>
      <c r="D4820" t="str">
        <f t="shared" si="306"/>
        <v>18</v>
      </c>
      <c r="E4820" s="1">
        <f t="shared" si="307"/>
        <v>15571</v>
      </c>
      <c r="F4820">
        <v>0.73</v>
      </c>
      <c r="G4820">
        <v>1E-3</v>
      </c>
      <c r="H4820">
        <f>F4820+G4820</f>
        <v>0.73099999999999998</v>
      </c>
    </row>
    <row r="4821" spans="1:8">
      <c r="A4821">
        <v>19420819</v>
      </c>
      <c r="B4821" t="str">
        <f t="shared" si="304"/>
        <v>1942</v>
      </c>
      <c r="C4821" t="str">
        <f t="shared" si="305"/>
        <v>08</v>
      </c>
      <c r="D4821" t="str">
        <f t="shared" si="306"/>
        <v>19</v>
      </c>
      <c r="E4821" s="1">
        <f t="shared" si="307"/>
        <v>15572</v>
      </c>
      <c r="F4821">
        <v>0.09</v>
      </c>
      <c r="G4821">
        <v>1E-3</v>
      </c>
      <c r="H4821">
        <f>F4821+G4821</f>
        <v>9.0999999999999998E-2</v>
      </c>
    </row>
    <row r="4822" spans="1:8">
      <c r="A4822">
        <v>19420820</v>
      </c>
      <c r="B4822" t="str">
        <f t="shared" si="304"/>
        <v>1942</v>
      </c>
      <c r="C4822" t="str">
        <f t="shared" si="305"/>
        <v>08</v>
      </c>
      <c r="D4822" t="str">
        <f t="shared" si="306"/>
        <v>20</v>
      </c>
      <c r="E4822" s="1">
        <f t="shared" si="307"/>
        <v>15573</v>
      </c>
      <c r="F4822">
        <v>-0.21</v>
      </c>
      <c r="G4822">
        <v>1E-3</v>
      </c>
      <c r="H4822">
        <f>F4822+G4822</f>
        <v>-0.20899999999999999</v>
      </c>
    </row>
    <row r="4823" spans="1:8">
      <c r="A4823">
        <v>19420821</v>
      </c>
      <c r="B4823" t="str">
        <f t="shared" si="304"/>
        <v>1942</v>
      </c>
      <c r="C4823" t="str">
        <f t="shared" si="305"/>
        <v>08</v>
      </c>
      <c r="D4823" t="str">
        <f t="shared" si="306"/>
        <v>21</v>
      </c>
      <c r="E4823" s="1">
        <f t="shared" si="307"/>
        <v>15574</v>
      </c>
      <c r="F4823">
        <v>0.31</v>
      </c>
      <c r="G4823">
        <v>1E-3</v>
      </c>
      <c r="H4823">
        <f>F4823+G4823</f>
        <v>0.311</v>
      </c>
    </row>
    <row r="4824" spans="1:8">
      <c r="A4824">
        <v>19420822</v>
      </c>
      <c r="B4824" t="str">
        <f t="shared" si="304"/>
        <v>1942</v>
      </c>
      <c r="C4824" t="str">
        <f t="shared" si="305"/>
        <v>08</v>
      </c>
      <c r="D4824" t="str">
        <f t="shared" si="306"/>
        <v>22</v>
      </c>
      <c r="E4824" s="1">
        <f t="shared" si="307"/>
        <v>15575</v>
      </c>
      <c r="F4824">
        <v>0.14000000000000001</v>
      </c>
      <c r="G4824">
        <v>1E-3</v>
      </c>
      <c r="H4824">
        <f>F4824+G4824</f>
        <v>0.14100000000000001</v>
      </c>
    </row>
    <row r="4825" spans="1:8">
      <c r="A4825">
        <v>19420824</v>
      </c>
      <c r="B4825" t="str">
        <f t="shared" si="304"/>
        <v>1942</v>
      </c>
      <c r="C4825" t="str">
        <f t="shared" si="305"/>
        <v>08</v>
      </c>
      <c r="D4825" t="str">
        <f t="shared" si="306"/>
        <v>24</v>
      </c>
      <c r="E4825" s="1">
        <f t="shared" si="307"/>
        <v>15577</v>
      </c>
      <c r="F4825">
        <v>0</v>
      </c>
      <c r="G4825">
        <v>1E-3</v>
      </c>
      <c r="H4825">
        <f>F4825+G4825</f>
        <v>1E-3</v>
      </c>
    </row>
    <row r="4826" spans="1:8">
      <c r="A4826">
        <v>19420825</v>
      </c>
      <c r="B4826" t="str">
        <f t="shared" si="304"/>
        <v>1942</v>
      </c>
      <c r="C4826" t="str">
        <f t="shared" si="305"/>
        <v>08</v>
      </c>
      <c r="D4826" t="str">
        <f t="shared" si="306"/>
        <v>25</v>
      </c>
      <c r="E4826" s="1">
        <f t="shared" si="307"/>
        <v>15578</v>
      </c>
      <c r="F4826">
        <v>-0.56999999999999995</v>
      </c>
      <c r="G4826">
        <v>1E-3</v>
      </c>
      <c r="H4826">
        <f>F4826+G4826</f>
        <v>-0.56899999999999995</v>
      </c>
    </row>
    <row r="4827" spans="1:8">
      <c r="A4827">
        <v>19420826</v>
      </c>
      <c r="B4827" t="str">
        <f t="shared" si="304"/>
        <v>1942</v>
      </c>
      <c r="C4827" t="str">
        <f t="shared" si="305"/>
        <v>08</v>
      </c>
      <c r="D4827" t="str">
        <f t="shared" si="306"/>
        <v>26</v>
      </c>
      <c r="E4827" s="1">
        <f t="shared" si="307"/>
        <v>15579</v>
      </c>
      <c r="F4827">
        <v>-1.07</v>
      </c>
      <c r="G4827">
        <v>1E-3</v>
      </c>
      <c r="H4827">
        <f>F4827+G4827</f>
        <v>-1.0690000000000002</v>
      </c>
    </row>
    <row r="4828" spans="1:8">
      <c r="A4828">
        <v>19420827</v>
      </c>
      <c r="B4828" t="str">
        <f t="shared" si="304"/>
        <v>1942</v>
      </c>
      <c r="C4828" t="str">
        <f t="shared" si="305"/>
        <v>08</v>
      </c>
      <c r="D4828" t="str">
        <f t="shared" si="306"/>
        <v>27</v>
      </c>
      <c r="E4828" s="1">
        <f t="shared" si="307"/>
        <v>15580</v>
      </c>
      <c r="F4828">
        <v>0.4</v>
      </c>
      <c r="G4828">
        <v>1E-3</v>
      </c>
      <c r="H4828">
        <f>F4828+G4828</f>
        <v>0.40100000000000002</v>
      </c>
    </row>
    <row r="4829" spans="1:8">
      <c r="A4829">
        <v>19420828</v>
      </c>
      <c r="B4829" t="str">
        <f t="shared" si="304"/>
        <v>1942</v>
      </c>
      <c r="C4829" t="str">
        <f t="shared" si="305"/>
        <v>08</v>
      </c>
      <c r="D4829" t="str">
        <f t="shared" si="306"/>
        <v>28</v>
      </c>
      <c r="E4829" s="1">
        <f t="shared" si="307"/>
        <v>15581</v>
      </c>
      <c r="F4829">
        <v>0.34</v>
      </c>
      <c r="G4829">
        <v>1E-3</v>
      </c>
      <c r="H4829">
        <f>F4829+G4829</f>
        <v>0.34100000000000003</v>
      </c>
    </row>
    <row r="4830" spans="1:8">
      <c r="A4830">
        <v>19420829</v>
      </c>
      <c r="B4830" t="str">
        <f t="shared" si="304"/>
        <v>1942</v>
      </c>
      <c r="C4830" t="str">
        <f t="shared" si="305"/>
        <v>08</v>
      </c>
      <c r="D4830" t="str">
        <f t="shared" si="306"/>
        <v>29</v>
      </c>
      <c r="E4830" s="1">
        <f t="shared" si="307"/>
        <v>15582</v>
      </c>
      <c r="F4830">
        <v>0.08</v>
      </c>
      <c r="G4830">
        <v>1E-3</v>
      </c>
      <c r="H4830">
        <f>F4830+G4830</f>
        <v>8.1000000000000003E-2</v>
      </c>
    </row>
    <row r="4831" spans="1:8">
      <c r="A4831">
        <v>19420831</v>
      </c>
      <c r="B4831" t="str">
        <f t="shared" si="304"/>
        <v>1942</v>
      </c>
      <c r="C4831" t="str">
        <f t="shared" si="305"/>
        <v>08</v>
      </c>
      <c r="D4831" t="str">
        <f t="shared" si="306"/>
        <v>31</v>
      </c>
      <c r="E4831" s="1">
        <f t="shared" si="307"/>
        <v>15584</v>
      </c>
      <c r="F4831">
        <v>0.1</v>
      </c>
      <c r="G4831">
        <v>1E-3</v>
      </c>
      <c r="H4831">
        <f>F4831+G4831</f>
        <v>0.10100000000000001</v>
      </c>
    </row>
    <row r="4832" spans="1:8">
      <c r="A4832">
        <v>19420901</v>
      </c>
      <c r="B4832" t="str">
        <f t="shared" si="304"/>
        <v>1942</v>
      </c>
      <c r="C4832" t="str">
        <f t="shared" si="305"/>
        <v>09</v>
      </c>
      <c r="D4832" t="str">
        <f t="shared" si="306"/>
        <v>01</v>
      </c>
      <c r="E4832" s="1">
        <f t="shared" si="307"/>
        <v>15585</v>
      </c>
      <c r="F4832">
        <v>-0.08</v>
      </c>
      <c r="G4832">
        <v>1E-3</v>
      </c>
      <c r="H4832">
        <f>F4832+G4832</f>
        <v>-7.9000000000000001E-2</v>
      </c>
    </row>
    <row r="4833" spans="1:8">
      <c r="A4833">
        <v>19420902</v>
      </c>
      <c r="B4833" t="str">
        <f t="shared" si="304"/>
        <v>1942</v>
      </c>
      <c r="C4833" t="str">
        <f t="shared" si="305"/>
        <v>09</v>
      </c>
      <c r="D4833" t="str">
        <f t="shared" si="306"/>
        <v>02</v>
      </c>
      <c r="E4833" s="1">
        <f t="shared" si="307"/>
        <v>15586</v>
      </c>
      <c r="F4833">
        <v>0.02</v>
      </c>
      <c r="G4833">
        <v>1E-3</v>
      </c>
      <c r="H4833">
        <f>F4833+G4833</f>
        <v>2.1000000000000001E-2</v>
      </c>
    </row>
    <row r="4834" spans="1:8">
      <c r="A4834">
        <v>19420903</v>
      </c>
      <c r="B4834" t="str">
        <f t="shared" si="304"/>
        <v>1942</v>
      </c>
      <c r="C4834" t="str">
        <f t="shared" si="305"/>
        <v>09</v>
      </c>
      <c r="D4834" t="str">
        <f t="shared" si="306"/>
        <v>03</v>
      </c>
      <c r="E4834" s="1">
        <f t="shared" si="307"/>
        <v>15587</v>
      </c>
      <c r="F4834">
        <v>7.0000000000000007E-2</v>
      </c>
      <c r="G4834">
        <v>1E-3</v>
      </c>
      <c r="H4834">
        <f>F4834+G4834</f>
        <v>7.1000000000000008E-2</v>
      </c>
    </row>
    <row r="4835" spans="1:8">
      <c r="A4835">
        <v>19420904</v>
      </c>
      <c r="B4835" t="str">
        <f t="shared" si="304"/>
        <v>1942</v>
      </c>
      <c r="C4835" t="str">
        <f t="shared" si="305"/>
        <v>09</v>
      </c>
      <c r="D4835" t="str">
        <f t="shared" si="306"/>
        <v>04</v>
      </c>
      <c r="E4835" s="1">
        <f t="shared" si="307"/>
        <v>15588</v>
      </c>
      <c r="F4835">
        <v>0.01</v>
      </c>
      <c r="G4835">
        <v>1E-3</v>
      </c>
      <c r="H4835">
        <f>F4835+G4835</f>
        <v>1.0999999999999999E-2</v>
      </c>
    </row>
    <row r="4836" spans="1:8">
      <c r="A4836">
        <v>19420905</v>
      </c>
      <c r="B4836" t="str">
        <f t="shared" si="304"/>
        <v>1942</v>
      </c>
      <c r="C4836" t="str">
        <f t="shared" si="305"/>
        <v>09</v>
      </c>
      <c r="D4836" t="str">
        <f t="shared" si="306"/>
        <v>05</v>
      </c>
      <c r="E4836" s="1">
        <f t="shared" si="307"/>
        <v>15589</v>
      </c>
      <c r="F4836">
        <v>0.16</v>
      </c>
      <c r="G4836">
        <v>1E-3</v>
      </c>
      <c r="H4836">
        <f>F4836+G4836</f>
        <v>0.161</v>
      </c>
    </row>
    <row r="4837" spans="1:8">
      <c r="A4837">
        <v>19420908</v>
      </c>
      <c r="B4837" t="str">
        <f t="shared" si="304"/>
        <v>1942</v>
      </c>
      <c r="C4837" t="str">
        <f t="shared" si="305"/>
        <v>09</v>
      </c>
      <c r="D4837" t="str">
        <f t="shared" si="306"/>
        <v>08</v>
      </c>
      <c r="E4837" s="1">
        <f t="shared" si="307"/>
        <v>15592</v>
      </c>
      <c r="F4837">
        <v>0.56000000000000005</v>
      </c>
      <c r="G4837">
        <v>1E-3</v>
      </c>
      <c r="H4837">
        <f>F4837+G4837</f>
        <v>0.56100000000000005</v>
      </c>
    </row>
    <row r="4838" spans="1:8">
      <c r="A4838">
        <v>19420909</v>
      </c>
      <c r="B4838" t="str">
        <f t="shared" si="304"/>
        <v>1942</v>
      </c>
      <c r="C4838" t="str">
        <f t="shared" si="305"/>
        <v>09</v>
      </c>
      <c r="D4838" t="str">
        <f t="shared" si="306"/>
        <v>09</v>
      </c>
      <c r="E4838" s="1">
        <f t="shared" si="307"/>
        <v>15593</v>
      </c>
      <c r="F4838">
        <v>-0.14000000000000001</v>
      </c>
      <c r="G4838">
        <v>1E-3</v>
      </c>
      <c r="H4838">
        <f>F4838+G4838</f>
        <v>-0.13900000000000001</v>
      </c>
    </row>
    <row r="4839" spans="1:8">
      <c r="A4839">
        <v>19420910</v>
      </c>
      <c r="B4839" t="str">
        <f t="shared" si="304"/>
        <v>1942</v>
      </c>
      <c r="C4839" t="str">
        <f t="shared" si="305"/>
        <v>09</v>
      </c>
      <c r="D4839" t="str">
        <f t="shared" si="306"/>
        <v>10</v>
      </c>
      <c r="E4839" s="1">
        <f t="shared" si="307"/>
        <v>15594</v>
      </c>
      <c r="F4839">
        <v>-0.55000000000000004</v>
      </c>
      <c r="G4839">
        <v>1E-3</v>
      </c>
      <c r="H4839">
        <f>F4839+G4839</f>
        <v>-0.54900000000000004</v>
      </c>
    </row>
    <row r="4840" spans="1:8">
      <c r="A4840">
        <v>19420911</v>
      </c>
      <c r="B4840" t="str">
        <f t="shared" si="304"/>
        <v>1942</v>
      </c>
      <c r="C4840" t="str">
        <f t="shared" si="305"/>
        <v>09</v>
      </c>
      <c r="D4840" t="str">
        <f t="shared" si="306"/>
        <v>11</v>
      </c>
      <c r="E4840" s="1">
        <f t="shared" si="307"/>
        <v>15595</v>
      </c>
      <c r="F4840">
        <v>-0.46</v>
      </c>
      <c r="G4840">
        <v>1E-3</v>
      </c>
      <c r="H4840">
        <f>F4840+G4840</f>
        <v>-0.45900000000000002</v>
      </c>
    </row>
    <row r="4841" spans="1:8">
      <c r="A4841">
        <v>19420912</v>
      </c>
      <c r="B4841" t="str">
        <f t="shared" si="304"/>
        <v>1942</v>
      </c>
      <c r="C4841" t="str">
        <f t="shared" si="305"/>
        <v>09</v>
      </c>
      <c r="D4841" t="str">
        <f t="shared" si="306"/>
        <v>12</v>
      </c>
      <c r="E4841" s="1">
        <f t="shared" si="307"/>
        <v>15596</v>
      </c>
      <c r="F4841">
        <v>0.03</v>
      </c>
      <c r="G4841">
        <v>1E-3</v>
      </c>
      <c r="H4841">
        <f>F4841+G4841</f>
        <v>3.1E-2</v>
      </c>
    </row>
    <row r="4842" spans="1:8">
      <c r="A4842">
        <v>19420914</v>
      </c>
      <c r="B4842" t="str">
        <f t="shared" si="304"/>
        <v>1942</v>
      </c>
      <c r="C4842" t="str">
        <f t="shared" si="305"/>
        <v>09</v>
      </c>
      <c r="D4842" t="str">
        <f t="shared" si="306"/>
        <v>14</v>
      </c>
      <c r="E4842" s="1">
        <f t="shared" si="307"/>
        <v>15598</v>
      </c>
      <c r="F4842">
        <v>0</v>
      </c>
      <c r="G4842">
        <v>1E-3</v>
      </c>
      <c r="H4842">
        <f>F4842+G4842</f>
        <v>1E-3</v>
      </c>
    </row>
    <row r="4843" spans="1:8">
      <c r="A4843">
        <v>19420915</v>
      </c>
      <c r="B4843" t="str">
        <f t="shared" si="304"/>
        <v>1942</v>
      </c>
      <c r="C4843" t="str">
        <f t="shared" si="305"/>
        <v>09</v>
      </c>
      <c r="D4843" t="str">
        <f t="shared" si="306"/>
        <v>15</v>
      </c>
      <c r="E4843" s="1">
        <f t="shared" si="307"/>
        <v>15599</v>
      </c>
      <c r="F4843">
        <v>0.4</v>
      </c>
      <c r="G4843">
        <v>1E-3</v>
      </c>
      <c r="H4843">
        <f>F4843+G4843</f>
        <v>0.40100000000000002</v>
      </c>
    </row>
    <row r="4844" spans="1:8">
      <c r="A4844">
        <v>19420916</v>
      </c>
      <c r="B4844" t="str">
        <f t="shared" si="304"/>
        <v>1942</v>
      </c>
      <c r="C4844" t="str">
        <f t="shared" si="305"/>
        <v>09</v>
      </c>
      <c r="D4844" t="str">
        <f t="shared" si="306"/>
        <v>16</v>
      </c>
      <c r="E4844" s="1">
        <f t="shared" si="307"/>
        <v>15600</v>
      </c>
      <c r="F4844">
        <v>0.16</v>
      </c>
      <c r="G4844">
        <v>1E-3</v>
      </c>
      <c r="H4844">
        <f>F4844+G4844</f>
        <v>0.161</v>
      </c>
    </row>
    <row r="4845" spans="1:8">
      <c r="A4845">
        <v>19420917</v>
      </c>
      <c r="B4845" t="str">
        <f t="shared" si="304"/>
        <v>1942</v>
      </c>
      <c r="C4845" t="str">
        <f t="shared" si="305"/>
        <v>09</v>
      </c>
      <c r="D4845" t="str">
        <f t="shared" si="306"/>
        <v>17</v>
      </c>
      <c r="E4845" s="1">
        <f t="shared" si="307"/>
        <v>15601</v>
      </c>
      <c r="F4845">
        <v>-0.04</v>
      </c>
      <c r="G4845">
        <v>1E-3</v>
      </c>
      <c r="H4845">
        <f>F4845+G4845</f>
        <v>-3.9E-2</v>
      </c>
    </row>
    <row r="4846" spans="1:8">
      <c r="A4846">
        <v>19420918</v>
      </c>
      <c r="B4846" t="str">
        <f t="shared" si="304"/>
        <v>1942</v>
      </c>
      <c r="C4846" t="str">
        <f t="shared" si="305"/>
        <v>09</v>
      </c>
      <c r="D4846" t="str">
        <f t="shared" si="306"/>
        <v>18</v>
      </c>
      <c r="E4846" s="1">
        <f t="shared" si="307"/>
        <v>15602</v>
      </c>
      <c r="F4846">
        <v>0.57999999999999996</v>
      </c>
      <c r="G4846">
        <v>1E-3</v>
      </c>
      <c r="H4846">
        <f>F4846+G4846</f>
        <v>0.58099999999999996</v>
      </c>
    </row>
    <row r="4847" spans="1:8">
      <c r="A4847">
        <v>19420919</v>
      </c>
      <c r="B4847" t="str">
        <f t="shared" si="304"/>
        <v>1942</v>
      </c>
      <c r="C4847" t="str">
        <f t="shared" si="305"/>
        <v>09</v>
      </c>
      <c r="D4847" t="str">
        <f t="shared" si="306"/>
        <v>19</v>
      </c>
      <c r="E4847" s="1">
        <f t="shared" si="307"/>
        <v>15603</v>
      </c>
      <c r="F4847">
        <v>-0.03</v>
      </c>
      <c r="G4847">
        <v>1E-3</v>
      </c>
      <c r="H4847">
        <f>F4847+G4847</f>
        <v>-2.8999999999999998E-2</v>
      </c>
    </row>
    <row r="4848" spans="1:8">
      <c r="A4848">
        <v>19420921</v>
      </c>
      <c r="B4848" t="str">
        <f t="shared" si="304"/>
        <v>1942</v>
      </c>
      <c r="C4848" t="str">
        <f t="shared" si="305"/>
        <v>09</v>
      </c>
      <c r="D4848" t="str">
        <f t="shared" si="306"/>
        <v>21</v>
      </c>
      <c r="E4848" s="1">
        <f t="shared" si="307"/>
        <v>15605</v>
      </c>
      <c r="F4848">
        <v>0.08</v>
      </c>
      <c r="G4848">
        <v>1E-3</v>
      </c>
      <c r="H4848">
        <f>F4848+G4848</f>
        <v>8.1000000000000003E-2</v>
      </c>
    </row>
    <row r="4849" spans="1:8">
      <c r="A4849">
        <v>19420922</v>
      </c>
      <c r="B4849" t="str">
        <f t="shared" si="304"/>
        <v>1942</v>
      </c>
      <c r="C4849" t="str">
        <f t="shared" si="305"/>
        <v>09</v>
      </c>
      <c r="D4849" t="str">
        <f t="shared" si="306"/>
        <v>22</v>
      </c>
      <c r="E4849" s="1">
        <f t="shared" si="307"/>
        <v>15606</v>
      </c>
      <c r="F4849">
        <v>0.33</v>
      </c>
      <c r="G4849">
        <v>1E-3</v>
      </c>
      <c r="H4849">
        <f>F4849+G4849</f>
        <v>0.33100000000000002</v>
      </c>
    </row>
    <row r="4850" spans="1:8">
      <c r="A4850">
        <v>19420923</v>
      </c>
      <c r="B4850" t="str">
        <f t="shared" si="304"/>
        <v>1942</v>
      </c>
      <c r="C4850" t="str">
        <f t="shared" si="305"/>
        <v>09</v>
      </c>
      <c r="D4850" t="str">
        <f t="shared" si="306"/>
        <v>23</v>
      </c>
      <c r="E4850" s="1">
        <f t="shared" si="307"/>
        <v>15607</v>
      </c>
      <c r="F4850">
        <v>0.54</v>
      </c>
      <c r="G4850">
        <v>1E-3</v>
      </c>
      <c r="H4850">
        <f>F4850+G4850</f>
        <v>0.54100000000000004</v>
      </c>
    </row>
    <row r="4851" spans="1:8">
      <c r="A4851">
        <v>19420924</v>
      </c>
      <c r="B4851" t="str">
        <f t="shared" si="304"/>
        <v>1942</v>
      </c>
      <c r="C4851" t="str">
        <f t="shared" si="305"/>
        <v>09</v>
      </c>
      <c r="D4851" t="str">
        <f t="shared" si="306"/>
        <v>24</v>
      </c>
      <c r="E4851" s="1">
        <f t="shared" si="307"/>
        <v>15608</v>
      </c>
      <c r="F4851">
        <v>1.1200000000000001</v>
      </c>
      <c r="G4851">
        <v>1E-3</v>
      </c>
      <c r="H4851">
        <f>F4851+G4851</f>
        <v>1.121</v>
      </c>
    </row>
    <row r="4852" spans="1:8">
      <c r="A4852">
        <v>19420925</v>
      </c>
      <c r="B4852" t="str">
        <f t="shared" si="304"/>
        <v>1942</v>
      </c>
      <c r="C4852" t="str">
        <f t="shared" si="305"/>
        <v>09</v>
      </c>
      <c r="D4852" t="str">
        <f t="shared" si="306"/>
        <v>25</v>
      </c>
      <c r="E4852" s="1">
        <f t="shared" si="307"/>
        <v>15609</v>
      </c>
      <c r="F4852">
        <v>0.3</v>
      </c>
      <c r="G4852">
        <v>1E-3</v>
      </c>
      <c r="H4852">
        <f>F4852+G4852</f>
        <v>0.30099999999999999</v>
      </c>
    </row>
    <row r="4853" spans="1:8">
      <c r="A4853">
        <v>19420926</v>
      </c>
      <c r="B4853" t="str">
        <f t="shared" si="304"/>
        <v>1942</v>
      </c>
      <c r="C4853" t="str">
        <f t="shared" si="305"/>
        <v>09</v>
      </c>
      <c r="D4853" t="str">
        <f t="shared" si="306"/>
        <v>26</v>
      </c>
      <c r="E4853" s="1">
        <f t="shared" si="307"/>
        <v>15610</v>
      </c>
      <c r="F4853">
        <v>-0.13</v>
      </c>
      <c r="G4853">
        <v>1E-3</v>
      </c>
      <c r="H4853">
        <f>F4853+G4853</f>
        <v>-0.129</v>
      </c>
    </row>
    <row r="4854" spans="1:8">
      <c r="A4854">
        <v>19420928</v>
      </c>
      <c r="B4854" t="str">
        <f t="shared" si="304"/>
        <v>1942</v>
      </c>
      <c r="C4854" t="str">
        <f t="shared" si="305"/>
        <v>09</v>
      </c>
      <c r="D4854" t="str">
        <f t="shared" si="306"/>
        <v>28</v>
      </c>
      <c r="E4854" s="1">
        <f t="shared" si="307"/>
        <v>15612</v>
      </c>
      <c r="F4854">
        <v>-0.01</v>
      </c>
      <c r="G4854">
        <v>1E-3</v>
      </c>
      <c r="H4854">
        <f>F4854+G4854</f>
        <v>-9.0000000000000011E-3</v>
      </c>
    </row>
    <row r="4855" spans="1:8">
      <c r="A4855">
        <v>19420929</v>
      </c>
      <c r="B4855" t="str">
        <f t="shared" si="304"/>
        <v>1942</v>
      </c>
      <c r="C4855" t="str">
        <f t="shared" si="305"/>
        <v>09</v>
      </c>
      <c r="D4855" t="str">
        <f t="shared" si="306"/>
        <v>29</v>
      </c>
      <c r="E4855" s="1">
        <f t="shared" si="307"/>
        <v>15613</v>
      </c>
      <c r="F4855">
        <v>-0.2</v>
      </c>
      <c r="G4855">
        <v>1E-3</v>
      </c>
      <c r="H4855">
        <f>F4855+G4855</f>
        <v>-0.19900000000000001</v>
      </c>
    </row>
    <row r="4856" spans="1:8">
      <c r="A4856">
        <v>19420930</v>
      </c>
      <c r="B4856" t="str">
        <f t="shared" si="304"/>
        <v>1942</v>
      </c>
      <c r="C4856" t="str">
        <f t="shared" si="305"/>
        <v>09</v>
      </c>
      <c r="D4856" t="str">
        <f t="shared" si="306"/>
        <v>30</v>
      </c>
      <c r="E4856" s="1">
        <f t="shared" si="307"/>
        <v>15614</v>
      </c>
      <c r="F4856">
        <v>-0.11</v>
      </c>
      <c r="G4856">
        <v>1E-3</v>
      </c>
      <c r="H4856">
        <f>F4856+G4856</f>
        <v>-0.109</v>
      </c>
    </row>
    <row r="4857" spans="1:8">
      <c r="A4857">
        <v>19421001</v>
      </c>
      <c r="B4857" t="str">
        <f t="shared" si="304"/>
        <v>1942</v>
      </c>
      <c r="C4857" t="str">
        <f t="shared" si="305"/>
        <v>10</v>
      </c>
      <c r="D4857" t="str">
        <f t="shared" si="306"/>
        <v>01</v>
      </c>
      <c r="E4857" s="1">
        <f t="shared" si="307"/>
        <v>15615</v>
      </c>
      <c r="F4857">
        <v>0.65</v>
      </c>
      <c r="G4857">
        <v>1E-3</v>
      </c>
      <c r="H4857">
        <f>F4857+G4857</f>
        <v>0.65100000000000002</v>
      </c>
    </row>
    <row r="4858" spans="1:8">
      <c r="A4858">
        <v>19421002</v>
      </c>
      <c r="B4858" t="str">
        <f t="shared" si="304"/>
        <v>1942</v>
      </c>
      <c r="C4858" t="str">
        <f t="shared" si="305"/>
        <v>10</v>
      </c>
      <c r="D4858" t="str">
        <f t="shared" si="306"/>
        <v>02</v>
      </c>
      <c r="E4858" s="1">
        <f t="shared" si="307"/>
        <v>15616</v>
      </c>
      <c r="F4858">
        <v>1.2</v>
      </c>
      <c r="G4858">
        <v>1E-3</v>
      </c>
      <c r="H4858">
        <f>F4858+G4858</f>
        <v>1.2009999999999998</v>
      </c>
    </row>
    <row r="4859" spans="1:8">
      <c r="A4859">
        <v>19421003</v>
      </c>
      <c r="B4859" t="str">
        <f t="shared" si="304"/>
        <v>1942</v>
      </c>
      <c r="C4859" t="str">
        <f t="shared" si="305"/>
        <v>10</v>
      </c>
      <c r="D4859" t="str">
        <f t="shared" si="306"/>
        <v>03</v>
      </c>
      <c r="E4859" s="1">
        <f t="shared" si="307"/>
        <v>15617</v>
      </c>
      <c r="F4859">
        <v>0.46</v>
      </c>
      <c r="G4859">
        <v>1E-3</v>
      </c>
      <c r="H4859">
        <f>F4859+G4859</f>
        <v>0.46100000000000002</v>
      </c>
    </row>
    <row r="4860" spans="1:8">
      <c r="A4860">
        <v>19421005</v>
      </c>
      <c r="B4860" t="str">
        <f t="shared" si="304"/>
        <v>1942</v>
      </c>
      <c r="C4860" t="str">
        <f t="shared" si="305"/>
        <v>10</v>
      </c>
      <c r="D4860" t="str">
        <f t="shared" si="306"/>
        <v>05</v>
      </c>
      <c r="E4860" s="1">
        <f t="shared" si="307"/>
        <v>15619</v>
      </c>
      <c r="F4860">
        <v>0.69</v>
      </c>
      <c r="G4860">
        <v>1E-3</v>
      </c>
      <c r="H4860">
        <f>F4860+G4860</f>
        <v>0.69099999999999995</v>
      </c>
    </row>
    <row r="4861" spans="1:8">
      <c r="A4861">
        <v>19421006</v>
      </c>
      <c r="B4861" t="str">
        <f t="shared" si="304"/>
        <v>1942</v>
      </c>
      <c r="C4861" t="str">
        <f t="shared" si="305"/>
        <v>10</v>
      </c>
      <c r="D4861" t="str">
        <f t="shared" si="306"/>
        <v>06</v>
      </c>
      <c r="E4861" s="1">
        <f t="shared" si="307"/>
        <v>15620</v>
      </c>
      <c r="F4861">
        <v>0.04</v>
      </c>
      <c r="G4861">
        <v>1E-3</v>
      </c>
      <c r="H4861">
        <f>F4861+G4861</f>
        <v>4.1000000000000002E-2</v>
      </c>
    </row>
    <row r="4862" spans="1:8">
      <c r="A4862">
        <v>19421007</v>
      </c>
      <c r="B4862" t="str">
        <f t="shared" si="304"/>
        <v>1942</v>
      </c>
      <c r="C4862" t="str">
        <f t="shared" si="305"/>
        <v>10</v>
      </c>
      <c r="D4862" t="str">
        <f t="shared" si="306"/>
        <v>07</v>
      </c>
      <c r="E4862" s="1">
        <f t="shared" si="307"/>
        <v>15621</v>
      </c>
      <c r="F4862">
        <v>0.19</v>
      </c>
      <c r="G4862">
        <v>1E-3</v>
      </c>
      <c r="H4862">
        <f>F4862+G4862</f>
        <v>0.191</v>
      </c>
    </row>
    <row r="4863" spans="1:8">
      <c r="A4863">
        <v>19421008</v>
      </c>
      <c r="B4863" t="str">
        <f t="shared" si="304"/>
        <v>1942</v>
      </c>
      <c r="C4863" t="str">
        <f t="shared" si="305"/>
        <v>10</v>
      </c>
      <c r="D4863" t="str">
        <f t="shared" si="306"/>
        <v>08</v>
      </c>
      <c r="E4863" s="1">
        <f t="shared" si="307"/>
        <v>15622</v>
      </c>
      <c r="F4863">
        <v>1.56</v>
      </c>
      <c r="G4863">
        <v>1E-3</v>
      </c>
      <c r="H4863">
        <f>F4863+G4863</f>
        <v>1.5609999999999999</v>
      </c>
    </row>
    <row r="4864" spans="1:8">
      <c r="A4864">
        <v>19421009</v>
      </c>
      <c r="B4864" t="str">
        <f t="shared" si="304"/>
        <v>1942</v>
      </c>
      <c r="C4864" t="str">
        <f t="shared" si="305"/>
        <v>10</v>
      </c>
      <c r="D4864" t="str">
        <f t="shared" si="306"/>
        <v>09</v>
      </c>
      <c r="E4864" s="1">
        <f t="shared" si="307"/>
        <v>15623</v>
      </c>
      <c r="F4864">
        <v>0.38</v>
      </c>
      <c r="G4864">
        <v>1E-3</v>
      </c>
      <c r="H4864">
        <f>F4864+G4864</f>
        <v>0.38100000000000001</v>
      </c>
    </row>
    <row r="4865" spans="1:8">
      <c r="A4865">
        <v>19421010</v>
      </c>
      <c r="B4865" t="str">
        <f t="shared" si="304"/>
        <v>1942</v>
      </c>
      <c r="C4865" t="str">
        <f t="shared" si="305"/>
        <v>10</v>
      </c>
      <c r="D4865" t="str">
        <f t="shared" si="306"/>
        <v>10</v>
      </c>
      <c r="E4865" s="1">
        <f t="shared" si="307"/>
        <v>15624</v>
      </c>
      <c r="F4865">
        <v>0.88</v>
      </c>
      <c r="G4865">
        <v>1E-3</v>
      </c>
      <c r="H4865">
        <f>F4865+G4865</f>
        <v>0.88100000000000001</v>
      </c>
    </row>
    <row r="4866" spans="1:8">
      <c r="A4866">
        <v>19421013</v>
      </c>
      <c r="B4866" t="str">
        <f t="shared" si="304"/>
        <v>1942</v>
      </c>
      <c r="C4866" t="str">
        <f t="shared" si="305"/>
        <v>10</v>
      </c>
      <c r="D4866" t="str">
        <f t="shared" si="306"/>
        <v>13</v>
      </c>
      <c r="E4866" s="1">
        <f t="shared" si="307"/>
        <v>15627</v>
      </c>
      <c r="F4866">
        <v>0.53</v>
      </c>
      <c r="G4866">
        <v>1E-3</v>
      </c>
      <c r="H4866">
        <f>F4866+G4866</f>
        <v>0.53100000000000003</v>
      </c>
    </row>
    <row r="4867" spans="1:8">
      <c r="A4867">
        <v>19421014</v>
      </c>
      <c r="B4867" t="str">
        <f t="shared" ref="B4867:B4930" si="308">LEFT(A4867,4)</f>
        <v>1942</v>
      </c>
      <c r="C4867" t="str">
        <f t="shared" ref="C4867:C4930" si="309">MID(A4867,5,2)</f>
        <v>10</v>
      </c>
      <c r="D4867" t="str">
        <f t="shared" ref="D4867:D4930" si="310">RIGHT(A4867,2)</f>
        <v>14</v>
      </c>
      <c r="E4867" s="1">
        <f t="shared" ref="E4867:E4930" si="311">DATE(B4867,C4867,D4867)</f>
        <v>15628</v>
      </c>
      <c r="F4867">
        <v>-0.31</v>
      </c>
      <c r="G4867">
        <v>1E-3</v>
      </c>
      <c r="H4867">
        <f>F4867+G4867</f>
        <v>-0.309</v>
      </c>
    </row>
    <row r="4868" spans="1:8">
      <c r="A4868">
        <v>19421015</v>
      </c>
      <c r="B4868" t="str">
        <f t="shared" si="308"/>
        <v>1942</v>
      </c>
      <c r="C4868" t="str">
        <f t="shared" si="309"/>
        <v>10</v>
      </c>
      <c r="D4868" t="str">
        <f t="shared" si="310"/>
        <v>15</v>
      </c>
      <c r="E4868" s="1">
        <f t="shared" si="311"/>
        <v>15629</v>
      </c>
      <c r="F4868">
        <v>-1.21</v>
      </c>
      <c r="G4868">
        <v>1E-3</v>
      </c>
      <c r="H4868">
        <f>F4868+G4868</f>
        <v>-1.2090000000000001</v>
      </c>
    </row>
    <row r="4869" spans="1:8">
      <c r="A4869">
        <v>19421016</v>
      </c>
      <c r="B4869" t="str">
        <f t="shared" si="308"/>
        <v>1942</v>
      </c>
      <c r="C4869" t="str">
        <f t="shared" si="309"/>
        <v>10</v>
      </c>
      <c r="D4869" t="str">
        <f t="shared" si="310"/>
        <v>16</v>
      </c>
      <c r="E4869" s="1">
        <f t="shared" si="311"/>
        <v>15630</v>
      </c>
      <c r="F4869">
        <v>0.41</v>
      </c>
      <c r="G4869">
        <v>1E-3</v>
      </c>
      <c r="H4869">
        <f>F4869+G4869</f>
        <v>0.41099999999999998</v>
      </c>
    </row>
    <row r="4870" spans="1:8">
      <c r="A4870">
        <v>19421017</v>
      </c>
      <c r="B4870" t="str">
        <f t="shared" si="308"/>
        <v>1942</v>
      </c>
      <c r="C4870" t="str">
        <f t="shared" si="309"/>
        <v>10</v>
      </c>
      <c r="D4870" t="str">
        <f t="shared" si="310"/>
        <v>17</v>
      </c>
      <c r="E4870" s="1">
        <f t="shared" si="311"/>
        <v>15631</v>
      </c>
      <c r="F4870">
        <v>-0.13</v>
      </c>
      <c r="G4870">
        <v>1E-3</v>
      </c>
      <c r="H4870">
        <f>F4870+G4870</f>
        <v>-0.129</v>
      </c>
    </row>
    <row r="4871" spans="1:8">
      <c r="A4871">
        <v>19421019</v>
      </c>
      <c r="B4871" t="str">
        <f t="shared" si="308"/>
        <v>1942</v>
      </c>
      <c r="C4871" t="str">
        <f t="shared" si="309"/>
        <v>10</v>
      </c>
      <c r="D4871" t="str">
        <f t="shared" si="310"/>
        <v>19</v>
      </c>
      <c r="E4871" s="1">
        <f t="shared" si="311"/>
        <v>15633</v>
      </c>
      <c r="F4871">
        <v>0.19</v>
      </c>
      <c r="G4871">
        <v>1E-3</v>
      </c>
      <c r="H4871">
        <f>F4871+G4871</f>
        <v>0.191</v>
      </c>
    </row>
    <row r="4872" spans="1:8">
      <c r="A4872">
        <v>19421020</v>
      </c>
      <c r="B4872" t="str">
        <f t="shared" si="308"/>
        <v>1942</v>
      </c>
      <c r="C4872" t="str">
        <f t="shared" si="309"/>
        <v>10</v>
      </c>
      <c r="D4872" t="str">
        <f t="shared" si="310"/>
        <v>20</v>
      </c>
      <c r="E4872" s="1">
        <f t="shared" si="311"/>
        <v>15634</v>
      </c>
      <c r="F4872">
        <v>1.05</v>
      </c>
      <c r="G4872">
        <v>1E-3</v>
      </c>
      <c r="H4872">
        <f>F4872+G4872</f>
        <v>1.0509999999999999</v>
      </c>
    </row>
    <row r="4873" spans="1:8">
      <c r="A4873">
        <v>19421021</v>
      </c>
      <c r="B4873" t="str">
        <f t="shared" si="308"/>
        <v>1942</v>
      </c>
      <c r="C4873" t="str">
        <f t="shared" si="309"/>
        <v>10</v>
      </c>
      <c r="D4873" t="str">
        <f t="shared" si="310"/>
        <v>21</v>
      </c>
      <c r="E4873" s="1">
        <f t="shared" si="311"/>
        <v>15635</v>
      </c>
      <c r="F4873">
        <v>0.01</v>
      </c>
      <c r="G4873">
        <v>1E-3</v>
      </c>
      <c r="H4873">
        <f>F4873+G4873</f>
        <v>1.0999999999999999E-2</v>
      </c>
    </row>
    <row r="4874" spans="1:8">
      <c r="A4874">
        <v>19421022</v>
      </c>
      <c r="B4874" t="str">
        <f t="shared" si="308"/>
        <v>1942</v>
      </c>
      <c r="C4874" t="str">
        <f t="shared" si="309"/>
        <v>10</v>
      </c>
      <c r="D4874" t="str">
        <f t="shared" si="310"/>
        <v>22</v>
      </c>
      <c r="E4874" s="1">
        <f t="shared" si="311"/>
        <v>15636</v>
      </c>
      <c r="F4874">
        <v>0.17</v>
      </c>
      <c r="G4874">
        <v>1E-3</v>
      </c>
      <c r="H4874">
        <f>F4874+G4874</f>
        <v>0.17100000000000001</v>
      </c>
    </row>
    <row r="4875" spans="1:8">
      <c r="A4875">
        <v>19421023</v>
      </c>
      <c r="B4875" t="str">
        <f t="shared" si="308"/>
        <v>1942</v>
      </c>
      <c r="C4875" t="str">
        <f t="shared" si="309"/>
        <v>10</v>
      </c>
      <c r="D4875" t="str">
        <f t="shared" si="310"/>
        <v>23</v>
      </c>
      <c r="E4875" s="1">
        <f t="shared" si="311"/>
        <v>15637</v>
      </c>
      <c r="F4875">
        <v>-7.0000000000000007E-2</v>
      </c>
      <c r="G4875">
        <v>1E-3</v>
      </c>
      <c r="H4875">
        <f>F4875+G4875</f>
        <v>-6.9000000000000006E-2</v>
      </c>
    </row>
    <row r="4876" spans="1:8">
      <c r="A4876">
        <v>19421024</v>
      </c>
      <c r="B4876" t="str">
        <f t="shared" si="308"/>
        <v>1942</v>
      </c>
      <c r="C4876" t="str">
        <f t="shared" si="309"/>
        <v>10</v>
      </c>
      <c r="D4876" t="str">
        <f t="shared" si="310"/>
        <v>24</v>
      </c>
      <c r="E4876" s="1">
        <f t="shared" si="311"/>
        <v>15638</v>
      </c>
      <c r="F4876">
        <v>0.31</v>
      </c>
      <c r="G4876">
        <v>1E-3</v>
      </c>
      <c r="H4876">
        <f>F4876+G4876</f>
        <v>0.311</v>
      </c>
    </row>
    <row r="4877" spans="1:8">
      <c r="A4877">
        <v>19421026</v>
      </c>
      <c r="B4877" t="str">
        <f t="shared" si="308"/>
        <v>1942</v>
      </c>
      <c r="C4877" t="str">
        <f t="shared" si="309"/>
        <v>10</v>
      </c>
      <c r="D4877" t="str">
        <f t="shared" si="310"/>
        <v>26</v>
      </c>
      <c r="E4877" s="1">
        <f t="shared" si="311"/>
        <v>15640</v>
      </c>
      <c r="F4877">
        <v>0.3</v>
      </c>
      <c r="G4877">
        <v>1E-3</v>
      </c>
      <c r="H4877">
        <f>F4877+G4877</f>
        <v>0.30099999999999999</v>
      </c>
    </row>
    <row r="4878" spans="1:8">
      <c r="A4878">
        <v>19421027</v>
      </c>
      <c r="B4878" t="str">
        <f t="shared" si="308"/>
        <v>1942</v>
      </c>
      <c r="C4878" t="str">
        <f t="shared" si="309"/>
        <v>10</v>
      </c>
      <c r="D4878" t="str">
        <f t="shared" si="310"/>
        <v>27</v>
      </c>
      <c r="E4878" s="1">
        <f t="shared" si="311"/>
        <v>15641</v>
      </c>
      <c r="F4878">
        <v>-1.01</v>
      </c>
      <c r="G4878">
        <v>1E-3</v>
      </c>
      <c r="H4878">
        <f>F4878+G4878</f>
        <v>-1.0090000000000001</v>
      </c>
    </row>
    <row r="4879" spans="1:8">
      <c r="A4879">
        <v>19421028</v>
      </c>
      <c r="B4879" t="str">
        <f t="shared" si="308"/>
        <v>1942</v>
      </c>
      <c r="C4879" t="str">
        <f t="shared" si="309"/>
        <v>10</v>
      </c>
      <c r="D4879" t="str">
        <f t="shared" si="310"/>
        <v>28</v>
      </c>
      <c r="E4879" s="1">
        <f t="shared" si="311"/>
        <v>15642</v>
      </c>
      <c r="F4879">
        <v>-0.6</v>
      </c>
      <c r="G4879">
        <v>1E-3</v>
      </c>
      <c r="H4879">
        <f>F4879+G4879</f>
        <v>-0.59899999999999998</v>
      </c>
    </row>
    <row r="4880" spans="1:8">
      <c r="A4880">
        <v>19421029</v>
      </c>
      <c r="B4880" t="str">
        <f t="shared" si="308"/>
        <v>1942</v>
      </c>
      <c r="C4880" t="str">
        <f t="shared" si="309"/>
        <v>10</v>
      </c>
      <c r="D4880" t="str">
        <f t="shared" si="310"/>
        <v>29</v>
      </c>
      <c r="E4880" s="1">
        <f t="shared" si="311"/>
        <v>15643</v>
      </c>
      <c r="F4880">
        <v>0.06</v>
      </c>
      <c r="G4880">
        <v>1E-3</v>
      </c>
      <c r="H4880">
        <f>F4880+G4880</f>
        <v>6.0999999999999999E-2</v>
      </c>
    </row>
    <row r="4881" spans="1:8">
      <c r="A4881">
        <v>19421030</v>
      </c>
      <c r="B4881" t="str">
        <f t="shared" si="308"/>
        <v>1942</v>
      </c>
      <c r="C4881" t="str">
        <f t="shared" si="309"/>
        <v>10</v>
      </c>
      <c r="D4881" t="str">
        <f t="shared" si="310"/>
        <v>30</v>
      </c>
      <c r="E4881" s="1">
        <f t="shared" si="311"/>
        <v>15644</v>
      </c>
      <c r="F4881">
        <v>0.35</v>
      </c>
      <c r="G4881">
        <v>1E-3</v>
      </c>
      <c r="H4881">
        <f>F4881+G4881</f>
        <v>0.35099999999999998</v>
      </c>
    </row>
    <row r="4882" spans="1:8">
      <c r="A4882">
        <v>19421031</v>
      </c>
      <c r="B4882" t="str">
        <f t="shared" si="308"/>
        <v>1942</v>
      </c>
      <c r="C4882" t="str">
        <f t="shared" si="309"/>
        <v>10</v>
      </c>
      <c r="D4882" t="str">
        <f t="shared" si="310"/>
        <v>31</v>
      </c>
      <c r="E4882" s="1">
        <f t="shared" si="311"/>
        <v>15645</v>
      </c>
      <c r="F4882">
        <v>0.56000000000000005</v>
      </c>
      <c r="G4882">
        <v>1E-3</v>
      </c>
      <c r="H4882">
        <f>F4882+G4882</f>
        <v>0.56100000000000005</v>
      </c>
    </row>
    <row r="4883" spans="1:8">
      <c r="A4883">
        <v>19421102</v>
      </c>
      <c r="B4883" t="str">
        <f t="shared" si="308"/>
        <v>1942</v>
      </c>
      <c r="C4883" t="str">
        <f t="shared" si="309"/>
        <v>11</v>
      </c>
      <c r="D4883" t="str">
        <f t="shared" si="310"/>
        <v>02</v>
      </c>
      <c r="E4883" s="1">
        <f t="shared" si="311"/>
        <v>15647</v>
      </c>
      <c r="F4883">
        <v>0.65</v>
      </c>
      <c r="G4883">
        <v>1E-3</v>
      </c>
      <c r="H4883">
        <f>F4883+G4883</f>
        <v>0.65100000000000002</v>
      </c>
    </row>
    <row r="4884" spans="1:8">
      <c r="A4884">
        <v>19421104</v>
      </c>
      <c r="B4884" t="str">
        <f t="shared" si="308"/>
        <v>1942</v>
      </c>
      <c r="C4884" t="str">
        <f t="shared" si="309"/>
        <v>11</v>
      </c>
      <c r="D4884" t="str">
        <f t="shared" si="310"/>
        <v>04</v>
      </c>
      <c r="E4884" s="1">
        <f t="shared" si="311"/>
        <v>15649</v>
      </c>
      <c r="F4884">
        <v>-0.26</v>
      </c>
      <c r="G4884">
        <v>1E-3</v>
      </c>
      <c r="H4884">
        <f>F4884+G4884</f>
        <v>-0.25900000000000001</v>
      </c>
    </row>
    <row r="4885" spans="1:8">
      <c r="A4885">
        <v>19421105</v>
      </c>
      <c r="B4885" t="str">
        <f t="shared" si="308"/>
        <v>1942</v>
      </c>
      <c r="C4885" t="str">
        <f t="shared" si="309"/>
        <v>11</v>
      </c>
      <c r="D4885" t="str">
        <f t="shared" si="310"/>
        <v>05</v>
      </c>
      <c r="E4885" s="1">
        <f t="shared" si="311"/>
        <v>15650</v>
      </c>
      <c r="F4885">
        <v>0.12</v>
      </c>
      <c r="G4885">
        <v>1E-3</v>
      </c>
      <c r="H4885">
        <f>F4885+G4885</f>
        <v>0.121</v>
      </c>
    </row>
    <row r="4886" spans="1:8">
      <c r="A4886">
        <v>19421106</v>
      </c>
      <c r="B4886" t="str">
        <f t="shared" si="308"/>
        <v>1942</v>
      </c>
      <c r="C4886" t="str">
        <f t="shared" si="309"/>
        <v>11</v>
      </c>
      <c r="D4886" t="str">
        <f t="shared" si="310"/>
        <v>06</v>
      </c>
      <c r="E4886" s="1">
        <f t="shared" si="311"/>
        <v>15651</v>
      </c>
      <c r="F4886">
        <v>1.06</v>
      </c>
      <c r="G4886">
        <v>1E-3</v>
      </c>
      <c r="H4886">
        <f>F4886+G4886</f>
        <v>1.0609999999999999</v>
      </c>
    </row>
    <row r="4887" spans="1:8">
      <c r="A4887">
        <v>19421107</v>
      </c>
      <c r="B4887" t="str">
        <f t="shared" si="308"/>
        <v>1942</v>
      </c>
      <c r="C4887" t="str">
        <f t="shared" si="309"/>
        <v>11</v>
      </c>
      <c r="D4887" t="str">
        <f t="shared" si="310"/>
        <v>07</v>
      </c>
      <c r="E4887" s="1">
        <f t="shared" si="311"/>
        <v>15652</v>
      </c>
      <c r="F4887">
        <v>0.68</v>
      </c>
      <c r="G4887">
        <v>1E-3</v>
      </c>
      <c r="H4887">
        <f>F4887+G4887</f>
        <v>0.68100000000000005</v>
      </c>
    </row>
    <row r="4888" spans="1:8">
      <c r="A4888">
        <v>19421109</v>
      </c>
      <c r="B4888" t="str">
        <f t="shared" si="308"/>
        <v>1942</v>
      </c>
      <c r="C4888" t="str">
        <f t="shared" si="309"/>
        <v>11</v>
      </c>
      <c r="D4888" t="str">
        <f t="shared" si="310"/>
        <v>09</v>
      </c>
      <c r="E4888" s="1">
        <f t="shared" si="311"/>
        <v>15654</v>
      </c>
      <c r="F4888">
        <v>0.31</v>
      </c>
      <c r="G4888">
        <v>1E-3</v>
      </c>
      <c r="H4888">
        <f>F4888+G4888</f>
        <v>0.311</v>
      </c>
    </row>
    <row r="4889" spans="1:8">
      <c r="A4889">
        <v>19421110</v>
      </c>
      <c r="B4889" t="str">
        <f t="shared" si="308"/>
        <v>1942</v>
      </c>
      <c r="C4889" t="str">
        <f t="shared" si="309"/>
        <v>11</v>
      </c>
      <c r="D4889" t="str">
        <f t="shared" si="310"/>
        <v>10</v>
      </c>
      <c r="E4889" s="1">
        <f t="shared" si="311"/>
        <v>15655</v>
      </c>
      <c r="F4889">
        <v>-0.52</v>
      </c>
      <c r="G4889">
        <v>1E-3</v>
      </c>
      <c r="H4889">
        <f>F4889+G4889</f>
        <v>-0.51900000000000002</v>
      </c>
    </row>
    <row r="4890" spans="1:8">
      <c r="A4890">
        <v>19421112</v>
      </c>
      <c r="B4890" t="str">
        <f t="shared" si="308"/>
        <v>1942</v>
      </c>
      <c r="C4890" t="str">
        <f t="shared" si="309"/>
        <v>11</v>
      </c>
      <c r="D4890" t="str">
        <f t="shared" si="310"/>
        <v>12</v>
      </c>
      <c r="E4890" s="1">
        <f t="shared" si="311"/>
        <v>15657</v>
      </c>
      <c r="F4890">
        <v>0.04</v>
      </c>
      <c r="G4890">
        <v>1E-3</v>
      </c>
      <c r="H4890">
        <f>F4890+G4890</f>
        <v>4.1000000000000002E-2</v>
      </c>
    </row>
    <row r="4891" spans="1:8">
      <c r="A4891">
        <v>19421113</v>
      </c>
      <c r="B4891" t="str">
        <f t="shared" si="308"/>
        <v>1942</v>
      </c>
      <c r="C4891" t="str">
        <f t="shared" si="309"/>
        <v>11</v>
      </c>
      <c r="D4891" t="str">
        <f t="shared" si="310"/>
        <v>13</v>
      </c>
      <c r="E4891" s="1">
        <f t="shared" si="311"/>
        <v>15658</v>
      </c>
      <c r="F4891">
        <v>-0.34</v>
      </c>
      <c r="G4891">
        <v>1E-3</v>
      </c>
      <c r="H4891">
        <f>F4891+G4891</f>
        <v>-0.33900000000000002</v>
      </c>
    </row>
    <row r="4892" spans="1:8">
      <c r="A4892">
        <v>19421114</v>
      </c>
      <c r="B4892" t="str">
        <f t="shared" si="308"/>
        <v>1942</v>
      </c>
      <c r="C4892" t="str">
        <f t="shared" si="309"/>
        <v>11</v>
      </c>
      <c r="D4892" t="str">
        <f t="shared" si="310"/>
        <v>14</v>
      </c>
      <c r="E4892" s="1">
        <f t="shared" si="311"/>
        <v>15659</v>
      </c>
      <c r="F4892">
        <v>0.02</v>
      </c>
      <c r="G4892">
        <v>1E-3</v>
      </c>
      <c r="H4892">
        <f>F4892+G4892</f>
        <v>2.1000000000000001E-2</v>
      </c>
    </row>
    <row r="4893" spans="1:8">
      <c r="A4893">
        <v>19421116</v>
      </c>
      <c r="B4893" t="str">
        <f t="shared" si="308"/>
        <v>1942</v>
      </c>
      <c r="C4893" t="str">
        <f t="shared" si="309"/>
        <v>11</v>
      </c>
      <c r="D4893" t="str">
        <f t="shared" si="310"/>
        <v>16</v>
      </c>
      <c r="E4893" s="1">
        <f t="shared" si="311"/>
        <v>15661</v>
      </c>
      <c r="F4893">
        <v>-0.86</v>
      </c>
      <c r="G4893">
        <v>1E-3</v>
      </c>
      <c r="H4893">
        <f>F4893+G4893</f>
        <v>-0.85899999999999999</v>
      </c>
    </row>
    <row r="4894" spans="1:8">
      <c r="A4894">
        <v>19421117</v>
      </c>
      <c r="B4894" t="str">
        <f t="shared" si="308"/>
        <v>1942</v>
      </c>
      <c r="C4894" t="str">
        <f t="shared" si="309"/>
        <v>11</v>
      </c>
      <c r="D4894" t="str">
        <f t="shared" si="310"/>
        <v>17</v>
      </c>
      <c r="E4894" s="1">
        <f t="shared" si="311"/>
        <v>15662</v>
      </c>
      <c r="F4894">
        <v>-0.9</v>
      </c>
      <c r="G4894">
        <v>1E-3</v>
      </c>
      <c r="H4894">
        <f>F4894+G4894</f>
        <v>-0.89900000000000002</v>
      </c>
    </row>
    <row r="4895" spans="1:8">
      <c r="A4895">
        <v>19421118</v>
      </c>
      <c r="B4895" t="str">
        <f t="shared" si="308"/>
        <v>1942</v>
      </c>
      <c r="C4895" t="str">
        <f t="shared" si="309"/>
        <v>11</v>
      </c>
      <c r="D4895" t="str">
        <f t="shared" si="310"/>
        <v>18</v>
      </c>
      <c r="E4895" s="1">
        <f t="shared" si="311"/>
        <v>15663</v>
      </c>
      <c r="F4895">
        <v>0.19</v>
      </c>
      <c r="G4895">
        <v>1E-3</v>
      </c>
      <c r="H4895">
        <f>F4895+G4895</f>
        <v>0.191</v>
      </c>
    </row>
    <row r="4896" spans="1:8">
      <c r="A4896">
        <v>19421119</v>
      </c>
      <c r="B4896" t="str">
        <f t="shared" si="308"/>
        <v>1942</v>
      </c>
      <c r="C4896" t="str">
        <f t="shared" si="309"/>
        <v>11</v>
      </c>
      <c r="D4896" t="str">
        <f t="shared" si="310"/>
        <v>19</v>
      </c>
      <c r="E4896" s="1">
        <f t="shared" si="311"/>
        <v>15664</v>
      </c>
      <c r="F4896">
        <v>0.13</v>
      </c>
      <c r="G4896">
        <v>1E-3</v>
      </c>
      <c r="H4896">
        <f>F4896+G4896</f>
        <v>0.13100000000000001</v>
      </c>
    </row>
    <row r="4897" spans="1:8">
      <c r="A4897">
        <v>19421120</v>
      </c>
      <c r="B4897" t="str">
        <f t="shared" si="308"/>
        <v>1942</v>
      </c>
      <c r="C4897" t="str">
        <f t="shared" si="309"/>
        <v>11</v>
      </c>
      <c r="D4897" t="str">
        <f t="shared" si="310"/>
        <v>20</v>
      </c>
      <c r="E4897" s="1">
        <f t="shared" si="311"/>
        <v>15665</v>
      </c>
      <c r="F4897">
        <v>0.84</v>
      </c>
      <c r="G4897">
        <v>1E-3</v>
      </c>
      <c r="H4897">
        <f>F4897+G4897</f>
        <v>0.84099999999999997</v>
      </c>
    </row>
    <row r="4898" spans="1:8">
      <c r="A4898">
        <v>19421121</v>
      </c>
      <c r="B4898" t="str">
        <f t="shared" si="308"/>
        <v>1942</v>
      </c>
      <c r="C4898" t="str">
        <f t="shared" si="309"/>
        <v>11</v>
      </c>
      <c r="D4898" t="str">
        <f t="shared" si="310"/>
        <v>21</v>
      </c>
      <c r="E4898" s="1">
        <f t="shared" si="311"/>
        <v>15666</v>
      </c>
      <c r="F4898">
        <v>0.16</v>
      </c>
      <c r="G4898">
        <v>1E-3</v>
      </c>
      <c r="H4898">
        <f>F4898+G4898</f>
        <v>0.161</v>
      </c>
    </row>
    <row r="4899" spans="1:8">
      <c r="A4899">
        <v>19421123</v>
      </c>
      <c r="B4899" t="str">
        <f t="shared" si="308"/>
        <v>1942</v>
      </c>
      <c r="C4899" t="str">
        <f t="shared" si="309"/>
        <v>11</v>
      </c>
      <c r="D4899" t="str">
        <f t="shared" si="310"/>
        <v>23</v>
      </c>
      <c r="E4899" s="1">
        <f t="shared" si="311"/>
        <v>15668</v>
      </c>
      <c r="F4899">
        <v>-1.1100000000000001</v>
      </c>
      <c r="G4899">
        <v>1E-3</v>
      </c>
      <c r="H4899">
        <f>F4899+G4899</f>
        <v>-1.1090000000000002</v>
      </c>
    </row>
    <row r="4900" spans="1:8">
      <c r="A4900">
        <v>19421124</v>
      </c>
      <c r="B4900" t="str">
        <f t="shared" si="308"/>
        <v>1942</v>
      </c>
      <c r="C4900" t="str">
        <f t="shared" si="309"/>
        <v>11</v>
      </c>
      <c r="D4900" t="str">
        <f t="shared" si="310"/>
        <v>24</v>
      </c>
      <c r="E4900" s="1">
        <f t="shared" si="311"/>
        <v>15669</v>
      </c>
      <c r="F4900">
        <v>-0.21</v>
      </c>
      <c r="G4900">
        <v>1E-3</v>
      </c>
      <c r="H4900">
        <f>F4900+G4900</f>
        <v>-0.20899999999999999</v>
      </c>
    </row>
    <row r="4901" spans="1:8">
      <c r="A4901">
        <v>19421125</v>
      </c>
      <c r="B4901" t="str">
        <f t="shared" si="308"/>
        <v>1942</v>
      </c>
      <c r="C4901" t="str">
        <f t="shared" si="309"/>
        <v>11</v>
      </c>
      <c r="D4901" t="str">
        <f t="shared" si="310"/>
        <v>25</v>
      </c>
      <c r="E4901" s="1">
        <f t="shared" si="311"/>
        <v>15670</v>
      </c>
      <c r="F4901">
        <v>-0.08</v>
      </c>
      <c r="G4901">
        <v>1E-3</v>
      </c>
      <c r="H4901">
        <f>F4901+G4901</f>
        <v>-7.9000000000000001E-2</v>
      </c>
    </row>
    <row r="4902" spans="1:8">
      <c r="A4902">
        <v>19421127</v>
      </c>
      <c r="B4902" t="str">
        <f t="shared" si="308"/>
        <v>1942</v>
      </c>
      <c r="C4902" t="str">
        <f t="shared" si="309"/>
        <v>11</v>
      </c>
      <c r="D4902" t="str">
        <f t="shared" si="310"/>
        <v>27</v>
      </c>
      <c r="E4902" s="1">
        <f t="shared" si="311"/>
        <v>15672</v>
      </c>
      <c r="F4902">
        <v>0.39</v>
      </c>
      <c r="G4902">
        <v>1E-3</v>
      </c>
      <c r="H4902">
        <f>F4902+G4902</f>
        <v>0.39100000000000001</v>
      </c>
    </row>
    <row r="4903" spans="1:8">
      <c r="A4903">
        <v>19421128</v>
      </c>
      <c r="B4903" t="str">
        <f t="shared" si="308"/>
        <v>1942</v>
      </c>
      <c r="C4903" t="str">
        <f t="shared" si="309"/>
        <v>11</v>
      </c>
      <c r="D4903" t="str">
        <f t="shared" si="310"/>
        <v>28</v>
      </c>
      <c r="E4903" s="1">
        <f t="shared" si="311"/>
        <v>15673</v>
      </c>
      <c r="F4903">
        <v>0.08</v>
      </c>
      <c r="G4903">
        <v>1E-3</v>
      </c>
      <c r="H4903">
        <f>F4903+G4903</f>
        <v>8.1000000000000003E-2</v>
      </c>
    </row>
    <row r="4904" spans="1:8">
      <c r="A4904">
        <v>19421130</v>
      </c>
      <c r="B4904" t="str">
        <f t="shared" si="308"/>
        <v>1942</v>
      </c>
      <c r="C4904" t="str">
        <f t="shared" si="309"/>
        <v>11</v>
      </c>
      <c r="D4904" t="str">
        <f t="shared" si="310"/>
        <v>30</v>
      </c>
      <c r="E4904" s="1">
        <f t="shared" si="311"/>
        <v>15675</v>
      </c>
      <c r="F4904">
        <v>-0.21</v>
      </c>
      <c r="G4904">
        <v>1E-3</v>
      </c>
      <c r="H4904">
        <f>F4904+G4904</f>
        <v>-0.20899999999999999</v>
      </c>
    </row>
    <row r="4905" spans="1:8">
      <c r="A4905">
        <v>19421201</v>
      </c>
      <c r="B4905" t="str">
        <f t="shared" si="308"/>
        <v>1942</v>
      </c>
      <c r="C4905" t="str">
        <f t="shared" si="309"/>
        <v>12</v>
      </c>
      <c r="D4905" t="str">
        <f t="shared" si="310"/>
        <v>01</v>
      </c>
      <c r="E4905" s="1">
        <f t="shared" si="311"/>
        <v>15676</v>
      </c>
      <c r="F4905">
        <v>0.13</v>
      </c>
      <c r="G4905">
        <v>1E-3</v>
      </c>
      <c r="H4905">
        <f>F4905+G4905</f>
        <v>0.13100000000000001</v>
      </c>
    </row>
    <row r="4906" spans="1:8">
      <c r="A4906">
        <v>19421202</v>
      </c>
      <c r="B4906" t="str">
        <f t="shared" si="308"/>
        <v>1942</v>
      </c>
      <c r="C4906" t="str">
        <f t="shared" si="309"/>
        <v>12</v>
      </c>
      <c r="D4906" t="str">
        <f t="shared" si="310"/>
        <v>02</v>
      </c>
      <c r="E4906" s="1">
        <f t="shared" si="311"/>
        <v>15677</v>
      </c>
      <c r="F4906">
        <v>0.36</v>
      </c>
      <c r="G4906">
        <v>1E-3</v>
      </c>
      <c r="H4906">
        <f>F4906+G4906</f>
        <v>0.36099999999999999</v>
      </c>
    </row>
    <row r="4907" spans="1:8">
      <c r="A4907">
        <v>19421203</v>
      </c>
      <c r="B4907" t="str">
        <f t="shared" si="308"/>
        <v>1942</v>
      </c>
      <c r="C4907" t="str">
        <f t="shared" si="309"/>
        <v>12</v>
      </c>
      <c r="D4907" t="str">
        <f t="shared" si="310"/>
        <v>03</v>
      </c>
      <c r="E4907" s="1">
        <f t="shared" si="311"/>
        <v>15678</v>
      </c>
      <c r="F4907">
        <v>0.28000000000000003</v>
      </c>
      <c r="G4907">
        <v>1E-3</v>
      </c>
      <c r="H4907">
        <f>F4907+G4907</f>
        <v>0.28100000000000003</v>
      </c>
    </row>
    <row r="4908" spans="1:8">
      <c r="A4908">
        <v>19421204</v>
      </c>
      <c r="B4908" t="str">
        <f t="shared" si="308"/>
        <v>1942</v>
      </c>
      <c r="C4908" t="str">
        <f t="shared" si="309"/>
        <v>12</v>
      </c>
      <c r="D4908" t="str">
        <f t="shared" si="310"/>
        <v>04</v>
      </c>
      <c r="E4908" s="1">
        <f t="shared" si="311"/>
        <v>15679</v>
      </c>
      <c r="F4908">
        <v>-0.13</v>
      </c>
      <c r="G4908">
        <v>1E-3</v>
      </c>
      <c r="H4908">
        <f>F4908+G4908</f>
        <v>-0.129</v>
      </c>
    </row>
    <row r="4909" spans="1:8">
      <c r="A4909">
        <v>19421205</v>
      </c>
      <c r="B4909" t="str">
        <f t="shared" si="308"/>
        <v>1942</v>
      </c>
      <c r="C4909" t="str">
        <f t="shared" si="309"/>
        <v>12</v>
      </c>
      <c r="D4909" t="str">
        <f t="shared" si="310"/>
        <v>05</v>
      </c>
      <c r="E4909" s="1">
        <f t="shared" si="311"/>
        <v>15680</v>
      </c>
      <c r="F4909">
        <v>0.12</v>
      </c>
      <c r="G4909">
        <v>1E-3</v>
      </c>
      <c r="H4909">
        <f>F4909+G4909</f>
        <v>0.121</v>
      </c>
    </row>
    <row r="4910" spans="1:8">
      <c r="A4910">
        <v>19421207</v>
      </c>
      <c r="B4910" t="str">
        <f t="shared" si="308"/>
        <v>1942</v>
      </c>
      <c r="C4910" t="str">
        <f t="shared" si="309"/>
        <v>12</v>
      </c>
      <c r="D4910" t="str">
        <f t="shared" si="310"/>
        <v>07</v>
      </c>
      <c r="E4910" s="1">
        <f t="shared" si="311"/>
        <v>15682</v>
      </c>
      <c r="F4910">
        <v>-0.35</v>
      </c>
      <c r="G4910">
        <v>1E-3</v>
      </c>
      <c r="H4910">
        <f>F4910+G4910</f>
        <v>-0.34899999999999998</v>
      </c>
    </row>
    <row r="4911" spans="1:8">
      <c r="A4911">
        <v>19421208</v>
      </c>
      <c r="B4911" t="str">
        <f t="shared" si="308"/>
        <v>1942</v>
      </c>
      <c r="C4911" t="str">
        <f t="shared" si="309"/>
        <v>12</v>
      </c>
      <c r="D4911" t="str">
        <f t="shared" si="310"/>
        <v>08</v>
      </c>
      <c r="E4911" s="1">
        <f t="shared" si="311"/>
        <v>15683</v>
      </c>
      <c r="F4911">
        <v>0.52</v>
      </c>
      <c r="G4911">
        <v>1E-3</v>
      </c>
      <c r="H4911">
        <f>F4911+G4911</f>
        <v>0.52100000000000002</v>
      </c>
    </row>
    <row r="4912" spans="1:8">
      <c r="A4912">
        <v>19421209</v>
      </c>
      <c r="B4912" t="str">
        <f t="shared" si="308"/>
        <v>1942</v>
      </c>
      <c r="C4912" t="str">
        <f t="shared" si="309"/>
        <v>12</v>
      </c>
      <c r="D4912" t="str">
        <f t="shared" si="310"/>
        <v>09</v>
      </c>
      <c r="E4912" s="1">
        <f t="shared" si="311"/>
        <v>15684</v>
      </c>
      <c r="F4912">
        <v>-0.05</v>
      </c>
      <c r="G4912">
        <v>1E-3</v>
      </c>
      <c r="H4912">
        <f>F4912+G4912</f>
        <v>-4.9000000000000002E-2</v>
      </c>
    </row>
    <row r="4913" spans="1:8">
      <c r="A4913">
        <v>19421210</v>
      </c>
      <c r="B4913" t="str">
        <f t="shared" si="308"/>
        <v>1942</v>
      </c>
      <c r="C4913" t="str">
        <f t="shared" si="309"/>
        <v>12</v>
      </c>
      <c r="D4913" t="str">
        <f t="shared" si="310"/>
        <v>10</v>
      </c>
      <c r="E4913" s="1">
        <f t="shared" si="311"/>
        <v>15685</v>
      </c>
      <c r="F4913">
        <v>0.11</v>
      </c>
      <c r="G4913">
        <v>1E-3</v>
      </c>
      <c r="H4913">
        <f>F4913+G4913</f>
        <v>0.111</v>
      </c>
    </row>
    <row r="4914" spans="1:8">
      <c r="A4914">
        <v>19421211</v>
      </c>
      <c r="B4914" t="str">
        <f t="shared" si="308"/>
        <v>1942</v>
      </c>
      <c r="C4914" t="str">
        <f t="shared" si="309"/>
        <v>12</v>
      </c>
      <c r="D4914" t="str">
        <f t="shared" si="310"/>
        <v>11</v>
      </c>
      <c r="E4914" s="1">
        <f t="shared" si="311"/>
        <v>15686</v>
      </c>
      <c r="F4914">
        <v>0.09</v>
      </c>
      <c r="G4914">
        <v>1E-3</v>
      </c>
      <c r="H4914">
        <f>F4914+G4914</f>
        <v>9.0999999999999998E-2</v>
      </c>
    </row>
    <row r="4915" spans="1:8">
      <c r="A4915">
        <v>19421212</v>
      </c>
      <c r="B4915" t="str">
        <f t="shared" si="308"/>
        <v>1942</v>
      </c>
      <c r="C4915" t="str">
        <f t="shared" si="309"/>
        <v>12</v>
      </c>
      <c r="D4915" t="str">
        <f t="shared" si="310"/>
        <v>12</v>
      </c>
      <c r="E4915" s="1">
        <f t="shared" si="311"/>
        <v>15687</v>
      </c>
      <c r="F4915">
        <v>0.23</v>
      </c>
      <c r="G4915">
        <v>1E-3</v>
      </c>
      <c r="H4915">
        <f>F4915+G4915</f>
        <v>0.23100000000000001</v>
      </c>
    </row>
    <row r="4916" spans="1:8">
      <c r="A4916">
        <v>19421214</v>
      </c>
      <c r="B4916" t="str">
        <f t="shared" si="308"/>
        <v>1942</v>
      </c>
      <c r="C4916" t="str">
        <f t="shared" si="309"/>
        <v>12</v>
      </c>
      <c r="D4916" t="str">
        <f t="shared" si="310"/>
        <v>14</v>
      </c>
      <c r="E4916" s="1">
        <f t="shared" si="311"/>
        <v>15689</v>
      </c>
      <c r="F4916">
        <v>0.09</v>
      </c>
      <c r="G4916">
        <v>1E-3</v>
      </c>
      <c r="H4916">
        <f>F4916+G4916</f>
        <v>9.0999999999999998E-2</v>
      </c>
    </row>
    <row r="4917" spans="1:8">
      <c r="A4917">
        <v>19421215</v>
      </c>
      <c r="B4917" t="str">
        <f t="shared" si="308"/>
        <v>1942</v>
      </c>
      <c r="C4917" t="str">
        <f t="shared" si="309"/>
        <v>12</v>
      </c>
      <c r="D4917" t="str">
        <f t="shared" si="310"/>
        <v>15</v>
      </c>
      <c r="E4917" s="1">
        <f t="shared" si="311"/>
        <v>15690</v>
      </c>
      <c r="F4917">
        <v>0.37</v>
      </c>
      <c r="G4917">
        <v>1E-3</v>
      </c>
      <c r="H4917">
        <f>F4917+G4917</f>
        <v>0.371</v>
      </c>
    </row>
    <row r="4918" spans="1:8">
      <c r="A4918">
        <v>19421216</v>
      </c>
      <c r="B4918" t="str">
        <f t="shared" si="308"/>
        <v>1942</v>
      </c>
      <c r="C4918" t="str">
        <f t="shared" si="309"/>
        <v>12</v>
      </c>
      <c r="D4918" t="str">
        <f t="shared" si="310"/>
        <v>16</v>
      </c>
      <c r="E4918" s="1">
        <f t="shared" si="311"/>
        <v>15691</v>
      </c>
      <c r="F4918">
        <v>0.55000000000000004</v>
      </c>
      <c r="G4918">
        <v>1E-3</v>
      </c>
      <c r="H4918">
        <f>F4918+G4918</f>
        <v>0.55100000000000005</v>
      </c>
    </row>
    <row r="4919" spans="1:8">
      <c r="A4919">
        <v>19421217</v>
      </c>
      <c r="B4919" t="str">
        <f t="shared" si="308"/>
        <v>1942</v>
      </c>
      <c r="C4919" t="str">
        <f t="shared" si="309"/>
        <v>12</v>
      </c>
      <c r="D4919" t="str">
        <f t="shared" si="310"/>
        <v>17</v>
      </c>
      <c r="E4919" s="1">
        <f t="shared" si="311"/>
        <v>15692</v>
      </c>
      <c r="F4919">
        <v>1.81</v>
      </c>
      <c r="G4919">
        <v>1E-3</v>
      </c>
      <c r="H4919">
        <f>F4919+G4919</f>
        <v>1.8109999999999999</v>
      </c>
    </row>
    <row r="4920" spans="1:8">
      <c r="A4920">
        <v>19421218</v>
      </c>
      <c r="B4920" t="str">
        <f t="shared" si="308"/>
        <v>1942</v>
      </c>
      <c r="C4920" t="str">
        <f t="shared" si="309"/>
        <v>12</v>
      </c>
      <c r="D4920" t="str">
        <f t="shared" si="310"/>
        <v>18</v>
      </c>
      <c r="E4920" s="1">
        <f t="shared" si="311"/>
        <v>15693</v>
      </c>
      <c r="F4920">
        <v>-0.02</v>
      </c>
      <c r="G4920">
        <v>1E-3</v>
      </c>
      <c r="H4920">
        <f>F4920+G4920</f>
        <v>-1.9E-2</v>
      </c>
    </row>
    <row r="4921" spans="1:8">
      <c r="A4921">
        <v>19421219</v>
      </c>
      <c r="B4921" t="str">
        <f t="shared" si="308"/>
        <v>1942</v>
      </c>
      <c r="C4921" t="str">
        <f t="shared" si="309"/>
        <v>12</v>
      </c>
      <c r="D4921" t="str">
        <f t="shared" si="310"/>
        <v>19</v>
      </c>
      <c r="E4921" s="1">
        <f t="shared" si="311"/>
        <v>15694</v>
      </c>
      <c r="F4921">
        <v>-0.05</v>
      </c>
      <c r="G4921">
        <v>1E-3</v>
      </c>
      <c r="H4921">
        <f>F4921+G4921</f>
        <v>-4.9000000000000002E-2</v>
      </c>
    </row>
    <row r="4922" spans="1:8">
      <c r="A4922">
        <v>19421221</v>
      </c>
      <c r="B4922" t="str">
        <f t="shared" si="308"/>
        <v>1942</v>
      </c>
      <c r="C4922" t="str">
        <f t="shared" si="309"/>
        <v>12</v>
      </c>
      <c r="D4922" t="str">
        <f t="shared" si="310"/>
        <v>21</v>
      </c>
      <c r="E4922" s="1">
        <f t="shared" si="311"/>
        <v>15696</v>
      </c>
      <c r="F4922">
        <v>-0.08</v>
      </c>
      <c r="G4922">
        <v>1E-3</v>
      </c>
      <c r="H4922">
        <f>F4922+G4922</f>
        <v>-7.9000000000000001E-2</v>
      </c>
    </row>
    <row r="4923" spans="1:8">
      <c r="A4923">
        <v>19421222</v>
      </c>
      <c r="B4923" t="str">
        <f t="shared" si="308"/>
        <v>1942</v>
      </c>
      <c r="C4923" t="str">
        <f t="shared" si="309"/>
        <v>12</v>
      </c>
      <c r="D4923" t="str">
        <f t="shared" si="310"/>
        <v>22</v>
      </c>
      <c r="E4923" s="1">
        <f t="shared" si="311"/>
        <v>15697</v>
      </c>
      <c r="F4923">
        <v>-0.03</v>
      </c>
      <c r="G4923">
        <v>1E-3</v>
      </c>
      <c r="H4923">
        <f>F4923+G4923</f>
        <v>-2.8999999999999998E-2</v>
      </c>
    </row>
    <row r="4924" spans="1:8">
      <c r="A4924">
        <v>19421223</v>
      </c>
      <c r="B4924" t="str">
        <f t="shared" si="308"/>
        <v>1942</v>
      </c>
      <c r="C4924" t="str">
        <f t="shared" si="309"/>
        <v>12</v>
      </c>
      <c r="D4924" t="str">
        <f t="shared" si="310"/>
        <v>23</v>
      </c>
      <c r="E4924" s="1">
        <f t="shared" si="311"/>
        <v>15698</v>
      </c>
      <c r="F4924">
        <v>0.21</v>
      </c>
      <c r="G4924">
        <v>1E-3</v>
      </c>
      <c r="H4924">
        <f>F4924+G4924</f>
        <v>0.21099999999999999</v>
      </c>
    </row>
    <row r="4925" spans="1:8">
      <c r="A4925">
        <v>19421224</v>
      </c>
      <c r="B4925" t="str">
        <f t="shared" si="308"/>
        <v>1942</v>
      </c>
      <c r="C4925" t="str">
        <f t="shared" si="309"/>
        <v>12</v>
      </c>
      <c r="D4925" t="str">
        <f t="shared" si="310"/>
        <v>24</v>
      </c>
      <c r="E4925" s="1">
        <f t="shared" si="311"/>
        <v>15699</v>
      </c>
      <c r="F4925">
        <v>0.46</v>
      </c>
      <c r="G4925">
        <v>1E-3</v>
      </c>
      <c r="H4925">
        <f>F4925+G4925</f>
        <v>0.46100000000000002</v>
      </c>
    </row>
    <row r="4926" spans="1:8">
      <c r="A4926">
        <v>19421226</v>
      </c>
      <c r="B4926" t="str">
        <f t="shared" si="308"/>
        <v>1942</v>
      </c>
      <c r="C4926" t="str">
        <f t="shared" si="309"/>
        <v>12</v>
      </c>
      <c r="D4926" t="str">
        <f t="shared" si="310"/>
        <v>26</v>
      </c>
      <c r="E4926" s="1">
        <f t="shared" si="311"/>
        <v>15701</v>
      </c>
      <c r="F4926">
        <v>0.24</v>
      </c>
      <c r="G4926">
        <v>1E-3</v>
      </c>
      <c r="H4926">
        <f>F4926+G4926</f>
        <v>0.24099999999999999</v>
      </c>
    </row>
    <row r="4927" spans="1:8">
      <c r="A4927">
        <v>19421228</v>
      </c>
      <c r="B4927" t="str">
        <f t="shared" si="308"/>
        <v>1942</v>
      </c>
      <c r="C4927" t="str">
        <f t="shared" si="309"/>
        <v>12</v>
      </c>
      <c r="D4927" t="str">
        <f t="shared" si="310"/>
        <v>28</v>
      </c>
      <c r="E4927" s="1">
        <f t="shared" si="311"/>
        <v>15703</v>
      </c>
      <c r="F4927">
        <v>-0.85</v>
      </c>
      <c r="G4927">
        <v>1E-3</v>
      </c>
      <c r="H4927">
        <f>F4927+G4927</f>
        <v>-0.84899999999999998</v>
      </c>
    </row>
    <row r="4928" spans="1:8">
      <c r="A4928">
        <v>19421229</v>
      </c>
      <c r="B4928" t="str">
        <f t="shared" si="308"/>
        <v>1942</v>
      </c>
      <c r="C4928" t="str">
        <f t="shared" si="309"/>
        <v>12</v>
      </c>
      <c r="D4928" t="str">
        <f t="shared" si="310"/>
        <v>29</v>
      </c>
      <c r="E4928" s="1">
        <f t="shared" si="311"/>
        <v>15704</v>
      </c>
      <c r="F4928">
        <v>-0.2</v>
      </c>
      <c r="G4928">
        <v>1E-3</v>
      </c>
      <c r="H4928">
        <f>F4928+G4928</f>
        <v>-0.19900000000000001</v>
      </c>
    </row>
    <row r="4929" spans="1:8">
      <c r="A4929">
        <v>19421230</v>
      </c>
      <c r="B4929" t="str">
        <f t="shared" si="308"/>
        <v>1942</v>
      </c>
      <c r="C4929" t="str">
        <f t="shared" si="309"/>
        <v>12</v>
      </c>
      <c r="D4929" t="str">
        <f t="shared" si="310"/>
        <v>30</v>
      </c>
      <c r="E4929" s="1">
        <f t="shared" si="311"/>
        <v>15705</v>
      </c>
      <c r="F4929">
        <v>1.02</v>
      </c>
      <c r="G4929">
        <v>1E-3</v>
      </c>
      <c r="H4929">
        <f>F4929+G4929</f>
        <v>1.0209999999999999</v>
      </c>
    </row>
    <row r="4930" spans="1:8">
      <c r="A4930">
        <v>19421231</v>
      </c>
      <c r="B4930" t="str">
        <f t="shared" si="308"/>
        <v>1942</v>
      </c>
      <c r="C4930" t="str">
        <f t="shared" si="309"/>
        <v>12</v>
      </c>
      <c r="D4930" t="str">
        <f t="shared" si="310"/>
        <v>31</v>
      </c>
      <c r="E4930" s="1">
        <f t="shared" si="311"/>
        <v>15706</v>
      </c>
      <c r="F4930">
        <v>0.22</v>
      </c>
      <c r="G4930">
        <v>1E-3</v>
      </c>
      <c r="H4930">
        <f>F4930+G4930</f>
        <v>0.221</v>
      </c>
    </row>
    <row r="4931" spans="1:8">
      <c r="A4931">
        <v>19430102</v>
      </c>
      <c r="B4931" t="str">
        <f t="shared" ref="B4931:B4994" si="312">LEFT(A4931,4)</f>
        <v>1943</v>
      </c>
      <c r="C4931" t="str">
        <f t="shared" ref="C4931:C4994" si="313">MID(A4931,5,2)</f>
        <v>01</v>
      </c>
      <c r="D4931" t="str">
        <f t="shared" ref="D4931:D4994" si="314">RIGHT(A4931,2)</f>
        <v>02</v>
      </c>
      <c r="E4931" s="1">
        <f t="shared" ref="E4931:E4994" si="315">DATE(B4931,C4931,D4931)</f>
        <v>15708</v>
      </c>
      <c r="F4931">
        <v>0.78</v>
      </c>
      <c r="G4931">
        <v>1E-3</v>
      </c>
      <c r="H4931">
        <f>F4931+G4931</f>
        <v>0.78100000000000003</v>
      </c>
    </row>
    <row r="4932" spans="1:8">
      <c r="A4932">
        <v>19430104</v>
      </c>
      <c r="B4932" t="str">
        <f t="shared" si="312"/>
        <v>1943</v>
      </c>
      <c r="C4932" t="str">
        <f t="shared" si="313"/>
        <v>01</v>
      </c>
      <c r="D4932" t="str">
        <f t="shared" si="314"/>
        <v>04</v>
      </c>
      <c r="E4932" s="1">
        <f t="shared" si="315"/>
        <v>15710</v>
      </c>
      <c r="F4932">
        <v>0.85</v>
      </c>
      <c r="G4932">
        <v>1E-3</v>
      </c>
      <c r="H4932">
        <f>F4932+G4932</f>
        <v>0.85099999999999998</v>
      </c>
    </row>
    <row r="4933" spans="1:8">
      <c r="A4933">
        <v>19430105</v>
      </c>
      <c r="B4933" t="str">
        <f t="shared" si="312"/>
        <v>1943</v>
      </c>
      <c r="C4933" t="str">
        <f t="shared" si="313"/>
        <v>01</v>
      </c>
      <c r="D4933" t="str">
        <f t="shared" si="314"/>
        <v>05</v>
      </c>
      <c r="E4933" s="1">
        <f t="shared" si="315"/>
        <v>15711</v>
      </c>
      <c r="F4933">
        <v>-0.36</v>
      </c>
      <c r="G4933">
        <v>1E-3</v>
      </c>
      <c r="H4933">
        <f>F4933+G4933</f>
        <v>-0.35899999999999999</v>
      </c>
    </row>
    <row r="4934" spans="1:8">
      <c r="A4934">
        <v>19430106</v>
      </c>
      <c r="B4934" t="str">
        <f t="shared" si="312"/>
        <v>1943</v>
      </c>
      <c r="C4934" t="str">
        <f t="shared" si="313"/>
        <v>01</v>
      </c>
      <c r="D4934" t="str">
        <f t="shared" si="314"/>
        <v>06</v>
      </c>
      <c r="E4934" s="1">
        <f t="shared" si="315"/>
        <v>15712</v>
      </c>
      <c r="F4934">
        <v>0.04</v>
      </c>
      <c r="G4934">
        <v>1E-3</v>
      </c>
      <c r="H4934">
        <f>F4934+G4934</f>
        <v>4.1000000000000002E-2</v>
      </c>
    </row>
    <row r="4935" spans="1:8">
      <c r="A4935">
        <v>19430107</v>
      </c>
      <c r="B4935" t="str">
        <f t="shared" si="312"/>
        <v>1943</v>
      </c>
      <c r="C4935" t="str">
        <f t="shared" si="313"/>
        <v>01</v>
      </c>
      <c r="D4935" t="str">
        <f t="shared" si="314"/>
        <v>07</v>
      </c>
      <c r="E4935" s="1">
        <f t="shared" si="315"/>
        <v>15713</v>
      </c>
      <c r="F4935">
        <v>-0.04</v>
      </c>
      <c r="G4935">
        <v>1E-3</v>
      </c>
      <c r="H4935">
        <f>F4935+G4935</f>
        <v>-3.9E-2</v>
      </c>
    </row>
    <row r="4936" spans="1:8">
      <c r="A4936">
        <v>19430108</v>
      </c>
      <c r="B4936" t="str">
        <f t="shared" si="312"/>
        <v>1943</v>
      </c>
      <c r="C4936" t="str">
        <f t="shared" si="313"/>
        <v>01</v>
      </c>
      <c r="D4936" t="str">
        <f t="shared" si="314"/>
        <v>08</v>
      </c>
      <c r="E4936" s="1">
        <f t="shared" si="315"/>
        <v>15714</v>
      </c>
      <c r="F4936">
        <v>0.21</v>
      </c>
      <c r="G4936">
        <v>1E-3</v>
      </c>
      <c r="H4936">
        <f>F4936+G4936</f>
        <v>0.21099999999999999</v>
      </c>
    </row>
    <row r="4937" spans="1:8">
      <c r="A4937">
        <v>19430109</v>
      </c>
      <c r="B4937" t="str">
        <f t="shared" si="312"/>
        <v>1943</v>
      </c>
      <c r="C4937" t="str">
        <f t="shared" si="313"/>
        <v>01</v>
      </c>
      <c r="D4937" t="str">
        <f t="shared" si="314"/>
        <v>09</v>
      </c>
      <c r="E4937" s="1">
        <f t="shared" si="315"/>
        <v>15715</v>
      </c>
      <c r="F4937">
        <v>0.24</v>
      </c>
      <c r="G4937">
        <v>1E-3</v>
      </c>
      <c r="H4937">
        <f>F4937+G4937</f>
        <v>0.24099999999999999</v>
      </c>
    </row>
    <row r="4938" spans="1:8">
      <c r="A4938">
        <v>19430111</v>
      </c>
      <c r="B4938" t="str">
        <f t="shared" si="312"/>
        <v>1943</v>
      </c>
      <c r="C4938" t="str">
        <f t="shared" si="313"/>
        <v>01</v>
      </c>
      <c r="D4938" t="str">
        <f t="shared" si="314"/>
        <v>11</v>
      </c>
      <c r="E4938" s="1">
        <f t="shared" si="315"/>
        <v>15717</v>
      </c>
      <c r="F4938">
        <v>0.3</v>
      </c>
      <c r="G4938">
        <v>1E-3</v>
      </c>
      <c r="H4938">
        <f>F4938+G4938</f>
        <v>0.30099999999999999</v>
      </c>
    </row>
    <row r="4939" spans="1:8">
      <c r="A4939">
        <v>19430112</v>
      </c>
      <c r="B4939" t="str">
        <f t="shared" si="312"/>
        <v>1943</v>
      </c>
      <c r="C4939" t="str">
        <f t="shared" si="313"/>
        <v>01</v>
      </c>
      <c r="D4939" t="str">
        <f t="shared" si="314"/>
        <v>12</v>
      </c>
      <c r="E4939" s="1">
        <f t="shared" si="315"/>
        <v>15718</v>
      </c>
      <c r="F4939">
        <v>-0.24</v>
      </c>
      <c r="G4939">
        <v>1E-3</v>
      </c>
      <c r="H4939">
        <f>F4939+G4939</f>
        <v>-0.23899999999999999</v>
      </c>
    </row>
    <row r="4940" spans="1:8">
      <c r="A4940">
        <v>19430113</v>
      </c>
      <c r="B4940" t="str">
        <f t="shared" si="312"/>
        <v>1943</v>
      </c>
      <c r="C4940" t="str">
        <f t="shared" si="313"/>
        <v>01</v>
      </c>
      <c r="D4940" t="str">
        <f t="shared" si="314"/>
        <v>13</v>
      </c>
      <c r="E4940" s="1">
        <f t="shared" si="315"/>
        <v>15719</v>
      </c>
      <c r="F4940">
        <v>0.27</v>
      </c>
      <c r="G4940">
        <v>1E-3</v>
      </c>
      <c r="H4940">
        <f>F4940+G4940</f>
        <v>0.27100000000000002</v>
      </c>
    </row>
    <row r="4941" spans="1:8">
      <c r="A4941">
        <v>19430114</v>
      </c>
      <c r="B4941" t="str">
        <f t="shared" si="312"/>
        <v>1943</v>
      </c>
      <c r="C4941" t="str">
        <f t="shared" si="313"/>
        <v>01</v>
      </c>
      <c r="D4941" t="str">
        <f t="shared" si="314"/>
        <v>14</v>
      </c>
      <c r="E4941" s="1">
        <f t="shared" si="315"/>
        <v>15720</v>
      </c>
      <c r="F4941">
        <v>0.51</v>
      </c>
      <c r="G4941">
        <v>1E-3</v>
      </c>
      <c r="H4941">
        <f>F4941+G4941</f>
        <v>0.51100000000000001</v>
      </c>
    </row>
    <row r="4942" spans="1:8">
      <c r="A4942">
        <v>19430115</v>
      </c>
      <c r="B4942" t="str">
        <f t="shared" si="312"/>
        <v>1943</v>
      </c>
      <c r="C4942" t="str">
        <f t="shared" si="313"/>
        <v>01</v>
      </c>
      <c r="D4942" t="str">
        <f t="shared" si="314"/>
        <v>15</v>
      </c>
      <c r="E4942" s="1">
        <f t="shared" si="315"/>
        <v>15721</v>
      </c>
      <c r="F4942">
        <v>0.93</v>
      </c>
      <c r="G4942">
        <v>1E-3</v>
      </c>
      <c r="H4942">
        <f>F4942+G4942</f>
        <v>0.93100000000000005</v>
      </c>
    </row>
    <row r="4943" spans="1:8">
      <c r="A4943">
        <v>19430116</v>
      </c>
      <c r="B4943" t="str">
        <f t="shared" si="312"/>
        <v>1943</v>
      </c>
      <c r="C4943" t="str">
        <f t="shared" si="313"/>
        <v>01</v>
      </c>
      <c r="D4943" t="str">
        <f t="shared" si="314"/>
        <v>16</v>
      </c>
      <c r="E4943" s="1">
        <f t="shared" si="315"/>
        <v>15722</v>
      </c>
      <c r="F4943">
        <v>0.19</v>
      </c>
      <c r="G4943">
        <v>1E-3</v>
      </c>
      <c r="H4943">
        <f>F4943+G4943</f>
        <v>0.191</v>
      </c>
    </row>
    <row r="4944" spans="1:8">
      <c r="A4944">
        <v>19430118</v>
      </c>
      <c r="B4944" t="str">
        <f t="shared" si="312"/>
        <v>1943</v>
      </c>
      <c r="C4944" t="str">
        <f t="shared" si="313"/>
        <v>01</v>
      </c>
      <c r="D4944" t="str">
        <f t="shared" si="314"/>
        <v>18</v>
      </c>
      <c r="E4944" s="1">
        <f t="shared" si="315"/>
        <v>15724</v>
      </c>
      <c r="F4944">
        <v>-0.06</v>
      </c>
      <c r="G4944">
        <v>1E-3</v>
      </c>
      <c r="H4944">
        <f>F4944+G4944</f>
        <v>-5.8999999999999997E-2</v>
      </c>
    </row>
    <row r="4945" spans="1:8">
      <c r="A4945">
        <v>19430119</v>
      </c>
      <c r="B4945" t="str">
        <f t="shared" si="312"/>
        <v>1943</v>
      </c>
      <c r="C4945" t="str">
        <f t="shared" si="313"/>
        <v>01</v>
      </c>
      <c r="D4945" t="str">
        <f t="shared" si="314"/>
        <v>19</v>
      </c>
      <c r="E4945" s="1">
        <f t="shared" si="315"/>
        <v>15725</v>
      </c>
      <c r="F4945">
        <v>-0.87</v>
      </c>
      <c r="G4945">
        <v>1E-3</v>
      </c>
      <c r="H4945">
        <f>F4945+G4945</f>
        <v>-0.86899999999999999</v>
      </c>
    </row>
    <row r="4946" spans="1:8">
      <c r="A4946">
        <v>19430120</v>
      </c>
      <c r="B4946" t="str">
        <f t="shared" si="312"/>
        <v>1943</v>
      </c>
      <c r="C4946" t="str">
        <f t="shared" si="313"/>
        <v>01</v>
      </c>
      <c r="D4946" t="str">
        <f t="shared" si="314"/>
        <v>20</v>
      </c>
      <c r="E4946" s="1">
        <f t="shared" si="315"/>
        <v>15726</v>
      </c>
      <c r="F4946">
        <v>0</v>
      </c>
      <c r="G4946">
        <v>1E-3</v>
      </c>
      <c r="H4946">
        <f>F4946+G4946</f>
        <v>1E-3</v>
      </c>
    </row>
    <row r="4947" spans="1:8">
      <c r="A4947">
        <v>19430121</v>
      </c>
      <c r="B4947" t="str">
        <f t="shared" si="312"/>
        <v>1943</v>
      </c>
      <c r="C4947" t="str">
        <f t="shared" si="313"/>
        <v>01</v>
      </c>
      <c r="D4947" t="str">
        <f t="shared" si="314"/>
        <v>21</v>
      </c>
      <c r="E4947" s="1">
        <f t="shared" si="315"/>
        <v>15727</v>
      </c>
      <c r="F4947">
        <v>1.17</v>
      </c>
      <c r="G4947">
        <v>1E-3</v>
      </c>
      <c r="H4947">
        <f>F4947+G4947</f>
        <v>1.1709999999999998</v>
      </c>
    </row>
    <row r="4948" spans="1:8">
      <c r="A4948">
        <v>19430122</v>
      </c>
      <c r="B4948" t="str">
        <f t="shared" si="312"/>
        <v>1943</v>
      </c>
      <c r="C4948" t="str">
        <f t="shared" si="313"/>
        <v>01</v>
      </c>
      <c r="D4948" t="str">
        <f t="shared" si="314"/>
        <v>22</v>
      </c>
      <c r="E4948" s="1">
        <f t="shared" si="315"/>
        <v>15728</v>
      </c>
      <c r="F4948">
        <v>0.15</v>
      </c>
      <c r="G4948">
        <v>1E-3</v>
      </c>
      <c r="H4948">
        <f>F4948+G4948</f>
        <v>0.151</v>
      </c>
    </row>
    <row r="4949" spans="1:8">
      <c r="A4949">
        <v>19430123</v>
      </c>
      <c r="B4949" t="str">
        <f t="shared" si="312"/>
        <v>1943</v>
      </c>
      <c r="C4949" t="str">
        <f t="shared" si="313"/>
        <v>01</v>
      </c>
      <c r="D4949" t="str">
        <f t="shared" si="314"/>
        <v>23</v>
      </c>
      <c r="E4949" s="1">
        <f t="shared" si="315"/>
        <v>15729</v>
      </c>
      <c r="F4949">
        <v>0.28000000000000003</v>
      </c>
      <c r="G4949">
        <v>1E-3</v>
      </c>
      <c r="H4949">
        <f>F4949+G4949</f>
        <v>0.28100000000000003</v>
      </c>
    </row>
    <row r="4950" spans="1:8">
      <c r="A4950">
        <v>19430125</v>
      </c>
      <c r="B4950" t="str">
        <f t="shared" si="312"/>
        <v>1943</v>
      </c>
      <c r="C4950" t="str">
        <f t="shared" si="313"/>
        <v>01</v>
      </c>
      <c r="D4950" t="str">
        <f t="shared" si="314"/>
        <v>25</v>
      </c>
      <c r="E4950" s="1">
        <f t="shared" si="315"/>
        <v>15731</v>
      </c>
      <c r="F4950">
        <v>0.91</v>
      </c>
      <c r="G4950">
        <v>1E-3</v>
      </c>
      <c r="H4950">
        <f>F4950+G4950</f>
        <v>0.91100000000000003</v>
      </c>
    </row>
    <row r="4951" spans="1:8">
      <c r="A4951">
        <v>19430126</v>
      </c>
      <c r="B4951" t="str">
        <f t="shared" si="312"/>
        <v>1943</v>
      </c>
      <c r="C4951" t="str">
        <f t="shared" si="313"/>
        <v>01</v>
      </c>
      <c r="D4951" t="str">
        <f t="shared" si="314"/>
        <v>26</v>
      </c>
      <c r="E4951" s="1">
        <f t="shared" si="315"/>
        <v>15732</v>
      </c>
      <c r="F4951">
        <v>0.48</v>
      </c>
      <c r="G4951">
        <v>1E-3</v>
      </c>
      <c r="H4951">
        <f>F4951+G4951</f>
        <v>0.48099999999999998</v>
      </c>
    </row>
    <row r="4952" spans="1:8">
      <c r="A4952">
        <v>19430127</v>
      </c>
      <c r="B4952" t="str">
        <f t="shared" si="312"/>
        <v>1943</v>
      </c>
      <c r="C4952" t="str">
        <f t="shared" si="313"/>
        <v>01</v>
      </c>
      <c r="D4952" t="str">
        <f t="shared" si="314"/>
        <v>27</v>
      </c>
      <c r="E4952" s="1">
        <f t="shared" si="315"/>
        <v>15733</v>
      </c>
      <c r="F4952">
        <v>-0.21</v>
      </c>
      <c r="G4952">
        <v>1E-3</v>
      </c>
      <c r="H4952">
        <f>F4952+G4952</f>
        <v>-0.20899999999999999</v>
      </c>
    </row>
    <row r="4953" spans="1:8">
      <c r="A4953">
        <v>19430128</v>
      </c>
      <c r="B4953" t="str">
        <f t="shared" si="312"/>
        <v>1943</v>
      </c>
      <c r="C4953" t="str">
        <f t="shared" si="313"/>
        <v>01</v>
      </c>
      <c r="D4953" t="str">
        <f t="shared" si="314"/>
        <v>28</v>
      </c>
      <c r="E4953" s="1">
        <f t="shared" si="315"/>
        <v>15734</v>
      </c>
      <c r="F4953">
        <v>0.24</v>
      </c>
      <c r="G4953">
        <v>1E-3</v>
      </c>
      <c r="H4953">
        <f>F4953+G4953</f>
        <v>0.24099999999999999</v>
      </c>
    </row>
    <row r="4954" spans="1:8">
      <c r="A4954">
        <v>19430129</v>
      </c>
      <c r="B4954" t="str">
        <f t="shared" si="312"/>
        <v>1943</v>
      </c>
      <c r="C4954" t="str">
        <f t="shared" si="313"/>
        <v>01</v>
      </c>
      <c r="D4954" t="str">
        <f t="shared" si="314"/>
        <v>29</v>
      </c>
      <c r="E4954" s="1">
        <f t="shared" si="315"/>
        <v>15735</v>
      </c>
      <c r="F4954">
        <v>0.83</v>
      </c>
      <c r="G4954">
        <v>1E-3</v>
      </c>
      <c r="H4954">
        <f>F4954+G4954</f>
        <v>0.83099999999999996</v>
      </c>
    </row>
    <row r="4955" spans="1:8">
      <c r="A4955">
        <v>19430130</v>
      </c>
      <c r="B4955" t="str">
        <f t="shared" si="312"/>
        <v>1943</v>
      </c>
      <c r="C4955" t="str">
        <f t="shared" si="313"/>
        <v>01</v>
      </c>
      <c r="D4955" t="str">
        <f t="shared" si="314"/>
        <v>30</v>
      </c>
      <c r="E4955" s="1">
        <f t="shared" si="315"/>
        <v>15736</v>
      </c>
      <c r="F4955">
        <v>0.33</v>
      </c>
      <c r="G4955">
        <v>1E-3</v>
      </c>
      <c r="H4955">
        <f>F4955+G4955</f>
        <v>0.33100000000000002</v>
      </c>
    </row>
    <row r="4956" spans="1:8">
      <c r="A4956">
        <v>19430201</v>
      </c>
      <c r="B4956" t="str">
        <f t="shared" si="312"/>
        <v>1943</v>
      </c>
      <c r="C4956" t="str">
        <f t="shared" si="313"/>
        <v>02</v>
      </c>
      <c r="D4956" t="str">
        <f t="shared" si="314"/>
        <v>01</v>
      </c>
      <c r="E4956" s="1">
        <f t="shared" si="315"/>
        <v>15738</v>
      </c>
      <c r="F4956">
        <v>0.36</v>
      </c>
      <c r="G4956">
        <v>1E-3</v>
      </c>
      <c r="H4956">
        <f>F4956+G4956</f>
        <v>0.36099999999999999</v>
      </c>
    </row>
    <row r="4957" spans="1:8">
      <c r="A4957">
        <v>19430202</v>
      </c>
      <c r="B4957" t="str">
        <f t="shared" si="312"/>
        <v>1943</v>
      </c>
      <c r="C4957" t="str">
        <f t="shared" si="313"/>
        <v>02</v>
      </c>
      <c r="D4957" t="str">
        <f t="shared" si="314"/>
        <v>02</v>
      </c>
      <c r="E4957" s="1">
        <f t="shared" si="315"/>
        <v>15739</v>
      </c>
      <c r="F4957">
        <v>0.04</v>
      </c>
      <c r="G4957">
        <v>1E-3</v>
      </c>
      <c r="H4957">
        <f>F4957+G4957</f>
        <v>4.1000000000000002E-2</v>
      </c>
    </row>
    <row r="4958" spans="1:8">
      <c r="A4958">
        <v>19430203</v>
      </c>
      <c r="B4958" t="str">
        <f t="shared" si="312"/>
        <v>1943</v>
      </c>
      <c r="C4958" t="str">
        <f t="shared" si="313"/>
        <v>02</v>
      </c>
      <c r="D4958" t="str">
        <f t="shared" si="314"/>
        <v>03</v>
      </c>
      <c r="E4958" s="1">
        <f t="shared" si="315"/>
        <v>15740</v>
      </c>
      <c r="F4958">
        <v>-0.45</v>
      </c>
      <c r="G4958">
        <v>1E-3</v>
      </c>
      <c r="H4958">
        <f>F4958+G4958</f>
        <v>-0.44900000000000001</v>
      </c>
    </row>
    <row r="4959" spans="1:8">
      <c r="A4959">
        <v>19430204</v>
      </c>
      <c r="B4959" t="str">
        <f t="shared" si="312"/>
        <v>1943</v>
      </c>
      <c r="C4959" t="str">
        <f t="shared" si="313"/>
        <v>02</v>
      </c>
      <c r="D4959" t="str">
        <f t="shared" si="314"/>
        <v>04</v>
      </c>
      <c r="E4959" s="1">
        <f t="shared" si="315"/>
        <v>15741</v>
      </c>
      <c r="F4959">
        <v>-0.08</v>
      </c>
      <c r="G4959">
        <v>1E-3</v>
      </c>
      <c r="H4959">
        <f>F4959+G4959</f>
        <v>-7.9000000000000001E-2</v>
      </c>
    </row>
    <row r="4960" spans="1:8">
      <c r="A4960">
        <v>19430205</v>
      </c>
      <c r="B4960" t="str">
        <f t="shared" si="312"/>
        <v>1943</v>
      </c>
      <c r="C4960" t="str">
        <f t="shared" si="313"/>
        <v>02</v>
      </c>
      <c r="D4960" t="str">
        <f t="shared" si="314"/>
        <v>05</v>
      </c>
      <c r="E4960" s="1">
        <f t="shared" si="315"/>
        <v>15742</v>
      </c>
      <c r="F4960">
        <v>0.57999999999999996</v>
      </c>
      <c r="G4960">
        <v>1E-3</v>
      </c>
      <c r="H4960">
        <f>F4960+G4960</f>
        <v>0.58099999999999996</v>
      </c>
    </row>
    <row r="4961" spans="1:8">
      <c r="A4961">
        <v>19430206</v>
      </c>
      <c r="B4961" t="str">
        <f t="shared" si="312"/>
        <v>1943</v>
      </c>
      <c r="C4961" t="str">
        <f t="shared" si="313"/>
        <v>02</v>
      </c>
      <c r="D4961" t="str">
        <f t="shared" si="314"/>
        <v>06</v>
      </c>
      <c r="E4961" s="1">
        <f t="shared" si="315"/>
        <v>15743</v>
      </c>
      <c r="F4961">
        <v>0.08</v>
      </c>
      <c r="G4961">
        <v>1E-3</v>
      </c>
      <c r="H4961">
        <f>F4961+G4961</f>
        <v>8.1000000000000003E-2</v>
      </c>
    </row>
    <row r="4962" spans="1:8">
      <c r="A4962">
        <v>19430208</v>
      </c>
      <c r="B4962" t="str">
        <f t="shared" si="312"/>
        <v>1943</v>
      </c>
      <c r="C4962" t="str">
        <f t="shared" si="313"/>
        <v>02</v>
      </c>
      <c r="D4962" t="str">
        <f t="shared" si="314"/>
        <v>08</v>
      </c>
      <c r="E4962" s="1">
        <f t="shared" si="315"/>
        <v>15745</v>
      </c>
      <c r="F4962">
        <v>-0.23</v>
      </c>
      <c r="G4962">
        <v>1E-3</v>
      </c>
      <c r="H4962">
        <f>F4962+G4962</f>
        <v>-0.22900000000000001</v>
      </c>
    </row>
    <row r="4963" spans="1:8">
      <c r="A4963">
        <v>19430209</v>
      </c>
      <c r="B4963" t="str">
        <f t="shared" si="312"/>
        <v>1943</v>
      </c>
      <c r="C4963" t="str">
        <f t="shared" si="313"/>
        <v>02</v>
      </c>
      <c r="D4963" t="str">
        <f t="shared" si="314"/>
        <v>09</v>
      </c>
      <c r="E4963" s="1">
        <f t="shared" si="315"/>
        <v>15746</v>
      </c>
      <c r="F4963">
        <v>0.7</v>
      </c>
      <c r="G4963">
        <v>1E-3</v>
      </c>
      <c r="H4963">
        <f>F4963+G4963</f>
        <v>0.70099999999999996</v>
      </c>
    </row>
    <row r="4964" spans="1:8">
      <c r="A4964">
        <v>19430210</v>
      </c>
      <c r="B4964" t="str">
        <f t="shared" si="312"/>
        <v>1943</v>
      </c>
      <c r="C4964" t="str">
        <f t="shared" si="313"/>
        <v>02</v>
      </c>
      <c r="D4964" t="str">
        <f t="shared" si="314"/>
        <v>10</v>
      </c>
      <c r="E4964" s="1">
        <f t="shared" si="315"/>
        <v>15747</v>
      </c>
      <c r="F4964">
        <v>0.99</v>
      </c>
      <c r="G4964">
        <v>1E-3</v>
      </c>
      <c r="H4964">
        <f>F4964+G4964</f>
        <v>0.99099999999999999</v>
      </c>
    </row>
    <row r="4965" spans="1:8">
      <c r="A4965">
        <v>19430211</v>
      </c>
      <c r="B4965" t="str">
        <f t="shared" si="312"/>
        <v>1943</v>
      </c>
      <c r="C4965" t="str">
        <f t="shared" si="313"/>
        <v>02</v>
      </c>
      <c r="D4965" t="str">
        <f t="shared" si="314"/>
        <v>11</v>
      </c>
      <c r="E4965" s="1">
        <f t="shared" si="315"/>
        <v>15748</v>
      </c>
      <c r="F4965">
        <v>0.26</v>
      </c>
      <c r="G4965">
        <v>1E-3</v>
      </c>
      <c r="H4965">
        <f>F4965+G4965</f>
        <v>0.26100000000000001</v>
      </c>
    </row>
    <row r="4966" spans="1:8">
      <c r="A4966">
        <v>19430213</v>
      </c>
      <c r="B4966" t="str">
        <f t="shared" si="312"/>
        <v>1943</v>
      </c>
      <c r="C4966" t="str">
        <f t="shared" si="313"/>
        <v>02</v>
      </c>
      <c r="D4966" t="str">
        <f t="shared" si="314"/>
        <v>13</v>
      </c>
      <c r="E4966" s="1">
        <f t="shared" si="315"/>
        <v>15750</v>
      </c>
      <c r="F4966">
        <v>0.47</v>
      </c>
      <c r="G4966">
        <v>1E-3</v>
      </c>
      <c r="H4966">
        <f>F4966+G4966</f>
        <v>0.47099999999999997</v>
      </c>
    </row>
    <row r="4967" spans="1:8">
      <c r="A4967">
        <v>19430215</v>
      </c>
      <c r="B4967" t="str">
        <f t="shared" si="312"/>
        <v>1943</v>
      </c>
      <c r="C4967" t="str">
        <f t="shared" si="313"/>
        <v>02</v>
      </c>
      <c r="D4967" t="str">
        <f t="shared" si="314"/>
        <v>15</v>
      </c>
      <c r="E4967" s="1">
        <f t="shared" si="315"/>
        <v>15752</v>
      </c>
      <c r="F4967">
        <v>0.83</v>
      </c>
      <c r="G4967">
        <v>1E-3</v>
      </c>
      <c r="H4967">
        <f>F4967+G4967</f>
        <v>0.83099999999999996</v>
      </c>
    </row>
    <row r="4968" spans="1:8">
      <c r="A4968">
        <v>19430216</v>
      </c>
      <c r="B4968" t="str">
        <f t="shared" si="312"/>
        <v>1943</v>
      </c>
      <c r="C4968" t="str">
        <f t="shared" si="313"/>
        <v>02</v>
      </c>
      <c r="D4968" t="str">
        <f t="shared" si="314"/>
        <v>16</v>
      </c>
      <c r="E4968" s="1">
        <f t="shared" si="315"/>
        <v>15753</v>
      </c>
      <c r="F4968">
        <v>-0.18</v>
      </c>
      <c r="G4968">
        <v>1E-3</v>
      </c>
      <c r="H4968">
        <f>F4968+G4968</f>
        <v>-0.17899999999999999</v>
      </c>
    </row>
    <row r="4969" spans="1:8">
      <c r="A4969">
        <v>19430217</v>
      </c>
      <c r="B4969" t="str">
        <f t="shared" si="312"/>
        <v>1943</v>
      </c>
      <c r="C4969" t="str">
        <f t="shared" si="313"/>
        <v>02</v>
      </c>
      <c r="D4969" t="str">
        <f t="shared" si="314"/>
        <v>17</v>
      </c>
      <c r="E4969" s="1">
        <f t="shared" si="315"/>
        <v>15754</v>
      </c>
      <c r="F4969">
        <v>0.17</v>
      </c>
      <c r="G4969">
        <v>1E-3</v>
      </c>
      <c r="H4969">
        <f>F4969+G4969</f>
        <v>0.17100000000000001</v>
      </c>
    </row>
    <row r="4970" spans="1:8">
      <c r="A4970">
        <v>19430218</v>
      </c>
      <c r="B4970" t="str">
        <f t="shared" si="312"/>
        <v>1943</v>
      </c>
      <c r="C4970" t="str">
        <f t="shared" si="313"/>
        <v>02</v>
      </c>
      <c r="D4970" t="str">
        <f t="shared" si="314"/>
        <v>18</v>
      </c>
      <c r="E4970" s="1">
        <f t="shared" si="315"/>
        <v>15755</v>
      </c>
      <c r="F4970">
        <v>-1.08</v>
      </c>
      <c r="G4970">
        <v>1E-3</v>
      </c>
      <c r="H4970">
        <f>F4970+G4970</f>
        <v>-1.0790000000000002</v>
      </c>
    </row>
    <row r="4971" spans="1:8">
      <c r="A4971">
        <v>19430219</v>
      </c>
      <c r="B4971" t="str">
        <f t="shared" si="312"/>
        <v>1943</v>
      </c>
      <c r="C4971" t="str">
        <f t="shared" si="313"/>
        <v>02</v>
      </c>
      <c r="D4971" t="str">
        <f t="shared" si="314"/>
        <v>19</v>
      </c>
      <c r="E4971" s="1">
        <f t="shared" si="315"/>
        <v>15756</v>
      </c>
      <c r="F4971">
        <v>-0.1</v>
      </c>
      <c r="G4971">
        <v>1E-3</v>
      </c>
      <c r="H4971">
        <f>F4971+G4971</f>
        <v>-9.9000000000000005E-2</v>
      </c>
    </row>
    <row r="4972" spans="1:8">
      <c r="A4972">
        <v>19430220</v>
      </c>
      <c r="B4972" t="str">
        <f t="shared" si="312"/>
        <v>1943</v>
      </c>
      <c r="C4972" t="str">
        <f t="shared" si="313"/>
        <v>02</v>
      </c>
      <c r="D4972" t="str">
        <f t="shared" si="314"/>
        <v>20</v>
      </c>
      <c r="E4972" s="1">
        <f t="shared" si="315"/>
        <v>15757</v>
      </c>
      <c r="F4972">
        <v>1.1399999999999999</v>
      </c>
      <c r="G4972">
        <v>1E-3</v>
      </c>
      <c r="H4972">
        <f>F4972+G4972</f>
        <v>1.1409999999999998</v>
      </c>
    </row>
    <row r="4973" spans="1:8">
      <c r="A4973">
        <v>19430223</v>
      </c>
      <c r="B4973" t="str">
        <f t="shared" si="312"/>
        <v>1943</v>
      </c>
      <c r="C4973" t="str">
        <f t="shared" si="313"/>
        <v>02</v>
      </c>
      <c r="D4973" t="str">
        <f t="shared" si="314"/>
        <v>23</v>
      </c>
      <c r="E4973" s="1">
        <f t="shared" si="315"/>
        <v>15760</v>
      </c>
      <c r="F4973">
        <v>0.79</v>
      </c>
      <c r="G4973">
        <v>1E-3</v>
      </c>
      <c r="H4973">
        <f>F4973+G4973</f>
        <v>0.79100000000000004</v>
      </c>
    </row>
    <row r="4974" spans="1:8">
      <c r="A4974">
        <v>19430224</v>
      </c>
      <c r="B4974" t="str">
        <f t="shared" si="312"/>
        <v>1943</v>
      </c>
      <c r="C4974" t="str">
        <f t="shared" si="313"/>
        <v>02</v>
      </c>
      <c r="D4974" t="str">
        <f t="shared" si="314"/>
        <v>24</v>
      </c>
      <c r="E4974" s="1">
        <f t="shared" si="315"/>
        <v>15761</v>
      </c>
      <c r="F4974">
        <v>0.68</v>
      </c>
      <c r="G4974">
        <v>1E-3</v>
      </c>
      <c r="H4974">
        <f>F4974+G4974</f>
        <v>0.68100000000000005</v>
      </c>
    </row>
    <row r="4975" spans="1:8">
      <c r="A4975">
        <v>19430225</v>
      </c>
      <c r="B4975" t="str">
        <f t="shared" si="312"/>
        <v>1943</v>
      </c>
      <c r="C4975" t="str">
        <f t="shared" si="313"/>
        <v>02</v>
      </c>
      <c r="D4975" t="str">
        <f t="shared" si="314"/>
        <v>25</v>
      </c>
      <c r="E4975" s="1">
        <f t="shared" si="315"/>
        <v>15762</v>
      </c>
      <c r="F4975">
        <v>0.61</v>
      </c>
      <c r="G4975">
        <v>1E-3</v>
      </c>
      <c r="H4975">
        <f>F4975+G4975</f>
        <v>0.61099999999999999</v>
      </c>
    </row>
    <row r="4976" spans="1:8">
      <c r="A4976">
        <v>19430226</v>
      </c>
      <c r="B4976" t="str">
        <f t="shared" si="312"/>
        <v>1943</v>
      </c>
      <c r="C4976" t="str">
        <f t="shared" si="313"/>
        <v>02</v>
      </c>
      <c r="D4976" t="str">
        <f t="shared" si="314"/>
        <v>26</v>
      </c>
      <c r="E4976" s="1">
        <f t="shared" si="315"/>
        <v>15763</v>
      </c>
      <c r="F4976">
        <v>7.0000000000000007E-2</v>
      </c>
      <c r="G4976">
        <v>1E-3</v>
      </c>
      <c r="H4976">
        <f>F4976+G4976</f>
        <v>7.1000000000000008E-2</v>
      </c>
    </row>
    <row r="4977" spans="1:8">
      <c r="A4977">
        <v>19430227</v>
      </c>
      <c r="B4977" t="str">
        <f t="shared" si="312"/>
        <v>1943</v>
      </c>
      <c r="C4977" t="str">
        <f t="shared" si="313"/>
        <v>02</v>
      </c>
      <c r="D4977" t="str">
        <f t="shared" si="314"/>
        <v>27</v>
      </c>
      <c r="E4977" s="1">
        <f t="shared" si="315"/>
        <v>15764</v>
      </c>
      <c r="F4977">
        <v>0.36</v>
      </c>
      <c r="G4977">
        <v>1E-3</v>
      </c>
      <c r="H4977">
        <f>F4977+G4977</f>
        <v>0.36099999999999999</v>
      </c>
    </row>
    <row r="4978" spans="1:8">
      <c r="A4978">
        <v>19430301</v>
      </c>
      <c r="B4978" t="str">
        <f t="shared" si="312"/>
        <v>1943</v>
      </c>
      <c r="C4978" t="str">
        <f t="shared" si="313"/>
        <v>03</v>
      </c>
      <c r="D4978" t="str">
        <f t="shared" si="314"/>
        <v>01</v>
      </c>
      <c r="E4978" s="1">
        <f t="shared" si="315"/>
        <v>15766</v>
      </c>
      <c r="F4978">
        <v>-0.55000000000000004</v>
      </c>
      <c r="G4978">
        <v>1E-3</v>
      </c>
      <c r="H4978">
        <f>F4978+G4978</f>
        <v>-0.54900000000000004</v>
      </c>
    </row>
    <row r="4979" spans="1:8">
      <c r="A4979">
        <v>19430302</v>
      </c>
      <c r="B4979" t="str">
        <f t="shared" si="312"/>
        <v>1943</v>
      </c>
      <c r="C4979" t="str">
        <f t="shared" si="313"/>
        <v>03</v>
      </c>
      <c r="D4979" t="str">
        <f t="shared" si="314"/>
        <v>02</v>
      </c>
      <c r="E4979" s="1">
        <f t="shared" si="315"/>
        <v>15767</v>
      </c>
      <c r="F4979">
        <v>-0.61</v>
      </c>
      <c r="G4979">
        <v>1E-3</v>
      </c>
      <c r="H4979">
        <f>F4979+G4979</f>
        <v>-0.60899999999999999</v>
      </c>
    </row>
    <row r="4980" spans="1:8">
      <c r="A4980">
        <v>19430303</v>
      </c>
      <c r="B4980" t="str">
        <f t="shared" si="312"/>
        <v>1943</v>
      </c>
      <c r="C4980" t="str">
        <f t="shared" si="313"/>
        <v>03</v>
      </c>
      <c r="D4980" t="str">
        <f t="shared" si="314"/>
        <v>03</v>
      </c>
      <c r="E4980" s="1">
        <f t="shared" si="315"/>
        <v>15768</v>
      </c>
      <c r="F4980">
        <v>1.26</v>
      </c>
      <c r="G4980">
        <v>1E-3</v>
      </c>
      <c r="H4980">
        <f>F4980+G4980</f>
        <v>1.2609999999999999</v>
      </c>
    </row>
    <row r="4981" spans="1:8">
      <c r="A4981">
        <v>19430304</v>
      </c>
      <c r="B4981" t="str">
        <f t="shared" si="312"/>
        <v>1943</v>
      </c>
      <c r="C4981" t="str">
        <f t="shared" si="313"/>
        <v>03</v>
      </c>
      <c r="D4981" t="str">
        <f t="shared" si="314"/>
        <v>04</v>
      </c>
      <c r="E4981" s="1">
        <f t="shared" si="315"/>
        <v>15769</v>
      </c>
      <c r="F4981">
        <v>0.32</v>
      </c>
      <c r="G4981">
        <v>1E-3</v>
      </c>
      <c r="H4981">
        <f>F4981+G4981</f>
        <v>0.32100000000000001</v>
      </c>
    </row>
    <row r="4982" spans="1:8">
      <c r="A4982">
        <v>19430305</v>
      </c>
      <c r="B4982" t="str">
        <f t="shared" si="312"/>
        <v>1943</v>
      </c>
      <c r="C4982" t="str">
        <f t="shared" si="313"/>
        <v>03</v>
      </c>
      <c r="D4982" t="str">
        <f t="shared" si="314"/>
        <v>05</v>
      </c>
      <c r="E4982" s="1">
        <f t="shared" si="315"/>
        <v>15770</v>
      </c>
      <c r="F4982">
        <v>0.33</v>
      </c>
      <c r="G4982">
        <v>1E-3</v>
      </c>
      <c r="H4982">
        <f>F4982+G4982</f>
        <v>0.33100000000000002</v>
      </c>
    </row>
    <row r="4983" spans="1:8">
      <c r="A4983">
        <v>19430306</v>
      </c>
      <c r="B4983" t="str">
        <f t="shared" si="312"/>
        <v>1943</v>
      </c>
      <c r="C4983" t="str">
        <f t="shared" si="313"/>
        <v>03</v>
      </c>
      <c r="D4983" t="str">
        <f t="shared" si="314"/>
        <v>06</v>
      </c>
      <c r="E4983" s="1">
        <f t="shared" si="315"/>
        <v>15771</v>
      </c>
      <c r="F4983">
        <v>0.21</v>
      </c>
      <c r="G4983">
        <v>1E-3</v>
      </c>
      <c r="H4983">
        <f>F4983+G4983</f>
        <v>0.21099999999999999</v>
      </c>
    </row>
    <row r="4984" spans="1:8">
      <c r="A4984">
        <v>19430308</v>
      </c>
      <c r="B4984" t="str">
        <f t="shared" si="312"/>
        <v>1943</v>
      </c>
      <c r="C4984" t="str">
        <f t="shared" si="313"/>
        <v>03</v>
      </c>
      <c r="D4984" t="str">
        <f t="shared" si="314"/>
        <v>08</v>
      </c>
      <c r="E4984" s="1">
        <f t="shared" si="315"/>
        <v>15773</v>
      </c>
      <c r="F4984">
        <v>-0.16</v>
      </c>
      <c r="G4984">
        <v>1E-3</v>
      </c>
      <c r="H4984">
        <f>F4984+G4984</f>
        <v>-0.159</v>
      </c>
    </row>
    <row r="4985" spans="1:8">
      <c r="A4985">
        <v>19430309</v>
      </c>
      <c r="B4985" t="str">
        <f t="shared" si="312"/>
        <v>1943</v>
      </c>
      <c r="C4985" t="str">
        <f t="shared" si="313"/>
        <v>03</v>
      </c>
      <c r="D4985" t="str">
        <f t="shared" si="314"/>
        <v>09</v>
      </c>
      <c r="E4985" s="1">
        <f t="shared" si="315"/>
        <v>15774</v>
      </c>
      <c r="F4985">
        <v>-0.66</v>
      </c>
      <c r="G4985">
        <v>1E-3</v>
      </c>
      <c r="H4985">
        <f>F4985+G4985</f>
        <v>-0.65900000000000003</v>
      </c>
    </row>
    <row r="4986" spans="1:8">
      <c r="A4986">
        <v>19430310</v>
      </c>
      <c r="B4986" t="str">
        <f t="shared" si="312"/>
        <v>1943</v>
      </c>
      <c r="C4986" t="str">
        <f t="shared" si="313"/>
        <v>03</v>
      </c>
      <c r="D4986" t="str">
        <f t="shared" si="314"/>
        <v>10</v>
      </c>
      <c r="E4986" s="1">
        <f t="shared" si="315"/>
        <v>15775</v>
      </c>
      <c r="F4986">
        <v>-0.4</v>
      </c>
      <c r="G4986">
        <v>1E-3</v>
      </c>
      <c r="H4986">
        <f>F4986+G4986</f>
        <v>-0.39900000000000002</v>
      </c>
    </row>
    <row r="4987" spans="1:8">
      <c r="A4987">
        <v>19430311</v>
      </c>
      <c r="B4987" t="str">
        <f t="shared" si="312"/>
        <v>1943</v>
      </c>
      <c r="C4987" t="str">
        <f t="shared" si="313"/>
        <v>03</v>
      </c>
      <c r="D4987" t="str">
        <f t="shared" si="314"/>
        <v>11</v>
      </c>
      <c r="E4987" s="1">
        <f t="shared" si="315"/>
        <v>15776</v>
      </c>
      <c r="F4987">
        <v>1.1200000000000001</v>
      </c>
      <c r="G4987">
        <v>1E-3</v>
      </c>
      <c r="H4987">
        <f>F4987+G4987</f>
        <v>1.121</v>
      </c>
    </row>
    <row r="4988" spans="1:8">
      <c r="A4988">
        <v>19430312</v>
      </c>
      <c r="B4988" t="str">
        <f t="shared" si="312"/>
        <v>1943</v>
      </c>
      <c r="C4988" t="str">
        <f t="shared" si="313"/>
        <v>03</v>
      </c>
      <c r="D4988" t="str">
        <f t="shared" si="314"/>
        <v>12</v>
      </c>
      <c r="E4988" s="1">
        <f t="shared" si="315"/>
        <v>15777</v>
      </c>
      <c r="F4988">
        <v>0.61</v>
      </c>
      <c r="G4988">
        <v>1E-3</v>
      </c>
      <c r="H4988">
        <f>F4988+G4988</f>
        <v>0.61099999999999999</v>
      </c>
    </row>
    <row r="4989" spans="1:8">
      <c r="A4989">
        <v>19430313</v>
      </c>
      <c r="B4989" t="str">
        <f t="shared" si="312"/>
        <v>1943</v>
      </c>
      <c r="C4989" t="str">
        <f t="shared" si="313"/>
        <v>03</v>
      </c>
      <c r="D4989" t="str">
        <f t="shared" si="314"/>
        <v>13</v>
      </c>
      <c r="E4989" s="1">
        <f t="shared" si="315"/>
        <v>15778</v>
      </c>
      <c r="F4989">
        <v>0.09</v>
      </c>
      <c r="G4989">
        <v>1E-3</v>
      </c>
      <c r="H4989">
        <f>F4989+G4989</f>
        <v>9.0999999999999998E-2</v>
      </c>
    </row>
    <row r="4990" spans="1:8">
      <c r="A4990">
        <v>19430315</v>
      </c>
      <c r="B4990" t="str">
        <f t="shared" si="312"/>
        <v>1943</v>
      </c>
      <c r="C4990" t="str">
        <f t="shared" si="313"/>
        <v>03</v>
      </c>
      <c r="D4990" t="str">
        <f t="shared" si="314"/>
        <v>15</v>
      </c>
      <c r="E4990" s="1">
        <f t="shared" si="315"/>
        <v>15780</v>
      </c>
      <c r="F4990">
        <v>-0.01</v>
      </c>
      <c r="G4990">
        <v>1E-3</v>
      </c>
      <c r="H4990">
        <f>F4990+G4990</f>
        <v>-9.0000000000000011E-3</v>
      </c>
    </row>
    <row r="4991" spans="1:8">
      <c r="A4991">
        <v>19430316</v>
      </c>
      <c r="B4991" t="str">
        <f t="shared" si="312"/>
        <v>1943</v>
      </c>
      <c r="C4991" t="str">
        <f t="shared" si="313"/>
        <v>03</v>
      </c>
      <c r="D4991" t="str">
        <f t="shared" si="314"/>
        <v>16</v>
      </c>
      <c r="E4991" s="1">
        <f t="shared" si="315"/>
        <v>15781</v>
      </c>
      <c r="F4991">
        <v>-0.37</v>
      </c>
      <c r="G4991">
        <v>1E-3</v>
      </c>
      <c r="H4991">
        <f>F4991+G4991</f>
        <v>-0.36899999999999999</v>
      </c>
    </row>
    <row r="4992" spans="1:8">
      <c r="A4992">
        <v>19430317</v>
      </c>
      <c r="B4992" t="str">
        <f t="shared" si="312"/>
        <v>1943</v>
      </c>
      <c r="C4992" t="str">
        <f t="shared" si="313"/>
        <v>03</v>
      </c>
      <c r="D4992" t="str">
        <f t="shared" si="314"/>
        <v>17</v>
      </c>
      <c r="E4992" s="1">
        <f t="shared" si="315"/>
        <v>15782</v>
      </c>
      <c r="F4992">
        <v>-0.69</v>
      </c>
      <c r="G4992">
        <v>1E-3</v>
      </c>
      <c r="H4992">
        <f>F4992+G4992</f>
        <v>-0.68899999999999995</v>
      </c>
    </row>
    <row r="4993" spans="1:8">
      <c r="A4993">
        <v>19430318</v>
      </c>
      <c r="B4993" t="str">
        <f t="shared" si="312"/>
        <v>1943</v>
      </c>
      <c r="C4993" t="str">
        <f t="shared" si="313"/>
        <v>03</v>
      </c>
      <c r="D4993" t="str">
        <f t="shared" si="314"/>
        <v>18</v>
      </c>
      <c r="E4993" s="1">
        <f t="shared" si="315"/>
        <v>15783</v>
      </c>
      <c r="F4993">
        <v>0.11</v>
      </c>
      <c r="G4993">
        <v>1E-3</v>
      </c>
      <c r="H4993">
        <f>F4993+G4993</f>
        <v>0.111</v>
      </c>
    </row>
    <row r="4994" spans="1:8">
      <c r="A4994">
        <v>19430319</v>
      </c>
      <c r="B4994" t="str">
        <f t="shared" si="312"/>
        <v>1943</v>
      </c>
      <c r="C4994" t="str">
        <f t="shared" si="313"/>
        <v>03</v>
      </c>
      <c r="D4994" t="str">
        <f t="shared" si="314"/>
        <v>19</v>
      </c>
      <c r="E4994" s="1">
        <f t="shared" si="315"/>
        <v>15784</v>
      </c>
      <c r="F4994">
        <v>-0.28999999999999998</v>
      </c>
      <c r="G4994">
        <v>1E-3</v>
      </c>
      <c r="H4994">
        <f>F4994+G4994</f>
        <v>-0.28899999999999998</v>
      </c>
    </row>
    <row r="4995" spans="1:8">
      <c r="A4995">
        <v>19430320</v>
      </c>
      <c r="B4995" t="str">
        <f t="shared" ref="B4995:B5058" si="316">LEFT(A4995,4)</f>
        <v>1943</v>
      </c>
      <c r="C4995" t="str">
        <f t="shared" ref="C4995:C5058" si="317">MID(A4995,5,2)</f>
        <v>03</v>
      </c>
      <c r="D4995" t="str">
        <f t="shared" ref="D4995:D5058" si="318">RIGHT(A4995,2)</f>
        <v>20</v>
      </c>
      <c r="E4995" s="1">
        <f t="shared" ref="E4995:E5058" si="319">DATE(B4995,C4995,D4995)</f>
        <v>15785</v>
      </c>
      <c r="F4995">
        <v>-0.09</v>
      </c>
      <c r="G4995">
        <v>1E-3</v>
      </c>
      <c r="H4995">
        <f>F4995+G4995</f>
        <v>-8.8999999999999996E-2</v>
      </c>
    </row>
    <row r="4996" spans="1:8">
      <c r="A4996">
        <v>19430322</v>
      </c>
      <c r="B4996" t="str">
        <f t="shared" si="316"/>
        <v>1943</v>
      </c>
      <c r="C4996" t="str">
        <f t="shared" si="317"/>
        <v>03</v>
      </c>
      <c r="D4996" t="str">
        <f t="shared" si="318"/>
        <v>22</v>
      </c>
      <c r="E4996" s="1">
        <f t="shared" si="319"/>
        <v>15787</v>
      </c>
      <c r="F4996">
        <v>0.28999999999999998</v>
      </c>
      <c r="G4996">
        <v>1E-3</v>
      </c>
      <c r="H4996">
        <f>F4996+G4996</f>
        <v>0.29099999999999998</v>
      </c>
    </row>
    <row r="4997" spans="1:8">
      <c r="A4997">
        <v>19430323</v>
      </c>
      <c r="B4997" t="str">
        <f t="shared" si="316"/>
        <v>1943</v>
      </c>
      <c r="C4997" t="str">
        <f t="shared" si="317"/>
        <v>03</v>
      </c>
      <c r="D4997" t="str">
        <f t="shared" si="318"/>
        <v>23</v>
      </c>
      <c r="E4997" s="1">
        <f t="shared" si="319"/>
        <v>15788</v>
      </c>
      <c r="F4997">
        <v>0.47</v>
      </c>
      <c r="G4997">
        <v>1E-3</v>
      </c>
      <c r="H4997">
        <f>F4997+G4997</f>
        <v>0.47099999999999997</v>
      </c>
    </row>
    <row r="4998" spans="1:8">
      <c r="A4998">
        <v>19430324</v>
      </c>
      <c r="B4998" t="str">
        <f t="shared" si="316"/>
        <v>1943</v>
      </c>
      <c r="C4998" t="str">
        <f t="shared" si="317"/>
        <v>03</v>
      </c>
      <c r="D4998" t="str">
        <f t="shared" si="318"/>
        <v>24</v>
      </c>
      <c r="E4998" s="1">
        <f t="shared" si="319"/>
        <v>15789</v>
      </c>
      <c r="F4998">
        <v>0.46</v>
      </c>
      <c r="G4998">
        <v>1E-3</v>
      </c>
      <c r="H4998">
        <f>F4998+G4998</f>
        <v>0.46100000000000002</v>
      </c>
    </row>
    <row r="4999" spans="1:8">
      <c r="A4999">
        <v>19430325</v>
      </c>
      <c r="B4999" t="str">
        <f t="shared" si="316"/>
        <v>1943</v>
      </c>
      <c r="C4999" t="str">
        <f t="shared" si="317"/>
        <v>03</v>
      </c>
      <c r="D4999" t="str">
        <f t="shared" si="318"/>
        <v>25</v>
      </c>
      <c r="E4999" s="1">
        <f t="shared" si="319"/>
        <v>15790</v>
      </c>
      <c r="F4999">
        <v>1.83</v>
      </c>
      <c r="G4999">
        <v>1E-3</v>
      </c>
      <c r="H4999">
        <f>F4999+G4999</f>
        <v>1.831</v>
      </c>
    </row>
    <row r="5000" spans="1:8">
      <c r="A5000">
        <v>19430326</v>
      </c>
      <c r="B5000" t="str">
        <f t="shared" si="316"/>
        <v>1943</v>
      </c>
      <c r="C5000" t="str">
        <f t="shared" si="317"/>
        <v>03</v>
      </c>
      <c r="D5000" t="str">
        <f t="shared" si="318"/>
        <v>26</v>
      </c>
      <c r="E5000" s="1">
        <f t="shared" si="319"/>
        <v>15791</v>
      </c>
      <c r="F5000">
        <v>0.72</v>
      </c>
      <c r="G5000">
        <v>1E-3</v>
      </c>
      <c r="H5000">
        <f>F5000+G5000</f>
        <v>0.72099999999999997</v>
      </c>
    </row>
    <row r="5001" spans="1:8">
      <c r="A5001">
        <v>19430327</v>
      </c>
      <c r="B5001" t="str">
        <f t="shared" si="316"/>
        <v>1943</v>
      </c>
      <c r="C5001" t="str">
        <f t="shared" si="317"/>
        <v>03</v>
      </c>
      <c r="D5001" t="str">
        <f t="shared" si="318"/>
        <v>27</v>
      </c>
      <c r="E5001" s="1">
        <f t="shared" si="319"/>
        <v>15792</v>
      </c>
      <c r="F5001">
        <v>0.15</v>
      </c>
      <c r="G5001">
        <v>1E-3</v>
      </c>
      <c r="H5001">
        <f>F5001+G5001</f>
        <v>0.151</v>
      </c>
    </row>
    <row r="5002" spans="1:8">
      <c r="A5002">
        <v>19430329</v>
      </c>
      <c r="B5002" t="str">
        <f t="shared" si="316"/>
        <v>1943</v>
      </c>
      <c r="C5002" t="str">
        <f t="shared" si="317"/>
        <v>03</v>
      </c>
      <c r="D5002" t="str">
        <f t="shared" si="318"/>
        <v>29</v>
      </c>
      <c r="E5002" s="1">
        <f t="shared" si="319"/>
        <v>15794</v>
      </c>
      <c r="F5002">
        <v>1.27</v>
      </c>
      <c r="G5002">
        <v>1E-3</v>
      </c>
      <c r="H5002">
        <f>F5002+G5002</f>
        <v>1.2709999999999999</v>
      </c>
    </row>
    <row r="5003" spans="1:8">
      <c r="A5003">
        <v>19430330</v>
      </c>
      <c r="B5003" t="str">
        <f t="shared" si="316"/>
        <v>1943</v>
      </c>
      <c r="C5003" t="str">
        <f t="shared" si="317"/>
        <v>03</v>
      </c>
      <c r="D5003" t="str">
        <f t="shared" si="318"/>
        <v>30</v>
      </c>
      <c r="E5003" s="1">
        <f t="shared" si="319"/>
        <v>15795</v>
      </c>
      <c r="F5003">
        <v>0.71</v>
      </c>
      <c r="G5003">
        <v>1E-3</v>
      </c>
      <c r="H5003">
        <f>F5003+G5003</f>
        <v>0.71099999999999997</v>
      </c>
    </row>
    <row r="5004" spans="1:8">
      <c r="A5004">
        <v>19430331</v>
      </c>
      <c r="B5004" t="str">
        <f t="shared" si="316"/>
        <v>1943</v>
      </c>
      <c r="C5004" t="str">
        <f t="shared" si="317"/>
        <v>03</v>
      </c>
      <c r="D5004" t="str">
        <f t="shared" si="318"/>
        <v>31</v>
      </c>
      <c r="E5004" s="1">
        <f t="shared" si="319"/>
        <v>15796</v>
      </c>
      <c r="F5004">
        <v>-0.16</v>
      </c>
      <c r="G5004">
        <v>1E-3</v>
      </c>
      <c r="H5004">
        <f>F5004+G5004</f>
        <v>-0.159</v>
      </c>
    </row>
    <row r="5005" spans="1:8">
      <c r="A5005">
        <v>19430401</v>
      </c>
      <c r="B5005" t="str">
        <f t="shared" si="316"/>
        <v>1943</v>
      </c>
      <c r="C5005" t="str">
        <f t="shared" si="317"/>
        <v>04</v>
      </c>
      <c r="D5005" t="str">
        <f t="shared" si="318"/>
        <v>01</v>
      </c>
      <c r="E5005" s="1">
        <f t="shared" si="319"/>
        <v>15797</v>
      </c>
      <c r="F5005">
        <v>0.11</v>
      </c>
      <c r="G5005">
        <v>1E-3</v>
      </c>
      <c r="H5005">
        <f>F5005+G5005</f>
        <v>0.111</v>
      </c>
    </row>
    <row r="5006" spans="1:8">
      <c r="A5006">
        <v>19430402</v>
      </c>
      <c r="B5006" t="str">
        <f t="shared" si="316"/>
        <v>1943</v>
      </c>
      <c r="C5006" t="str">
        <f t="shared" si="317"/>
        <v>04</v>
      </c>
      <c r="D5006" t="str">
        <f t="shared" si="318"/>
        <v>02</v>
      </c>
      <c r="E5006" s="1">
        <f t="shared" si="319"/>
        <v>15798</v>
      </c>
      <c r="F5006">
        <v>-0.42</v>
      </c>
      <c r="G5006">
        <v>1E-3</v>
      </c>
      <c r="H5006">
        <f>F5006+G5006</f>
        <v>-0.41899999999999998</v>
      </c>
    </row>
    <row r="5007" spans="1:8">
      <c r="A5007">
        <v>19430403</v>
      </c>
      <c r="B5007" t="str">
        <f t="shared" si="316"/>
        <v>1943</v>
      </c>
      <c r="C5007" t="str">
        <f t="shared" si="317"/>
        <v>04</v>
      </c>
      <c r="D5007" t="str">
        <f t="shared" si="318"/>
        <v>03</v>
      </c>
      <c r="E5007" s="1">
        <f t="shared" si="319"/>
        <v>15799</v>
      </c>
      <c r="F5007">
        <v>0.14000000000000001</v>
      </c>
      <c r="G5007">
        <v>1E-3</v>
      </c>
      <c r="H5007">
        <f>F5007+G5007</f>
        <v>0.14100000000000001</v>
      </c>
    </row>
    <row r="5008" spans="1:8">
      <c r="A5008">
        <v>19430405</v>
      </c>
      <c r="B5008" t="str">
        <f t="shared" si="316"/>
        <v>1943</v>
      </c>
      <c r="C5008" t="str">
        <f t="shared" si="317"/>
        <v>04</v>
      </c>
      <c r="D5008" t="str">
        <f t="shared" si="318"/>
        <v>05</v>
      </c>
      <c r="E5008" s="1">
        <f t="shared" si="319"/>
        <v>15801</v>
      </c>
      <c r="F5008">
        <v>1.39</v>
      </c>
      <c r="G5008">
        <v>1E-3</v>
      </c>
      <c r="H5008">
        <f>F5008+G5008</f>
        <v>1.3909999999999998</v>
      </c>
    </row>
    <row r="5009" spans="1:8">
      <c r="A5009">
        <v>19430406</v>
      </c>
      <c r="B5009" t="str">
        <f t="shared" si="316"/>
        <v>1943</v>
      </c>
      <c r="C5009" t="str">
        <f t="shared" si="317"/>
        <v>04</v>
      </c>
      <c r="D5009" t="str">
        <f t="shared" si="318"/>
        <v>06</v>
      </c>
      <c r="E5009" s="1">
        <f t="shared" si="319"/>
        <v>15802</v>
      </c>
      <c r="F5009">
        <v>0.34</v>
      </c>
      <c r="G5009">
        <v>1E-3</v>
      </c>
      <c r="H5009">
        <f>F5009+G5009</f>
        <v>0.34100000000000003</v>
      </c>
    </row>
    <row r="5010" spans="1:8">
      <c r="A5010">
        <v>19430407</v>
      </c>
      <c r="B5010" t="str">
        <f t="shared" si="316"/>
        <v>1943</v>
      </c>
      <c r="C5010" t="str">
        <f t="shared" si="317"/>
        <v>04</v>
      </c>
      <c r="D5010" t="str">
        <f t="shared" si="318"/>
        <v>07</v>
      </c>
      <c r="E5010" s="1">
        <f t="shared" si="319"/>
        <v>15803</v>
      </c>
      <c r="F5010">
        <v>-0.52</v>
      </c>
      <c r="G5010">
        <v>1E-3</v>
      </c>
      <c r="H5010">
        <f>F5010+G5010</f>
        <v>-0.51900000000000002</v>
      </c>
    </row>
    <row r="5011" spans="1:8">
      <c r="A5011">
        <v>19430408</v>
      </c>
      <c r="B5011" t="str">
        <f t="shared" si="316"/>
        <v>1943</v>
      </c>
      <c r="C5011" t="str">
        <f t="shared" si="317"/>
        <v>04</v>
      </c>
      <c r="D5011" t="str">
        <f t="shared" si="318"/>
        <v>08</v>
      </c>
      <c r="E5011" s="1">
        <f t="shared" si="319"/>
        <v>15804</v>
      </c>
      <c r="F5011">
        <v>-0.4</v>
      </c>
      <c r="G5011">
        <v>1E-3</v>
      </c>
      <c r="H5011">
        <f>F5011+G5011</f>
        <v>-0.39900000000000002</v>
      </c>
    </row>
    <row r="5012" spans="1:8">
      <c r="A5012">
        <v>19430409</v>
      </c>
      <c r="B5012" t="str">
        <f t="shared" si="316"/>
        <v>1943</v>
      </c>
      <c r="C5012" t="str">
        <f t="shared" si="317"/>
        <v>04</v>
      </c>
      <c r="D5012" t="str">
        <f t="shared" si="318"/>
        <v>09</v>
      </c>
      <c r="E5012" s="1">
        <f t="shared" si="319"/>
        <v>15805</v>
      </c>
      <c r="F5012">
        <v>-3.65</v>
      </c>
      <c r="G5012">
        <v>1E-3</v>
      </c>
      <c r="H5012">
        <f>F5012+G5012</f>
        <v>-3.649</v>
      </c>
    </row>
    <row r="5013" spans="1:8">
      <c r="A5013">
        <v>19430410</v>
      </c>
      <c r="B5013" t="str">
        <f t="shared" si="316"/>
        <v>1943</v>
      </c>
      <c r="C5013" t="str">
        <f t="shared" si="317"/>
        <v>04</v>
      </c>
      <c r="D5013" t="str">
        <f t="shared" si="318"/>
        <v>10</v>
      </c>
      <c r="E5013" s="1">
        <f t="shared" si="319"/>
        <v>15806</v>
      </c>
      <c r="F5013">
        <v>-0.08</v>
      </c>
      <c r="G5013">
        <v>1E-3</v>
      </c>
      <c r="H5013">
        <f>F5013+G5013</f>
        <v>-7.9000000000000001E-2</v>
      </c>
    </row>
    <row r="5014" spans="1:8">
      <c r="A5014">
        <v>19430412</v>
      </c>
      <c r="B5014" t="str">
        <f t="shared" si="316"/>
        <v>1943</v>
      </c>
      <c r="C5014" t="str">
        <f t="shared" si="317"/>
        <v>04</v>
      </c>
      <c r="D5014" t="str">
        <f t="shared" si="318"/>
        <v>12</v>
      </c>
      <c r="E5014" s="1">
        <f t="shared" si="319"/>
        <v>15808</v>
      </c>
      <c r="F5014">
        <v>-0.06</v>
      </c>
      <c r="G5014">
        <v>1E-3</v>
      </c>
      <c r="H5014">
        <f>F5014+G5014</f>
        <v>-5.8999999999999997E-2</v>
      </c>
    </row>
    <row r="5015" spans="1:8">
      <c r="A5015">
        <v>19430413</v>
      </c>
      <c r="B5015" t="str">
        <f t="shared" si="316"/>
        <v>1943</v>
      </c>
      <c r="C5015" t="str">
        <f t="shared" si="317"/>
        <v>04</v>
      </c>
      <c r="D5015" t="str">
        <f t="shared" si="318"/>
        <v>13</v>
      </c>
      <c r="E5015" s="1">
        <f t="shared" si="319"/>
        <v>15809</v>
      </c>
      <c r="F5015">
        <v>-0.15</v>
      </c>
      <c r="G5015">
        <v>1E-3</v>
      </c>
      <c r="H5015">
        <f>F5015+G5015</f>
        <v>-0.14899999999999999</v>
      </c>
    </row>
    <row r="5016" spans="1:8">
      <c r="A5016">
        <v>19430414</v>
      </c>
      <c r="B5016" t="str">
        <f t="shared" si="316"/>
        <v>1943</v>
      </c>
      <c r="C5016" t="str">
        <f t="shared" si="317"/>
        <v>04</v>
      </c>
      <c r="D5016" t="str">
        <f t="shared" si="318"/>
        <v>14</v>
      </c>
      <c r="E5016" s="1">
        <f t="shared" si="319"/>
        <v>15810</v>
      </c>
      <c r="F5016">
        <v>1.35</v>
      </c>
      <c r="G5016">
        <v>1E-3</v>
      </c>
      <c r="H5016">
        <f>F5016+G5016</f>
        <v>1.351</v>
      </c>
    </row>
    <row r="5017" spans="1:8">
      <c r="A5017">
        <v>19430415</v>
      </c>
      <c r="B5017" t="str">
        <f t="shared" si="316"/>
        <v>1943</v>
      </c>
      <c r="C5017" t="str">
        <f t="shared" si="317"/>
        <v>04</v>
      </c>
      <c r="D5017" t="str">
        <f t="shared" si="318"/>
        <v>15</v>
      </c>
      <c r="E5017" s="1">
        <f t="shared" si="319"/>
        <v>15811</v>
      </c>
      <c r="F5017">
        <v>0.83</v>
      </c>
      <c r="G5017">
        <v>1E-3</v>
      </c>
      <c r="H5017">
        <f>F5017+G5017</f>
        <v>0.83099999999999996</v>
      </c>
    </row>
    <row r="5018" spans="1:8">
      <c r="A5018">
        <v>19430416</v>
      </c>
      <c r="B5018" t="str">
        <f t="shared" si="316"/>
        <v>1943</v>
      </c>
      <c r="C5018" t="str">
        <f t="shared" si="317"/>
        <v>04</v>
      </c>
      <c r="D5018" t="str">
        <f t="shared" si="318"/>
        <v>16</v>
      </c>
      <c r="E5018" s="1">
        <f t="shared" si="319"/>
        <v>15812</v>
      </c>
      <c r="F5018">
        <v>-0.19</v>
      </c>
      <c r="G5018">
        <v>1E-3</v>
      </c>
      <c r="H5018">
        <f>F5018+G5018</f>
        <v>-0.189</v>
      </c>
    </row>
    <row r="5019" spans="1:8">
      <c r="A5019">
        <v>19430417</v>
      </c>
      <c r="B5019" t="str">
        <f t="shared" si="316"/>
        <v>1943</v>
      </c>
      <c r="C5019" t="str">
        <f t="shared" si="317"/>
        <v>04</v>
      </c>
      <c r="D5019" t="str">
        <f t="shared" si="318"/>
        <v>17</v>
      </c>
      <c r="E5019" s="1">
        <f t="shared" si="319"/>
        <v>15813</v>
      </c>
      <c r="F5019">
        <v>0.4</v>
      </c>
      <c r="G5019">
        <v>1E-3</v>
      </c>
      <c r="H5019">
        <f>F5019+G5019</f>
        <v>0.40100000000000002</v>
      </c>
    </row>
    <row r="5020" spans="1:8">
      <c r="A5020">
        <v>19430419</v>
      </c>
      <c r="B5020" t="str">
        <f t="shared" si="316"/>
        <v>1943</v>
      </c>
      <c r="C5020" t="str">
        <f t="shared" si="317"/>
        <v>04</v>
      </c>
      <c r="D5020" t="str">
        <f t="shared" si="318"/>
        <v>19</v>
      </c>
      <c r="E5020" s="1">
        <f t="shared" si="319"/>
        <v>15815</v>
      </c>
      <c r="F5020">
        <v>0</v>
      </c>
      <c r="G5020">
        <v>1E-3</v>
      </c>
      <c r="H5020">
        <f>F5020+G5020</f>
        <v>1E-3</v>
      </c>
    </row>
    <row r="5021" spans="1:8">
      <c r="A5021">
        <v>19430420</v>
      </c>
      <c r="B5021" t="str">
        <f t="shared" si="316"/>
        <v>1943</v>
      </c>
      <c r="C5021" t="str">
        <f t="shared" si="317"/>
        <v>04</v>
      </c>
      <c r="D5021" t="str">
        <f t="shared" si="318"/>
        <v>20</v>
      </c>
      <c r="E5021" s="1">
        <f t="shared" si="319"/>
        <v>15816</v>
      </c>
      <c r="F5021">
        <v>-0.44</v>
      </c>
      <c r="G5021">
        <v>1E-3</v>
      </c>
      <c r="H5021">
        <f>F5021+G5021</f>
        <v>-0.439</v>
      </c>
    </row>
    <row r="5022" spans="1:8">
      <c r="A5022">
        <v>19430421</v>
      </c>
      <c r="B5022" t="str">
        <f t="shared" si="316"/>
        <v>1943</v>
      </c>
      <c r="C5022" t="str">
        <f t="shared" si="317"/>
        <v>04</v>
      </c>
      <c r="D5022" t="str">
        <f t="shared" si="318"/>
        <v>21</v>
      </c>
      <c r="E5022" s="1">
        <f t="shared" si="319"/>
        <v>15817</v>
      </c>
      <c r="F5022">
        <v>0.89</v>
      </c>
      <c r="G5022">
        <v>1E-3</v>
      </c>
      <c r="H5022">
        <f>F5022+G5022</f>
        <v>0.89100000000000001</v>
      </c>
    </row>
    <row r="5023" spans="1:8">
      <c r="A5023">
        <v>19430422</v>
      </c>
      <c r="B5023" t="str">
        <f t="shared" si="316"/>
        <v>1943</v>
      </c>
      <c r="C5023" t="str">
        <f t="shared" si="317"/>
        <v>04</v>
      </c>
      <c r="D5023" t="str">
        <f t="shared" si="318"/>
        <v>22</v>
      </c>
      <c r="E5023" s="1">
        <f t="shared" si="319"/>
        <v>15818</v>
      </c>
      <c r="F5023">
        <v>0.33</v>
      </c>
      <c r="G5023">
        <v>1E-3</v>
      </c>
      <c r="H5023">
        <f>F5023+G5023</f>
        <v>0.33100000000000002</v>
      </c>
    </row>
    <row r="5024" spans="1:8">
      <c r="A5024">
        <v>19430424</v>
      </c>
      <c r="B5024" t="str">
        <f t="shared" si="316"/>
        <v>1943</v>
      </c>
      <c r="C5024" t="str">
        <f t="shared" si="317"/>
        <v>04</v>
      </c>
      <c r="D5024" t="str">
        <f t="shared" si="318"/>
        <v>24</v>
      </c>
      <c r="E5024" s="1">
        <f t="shared" si="319"/>
        <v>15820</v>
      </c>
      <c r="F5024">
        <v>0.16</v>
      </c>
      <c r="G5024">
        <v>1E-3</v>
      </c>
      <c r="H5024">
        <f>F5024+G5024</f>
        <v>0.161</v>
      </c>
    </row>
    <row r="5025" spans="1:8">
      <c r="A5025">
        <v>19430426</v>
      </c>
      <c r="B5025" t="str">
        <f t="shared" si="316"/>
        <v>1943</v>
      </c>
      <c r="C5025" t="str">
        <f t="shared" si="317"/>
        <v>04</v>
      </c>
      <c r="D5025" t="str">
        <f t="shared" si="318"/>
        <v>26</v>
      </c>
      <c r="E5025" s="1">
        <f t="shared" si="319"/>
        <v>15822</v>
      </c>
      <c r="F5025">
        <v>0.01</v>
      </c>
      <c r="G5025">
        <v>1E-3</v>
      </c>
      <c r="H5025">
        <f>F5025+G5025</f>
        <v>1.0999999999999999E-2</v>
      </c>
    </row>
    <row r="5026" spans="1:8">
      <c r="A5026">
        <v>19430427</v>
      </c>
      <c r="B5026" t="str">
        <f t="shared" si="316"/>
        <v>1943</v>
      </c>
      <c r="C5026" t="str">
        <f t="shared" si="317"/>
        <v>04</v>
      </c>
      <c r="D5026" t="str">
        <f t="shared" si="318"/>
        <v>27</v>
      </c>
      <c r="E5026" s="1">
        <f t="shared" si="319"/>
        <v>15823</v>
      </c>
      <c r="F5026">
        <v>-0.11</v>
      </c>
      <c r="G5026">
        <v>1E-3</v>
      </c>
      <c r="H5026">
        <f>F5026+G5026</f>
        <v>-0.109</v>
      </c>
    </row>
    <row r="5027" spans="1:8">
      <c r="A5027">
        <v>19430428</v>
      </c>
      <c r="B5027" t="str">
        <f t="shared" si="316"/>
        <v>1943</v>
      </c>
      <c r="C5027" t="str">
        <f t="shared" si="317"/>
        <v>04</v>
      </c>
      <c r="D5027" t="str">
        <f t="shared" si="318"/>
        <v>28</v>
      </c>
      <c r="E5027" s="1">
        <f t="shared" si="319"/>
        <v>15824</v>
      </c>
      <c r="F5027">
        <v>-0.12</v>
      </c>
      <c r="G5027">
        <v>1E-3</v>
      </c>
      <c r="H5027">
        <f>F5027+G5027</f>
        <v>-0.11899999999999999</v>
      </c>
    </row>
    <row r="5028" spans="1:8">
      <c r="A5028">
        <v>19430429</v>
      </c>
      <c r="B5028" t="str">
        <f t="shared" si="316"/>
        <v>1943</v>
      </c>
      <c r="C5028" t="str">
        <f t="shared" si="317"/>
        <v>04</v>
      </c>
      <c r="D5028" t="str">
        <f t="shared" si="318"/>
        <v>29</v>
      </c>
      <c r="E5028" s="1">
        <f t="shared" si="319"/>
        <v>15825</v>
      </c>
      <c r="F5028">
        <v>1.02</v>
      </c>
      <c r="G5028">
        <v>1E-3</v>
      </c>
      <c r="H5028">
        <f>F5028+G5028</f>
        <v>1.0209999999999999</v>
      </c>
    </row>
    <row r="5029" spans="1:8">
      <c r="A5029">
        <v>19430430</v>
      </c>
      <c r="B5029" t="str">
        <f t="shared" si="316"/>
        <v>1943</v>
      </c>
      <c r="C5029" t="str">
        <f t="shared" si="317"/>
        <v>04</v>
      </c>
      <c r="D5029" t="str">
        <f t="shared" si="318"/>
        <v>30</v>
      </c>
      <c r="E5029" s="1">
        <f t="shared" si="319"/>
        <v>15826</v>
      </c>
      <c r="F5029">
        <v>0.08</v>
      </c>
      <c r="G5029">
        <v>1E-3</v>
      </c>
      <c r="H5029">
        <f>F5029+G5029</f>
        <v>8.1000000000000003E-2</v>
      </c>
    </row>
    <row r="5030" spans="1:8">
      <c r="A5030">
        <v>19430501</v>
      </c>
      <c r="B5030" t="str">
        <f t="shared" si="316"/>
        <v>1943</v>
      </c>
      <c r="C5030" t="str">
        <f t="shared" si="317"/>
        <v>05</v>
      </c>
      <c r="D5030" t="str">
        <f t="shared" si="318"/>
        <v>01</v>
      </c>
      <c r="E5030" s="1">
        <f t="shared" si="319"/>
        <v>15827</v>
      </c>
      <c r="F5030">
        <v>0.57999999999999996</v>
      </c>
      <c r="G5030">
        <v>1E-3</v>
      </c>
      <c r="H5030">
        <f>F5030+G5030</f>
        <v>0.58099999999999996</v>
      </c>
    </row>
    <row r="5031" spans="1:8">
      <c r="A5031">
        <v>19430503</v>
      </c>
      <c r="B5031" t="str">
        <f t="shared" si="316"/>
        <v>1943</v>
      </c>
      <c r="C5031" t="str">
        <f t="shared" si="317"/>
        <v>05</v>
      </c>
      <c r="D5031" t="str">
        <f t="shared" si="318"/>
        <v>03</v>
      </c>
      <c r="E5031" s="1">
        <f t="shared" si="319"/>
        <v>15829</v>
      </c>
      <c r="F5031">
        <v>1.32</v>
      </c>
      <c r="G5031">
        <v>1E-3</v>
      </c>
      <c r="H5031">
        <f>F5031+G5031</f>
        <v>1.321</v>
      </c>
    </row>
    <row r="5032" spans="1:8">
      <c r="A5032">
        <v>19430504</v>
      </c>
      <c r="B5032" t="str">
        <f t="shared" si="316"/>
        <v>1943</v>
      </c>
      <c r="C5032" t="str">
        <f t="shared" si="317"/>
        <v>05</v>
      </c>
      <c r="D5032" t="str">
        <f t="shared" si="318"/>
        <v>04</v>
      </c>
      <c r="E5032" s="1">
        <f t="shared" si="319"/>
        <v>15830</v>
      </c>
      <c r="F5032">
        <v>0.52</v>
      </c>
      <c r="G5032">
        <v>1E-3</v>
      </c>
      <c r="H5032">
        <f>F5032+G5032</f>
        <v>0.52100000000000002</v>
      </c>
    </row>
    <row r="5033" spans="1:8">
      <c r="A5033">
        <v>19430505</v>
      </c>
      <c r="B5033" t="str">
        <f t="shared" si="316"/>
        <v>1943</v>
      </c>
      <c r="C5033" t="str">
        <f t="shared" si="317"/>
        <v>05</v>
      </c>
      <c r="D5033" t="str">
        <f t="shared" si="318"/>
        <v>05</v>
      </c>
      <c r="E5033" s="1">
        <f t="shared" si="319"/>
        <v>15831</v>
      </c>
      <c r="F5033">
        <v>0.54</v>
      </c>
      <c r="G5033">
        <v>1E-3</v>
      </c>
      <c r="H5033">
        <f>F5033+G5033</f>
        <v>0.54100000000000004</v>
      </c>
    </row>
    <row r="5034" spans="1:8">
      <c r="A5034">
        <v>19430506</v>
      </c>
      <c r="B5034" t="str">
        <f t="shared" si="316"/>
        <v>1943</v>
      </c>
      <c r="C5034" t="str">
        <f t="shared" si="317"/>
        <v>05</v>
      </c>
      <c r="D5034" t="str">
        <f t="shared" si="318"/>
        <v>06</v>
      </c>
      <c r="E5034" s="1">
        <f t="shared" si="319"/>
        <v>15832</v>
      </c>
      <c r="F5034">
        <v>0.33</v>
      </c>
      <c r="G5034">
        <v>1E-3</v>
      </c>
      <c r="H5034">
        <f>F5034+G5034</f>
        <v>0.33100000000000002</v>
      </c>
    </row>
    <row r="5035" spans="1:8">
      <c r="A5035">
        <v>19430507</v>
      </c>
      <c r="B5035" t="str">
        <f t="shared" si="316"/>
        <v>1943</v>
      </c>
      <c r="C5035" t="str">
        <f t="shared" si="317"/>
        <v>05</v>
      </c>
      <c r="D5035" t="str">
        <f t="shared" si="318"/>
        <v>07</v>
      </c>
      <c r="E5035" s="1">
        <f t="shared" si="319"/>
        <v>15833</v>
      </c>
      <c r="F5035">
        <v>-1.25</v>
      </c>
      <c r="G5035">
        <v>1E-3</v>
      </c>
      <c r="H5035">
        <f>F5035+G5035</f>
        <v>-1.2490000000000001</v>
      </c>
    </row>
    <row r="5036" spans="1:8">
      <c r="A5036">
        <v>19430508</v>
      </c>
      <c r="B5036" t="str">
        <f t="shared" si="316"/>
        <v>1943</v>
      </c>
      <c r="C5036" t="str">
        <f t="shared" si="317"/>
        <v>05</v>
      </c>
      <c r="D5036" t="str">
        <f t="shared" si="318"/>
        <v>08</v>
      </c>
      <c r="E5036" s="1">
        <f t="shared" si="319"/>
        <v>15834</v>
      </c>
      <c r="F5036">
        <v>1.01</v>
      </c>
      <c r="G5036">
        <v>1E-3</v>
      </c>
      <c r="H5036">
        <f>F5036+G5036</f>
        <v>1.0109999999999999</v>
      </c>
    </row>
    <row r="5037" spans="1:8">
      <c r="A5037">
        <v>19430510</v>
      </c>
      <c r="B5037" t="str">
        <f t="shared" si="316"/>
        <v>1943</v>
      </c>
      <c r="C5037" t="str">
        <f t="shared" si="317"/>
        <v>05</v>
      </c>
      <c r="D5037" t="str">
        <f t="shared" si="318"/>
        <v>10</v>
      </c>
      <c r="E5037" s="1">
        <f t="shared" si="319"/>
        <v>15836</v>
      </c>
      <c r="F5037">
        <v>0.38</v>
      </c>
      <c r="G5037">
        <v>1E-3</v>
      </c>
      <c r="H5037">
        <f>F5037+G5037</f>
        <v>0.38100000000000001</v>
      </c>
    </row>
    <row r="5038" spans="1:8">
      <c r="A5038">
        <v>19430511</v>
      </c>
      <c r="B5038" t="str">
        <f t="shared" si="316"/>
        <v>1943</v>
      </c>
      <c r="C5038" t="str">
        <f t="shared" si="317"/>
        <v>05</v>
      </c>
      <c r="D5038" t="str">
        <f t="shared" si="318"/>
        <v>11</v>
      </c>
      <c r="E5038" s="1">
        <f t="shared" si="319"/>
        <v>15837</v>
      </c>
      <c r="F5038">
        <v>-0.34</v>
      </c>
      <c r="G5038">
        <v>1E-3</v>
      </c>
      <c r="H5038">
        <f>F5038+G5038</f>
        <v>-0.33900000000000002</v>
      </c>
    </row>
    <row r="5039" spans="1:8">
      <c r="A5039">
        <v>19430512</v>
      </c>
      <c r="B5039" t="str">
        <f t="shared" si="316"/>
        <v>1943</v>
      </c>
      <c r="C5039" t="str">
        <f t="shared" si="317"/>
        <v>05</v>
      </c>
      <c r="D5039" t="str">
        <f t="shared" si="318"/>
        <v>12</v>
      </c>
      <c r="E5039" s="1">
        <f t="shared" si="319"/>
        <v>15838</v>
      </c>
      <c r="F5039">
        <v>-0.35</v>
      </c>
      <c r="G5039">
        <v>1E-3</v>
      </c>
      <c r="H5039">
        <f>F5039+G5039</f>
        <v>-0.34899999999999998</v>
      </c>
    </row>
    <row r="5040" spans="1:8">
      <c r="A5040">
        <v>19430513</v>
      </c>
      <c r="B5040" t="str">
        <f t="shared" si="316"/>
        <v>1943</v>
      </c>
      <c r="C5040" t="str">
        <f t="shared" si="317"/>
        <v>05</v>
      </c>
      <c r="D5040" t="str">
        <f t="shared" si="318"/>
        <v>13</v>
      </c>
      <c r="E5040" s="1">
        <f t="shared" si="319"/>
        <v>15839</v>
      </c>
      <c r="F5040">
        <v>-0.33</v>
      </c>
      <c r="G5040">
        <v>1E-3</v>
      </c>
      <c r="H5040">
        <f>F5040+G5040</f>
        <v>-0.32900000000000001</v>
      </c>
    </row>
    <row r="5041" spans="1:8">
      <c r="A5041">
        <v>19430514</v>
      </c>
      <c r="B5041" t="str">
        <f t="shared" si="316"/>
        <v>1943</v>
      </c>
      <c r="C5041" t="str">
        <f t="shared" si="317"/>
        <v>05</v>
      </c>
      <c r="D5041" t="str">
        <f t="shared" si="318"/>
        <v>14</v>
      </c>
      <c r="E5041" s="1">
        <f t="shared" si="319"/>
        <v>15840</v>
      </c>
      <c r="F5041">
        <v>-0.96</v>
      </c>
      <c r="G5041">
        <v>1E-3</v>
      </c>
      <c r="H5041">
        <f>F5041+G5041</f>
        <v>-0.95899999999999996</v>
      </c>
    </row>
    <row r="5042" spans="1:8">
      <c r="A5042">
        <v>19430515</v>
      </c>
      <c r="B5042" t="str">
        <f t="shared" si="316"/>
        <v>1943</v>
      </c>
      <c r="C5042" t="str">
        <f t="shared" si="317"/>
        <v>05</v>
      </c>
      <c r="D5042" t="str">
        <f t="shared" si="318"/>
        <v>15</v>
      </c>
      <c r="E5042" s="1">
        <f t="shared" si="319"/>
        <v>15841</v>
      </c>
      <c r="F5042">
        <v>0.34</v>
      </c>
      <c r="G5042">
        <v>1E-3</v>
      </c>
      <c r="H5042">
        <f>F5042+G5042</f>
        <v>0.34100000000000003</v>
      </c>
    </row>
    <row r="5043" spans="1:8">
      <c r="A5043">
        <v>19430517</v>
      </c>
      <c r="B5043" t="str">
        <f t="shared" si="316"/>
        <v>1943</v>
      </c>
      <c r="C5043" t="str">
        <f t="shared" si="317"/>
        <v>05</v>
      </c>
      <c r="D5043" t="str">
        <f t="shared" si="318"/>
        <v>17</v>
      </c>
      <c r="E5043" s="1">
        <f t="shared" si="319"/>
        <v>15843</v>
      </c>
      <c r="F5043">
        <v>-0.01</v>
      </c>
      <c r="G5043">
        <v>1E-3</v>
      </c>
      <c r="H5043">
        <f>F5043+G5043</f>
        <v>-9.0000000000000011E-3</v>
      </c>
    </row>
    <row r="5044" spans="1:8">
      <c r="A5044">
        <v>19430518</v>
      </c>
      <c r="B5044" t="str">
        <f t="shared" si="316"/>
        <v>1943</v>
      </c>
      <c r="C5044" t="str">
        <f t="shared" si="317"/>
        <v>05</v>
      </c>
      <c r="D5044" t="str">
        <f t="shared" si="318"/>
        <v>18</v>
      </c>
      <c r="E5044" s="1">
        <f t="shared" si="319"/>
        <v>15844</v>
      </c>
      <c r="F5044">
        <v>0.66</v>
      </c>
      <c r="G5044">
        <v>1E-3</v>
      </c>
      <c r="H5044">
        <f>F5044+G5044</f>
        <v>0.66100000000000003</v>
      </c>
    </row>
    <row r="5045" spans="1:8">
      <c r="A5045">
        <v>19430519</v>
      </c>
      <c r="B5045" t="str">
        <f t="shared" si="316"/>
        <v>1943</v>
      </c>
      <c r="C5045" t="str">
        <f t="shared" si="317"/>
        <v>05</v>
      </c>
      <c r="D5045" t="str">
        <f t="shared" si="318"/>
        <v>19</v>
      </c>
      <c r="E5045" s="1">
        <f t="shared" si="319"/>
        <v>15845</v>
      </c>
      <c r="F5045">
        <v>1.06</v>
      </c>
      <c r="G5045">
        <v>1E-3</v>
      </c>
      <c r="H5045">
        <f>F5045+G5045</f>
        <v>1.0609999999999999</v>
      </c>
    </row>
    <row r="5046" spans="1:8">
      <c r="A5046">
        <v>19430520</v>
      </c>
      <c r="B5046" t="str">
        <f t="shared" si="316"/>
        <v>1943</v>
      </c>
      <c r="C5046" t="str">
        <f t="shared" si="317"/>
        <v>05</v>
      </c>
      <c r="D5046" t="str">
        <f t="shared" si="318"/>
        <v>20</v>
      </c>
      <c r="E5046" s="1">
        <f t="shared" si="319"/>
        <v>15846</v>
      </c>
      <c r="F5046">
        <v>-0.08</v>
      </c>
      <c r="G5046">
        <v>1E-3</v>
      </c>
      <c r="H5046">
        <f>F5046+G5046</f>
        <v>-7.9000000000000001E-2</v>
      </c>
    </row>
    <row r="5047" spans="1:8">
      <c r="A5047">
        <v>19430521</v>
      </c>
      <c r="B5047" t="str">
        <f t="shared" si="316"/>
        <v>1943</v>
      </c>
      <c r="C5047" t="str">
        <f t="shared" si="317"/>
        <v>05</v>
      </c>
      <c r="D5047" t="str">
        <f t="shared" si="318"/>
        <v>21</v>
      </c>
      <c r="E5047" s="1">
        <f t="shared" si="319"/>
        <v>15847</v>
      </c>
      <c r="F5047">
        <v>-0.04</v>
      </c>
      <c r="G5047">
        <v>1E-3</v>
      </c>
      <c r="H5047">
        <f>F5047+G5047</f>
        <v>-3.9E-2</v>
      </c>
    </row>
    <row r="5048" spans="1:8">
      <c r="A5048">
        <v>19430522</v>
      </c>
      <c r="B5048" t="str">
        <f t="shared" si="316"/>
        <v>1943</v>
      </c>
      <c r="C5048" t="str">
        <f t="shared" si="317"/>
        <v>05</v>
      </c>
      <c r="D5048" t="str">
        <f t="shared" si="318"/>
        <v>22</v>
      </c>
      <c r="E5048" s="1">
        <f t="shared" si="319"/>
        <v>15848</v>
      </c>
      <c r="F5048">
        <v>0.02</v>
      </c>
      <c r="G5048">
        <v>1E-3</v>
      </c>
      <c r="H5048">
        <f>F5048+G5048</f>
        <v>2.1000000000000001E-2</v>
      </c>
    </row>
    <row r="5049" spans="1:8">
      <c r="A5049">
        <v>19430524</v>
      </c>
      <c r="B5049" t="str">
        <f t="shared" si="316"/>
        <v>1943</v>
      </c>
      <c r="C5049" t="str">
        <f t="shared" si="317"/>
        <v>05</v>
      </c>
      <c r="D5049" t="str">
        <f t="shared" si="318"/>
        <v>24</v>
      </c>
      <c r="E5049" s="1">
        <f t="shared" si="319"/>
        <v>15850</v>
      </c>
      <c r="F5049">
        <v>-7.0000000000000007E-2</v>
      </c>
      <c r="G5049">
        <v>1E-3</v>
      </c>
      <c r="H5049">
        <f>F5049+G5049</f>
        <v>-6.9000000000000006E-2</v>
      </c>
    </row>
    <row r="5050" spans="1:8">
      <c r="A5050">
        <v>19430525</v>
      </c>
      <c r="B5050" t="str">
        <f t="shared" si="316"/>
        <v>1943</v>
      </c>
      <c r="C5050" t="str">
        <f t="shared" si="317"/>
        <v>05</v>
      </c>
      <c r="D5050" t="str">
        <f t="shared" si="318"/>
        <v>25</v>
      </c>
      <c r="E5050" s="1">
        <f t="shared" si="319"/>
        <v>15851</v>
      </c>
      <c r="F5050">
        <v>0.25</v>
      </c>
      <c r="G5050">
        <v>1E-3</v>
      </c>
      <c r="H5050">
        <f>F5050+G5050</f>
        <v>0.251</v>
      </c>
    </row>
    <row r="5051" spans="1:8">
      <c r="A5051">
        <v>19430526</v>
      </c>
      <c r="B5051" t="str">
        <f t="shared" si="316"/>
        <v>1943</v>
      </c>
      <c r="C5051" t="str">
        <f t="shared" si="317"/>
        <v>05</v>
      </c>
      <c r="D5051" t="str">
        <f t="shared" si="318"/>
        <v>26</v>
      </c>
      <c r="E5051" s="1">
        <f t="shared" si="319"/>
        <v>15852</v>
      </c>
      <c r="F5051">
        <v>0.88</v>
      </c>
      <c r="G5051">
        <v>1E-3</v>
      </c>
      <c r="H5051">
        <f>F5051+G5051</f>
        <v>0.88100000000000001</v>
      </c>
    </row>
    <row r="5052" spans="1:8">
      <c r="A5052">
        <v>19430527</v>
      </c>
      <c r="B5052" t="str">
        <f t="shared" si="316"/>
        <v>1943</v>
      </c>
      <c r="C5052" t="str">
        <f t="shared" si="317"/>
        <v>05</v>
      </c>
      <c r="D5052" t="str">
        <f t="shared" si="318"/>
        <v>27</v>
      </c>
      <c r="E5052" s="1">
        <f t="shared" si="319"/>
        <v>15853</v>
      </c>
      <c r="F5052">
        <v>0.35</v>
      </c>
      <c r="G5052">
        <v>1E-3</v>
      </c>
      <c r="H5052">
        <f>F5052+G5052</f>
        <v>0.35099999999999998</v>
      </c>
    </row>
    <row r="5053" spans="1:8">
      <c r="A5053">
        <v>19430528</v>
      </c>
      <c r="B5053" t="str">
        <f t="shared" si="316"/>
        <v>1943</v>
      </c>
      <c r="C5053" t="str">
        <f t="shared" si="317"/>
        <v>05</v>
      </c>
      <c r="D5053" t="str">
        <f t="shared" si="318"/>
        <v>28</v>
      </c>
      <c r="E5053" s="1">
        <f t="shared" si="319"/>
        <v>15854</v>
      </c>
      <c r="F5053">
        <v>0.27</v>
      </c>
      <c r="G5053">
        <v>1E-3</v>
      </c>
      <c r="H5053">
        <f>F5053+G5053</f>
        <v>0.27100000000000002</v>
      </c>
    </row>
    <row r="5054" spans="1:8">
      <c r="A5054">
        <v>19430529</v>
      </c>
      <c r="B5054" t="str">
        <f t="shared" si="316"/>
        <v>1943</v>
      </c>
      <c r="C5054" t="str">
        <f t="shared" si="317"/>
        <v>05</v>
      </c>
      <c r="D5054" t="str">
        <f t="shared" si="318"/>
        <v>29</v>
      </c>
      <c r="E5054" s="1">
        <f t="shared" si="319"/>
        <v>15855</v>
      </c>
      <c r="F5054">
        <v>0.56000000000000005</v>
      </c>
      <c r="G5054">
        <v>1E-3</v>
      </c>
      <c r="H5054">
        <f>F5054+G5054</f>
        <v>0.56100000000000005</v>
      </c>
    </row>
    <row r="5055" spans="1:8">
      <c r="A5055">
        <v>19430601</v>
      </c>
      <c r="B5055" t="str">
        <f t="shared" si="316"/>
        <v>1943</v>
      </c>
      <c r="C5055" t="str">
        <f t="shared" si="317"/>
        <v>06</v>
      </c>
      <c r="D5055" t="str">
        <f t="shared" si="318"/>
        <v>01</v>
      </c>
      <c r="E5055" s="1">
        <f t="shared" si="319"/>
        <v>15858</v>
      </c>
      <c r="F5055">
        <v>0.37</v>
      </c>
      <c r="G5055">
        <v>1E-3</v>
      </c>
      <c r="H5055">
        <f>F5055+G5055</f>
        <v>0.371</v>
      </c>
    </row>
    <row r="5056" spans="1:8">
      <c r="A5056">
        <v>19430602</v>
      </c>
      <c r="B5056" t="str">
        <f t="shared" si="316"/>
        <v>1943</v>
      </c>
      <c r="C5056" t="str">
        <f t="shared" si="317"/>
        <v>06</v>
      </c>
      <c r="D5056" t="str">
        <f t="shared" si="318"/>
        <v>02</v>
      </c>
      <c r="E5056" s="1">
        <f t="shared" si="319"/>
        <v>15859</v>
      </c>
      <c r="F5056">
        <v>-0.08</v>
      </c>
      <c r="G5056">
        <v>1E-3</v>
      </c>
      <c r="H5056">
        <f>F5056+G5056</f>
        <v>-7.9000000000000001E-2</v>
      </c>
    </row>
    <row r="5057" spans="1:8">
      <c r="A5057">
        <v>19430603</v>
      </c>
      <c r="B5057" t="str">
        <f t="shared" si="316"/>
        <v>1943</v>
      </c>
      <c r="C5057" t="str">
        <f t="shared" si="317"/>
        <v>06</v>
      </c>
      <c r="D5057" t="str">
        <f t="shared" si="318"/>
        <v>03</v>
      </c>
      <c r="E5057" s="1">
        <f t="shared" si="319"/>
        <v>15860</v>
      </c>
      <c r="F5057">
        <v>0.55000000000000004</v>
      </c>
      <c r="G5057">
        <v>1E-3</v>
      </c>
      <c r="H5057">
        <f>F5057+G5057</f>
        <v>0.55100000000000005</v>
      </c>
    </row>
    <row r="5058" spans="1:8">
      <c r="A5058">
        <v>19430604</v>
      </c>
      <c r="B5058" t="str">
        <f t="shared" si="316"/>
        <v>1943</v>
      </c>
      <c r="C5058" t="str">
        <f t="shared" si="317"/>
        <v>06</v>
      </c>
      <c r="D5058" t="str">
        <f t="shared" si="318"/>
        <v>04</v>
      </c>
      <c r="E5058" s="1">
        <f t="shared" si="319"/>
        <v>15861</v>
      </c>
      <c r="F5058">
        <v>-0.3</v>
      </c>
      <c r="G5058">
        <v>1E-3</v>
      </c>
      <c r="H5058">
        <f>F5058+G5058</f>
        <v>-0.29899999999999999</v>
      </c>
    </row>
    <row r="5059" spans="1:8">
      <c r="A5059">
        <v>19430605</v>
      </c>
      <c r="B5059" t="str">
        <f t="shared" ref="B5059:B5122" si="320">LEFT(A5059,4)</f>
        <v>1943</v>
      </c>
      <c r="C5059" t="str">
        <f t="shared" ref="C5059:C5122" si="321">MID(A5059,5,2)</f>
        <v>06</v>
      </c>
      <c r="D5059" t="str">
        <f t="shared" ref="D5059:D5122" si="322">RIGHT(A5059,2)</f>
        <v>05</v>
      </c>
      <c r="E5059" s="1">
        <f t="shared" ref="E5059:E5122" si="323">DATE(B5059,C5059,D5059)</f>
        <v>15862</v>
      </c>
      <c r="F5059">
        <v>0.66</v>
      </c>
      <c r="G5059">
        <v>1E-3</v>
      </c>
      <c r="H5059">
        <f>F5059+G5059</f>
        <v>0.66100000000000003</v>
      </c>
    </row>
    <row r="5060" spans="1:8">
      <c r="A5060">
        <v>19430607</v>
      </c>
      <c r="B5060" t="str">
        <f t="shared" si="320"/>
        <v>1943</v>
      </c>
      <c r="C5060" t="str">
        <f t="shared" si="321"/>
        <v>06</v>
      </c>
      <c r="D5060" t="str">
        <f t="shared" si="322"/>
        <v>07</v>
      </c>
      <c r="E5060" s="1">
        <f t="shared" si="323"/>
        <v>15864</v>
      </c>
      <c r="F5060">
        <v>-0.75</v>
      </c>
      <c r="G5060">
        <v>1E-3</v>
      </c>
      <c r="H5060">
        <f>F5060+G5060</f>
        <v>-0.749</v>
      </c>
    </row>
    <row r="5061" spans="1:8">
      <c r="A5061">
        <v>19430608</v>
      </c>
      <c r="B5061" t="str">
        <f t="shared" si="320"/>
        <v>1943</v>
      </c>
      <c r="C5061" t="str">
        <f t="shared" si="321"/>
        <v>06</v>
      </c>
      <c r="D5061" t="str">
        <f t="shared" si="322"/>
        <v>08</v>
      </c>
      <c r="E5061" s="1">
        <f t="shared" si="323"/>
        <v>15865</v>
      </c>
      <c r="F5061">
        <v>-0.56999999999999995</v>
      </c>
      <c r="G5061">
        <v>1E-3</v>
      </c>
      <c r="H5061">
        <f>F5061+G5061</f>
        <v>-0.56899999999999995</v>
      </c>
    </row>
    <row r="5062" spans="1:8">
      <c r="A5062">
        <v>19430609</v>
      </c>
      <c r="B5062" t="str">
        <f t="shared" si="320"/>
        <v>1943</v>
      </c>
      <c r="C5062" t="str">
        <f t="shared" si="321"/>
        <v>06</v>
      </c>
      <c r="D5062" t="str">
        <f t="shared" si="322"/>
        <v>09</v>
      </c>
      <c r="E5062" s="1">
        <f t="shared" si="323"/>
        <v>15866</v>
      </c>
      <c r="F5062">
        <v>0.2</v>
      </c>
      <c r="G5062">
        <v>1E-3</v>
      </c>
      <c r="H5062">
        <f>F5062+G5062</f>
        <v>0.20100000000000001</v>
      </c>
    </row>
    <row r="5063" spans="1:8">
      <c r="A5063">
        <v>19430610</v>
      </c>
      <c r="B5063" t="str">
        <f t="shared" si="320"/>
        <v>1943</v>
      </c>
      <c r="C5063" t="str">
        <f t="shared" si="321"/>
        <v>06</v>
      </c>
      <c r="D5063" t="str">
        <f t="shared" si="322"/>
        <v>10</v>
      </c>
      <c r="E5063" s="1">
        <f t="shared" si="323"/>
        <v>15867</v>
      </c>
      <c r="F5063">
        <v>0.21</v>
      </c>
      <c r="G5063">
        <v>1E-3</v>
      </c>
      <c r="H5063">
        <f>F5063+G5063</f>
        <v>0.21099999999999999</v>
      </c>
    </row>
    <row r="5064" spans="1:8">
      <c r="A5064">
        <v>19430611</v>
      </c>
      <c r="B5064" t="str">
        <f t="shared" si="320"/>
        <v>1943</v>
      </c>
      <c r="C5064" t="str">
        <f t="shared" si="321"/>
        <v>06</v>
      </c>
      <c r="D5064" t="str">
        <f t="shared" si="322"/>
        <v>11</v>
      </c>
      <c r="E5064" s="1">
        <f t="shared" si="323"/>
        <v>15868</v>
      </c>
      <c r="F5064">
        <v>-0.3</v>
      </c>
      <c r="G5064">
        <v>1E-3</v>
      </c>
      <c r="H5064">
        <f>F5064+G5064</f>
        <v>-0.29899999999999999</v>
      </c>
    </row>
    <row r="5065" spans="1:8">
      <c r="A5065">
        <v>19430612</v>
      </c>
      <c r="B5065" t="str">
        <f t="shared" si="320"/>
        <v>1943</v>
      </c>
      <c r="C5065" t="str">
        <f t="shared" si="321"/>
        <v>06</v>
      </c>
      <c r="D5065" t="str">
        <f t="shared" si="322"/>
        <v>12</v>
      </c>
      <c r="E5065" s="1">
        <f t="shared" si="323"/>
        <v>15869</v>
      </c>
      <c r="F5065">
        <v>-0.15</v>
      </c>
      <c r="G5065">
        <v>1E-3</v>
      </c>
      <c r="H5065">
        <f>F5065+G5065</f>
        <v>-0.14899999999999999</v>
      </c>
    </row>
    <row r="5066" spans="1:8">
      <c r="A5066">
        <v>19430614</v>
      </c>
      <c r="B5066" t="str">
        <f t="shared" si="320"/>
        <v>1943</v>
      </c>
      <c r="C5066" t="str">
        <f t="shared" si="321"/>
        <v>06</v>
      </c>
      <c r="D5066" t="str">
        <f t="shared" si="322"/>
        <v>14</v>
      </c>
      <c r="E5066" s="1">
        <f t="shared" si="323"/>
        <v>15871</v>
      </c>
      <c r="F5066">
        <v>-1.61</v>
      </c>
      <c r="G5066">
        <v>1E-3</v>
      </c>
      <c r="H5066">
        <f>F5066+G5066</f>
        <v>-1.6090000000000002</v>
      </c>
    </row>
    <row r="5067" spans="1:8">
      <c r="A5067">
        <v>19430615</v>
      </c>
      <c r="B5067" t="str">
        <f t="shared" si="320"/>
        <v>1943</v>
      </c>
      <c r="C5067" t="str">
        <f t="shared" si="321"/>
        <v>06</v>
      </c>
      <c r="D5067" t="str">
        <f t="shared" si="322"/>
        <v>15</v>
      </c>
      <c r="E5067" s="1">
        <f t="shared" si="323"/>
        <v>15872</v>
      </c>
      <c r="F5067">
        <v>0.23</v>
      </c>
      <c r="G5067">
        <v>1E-3</v>
      </c>
      <c r="H5067">
        <f>F5067+G5067</f>
        <v>0.23100000000000001</v>
      </c>
    </row>
    <row r="5068" spans="1:8">
      <c r="A5068">
        <v>19430616</v>
      </c>
      <c r="B5068" t="str">
        <f t="shared" si="320"/>
        <v>1943</v>
      </c>
      <c r="C5068" t="str">
        <f t="shared" si="321"/>
        <v>06</v>
      </c>
      <c r="D5068" t="str">
        <f t="shared" si="322"/>
        <v>16</v>
      </c>
      <c r="E5068" s="1">
        <f t="shared" si="323"/>
        <v>15873</v>
      </c>
      <c r="F5068">
        <v>0.41</v>
      </c>
      <c r="G5068">
        <v>1E-3</v>
      </c>
      <c r="H5068">
        <f>F5068+G5068</f>
        <v>0.41099999999999998</v>
      </c>
    </row>
    <row r="5069" spans="1:8">
      <c r="A5069">
        <v>19430617</v>
      </c>
      <c r="B5069" t="str">
        <f t="shared" si="320"/>
        <v>1943</v>
      </c>
      <c r="C5069" t="str">
        <f t="shared" si="321"/>
        <v>06</v>
      </c>
      <c r="D5069" t="str">
        <f t="shared" si="322"/>
        <v>17</v>
      </c>
      <c r="E5069" s="1">
        <f t="shared" si="323"/>
        <v>15874</v>
      </c>
      <c r="F5069">
        <v>0.16</v>
      </c>
      <c r="G5069">
        <v>1E-3</v>
      </c>
      <c r="H5069">
        <f>F5069+G5069</f>
        <v>0.161</v>
      </c>
    </row>
    <row r="5070" spans="1:8">
      <c r="A5070">
        <v>19430618</v>
      </c>
      <c r="B5070" t="str">
        <f t="shared" si="320"/>
        <v>1943</v>
      </c>
      <c r="C5070" t="str">
        <f t="shared" si="321"/>
        <v>06</v>
      </c>
      <c r="D5070" t="str">
        <f t="shared" si="322"/>
        <v>18</v>
      </c>
      <c r="E5070" s="1">
        <f t="shared" si="323"/>
        <v>15875</v>
      </c>
      <c r="F5070">
        <v>-0.17</v>
      </c>
      <c r="G5070">
        <v>1E-3</v>
      </c>
      <c r="H5070">
        <f>F5070+G5070</f>
        <v>-0.16900000000000001</v>
      </c>
    </row>
    <row r="5071" spans="1:8">
      <c r="A5071">
        <v>19430619</v>
      </c>
      <c r="B5071" t="str">
        <f t="shared" si="320"/>
        <v>1943</v>
      </c>
      <c r="C5071" t="str">
        <f t="shared" si="321"/>
        <v>06</v>
      </c>
      <c r="D5071" t="str">
        <f t="shared" si="322"/>
        <v>19</v>
      </c>
      <c r="E5071" s="1">
        <f t="shared" si="323"/>
        <v>15876</v>
      </c>
      <c r="F5071">
        <v>-0.02</v>
      </c>
      <c r="G5071">
        <v>1E-3</v>
      </c>
      <c r="H5071">
        <f>F5071+G5071</f>
        <v>-1.9E-2</v>
      </c>
    </row>
    <row r="5072" spans="1:8">
      <c r="A5072">
        <v>19430621</v>
      </c>
      <c r="B5072" t="str">
        <f t="shared" si="320"/>
        <v>1943</v>
      </c>
      <c r="C5072" t="str">
        <f t="shared" si="321"/>
        <v>06</v>
      </c>
      <c r="D5072" t="str">
        <f t="shared" si="322"/>
        <v>21</v>
      </c>
      <c r="E5072" s="1">
        <f t="shared" si="323"/>
        <v>15878</v>
      </c>
      <c r="F5072">
        <v>-0.72</v>
      </c>
      <c r="G5072">
        <v>1E-3</v>
      </c>
      <c r="H5072">
        <f>F5072+G5072</f>
        <v>-0.71899999999999997</v>
      </c>
    </row>
    <row r="5073" spans="1:8">
      <c r="A5073">
        <v>19430622</v>
      </c>
      <c r="B5073" t="str">
        <f t="shared" si="320"/>
        <v>1943</v>
      </c>
      <c r="C5073" t="str">
        <f t="shared" si="321"/>
        <v>06</v>
      </c>
      <c r="D5073" t="str">
        <f t="shared" si="322"/>
        <v>22</v>
      </c>
      <c r="E5073" s="1">
        <f t="shared" si="323"/>
        <v>15879</v>
      </c>
      <c r="F5073">
        <v>0.21</v>
      </c>
      <c r="G5073">
        <v>1E-3</v>
      </c>
      <c r="H5073">
        <f>F5073+G5073</f>
        <v>0.21099999999999999</v>
      </c>
    </row>
    <row r="5074" spans="1:8">
      <c r="A5074">
        <v>19430623</v>
      </c>
      <c r="B5074" t="str">
        <f t="shared" si="320"/>
        <v>1943</v>
      </c>
      <c r="C5074" t="str">
        <f t="shared" si="321"/>
        <v>06</v>
      </c>
      <c r="D5074" t="str">
        <f t="shared" si="322"/>
        <v>23</v>
      </c>
      <c r="E5074" s="1">
        <f t="shared" si="323"/>
        <v>15880</v>
      </c>
      <c r="F5074">
        <v>0.78</v>
      </c>
      <c r="G5074">
        <v>1E-3</v>
      </c>
      <c r="H5074">
        <f>F5074+G5074</f>
        <v>0.78100000000000003</v>
      </c>
    </row>
    <row r="5075" spans="1:8">
      <c r="A5075">
        <v>19430624</v>
      </c>
      <c r="B5075" t="str">
        <f t="shared" si="320"/>
        <v>1943</v>
      </c>
      <c r="C5075" t="str">
        <f t="shared" si="321"/>
        <v>06</v>
      </c>
      <c r="D5075" t="str">
        <f t="shared" si="322"/>
        <v>24</v>
      </c>
      <c r="E5075" s="1">
        <f t="shared" si="323"/>
        <v>15881</v>
      </c>
      <c r="F5075">
        <v>0.54</v>
      </c>
      <c r="G5075">
        <v>1E-3</v>
      </c>
      <c r="H5075">
        <f>F5075+G5075</f>
        <v>0.54100000000000004</v>
      </c>
    </row>
    <row r="5076" spans="1:8">
      <c r="A5076">
        <v>19430625</v>
      </c>
      <c r="B5076" t="str">
        <f t="shared" si="320"/>
        <v>1943</v>
      </c>
      <c r="C5076" t="str">
        <f t="shared" si="321"/>
        <v>06</v>
      </c>
      <c r="D5076" t="str">
        <f t="shared" si="322"/>
        <v>25</v>
      </c>
      <c r="E5076" s="1">
        <f t="shared" si="323"/>
        <v>15882</v>
      </c>
      <c r="F5076">
        <v>1.1200000000000001</v>
      </c>
      <c r="G5076">
        <v>1E-3</v>
      </c>
      <c r="H5076">
        <f>F5076+G5076</f>
        <v>1.121</v>
      </c>
    </row>
    <row r="5077" spans="1:8">
      <c r="A5077">
        <v>19430626</v>
      </c>
      <c r="B5077" t="str">
        <f t="shared" si="320"/>
        <v>1943</v>
      </c>
      <c r="C5077" t="str">
        <f t="shared" si="321"/>
        <v>06</v>
      </c>
      <c r="D5077" t="str">
        <f t="shared" si="322"/>
        <v>26</v>
      </c>
      <c r="E5077" s="1">
        <f t="shared" si="323"/>
        <v>15883</v>
      </c>
      <c r="F5077">
        <v>0.42</v>
      </c>
      <c r="G5077">
        <v>1E-3</v>
      </c>
      <c r="H5077">
        <f>F5077+G5077</f>
        <v>0.42099999999999999</v>
      </c>
    </row>
    <row r="5078" spans="1:8">
      <c r="A5078">
        <v>19430628</v>
      </c>
      <c r="B5078" t="str">
        <f t="shared" si="320"/>
        <v>1943</v>
      </c>
      <c r="C5078" t="str">
        <f t="shared" si="321"/>
        <v>06</v>
      </c>
      <c r="D5078" t="str">
        <f t="shared" si="322"/>
        <v>28</v>
      </c>
      <c r="E5078" s="1">
        <f t="shared" si="323"/>
        <v>15885</v>
      </c>
      <c r="F5078">
        <v>0.44</v>
      </c>
      <c r="G5078">
        <v>1E-3</v>
      </c>
      <c r="H5078">
        <f>F5078+G5078</f>
        <v>0.441</v>
      </c>
    </row>
    <row r="5079" spans="1:8">
      <c r="A5079">
        <v>19430629</v>
      </c>
      <c r="B5079" t="str">
        <f t="shared" si="320"/>
        <v>1943</v>
      </c>
      <c r="C5079" t="str">
        <f t="shared" si="321"/>
        <v>06</v>
      </c>
      <c r="D5079" t="str">
        <f t="shared" si="322"/>
        <v>29</v>
      </c>
      <c r="E5079" s="1">
        <f t="shared" si="323"/>
        <v>15886</v>
      </c>
      <c r="F5079">
        <v>-0.33</v>
      </c>
      <c r="G5079">
        <v>1E-3</v>
      </c>
      <c r="H5079">
        <f>F5079+G5079</f>
        <v>-0.32900000000000001</v>
      </c>
    </row>
    <row r="5080" spans="1:8">
      <c r="A5080">
        <v>19430630</v>
      </c>
      <c r="B5080" t="str">
        <f t="shared" si="320"/>
        <v>1943</v>
      </c>
      <c r="C5080" t="str">
        <f t="shared" si="321"/>
        <v>06</v>
      </c>
      <c r="D5080" t="str">
        <f t="shared" si="322"/>
        <v>30</v>
      </c>
      <c r="E5080" s="1">
        <f t="shared" si="323"/>
        <v>15887</v>
      </c>
      <c r="F5080">
        <v>0.55000000000000004</v>
      </c>
      <c r="G5080">
        <v>1E-3</v>
      </c>
      <c r="H5080">
        <f>F5080+G5080</f>
        <v>0.55100000000000005</v>
      </c>
    </row>
    <row r="5081" spans="1:8">
      <c r="A5081">
        <v>19430701</v>
      </c>
      <c r="B5081" t="str">
        <f t="shared" si="320"/>
        <v>1943</v>
      </c>
      <c r="C5081" t="str">
        <f t="shared" si="321"/>
        <v>07</v>
      </c>
      <c r="D5081" t="str">
        <f t="shared" si="322"/>
        <v>01</v>
      </c>
      <c r="E5081" s="1">
        <f t="shared" si="323"/>
        <v>15888</v>
      </c>
      <c r="F5081">
        <v>0.17</v>
      </c>
      <c r="G5081">
        <v>1E-3</v>
      </c>
      <c r="H5081">
        <f>F5081+G5081</f>
        <v>0.17100000000000001</v>
      </c>
    </row>
    <row r="5082" spans="1:8">
      <c r="A5082">
        <v>19430702</v>
      </c>
      <c r="B5082" t="str">
        <f t="shared" si="320"/>
        <v>1943</v>
      </c>
      <c r="C5082" t="str">
        <f t="shared" si="321"/>
        <v>07</v>
      </c>
      <c r="D5082" t="str">
        <f t="shared" si="322"/>
        <v>02</v>
      </c>
      <c r="E5082" s="1">
        <f t="shared" si="323"/>
        <v>15889</v>
      </c>
      <c r="F5082">
        <v>0.02</v>
      </c>
      <c r="G5082">
        <v>1E-3</v>
      </c>
      <c r="H5082">
        <f>F5082+G5082</f>
        <v>2.1000000000000001E-2</v>
      </c>
    </row>
    <row r="5083" spans="1:8">
      <c r="A5083">
        <v>19430703</v>
      </c>
      <c r="B5083" t="str">
        <f t="shared" si="320"/>
        <v>1943</v>
      </c>
      <c r="C5083" t="str">
        <f t="shared" si="321"/>
        <v>07</v>
      </c>
      <c r="D5083" t="str">
        <f t="shared" si="322"/>
        <v>03</v>
      </c>
      <c r="E5083" s="1">
        <f t="shared" si="323"/>
        <v>15890</v>
      </c>
      <c r="F5083">
        <v>0.15</v>
      </c>
      <c r="G5083">
        <v>1E-3</v>
      </c>
      <c r="H5083">
        <f>F5083+G5083</f>
        <v>0.151</v>
      </c>
    </row>
    <row r="5084" spans="1:8">
      <c r="A5084">
        <v>19430706</v>
      </c>
      <c r="B5084" t="str">
        <f t="shared" si="320"/>
        <v>1943</v>
      </c>
      <c r="C5084" t="str">
        <f t="shared" si="321"/>
        <v>07</v>
      </c>
      <c r="D5084" t="str">
        <f t="shared" si="322"/>
        <v>06</v>
      </c>
      <c r="E5084" s="1">
        <f t="shared" si="323"/>
        <v>15893</v>
      </c>
      <c r="F5084">
        <v>0</v>
      </c>
      <c r="G5084">
        <v>1E-3</v>
      </c>
      <c r="H5084">
        <f>F5084+G5084</f>
        <v>1E-3</v>
      </c>
    </row>
    <row r="5085" spans="1:8">
      <c r="A5085">
        <v>19430707</v>
      </c>
      <c r="B5085" t="str">
        <f t="shared" si="320"/>
        <v>1943</v>
      </c>
      <c r="C5085" t="str">
        <f t="shared" si="321"/>
        <v>07</v>
      </c>
      <c r="D5085" t="str">
        <f t="shared" si="322"/>
        <v>07</v>
      </c>
      <c r="E5085" s="1">
        <f t="shared" si="323"/>
        <v>15894</v>
      </c>
      <c r="F5085">
        <v>-0.23</v>
      </c>
      <c r="G5085">
        <v>1E-3</v>
      </c>
      <c r="H5085">
        <f>F5085+G5085</f>
        <v>-0.22900000000000001</v>
      </c>
    </row>
    <row r="5086" spans="1:8">
      <c r="A5086">
        <v>19430708</v>
      </c>
      <c r="B5086" t="str">
        <f t="shared" si="320"/>
        <v>1943</v>
      </c>
      <c r="C5086" t="str">
        <f t="shared" si="321"/>
        <v>07</v>
      </c>
      <c r="D5086" t="str">
        <f t="shared" si="322"/>
        <v>08</v>
      </c>
      <c r="E5086" s="1">
        <f t="shared" si="323"/>
        <v>15895</v>
      </c>
      <c r="F5086">
        <v>0.2</v>
      </c>
      <c r="G5086">
        <v>1E-3</v>
      </c>
      <c r="H5086">
        <f>F5086+G5086</f>
        <v>0.20100000000000001</v>
      </c>
    </row>
    <row r="5087" spans="1:8">
      <c r="A5087">
        <v>19430709</v>
      </c>
      <c r="B5087" t="str">
        <f t="shared" si="320"/>
        <v>1943</v>
      </c>
      <c r="C5087" t="str">
        <f t="shared" si="321"/>
        <v>07</v>
      </c>
      <c r="D5087" t="str">
        <f t="shared" si="322"/>
        <v>09</v>
      </c>
      <c r="E5087" s="1">
        <f t="shared" si="323"/>
        <v>15896</v>
      </c>
      <c r="F5087">
        <v>0.37</v>
      </c>
      <c r="G5087">
        <v>1E-3</v>
      </c>
      <c r="H5087">
        <f>F5087+G5087</f>
        <v>0.371</v>
      </c>
    </row>
    <row r="5088" spans="1:8">
      <c r="A5088">
        <v>19430710</v>
      </c>
      <c r="B5088" t="str">
        <f t="shared" si="320"/>
        <v>1943</v>
      </c>
      <c r="C5088" t="str">
        <f t="shared" si="321"/>
        <v>07</v>
      </c>
      <c r="D5088" t="str">
        <f t="shared" si="322"/>
        <v>10</v>
      </c>
      <c r="E5088" s="1">
        <f t="shared" si="323"/>
        <v>15897</v>
      </c>
      <c r="F5088">
        <v>0.13</v>
      </c>
      <c r="G5088">
        <v>1E-3</v>
      </c>
      <c r="H5088">
        <f>F5088+G5088</f>
        <v>0.13100000000000001</v>
      </c>
    </row>
    <row r="5089" spans="1:8">
      <c r="A5089">
        <v>19430712</v>
      </c>
      <c r="B5089" t="str">
        <f t="shared" si="320"/>
        <v>1943</v>
      </c>
      <c r="C5089" t="str">
        <f t="shared" si="321"/>
        <v>07</v>
      </c>
      <c r="D5089" t="str">
        <f t="shared" si="322"/>
        <v>12</v>
      </c>
      <c r="E5089" s="1">
        <f t="shared" si="323"/>
        <v>15899</v>
      </c>
      <c r="F5089">
        <v>0.51</v>
      </c>
      <c r="G5089">
        <v>1E-3</v>
      </c>
      <c r="H5089">
        <f>F5089+G5089</f>
        <v>0.51100000000000001</v>
      </c>
    </row>
    <row r="5090" spans="1:8">
      <c r="A5090">
        <v>19430713</v>
      </c>
      <c r="B5090" t="str">
        <f t="shared" si="320"/>
        <v>1943</v>
      </c>
      <c r="C5090" t="str">
        <f t="shared" si="321"/>
        <v>07</v>
      </c>
      <c r="D5090" t="str">
        <f t="shared" si="322"/>
        <v>13</v>
      </c>
      <c r="E5090" s="1">
        <f t="shared" si="323"/>
        <v>15900</v>
      </c>
      <c r="F5090">
        <v>0.75</v>
      </c>
      <c r="G5090">
        <v>1E-3</v>
      </c>
      <c r="H5090">
        <f>F5090+G5090</f>
        <v>0.751</v>
      </c>
    </row>
    <row r="5091" spans="1:8">
      <c r="A5091">
        <v>19430714</v>
      </c>
      <c r="B5091" t="str">
        <f t="shared" si="320"/>
        <v>1943</v>
      </c>
      <c r="C5091" t="str">
        <f t="shared" si="321"/>
        <v>07</v>
      </c>
      <c r="D5091" t="str">
        <f t="shared" si="322"/>
        <v>14</v>
      </c>
      <c r="E5091" s="1">
        <f t="shared" si="323"/>
        <v>15901</v>
      </c>
      <c r="F5091">
        <v>0.56000000000000005</v>
      </c>
      <c r="G5091">
        <v>1E-3</v>
      </c>
      <c r="H5091">
        <f>F5091+G5091</f>
        <v>0.56100000000000005</v>
      </c>
    </row>
    <row r="5092" spans="1:8">
      <c r="A5092">
        <v>19430715</v>
      </c>
      <c r="B5092" t="str">
        <f t="shared" si="320"/>
        <v>1943</v>
      </c>
      <c r="C5092" t="str">
        <f t="shared" si="321"/>
        <v>07</v>
      </c>
      <c r="D5092" t="str">
        <f t="shared" si="322"/>
        <v>15</v>
      </c>
      <c r="E5092" s="1">
        <f t="shared" si="323"/>
        <v>15902</v>
      </c>
      <c r="F5092">
        <v>-0.67</v>
      </c>
      <c r="G5092">
        <v>1E-3</v>
      </c>
      <c r="H5092">
        <f>F5092+G5092</f>
        <v>-0.66900000000000004</v>
      </c>
    </row>
    <row r="5093" spans="1:8">
      <c r="A5093">
        <v>19430716</v>
      </c>
      <c r="B5093" t="str">
        <f t="shared" si="320"/>
        <v>1943</v>
      </c>
      <c r="C5093" t="str">
        <f t="shared" si="321"/>
        <v>07</v>
      </c>
      <c r="D5093" t="str">
        <f t="shared" si="322"/>
        <v>16</v>
      </c>
      <c r="E5093" s="1">
        <f t="shared" si="323"/>
        <v>15903</v>
      </c>
      <c r="F5093">
        <v>-0.09</v>
      </c>
      <c r="G5093">
        <v>1E-3</v>
      </c>
      <c r="H5093">
        <f>F5093+G5093</f>
        <v>-8.8999999999999996E-2</v>
      </c>
    </row>
    <row r="5094" spans="1:8">
      <c r="A5094">
        <v>19430717</v>
      </c>
      <c r="B5094" t="str">
        <f t="shared" si="320"/>
        <v>1943</v>
      </c>
      <c r="C5094" t="str">
        <f t="shared" si="321"/>
        <v>07</v>
      </c>
      <c r="D5094" t="str">
        <f t="shared" si="322"/>
        <v>17</v>
      </c>
      <c r="E5094" s="1">
        <f t="shared" si="323"/>
        <v>15904</v>
      </c>
      <c r="F5094">
        <v>0.09</v>
      </c>
      <c r="G5094">
        <v>1E-3</v>
      </c>
      <c r="H5094">
        <f>F5094+G5094</f>
        <v>9.0999999999999998E-2</v>
      </c>
    </row>
    <row r="5095" spans="1:8">
      <c r="A5095">
        <v>19430719</v>
      </c>
      <c r="B5095" t="str">
        <f t="shared" si="320"/>
        <v>1943</v>
      </c>
      <c r="C5095" t="str">
        <f t="shared" si="321"/>
        <v>07</v>
      </c>
      <c r="D5095" t="str">
        <f t="shared" si="322"/>
        <v>19</v>
      </c>
      <c r="E5095" s="1">
        <f t="shared" si="323"/>
        <v>15906</v>
      </c>
      <c r="F5095">
        <v>-0.06</v>
      </c>
      <c r="G5095">
        <v>1E-3</v>
      </c>
      <c r="H5095">
        <f>F5095+G5095</f>
        <v>-5.8999999999999997E-2</v>
      </c>
    </row>
    <row r="5096" spans="1:8">
      <c r="A5096">
        <v>19430720</v>
      </c>
      <c r="B5096" t="str">
        <f t="shared" si="320"/>
        <v>1943</v>
      </c>
      <c r="C5096" t="str">
        <f t="shared" si="321"/>
        <v>07</v>
      </c>
      <c r="D5096" t="str">
        <f t="shared" si="322"/>
        <v>20</v>
      </c>
      <c r="E5096" s="1">
        <f t="shared" si="323"/>
        <v>15907</v>
      </c>
      <c r="F5096">
        <v>-0.71</v>
      </c>
      <c r="G5096">
        <v>1E-3</v>
      </c>
      <c r="H5096">
        <f>F5096+G5096</f>
        <v>-0.70899999999999996</v>
      </c>
    </row>
    <row r="5097" spans="1:8">
      <c r="A5097">
        <v>19430721</v>
      </c>
      <c r="B5097" t="str">
        <f t="shared" si="320"/>
        <v>1943</v>
      </c>
      <c r="C5097" t="str">
        <f t="shared" si="321"/>
        <v>07</v>
      </c>
      <c r="D5097" t="str">
        <f t="shared" si="322"/>
        <v>21</v>
      </c>
      <c r="E5097" s="1">
        <f t="shared" si="323"/>
        <v>15908</v>
      </c>
      <c r="F5097">
        <v>0.11</v>
      </c>
      <c r="G5097">
        <v>1E-3</v>
      </c>
      <c r="H5097">
        <f>F5097+G5097</f>
        <v>0.111</v>
      </c>
    </row>
    <row r="5098" spans="1:8">
      <c r="A5098">
        <v>19430722</v>
      </c>
      <c r="B5098" t="str">
        <f t="shared" si="320"/>
        <v>1943</v>
      </c>
      <c r="C5098" t="str">
        <f t="shared" si="321"/>
        <v>07</v>
      </c>
      <c r="D5098" t="str">
        <f t="shared" si="322"/>
        <v>22</v>
      </c>
      <c r="E5098" s="1">
        <f t="shared" si="323"/>
        <v>15909</v>
      </c>
      <c r="F5098">
        <v>0.18</v>
      </c>
      <c r="G5098">
        <v>1E-3</v>
      </c>
      <c r="H5098">
        <f>F5098+G5098</f>
        <v>0.18099999999999999</v>
      </c>
    </row>
    <row r="5099" spans="1:8">
      <c r="A5099">
        <v>19430723</v>
      </c>
      <c r="B5099" t="str">
        <f t="shared" si="320"/>
        <v>1943</v>
      </c>
      <c r="C5099" t="str">
        <f t="shared" si="321"/>
        <v>07</v>
      </c>
      <c r="D5099" t="str">
        <f t="shared" si="322"/>
        <v>23</v>
      </c>
      <c r="E5099" s="1">
        <f t="shared" si="323"/>
        <v>15910</v>
      </c>
      <c r="F5099">
        <v>0.02</v>
      </c>
      <c r="G5099">
        <v>1E-3</v>
      </c>
      <c r="H5099">
        <f>F5099+G5099</f>
        <v>2.1000000000000001E-2</v>
      </c>
    </row>
    <row r="5100" spans="1:8">
      <c r="A5100">
        <v>19430724</v>
      </c>
      <c r="B5100" t="str">
        <f t="shared" si="320"/>
        <v>1943</v>
      </c>
      <c r="C5100" t="str">
        <f t="shared" si="321"/>
        <v>07</v>
      </c>
      <c r="D5100" t="str">
        <f t="shared" si="322"/>
        <v>24</v>
      </c>
      <c r="E5100" s="1">
        <f t="shared" si="323"/>
        <v>15911</v>
      </c>
      <c r="F5100">
        <v>0.09</v>
      </c>
      <c r="G5100">
        <v>1E-3</v>
      </c>
      <c r="H5100">
        <f>F5100+G5100</f>
        <v>9.0999999999999998E-2</v>
      </c>
    </row>
    <row r="5101" spans="1:8">
      <c r="A5101">
        <v>19430726</v>
      </c>
      <c r="B5101" t="str">
        <f t="shared" si="320"/>
        <v>1943</v>
      </c>
      <c r="C5101" t="str">
        <f t="shared" si="321"/>
        <v>07</v>
      </c>
      <c r="D5101" t="str">
        <f t="shared" si="322"/>
        <v>26</v>
      </c>
      <c r="E5101" s="1">
        <f t="shared" si="323"/>
        <v>15913</v>
      </c>
      <c r="F5101">
        <v>-1.5</v>
      </c>
      <c r="G5101">
        <v>1E-3</v>
      </c>
      <c r="H5101">
        <f>F5101+G5101</f>
        <v>-1.4990000000000001</v>
      </c>
    </row>
    <row r="5102" spans="1:8">
      <c r="A5102">
        <v>19430727</v>
      </c>
      <c r="B5102" t="str">
        <f t="shared" si="320"/>
        <v>1943</v>
      </c>
      <c r="C5102" t="str">
        <f t="shared" si="321"/>
        <v>07</v>
      </c>
      <c r="D5102" t="str">
        <f t="shared" si="322"/>
        <v>27</v>
      </c>
      <c r="E5102" s="1">
        <f t="shared" si="323"/>
        <v>15914</v>
      </c>
      <c r="F5102">
        <v>-2.75</v>
      </c>
      <c r="G5102">
        <v>1E-3</v>
      </c>
      <c r="H5102">
        <f>F5102+G5102</f>
        <v>-2.7490000000000001</v>
      </c>
    </row>
    <row r="5103" spans="1:8">
      <c r="A5103">
        <v>19430728</v>
      </c>
      <c r="B5103" t="str">
        <f t="shared" si="320"/>
        <v>1943</v>
      </c>
      <c r="C5103" t="str">
        <f t="shared" si="321"/>
        <v>07</v>
      </c>
      <c r="D5103" t="str">
        <f t="shared" si="322"/>
        <v>28</v>
      </c>
      <c r="E5103" s="1">
        <f t="shared" si="323"/>
        <v>15915</v>
      </c>
      <c r="F5103">
        <v>-0.56999999999999995</v>
      </c>
      <c r="G5103">
        <v>1E-3</v>
      </c>
      <c r="H5103">
        <f>F5103+G5103</f>
        <v>-0.56899999999999995</v>
      </c>
    </row>
    <row r="5104" spans="1:8">
      <c r="A5104">
        <v>19430729</v>
      </c>
      <c r="B5104" t="str">
        <f t="shared" si="320"/>
        <v>1943</v>
      </c>
      <c r="C5104" t="str">
        <f t="shared" si="321"/>
        <v>07</v>
      </c>
      <c r="D5104" t="str">
        <f t="shared" si="322"/>
        <v>29</v>
      </c>
      <c r="E5104" s="1">
        <f t="shared" si="323"/>
        <v>15916</v>
      </c>
      <c r="F5104">
        <v>1.61</v>
      </c>
      <c r="G5104">
        <v>1E-3</v>
      </c>
      <c r="H5104">
        <f>F5104+G5104</f>
        <v>1.611</v>
      </c>
    </row>
    <row r="5105" spans="1:8">
      <c r="A5105">
        <v>19430730</v>
      </c>
      <c r="B5105" t="str">
        <f t="shared" si="320"/>
        <v>1943</v>
      </c>
      <c r="C5105" t="str">
        <f t="shared" si="321"/>
        <v>07</v>
      </c>
      <c r="D5105" t="str">
        <f t="shared" si="322"/>
        <v>30</v>
      </c>
      <c r="E5105" s="1">
        <f t="shared" si="323"/>
        <v>15917</v>
      </c>
      <c r="F5105">
        <v>-1.83</v>
      </c>
      <c r="G5105">
        <v>1E-3</v>
      </c>
      <c r="H5105">
        <f>F5105+G5105</f>
        <v>-1.8290000000000002</v>
      </c>
    </row>
    <row r="5106" spans="1:8">
      <c r="A5106">
        <v>19430731</v>
      </c>
      <c r="B5106" t="str">
        <f t="shared" si="320"/>
        <v>1943</v>
      </c>
      <c r="C5106" t="str">
        <f t="shared" si="321"/>
        <v>07</v>
      </c>
      <c r="D5106" t="str">
        <f t="shared" si="322"/>
        <v>31</v>
      </c>
      <c r="E5106" s="1">
        <f t="shared" si="323"/>
        <v>15918</v>
      </c>
      <c r="F5106">
        <v>-1.31</v>
      </c>
      <c r="G5106">
        <v>1E-3</v>
      </c>
      <c r="H5106">
        <f>F5106+G5106</f>
        <v>-1.3090000000000002</v>
      </c>
    </row>
    <row r="5107" spans="1:8">
      <c r="A5107">
        <v>19430802</v>
      </c>
      <c r="B5107" t="str">
        <f t="shared" si="320"/>
        <v>1943</v>
      </c>
      <c r="C5107" t="str">
        <f t="shared" si="321"/>
        <v>08</v>
      </c>
      <c r="D5107" t="str">
        <f t="shared" si="322"/>
        <v>02</v>
      </c>
      <c r="E5107" s="1">
        <f t="shared" si="323"/>
        <v>15920</v>
      </c>
      <c r="F5107">
        <v>-1.77</v>
      </c>
      <c r="G5107">
        <v>1E-3</v>
      </c>
      <c r="H5107">
        <f>F5107+G5107</f>
        <v>-1.7690000000000001</v>
      </c>
    </row>
    <row r="5108" spans="1:8">
      <c r="A5108">
        <v>19430803</v>
      </c>
      <c r="B5108" t="str">
        <f t="shared" si="320"/>
        <v>1943</v>
      </c>
      <c r="C5108" t="str">
        <f t="shared" si="321"/>
        <v>08</v>
      </c>
      <c r="D5108" t="str">
        <f t="shared" si="322"/>
        <v>03</v>
      </c>
      <c r="E5108" s="1">
        <f t="shared" si="323"/>
        <v>15921</v>
      </c>
      <c r="F5108">
        <v>1.48</v>
      </c>
      <c r="G5108">
        <v>1E-3</v>
      </c>
      <c r="H5108">
        <f>F5108+G5108</f>
        <v>1.4809999999999999</v>
      </c>
    </row>
    <row r="5109" spans="1:8">
      <c r="A5109">
        <v>19430804</v>
      </c>
      <c r="B5109" t="str">
        <f t="shared" si="320"/>
        <v>1943</v>
      </c>
      <c r="C5109" t="str">
        <f t="shared" si="321"/>
        <v>08</v>
      </c>
      <c r="D5109" t="str">
        <f t="shared" si="322"/>
        <v>04</v>
      </c>
      <c r="E5109" s="1">
        <f t="shared" si="323"/>
        <v>15922</v>
      </c>
      <c r="F5109">
        <v>0.85</v>
      </c>
      <c r="G5109">
        <v>1E-3</v>
      </c>
      <c r="H5109">
        <f>F5109+G5109</f>
        <v>0.85099999999999998</v>
      </c>
    </row>
    <row r="5110" spans="1:8">
      <c r="A5110">
        <v>19430805</v>
      </c>
      <c r="B5110" t="str">
        <f t="shared" si="320"/>
        <v>1943</v>
      </c>
      <c r="C5110" t="str">
        <f t="shared" si="321"/>
        <v>08</v>
      </c>
      <c r="D5110" t="str">
        <f t="shared" si="322"/>
        <v>05</v>
      </c>
      <c r="E5110" s="1">
        <f t="shared" si="323"/>
        <v>15923</v>
      </c>
      <c r="F5110">
        <v>-0.26</v>
      </c>
      <c r="G5110">
        <v>1E-3</v>
      </c>
      <c r="H5110">
        <f>F5110+G5110</f>
        <v>-0.25900000000000001</v>
      </c>
    </row>
    <row r="5111" spans="1:8">
      <c r="A5111">
        <v>19430806</v>
      </c>
      <c r="B5111" t="str">
        <f t="shared" si="320"/>
        <v>1943</v>
      </c>
      <c r="C5111" t="str">
        <f t="shared" si="321"/>
        <v>08</v>
      </c>
      <c r="D5111" t="str">
        <f t="shared" si="322"/>
        <v>06</v>
      </c>
      <c r="E5111" s="1">
        <f t="shared" si="323"/>
        <v>15924</v>
      </c>
      <c r="F5111">
        <v>-0.86</v>
      </c>
      <c r="G5111">
        <v>1E-3</v>
      </c>
      <c r="H5111">
        <f>F5111+G5111</f>
        <v>-0.85899999999999999</v>
      </c>
    </row>
    <row r="5112" spans="1:8">
      <c r="A5112">
        <v>19430807</v>
      </c>
      <c r="B5112" t="str">
        <f t="shared" si="320"/>
        <v>1943</v>
      </c>
      <c r="C5112" t="str">
        <f t="shared" si="321"/>
        <v>08</v>
      </c>
      <c r="D5112" t="str">
        <f t="shared" si="322"/>
        <v>07</v>
      </c>
      <c r="E5112" s="1">
        <f t="shared" si="323"/>
        <v>15925</v>
      </c>
      <c r="F5112">
        <v>-0.11</v>
      </c>
      <c r="G5112">
        <v>1E-3</v>
      </c>
      <c r="H5112">
        <f>F5112+G5112</f>
        <v>-0.109</v>
      </c>
    </row>
    <row r="5113" spans="1:8">
      <c r="A5113">
        <v>19430809</v>
      </c>
      <c r="B5113" t="str">
        <f t="shared" si="320"/>
        <v>1943</v>
      </c>
      <c r="C5113" t="str">
        <f t="shared" si="321"/>
        <v>08</v>
      </c>
      <c r="D5113" t="str">
        <f t="shared" si="322"/>
        <v>09</v>
      </c>
      <c r="E5113" s="1">
        <f t="shared" si="323"/>
        <v>15927</v>
      </c>
      <c r="F5113">
        <v>0.02</v>
      </c>
      <c r="G5113">
        <v>1E-3</v>
      </c>
      <c r="H5113">
        <f>F5113+G5113</f>
        <v>2.1000000000000001E-2</v>
      </c>
    </row>
    <row r="5114" spans="1:8">
      <c r="A5114">
        <v>19430810</v>
      </c>
      <c r="B5114" t="str">
        <f t="shared" si="320"/>
        <v>1943</v>
      </c>
      <c r="C5114" t="str">
        <f t="shared" si="321"/>
        <v>08</v>
      </c>
      <c r="D5114" t="str">
        <f t="shared" si="322"/>
        <v>10</v>
      </c>
      <c r="E5114" s="1">
        <f t="shared" si="323"/>
        <v>15928</v>
      </c>
      <c r="F5114">
        <v>1.08</v>
      </c>
      <c r="G5114">
        <v>1E-3</v>
      </c>
      <c r="H5114">
        <f>F5114+G5114</f>
        <v>1.081</v>
      </c>
    </row>
    <row r="5115" spans="1:8">
      <c r="A5115">
        <v>19430811</v>
      </c>
      <c r="B5115" t="str">
        <f t="shared" si="320"/>
        <v>1943</v>
      </c>
      <c r="C5115" t="str">
        <f t="shared" si="321"/>
        <v>08</v>
      </c>
      <c r="D5115" t="str">
        <f t="shared" si="322"/>
        <v>11</v>
      </c>
      <c r="E5115" s="1">
        <f t="shared" si="323"/>
        <v>15929</v>
      </c>
      <c r="F5115">
        <v>0.67</v>
      </c>
      <c r="G5115">
        <v>1E-3</v>
      </c>
      <c r="H5115">
        <f>F5115+G5115</f>
        <v>0.67100000000000004</v>
      </c>
    </row>
    <row r="5116" spans="1:8">
      <c r="A5116">
        <v>19430812</v>
      </c>
      <c r="B5116" t="str">
        <f t="shared" si="320"/>
        <v>1943</v>
      </c>
      <c r="C5116" t="str">
        <f t="shared" si="321"/>
        <v>08</v>
      </c>
      <c r="D5116" t="str">
        <f t="shared" si="322"/>
        <v>12</v>
      </c>
      <c r="E5116" s="1">
        <f t="shared" si="323"/>
        <v>15930</v>
      </c>
      <c r="F5116">
        <v>-0.45</v>
      </c>
      <c r="G5116">
        <v>1E-3</v>
      </c>
      <c r="H5116">
        <f>F5116+G5116</f>
        <v>-0.44900000000000001</v>
      </c>
    </row>
    <row r="5117" spans="1:8">
      <c r="A5117">
        <v>19430813</v>
      </c>
      <c r="B5117" t="str">
        <f t="shared" si="320"/>
        <v>1943</v>
      </c>
      <c r="C5117" t="str">
        <f t="shared" si="321"/>
        <v>08</v>
      </c>
      <c r="D5117" t="str">
        <f t="shared" si="322"/>
        <v>13</v>
      </c>
      <c r="E5117" s="1">
        <f t="shared" si="323"/>
        <v>15931</v>
      </c>
      <c r="F5117">
        <v>0.55000000000000004</v>
      </c>
      <c r="G5117">
        <v>1E-3</v>
      </c>
      <c r="H5117">
        <f>F5117+G5117</f>
        <v>0.55100000000000005</v>
      </c>
    </row>
    <row r="5118" spans="1:8">
      <c r="A5118">
        <v>19430814</v>
      </c>
      <c r="B5118" t="str">
        <f t="shared" si="320"/>
        <v>1943</v>
      </c>
      <c r="C5118" t="str">
        <f t="shared" si="321"/>
        <v>08</v>
      </c>
      <c r="D5118" t="str">
        <f t="shared" si="322"/>
        <v>14</v>
      </c>
      <c r="E5118" s="1">
        <f t="shared" si="323"/>
        <v>15932</v>
      </c>
      <c r="F5118">
        <v>0.12</v>
      </c>
      <c r="G5118">
        <v>1E-3</v>
      </c>
      <c r="H5118">
        <f>F5118+G5118</f>
        <v>0.121</v>
      </c>
    </row>
    <row r="5119" spans="1:8">
      <c r="A5119">
        <v>19430816</v>
      </c>
      <c r="B5119" t="str">
        <f t="shared" si="320"/>
        <v>1943</v>
      </c>
      <c r="C5119" t="str">
        <f t="shared" si="321"/>
        <v>08</v>
      </c>
      <c r="D5119" t="str">
        <f t="shared" si="322"/>
        <v>16</v>
      </c>
      <c r="E5119" s="1">
        <f t="shared" si="323"/>
        <v>15934</v>
      </c>
      <c r="F5119">
        <v>-0.05</v>
      </c>
      <c r="G5119">
        <v>1E-3</v>
      </c>
      <c r="H5119">
        <f>F5119+G5119</f>
        <v>-4.9000000000000002E-2</v>
      </c>
    </row>
    <row r="5120" spans="1:8">
      <c r="A5120">
        <v>19430817</v>
      </c>
      <c r="B5120" t="str">
        <f t="shared" si="320"/>
        <v>1943</v>
      </c>
      <c r="C5120" t="str">
        <f t="shared" si="321"/>
        <v>08</v>
      </c>
      <c r="D5120" t="str">
        <f t="shared" si="322"/>
        <v>17</v>
      </c>
      <c r="E5120" s="1">
        <f t="shared" si="323"/>
        <v>15935</v>
      </c>
      <c r="F5120">
        <v>0.4</v>
      </c>
      <c r="G5120">
        <v>1E-3</v>
      </c>
      <c r="H5120">
        <f>F5120+G5120</f>
        <v>0.40100000000000002</v>
      </c>
    </row>
    <row r="5121" spans="1:8">
      <c r="A5121">
        <v>19430818</v>
      </c>
      <c r="B5121" t="str">
        <f t="shared" si="320"/>
        <v>1943</v>
      </c>
      <c r="C5121" t="str">
        <f t="shared" si="321"/>
        <v>08</v>
      </c>
      <c r="D5121" t="str">
        <f t="shared" si="322"/>
        <v>18</v>
      </c>
      <c r="E5121" s="1">
        <f t="shared" si="323"/>
        <v>15936</v>
      </c>
      <c r="F5121">
        <v>0.43</v>
      </c>
      <c r="G5121">
        <v>1E-3</v>
      </c>
      <c r="H5121">
        <f>F5121+G5121</f>
        <v>0.43099999999999999</v>
      </c>
    </row>
    <row r="5122" spans="1:8">
      <c r="A5122">
        <v>19430819</v>
      </c>
      <c r="B5122" t="str">
        <f t="shared" si="320"/>
        <v>1943</v>
      </c>
      <c r="C5122" t="str">
        <f t="shared" si="321"/>
        <v>08</v>
      </c>
      <c r="D5122" t="str">
        <f t="shared" si="322"/>
        <v>19</v>
      </c>
      <c r="E5122" s="1">
        <f t="shared" si="323"/>
        <v>15937</v>
      </c>
      <c r="F5122">
        <v>-0.03</v>
      </c>
      <c r="G5122">
        <v>1E-3</v>
      </c>
      <c r="H5122">
        <f>F5122+G5122</f>
        <v>-2.8999999999999998E-2</v>
      </c>
    </row>
    <row r="5123" spans="1:8">
      <c r="A5123">
        <v>19430820</v>
      </c>
      <c r="B5123" t="str">
        <f t="shared" ref="B5123:B5186" si="324">LEFT(A5123,4)</f>
        <v>1943</v>
      </c>
      <c r="C5123" t="str">
        <f t="shared" ref="C5123:C5186" si="325">MID(A5123,5,2)</f>
        <v>08</v>
      </c>
      <c r="D5123" t="str">
        <f t="shared" ref="D5123:D5186" si="326">RIGHT(A5123,2)</f>
        <v>20</v>
      </c>
      <c r="E5123" s="1">
        <f t="shared" ref="E5123:E5186" si="327">DATE(B5123,C5123,D5123)</f>
        <v>15938</v>
      </c>
      <c r="F5123">
        <v>-0.91</v>
      </c>
      <c r="G5123">
        <v>1E-3</v>
      </c>
      <c r="H5123">
        <f>F5123+G5123</f>
        <v>-0.90900000000000003</v>
      </c>
    </row>
    <row r="5124" spans="1:8">
      <c r="A5124">
        <v>19430821</v>
      </c>
      <c r="B5124" t="str">
        <f t="shared" si="324"/>
        <v>1943</v>
      </c>
      <c r="C5124" t="str">
        <f t="shared" si="325"/>
        <v>08</v>
      </c>
      <c r="D5124" t="str">
        <f t="shared" si="326"/>
        <v>21</v>
      </c>
      <c r="E5124" s="1">
        <f t="shared" si="327"/>
        <v>15939</v>
      </c>
      <c r="F5124">
        <v>-0.82</v>
      </c>
      <c r="G5124">
        <v>1E-3</v>
      </c>
      <c r="H5124">
        <f>F5124+G5124</f>
        <v>-0.81899999999999995</v>
      </c>
    </row>
    <row r="5125" spans="1:8">
      <c r="A5125">
        <v>19430823</v>
      </c>
      <c r="B5125" t="str">
        <f t="shared" si="324"/>
        <v>1943</v>
      </c>
      <c r="C5125" t="str">
        <f t="shared" si="325"/>
        <v>08</v>
      </c>
      <c r="D5125" t="str">
        <f t="shared" si="326"/>
        <v>23</v>
      </c>
      <c r="E5125" s="1">
        <f t="shared" si="327"/>
        <v>15941</v>
      </c>
      <c r="F5125">
        <v>-0.86</v>
      </c>
      <c r="G5125">
        <v>1E-3</v>
      </c>
      <c r="H5125">
        <f>F5125+G5125</f>
        <v>-0.85899999999999999</v>
      </c>
    </row>
    <row r="5126" spans="1:8">
      <c r="A5126">
        <v>19430824</v>
      </c>
      <c r="B5126" t="str">
        <f t="shared" si="324"/>
        <v>1943</v>
      </c>
      <c r="C5126" t="str">
        <f t="shared" si="325"/>
        <v>08</v>
      </c>
      <c r="D5126" t="str">
        <f t="shared" si="326"/>
        <v>24</v>
      </c>
      <c r="E5126" s="1">
        <f t="shared" si="327"/>
        <v>15942</v>
      </c>
      <c r="F5126">
        <v>0.59</v>
      </c>
      <c r="G5126">
        <v>1E-3</v>
      </c>
      <c r="H5126">
        <f>F5126+G5126</f>
        <v>0.59099999999999997</v>
      </c>
    </row>
    <row r="5127" spans="1:8">
      <c r="A5127">
        <v>19430825</v>
      </c>
      <c r="B5127" t="str">
        <f t="shared" si="324"/>
        <v>1943</v>
      </c>
      <c r="C5127" t="str">
        <f t="shared" si="325"/>
        <v>08</v>
      </c>
      <c r="D5127" t="str">
        <f t="shared" si="326"/>
        <v>25</v>
      </c>
      <c r="E5127" s="1">
        <f t="shared" si="327"/>
        <v>15943</v>
      </c>
      <c r="F5127">
        <v>0.41</v>
      </c>
      <c r="G5127">
        <v>1E-3</v>
      </c>
      <c r="H5127">
        <f>F5127+G5127</f>
        <v>0.41099999999999998</v>
      </c>
    </row>
    <row r="5128" spans="1:8">
      <c r="A5128">
        <v>19430826</v>
      </c>
      <c r="B5128" t="str">
        <f t="shared" si="324"/>
        <v>1943</v>
      </c>
      <c r="C5128" t="str">
        <f t="shared" si="325"/>
        <v>08</v>
      </c>
      <c r="D5128" t="str">
        <f t="shared" si="326"/>
        <v>26</v>
      </c>
      <c r="E5128" s="1">
        <f t="shared" si="327"/>
        <v>15944</v>
      </c>
      <c r="F5128">
        <v>0.21</v>
      </c>
      <c r="G5128">
        <v>1E-3</v>
      </c>
      <c r="H5128">
        <f>F5128+G5128</f>
        <v>0.21099999999999999</v>
      </c>
    </row>
    <row r="5129" spans="1:8">
      <c r="A5129">
        <v>19430827</v>
      </c>
      <c r="B5129" t="str">
        <f t="shared" si="324"/>
        <v>1943</v>
      </c>
      <c r="C5129" t="str">
        <f t="shared" si="325"/>
        <v>08</v>
      </c>
      <c r="D5129" t="str">
        <f t="shared" si="326"/>
        <v>27</v>
      </c>
      <c r="E5129" s="1">
        <f t="shared" si="327"/>
        <v>15945</v>
      </c>
      <c r="F5129">
        <v>-0.38</v>
      </c>
      <c r="G5129">
        <v>1E-3</v>
      </c>
      <c r="H5129">
        <f>F5129+G5129</f>
        <v>-0.379</v>
      </c>
    </row>
    <row r="5130" spans="1:8">
      <c r="A5130">
        <v>19430828</v>
      </c>
      <c r="B5130" t="str">
        <f t="shared" si="324"/>
        <v>1943</v>
      </c>
      <c r="C5130" t="str">
        <f t="shared" si="325"/>
        <v>08</v>
      </c>
      <c r="D5130" t="str">
        <f t="shared" si="326"/>
        <v>28</v>
      </c>
      <c r="E5130" s="1">
        <f t="shared" si="327"/>
        <v>15946</v>
      </c>
      <c r="F5130">
        <v>0.1</v>
      </c>
      <c r="G5130">
        <v>1E-3</v>
      </c>
      <c r="H5130">
        <f>F5130+G5130</f>
        <v>0.10100000000000001</v>
      </c>
    </row>
    <row r="5131" spans="1:8">
      <c r="A5131">
        <v>19430830</v>
      </c>
      <c r="B5131" t="str">
        <f t="shared" si="324"/>
        <v>1943</v>
      </c>
      <c r="C5131" t="str">
        <f t="shared" si="325"/>
        <v>08</v>
      </c>
      <c r="D5131" t="str">
        <f t="shared" si="326"/>
        <v>30</v>
      </c>
      <c r="E5131" s="1">
        <f t="shared" si="327"/>
        <v>15948</v>
      </c>
      <c r="F5131">
        <v>0.04</v>
      </c>
      <c r="G5131">
        <v>1E-3</v>
      </c>
      <c r="H5131">
        <f>F5131+G5131</f>
        <v>4.1000000000000002E-2</v>
      </c>
    </row>
    <row r="5132" spans="1:8">
      <c r="A5132">
        <v>19430831</v>
      </c>
      <c r="B5132" t="str">
        <f t="shared" si="324"/>
        <v>1943</v>
      </c>
      <c r="C5132" t="str">
        <f t="shared" si="325"/>
        <v>08</v>
      </c>
      <c r="D5132" t="str">
        <f t="shared" si="326"/>
        <v>31</v>
      </c>
      <c r="E5132" s="1">
        <f t="shared" si="327"/>
        <v>15949</v>
      </c>
      <c r="F5132">
        <v>0.92</v>
      </c>
      <c r="G5132">
        <v>1E-3</v>
      </c>
      <c r="H5132">
        <f>F5132+G5132</f>
        <v>0.92100000000000004</v>
      </c>
    </row>
    <row r="5133" spans="1:8">
      <c r="A5133">
        <v>19430901</v>
      </c>
      <c r="B5133" t="str">
        <f t="shared" si="324"/>
        <v>1943</v>
      </c>
      <c r="C5133" t="str">
        <f t="shared" si="325"/>
        <v>09</v>
      </c>
      <c r="D5133" t="str">
        <f t="shared" si="326"/>
        <v>01</v>
      </c>
      <c r="E5133" s="1">
        <f t="shared" si="327"/>
        <v>15950</v>
      </c>
      <c r="F5133">
        <v>0.39</v>
      </c>
      <c r="G5133">
        <v>1E-3</v>
      </c>
      <c r="H5133">
        <f>F5133+G5133</f>
        <v>0.39100000000000001</v>
      </c>
    </row>
    <row r="5134" spans="1:8">
      <c r="A5134">
        <v>19430902</v>
      </c>
      <c r="B5134" t="str">
        <f t="shared" si="324"/>
        <v>1943</v>
      </c>
      <c r="C5134" t="str">
        <f t="shared" si="325"/>
        <v>09</v>
      </c>
      <c r="D5134" t="str">
        <f t="shared" si="326"/>
        <v>02</v>
      </c>
      <c r="E5134" s="1">
        <f t="shared" si="327"/>
        <v>15951</v>
      </c>
      <c r="F5134">
        <v>0.04</v>
      </c>
      <c r="G5134">
        <v>1E-3</v>
      </c>
      <c r="H5134">
        <f>F5134+G5134</f>
        <v>4.1000000000000002E-2</v>
      </c>
    </row>
    <row r="5135" spans="1:8">
      <c r="A5135">
        <v>19430903</v>
      </c>
      <c r="B5135" t="str">
        <f t="shared" si="324"/>
        <v>1943</v>
      </c>
      <c r="C5135" t="str">
        <f t="shared" si="325"/>
        <v>09</v>
      </c>
      <c r="D5135" t="str">
        <f t="shared" si="326"/>
        <v>03</v>
      </c>
      <c r="E5135" s="1">
        <f t="shared" si="327"/>
        <v>15952</v>
      </c>
      <c r="F5135">
        <v>-0.15</v>
      </c>
      <c r="G5135">
        <v>1E-3</v>
      </c>
      <c r="H5135">
        <f>F5135+G5135</f>
        <v>-0.14899999999999999</v>
      </c>
    </row>
    <row r="5136" spans="1:8">
      <c r="A5136">
        <v>19430904</v>
      </c>
      <c r="B5136" t="str">
        <f t="shared" si="324"/>
        <v>1943</v>
      </c>
      <c r="C5136" t="str">
        <f t="shared" si="325"/>
        <v>09</v>
      </c>
      <c r="D5136" t="str">
        <f t="shared" si="326"/>
        <v>04</v>
      </c>
      <c r="E5136" s="1">
        <f t="shared" si="327"/>
        <v>15953</v>
      </c>
      <c r="F5136">
        <v>0.22</v>
      </c>
      <c r="G5136">
        <v>1E-3</v>
      </c>
      <c r="H5136">
        <f>F5136+G5136</f>
        <v>0.221</v>
      </c>
    </row>
    <row r="5137" spans="1:8">
      <c r="A5137">
        <v>19430907</v>
      </c>
      <c r="B5137" t="str">
        <f t="shared" si="324"/>
        <v>1943</v>
      </c>
      <c r="C5137" t="str">
        <f t="shared" si="325"/>
        <v>09</v>
      </c>
      <c r="D5137" t="str">
        <f t="shared" si="326"/>
        <v>07</v>
      </c>
      <c r="E5137" s="1">
        <f t="shared" si="327"/>
        <v>15956</v>
      </c>
      <c r="F5137">
        <v>7.0000000000000007E-2</v>
      </c>
      <c r="G5137">
        <v>1E-3</v>
      </c>
      <c r="H5137">
        <f>F5137+G5137</f>
        <v>7.1000000000000008E-2</v>
      </c>
    </row>
    <row r="5138" spans="1:8">
      <c r="A5138">
        <v>19430908</v>
      </c>
      <c r="B5138" t="str">
        <f t="shared" si="324"/>
        <v>1943</v>
      </c>
      <c r="C5138" t="str">
        <f t="shared" si="325"/>
        <v>09</v>
      </c>
      <c r="D5138" t="str">
        <f t="shared" si="326"/>
        <v>08</v>
      </c>
      <c r="E5138" s="1">
        <f t="shared" si="327"/>
        <v>15957</v>
      </c>
      <c r="F5138">
        <v>-0.48</v>
      </c>
      <c r="G5138">
        <v>1E-3</v>
      </c>
      <c r="H5138">
        <f>F5138+G5138</f>
        <v>-0.47899999999999998</v>
      </c>
    </row>
    <row r="5139" spans="1:8">
      <c r="A5139">
        <v>19430909</v>
      </c>
      <c r="B5139" t="str">
        <f t="shared" si="324"/>
        <v>1943</v>
      </c>
      <c r="C5139" t="str">
        <f t="shared" si="325"/>
        <v>09</v>
      </c>
      <c r="D5139" t="str">
        <f t="shared" si="326"/>
        <v>09</v>
      </c>
      <c r="E5139" s="1">
        <f t="shared" si="327"/>
        <v>15958</v>
      </c>
      <c r="F5139">
        <v>0.99</v>
      </c>
      <c r="G5139">
        <v>1E-3</v>
      </c>
      <c r="H5139">
        <f>F5139+G5139</f>
        <v>0.99099999999999999</v>
      </c>
    </row>
    <row r="5140" spans="1:8">
      <c r="A5140">
        <v>19430910</v>
      </c>
      <c r="B5140" t="str">
        <f t="shared" si="324"/>
        <v>1943</v>
      </c>
      <c r="C5140" t="str">
        <f t="shared" si="325"/>
        <v>09</v>
      </c>
      <c r="D5140" t="str">
        <f t="shared" si="326"/>
        <v>10</v>
      </c>
      <c r="E5140" s="1">
        <f t="shared" si="327"/>
        <v>15959</v>
      </c>
      <c r="F5140">
        <v>0.13</v>
      </c>
      <c r="G5140">
        <v>1E-3</v>
      </c>
      <c r="H5140">
        <f>F5140+G5140</f>
        <v>0.13100000000000001</v>
      </c>
    </row>
    <row r="5141" spans="1:8">
      <c r="A5141">
        <v>19430911</v>
      </c>
      <c r="B5141" t="str">
        <f t="shared" si="324"/>
        <v>1943</v>
      </c>
      <c r="C5141" t="str">
        <f t="shared" si="325"/>
        <v>09</v>
      </c>
      <c r="D5141" t="str">
        <f t="shared" si="326"/>
        <v>11</v>
      </c>
      <c r="E5141" s="1">
        <f t="shared" si="327"/>
        <v>15960</v>
      </c>
      <c r="F5141">
        <v>0.02</v>
      </c>
      <c r="G5141">
        <v>1E-3</v>
      </c>
      <c r="H5141">
        <f>F5141+G5141</f>
        <v>2.1000000000000001E-2</v>
      </c>
    </row>
    <row r="5142" spans="1:8">
      <c r="A5142">
        <v>19430913</v>
      </c>
      <c r="B5142" t="str">
        <f t="shared" si="324"/>
        <v>1943</v>
      </c>
      <c r="C5142" t="str">
        <f t="shared" si="325"/>
        <v>09</v>
      </c>
      <c r="D5142" t="str">
        <f t="shared" si="326"/>
        <v>13</v>
      </c>
      <c r="E5142" s="1">
        <f t="shared" si="327"/>
        <v>15962</v>
      </c>
      <c r="F5142">
        <v>-0.13</v>
      </c>
      <c r="G5142">
        <v>1E-3</v>
      </c>
      <c r="H5142">
        <f>F5142+G5142</f>
        <v>-0.129</v>
      </c>
    </row>
    <row r="5143" spans="1:8">
      <c r="A5143">
        <v>19430914</v>
      </c>
      <c r="B5143" t="str">
        <f t="shared" si="324"/>
        <v>1943</v>
      </c>
      <c r="C5143" t="str">
        <f t="shared" si="325"/>
        <v>09</v>
      </c>
      <c r="D5143" t="str">
        <f t="shared" si="326"/>
        <v>14</v>
      </c>
      <c r="E5143" s="1">
        <f t="shared" si="327"/>
        <v>15963</v>
      </c>
      <c r="F5143">
        <v>-0.23</v>
      </c>
      <c r="G5143">
        <v>1E-3</v>
      </c>
      <c r="H5143">
        <f>F5143+G5143</f>
        <v>-0.22900000000000001</v>
      </c>
    </row>
    <row r="5144" spans="1:8">
      <c r="A5144">
        <v>19430915</v>
      </c>
      <c r="B5144" t="str">
        <f t="shared" si="324"/>
        <v>1943</v>
      </c>
      <c r="C5144" t="str">
        <f t="shared" si="325"/>
        <v>09</v>
      </c>
      <c r="D5144" t="str">
        <f t="shared" si="326"/>
        <v>15</v>
      </c>
      <c r="E5144" s="1">
        <f t="shared" si="327"/>
        <v>15964</v>
      </c>
      <c r="F5144">
        <v>0.21</v>
      </c>
      <c r="G5144">
        <v>1E-3</v>
      </c>
      <c r="H5144">
        <f>F5144+G5144</f>
        <v>0.21099999999999999</v>
      </c>
    </row>
    <row r="5145" spans="1:8">
      <c r="A5145">
        <v>19430916</v>
      </c>
      <c r="B5145" t="str">
        <f t="shared" si="324"/>
        <v>1943</v>
      </c>
      <c r="C5145" t="str">
        <f t="shared" si="325"/>
        <v>09</v>
      </c>
      <c r="D5145" t="str">
        <f t="shared" si="326"/>
        <v>16</v>
      </c>
      <c r="E5145" s="1">
        <f t="shared" si="327"/>
        <v>15965</v>
      </c>
      <c r="F5145">
        <v>0.37</v>
      </c>
      <c r="G5145">
        <v>1E-3</v>
      </c>
      <c r="H5145">
        <f>F5145+G5145</f>
        <v>0.371</v>
      </c>
    </row>
    <row r="5146" spans="1:8">
      <c r="A5146">
        <v>19430917</v>
      </c>
      <c r="B5146" t="str">
        <f t="shared" si="324"/>
        <v>1943</v>
      </c>
      <c r="C5146" t="str">
        <f t="shared" si="325"/>
        <v>09</v>
      </c>
      <c r="D5146" t="str">
        <f t="shared" si="326"/>
        <v>17</v>
      </c>
      <c r="E5146" s="1">
        <f t="shared" si="327"/>
        <v>15966</v>
      </c>
      <c r="F5146">
        <v>1</v>
      </c>
      <c r="G5146">
        <v>1E-3</v>
      </c>
      <c r="H5146">
        <f>F5146+G5146</f>
        <v>1.0009999999999999</v>
      </c>
    </row>
    <row r="5147" spans="1:8">
      <c r="A5147">
        <v>19430918</v>
      </c>
      <c r="B5147" t="str">
        <f t="shared" si="324"/>
        <v>1943</v>
      </c>
      <c r="C5147" t="str">
        <f t="shared" si="325"/>
        <v>09</v>
      </c>
      <c r="D5147" t="str">
        <f t="shared" si="326"/>
        <v>18</v>
      </c>
      <c r="E5147" s="1">
        <f t="shared" si="327"/>
        <v>15967</v>
      </c>
      <c r="F5147">
        <v>0.82</v>
      </c>
      <c r="G5147">
        <v>1E-3</v>
      </c>
      <c r="H5147">
        <f>F5147+G5147</f>
        <v>0.82099999999999995</v>
      </c>
    </row>
    <row r="5148" spans="1:8">
      <c r="A5148">
        <v>19430920</v>
      </c>
      <c r="B5148" t="str">
        <f t="shared" si="324"/>
        <v>1943</v>
      </c>
      <c r="C5148" t="str">
        <f t="shared" si="325"/>
        <v>09</v>
      </c>
      <c r="D5148" t="str">
        <f t="shared" si="326"/>
        <v>20</v>
      </c>
      <c r="E5148" s="1">
        <f t="shared" si="327"/>
        <v>15969</v>
      </c>
      <c r="F5148">
        <v>0.41</v>
      </c>
      <c r="G5148">
        <v>1E-3</v>
      </c>
      <c r="H5148">
        <f>F5148+G5148</f>
        <v>0.41099999999999998</v>
      </c>
    </row>
    <row r="5149" spans="1:8">
      <c r="A5149">
        <v>19430921</v>
      </c>
      <c r="B5149" t="str">
        <f t="shared" si="324"/>
        <v>1943</v>
      </c>
      <c r="C5149" t="str">
        <f t="shared" si="325"/>
        <v>09</v>
      </c>
      <c r="D5149" t="str">
        <f t="shared" si="326"/>
        <v>21</v>
      </c>
      <c r="E5149" s="1">
        <f t="shared" si="327"/>
        <v>15970</v>
      </c>
      <c r="F5149">
        <v>0.02</v>
      </c>
      <c r="G5149">
        <v>1E-3</v>
      </c>
      <c r="H5149">
        <f>F5149+G5149</f>
        <v>2.1000000000000001E-2</v>
      </c>
    </row>
    <row r="5150" spans="1:8">
      <c r="A5150">
        <v>19430922</v>
      </c>
      <c r="B5150" t="str">
        <f t="shared" si="324"/>
        <v>1943</v>
      </c>
      <c r="C5150" t="str">
        <f t="shared" si="325"/>
        <v>09</v>
      </c>
      <c r="D5150" t="str">
        <f t="shared" si="326"/>
        <v>22</v>
      </c>
      <c r="E5150" s="1">
        <f t="shared" si="327"/>
        <v>15971</v>
      </c>
      <c r="F5150">
        <v>-0.33</v>
      </c>
      <c r="G5150">
        <v>1E-3</v>
      </c>
      <c r="H5150">
        <f>F5150+G5150</f>
        <v>-0.32900000000000001</v>
      </c>
    </row>
    <row r="5151" spans="1:8">
      <c r="A5151">
        <v>19430923</v>
      </c>
      <c r="B5151" t="str">
        <f t="shared" si="324"/>
        <v>1943</v>
      </c>
      <c r="C5151" t="str">
        <f t="shared" si="325"/>
        <v>09</v>
      </c>
      <c r="D5151" t="str">
        <f t="shared" si="326"/>
        <v>23</v>
      </c>
      <c r="E5151" s="1">
        <f t="shared" si="327"/>
        <v>15972</v>
      </c>
      <c r="F5151">
        <v>-0.6</v>
      </c>
      <c r="G5151">
        <v>1E-3</v>
      </c>
      <c r="H5151">
        <f>F5151+G5151</f>
        <v>-0.59899999999999998</v>
      </c>
    </row>
    <row r="5152" spans="1:8">
      <c r="A5152">
        <v>19430924</v>
      </c>
      <c r="B5152" t="str">
        <f t="shared" si="324"/>
        <v>1943</v>
      </c>
      <c r="C5152" t="str">
        <f t="shared" si="325"/>
        <v>09</v>
      </c>
      <c r="D5152" t="str">
        <f t="shared" si="326"/>
        <v>24</v>
      </c>
      <c r="E5152" s="1">
        <f t="shared" si="327"/>
        <v>15973</v>
      </c>
      <c r="F5152">
        <v>0.04</v>
      </c>
      <c r="G5152">
        <v>1E-3</v>
      </c>
      <c r="H5152">
        <f>F5152+G5152</f>
        <v>4.1000000000000002E-2</v>
      </c>
    </row>
    <row r="5153" spans="1:8">
      <c r="A5153">
        <v>19430925</v>
      </c>
      <c r="B5153" t="str">
        <f t="shared" si="324"/>
        <v>1943</v>
      </c>
      <c r="C5153" t="str">
        <f t="shared" si="325"/>
        <v>09</v>
      </c>
      <c r="D5153" t="str">
        <f t="shared" si="326"/>
        <v>25</v>
      </c>
      <c r="E5153" s="1">
        <f t="shared" si="327"/>
        <v>15974</v>
      </c>
      <c r="F5153">
        <v>0.01</v>
      </c>
      <c r="G5153">
        <v>1E-3</v>
      </c>
      <c r="H5153">
        <f>F5153+G5153</f>
        <v>1.0999999999999999E-2</v>
      </c>
    </row>
    <row r="5154" spans="1:8">
      <c r="A5154">
        <v>19430927</v>
      </c>
      <c r="B5154" t="str">
        <f t="shared" si="324"/>
        <v>1943</v>
      </c>
      <c r="C5154" t="str">
        <f t="shared" si="325"/>
        <v>09</v>
      </c>
      <c r="D5154" t="str">
        <f t="shared" si="326"/>
        <v>27</v>
      </c>
      <c r="E5154" s="1">
        <f t="shared" si="327"/>
        <v>15976</v>
      </c>
      <c r="F5154">
        <v>-0.75</v>
      </c>
      <c r="G5154">
        <v>1E-3</v>
      </c>
      <c r="H5154">
        <f>F5154+G5154</f>
        <v>-0.749</v>
      </c>
    </row>
    <row r="5155" spans="1:8">
      <c r="A5155">
        <v>19430928</v>
      </c>
      <c r="B5155" t="str">
        <f t="shared" si="324"/>
        <v>1943</v>
      </c>
      <c r="C5155" t="str">
        <f t="shared" si="325"/>
        <v>09</v>
      </c>
      <c r="D5155" t="str">
        <f t="shared" si="326"/>
        <v>28</v>
      </c>
      <c r="E5155" s="1">
        <f t="shared" si="327"/>
        <v>15977</v>
      </c>
      <c r="F5155">
        <v>-0.13</v>
      </c>
      <c r="G5155">
        <v>1E-3</v>
      </c>
      <c r="H5155">
        <f>F5155+G5155</f>
        <v>-0.129</v>
      </c>
    </row>
    <row r="5156" spans="1:8">
      <c r="A5156">
        <v>19430929</v>
      </c>
      <c r="B5156" t="str">
        <f t="shared" si="324"/>
        <v>1943</v>
      </c>
      <c r="C5156" t="str">
        <f t="shared" si="325"/>
        <v>09</v>
      </c>
      <c r="D5156" t="str">
        <f t="shared" si="326"/>
        <v>29</v>
      </c>
      <c r="E5156" s="1">
        <f t="shared" si="327"/>
        <v>15978</v>
      </c>
      <c r="F5156">
        <v>0.18</v>
      </c>
      <c r="G5156">
        <v>1E-3</v>
      </c>
      <c r="H5156">
        <f>F5156+G5156</f>
        <v>0.18099999999999999</v>
      </c>
    </row>
    <row r="5157" spans="1:8">
      <c r="A5157">
        <v>19430930</v>
      </c>
      <c r="B5157" t="str">
        <f t="shared" si="324"/>
        <v>1943</v>
      </c>
      <c r="C5157" t="str">
        <f t="shared" si="325"/>
        <v>09</v>
      </c>
      <c r="D5157" t="str">
        <f t="shared" si="326"/>
        <v>30</v>
      </c>
      <c r="E5157" s="1">
        <f t="shared" si="327"/>
        <v>15979</v>
      </c>
      <c r="F5157">
        <v>0.28999999999999998</v>
      </c>
      <c r="G5157">
        <v>1E-3</v>
      </c>
      <c r="H5157">
        <f>F5157+G5157</f>
        <v>0.29099999999999998</v>
      </c>
    </row>
    <row r="5158" spans="1:8">
      <c r="A5158">
        <v>19431001</v>
      </c>
      <c r="B5158" t="str">
        <f t="shared" si="324"/>
        <v>1943</v>
      </c>
      <c r="C5158" t="str">
        <f t="shared" si="325"/>
        <v>10</v>
      </c>
      <c r="D5158" t="str">
        <f t="shared" si="326"/>
        <v>01</v>
      </c>
      <c r="E5158" s="1">
        <f t="shared" si="327"/>
        <v>15980</v>
      </c>
      <c r="F5158">
        <v>0.15</v>
      </c>
      <c r="G5158">
        <v>1E-3</v>
      </c>
      <c r="H5158">
        <f>F5158+G5158</f>
        <v>0.151</v>
      </c>
    </row>
    <row r="5159" spans="1:8">
      <c r="A5159">
        <v>19431002</v>
      </c>
      <c r="B5159" t="str">
        <f t="shared" si="324"/>
        <v>1943</v>
      </c>
      <c r="C5159" t="str">
        <f t="shared" si="325"/>
        <v>10</v>
      </c>
      <c r="D5159" t="str">
        <f t="shared" si="326"/>
        <v>02</v>
      </c>
      <c r="E5159" s="1">
        <f t="shared" si="327"/>
        <v>15981</v>
      </c>
      <c r="F5159">
        <v>-0.05</v>
      </c>
      <c r="G5159">
        <v>1E-3</v>
      </c>
      <c r="H5159">
        <f>F5159+G5159</f>
        <v>-4.9000000000000002E-2</v>
      </c>
    </row>
    <row r="5160" spans="1:8">
      <c r="A5160">
        <v>19431004</v>
      </c>
      <c r="B5160" t="str">
        <f t="shared" si="324"/>
        <v>1943</v>
      </c>
      <c r="C5160" t="str">
        <f t="shared" si="325"/>
        <v>10</v>
      </c>
      <c r="D5160" t="str">
        <f t="shared" si="326"/>
        <v>04</v>
      </c>
      <c r="E5160" s="1">
        <f t="shared" si="327"/>
        <v>15983</v>
      </c>
      <c r="F5160">
        <v>-0.5</v>
      </c>
      <c r="G5160">
        <v>1E-3</v>
      </c>
      <c r="H5160">
        <f>F5160+G5160</f>
        <v>-0.499</v>
      </c>
    </row>
    <row r="5161" spans="1:8">
      <c r="A5161">
        <v>19431005</v>
      </c>
      <c r="B5161" t="str">
        <f t="shared" si="324"/>
        <v>1943</v>
      </c>
      <c r="C5161" t="str">
        <f t="shared" si="325"/>
        <v>10</v>
      </c>
      <c r="D5161" t="str">
        <f t="shared" si="326"/>
        <v>05</v>
      </c>
      <c r="E5161" s="1">
        <f t="shared" si="327"/>
        <v>15984</v>
      </c>
      <c r="F5161">
        <v>-0.41</v>
      </c>
      <c r="G5161">
        <v>1E-3</v>
      </c>
      <c r="H5161">
        <f>F5161+G5161</f>
        <v>-0.40899999999999997</v>
      </c>
    </row>
    <row r="5162" spans="1:8">
      <c r="A5162">
        <v>19431006</v>
      </c>
      <c r="B5162" t="str">
        <f t="shared" si="324"/>
        <v>1943</v>
      </c>
      <c r="C5162" t="str">
        <f t="shared" si="325"/>
        <v>10</v>
      </c>
      <c r="D5162" t="str">
        <f t="shared" si="326"/>
        <v>06</v>
      </c>
      <c r="E5162" s="1">
        <f t="shared" si="327"/>
        <v>15985</v>
      </c>
      <c r="F5162">
        <v>-1.02</v>
      </c>
      <c r="G5162">
        <v>1E-3</v>
      </c>
      <c r="H5162">
        <f>F5162+G5162</f>
        <v>-1.0190000000000001</v>
      </c>
    </row>
    <row r="5163" spans="1:8">
      <c r="A5163">
        <v>19431007</v>
      </c>
      <c r="B5163" t="str">
        <f t="shared" si="324"/>
        <v>1943</v>
      </c>
      <c r="C5163" t="str">
        <f t="shared" si="325"/>
        <v>10</v>
      </c>
      <c r="D5163" t="str">
        <f t="shared" si="326"/>
        <v>07</v>
      </c>
      <c r="E5163" s="1">
        <f t="shared" si="327"/>
        <v>15986</v>
      </c>
      <c r="F5163">
        <v>-1.21</v>
      </c>
      <c r="G5163">
        <v>1E-3</v>
      </c>
      <c r="H5163">
        <f>F5163+G5163</f>
        <v>-1.2090000000000001</v>
      </c>
    </row>
    <row r="5164" spans="1:8">
      <c r="A5164">
        <v>19431008</v>
      </c>
      <c r="B5164" t="str">
        <f t="shared" si="324"/>
        <v>1943</v>
      </c>
      <c r="C5164" t="str">
        <f t="shared" si="325"/>
        <v>10</v>
      </c>
      <c r="D5164" t="str">
        <f t="shared" si="326"/>
        <v>08</v>
      </c>
      <c r="E5164" s="1">
        <f t="shared" si="327"/>
        <v>15987</v>
      </c>
      <c r="F5164">
        <v>0.28999999999999998</v>
      </c>
      <c r="G5164">
        <v>1E-3</v>
      </c>
      <c r="H5164">
        <f>F5164+G5164</f>
        <v>0.29099999999999998</v>
      </c>
    </row>
    <row r="5165" spans="1:8">
      <c r="A5165">
        <v>19431009</v>
      </c>
      <c r="B5165" t="str">
        <f t="shared" si="324"/>
        <v>1943</v>
      </c>
      <c r="C5165" t="str">
        <f t="shared" si="325"/>
        <v>10</v>
      </c>
      <c r="D5165" t="str">
        <f t="shared" si="326"/>
        <v>09</v>
      </c>
      <c r="E5165" s="1">
        <f t="shared" si="327"/>
        <v>15988</v>
      </c>
      <c r="F5165">
        <v>0.53</v>
      </c>
      <c r="G5165">
        <v>1E-3</v>
      </c>
      <c r="H5165">
        <f>F5165+G5165</f>
        <v>0.53100000000000003</v>
      </c>
    </row>
    <row r="5166" spans="1:8">
      <c r="A5166">
        <v>19431011</v>
      </c>
      <c r="B5166" t="str">
        <f t="shared" si="324"/>
        <v>1943</v>
      </c>
      <c r="C5166" t="str">
        <f t="shared" si="325"/>
        <v>10</v>
      </c>
      <c r="D5166" t="str">
        <f t="shared" si="326"/>
        <v>11</v>
      </c>
      <c r="E5166" s="1">
        <f t="shared" si="327"/>
        <v>15990</v>
      </c>
      <c r="F5166">
        <v>-0.63</v>
      </c>
      <c r="G5166">
        <v>1E-3</v>
      </c>
      <c r="H5166">
        <f>F5166+G5166</f>
        <v>-0.629</v>
      </c>
    </row>
    <row r="5167" spans="1:8">
      <c r="A5167">
        <v>19431013</v>
      </c>
      <c r="B5167" t="str">
        <f t="shared" si="324"/>
        <v>1943</v>
      </c>
      <c r="C5167" t="str">
        <f t="shared" si="325"/>
        <v>10</v>
      </c>
      <c r="D5167" t="str">
        <f t="shared" si="326"/>
        <v>13</v>
      </c>
      <c r="E5167" s="1">
        <f t="shared" si="327"/>
        <v>15992</v>
      </c>
      <c r="F5167">
        <v>-0.17</v>
      </c>
      <c r="G5167">
        <v>1E-3</v>
      </c>
      <c r="H5167">
        <f>F5167+G5167</f>
        <v>-0.16900000000000001</v>
      </c>
    </row>
    <row r="5168" spans="1:8">
      <c r="A5168">
        <v>19431014</v>
      </c>
      <c r="B5168" t="str">
        <f t="shared" si="324"/>
        <v>1943</v>
      </c>
      <c r="C5168" t="str">
        <f t="shared" si="325"/>
        <v>10</v>
      </c>
      <c r="D5168" t="str">
        <f t="shared" si="326"/>
        <v>14</v>
      </c>
      <c r="E5168" s="1">
        <f t="shared" si="327"/>
        <v>15993</v>
      </c>
      <c r="F5168">
        <v>0.54</v>
      </c>
      <c r="G5168">
        <v>1E-3</v>
      </c>
      <c r="H5168">
        <f>F5168+G5168</f>
        <v>0.54100000000000004</v>
      </c>
    </row>
    <row r="5169" spans="1:8">
      <c r="A5169">
        <v>19431015</v>
      </c>
      <c r="B5169" t="str">
        <f t="shared" si="324"/>
        <v>1943</v>
      </c>
      <c r="C5169" t="str">
        <f t="shared" si="325"/>
        <v>10</v>
      </c>
      <c r="D5169" t="str">
        <f t="shared" si="326"/>
        <v>15</v>
      </c>
      <c r="E5169" s="1">
        <f t="shared" si="327"/>
        <v>15994</v>
      </c>
      <c r="F5169">
        <v>0.54</v>
      </c>
      <c r="G5169">
        <v>1E-3</v>
      </c>
      <c r="H5169">
        <f>F5169+G5169</f>
        <v>0.54100000000000004</v>
      </c>
    </row>
    <row r="5170" spans="1:8">
      <c r="A5170">
        <v>19431016</v>
      </c>
      <c r="B5170" t="str">
        <f t="shared" si="324"/>
        <v>1943</v>
      </c>
      <c r="C5170" t="str">
        <f t="shared" si="325"/>
        <v>10</v>
      </c>
      <c r="D5170" t="str">
        <f t="shared" si="326"/>
        <v>16</v>
      </c>
      <c r="E5170" s="1">
        <f t="shared" si="327"/>
        <v>15995</v>
      </c>
      <c r="F5170">
        <v>0.36</v>
      </c>
      <c r="G5170">
        <v>1E-3</v>
      </c>
      <c r="H5170">
        <f>F5170+G5170</f>
        <v>0.36099999999999999</v>
      </c>
    </row>
    <row r="5171" spans="1:8">
      <c r="A5171">
        <v>19431018</v>
      </c>
      <c r="B5171" t="str">
        <f t="shared" si="324"/>
        <v>1943</v>
      </c>
      <c r="C5171" t="str">
        <f t="shared" si="325"/>
        <v>10</v>
      </c>
      <c r="D5171" t="str">
        <f t="shared" si="326"/>
        <v>18</v>
      </c>
      <c r="E5171" s="1">
        <f t="shared" si="327"/>
        <v>15997</v>
      </c>
      <c r="F5171">
        <v>-0.08</v>
      </c>
      <c r="G5171">
        <v>1E-3</v>
      </c>
      <c r="H5171">
        <f>F5171+G5171</f>
        <v>-7.9000000000000001E-2</v>
      </c>
    </row>
    <row r="5172" spans="1:8">
      <c r="A5172">
        <v>19431019</v>
      </c>
      <c r="B5172" t="str">
        <f t="shared" si="324"/>
        <v>1943</v>
      </c>
      <c r="C5172" t="str">
        <f t="shared" si="325"/>
        <v>10</v>
      </c>
      <c r="D5172" t="str">
        <f t="shared" si="326"/>
        <v>19</v>
      </c>
      <c r="E5172" s="1">
        <f t="shared" si="327"/>
        <v>15998</v>
      </c>
      <c r="F5172">
        <v>0.36</v>
      </c>
      <c r="G5172">
        <v>1E-3</v>
      </c>
      <c r="H5172">
        <f>F5172+G5172</f>
        <v>0.36099999999999999</v>
      </c>
    </row>
    <row r="5173" spans="1:8">
      <c r="A5173">
        <v>19431020</v>
      </c>
      <c r="B5173" t="str">
        <f t="shared" si="324"/>
        <v>1943</v>
      </c>
      <c r="C5173" t="str">
        <f t="shared" si="325"/>
        <v>10</v>
      </c>
      <c r="D5173" t="str">
        <f t="shared" si="326"/>
        <v>20</v>
      </c>
      <c r="E5173" s="1">
        <f t="shared" si="327"/>
        <v>15999</v>
      </c>
      <c r="F5173">
        <v>0.24</v>
      </c>
      <c r="G5173">
        <v>1E-3</v>
      </c>
      <c r="H5173">
        <f>F5173+G5173</f>
        <v>0.24099999999999999</v>
      </c>
    </row>
    <row r="5174" spans="1:8">
      <c r="A5174">
        <v>19431021</v>
      </c>
      <c r="B5174" t="str">
        <f t="shared" si="324"/>
        <v>1943</v>
      </c>
      <c r="C5174" t="str">
        <f t="shared" si="325"/>
        <v>10</v>
      </c>
      <c r="D5174" t="str">
        <f t="shared" si="326"/>
        <v>21</v>
      </c>
      <c r="E5174" s="1">
        <f t="shared" si="327"/>
        <v>16000</v>
      </c>
      <c r="F5174">
        <v>-0.68</v>
      </c>
      <c r="G5174">
        <v>1E-3</v>
      </c>
      <c r="H5174">
        <f>F5174+G5174</f>
        <v>-0.67900000000000005</v>
      </c>
    </row>
    <row r="5175" spans="1:8">
      <c r="A5175">
        <v>19431022</v>
      </c>
      <c r="B5175" t="str">
        <f t="shared" si="324"/>
        <v>1943</v>
      </c>
      <c r="C5175" t="str">
        <f t="shared" si="325"/>
        <v>10</v>
      </c>
      <c r="D5175" t="str">
        <f t="shared" si="326"/>
        <v>22</v>
      </c>
      <c r="E5175" s="1">
        <f t="shared" si="327"/>
        <v>16001</v>
      </c>
      <c r="F5175">
        <v>0.39</v>
      </c>
      <c r="G5175">
        <v>1E-3</v>
      </c>
      <c r="H5175">
        <f>F5175+G5175</f>
        <v>0.39100000000000001</v>
      </c>
    </row>
    <row r="5176" spans="1:8">
      <c r="A5176">
        <v>19431023</v>
      </c>
      <c r="B5176" t="str">
        <f t="shared" si="324"/>
        <v>1943</v>
      </c>
      <c r="C5176" t="str">
        <f t="shared" si="325"/>
        <v>10</v>
      </c>
      <c r="D5176" t="str">
        <f t="shared" si="326"/>
        <v>23</v>
      </c>
      <c r="E5176" s="1">
        <f t="shared" si="327"/>
        <v>16002</v>
      </c>
      <c r="F5176">
        <v>0.02</v>
      </c>
      <c r="G5176">
        <v>1E-3</v>
      </c>
      <c r="H5176">
        <f>F5176+G5176</f>
        <v>2.1000000000000001E-2</v>
      </c>
    </row>
    <row r="5177" spans="1:8">
      <c r="A5177">
        <v>19431025</v>
      </c>
      <c r="B5177" t="str">
        <f t="shared" si="324"/>
        <v>1943</v>
      </c>
      <c r="C5177" t="str">
        <f t="shared" si="325"/>
        <v>10</v>
      </c>
      <c r="D5177" t="str">
        <f t="shared" si="326"/>
        <v>25</v>
      </c>
      <c r="E5177" s="1">
        <f t="shared" si="327"/>
        <v>16004</v>
      </c>
      <c r="F5177">
        <v>-0.11</v>
      </c>
      <c r="G5177">
        <v>1E-3</v>
      </c>
      <c r="H5177">
        <f>F5177+G5177</f>
        <v>-0.109</v>
      </c>
    </row>
    <row r="5178" spans="1:8">
      <c r="A5178">
        <v>19431026</v>
      </c>
      <c r="B5178" t="str">
        <f t="shared" si="324"/>
        <v>1943</v>
      </c>
      <c r="C5178" t="str">
        <f t="shared" si="325"/>
        <v>10</v>
      </c>
      <c r="D5178" t="str">
        <f t="shared" si="326"/>
        <v>26</v>
      </c>
      <c r="E5178" s="1">
        <f t="shared" si="327"/>
        <v>16005</v>
      </c>
      <c r="F5178">
        <v>0.28999999999999998</v>
      </c>
      <c r="G5178">
        <v>1E-3</v>
      </c>
      <c r="H5178">
        <f>F5178+G5178</f>
        <v>0.29099999999999998</v>
      </c>
    </row>
    <row r="5179" spans="1:8">
      <c r="A5179">
        <v>19431027</v>
      </c>
      <c r="B5179" t="str">
        <f t="shared" si="324"/>
        <v>1943</v>
      </c>
      <c r="C5179" t="str">
        <f t="shared" si="325"/>
        <v>10</v>
      </c>
      <c r="D5179" t="str">
        <f t="shared" si="326"/>
        <v>27</v>
      </c>
      <c r="E5179" s="1">
        <f t="shared" si="327"/>
        <v>16006</v>
      </c>
      <c r="F5179">
        <v>0.6</v>
      </c>
      <c r="G5179">
        <v>1E-3</v>
      </c>
      <c r="H5179">
        <f>F5179+G5179</f>
        <v>0.60099999999999998</v>
      </c>
    </row>
    <row r="5180" spans="1:8">
      <c r="A5180">
        <v>19431028</v>
      </c>
      <c r="B5180" t="str">
        <f t="shared" si="324"/>
        <v>1943</v>
      </c>
      <c r="C5180" t="str">
        <f t="shared" si="325"/>
        <v>10</v>
      </c>
      <c r="D5180" t="str">
        <f t="shared" si="326"/>
        <v>28</v>
      </c>
      <c r="E5180" s="1">
        <f t="shared" si="327"/>
        <v>16007</v>
      </c>
      <c r="F5180">
        <v>-0.13</v>
      </c>
      <c r="G5180">
        <v>1E-3</v>
      </c>
      <c r="H5180">
        <f>F5180+G5180</f>
        <v>-0.129</v>
      </c>
    </row>
    <row r="5181" spans="1:8">
      <c r="A5181">
        <v>19431029</v>
      </c>
      <c r="B5181" t="str">
        <f t="shared" si="324"/>
        <v>1943</v>
      </c>
      <c r="C5181" t="str">
        <f t="shared" si="325"/>
        <v>10</v>
      </c>
      <c r="D5181" t="str">
        <f t="shared" si="326"/>
        <v>29</v>
      </c>
      <c r="E5181" s="1">
        <f t="shared" si="327"/>
        <v>16008</v>
      </c>
      <c r="F5181">
        <v>-0.47</v>
      </c>
      <c r="G5181">
        <v>1E-3</v>
      </c>
      <c r="H5181">
        <f>F5181+G5181</f>
        <v>-0.46899999999999997</v>
      </c>
    </row>
    <row r="5182" spans="1:8">
      <c r="A5182">
        <v>19431030</v>
      </c>
      <c r="B5182" t="str">
        <f t="shared" si="324"/>
        <v>1943</v>
      </c>
      <c r="C5182" t="str">
        <f t="shared" si="325"/>
        <v>10</v>
      </c>
      <c r="D5182" t="str">
        <f t="shared" si="326"/>
        <v>30</v>
      </c>
      <c r="E5182" s="1">
        <f t="shared" si="327"/>
        <v>16009</v>
      </c>
      <c r="F5182">
        <v>0.04</v>
      </c>
      <c r="G5182">
        <v>1E-3</v>
      </c>
      <c r="H5182">
        <f>F5182+G5182</f>
        <v>4.1000000000000002E-2</v>
      </c>
    </row>
    <row r="5183" spans="1:8">
      <c r="A5183">
        <v>19431101</v>
      </c>
      <c r="B5183" t="str">
        <f t="shared" si="324"/>
        <v>1943</v>
      </c>
      <c r="C5183" t="str">
        <f t="shared" si="325"/>
        <v>11</v>
      </c>
      <c r="D5183" t="str">
        <f t="shared" si="326"/>
        <v>01</v>
      </c>
      <c r="E5183" s="1">
        <f t="shared" si="327"/>
        <v>16011</v>
      </c>
      <c r="F5183">
        <v>-7.0000000000000007E-2</v>
      </c>
      <c r="G5183">
        <v>1E-3</v>
      </c>
      <c r="H5183">
        <f>F5183+G5183</f>
        <v>-6.9000000000000006E-2</v>
      </c>
    </row>
    <row r="5184" spans="1:8">
      <c r="A5184">
        <v>19431103</v>
      </c>
      <c r="B5184" t="str">
        <f t="shared" si="324"/>
        <v>1943</v>
      </c>
      <c r="C5184" t="str">
        <f t="shared" si="325"/>
        <v>11</v>
      </c>
      <c r="D5184" t="str">
        <f t="shared" si="326"/>
        <v>03</v>
      </c>
      <c r="E5184" s="1">
        <f t="shared" si="327"/>
        <v>16013</v>
      </c>
      <c r="F5184">
        <v>-1</v>
      </c>
      <c r="G5184">
        <v>1E-3</v>
      </c>
      <c r="H5184">
        <f>F5184+G5184</f>
        <v>-0.999</v>
      </c>
    </row>
    <row r="5185" spans="1:8">
      <c r="A5185">
        <v>19431104</v>
      </c>
      <c r="B5185" t="str">
        <f t="shared" si="324"/>
        <v>1943</v>
      </c>
      <c r="C5185" t="str">
        <f t="shared" si="325"/>
        <v>11</v>
      </c>
      <c r="D5185" t="str">
        <f t="shared" si="326"/>
        <v>04</v>
      </c>
      <c r="E5185" s="1">
        <f t="shared" si="327"/>
        <v>16014</v>
      </c>
      <c r="F5185">
        <v>-1.03</v>
      </c>
      <c r="G5185">
        <v>1E-3</v>
      </c>
      <c r="H5185">
        <f>F5185+G5185</f>
        <v>-1.0290000000000001</v>
      </c>
    </row>
    <row r="5186" spans="1:8">
      <c r="A5186">
        <v>19431105</v>
      </c>
      <c r="B5186" t="str">
        <f t="shared" si="324"/>
        <v>1943</v>
      </c>
      <c r="C5186" t="str">
        <f t="shared" si="325"/>
        <v>11</v>
      </c>
      <c r="D5186" t="str">
        <f t="shared" si="326"/>
        <v>05</v>
      </c>
      <c r="E5186" s="1">
        <f t="shared" si="327"/>
        <v>16015</v>
      </c>
      <c r="F5186">
        <v>-0.43</v>
      </c>
      <c r="G5186">
        <v>1E-3</v>
      </c>
      <c r="H5186">
        <f>F5186+G5186</f>
        <v>-0.42899999999999999</v>
      </c>
    </row>
    <row r="5187" spans="1:8">
      <c r="A5187">
        <v>19431106</v>
      </c>
      <c r="B5187" t="str">
        <f t="shared" ref="B5187:B5250" si="328">LEFT(A5187,4)</f>
        <v>1943</v>
      </c>
      <c r="C5187" t="str">
        <f t="shared" ref="C5187:C5250" si="329">MID(A5187,5,2)</f>
        <v>11</v>
      </c>
      <c r="D5187" t="str">
        <f t="shared" ref="D5187:D5250" si="330">RIGHT(A5187,2)</f>
        <v>06</v>
      </c>
      <c r="E5187" s="1">
        <f t="shared" ref="E5187:E5250" si="331">DATE(B5187,C5187,D5187)</f>
        <v>16016</v>
      </c>
      <c r="F5187">
        <v>-0.02</v>
      </c>
      <c r="G5187">
        <v>1E-3</v>
      </c>
      <c r="H5187">
        <f>F5187+G5187</f>
        <v>-1.9E-2</v>
      </c>
    </row>
    <row r="5188" spans="1:8">
      <c r="A5188">
        <v>19431108</v>
      </c>
      <c r="B5188" t="str">
        <f t="shared" si="328"/>
        <v>1943</v>
      </c>
      <c r="C5188" t="str">
        <f t="shared" si="329"/>
        <v>11</v>
      </c>
      <c r="D5188" t="str">
        <f t="shared" si="330"/>
        <v>08</v>
      </c>
      <c r="E5188" s="1">
        <f t="shared" si="331"/>
        <v>16018</v>
      </c>
      <c r="F5188">
        <v>-3.23</v>
      </c>
      <c r="G5188">
        <v>1E-3</v>
      </c>
      <c r="H5188">
        <f>F5188+G5188</f>
        <v>-3.2290000000000001</v>
      </c>
    </row>
    <row r="5189" spans="1:8">
      <c r="A5189">
        <v>19431109</v>
      </c>
      <c r="B5189" t="str">
        <f t="shared" si="328"/>
        <v>1943</v>
      </c>
      <c r="C5189" t="str">
        <f t="shared" si="329"/>
        <v>11</v>
      </c>
      <c r="D5189" t="str">
        <f t="shared" si="330"/>
        <v>09</v>
      </c>
      <c r="E5189" s="1">
        <f t="shared" si="331"/>
        <v>16019</v>
      </c>
      <c r="F5189">
        <v>0.53</v>
      </c>
      <c r="G5189">
        <v>1E-3</v>
      </c>
      <c r="H5189">
        <f>F5189+G5189</f>
        <v>0.53100000000000003</v>
      </c>
    </row>
    <row r="5190" spans="1:8">
      <c r="A5190">
        <v>19431110</v>
      </c>
      <c r="B5190" t="str">
        <f t="shared" si="328"/>
        <v>1943</v>
      </c>
      <c r="C5190" t="str">
        <f t="shared" si="329"/>
        <v>11</v>
      </c>
      <c r="D5190" t="str">
        <f t="shared" si="330"/>
        <v>10</v>
      </c>
      <c r="E5190" s="1">
        <f t="shared" si="331"/>
        <v>16020</v>
      </c>
      <c r="F5190">
        <v>1.1200000000000001</v>
      </c>
      <c r="G5190">
        <v>1E-3</v>
      </c>
      <c r="H5190">
        <f>F5190+G5190</f>
        <v>1.121</v>
      </c>
    </row>
    <row r="5191" spans="1:8">
      <c r="A5191">
        <v>19431112</v>
      </c>
      <c r="B5191" t="str">
        <f t="shared" si="328"/>
        <v>1943</v>
      </c>
      <c r="C5191" t="str">
        <f t="shared" si="329"/>
        <v>11</v>
      </c>
      <c r="D5191" t="str">
        <f t="shared" si="330"/>
        <v>12</v>
      </c>
      <c r="E5191" s="1">
        <f t="shared" si="331"/>
        <v>16022</v>
      </c>
      <c r="F5191">
        <v>-0.55000000000000004</v>
      </c>
      <c r="G5191">
        <v>1E-3</v>
      </c>
      <c r="H5191">
        <f>F5191+G5191</f>
        <v>-0.54900000000000004</v>
      </c>
    </row>
    <row r="5192" spans="1:8">
      <c r="A5192">
        <v>19431113</v>
      </c>
      <c r="B5192" t="str">
        <f t="shared" si="328"/>
        <v>1943</v>
      </c>
      <c r="C5192" t="str">
        <f t="shared" si="329"/>
        <v>11</v>
      </c>
      <c r="D5192" t="str">
        <f t="shared" si="330"/>
        <v>13</v>
      </c>
      <c r="E5192" s="1">
        <f t="shared" si="331"/>
        <v>16023</v>
      </c>
      <c r="F5192">
        <v>-0.2</v>
      </c>
      <c r="G5192">
        <v>1E-3</v>
      </c>
      <c r="H5192">
        <f>F5192+G5192</f>
        <v>-0.19900000000000001</v>
      </c>
    </row>
    <row r="5193" spans="1:8">
      <c r="A5193">
        <v>19431115</v>
      </c>
      <c r="B5193" t="str">
        <f t="shared" si="328"/>
        <v>1943</v>
      </c>
      <c r="C5193" t="str">
        <f t="shared" si="329"/>
        <v>11</v>
      </c>
      <c r="D5193" t="str">
        <f t="shared" si="330"/>
        <v>15</v>
      </c>
      <c r="E5193" s="1">
        <f t="shared" si="331"/>
        <v>16025</v>
      </c>
      <c r="F5193">
        <v>0.1</v>
      </c>
      <c r="G5193">
        <v>1E-3</v>
      </c>
      <c r="H5193">
        <f>F5193+G5193</f>
        <v>0.10100000000000001</v>
      </c>
    </row>
    <row r="5194" spans="1:8">
      <c r="A5194">
        <v>19431116</v>
      </c>
      <c r="B5194" t="str">
        <f t="shared" si="328"/>
        <v>1943</v>
      </c>
      <c r="C5194" t="str">
        <f t="shared" si="329"/>
        <v>11</v>
      </c>
      <c r="D5194" t="str">
        <f t="shared" si="330"/>
        <v>16</v>
      </c>
      <c r="E5194" s="1">
        <f t="shared" si="331"/>
        <v>16026</v>
      </c>
      <c r="F5194">
        <v>-0.32</v>
      </c>
      <c r="G5194">
        <v>1E-3</v>
      </c>
      <c r="H5194">
        <f>F5194+G5194</f>
        <v>-0.31900000000000001</v>
      </c>
    </row>
    <row r="5195" spans="1:8">
      <c r="A5195">
        <v>19431117</v>
      </c>
      <c r="B5195" t="str">
        <f t="shared" si="328"/>
        <v>1943</v>
      </c>
      <c r="C5195" t="str">
        <f t="shared" si="329"/>
        <v>11</v>
      </c>
      <c r="D5195" t="str">
        <f t="shared" si="330"/>
        <v>17</v>
      </c>
      <c r="E5195" s="1">
        <f t="shared" si="331"/>
        <v>16027</v>
      </c>
      <c r="F5195">
        <v>-0.57999999999999996</v>
      </c>
      <c r="G5195">
        <v>1E-3</v>
      </c>
      <c r="H5195">
        <f>F5195+G5195</f>
        <v>-0.57899999999999996</v>
      </c>
    </row>
    <row r="5196" spans="1:8">
      <c r="A5196">
        <v>19431118</v>
      </c>
      <c r="B5196" t="str">
        <f t="shared" si="328"/>
        <v>1943</v>
      </c>
      <c r="C5196" t="str">
        <f t="shared" si="329"/>
        <v>11</v>
      </c>
      <c r="D5196" t="str">
        <f t="shared" si="330"/>
        <v>18</v>
      </c>
      <c r="E5196" s="1">
        <f t="shared" si="331"/>
        <v>16028</v>
      </c>
      <c r="F5196">
        <v>0.38</v>
      </c>
      <c r="G5196">
        <v>1E-3</v>
      </c>
      <c r="H5196">
        <f>F5196+G5196</f>
        <v>0.38100000000000001</v>
      </c>
    </row>
    <row r="5197" spans="1:8">
      <c r="A5197">
        <v>19431119</v>
      </c>
      <c r="B5197" t="str">
        <f t="shared" si="328"/>
        <v>1943</v>
      </c>
      <c r="C5197" t="str">
        <f t="shared" si="329"/>
        <v>11</v>
      </c>
      <c r="D5197" t="str">
        <f t="shared" si="330"/>
        <v>19</v>
      </c>
      <c r="E5197" s="1">
        <f t="shared" si="331"/>
        <v>16029</v>
      </c>
      <c r="F5197">
        <v>1.26</v>
      </c>
      <c r="G5197">
        <v>1E-3</v>
      </c>
      <c r="H5197">
        <f>F5197+G5197</f>
        <v>1.2609999999999999</v>
      </c>
    </row>
    <row r="5198" spans="1:8">
      <c r="A5198">
        <v>19431120</v>
      </c>
      <c r="B5198" t="str">
        <f t="shared" si="328"/>
        <v>1943</v>
      </c>
      <c r="C5198" t="str">
        <f t="shared" si="329"/>
        <v>11</v>
      </c>
      <c r="D5198" t="str">
        <f t="shared" si="330"/>
        <v>20</v>
      </c>
      <c r="E5198" s="1">
        <f t="shared" si="331"/>
        <v>16030</v>
      </c>
      <c r="F5198">
        <v>0.56999999999999995</v>
      </c>
      <c r="G5198">
        <v>1E-3</v>
      </c>
      <c r="H5198">
        <f>F5198+G5198</f>
        <v>0.57099999999999995</v>
      </c>
    </row>
    <row r="5199" spans="1:8">
      <c r="A5199">
        <v>19431122</v>
      </c>
      <c r="B5199" t="str">
        <f t="shared" si="328"/>
        <v>1943</v>
      </c>
      <c r="C5199" t="str">
        <f t="shared" si="329"/>
        <v>11</v>
      </c>
      <c r="D5199" t="str">
        <f t="shared" si="330"/>
        <v>22</v>
      </c>
      <c r="E5199" s="1">
        <f t="shared" si="331"/>
        <v>16032</v>
      </c>
      <c r="F5199">
        <v>-0.27</v>
      </c>
      <c r="G5199">
        <v>1E-3</v>
      </c>
      <c r="H5199">
        <f>F5199+G5199</f>
        <v>-0.26900000000000002</v>
      </c>
    </row>
    <row r="5200" spans="1:8">
      <c r="A5200">
        <v>19431123</v>
      </c>
      <c r="B5200" t="str">
        <f t="shared" si="328"/>
        <v>1943</v>
      </c>
      <c r="C5200" t="str">
        <f t="shared" si="329"/>
        <v>11</v>
      </c>
      <c r="D5200" t="str">
        <f t="shared" si="330"/>
        <v>23</v>
      </c>
      <c r="E5200" s="1">
        <f t="shared" si="331"/>
        <v>16033</v>
      </c>
      <c r="F5200">
        <v>-0.12</v>
      </c>
      <c r="G5200">
        <v>1E-3</v>
      </c>
      <c r="H5200">
        <f>F5200+G5200</f>
        <v>-0.11899999999999999</v>
      </c>
    </row>
    <row r="5201" spans="1:8">
      <c r="A5201">
        <v>19431124</v>
      </c>
      <c r="B5201" t="str">
        <f t="shared" si="328"/>
        <v>1943</v>
      </c>
      <c r="C5201" t="str">
        <f t="shared" si="329"/>
        <v>11</v>
      </c>
      <c r="D5201" t="str">
        <f t="shared" si="330"/>
        <v>24</v>
      </c>
      <c r="E5201" s="1">
        <f t="shared" si="331"/>
        <v>16034</v>
      </c>
      <c r="F5201">
        <v>-0.25</v>
      </c>
      <c r="G5201">
        <v>1E-3</v>
      </c>
      <c r="H5201">
        <f>F5201+G5201</f>
        <v>-0.249</v>
      </c>
    </row>
    <row r="5202" spans="1:8">
      <c r="A5202">
        <v>19431126</v>
      </c>
      <c r="B5202" t="str">
        <f t="shared" si="328"/>
        <v>1943</v>
      </c>
      <c r="C5202" t="str">
        <f t="shared" si="329"/>
        <v>11</v>
      </c>
      <c r="D5202" t="str">
        <f t="shared" si="330"/>
        <v>26</v>
      </c>
      <c r="E5202" s="1">
        <f t="shared" si="331"/>
        <v>16036</v>
      </c>
      <c r="F5202">
        <v>-0.71</v>
      </c>
      <c r="G5202">
        <v>1E-3</v>
      </c>
      <c r="H5202">
        <f>F5202+G5202</f>
        <v>-0.70899999999999996</v>
      </c>
    </row>
    <row r="5203" spans="1:8">
      <c r="A5203">
        <v>19431127</v>
      </c>
      <c r="B5203" t="str">
        <f t="shared" si="328"/>
        <v>1943</v>
      </c>
      <c r="C5203" t="str">
        <f t="shared" si="329"/>
        <v>11</v>
      </c>
      <c r="D5203" t="str">
        <f t="shared" si="330"/>
        <v>27</v>
      </c>
      <c r="E5203" s="1">
        <f t="shared" si="331"/>
        <v>16037</v>
      </c>
      <c r="F5203">
        <v>-0.31</v>
      </c>
      <c r="G5203">
        <v>1E-3</v>
      </c>
      <c r="H5203">
        <f>F5203+G5203</f>
        <v>-0.309</v>
      </c>
    </row>
    <row r="5204" spans="1:8">
      <c r="A5204">
        <v>19431129</v>
      </c>
      <c r="B5204" t="str">
        <f t="shared" si="328"/>
        <v>1943</v>
      </c>
      <c r="C5204" t="str">
        <f t="shared" si="329"/>
        <v>11</v>
      </c>
      <c r="D5204" t="str">
        <f t="shared" si="330"/>
        <v>29</v>
      </c>
      <c r="E5204" s="1">
        <f t="shared" si="331"/>
        <v>16039</v>
      </c>
      <c r="F5204">
        <v>-1</v>
      </c>
      <c r="G5204">
        <v>1E-3</v>
      </c>
      <c r="H5204">
        <f>F5204+G5204</f>
        <v>-0.999</v>
      </c>
    </row>
    <row r="5205" spans="1:8">
      <c r="A5205">
        <v>19431130</v>
      </c>
      <c r="B5205" t="str">
        <f t="shared" si="328"/>
        <v>1943</v>
      </c>
      <c r="C5205" t="str">
        <f t="shared" si="329"/>
        <v>11</v>
      </c>
      <c r="D5205" t="str">
        <f t="shared" si="330"/>
        <v>30</v>
      </c>
      <c r="E5205" s="1">
        <f t="shared" si="331"/>
        <v>16040</v>
      </c>
      <c r="F5205">
        <v>0.11</v>
      </c>
      <c r="G5205">
        <v>1E-3</v>
      </c>
      <c r="H5205">
        <f>F5205+G5205</f>
        <v>0.111</v>
      </c>
    </row>
    <row r="5206" spans="1:8">
      <c r="A5206">
        <v>19431201</v>
      </c>
      <c r="B5206" t="str">
        <f t="shared" si="328"/>
        <v>1943</v>
      </c>
      <c r="C5206" t="str">
        <f t="shared" si="329"/>
        <v>12</v>
      </c>
      <c r="D5206" t="str">
        <f t="shared" si="330"/>
        <v>01</v>
      </c>
      <c r="E5206" s="1">
        <f t="shared" si="331"/>
        <v>16041</v>
      </c>
      <c r="F5206">
        <v>0.95</v>
      </c>
      <c r="G5206">
        <v>1E-3</v>
      </c>
      <c r="H5206">
        <f>F5206+G5206</f>
        <v>0.95099999999999996</v>
      </c>
    </row>
    <row r="5207" spans="1:8">
      <c r="A5207">
        <v>19431202</v>
      </c>
      <c r="B5207" t="str">
        <f t="shared" si="328"/>
        <v>1943</v>
      </c>
      <c r="C5207" t="str">
        <f t="shared" si="329"/>
        <v>12</v>
      </c>
      <c r="D5207" t="str">
        <f t="shared" si="330"/>
        <v>02</v>
      </c>
      <c r="E5207" s="1">
        <f t="shared" si="331"/>
        <v>16042</v>
      </c>
      <c r="F5207">
        <v>0.79</v>
      </c>
      <c r="G5207">
        <v>1E-3</v>
      </c>
      <c r="H5207">
        <f>F5207+G5207</f>
        <v>0.79100000000000004</v>
      </c>
    </row>
    <row r="5208" spans="1:8">
      <c r="A5208">
        <v>19431203</v>
      </c>
      <c r="B5208" t="str">
        <f t="shared" si="328"/>
        <v>1943</v>
      </c>
      <c r="C5208" t="str">
        <f t="shared" si="329"/>
        <v>12</v>
      </c>
      <c r="D5208" t="str">
        <f t="shared" si="330"/>
        <v>03</v>
      </c>
      <c r="E5208" s="1">
        <f t="shared" si="331"/>
        <v>16043</v>
      </c>
      <c r="F5208">
        <v>0.18</v>
      </c>
      <c r="G5208">
        <v>1E-3</v>
      </c>
      <c r="H5208">
        <f>F5208+G5208</f>
        <v>0.18099999999999999</v>
      </c>
    </row>
    <row r="5209" spans="1:8">
      <c r="A5209">
        <v>19431204</v>
      </c>
      <c r="B5209" t="str">
        <f t="shared" si="328"/>
        <v>1943</v>
      </c>
      <c r="C5209" t="str">
        <f t="shared" si="329"/>
        <v>12</v>
      </c>
      <c r="D5209" t="str">
        <f t="shared" si="330"/>
        <v>04</v>
      </c>
      <c r="E5209" s="1">
        <f t="shared" si="331"/>
        <v>16044</v>
      </c>
      <c r="F5209">
        <v>0.17</v>
      </c>
      <c r="G5209">
        <v>1E-3</v>
      </c>
      <c r="H5209">
        <f>F5209+G5209</f>
        <v>0.17100000000000001</v>
      </c>
    </row>
    <row r="5210" spans="1:8">
      <c r="A5210">
        <v>19431206</v>
      </c>
      <c r="B5210" t="str">
        <f t="shared" si="328"/>
        <v>1943</v>
      </c>
      <c r="C5210" t="str">
        <f t="shared" si="329"/>
        <v>12</v>
      </c>
      <c r="D5210" t="str">
        <f t="shared" si="330"/>
        <v>06</v>
      </c>
      <c r="E5210" s="1">
        <f t="shared" si="331"/>
        <v>16046</v>
      </c>
      <c r="F5210">
        <v>0.47</v>
      </c>
      <c r="G5210">
        <v>1E-3</v>
      </c>
      <c r="H5210">
        <f>F5210+G5210</f>
        <v>0.47099999999999997</v>
      </c>
    </row>
    <row r="5211" spans="1:8">
      <c r="A5211">
        <v>19431207</v>
      </c>
      <c r="B5211" t="str">
        <f t="shared" si="328"/>
        <v>1943</v>
      </c>
      <c r="C5211" t="str">
        <f t="shared" si="329"/>
        <v>12</v>
      </c>
      <c r="D5211" t="str">
        <f t="shared" si="330"/>
        <v>07</v>
      </c>
      <c r="E5211" s="1">
        <f t="shared" si="331"/>
        <v>16047</v>
      </c>
      <c r="F5211">
        <v>0.78</v>
      </c>
      <c r="G5211">
        <v>1E-3</v>
      </c>
      <c r="H5211">
        <f>F5211+G5211</f>
        <v>0.78100000000000003</v>
      </c>
    </row>
    <row r="5212" spans="1:8">
      <c r="A5212">
        <v>19431208</v>
      </c>
      <c r="B5212" t="str">
        <f t="shared" si="328"/>
        <v>1943</v>
      </c>
      <c r="C5212" t="str">
        <f t="shared" si="329"/>
        <v>12</v>
      </c>
      <c r="D5212" t="str">
        <f t="shared" si="330"/>
        <v>08</v>
      </c>
      <c r="E5212" s="1">
        <f t="shared" si="331"/>
        <v>16048</v>
      </c>
      <c r="F5212">
        <v>1.06</v>
      </c>
      <c r="G5212">
        <v>1E-3</v>
      </c>
      <c r="H5212">
        <f>F5212+G5212</f>
        <v>1.0609999999999999</v>
      </c>
    </row>
    <row r="5213" spans="1:8">
      <c r="A5213">
        <v>19431209</v>
      </c>
      <c r="B5213" t="str">
        <f t="shared" si="328"/>
        <v>1943</v>
      </c>
      <c r="C5213" t="str">
        <f t="shared" si="329"/>
        <v>12</v>
      </c>
      <c r="D5213" t="str">
        <f t="shared" si="330"/>
        <v>09</v>
      </c>
      <c r="E5213" s="1">
        <f t="shared" si="331"/>
        <v>16049</v>
      </c>
      <c r="F5213">
        <v>-0.25</v>
      </c>
      <c r="G5213">
        <v>1E-3</v>
      </c>
      <c r="H5213">
        <f>F5213+G5213</f>
        <v>-0.249</v>
      </c>
    </row>
    <row r="5214" spans="1:8">
      <c r="A5214">
        <v>19431210</v>
      </c>
      <c r="B5214" t="str">
        <f t="shared" si="328"/>
        <v>1943</v>
      </c>
      <c r="C5214" t="str">
        <f t="shared" si="329"/>
        <v>12</v>
      </c>
      <c r="D5214" t="str">
        <f t="shared" si="330"/>
        <v>10</v>
      </c>
      <c r="E5214" s="1">
        <f t="shared" si="331"/>
        <v>16050</v>
      </c>
      <c r="F5214">
        <v>0.64</v>
      </c>
      <c r="G5214">
        <v>1E-3</v>
      </c>
      <c r="H5214">
        <f>F5214+G5214</f>
        <v>0.64100000000000001</v>
      </c>
    </row>
    <row r="5215" spans="1:8">
      <c r="A5215">
        <v>19431211</v>
      </c>
      <c r="B5215" t="str">
        <f t="shared" si="328"/>
        <v>1943</v>
      </c>
      <c r="C5215" t="str">
        <f t="shared" si="329"/>
        <v>12</v>
      </c>
      <c r="D5215" t="str">
        <f t="shared" si="330"/>
        <v>11</v>
      </c>
      <c r="E5215" s="1">
        <f t="shared" si="331"/>
        <v>16051</v>
      </c>
      <c r="F5215">
        <v>0.23</v>
      </c>
      <c r="G5215">
        <v>1E-3</v>
      </c>
      <c r="H5215">
        <f>F5215+G5215</f>
        <v>0.23100000000000001</v>
      </c>
    </row>
    <row r="5216" spans="1:8">
      <c r="A5216">
        <v>19431213</v>
      </c>
      <c r="B5216" t="str">
        <f t="shared" si="328"/>
        <v>1943</v>
      </c>
      <c r="C5216" t="str">
        <f t="shared" si="329"/>
        <v>12</v>
      </c>
      <c r="D5216" t="str">
        <f t="shared" si="330"/>
        <v>13</v>
      </c>
      <c r="E5216" s="1">
        <f t="shared" si="331"/>
        <v>16053</v>
      </c>
      <c r="F5216">
        <v>-0.33</v>
      </c>
      <c r="G5216">
        <v>1E-3</v>
      </c>
      <c r="H5216">
        <f>F5216+G5216</f>
        <v>-0.32900000000000001</v>
      </c>
    </row>
    <row r="5217" spans="1:8">
      <c r="A5217">
        <v>19431214</v>
      </c>
      <c r="B5217" t="str">
        <f t="shared" si="328"/>
        <v>1943</v>
      </c>
      <c r="C5217" t="str">
        <f t="shared" si="329"/>
        <v>12</v>
      </c>
      <c r="D5217" t="str">
        <f t="shared" si="330"/>
        <v>14</v>
      </c>
      <c r="E5217" s="1">
        <f t="shared" si="331"/>
        <v>16054</v>
      </c>
      <c r="F5217">
        <v>-0.28000000000000003</v>
      </c>
      <c r="G5217">
        <v>1E-3</v>
      </c>
      <c r="H5217">
        <f>F5217+G5217</f>
        <v>-0.27900000000000003</v>
      </c>
    </row>
    <row r="5218" spans="1:8">
      <c r="A5218">
        <v>19431215</v>
      </c>
      <c r="B5218" t="str">
        <f t="shared" si="328"/>
        <v>1943</v>
      </c>
      <c r="C5218" t="str">
        <f t="shared" si="329"/>
        <v>12</v>
      </c>
      <c r="D5218" t="str">
        <f t="shared" si="330"/>
        <v>15</v>
      </c>
      <c r="E5218" s="1">
        <f t="shared" si="331"/>
        <v>16055</v>
      </c>
      <c r="F5218">
        <v>0.08</v>
      </c>
      <c r="G5218">
        <v>1E-3</v>
      </c>
      <c r="H5218">
        <f>F5218+G5218</f>
        <v>8.1000000000000003E-2</v>
      </c>
    </row>
    <row r="5219" spans="1:8">
      <c r="A5219">
        <v>19431216</v>
      </c>
      <c r="B5219" t="str">
        <f t="shared" si="328"/>
        <v>1943</v>
      </c>
      <c r="C5219" t="str">
        <f t="shared" si="329"/>
        <v>12</v>
      </c>
      <c r="D5219" t="str">
        <f t="shared" si="330"/>
        <v>16</v>
      </c>
      <c r="E5219" s="1">
        <f t="shared" si="331"/>
        <v>16056</v>
      </c>
      <c r="F5219">
        <v>0.41</v>
      </c>
      <c r="G5219">
        <v>1E-3</v>
      </c>
      <c r="H5219">
        <f>F5219+G5219</f>
        <v>0.41099999999999998</v>
      </c>
    </row>
    <row r="5220" spans="1:8">
      <c r="A5220">
        <v>19431217</v>
      </c>
      <c r="B5220" t="str">
        <f t="shared" si="328"/>
        <v>1943</v>
      </c>
      <c r="C5220" t="str">
        <f t="shared" si="329"/>
        <v>12</v>
      </c>
      <c r="D5220" t="str">
        <f t="shared" si="330"/>
        <v>17</v>
      </c>
      <c r="E5220" s="1">
        <f t="shared" si="331"/>
        <v>16057</v>
      </c>
      <c r="F5220">
        <v>0.4</v>
      </c>
      <c r="G5220">
        <v>1E-3</v>
      </c>
      <c r="H5220">
        <f>F5220+G5220</f>
        <v>0.40100000000000002</v>
      </c>
    </row>
    <row r="5221" spans="1:8">
      <c r="A5221">
        <v>19431218</v>
      </c>
      <c r="B5221" t="str">
        <f t="shared" si="328"/>
        <v>1943</v>
      </c>
      <c r="C5221" t="str">
        <f t="shared" si="329"/>
        <v>12</v>
      </c>
      <c r="D5221" t="str">
        <f t="shared" si="330"/>
        <v>18</v>
      </c>
      <c r="E5221" s="1">
        <f t="shared" si="331"/>
        <v>16058</v>
      </c>
      <c r="F5221">
        <v>0.38</v>
      </c>
      <c r="G5221">
        <v>1E-3</v>
      </c>
      <c r="H5221">
        <f>F5221+G5221</f>
        <v>0.38100000000000001</v>
      </c>
    </row>
    <row r="5222" spans="1:8">
      <c r="A5222">
        <v>19431220</v>
      </c>
      <c r="B5222" t="str">
        <f t="shared" si="328"/>
        <v>1943</v>
      </c>
      <c r="C5222" t="str">
        <f t="shared" si="329"/>
        <v>12</v>
      </c>
      <c r="D5222" t="str">
        <f t="shared" si="330"/>
        <v>20</v>
      </c>
      <c r="E5222" s="1">
        <f t="shared" si="331"/>
        <v>16060</v>
      </c>
      <c r="F5222">
        <v>0.22</v>
      </c>
      <c r="G5222">
        <v>1E-3</v>
      </c>
      <c r="H5222">
        <f>F5222+G5222</f>
        <v>0.221</v>
      </c>
    </row>
    <row r="5223" spans="1:8">
      <c r="A5223">
        <v>19431221</v>
      </c>
      <c r="B5223" t="str">
        <f t="shared" si="328"/>
        <v>1943</v>
      </c>
      <c r="C5223" t="str">
        <f t="shared" si="329"/>
        <v>12</v>
      </c>
      <c r="D5223" t="str">
        <f t="shared" si="330"/>
        <v>21</v>
      </c>
      <c r="E5223" s="1">
        <f t="shared" si="331"/>
        <v>16061</v>
      </c>
      <c r="F5223">
        <v>-0.3</v>
      </c>
      <c r="G5223">
        <v>1E-3</v>
      </c>
      <c r="H5223">
        <f>F5223+G5223</f>
        <v>-0.29899999999999999</v>
      </c>
    </row>
    <row r="5224" spans="1:8">
      <c r="A5224">
        <v>19431222</v>
      </c>
      <c r="B5224" t="str">
        <f t="shared" si="328"/>
        <v>1943</v>
      </c>
      <c r="C5224" t="str">
        <f t="shared" si="329"/>
        <v>12</v>
      </c>
      <c r="D5224" t="str">
        <f t="shared" si="330"/>
        <v>22</v>
      </c>
      <c r="E5224" s="1">
        <f t="shared" si="331"/>
        <v>16062</v>
      </c>
      <c r="F5224">
        <v>-0.08</v>
      </c>
      <c r="G5224">
        <v>1E-3</v>
      </c>
      <c r="H5224">
        <f>F5224+G5224</f>
        <v>-7.9000000000000001E-2</v>
      </c>
    </row>
    <row r="5225" spans="1:8">
      <c r="A5225">
        <v>19431223</v>
      </c>
      <c r="B5225" t="str">
        <f t="shared" si="328"/>
        <v>1943</v>
      </c>
      <c r="C5225" t="str">
        <f t="shared" si="329"/>
        <v>12</v>
      </c>
      <c r="D5225" t="str">
        <f t="shared" si="330"/>
        <v>23</v>
      </c>
      <c r="E5225" s="1">
        <f t="shared" si="331"/>
        <v>16063</v>
      </c>
      <c r="F5225">
        <v>-0.04</v>
      </c>
      <c r="G5225">
        <v>1E-3</v>
      </c>
      <c r="H5225">
        <f>F5225+G5225</f>
        <v>-3.9E-2</v>
      </c>
    </row>
    <row r="5226" spans="1:8">
      <c r="A5226">
        <v>19431224</v>
      </c>
      <c r="B5226" t="str">
        <f t="shared" si="328"/>
        <v>1943</v>
      </c>
      <c r="C5226" t="str">
        <f t="shared" si="329"/>
        <v>12</v>
      </c>
      <c r="D5226" t="str">
        <f t="shared" si="330"/>
        <v>24</v>
      </c>
      <c r="E5226" s="1">
        <f t="shared" si="331"/>
        <v>16064</v>
      </c>
      <c r="F5226">
        <v>0.15</v>
      </c>
      <c r="G5226">
        <v>1E-3</v>
      </c>
      <c r="H5226">
        <f>F5226+G5226</f>
        <v>0.151</v>
      </c>
    </row>
    <row r="5227" spans="1:8">
      <c r="A5227">
        <v>19431227</v>
      </c>
      <c r="B5227" t="str">
        <f t="shared" si="328"/>
        <v>1943</v>
      </c>
      <c r="C5227" t="str">
        <f t="shared" si="329"/>
        <v>12</v>
      </c>
      <c r="D5227" t="str">
        <f t="shared" si="330"/>
        <v>27</v>
      </c>
      <c r="E5227" s="1">
        <f t="shared" si="331"/>
        <v>16067</v>
      </c>
      <c r="F5227">
        <v>-0.09</v>
      </c>
      <c r="G5227">
        <v>1E-3</v>
      </c>
      <c r="H5227">
        <f>F5227+G5227</f>
        <v>-8.8999999999999996E-2</v>
      </c>
    </row>
    <row r="5228" spans="1:8">
      <c r="A5228">
        <v>19431228</v>
      </c>
      <c r="B5228" t="str">
        <f t="shared" si="328"/>
        <v>1943</v>
      </c>
      <c r="C5228" t="str">
        <f t="shared" si="329"/>
        <v>12</v>
      </c>
      <c r="D5228" t="str">
        <f t="shared" si="330"/>
        <v>28</v>
      </c>
      <c r="E5228" s="1">
        <f t="shared" si="331"/>
        <v>16068</v>
      </c>
      <c r="F5228">
        <v>-0.84</v>
      </c>
      <c r="G5228">
        <v>1E-3</v>
      </c>
      <c r="H5228">
        <f>F5228+G5228</f>
        <v>-0.83899999999999997</v>
      </c>
    </row>
    <row r="5229" spans="1:8">
      <c r="A5229">
        <v>19431229</v>
      </c>
      <c r="B5229" t="str">
        <f t="shared" si="328"/>
        <v>1943</v>
      </c>
      <c r="C5229" t="str">
        <f t="shared" si="329"/>
        <v>12</v>
      </c>
      <c r="D5229" t="str">
        <f t="shared" si="330"/>
        <v>29</v>
      </c>
      <c r="E5229" s="1">
        <f t="shared" si="331"/>
        <v>16069</v>
      </c>
      <c r="F5229">
        <v>-0.2</v>
      </c>
      <c r="G5229">
        <v>1E-3</v>
      </c>
      <c r="H5229">
        <f>F5229+G5229</f>
        <v>-0.19900000000000001</v>
      </c>
    </row>
    <row r="5230" spans="1:8">
      <c r="A5230">
        <v>19431230</v>
      </c>
      <c r="B5230" t="str">
        <f t="shared" si="328"/>
        <v>1943</v>
      </c>
      <c r="C5230" t="str">
        <f t="shared" si="329"/>
        <v>12</v>
      </c>
      <c r="D5230" t="str">
        <f t="shared" si="330"/>
        <v>30</v>
      </c>
      <c r="E5230" s="1">
        <f t="shared" si="331"/>
        <v>16070</v>
      </c>
      <c r="F5230">
        <v>1.64</v>
      </c>
      <c r="G5230">
        <v>1E-3</v>
      </c>
      <c r="H5230">
        <f>F5230+G5230</f>
        <v>1.6409999999999998</v>
      </c>
    </row>
    <row r="5231" spans="1:8">
      <c r="A5231">
        <v>19431231</v>
      </c>
      <c r="B5231" t="str">
        <f t="shared" si="328"/>
        <v>1943</v>
      </c>
      <c r="C5231" t="str">
        <f t="shared" si="329"/>
        <v>12</v>
      </c>
      <c r="D5231" t="str">
        <f t="shared" si="330"/>
        <v>31</v>
      </c>
      <c r="E5231" s="1">
        <f t="shared" si="331"/>
        <v>16071</v>
      </c>
      <c r="F5231">
        <v>0.08</v>
      </c>
      <c r="G5231">
        <v>1E-3</v>
      </c>
      <c r="H5231">
        <f>F5231+G5231</f>
        <v>8.1000000000000003E-2</v>
      </c>
    </row>
    <row r="5232" spans="1:8">
      <c r="A5232">
        <v>19440103</v>
      </c>
      <c r="B5232" t="str">
        <f t="shared" si="328"/>
        <v>1944</v>
      </c>
      <c r="C5232" t="str">
        <f t="shared" si="329"/>
        <v>01</v>
      </c>
      <c r="D5232" t="str">
        <f t="shared" si="330"/>
        <v>03</v>
      </c>
      <c r="E5232" s="1">
        <f t="shared" si="331"/>
        <v>16074</v>
      </c>
      <c r="F5232">
        <v>-0.12</v>
      </c>
      <c r="G5232">
        <v>1E-3</v>
      </c>
      <c r="H5232">
        <f>F5232+G5232</f>
        <v>-0.11899999999999999</v>
      </c>
    </row>
    <row r="5233" spans="1:8">
      <c r="A5233">
        <v>19440104</v>
      </c>
      <c r="B5233" t="str">
        <f t="shared" si="328"/>
        <v>1944</v>
      </c>
      <c r="C5233" t="str">
        <f t="shared" si="329"/>
        <v>01</v>
      </c>
      <c r="D5233" t="str">
        <f t="shared" si="330"/>
        <v>04</v>
      </c>
      <c r="E5233" s="1">
        <f t="shared" si="331"/>
        <v>16075</v>
      </c>
      <c r="F5233">
        <v>1.04</v>
      </c>
      <c r="G5233">
        <v>1E-3</v>
      </c>
      <c r="H5233">
        <f>F5233+G5233</f>
        <v>1.0409999999999999</v>
      </c>
    </row>
    <row r="5234" spans="1:8">
      <c r="A5234">
        <v>19440105</v>
      </c>
      <c r="B5234" t="str">
        <f t="shared" si="328"/>
        <v>1944</v>
      </c>
      <c r="C5234" t="str">
        <f t="shared" si="329"/>
        <v>01</v>
      </c>
      <c r="D5234" t="str">
        <f t="shared" si="330"/>
        <v>05</v>
      </c>
      <c r="E5234" s="1">
        <f t="shared" si="331"/>
        <v>16076</v>
      </c>
      <c r="F5234">
        <v>0.96</v>
      </c>
      <c r="G5234">
        <v>1E-3</v>
      </c>
      <c r="H5234">
        <f>F5234+G5234</f>
        <v>0.96099999999999997</v>
      </c>
    </row>
    <row r="5235" spans="1:8">
      <c r="A5235">
        <v>19440106</v>
      </c>
      <c r="B5235" t="str">
        <f t="shared" si="328"/>
        <v>1944</v>
      </c>
      <c r="C5235" t="str">
        <f t="shared" si="329"/>
        <v>01</v>
      </c>
      <c r="D5235" t="str">
        <f t="shared" si="330"/>
        <v>06</v>
      </c>
      <c r="E5235" s="1">
        <f t="shared" si="331"/>
        <v>16077</v>
      </c>
      <c r="F5235">
        <v>-0.23</v>
      </c>
      <c r="G5235">
        <v>1E-3</v>
      </c>
      <c r="H5235">
        <f>F5235+G5235</f>
        <v>-0.22900000000000001</v>
      </c>
    </row>
    <row r="5236" spans="1:8">
      <c r="A5236">
        <v>19440107</v>
      </c>
      <c r="B5236" t="str">
        <f t="shared" si="328"/>
        <v>1944</v>
      </c>
      <c r="C5236" t="str">
        <f t="shared" si="329"/>
        <v>01</v>
      </c>
      <c r="D5236" t="str">
        <f t="shared" si="330"/>
        <v>07</v>
      </c>
      <c r="E5236" s="1">
        <f t="shared" si="331"/>
        <v>16078</v>
      </c>
      <c r="F5236">
        <v>-0.12</v>
      </c>
      <c r="G5236">
        <v>1E-3</v>
      </c>
      <c r="H5236">
        <f>F5236+G5236</f>
        <v>-0.11899999999999999</v>
      </c>
    </row>
    <row r="5237" spans="1:8">
      <c r="A5237">
        <v>19440108</v>
      </c>
      <c r="B5237" t="str">
        <f t="shared" si="328"/>
        <v>1944</v>
      </c>
      <c r="C5237" t="str">
        <f t="shared" si="329"/>
        <v>01</v>
      </c>
      <c r="D5237" t="str">
        <f t="shared" si="330"/>
        <v>08</v>
      </c>
      <c r="E5237" s="1">
        <f t="shared" si="331"/>
        <v>16079</v>
      </c>
      <c r="F5237">
        <v>0.03</v>
      </c>
      <c r="G5237">
        <v>1E-3</v>
      </c>
      <c r="H5237">
        <f>F5237+G5237</f>
        <v>3.1E-2</v>
      </c>
    </row>
    <row r="5238" spans="1:8">
      <c r="A5238">
        <v>19440110</v>
      </c>
      <c r="B5238" t="str">
        <f t="shared" si="328"/>
        <v>1944</v>
      </c>
      <c r="C5238" t="str">
        <f t="shared" si="329"/>
        <v>01</v>
      </c>
      <c r="D5238" t="str">
        <f t="shared" si="330"/>
        <v>10</v>
      </c>
      <c r="E5238" s="1">
        <f t="shared" si="331"/>
        <v>16081</v>
      </c>
      <c r="F5238">
        <v>-0.19</v>
      </c>
      <c r="G5238">
        <v>1E-3</v>
      </c>
      <c r="H5238">
        <f>F5238+G5238</f>
        <v>-0.189</v>
      </c>
    </row>
    <row r="5239" spans="1:8">
      <c r="A5239">
        <v>19440111</v>
      </c>
      <c r="B5239" t="str">
        <f t="shared" si="328"/>
        <v>1944</v>
      </c>
      <c r="C5239" t="str">
        <f t="shared" si="329"/>
        <v>01</v>
      </c>
      <c r="D5239" t="str">
        <f t="shared" si="330"/>
        <v>11</v>
      </c>
      <c r="E5239" s="1">
        <f t="shared" si="331"/>
        <v>16082</v>
      </c>
      <c r="F5239">
        <v>0.54</v>
      </c>
      <c r="G5239">
        <v>1E-3</v>
      </c>
      <c r="H5239">
        <f>F5239+G5239</f>
        <v>0.54100000000000004</v>
      </c>
    </row>
    <row r="5240" spans="1:8">
      <c r="A5240">
        <v>19440112</v>
      </c>
      <c r="B5240" t="str">
        <f t="shared" si="328"/>
        <v>1944</v>
      </c>
      <c r="C5240" t="str">
        <f t="shared" si="329"/>
        <v>01</v>
      </c>
      <c r="D5240" t="str">
        <f t="shared" si="330"/>
        <v>12</v>
      </c>
      <c r="E5240" s="1">
        <f t="shared" si="331"/>
        <v>16083</v>
      </c>
      <c r="F5240">
        <v>-0.6</v>
      </c>
      <c r="G5240">
        <v>1E-3</v>
      </c>
      <c r="H5240">
        <f>F5240+G5240</f>
        <v>-0.59899999999999998</v>
      </c>
    </row>
    <row r="5241" spans="1:8">
      <c r="A5241">
        <v>19440113</v>
      </c>
      <c r="B5241" t="str">
        <f t="shared" si="328"/>
        <v>1944</v>
      </c>
      <c r="C5241" t="str">
        <f t="shared" si="329"/>
        <v>01</v>
      </c>
      <c r="D5241" t="str">
        <f t="shared" si="330"/>
        <v>13</v>
      </c>
      <c r="E5241" s="1">
        <f t="shared" si="331"/>
        <v>16084</v>
      </c>
      <c r="F5241">
        <v>-0.26</v>
      </c>
      <c r="G5241">
        <v>1E-3</v>
      </c>
      <c r="H5241">
        <f>F5241+G5241</f>
        <v>-0.25900000000000001</v>
      </c>
    </row>
    <row r="5242" spans="1:8">
      <c r="A5242">
        <v>19440114</v>
      </c>
      <c r="B5242" t="str">
        <f t="shared" si="328"/>
        <v>1944</v>
      </c>
      <c r="C5242" t="str">
        <f t="shared" si="329"/>
        <v>01</v>
      </c>
      <c r="D5242" t="str">
        <f t="shared" si="330"/>
        <v>14</v>
      </c>
      <c r="E5242" s="1">
        <f t="shared" si="331"/>
        <v>16085</v>
      </c>
      <c r="F5242">
        <v>0.63</v>
      </c>
      <c r="G5242">
        <v>1E-3</v>
      </c>
      <c r="H5242">
        <f>F5242+G5242</f>
        <v>0.63100000000000001</v>
      </c>
    </row>
    <row r="5243" spans="1:8">
      <c r="A5243">
        <v>19440115</v>
      </c>
      <c r="B5243" t="str">
        <f t="shared" si="328"/>
        <v>1944</v>
      </c>
      <c r="C5243" t="str">
        <f t="shared" si="329"/>
        <v>01</v>
      </c>
      <c r="D5243" t="str">
        <f t="shared" si="330"/>
        <v>15</v>
      </c>
      <c r="E5243" s="1">
        <f t="shared" si="331"/>
        <v>16086</v>
      </c>
      <c r="F5243">
        <v>0.47</v>
      </c>
      <c r="G5243">
        <v>1E-3</v>
      </c>
      <c r="H5243">
        <f>F5243+G5243</f>
        <v>0.47099999999999997</v>
      </c>
    </row>
    <row r="5244" spans="1:8">
      <c r="A5244">
        <v>19440117</v>
      </c>
      <c r="B5244" t="str">
        <f t="shared" si="328"/>
        <v>1944</v>
      </c>
      <c r="C5244" t="str">
        <f t="shared" si="329"/>
        <v>01</v>
      </c>
      <c r="D5244" t="str">
        <f t="shared" si="330"/>
        <v>17</v>
      </c>
      <c r="E5244" s="1">
        <f t="shared" si="331"/>
        <v>16088</v>
      </c>
      <c r="F5244">
        <v>-0.28999999999999998</v>
      </c>
      <c r="G5244">
        <v>1E-3</v>
      </c>
      <c r="H5244">
        <f>F5244+G5244</f>
        <v>-0.28899999999999998</v>
      </c>
    </row>
    <row r="5245" spans="1:8">
      <c r="A5245">
        <v>19440118</v>
      </c>
      <c r="B5245" t="str">
        <f t="shared" si="328"/>
        <v>1944</v>
      </c>
      <c r="C5245" t="str">
        <f t="shared" si="329"/>
        <v>01</v>
      </c>
      <c r="D5245" t="str">
        <f t="shared" si="330"/>
        <v>18</v>
      </c>
      <c r="E5245" s="1">
        <f t="shared" si="331"/>
        <v>16089</v>
      </c>
      <c r="F5245">
        <v>-0.22</v>
      </c>
      <c r="G5245">
        <v>1E-3</v>
      </c>
      <c r="H5245">
        <f>F5245+G5245</f>
        <v>-0.219</v>
      </c>
    </row>
    <row r="5246" spans="1:8">
      <c r="A5246">
        <v>19440119</v>
      </c>
      <c r="B5246" t="str">
        <f t="shared" si="328"/>
        <v>1944</v>
      </c>
      <c r="C5246" t="str">
        <f t="shared" si="329"/>
        <v>01</v>
      </c>
      <c r="D5246" t="str">
        <f t="shared" si="330"/>
        <v>19</v>
      </c>
      <c r="E5246" s="1">
        <f t="shared" si="331"/>
        <v>16090</v>
      </c>
      <c r="F5246">
        <v>-0.02</v>
      </c>
      <c r="G5246">
        <v>1E-3</v>
      </c>
      <c r="H5246">
        <f>F5246+G5246</f>
        <v>-1.9E-2</v>
      </c>
    </row>
    <row r="5247" spans="1:8">
      <c r="A5247">
        <v>19440120</v>
      </c>
      <c r="B5247" t="str">
        <f t="shared" si="328"/>
        <v>1944</v>
      </c>
      <c r="C5247" t="str">
        <f t="shared" si="329"/>
        <v>01</v>
      </c>
      <c r="D5247" t="str">
        <f t="shared" si="330"/>
        <v>20</v>
      </c>
      <c r="E5247" s="1">
        <f t="shared" si="331"/>
        <v>16091</v>
      </c>
      <c r="F5247">
        <v>0.11</v>
      </c>
      <c r="G5247">
        <v>1E-3</v>
      </c>
      <c r="H5247">
        <f>F5247+G5247</f>
        <v>0.111</v>
      </c>
    </row>
    <row r="5248" spans="1:8">
      <c r="A5248">
        <v>19440121</v>
      </c>
      <c r="B5248" t="str">
        <f t="shared" si="328"/>
        <v>1944</v>
      </c>
      <c r="C5248" t="str">
        <f t="shared" si="329"/>
        <v>01</v>
      </c>
      <c r="D5248" t="str">
        <f t="shared" si="330"/>
        <v>21</v>
      </c>
      <c r="E5248" s="1">
        <f t="shared" si="331"/>
        <v>16092</v>
      </c>
      <c r="F5248">
        <v>0.22</v>
      </c>
      <c r="G5248">
        <v>1E-3</v>
      </c>
      <c r="H5248">
        <f>F5248+G5248</f>
        <v>0.221</v>
      </c>
    </row>
    <row r="5249" spans="1:8">
      <c r="A5249">
        <v>19440122</v>
      </c>
      <c r="B5249" t="str">
        <f t="shared" si="328"/>
        <v>1944</v>
      </c>
      <c r="C5249" t="str">
        <f t="shared" si="329"/>
        <v>01</v>
      </c>
      <c r="D5249" t="str">
        <f t="shared" si="330"/>
        <v>22</v>
      </c>
      <c r="E5249" s="1">
        <f t="shared" si="331"/>
        <v>16093</v>
      </c>
      <c r="F5249">
        <v>0.23</v>
      </c>
      <c r="G5249">
        <v>1E-3</v>
      </c>
      <c r="H5249">
        <f>F5249+G5249</f>
        <v>0.23100000000000001</v>
      </c>
    </row>
    <row r="5250" spans="1:8">
      <c r="A5250">
        <v>19440124</v>
      </c>
      <c r="B5250" t="str">
        <f t="shared" si="328"/>
        <v>1944</v>
      </c>
      <c r="C5250" t="str">
        <f t="shared" si="329"/>
        <v>01</v>
      </c>
      <c r="D5250" t="str">
        <f t="shared" si="330"/>
        <v>24</v>
      </c>
      <c r="E5250" s="1">
        <f t="shared" si="331"/>
        <v>16095</v>
      </c>
      <c r="F5250">
        <v>-0.16</v>
      </c>
      <c r="G5250">
        <v>1E-3</v>
      </c>
      <c r="H5250">
        <f>F5250+G5250</f>
        <v>-0.159</v>
      </c>
    </row>
    <row r="5251" spans="1:8">
      <c r="A5251">
        <v>19440125</v>
      </c>
      <c r="B5251" t="str">
        <f t="shared" ref="B5251:B5314" si="332">LEFT(A5251,4)</f>
        <v>1944</v>
      </c>
      <c r="C5251" t="str">
        <f t="shared" ref="C5251:C5314" si="333">MID(A5251,5,2)</f>
        <v>01</v>
      </c>
      <c r="D5251" t="str">
        <f t="shared" ref="D5251:D5314" si="334">RIGHT(A5251,2)</f>
        <v>25</v>
      </c>
      <c r="E5251" s="1">
        <f t="shared" ref="E5251:E5314" si="335">DATE(B5251,C5251,D5251)</f>
        <v>16096</v>
      </c>
      <c r="F5251">
        <v>-0.11</v>
      </c>
      <c r="G5251">
        <v>1E-3</v>
      </c>
      <c r="H5251">
        <f>F5251+G5251</f>
        <v>-0.109</v>
      </c>
    </row>
    <row r="5252" spans="1:8">
      <c r="A5252">
        <v>19440126</v>
      </c>
      <c r="B5252" t="str">
        <f t="shared" si="332"/>
        <v>1944</v>
      </c>
      <c r="C5252" t="str">
        <f t="shared" si="333"/>
        <v>01</v>
      </c>
      <c r="D5252" t="str">
        <f t="shared" si="334"/>
        <v>26</v>
      </c>
      <c r="E5252" s="1">
        <f t="shared" si="335"/>
        <v>16097</v>
      </c>
      <c r="F5252">
        <v>-0.87</v>
      </c>
      <c r="G5252">
        <v>1E-3</v>
      </c>
      <c r="H5252">
        <f>F5252+G5252</f>
        <v>-0.86899999999999999</v>
      </c>
    </row>
    <row r="5253" spans="1:8">
      <c r="A5253">
        <v>19440127</v>
      </c>
      <c r="B5253" t="str">
        <f t="shared" si="332"/>
        <v>1944</v>
      </c>
      <c r="C5253" t="str">
        <f t="shared" si="333"/>
        <v>01</v>
      </c>
      <c r="D5253" t="str">
        <f t="shared" si="334"/>
        <v>27</v>
      </c>
      <c r="E5253" s="1">
        <f t="shared" si="335"/>
        <v>16098</v>
      </c>
      <c r="F5253">
        <v>-0.11</v>
      </c>
      <c r="G5253">
        <v>1E-3</v>
      </c>
      <c r="H5253">
        <f>F5253+G5253</f>
        <v>-0.109</v>
      </c>
    </row>
    <row r="5254" spans="1:8">
      <c r="A5254">
        <v>19440128</v>
      </c>
      <c r="B5254" t="str">
        <f t="shared" si="332"/>
        <v>1944</v>
      </c>
      <c r="C5254" t="str">
        <f t="shared" si="333"/>
        <v>01</v>
      </c>
      <c r="D5254" t="str">
        <f t="shared" si="334"/>
        <v>28</v>
      </c>
      <c r="E5254" s="1">
        <f t="shared" si="335"/>
        <v>16099</v>
      </c>
      <c r="F5254">
        <v>0.49</v>
      </c>
      <c r="G5254">
        <v>1E-3</v>
      </c>
      <c r="H5254">
        <f>F5254+G5254</f>
        <v>0.49099999999999999</v>
      </c>
    </row>
    <row r="5255" spans="1:8">
      <c r="A5255">
        <v>19440129</v>
      </c>
      <c r="B5255" t="str">
        <f t="shared" si="332"/>
        <v>1944</v>
      </c>
      <c r="C5255" t="str">
        <f t="shared" si="333"/>
        <v>01</v>
      </c>
      <c r="D5255" t="str">
        <f t="shared" si="334"/>
        <v>29</v>
      </c>
      <c r="E5255" s="1">
        <f t="shared" si="335"/>
        <v>16100</v>
      </c>
      <c r="F5255">
        <v>0.11</v>
      </c>
      <c r="G5255">
        <v>1E-3</v>
      </c>
      <c r="H5255">
        <f>F5255+G5255</f>
        <v>0.111</v>
      </c>
    </row>
    <row r="5256" spans="1:8">
      <c r="A5256">
        <v>19440131</v>
      </c>
      <c r="B5256" t="str">
        <f t="shared" si="332"/>
        <v>1944</v>
      </c>
      <c r="C5256" t="str">
        <f t="shared" si="333"/>
        <v>01</v>
      </c>
      <c r="D5256" t="str">
        <f t="shared" si="334"/>
        <v>31</v>
      </c>
      <c r="E5256" s="1">
        <f t="shared" si="335"/>
        <v>16102</v>
      </c>
      <c r="F5256">
        <v>0.23</v>
      </c>
      <c r="G5256">
        <v>1E-3</v>
      </c>
      <c r="H5256">
        <f>F5256+G5256</f>
        <v>0.23100000000000001</v>
      </c>
    </row>
    <row r="5257" spans="1:8">
      <c r="A5257">
        <v>19440201</v>
      </c>
      <c r="B5257" t="str">
        <f t="shared" si="332"/>
        <v>1944</v>
      </c>
      <c r="C5257" t="str">
        <f t="shared" si="333"/>
        <v>02</v>
      </c>
      <c r="D5257" t="str">
        <f t="shared" si="334"/>
        <v>01</v>
      </c>
      <c r="E5257" s="1">
        <f t="shared" si="335"/>
        <v>16103</v>
      </c>
      <c r="F5257">
        <v>0.09</v>
      </c>
      <c r="G5257">
        <v>1E-3</v>
      </c>
      <c r="H5257">
        <f>F5257+G5257</f>
        <v>9.0999999999999998E-2</v>
      </c>
    </row>
    <row r="5258" spans="1:8">
      <c r="A5258">
        <v>19440202</v>
      </c>
      <c r="B5258" t="str">
        <f t="shared" si="332"/>
        <v>1944</v>
      </c>
      <c r="C5258" t="str">
        <f t="shared" si="333"/>
        <v>02</v>
      </c>
      <c r="D5258" t="str">
        <f t="shared" si="334"/>
        <v>02</v>
      </c>
      <c r="E5258" s="1">
        <f t="shared" si="335"/>
        <v>16104</v>
      </c>
      <c r="F5258">
        <v>-0.17</v>
      </c>
      <c r="G5258">
        <v>1E-3</v>
      </c>
      <c r="H5258">
        <f>F5258+G5258</f>
        <v>-0.16900000000000001</v>
      </c>
    </row>
    <row r="5259" spans="1:8">
      <c r="A5259">
        <v>19440203</v>
      </c>
      <c r="B5259" t="str">
        <f t="shared" si="332"/>
        <v>1944</v>
      </c>
      <c r="C5259" t="str">
        <f t="shared" si="333"/>
        <v>02</v>
      </c>
      <c r="D5259" t="str">
        <f t="shared" si="334"/>
        <v>03</v>
      </c>
      <c r="E5259" s="1">
        <f t="shared" si="335"/>
        <v>16105</v>
      </c>
      <c r="F5259">
        <v>-0.79</v>
      </c>
      <c r="G5259">
        <v>1E-3</v>
      </c>
      <c r="H5259">
        <f>F5259+G5259</f>
        <v>-0.78900000000000003</v>
      </c>
    </row>
    <row r="5260" spans="1:8">
      <c r="A5260">
        <v>19440204</v>
      </c>
      <c r="B5260" t="str">
        <f t="shared" si="332"/>
        <v>1944</v>
      </c>
      <c r="C5260" t="str">
        <f t="shared" si="333"/>
        <v>02</v>
      </c>
      <c r="D5260" t="str">
        <f t="shared" si="334"/>
        <v>04</v>
      </c>
      <c r="E5260" s="1">
        <f t="shared" si="335"/>
        <v>16106</v>
      </c>
      <c r="F5260">
        <v>-0.64</v>
      </c>
      <c r="G5260">
        <v>1E-3</v>
      </c>
      <c r="H5260">
        <f>F5260+G5260</f>
        <v>-0.63900000000000001</v>
      </c>
    </row>
    <row r="5261" spans="1:8">
      <c r="A5261">
        <v>19440205</v>
      </c>
      <c r="B5261" t="str">
        <f t="shared" si="332"/>
        <v>1944</v>
      </c>
      <c r="C5261" t="str">
        <f t="shared" si="333"/>
        <v>02</v>
      </c>
      <c r="D5261" t="str">
        <f t="shared" si="334"/>
        <v>05</v>
      </c>
      <c r="E5261" s="1">
        <f t="shared" si="335"/>
        <v>16107</v>
      </c>
      <c r="F5261">
        <v>0.2</v>
      </c>
      <c r="G5261">
        <v>1E-3</v>
      </c>
      <c r="H5261">
        <f>F5261+G5261</f>
        <v>0.20100000000000001</v>
      </c>
    </row>
    <row r="5262" spans="1:8">
      <c r="A5262">
        <v>19440207</v>
      </c>
      <c r="B5262" t="str">
        <f t="shared" si="332"/>
        <v>1944</v>
      </c>
      <c r="C5262" t="str">
        <f t="shared" si="333"/>
        <v>02</v>
      </c>
      <c r="D5262" t="str">
        <f t="shared" si="334"/>
        <v>07</v>
      </c>
      <c r="E5262" s="1">
        <f t="shared" si="335"/>
        <v>16109</v>
      </c>
      <c r="F5262">
        <v>-0.34</v>
      </c>
      <c r="G5262">
        <v>1E-3</v>
      </c>
      <c r="H5262">
        <f>F5262+G5262</f>
        <v>-0.33900000000000002</v>
      </c>
    </row>
    <row r="5263" spans="1:8">
      <c r="A5263">
        <v>19440208</v>
      </c>
      <c r="B5263" t="str">
        <f t="shared" si="332"/>
        <v>1944</v>
      </c>
      <c r="C5263" t="str">
        <f t="shared" si="333"/>
        <v>02</v>
      </c>
      <c r="D5263" t="str">
        <f t="shared" si="334"/>
        <v>08</v>
      </c>
      <c r="E5263" s="1">
        <f t="shared" si="335"/>
        <v>16110</v>
      </c>
      <c r="F5263">
        <v>0.55000000000000004</v>
      </c>
      <c r="G5263">
        <v>1E-3</v>
      </c>
      <c r="H5263">
        <f>F5263+G5263</f>
        <v>0.55100000000000005</v>
      </c>
    </row>
    <row r="5264" spans="1:8">
      <c r="A5264">
        <v>19440209</v>
      </c>
      <c r="B5264" t="str">
        <f t="shared" si="332"/>
        <v>1944</v>
      </c>
      <c r="C5264" t="str">
        <f t="shared" si="333"/>
        <v>02</v>
      </c>
      <c r="D5264" t="str">
        <f t="shared" si="334"/>
        <v>09</v>
      </c>
      <c r="E5264" s="1">
        <f t="shared" si="335"/>
        <v>16111</v>
      </c>
      <c r="F5264">
        <v>-0.01</v>
      </c>
      <c r="G5264">
        <v>1E-3</v>
      </c>
      <c r="H5264">
        <f>F5264+G5264</f>
        <v>-9.0000000000000011E-3</v>
      </c>
    </row>
    <row r="5265" spans="1:8">
      <c r="A5265">
        <v>19440210</v>
      </c>
      <c r="B5265" t="str">
        <f t="shared" si="332"/>
        <v>1944</v>
      </c>
      <c r="C5265" t="str">
        <f t="shared" si="333"/>
        <v>02</v>
      </c>
      <c r="D5265" t="str">
        <f t="shared" si="334"/>
        <v>10</v>
      </c>
      <c r="E5265" s="1">
        <f t="shared" si="335"/>
        <v>16112</v>
      </c>
      <c r="F5265">
        <v>0.61</v>
      </c>
      <c r="G5265">
        <v>1E-3</v>
      </c>
      <c r="H5265">
        <f>F5265+G5265</f>
        <v>0.61099999999999999</v>
      </c>
    </row>
    <row r="5266" spans="1:8">
      <c r="A5266">
        <v>19440211</v>
      </c>
      <c r="B5266" t="str">
        <f t="shared" si="332"/>
        <v>1944</v>
      </c>
      <c r="C5266" t="str">
        <f t="shared" si="333"/>
        <v>02</v>
      </c>
      <c r="D5266" t="str">
        <f t="shared" si="334"/>
        <v>11</v>
      </c>
      <c r="E5266" s="1">
        <f t="shared" si="335"/>
        <v>16113</v>
      </c>
      <c r="F5266">
        <v>-0.1</v>
      </c>
      <c r="G5266">
        <v>1E-3</v>
      </c>
      <c r="H5266">
        <f>F5266+G5266</f>
        <v>-9.9000000000000005E-2</v>
      </c>
    </row>
    <row r="5267" spans="1:8">
      <c r="A5267">
        <v>19440214</v>
      </c>
      <c r="B5267" t="str">
        <f t="shared" si="332"/>
        <v>1944</v>
      </c>
      <c r="C5267" t="str">
        <f t="shared" si="333"/>
        <v>02</v>
      </c>
      <c r="D5267" t="str">
        <f t="shared" si="334"/>
        <v>14</v>
      </c>
      <c r="E5267" s="1">
        <f t="shared" si="335"/>
        <v>16116</v>
      </c>
      <c r="F5267">
        <v>0.08</v>
      </c>
      <c r="G5267">
        <v>1E-3</v>
      </c>
      <c r="H5267">
        <f>F5267+G5267</f>
        <v>8.1000000000000003E-2</v>
      </c>
    </row>
    <row r="5268" spans="1:8">
      <c r="A5268">
        <v>19440215</v>
      </c>
      <c r="B5268" t="str">
        <f t="shared" si="332"/>
        <v>1944</v>
      </c>
      <c r="C5268" t="str">
        <f t="shared" si="333"/>
        <v>02</v>
      </c>
      <c r="D5268" t="str">
        <f t="shared" si="334"/>
        <v>15</v>
      </c>
      <c r="E5268" s="1">
        <f t="shared" si="335"/>
        <v>16117</v>
      </c>
      <c r="F5268">
        <v>0.53</v>
      </c>
      <c r="G5268">
        <v>1E-3</v>
      </c>
      <c r="H5268">
        <f>F5268+G5268</f>
        <v>0.53100000000000003</v>
      </c>
    </row>
    <row r="5269" spans="1:8">
      <c r="A5269">
        <v>19440216</v>
      </c>
      <c r="B5269" t="str">
        <f t="shared" si="332"/>
        <v>1944</v>
      </c>
      <c r="C5269" t="str">
        <f t="shared" si="333"/>
        <v>02</v>
      </c>
      <c r="D5269" t="str">
        <f t="shared" si="334"/>
        <v>16</v>
      </c>
      <c r="E5269" s="1">
        <f t="shared" si="335"/>
        <v>16118</v>
      </c>
      <c r="F5269">
        <v>-0.08</v>
      </c>
      <c r="G5269">
        <v>1E-3</v>
      </c>
      <c r="H5269">
        <f>F5269+G5269</f>
        <v>-7.9000000000000001E-2</v>
      </c>
    </row>
    <row r="5270" spans="1:8">
      <c r="A5270">
        <v>19440217</v>
      </c>
      <c r="B5270" t="str">
        <f t="shared" si="332"/>
        <v>1944</v>
      </c>
      <c r="C5270" t="str">
        <f t="shared" si="333"/>
        <v>02</v>
      </c>
      <c r="D5270" t="str">
        <f t="shared" si="334"/>
        <v>17</v>
      </c>
      <c r="E5270" s="1">
        <f t="shared" si="335"/>
        <v>16119</v>
      </c>
      <c r="F5270">
        <v>0.39</v>
      </c>
      <c r="G5270">
        <v>1E-3</v>
      </c>
      <c r="H5270">
        <f>F5270+G5270</f>
        <v>0.39100000000000001</v>
      </c>
    </row>
    <row r="5271" spans="1:8">
      <c r="A5271">
        <v>19440218</v>
      </c>
      <c r="B5271" t="str">
        <f t="shared" si="332"/>
        <v>1944</v>
      </c>
      <c r="C5271" t="str">
        <f t="shared" si="333"/>
        <v>02</v>
      </c>
      <c r="D5271" t="str">
        <f t="shared" si="334"/>
        <v>18</v>
      </c>
      <c r="E5271" s="1">
        <f t="shared" si="335"/>
        <v>16120</v>
      </c>
      <c r="F5271">
        <v>-0.36</v>
      </c>
      <c r="G5271">
        <v>1E-3</v>
      </c>
      <c r="H5271">
        <f>F5271+G5271</f>
        <v>-0.35899999999999999</v>
      </c>
    </row>
    <row r="5272" spans="1:8">
      <c r="A5272">
        <v>19440219</v>
      </c>
      <c r="B5272" t="str">
        <f t="shared" si="332"/>
        <v>1944</v>
      </c>
      <c r="C5272" t="str">
        <f t="shared" si="333"/>
        <v>02</v>
      </c>
      <c r="D5272" t="str">
        <f t="shared" si="334"/>
        <v>19</v>
      </c>
      <c r="E5272" s="1">
        <f t="shared" si="335"/>
        <v>16121</v>
      </c>
      <c r="F5272">
        <v>-0.03</v>
      </c>
      <c r="G5272">
        <v>1E-3</v>
      </c>
      <c r="H5272">
        <f>F5272+G5272</f>
        <v>-2.8999999999999998E-2</v>
      </c>
    </row>
    <row r="5273" spans="1:8">
      <c r="A5273">
        <v>19440221</v>
      </c>
      <c r="B5273" t="str">
        <f t="shared" si="332"/>
        <v>1944</v>
      </c>
      <c r="C5273" t="str">
        <f t="shared" si="333"/>
        <v>02</v>
      </c>
      <c r="D5273" t="str">
        <f t="shared" si="334"/>
        <v>21</v>
      </c>
      <c r="E5273" s="1">
        <f t="shared" si="335"/>
        <v>16123</v>
      </c>
      <c r="F5273">
        <v>0.03</v>
      </c>
      <c r="G5273">
        <v>1E-3</v>
      </c>
      <c r="H5273">
        <f>F5273+G5273</f>
        <v>3.1E-2</v>
      </c>
    </row>
    <row r="5274" spans="1:8">
      <c r="A5274">
        <v>19440223</v>
      </c>
      <c r="B5274" t="str">
        <f t="shared" si="332"/>
        <v>1944</v>
      </c>
      <c r="C5274" t="str">
        <f t="shared" si="333"/>
        <v>02</v>
      </c>
      <c r="D5274" t="str">
        <f t="shared" si="334"/>
        <v>23</v>
      </c>
      <c r="E5274" s="1">
        <f t="shared" si="335"/>
        <v>16125</v>
      </c>
      <c r="F5274">
        <v>0.61</v>
      </c>
      <c r="G5274">
        <v>1E-3</v>
      </c>
      <c r="H5274">
        <f>F5274+G5274</f>
        <v>0.61099999999999999</v>
      </c>
    </row>
    <row r="5275" spans="1:8">
      <c r="A5275">
        <v>19440224</v>
      </c>
      <c r="B5275" t="str">
        <f t="shared" si="332"/>
        <v>1944</v>
      </c>
      <c r="C5275" t="str">
        <f t="shared" si="333"/>
        <v>02</v>
      </c>
      <c r="D5275" t="str">
        <f t="shared" si="334"/>
        <v>24</v>
      </c>
      <c r="E5275" s="1">
        <f t="shared" si="335"/>
        <v>16126</v>
      </c>
      <c r="F5275">
        <v>0.2</v>
      </c>
      <c r="G5275">
        <v>1E-3</v>
      </c>
      <c r="H5275">
        <f>F5275+G5275</f>
        <v>0.20100000000000001</v>
      </c>
    </row>
    <row r="5276" spans="1:8">
      <c r="A5276">
        <v>19440225</v>
      </c>
      <c r="B5276" t="str">
        <f t="shared" si="332"/>
        <v>1944</v>
      </c>
      <c r="C5276" t="str">
        <f t="shared" si="333"/>
        <v>02</v>
      </c>
      <c r="D5276" t="str">
        <f t="shared" si="334"/>
        <v>25</v>
      </c>
      <c r="E5276" s="1">
        <f t="shared" si="335"/>
        <v>16127</v>
      </c>
      <c r="F5276">
        <v>0.04</v>
      </c>
      <c r="G5276">
        <v>1E-3</v>
      </c>
      <c r="H5276">
        <f>F5276+G5276</f>
        <v>4.1000000000000002E-2</v>
      </c>
    </row>
    <row r="5277" spans="1:8">
      <c r="A5277">
        <v>19440226</v>
      </c>
      <c r="B5277" t="str">
        <f t="shared" si="332"/>
        <v>1944</v>
      </c>
      <c r="C5277" t="str">
        <f t="shared" si="333"/>
        <v>02</v>
      </c>
      <c r="D5277" t="str">
        <f t="shared" si="334"/>
        <v>26</v>
      </c>
      <c r="E5277" s="1">
        <f t="shared" si="335"/>
        <v>16128</v>
      </c>
      <c r="F5277">
        <v>0</v>
      </c>
      <c r="G5277">
        <v>1E-3</v>
      </c>
      <c r="H5277">
        <f>F5277+G5277</f>
        <v>1E-3</v>
      </c>
    </row>
    <row r="5278" spans="1:8">
      <c r="A5278">
        <v>19440228</v>
      </c>
      <c r="B5278" t="str">
        <f t="shared" si="332"/>
        <v>1944</v>
      </c>
      <c r="C5278" t="str">
        <f t="shared" si="333"/>
        <v>02</v>
      </c>
      <c r="D5278" t="str">
        <f t="shared" si="334"/>
        <v>28</v>
      </c>
      <c r="E5278" s="1">
        <f t="shared" si="335"/>
        <v>16130</v>
      </c>
      <c r="F5278">
        <v>0.16</v>
      </c>
      <c r="G5278">
        <v>1E-3</v>
      </c>
      <c r="H5278">
        <f>F5278+G5278</f>
        <v>0.161</v>
      </c>
    </row>
    <row r="5279" spans="1:8">
      <c r="A5279">
        <v>19440229</v>
      </c>
      <c r="B5279" t="str">
        <f t="shared" si="332"/>
        <v>1944</v>
      </c>
      <c r="C5279" t="str">
        <f t="shared" si="333"/>
        <v>02</v>
      </c>
      <c r="D5279" t="str">
        <f t="shared" si="334"/>
        <v>29</v>
      </c>
      <c r="E5279" s="1">
        <f t="shared" si="335"/>
        <v>16131</v>
      </c>
      <c r="F5279">
        <v>-0.6</v>
      </c>
      <c r="G5279">
        <v>1E-3</v>
      </c>
      <c r="H5279">
        <f>F5279+G5279</f>
        <v>-0.59899999999999998</v>
      </c>
    </row>
    <row r="5280" spans="1:8">
      <c r="A5280">
        <v>19440301</v>
      </c>
      <c r="B5280" t="str">
        <f t="shared" si="332"/>
        <v>1944</v>
      </c>
      <c r="C5280" t="str">
        <f t="shared" si="333"/>
        <v>03</v>
      </c>
      <c r="D5280" t="str">
        <f t="shared" si="334"/>
        <v>01</v>
      </c>
      <c r="E5280" s="1">
        <f t="shared" si="335"/>
        <v>16132</v>
      </c>
      <c r="F5280">
        <v>0.35</v>
      </c>
      <c r="G5280">
        <v>1E-3</v>
      </c>
      <c r="H5280">
        <f>F5280+G5280</f>
        <v>0.35099999999999998</v>
      </c>
    </row>
    <row r="5281" spans="1:8">
      <c r="A5281">
        <v>19440302</v>
      </c>
      <c r="B5281" t="str">
        <f t="shared" si="332"/>
        <v>1944</v>
      </c>
      <c r="C5281" t="str">
        <f t="shared" si="333"/>
        <v>03</v>
      </c>
      <c r="D5281" t="str">
        <f t="shared" si="334"/>
        <v>02</v>
      </c>
      <c r="E5281" s="1">
        <f t="shared" si="335"/>
        <v>16133</v>
      </c>
      <c r="F5281">
        <v>0.21</v>
      </c>
      <c r="G5281">
        <v>1E-3</v>
      </c>
      <c r="H5281">
        <f>F5281+G5281</f>
        <v>0.21099999999999999</v>
      </c>
    </row>
    <row r="5282" spans="1:8">
      <c r="A5282">
        <v>19440303</v>
      </c>
      <c r="B5282" t="str">
        <f t="shared" si="332"/>
        <v>1944</v>
      </c>
      <c r="C5282" t="str">
        <f t="shared" si="333"/>
        <v>03</v>
      </c>
      <c r="D5282" t="str">
        <f t="shared" si="334"/>
        <v>03</v>
      </c>
      <c r="E5282" s="1">
        <f t="shared" si="335"/>
        <v>16134</v>
      </c>
      <c r="F5282">
        <v>0.11</v>
      </c>
      <c r="G5282">
        <v>1E-3</v>
      </c>
      <c r="H5282">
        <f>F5282+G5282</f>
        <v>0.111</v>
      </c>
    </row>
    <row r="5283" spans="1:8">
      <c r="A5283">
        <v>19440304</v>
      </c>
      <c r="B5283" t="str">
        <f t="shared" si="332"/>
        <v>1944</v>
      </c>
      <c r="C5283" t="str">
        <f t="shared" si="333"/>
        <v>03</v>
      </c>
      <c r="D5283" t="str">
        <f t="shared" si="334"/>
        <v>04</v>
      </c>
      <c r="E5283" s="1">
        <f t="shared" si="335"/>
        <v>16135</v>
      </c>
      <c r="F5283">
        <v>0.03</v>
      </c>
      <c r="G5283">
        <v>1E-3</v>
      </c>
      <c r="H5283">
        <f>F5283+G5283</f>
        <v>3.1E-2</v>
      </c>
    </row>
    <row r="5284" spans="1:8">
      <c r="A5284">
        <v>19440306</v>
      </c>
      <c r="B5284" t="str">
        <f t="shared" si="332"/>
        <v>1944</v>
      </c>
      <c r="C5284" t="str">
        <f t="shared" si="333"/>
        <v>03</v>
      </c>
      <c r="D5284" t="str">
        <f t="shared" si="334"/>
        <v>06</v>
      </c>
      <c r="E5284" s="1">
        <f t="shared" si="335"/>
        <v>16137</v>
      </c>
      <c r="F5284">
        <v>0.32</v>
      </c>
      <c r="G5284">
        <v>1E-3</v>
      </c>
      <c r="H5284">
        <f>F5284+G5284</f>
        <v>0.32100000000000001</v>
      </c>
    </row>
    <row r="5285" spans="1:8">
      <c r="A5285">
        <v>19440307</v>
      </c>
      <c r="B5285" t="str">
        <f t="shared" si="332"/>
        <v>1944</v>
      </c>
      <c r="C5285" t="str">
        <f t="shared" si="333"/>
        <v>03</v>
      </c>
      <c r="D5285" t="str">
        <f t="shared" si="334"/>
        <v>07</v>
      </c>
      <c r="E5285" s="1">
        <f t="shared" si="335"/>
        <v>16138</v>
      </c>
      <c r="F5285">
        <v>0.67</v>
      </c>
      <c r="G5285">
        <v>1E-3</v>
      </c>
      <c r="H5285">
        <f>F5285+G5285</f>
        <v>0.67100000000000004</v>
      </c>
    </row>
    <row r="5286" spans="1:8">
      <c r="A5286">
        <v>19440308</v>
      </c>
      <c r="B5286" t="str">
        <f t="shared" si="332"/>
        <v>1944</v>
      </c>
      <c r="C5286" t="str">
        <f t="shared" si="333"/>
        <v>03</v>
      </c>
      <c r="D5286" t="str">
        <f t="shared" si="334"/>
        <v>08</v>
      </c>
      <c r="E5286" s="1">
        <f t="shared" si="335"/>
        <v>16139</v>
      </c>
      <c r="F5286">
        <v>0.74</v>
      </c>
      <c r="G5286">
        <v>1E-3</v>
      </c>
      <c r="H5286">
        <f>F5286+G5286</f>
        <v>0.74099999999999999</v>
      </c>
    </row>
    <row r="5287" spans="1:8">
      <c r="A5287">
        <v>19440309</v>
      </c>
      <c r="B5287" t="str">
        <f t="shared" si="332"/>
        <v>1944</v>
      </c>
      <c r="C5287" t="str">
        <f t="shared" si="333"/>
        <v>03</v>
      </c>
      <c r="D5287" t="str">
        <f t="shared" si="334"/>
        <v>09</v>
      </c>
      <c r="E5287" s="1">
        <f t="shared" si="335"/>
        <v>16140</v>
      </c>
      <c r="F5287">
        <v>-0.13</v>
      </c>
      <c r="G5287">
        <v>1E-3</v>
      </c>
      <c r="H5287">
        <f>F5287+G5287</f>
        <v>-0.129</v>
      </c>
    </row>
    <row r="5288" spans="1:8">
      <c r="A5288">
        <v>19440310</v>
      </c>
      <c r="B5288" t="str">
        <f t="shared" si="332"/>
        <v>1944</v>
      </c>
      <c r="C5288" t="str">
        <f t="shared" si="333"/>
        <v>03</v>
      </c>
      <c r="D5288" t="str">
        <f t="shared" si="334"/>
        <v>10</v>
      </c>
      <c r="E5288" s="1">
        <f t="shared" si="335"/>
        <v>16141</v>
      </c>
      <c r="F5288">
        <v>0.45</v>
      </c>
      <c r="G5288">
        <v>1E-3</v>
      </c>
      <c r="H5288">
        <f>F5288+G5288</f>
        <v>0.45100000000000001</v>
      </c>
    </row>
    <row r="5289" spans="1:8">
      <c r="A5289">
        <v>19440311</v>
      </c>
      <c r="B5289" t="str">
        <f t="shared" si="332"/>
        <v>1944</v>
      </c>
      <c r="C5289" t="str">
        <f t="shared" si="333"/>
        <v>03</v>
      </c>
      <c r="D5289" t="str">
        <f t="shared" si="334"/>
        <v>11</v>
      </c>
      <c r="E5289" s="1">
        <f t="shared" si="335"/>
        <v>16142</v>
      </c>
      <c r="F5289">
        <v>0.27</v>
      </c>
      <c r="G5289">
        <v>1E-3</v>
      </c>
      <c r="H5289">
        <f>F5289+G5289</f>
        <v>0.27100000000000002</v>
      </c>
    </row>
    <row r="5290" spans="1:8">
      <c r="A5290">
        <v>19440313</v>
      </c>
      <c r="B5290" t="str">
        <f t="shared" si="332"/>
        <v>1944</v>
      </c>
      <c r="C5290" t="str">
        <f t="shared" si="333"/>
        <v>03</v>
      </c>
      <c r="D5290" t="str">
        <f t="shared" si="334"/>
        <v>13</v>
      </c>
      <c r="E5290" s="1">
        <f t="shared" si="335"/>
        <v>16144</v>
      </c>
      <c r="F5290">
        <v>0.7</v>
      </c>
      <c r="G5290">
        <v>1E-3</v>
      </c>
      <c r="H5290">
        <f>F5290+G5290</f>
        <v>0.70099999999999996</v>
      </c>
    </row>
    <row r="5291" spans="1:8">
      <c r="A5291">
        <v>19440314</v>
      </c>
      <c r="B5291" t="str">
        <f t="shared" si="332"/>
        <v>1944</v>
      </c>
      <c r="C5291" t="str">
        <f t="shared" si="333"/>
        <v>03</v>
      </c>
      <c r="D5291" t="str">
        <f t="shared" si="334"/>
        <v>14</v>
      </c>
      <c r="E5291" s="1">
        <f t="shared" si="335"/>
        <v>16145</v>
      </c>
      <c r="F5291">
        <v>-0.23</v>
      </c>
      <c r="G5291">
        <v>1E-3</v>
      </c>
      <c r="H5291">
        <f>F5291+G5291</f>
        <v>-0.22900000000000001</v>
      </c>
    </row>
    <row r="5292" spans="1:8">
      <c r="A5292">
        <v>19440315</v>
      </c>
      <c r="B5292" t="str">
        <f t="shared" si="332"/>
        <v>1944</v>
      </c>
      <c r="C5292" t="str">
        <f t="shared" si="333"/>
        <v>03</v>
      </c>
      <c r="D5292" t="str">
        <f t="shared" si="334"/>
        <v>15</v>
      </c>
      <c r="E5292" s="1">
        <f t="shared" si="335"/>
        <v>16146</v>
      </c>
      <c r="F5292">
        <v>0.4</v>
      </c>
      <c r="G5292">
        <v>1E-3</v>
      </c>
      <c r="H5292">
        <f>F5292+G5292</f>
        <v>0.40100000000000002</v>
      </c>
    </row>
    <row r="5293" spans="1:8">
      <c r="A5293">
        <v>19440316</v>
      </c>
      <c r="B5293" t="str">
        <f t="shared" si="332"/>
        <v>1944</v>
      </c>
      <c r="C5293" t="str">
        <f t="shared" si="333"/>
        <v>03</v>
      </c>
      <c r="D5293" t="str">
        <f t="shared" si="334"/>
        <v>16</v>
      </c>
      <c r="E5293" s="1">
        <f t="shared" si="335"/>
        <v>16147</v>
      </c>
      <c r="F5293">
        <v>0.24</v>
      </c>
      <c r="G5293">
        <v>1E-3</v>
      </c>
      <c r="H5293">
        <f>F5293+G5293</f>
        <v>0.24099999999999999</v>
      </c>
    </row>
    <row r="5294" spans="1:8">
      <c r="A5294">
        <v>19440317</v>
      </c>
      <c r="B5294" t="str">
        <f t="shared" si="332"/>
        <v>1944</v>
      </c>
      <c r="C5294" t="str">
        <f t="shared" si="333"/>
        <v>03</v>
      </c>
      <c r="D5294" t="str">
        <f t="shared" si="334"/>
        <v>17</v>
      </c>
      <c r="E5294" s="1">
        <f t="shared" si="335"/>
        <v>16148</v>
      </c>
      <c r="F5294">
        <v>0.16</v>
      </c>
      <c r="G5294">
        <v>1E-3</v>
      </c>
      <c r="H5294">
        <f>F5294+G5294</f>
        <v>0.161</v>
      </c>
    </row>
    <row r="5295" spans="1:8">
      <c r="A5295">
        <v>19440318</v>
      </c>
      <c r="B5295" t="str">
        <f t="shared" si="332"/>
        <v>1944</v>
      </c>
      <c r="C5295" t="str">
        <f t="shared" si="333"/>
        <v>03</v>
      </c>
      <c r="D5295" t="str">
        <f t="shared" si="334"/>
        <v>18</v>
      </c>
      <c r="E5295" s="1">
        <f t="shared" si="335"/>
        <v>16149</v>
      </c>
      <c r="F5295">
        <v>-0.28999999999999998</v>
      </c>
      <c r="G5295">
        <v>1E-3</v>
      </c>
      <c r="H5295">
        <f>F5295+G5295</f>
        <v>-0.28899999999999998</v>
      </c>
    </row>
    <row r="5296" spans="1:8">
      <c r="A5296">
        <v>19440320</v>
      </c>
      <c r="B5296" t="str">
        <f t="shared" si="332"/>
        <v>1944</v>
      </c>
      <c r="C5296" t="str">
        <f t="shared" si="333"/>
        <v>03</v>
      </c>
      <c r="D5296" t="str">
        <f t="shared" si="334"/>
        <v>20</v>
      </c>
      <c r="E5296" s="1">
        <f t="shared" si="335"/>
        <v>16151</v>
      </c>
      <c r="F5296">
        <v>-0.41</v>
      </c>
      <c r="G5296">
        <v>1E-3</v>
      </c>
      <c r="H5296">
        <f>F5296+G5296</f>
        <v>-0.40899999999999997</v>
      </c>
    </row>
    <row r="5297" spans="1:8">
      <c r="A5297">
        <v>19440321</v>
      </c>
      <c r="B5297" t="str">
        <f t="shared" si="332"/>
        <v>1944</v>
      </c>
      <c r="C5297" t="str">
        <f t="shared" si="333"/>
        <v>03</v>
      </c>
      <c r="D5297" t="str">
        <f t="shared" si="334"/>
        <v>21</v>
      </c>
      <c r="E5297" s="1">
        <f t="shared" si="335"/>
        <v>16152</v>
      </c>
      <c r="F5297">
        <v>0.32</v>
      </c>
      <c r="G5297">
        <v>1E-3</v>
      </c>
      <c r="H5297">
        <f>F5297+G5297</f>
        <v>0.32100000000000001</v>
      </c>
    </row>
    <row r="5298" spans="1:8">
      <c r="A5298">
        <v>19440322</v>
      </c>
      <c r="B5298" t="str">
        <f t="shared" si="332"/>
        <v>1944</v>
      </c>
      <c r="C5298" t="str">
        <f t="shared" si="333"/>
        <v>03</v>
      </c>
      <c r="D5298" t="str">
        <f t="shared" si="334"/>
        <v>22</v>
      </c>
      <c r="E5298" s="1">
        <f t="shared" si="335"/>
        <v>16153</v>
      </c>
      <c r="F5298">
        <v>-0.08</v>
      </c>
      <c r="G5298">
        <v>1E-3</v>
      </c>
      <c r="H5298">
        <f>F5298+G5298</f>
        <v>-7.9000000000000001E-2</v>
      </c>
    </row>
    <row r="5299" spans="1:8">
      <c r="A5299">
        <v>19440323</v>
      </c>
      <c r="B5299" t="str">
        <f t="shared" si="332"/>
        <v>1944</v>
      </c>
      <c r="C5299" t="str">
        <f t="shared" si="333"/>
        <v>03</v>
      </c>
      <c r="D5299" t="str">
        <f t="shared" si="334"/>
        <v>23</v>
      </c>
      <c r="E5299" s="1">
        <f t="shared" si="335"/>
        <v>16154</v>
      </c>
      <c r="F5299">
        <v>-0.83</v>
      </c>
      <c r="G5299">
        <v>1E-3</v>
      </c>
      <c r="H5299">
        <f>F5299+G5299</f>
        <v>-0.82899999999999996</v>
      </c>
    </row>
    <row r="5300" spans="1:8">
      <c r="A5300">
        <v>19440324</v>
      </c>
      <c r="B5300" t="str">
        <f t="shared" si="332"/>
        <v>1944</v>
      </c>
      <c r="C5300" t="str">
        <f t="shared" si="333"/>
        <v>03</v>
      </c>
      <c r="D5300" t="str">
        <f t="shared" si="334"/>
        <v>24</v>
      </c>
      <c r="E5300" s="1">
        <f t="shared" si="335"/>
        <v>16155</v>
      </c>
      <c r="F5300">
        <v>0.24</v>
      </c>
      <c r="G5300">
        <v>1E-3</v>
      </c>
      <c r="H5300">
        <f>F5300+G5300</f>
        <v>0.24099999999999999</v>
      </c>
    </row>
    <row r="5301" spans="1:8">
      <c r="A5301">
        <v>19440325</v>
      </c>
      <c r="B5301" t="str">
        <f t="shared" si="332"/>
        <v>1944</v>
      </c>
      <c r="C5301" t="str">
        <f t="shared" si="333"/>
        <v>03</v>
      </c>
      <c r="D5301" t="str">
        <f t="shared" si="334"/>
        <v>25</v>
      </c>
      <c r="E5301" s="1">
        <f t="shared" si="335"/>
        <v>16156</v>
      </c>
      <c r="F5301">
        <v>0</v>
      </c>
      <c r="G5301">
        <v>1E-3</v>
      </c>
      <c r="H5301">
        <f>F5301+G5301</f>
        <v>1E-3</v>
      </c>
    </row>
    <row r="5302" spans="1:8">
      <c r="A5302">
        <v>19440327</v>
      </c>
      <c r="B5302" t="str">
        <f t="shared" si="332"/>
        <v>1944</v>
      </c>
      <c r="C5302" t="str">
        <f t="shared" si="333"/>
        <v>03</v>
      </c>
      <c r="D5302" t="str">
        <f t="shared" si="334"/>
        <v>27</v>
      </c>
      <c r="E5302" s="1">
        <f t="shared" si="335"/>
        <v>16158</v>
      </c>
      <c r="F5302">
        <v>-0.17</v>
      </c>
      <c r="G5302">
        <v>1E-3</v>
      </c>
      <c r="H5302">
        <f>F5302+G5302</f>
        <v>-0.16900000000000001</v>
      </c>
    </row>
    <row r="5303" spans="1:8">
      <c r="A5303">
        <v>19440328</v>
      </c>
      <c r="B5303" t="str">
        <f t="shared" si="332"/>
        <v>1944</v>
      </c>
      <c r="C5303" t="str">
        <f t="shared" si="333"/>
        <v>03</v>
      </c>
      <c r="D5303" t="str">
        <f t="shared" si="334"/>
        <v>28</v>
      </c>
      <c r="E5303" s="1">
        <f t="shared" si="335"/>
        <v>16159</v>
      </c>
      <c r="F5303">
        <v>-1.24</v>
      </c>
      <c r="G5303">
        <v>1E-3</v>
      </c>
      <c r="H5303">
        <f>F5303+G5303</f>
        <v>-1.2390000000000001</v>
      </c>
    </row>
    <row r="5304" spans="1:8">
      <c r="A5304">
        <v>19440329</v>
      </c>
      <c r="B5304" t="str">
        <f t="shared" si="332"/>
        <v>1944</v>
      </c>
      <c r="C5304" t="str">
        <f t="shared" si="333"/>
        <v>03</v>
      </c>
      <c r="D5304" t="str">
        <f t="shared" si="334"/>
        <v>29</v>
      </c>
      <c r="E5304" s="1">
        <f t="shared" si="335"/>
        <v>16160</v>
      </c>
      <c r="F5304">
        <v>-0.21</v>
      </c>
      <c r="G5304">
        <v>1E-3</v>
      </c>
      <c r="H5304">
        <f>F5304+G5304</f>
        <v>-0.20899999999999999</v>
      </c>
    </row>
    <row r="5305" spans="1:8">
      <c r="A5305">
        <v>19440330</v>
      </c>
      <c r="B5305" t="str">
        <f t="shared" si="332"/>
        <v>1944</v>
      </c>
      <c r="C5305" t="str">
        <f t="shared" si="333"/>
        <v>03</v>
      </c>
      <c r="D5305" t="str">
        <f t="shared" si="334"/>
        <v>30</v>
      </c>
      <c r="E5305" s="1">
        <f t="shared" si="335"/>
        <v>16161</v>
      </c>
      <c r="F5305">
        <v>0.67</v>
      </c>
      <c r="G5305">
        <v>1E-3</v>
      </c>
      <c r="H5305">
        <f>F5305+G5305</f>
        <v>0.67100000000000004</v>
      </c>
    </row>
    <row r="5306" spans="1:8">
      <c r="A5306">
        <v>19440331</v>
      </c>
      <c r="B5306" t="str">
        <f t="shared" si="332"/>
        <v>1944</v>
      </c>
      <c r="C5306" t="str">
        <f t="shared" si="333"/>
        <v>03</v>
      </c>
      <c r="D5306" t="str">
        <f t="shared" si="334"/>
        <v>31</v>
      </c>
      <c r="E5306" s="1">
        <f t="shared" si="335"/>
        <v>16162</v>
      </c>
      <c r="F5306">
        <v>0.18</v>
      </c>
      <c r="G5306">
        <v>1E-3</v>
      </c>
      <c r="H5306">
        <f>F5306+G5306</f>
        <v>0.18099999999999999</v>
      </c>
    </row>
    <row r="5307" spans="1:8">
      <c r="A5307">
        <v>19440401</v>
      </c>
      <c r="B5307" t="str">
        <f t="shared" si="332"/>
        <v>1944</v>
      </c>
      <c r="C5307" t="str">
        <f t="shared" si="333"/>
        <v>04</v>
      </c>
      <c r="D5307" t="str">
        <f t="shared" si="334"/>
        <v>01</v>
      </c>
      <c r="E5307" s="1">
        <f t="shared" si="335"/>
        <v>16163</v>
      </c>
      <c r="F5307">
        <v>0.04</v>
      </c>
      <c r="G5307">
        <v>1E-3</v>
      </c>
      <c r="H5307">
        <f>F5307+G5307</f>
        <v>4.1000000000000002E-2</v>
      </c>
    </row>
    <row r="5308" spans="1:8">
      <c r="A5308">
        <v>19440403</v>
      </c>
      <c r="B5308" t="str">
        <f t="shared" si="332"/>
        <v>1944</v>
      </c>
      <c r="C5308" t="str">
        <f t="shared" si="333"/>
        <v>04</v>
      </c>
      <c r="D5308" t="str">
        <f t="shared" si="334"/>
        <v>03</v>
      </c>
      <c r="E5308" s="1">
        <f t="shared" si="335"/>
        <v>16165</v>
      </c>
      <c r="F5308">
        <v>-0.61</v>
      </c>
      <c r="G5308">
        <v>1E-3</v>
      </c>
      <c r="H5308">
        <f>F5308+G5308</f>
        <v>-0.60899999999999999</v>
      </c>
    </row>
    <row r="5309" spans="1:8">
      <c r="A5309">
        <v>19440404</v>
      </c>
      <c r="B5309" t="str">
        <f t="shared" si="332"/>
        <v>1944</v>
      </c>
      <c r="C5309" t="str">
        <f t="shared" si="333"/>
        <v>04</v>
      </c>
      <c r="D5309" t="str">
        <f t="shared" si="334"/>
        <v>04</v>
      </c>
      <c r="E5309" s="1">
        <f t="shared" si="335"/>
        <v>16166</v>
      </c>
      <c r="F5309">
        <v>0.05</v>
      </c>
      <c r="G5309">
        <v>1E-3</v>
      </c>
      <c r="H5309">
        <f>F5309+G5309</f>
        <v>5.1000000000000004E-2</v>
      </c>
    </row>
    <row r="5310" spans="1:8">
      <c r="A5310">
        <v>19440405</v>
      </c>
      <c r="B5310" t="str">
        <f t="shared" si="332"/>
        <v>1944</v>
      </c>
      <c r="C5310" t="str">
        <f t="shared" si="333"/>
        <v>04</v>
      </c>
      <c r="D5310" t="str">
        <f t="shared" si="334"/>
        <v>05</v>
      </c>
      <c r="E5310" s="1">
        <f t="shared" si="335"/>
        <v>16167</v>
      </c>
      <c r="F5310">
        <v>0.24</v>
      </c>
      <c r="G5310">
        <v>1E-3</v>
      </c>
      <c r="H5310">
        <f>F5310+G5310</f>
        <v>0.24099999999999999</v>
      </c>
    </row>
    <row r="5311" spans="1:8">
      <c r="A5311">
        <v>19440406</v>
      </c>
      <c r="B5311" t="str">
        <f t="shared" si="332"/>
        <v>1944</v>
      </c>
      <c r="C5311" t="str">
        <f t="shared" si="333"/>
        <v>04</v>
      </c>
      <c r="D5311" t="str">
        <f t="shared" si="334"/>
        <v>06</v>
      </c>
      <c r="E5311" s="1">
        <f t="shared" si="335"/>
        <v>16168</v>
      </c>
      <c r="F5311">
        <v>0.31</v>
      </c>
      <c r="G5311">
        <v>1E-3</v>
      </c>
      <c r="H5311">
        <f>F5311+G5311</f>
        <v>0.311</v>
      </c>
    </row>
    <row r="5312" spans="1:8">
      <c r="A5312">
        <v>19440408</v>
      </c>
      <c r="B5312" t="str">
        <f t="shared" si="332"/>
        <v>1944</v>
      </c>
      <c r="C5312" t="str">
        <f t="shared" si="333"/>
        <v>04</v>
      </c>
      <c r="D5312" t="str">
        <f t="shared" si="334"/>
        <v>08</v>
      </c>
      <c r="E5312" s="1">
        <f t="shared" si="335"/>
        <v>16170</v>
      </c>
      <c r="F5312">
        <v>0.2</v>
      </c>
      <c r="G5312">
        <v>1E-3</v>
      </c>
      <c r="H5312">
        <f>F5312+G5312</f>
        <v>0.20100000000000001</v>
      </c>
    </row>
    <row r="5313" spans="1:8">
      <c r="A5313">
        <v>19440410</v>
      </c>
      <c r="B5313" t="str">
        <f t="shared" si="332"/>
        <v>1944</v>
      </c>
      <c r="C5313" t="str">
        <f t="shared" si="333"/>
        <v>04</v>
      </c>
      <c r="D5313" t="str">
        <f t="shared" si="334"/>
        <v>10</v>
      </c>
      <c r="E5313" s="1">
        <f t="shared" si="335"/>
        <v>16172</v>
      </c>
      <c r="F5313">
        <v>-7.0000000000000007E-2</v>
      </c>
      <c r="G5313">
        <v>1E-3</v>
      </c>
      <c r="H5313">
        <f>F5313+G5313</f>
        <v>-6.9000000000000006E-2</v>
      </c>
    </row>
    <row r="5314" spans="1:8">
      <c r="A5314">
        <v>19440411</v>
      </c>
      <c r="B5314" t="str">
        <f t="shared" si="332"/>
        <v>1944</v>
      </c>
      <c r="C5314" t="str">
        <f t="shared" si="333"/>
        <v>04</v>
      </c>
      <c r="D5314" t="str">
        <f t="shared" si="334"/>
        <v>11</v>
      </c>
      <c r="E5314" s="1">
        <f t="shared" si="335"/>
        <v>16173</v>
      </c>
      <c r="F5314">
        <v>0.02</v>
      </c>
      <c r="G5314">
        <v>1E-3</v>
      </c>
      <c r="H5314">
        <f>F5314+G5314</f>
        <v>2.1000000000000001E-2</v>
      </c>
    </row>
    <row r="5315" spans="1:8">
      <c r="A5315">
        <v>19440412</v>
      </c>
      <c r="B5315" t="str">
        <f t="shared" ref="B5315:B5378" si="336">LEFT(A5315,4)</f>
        <v>1944</v>
      </c>
      <c r="C5315" t="str">
        <f t="shared" ref="C5315:C5378" si="337">MID(A5315,5,2)</f>
        <v>04</v>
      </c>
      <c r="D5315" t="str">
        <f t="shared" ref="D5315:D5378" si="338">RIGHT(A5315,2)</f>
        <v>12</v>
      </c>
      <c r="E5315" s="1">
        <f t="shared" ref="E5315:E5378" si="339">DATE(B5315,C5315,D5315)</f>
        <v>16174</v>
      </c>
      <c r="F5315">
        <v>-0.52</v>
      </c>
      <c r="G5315">
        <v>1E-3</v>
      </c>
      <c r="H5315">
        <f>F5315+G5315</f>
        <v>-0.51900000000000002</v>
      </c>
    </row>
    <row r="5316" spans="1:8">
      <c r="A5316">
        <v>19440413</v>
      </c>
      <c r="B5316" t="str">
        <f t="shared" si="336"/>
        <v>1944</v>
      </c>
      <c r="C5316" t="str">
        <f t="shared" si="337"/>
        <v>04</v>
      </c>
      <c r="D5316" t="str">
        <f t="shared" si="338"/>
        <v>13</v>
      </c>
      <c r="E5316" s="1">
        <f t="shared" si="339"/>
        <v>16175</v>
      </c>
      <c r="F5316">
        <v>-0.31</v>
      </c>
      <c r="G5316">
        <v>1E-3</v>
      </c>
      <c r="H5316">
        <f>F5316+G5316</f>
        <v>-0.309</v>
      </c>
    </row>
    <row r="5317" spans="1:8">
      <c r="A5317">
        <v>19440414</v>
      </c>
      <c r="B5317" t="str">
        <f t="shared" si="336"/>
        <v>1944</v>
      </c>
      <c r="C5317" t="str">
        <f t="shared" si="337"/>
        <v>04</v>
      </c>
      <c r="D5317" t="str">
        <f t="shared" si="338"/>
        <v>14</v>
      </c>
      <c r="E5317" s="1">
        <f t="shared" si="339"/>
        <v>16176</v>
      </c>
      <c r="F5317">
        <v>0.01</v>
      </c>
      <c r="G5317">
        <v>1E-3</v>
      </c>
      <c r="H5317">
        <f>F5317+G5317</f>
        <v>1.0999999999999999E-2</v>
      </c>
    </row>
    <row r="5318" spans="1:8">
      <c r="A5318">
        <v>19440415</v>
      </c>
      <c r="B5318" t="str">
        <f t="shared" si="336"/>
        <v>1944</v>
      </c>
      <c r="C5318" t="str">
        <f t="shared" si="337"/>
        <v>04</v>
      </c>
      <c r="D5318" t="str">
        <f t="shared" si="338"/>
        <v>15</v>
      </c>
      <c r="E5318" s="1">
        <f t="shared" si="339"/>
        <v>16177</v>
      </c>
      <c r="F5318">
        <v>0.18</v>
      </c>
      <c r="G5318">
        <v>1E-3</v>
      </c>
      <c r="H5318">
        <f>F5318+G5318</f>
        <v>0.18099999999999999</v>
      </c>
    </row>
    <row r="5319" spans="1:8">
      <c r="A5319">
        <v>19440417</v>
      </c>
      <c r="B5319" t="str">
        <f t="shared" si="336"/>
        <v>1944</v>
      </c>
      <c r="C5319" t="str">
        <f t="shared" si="337"/>
        <v>04</v>
      </c>
      <c r="D5319" t="str">
        <f t="shared" si="338"/>
        <v>17</v>
      </c>
      <c r="E5319" s="1">
        <f t="shared" si="339"/>
        <v>16179</v>
      </c>
      <c r="F5319">
        <v>-0.28000000000000003</v>
      </c>
      <c r="G5319">
        <v>1E-3</v>
      </c>
      <c r="H5319">
        <f>F5319+G5319</f>
        <v>-0.27900000000000003</v>
      </c>
    </row>
    <row r="5320" spans="1:8">
      <c r="A5320">
        <v>19440418</v>
      </c>
      <c r="B5320" t="str">
        <f t="shared" si="336"/>
        <v>1944</v>
      </c>
      <c r="C5320" t="str">
        <f t="shared" si="337"/>
        <v>04</v>
      </c>
      <c r="D5320" t="str">
        <f t="shared" si="338"/>
        <v>18</v>
      </c>
      <c r="E5320" s="1">
        <f t="shared" si="339"/>
        <v>16180</v>
      </c>
      <c r="F5320">
        <v>-1.6</v>
      </c>
      <c r="G5320">
        <v>1E-3</v>
      </c>
      <c r="H5320">
        <f>F5320+G5320</f>
        <v>-1.5990000000000002</v>
      </c>
    </row>
    <row r="5321" spans="1:8">
      <c r="A5321">
        <v>19440419</v>
      </c>
      <c r="B5321" t="str">
        <f t="shared" si="336"/>
        <v>1944</v>
      </c>
      <c r="C5321" t="str">
        <f t="shared" si="337"/>
        <v>04</v>
      </c>
      <c r="D5321" t="str">
        <f t="shared" si="338"/>
        <v>19</v>
      </c>
      <c r="E5321" s="1">
        <f t="shared" si="339"/>
        <v>16181</v>
      </c>
      <c r="F5321">
        <v>-0.4</v>
      </c>
      <c r="G5321">
        <v>1E-3</v>
      </c>
      <c r="H5321">
        <f>F5321+G5321</f>
        <v>-0.39900000000000002</v>
      </c>
    </row>
    <row r="5322" spans="1:8">
      <c r="A5322">
        <v>19440420</v>
      </c>
      <c r="B5322" t="str">
        <f t="shared" si="336"/>
        <v>1944</v>
      </c>
      <c r="C5322" t="str">
        <f t="shared" si="337"/>
        <v>04</v>
      </c>
      <c r="D5322" t="str">
        <f t="shared" si="338"/>
        <v>20</v>
      </c>
      <c r="E5322" s="1">
        <f t="shared" si="339"/>
        <v>16182</v>
      </c>
      <c r="F5322">
        <v>0.77</v>
      </c>
      <c r="G5322">
        <v>1E-3</v>
      </c>
      <c r="H5322">
        <f>F5322+G5322</f>
        <v>0.77100000000000002</v>
      </c>
    </row>
    <row r="5323" spans="1:8">
      <c r="A5323">
        <v>19440421</v>
      </c>
      <c r="B5323" t="str">
        <f t="shared" si="336"/>
        <v>1944</v>
      </c>
      <c r="C5323" t="str">
        <f t="shared" si="337"/>
        <v>04</v>
      </c>
      <c r="D5323" t="str">
        <f t="shared" si="338"/>
        <v>21</v>
      </c>
      <c r="E5323" s="1">
        <f t="shared" si="339"/>
        <v>16183</v>
      </c>
      <c r="F5323">
        <v>0.16</v>
      </c>
      <c r="G5323">
        <v>1E-3</v>
      </c>
      <c r="H5323">
        <f>F5323+G5323</f>
        <v>0.161</v>
      </c>
    </row>
    <row r="5324" spans="1:8">
      <c r="A5324">
        <v>19440422</v>
      </c>
      <c r="B5324" t="str">
        <f t="shared" si="336"/>
        <v>1944</v>
      </c>
      <c r="C5324" t="str">
        <f t="shared" si="337"/>
        <v>04</v>
      </c>
      <c r="D5324" t="str">
        <f t="shared" si="338"/>
        <v>22</v>
      </c>
      <c r="E5324" s="1">
        <f t="shared" si="339"/>
        <v>16184</v>
      </c>
      <c r="F5324">
        <v>-0.06</v>
      </c>
      <c r="G5324">
        <v>1E-3</v>
      </c>
      <c r="H5324">
        <f>F5324+G5324</f>
        <v>-5.8999999999999997E-2</v>
      </c>
    </row>
    <row r="5325" spans="1:8">
      <c r="A5325">
        <v>19440424</v>
      </c>
      <c r="B5325" t="str">
        <f t="shared" si="336"/>
        <v>1944</v>
      </c>
      <c r="C5325" t="str">
        <f t="shared" si="337"/>
        <v>04</v>
      </c>
      <c r="D5325" t="str">
        <f t="shared" si="338"/>
        <v>24</v>
      </c>
      <c r="E5325" s="1">
        <f t="shared" si="339"/>
        <v>16186</v>
      </c>
      <c r="F5325">
        <v>-0.95</v>
      </c>
      <c r="G5325">
        <v>1E-3</v>
      </c>
      <c r="H5325">
        <f>F5325+G5325</f>
        <v>-0.94899999999999995</v>
      </c>
    </row>
    <row r="5326" spans="1:8">
      <c r="A5326">
        <v>19440425</v>
      </c>
      <c r="B5326" t="str">
        <f t="shared" si="336"/>
        <v>1944</v>
      </c>
      <c r="C5326" t="str">
        <f t="shared" si="337"/>
        <v>04</v>
      </c>
      <c r="D5326" t="str">
        <f t="shared" si="338"/>
        <v>25</v>
      </c>
      <c r="E5326" s="1">
        <f t="shared" si="339"/>
        <v>16187</v>
      </c>
      <c r="F5326">
        <v>0.01</v>
      </c>
      <c r="G5326">
        <v>1E-3</v>
      </c>
      <c r="H5326">
        <f>F5326+G5326</f>
        <v>1.0999999999999999E-2</v>
      </c>
    </row>
    <row r="5327" spans="1:8">
      <c r="A5327">
        <v>19440426</v>
      </c>
      <c r="B5327" t="str">
        <f t="shared" si="336"/>
        <v>1944</v>
      </c>
      <c r="C5327" t="str">
        <f t="shared" si="337"/>
        <v>04</v>
      </c>
      <c r="D5327" t="str">
        <f t="shared" si="338"/>
        <v>26</v>
      </c>
      <c r="E5327" s="1">
        <f t="shared" si="339"/>
        <v>16188</v>
      </c>
      <c r="F5327">
        <v>0.52</v>
      </c>
      <c r="G5327">
        <v>1E-3</v>
      </c>
      <c r="H5327">
        <f>F5327+G5327</f>
        <v>0.52100000000000002</v>
      </c>
    </row>
    <row r="5328" spans="1:8">
      <c r="A5328">
        <v>19440427</v>
      </c>
      <c r="B5328" t="str">
        <f t="shared" si="336"/>
        <v>1944</v>
      </c>
      <c r="C5328" t="str">
        <f t="shared" si="337"/>
        <v>04</v>
      </c>
      <c r="D5328" t="str">
        <f t="shared" si="338"/>
        <v>27</v>
      </c>
      <c r="E5328" s="1">
        <f t="shared" si="339"/>
        <v>16189</v>
      </c>
      <c r="F5328">
        <v>0.28999999999999998</v>
      </c>
      <c r="G5328">
        <v>1E-3</v>
      </c>
      <c r="H5328">
        <f>F5328+G5328</f>
        <v>0.29099999999999998</v>
      </c>
    </row>
    <row r="5329" spans="1:8">
      <c r="A5329">
        <v>19440428</v>
      </c>
      <c r="B5329" t="str">
        <f t="shared" si="336"/>
        <v>1944</v>
      </c>
      <c r="C5329" t="str">
        <f t="shared" si="337"/>
        <v>04</v>
      </c>
      <c r="D5329" t="str">
        <f t="shared" si="338"/>
        <v>28</v>
      </c>
      <c r="E5329" s="1">
        <f t="shared" si="339"/>
        <v>16190</v>
      </c>
      <c r="F5329">
        <v>0.31</v>
      </c>
      <c r="G5329">
        <v>1E-3</v>
      </c>
      <c r="H5329">
        <f>F5329+G5329</f>
        <v>0.311</v>
      </c>
    </row>
    <row r="5330" spans="1:8">
      <c r="A5330">
        <v>19440429</v>
      </c>
      <c r="B5330" t="str">
        <f t="shared" si="336"/>
        <v>1944</v>
      </c>
      <c r="C5330" t="str">
        <f t="shared" si="337"/>
        <v>04</v>
      </c>
      <c r="D5330" t="str">
        <f t="shared" si="338"/>
        <v>29</v>
      </c>
      <c r="E5330" s="1">
        <f t="shared" si="339"/>
        <v>16191</v>
      </c>
      <c r="F5330">
        <v>0.03</v>
      </c>
      <c r="G5330">
        <v>1E-3</v>
      </c>
      <c r="H5330">
        <f>F5330+G5330</f>
        <v>3.1E-2</v>
      </c>
    </row>
    <row r="5331" spans="1:8">
      <c r="A5331">
        <v>19440501</v>
      </c>
      <c r="B5331" t="str">
        <f t="shared" si="336"/>
        <v>1944</v>
      </c>
      <c r="C5331" t="str">
        <f t="shared" si="337"/>
        <v>05</v>
      </c>
      <c r="D5331" t="str">
        <f t="shared" si="338"/>
        <v>01</v>
      </c>
      <c r="E5331" s="1">
        <f t="shared" si="339"/>
        <v>16193</v>
      </c>
      <c r="F5331">
        <v>0.68</v>
      </c>
      <c r="G5331">
        <v>1E-3</v>
      </c>
      <c r="H5331">
        <f>F5331+G5331</f>
        <v>0.68100000000000005</v>
      </c>
    </row>
    <row r="5332" spans="1:8">
      <c r="A5332">
        <v>19440502</v>
      </c>
      <c r="B5332" t="str">
        <f t="shared" si="336"/>
        <v>1944</v>
      </c>
      <c r="C5332" t="str">
        <f t="shared" si="337"/>
        <v>05</v>
      </c>
      <c r="D5332" t="str">
        <f t="shared" si="338"/>
        <v>02</v>
      </c>
      <c r="E5332" s="1">
        <f t="shared" si="339"/>
        <v>16194</v>
      </c>
      <c r="F5332">
        <v>-0.14000000000000001</v>
      </c>
      <c r="G5332">
        <v>1E-3</v>
      </c>
      <c r="H5332">
        <f>F5332+G5332</f>
        <v>-0.13900000000000001</v>
      </c>
    </row>
    <row r="5333" spans="1:8">
      <c r="A5333">
        <v>19440503</v>
      </c>
      <c r="B5333" t="str">
        <f t="shared" si="336"/>
        <v>1944</v>
      </c>
      <c r="C5333" t="str">
        <f t="shared" si="337"/>
        <v>05</v>
      </c>
      <c r="D5333" t="str">
        <f t="shared" si="338"/>
        <v>03</v>
      </c>
      <c r="E5333" s="1">
        <f t="shared" si="339"/>
        <v>16195</v>
      </c>
      <c r="F5333">
        <v>0.47</v>
      </c>
      <c r="G5333">
        <v>1E-3</v>
      </c>
      <c r="H5333">
        <f>F5333+G5333</f>
        <v>0.47099999999999997</v>
      </c>
    </row>
    <row r="5334" spans="1:8">
      <c r="A5334">
        <v>19440504</v>
      </c>
      <c r="B5334" t="str">
        <f t="shared" si="336"/>
        <v>1944</v>
      </c>
      <c r="C5334" t="str">
        <f t="shared" si="337"/>
        <v>05</v>
      </c>
      <c r="D5334" t="str">
        <f t="shared" si="338"/>
        <v>04</v>
      </c>
      <c r="E5334" s="1">
        <f t="shared" si="339"/>
        <v>16196</v>
      </c>
      <c r="F5334">
        <v>-0.05</v>
      </c>
      <c r="G5334">
        <v>1E-3</v>
      </c>
      <c r="H5334">
        <f>F5334+G5334</f>
        <v>-4.9000000000000002E-2</v>
      </c>
    </row>
    <row r="5335" spans="1:8">
      <c r="A5335">
        <v>19440505</v>
      </c>
      <c r="B5335" t="str">
        <f t="shared" si="336"/>
        <v>1944</v>
      </c>
      <c r="C5335" t="str">
        <f t="shared" si="337"/>
        <v>05</v>
      </c>
      <c r="D5335" t="str">
        <f t="shared" si="338"/>
        <v>05</v>
      </c>
      <c r="E5335" s="1">
        <f t="shared" si="339"/>
        <v>16197</v>
      </c>
      <c r="F5335">
        <v>0.52</v>
      </c>
      <c r="G5335">
        <v>1E-3</v>
      </c>
      <c r="H5335">
        <f>F5335+G5335</f>
        <v>0.52100000000000002</v>
      </c>
    </row>
    <row r="5336" spans="1:8">
      <c r="A5336">
        <v>19440506</v>
      </c>
      <c r="B5336" t="str">
        <f t="shared" si="336"/>
        <v>1944</v>
      </c>
      <c r="C5336" t="str">
        <f t="shared" si="337"/>
        <v>05</v>
      </c>
      <c r="D5336" t="str">
        <f t="shared" si="338"/>
        <v>06</v>
      </c>
      <c r="E5336" s="1">
        <f t="shared" si="339"/>
        <v>16198</v>
      </c>
      <c r="F5336">
        <v>0.17</v>
      </c>
      <c r="G5336">
        <v>1E-3</v>
      </c>
      <c r="H5336">
        <f>F5336+G5336</f>
        <v>0.17100000000000001</v>
      </c>
    </row>
    <row r="5337" spans="1:8">
      <c r="A5337">
        <v>19440508</v>
      </c>
      <c r="B5337" t="str">
        <f t="shared" si="336"/>
        <v>1944</v>
      </c>
      <c r="C5337" t="str">
        <f t="shared" si="337"/>
        <v>05</v>
      </c>
      <c r="D5337" t="str">
        <f t="shared" si="338"/>
        <v>08</v>
      </c>
      <c r="E5337" s="1">
        <f t="shared" si="339"/>
        <v>16200</v>
      </c>
      <c r="F5337">
        <v>-0.18</v>
      </c>
      <c r="G5337">
        <v>1E-3</v>
      </c>
      <c r="H5337">
        <f>F5337+G5337</f>
        <v>-0.17899999999999999</v>
      </c>
    </row>
    <row r="5338" spans="1:8">
      <c r="A5338">
        <v>19440509</v>
      </c>
      <c r="B5338" t="str">
        <f t="shared" si="336"/>
        <v>1944</v>
      </c>
      <c r="C5338" t="str">
        <f t="shared" si="337"/>
        <v>05</v>
      </c>
      <c r="D5338" t="str">
        <f t="shared" si="338"/>
        <v>09</v>
      </c>
      <c r="E5338" s="1">
        <f t="shared" si="339"/>
        <v>16201</v>
      </c>
      <c r="F5338">
        <v>0.17</v>
      </c>
      <c r="G5338">
        <v>1E-3</v>
      </c>
      <c r="H5338">
        <f>F5338+G5338</f>
        <v>0.17100000000000001</v>
      </c>
    </row>
    <row r="5339" spans="1:8">
      <c r="A5339">
        <v>19440510</v>
      </c>
      <c r="B5339" t="str">
        <f t="shared" si="336"/>
        <v>1944</v>
      </c>
      <c r="C5339" t="str">
        <f t="shared" si="337"/>
        <v>05</v>
      </c>
      <c r="D5339" t="str">
        <f t="shared" si="338"/>
        <v>10</v>
      </c>
      <c r="E5339" s="1">
        <f t="shared" si="339"/>
        <v>16202</v>
      </c>
      <c r="F5339">
        <v>0.16</v>
      </c>
      <c r="G5339">
        <v>1E-3</v>
      </c>
      <c r="H5339">
        <f>F5339+G5339</f>
        <v>0.161</v>
      </c>
    </row>
    <row r="5340" spans="1:8">
      <c r="A5340">
        <v>19440511</v>
      </c>
      <c r="B5340" t="str">
        <f t="shared" si="336"/>
        <v>1944</v>
      </c>
      <c r="C5340" t="str">
        <f t="shared" si="337"/>
        <v>05</v>
      </c>
      <c r="D5340" t="str">
        <f t="shared" si="338"/>
        <v>11</v>
      </c>
      <c r="E5340" s="1">
        <f t="shared" si="339"/>
        <v>16203</v>
      </c>
      <c r="F5340">
        <v>0.14000000000000001</v>
      </c>
      <c r="G5340">
        <v>1E-3</v>
      </c>
      <c r="H5340">
        <f>F5340+G5340</f>
        <v>0.14100000000000001</v>
      </c>
    </row>
    <row r="5341" spans="1:8">
      <c r="A5341">
        <v>19440512</v>
      </c>
      <c r="B5341" t="str">
        <f t="shared" si="336"/>
        <v>1944</v>
      </c>
      <c r="C5341" t="str">
        <f t="shared" si="337"/>
        <v>05</v>
      </c>
      <c r="D5341" t="str">
        <f t="shared" si="338"/>
        <v>12</v>
      </c>
      <c r="E5341" s="1">
        <f t="shared" si="339"/>
        <v>16204</v>
      </c>
      <c r="F5341">
        <v>-0.64</v>
      </c>
      <c r="G5341">
        <v>1E-3</v>
      </c>
      <c r="H5341">
        <f>F5341+G5341</f>
        <v>-0.63900000000000001</v>
      </c>
    </row>
    <row r="5342" spans="1:8">
      <c r="A5342">
        <v>19440513</v>
      </c>
      <c r="B5342" t="str">
        <f t="shared" si="336"/>
        <v>1944</v>
      </c>
      <c r="C5342" t="str">
        <f t="shared" si="337"/>
        <v>05</v>
      </c>
      <c r="D5342" t="str">
        <f t="shared" si="338"/>
        <v>13</v>
      </c>
      <c r="E5342" s="1">
        <f t="shared" si="339"/>
        <v>16205</v>
      </c>
      <c r="F5342">
        <v>0.03</v>
      </c>
      <c r="G5342">
        <v>1E-3</v>
      </c>
      <c r="H5342">
        <f>F5342+G5342</f>
        <v>3.1E-2</v>
      </c>
    </row>
    <row r="5343" spans="1:8">
      <c r="A5343">
        <v>19440515</v>
      </c>
      <c r="B5343" t="str">
        <f t="shared" si="336"/>
        <v>1944</v>
      </c>
      <c r="C5343" t="str">
        <f t="shared" si="337"/>
        <v>05</v>
      </c>
      <c r="D5343" t="str">
        <f t="shared" si="338"/>
        <v>15</v>
      </c>
      <c r="E5343" s="1">
        <f t="shared" si="339"/>
        <v>16207</v>
      </c>
      <c r="F5343">
        <v>0.17</v>
      </c>
      <c r="G5343">
        <v>1E-3</v>
      </c>
      <c r="H5343">
        <f>F5343+G5343</f>
        <v>0.17100000000000001</v>
      </c>
    </row>
    <row r="5344" spans="1:8">
      <c r="A5344">
        <v>19440516</v>
      </c>
      <c r="B5344" t="str">
        <f t="shared" si="336"/>
        <v>1944</v>
      </c>
      <c r="C5344" t="str">
        <f t="shared" si="337"/>
        <v>05</v>
      </c>
      <c r="D5344" t="str">
        <f t="shared" si="338"/>
        <v>16</v>
      </c>
      <c r="E5344" s="1">
        <f t="shared" si="339"/>
        <v>16208</v>
      </c>
      <c r="F5344">
        <v>0.17</v>
      </c>
      <c r="G5344">
        <v>1E-3</v>
      </c>
      <c r="H5344">
        <f>F5344+G5344</f>
        <v>0.17100000000000001</v>
      </c>
    </row>
    <row r="5345" spans="1:8">
      <c r="A5345">
        <v>19440517</v>
      </c>
      <c r="B5345" t="str">
        <f t="shared" si="336"/>
        <v>1944</v>
      </c>
      <c r="C5345" t="str">
        <f t="shared" si="337"/>
        <v>05</v>
      </c>
      <c r="D5345" t="str">
        <f t="shared" si="338"/>
        <v>17</v>
      </c>
      <c r="E5345" s="1">
        <f t="shared" si="339"/>
        <v>16209</v>
      </c>
      <c r="F5345">
        <v>0.67</v>
      </c>
      <c r="G5345">
        <v>1E-3</v>
      </c>
      <c r="H5345">
        <f>F5345+G5345</f>
        <v>0.67100000000000004</v>
      </c>
    </row>
    <row r="5346" spans="1:8">
      <c r="A5346">
        <v>19440518</v>
      </c>
      <c r="B5346" t="str">
        <f t="shared" si="336"/>
        <v>1944</v>
      </c>
      <c r="C5346" t="str">
        <f t="shared" si="337"/>
        <v>05</v>
      </c>
      <c r="D5346" t="str">
        <f t="shared" si="338"/>
        <v>18</v>
      </c>
      <c r="E5346" s="1">
        <f t="shared" si="339"/>
        <v>16210</v>
      </c>
      <c r="F5346">
        <v>0.25</v>
      </c>
      <c r="G5346">
        <v>1E-3</v>
      </c>
      <c r="H5346">
        <f>F5346+G5346</f>
        <v>0.251</v>
      </c>
    </row>
    <row r="5347" spans="1:8">
      <c r="A5347">
        <v>19440519</v>
      </c>
      <c r="B5347" t="str">
        <f t="shared" si="336"/>
        <v>1944</v>
      </c>
      <c r="C5347" t="str">
        <f t="shared" si="337"/>
        <v>05</v>
      </c>
      <c r="D5347" t="str">
        <f t="shared" si="338"/>
        <v>19</v>
      </c>
      <c r="E5347" s="1">
        <f t="shared" si="339"/>
        <v>16211</v>
      </c>
      <c r="F5347">
        <v>0.19</v>
      </c>
      <c r="G5347">
        <v>1E-3</v>
      </c>
      <c r="H5347">
        <f>F5347+G5347</f>
        <v>0.191</v>
      </c>
    </row>
    <row r="5348" spans="1:8">
      <c r="A5348">
        <v>19440520</v>
      </c>
      <c r="B5348" t="str">
        <f t="shared" si="336"/>
        <v>1944</v>
      </c>
      <c r="C5348" t="str">
        <f t="shared" si="337"/>
        <v>05</v>
      </c>
      <c r="D5348" t="str">
        <f t="shared" si="338"/>
        <v>20</v>
      </c>
      <c r="E5348" s="1">
        <f t="shared" si="339"/>
        <v>16212</v>
      </c>
      <c r="F5348">
        <v>0.09</v>
      </c>
      <c r="G5348">
        <v>1E-3</v>
      </c>
      <c r="H5348">
        <f>F5348+G5348</f>
        <v>9.0999999999999998E-2</v>
      </c>
    </row>
    <row r="5349" spans="1:8">
      <c r="A5349">
        <v>19440522</v>
      </c>
      <c r="B5349" t="str">
        <f t="shared" si="336"/>
        <v>1944</v>
      </c>
      <c r="C5349" t="str">
        <f t="shared" si="337"/>
        <v>05</v>
      </c>
      <c r="D5349" t="str">
        <f t="shared" si="338"/>
        <v>22</v>
      </c>
      <c r="E5349" s="1">
        <f t="shared" si="339"/>
        <v>16214</v>
      </c>
      <c r="F5349">
        <v>0.04</v>
      </c>
      <c r="G5349">
        <v>1E-3</v>
      </c>
      <c r="H5349">
        <f>F5349+G5349</f>
        <v>4.1000000000000002E-2</v>
      </c>
    </row>
    <row r="5350" spans="1:8">
      <c r="A5350">
        <v>19440523</v>
      </c>
      <c r="B5350" t="str">
        <f t="shared" si="336"/>
        <v>1944</v>
      </c>
      <c r="C5350" t="str">
        <f t="shared" si="337"/>
        <v>05</v>
      </c>
      <c r="D5350" t="str">
        <f t="shared" si="338"/>
        <v>23</v>
      </c>
      <c r="E5350" s="1">
        <f t="shared" si="339"/>
        <v>16215</v>
      </c>
      <c r="F5350">
        <v>0.32</v>
      </c>
      <c r="G5350">
        <v>1E-3</v>
      </c>
      <c r="H5350">
        <f>F5350+G5350</f>
        <v>0.32100000000000001</v>
      </c>
    </row>
    <row r="5351" spans="1:8">
      <c r="A5351">
        <v>19440524</v>
      </c>
      <c r="B5351" t="str">
        <f t="shared" si="336"/>
        <v>1944</v>
      </c>
      <c r="C5351" t="str">
        <f t="shared" si="337"/>
        <v>05</v>
      </c>
      <c r="D5351" t="str">
        <f t="shared" si="338"/>
        <v>24</v>
      </c>
      <c r="E5351" s="1">
        <f t="shared" si="339"/>
        <v>16216</v>
      </c>
      <c r="F5351">
        <v>0.38</v>
      </c>
      <c r="G5351">
        <v>1E-3</v>
      </c>
      <c r="H5351">
        <f>F5351+G5351</f>
        <v>0.38100000000000001</v>
      </c>
    </row>
    <row r="5352" spans="1:8">
      <c r="A5352">
        <v>19440525</v>
      </c>
      <c r="B5352" t="str">
        <f t="shared" si="336"/>
        <v>1944</v>
      </c>
      <c r="C5352" t="str">
        <f t="shared" si="337"/>
        <v>05</v>
      </c>
      <c r="D5352" t="str">
        <f t="shared" si="338"/>
        <v>25</v>
      </c>
      <c r="E5352" s="1">
        <f t="shared" si="339"/>
        <v>16217</v>
      </c>
      <c r="F5352">
        <v>-0.06</v>
      </c>
      <c r="G5352">
        <v>1E-3</v>
      </c>
      <c r="H5352">
        <f>F5352+G5352</f>
        <v>-5.8999999999999997E-2</v>
      </c>
    </row>
    <row r="5353" spans="1:8">
      <c r="A5353">
        <v>19440526</v>
      </c>
      <c r="B5353" t="str">
        <f t="shared" si="336"/>
        <v>1944</v>
      </c>
      <c r="C5353" t="str">
        <f t="shared" si="337"/>
        <v>05</v>
      </c>
      <c r="D5353" t="str">
        <f t="shared" si="338"/>
        <v>26</v>
      </c>
      <c r="E5353" s="1">
        <f t="shared" si="339"/>
        <v>16218</v>
      </c>
      <c r="F5353">
        <v>0.28999999999999998</v>
      </c>
      <c r="G5353">
        <v>1E-3</v>
      </c>
      <c r="H5353">
        <f>F5353+G5353</f>
        <v>0.29099999999999998</v>
      </c>
    </row>
    <row r="5354" spans="1:8">
      <c r="A5354">
        <v>19440527</v>
      </c>
      <c r="B5354" t="str">
        <f t="shared" si="336"/>
        <v>1944</v>
      </c>
      <c r="C5354" t="str">
        <f t="shared" si="337"/>
        <v>05</v>
      </c>
      <c r="D5354" t="str">
        <f t="shared" si="338"/>
        <v>27</v>
      </c>
      <c r="E5354" s="1">
        <f t="shared" si="339"/>
        <v>16219</v>
      </c>
      <c r="F5354">
        <v>0.23</v>
      </c>
      <c r="G5354">
        <v>1E-3</v>
      </c>
      <c r="H5354">
        <f>F5354+G5354</f>
        <v>0.23100000000000001</v>
      </c>
    </row>
    <row r="5355" spans="1:8">
      <c r="A5355">
        <v>19440529</v>
      </c>
      <c r="B5355" t="str">
        <f t="shared" si="336"/>
        <v>1944</v>
      </c>
      <c r="C5355" t="str">
        <f t="shared" si="337"/>
        <v>05</v>
      </c>
      <c r="D5355" t="str">
        <f t="shared" si="338"/>
        <v>29</v>
      </c>
      <c r="E5355" s="1">
        <f t="shared" si="339"/>
        <v>16221</v>
      </c>
      <c r="F5355">
        <v>0.22</v>
      </c>
      <c r="G5355">
        <v>1E-3</v>
      </c>
      <c r="H5355">
        <f>F5355+G5355</f>
        <v>0.221</v>
      </c>
    </row>
    <row r="5356" spans="1:8">
      <c r="A5356">
        <v>19440531</v>
      </c>
      <c r="B5356" t="str">
        <f t="shared" si="336"/>
        <v>1944</v>
      </c>
      <c r="C5356" t="str">
        <f t="shared" si="337"/>
        <v>05</v>
      </c>
      <c r="D5356" t="str">
        <f t="shared" si="338"/>
        <v>31</v>
      </c>
      <c r="E5356" s="1">
        <f t="shared" si="339"/>
        <v>16223</v>
      </c>
      <c r="F5356">
        <v>0.68</v>
      </c>
      <c r="G5356">
        <v>1E-3</v>
      </c>
      <c r="H5356">
        <f>F5356+G5356</f>
        <v>0.68100000000000005</v>
      </c>
    </row>
    <row r="5357" spans="1:8">
      <c r="A5357">
        <v>19440601</v>
      </c>
      <c r="B5357" t="str">
        <f t="shared" si="336"/>
        <v>1944</v>
      </c>
      <c r="C5357" t="str">
        <f t="shared" si="337"/>
        <v>06</v>
      </c>
      <c r="D5357" t="str">
        <f t="shared" si="338"/>
        <v>01</v>
      </c>
      <c r="E5357" s="1">
        <f t="shared" si="339"/>
        <v>16224</v>
      </c>
      <c r="F5357">
        <v>-0.03</v>
      </c>
      <c r="G5357">
        <v>1E-3</v>
      </c>
      <c r="H5357">
        <f>F5357+G5357</f>
        <v>-2.8999999999999998E-2</v>
      </c>
    </row>
    <row r="5358" spans="1:8">
      <c r="A5358">
        <v>19440602</v>
      </c>
      <c r="B5358" t="str">
        <f t="shared" si="336"/>
        <v>1944</v>
      </c>
      <c r="C5358" t="str">
        <f t="shared" si="337"/>
        <v>06</v>
      </c>
      <c r="D5358" t="str">
        <f t="shared" si="338"/>
        <v>02</v>
      </c>
      <c r="E5358" s="1">
        <f t="shared" si="339"/>
        <v>16225</v>
      </c>
      <c r="F5358">
        <v>-0.06</v>
      </c>
      <c r="G5358">
        <v>1E-3</v>
      </c>
      <c r="H5358">
        <f>F5358+G5358</f>
        <v>-5.8999999999999997E-2</v>
      </c>
    </row>
    <row r="5359" spans="1:8">
      <c r="A5359">
        <v>19440603</v>
      </c>
      <c r="B5359" t="str">
        <f t="shared" si="336"/>
        <v>1944</v>
      </c>
      <c r="C5359" t="str">
        <f t="shared" si="337"/>
        <v>06</v>
      </c>
      <c r="D5359" t="str">
        <f t="shared" si="338"/>
        <v>03</v>
      </c>
      <c r="E5359" s="1">
        <f t="shared" si="339"/>
        <v>16226</v>
      </c>
      <c r="F5359">
        <v>0.03</v>
      </c>
      <c r="G5359">
        <v>1E-3</v>
      </c>
      <c r="H5359">
        <f>F5359+G5359</f>
        <v>3.1E-2</v>
      </c>
    </row>
    <row r="5360" spans="1:8">
      <c r="A5360">
        <v>19440605</v>
      </c>
      <c r="B5360" t="str">
        <f t="shared" si="336"/>
        <v>1944</v>
      </c>
      <c r="C5360" t="str">
        <f t="shared" si="337"/>
        <v>06</v>
      </c>
      <c r="D5360" t="str">
        <f t="shared" si="338"/>
        <v>05</v>
      </c>
      <c r="E5360" s="1">
        <f t="shared" si="339"/>
        <v>16228</v>
      </c>
      <c r="F5360">
        <v>-0.53</v>
      </c>
      <c r="G5360">
        <v>1E-3</v>
      </c>
      <c r="H5360">
        <f>F5360+G5360</f>
        <v>-0.52900000000000003</v>
      </c>
    </row>
    <row r="5361" spans="1:8">
      <c r="A5361">
        <v>19440606</v>
      </c>
      <c r="B5361" t="str">
        <f t="shared" si="336"/>
        <v>1944</v>
      </c>
      <c r="C5361" t="str">
        <f t="shared" si="337"/>
        <v>06</v>
      </c>
      <c r="D5361" t="str">
        <f t="shared" si="338"/>
        <v>06</v>
      </c>
      <c r="E5361" s="1">
        <f t="shared" si="339"/>
        <v>16229</v>
      </c>
      <c r="F5361">
        <v>0.45</v>
      </c>
      <c r="G5361">
        <v>1E-3</v>
      </c>
      <c r="H5361">
        <f>F5361+G5361</f>
        <v>0.45100000000000001</v>
      </c>
    </row>
    <row r="5362" spans="1:8">
      <c r="A5362">
        <v>19440607</v>
      </c>
      <c r="B5362" t="str">
        <f t="shared" si="336"/>
        <v>1944</v>
      </c>
      <c r="C5362" t="str">
        <f t="shared" si="337"/>
        <v>06</v>
      </c>
      <c r="D5362" t="str">
        <f t="shared" si="338"/>
        <v>07</v>
      </c>
      <c r="E5362" s="1">
        <f t="shared" si="339"/>
        <v>16230</v>
      </c>
      <c r="F5362">
        <v>-0.15</v>
      </c>
      <c r="G5362">
        <v>1E-3</v>
      </c>
      <c r="H5362">
        <f>F5362+G5362</f>
        <v>-0.14899999999999999</v>
      </c>
    </row>
    <row r="5363" spans="1:8">
      <c r="A5363">
        <v>19440608</v>
      </c>
      <c r="B5363" t="str">
        <f t="shared" si="336"/>
        <v>1944</v>
      </c>
      <c r="C5363" t="str">
        <f t="shared" si="337"/>
        <v>06</v>
      </c>
      <c r="D5363" t="str">
        <f t="shared" si="338"/>
        <v>08</v>
      </c>
      <c r="E5363" s="1">
        <f t="shared" si="339"/>
        <v>16231</v>
      </c>
      <c r="F5363">
        <v>-0.24</v>
      </c>
      <c r="G5363">
        <v>1E-3</v>
      </c>
      <c r="H5363">
        <f>F5363+G5363</f>
        <v>-0.23899999999999999</v>
      </c>
    </row>
    <row r="5364" spans="1:8">
      <c r="A5364">
        <v>19440609</v>
      </c>
      <c r="B5364" t="str">
        <f t="shared" si="336"/>
        <v>1944</v>
      </c>
      <c r="C5364" t="str">
        <f t="shared" si="337"/>
        <v>06</v>
      </c>
      <c r="D5364" t="str">
        <f t="shared" si="338"/>
        <v>09</v>
      </c>
      <c r="E5364" s="1">
        <f t="shared" si="339"/>
        <v>16232</v>
      </c>
      <c r="F5364">
        <v>0.09</v>
      </c>
      <c r="G5364">
        <v>1E-3</v>
      </c>
      <c r="H5364">
        <f>F5364+G5364</f>
        <v>9.0999999999999998E-2</v>
      </c>
    </row>
    <row r="5365" spans="1:8">
      <c r="A5365">
        <v>19440610</v>
      </c>
      <c r="B5365" t="str">
        <f t="shared" si="336"/>
        <v>1944</v>
      </c>
      <c r="C5365" t="str">
        <f t="shared" si="337"/>
        <v>06</v>
      </c>
      <c r="D5365" t="str">
        <f t="shared" si="338"/>
        <v>10</v>
      </c>
      <c r="E5365" s="1">
        <f t="shared" si="339"/>
        <v>16233</v>
      </c>
      <c r="F5365">
        <v>0.48</v>
      </c>
      <c r="G5365">
        <v>1E-3</v>
      </c>
      <c r="H5365">
        <f>F5365+G5365</f>
        <v>0.48099999999999998</v>
      </c>
    </row>
    <row r="5366" spans="1:8">
      <c r="A5366">
        <v>19440612</v>
      </c>
      <c r="B5366" t="str">
        <f t="shared" si="336"/>
        <v>1944</v>
      </c>
      <c r="C5366" t="str">
        <f t="shared" si="337"/>
        <v>06</v>
      </c>
      <c r="D5366" t="str">
        <f t="shared" si="338"/>
        <v>12</v>
      </c>
      <c r="E5366" s="1">
        <f t="shared" si="339"/>
        <v>16235</v>
      </c>
      <c r="F5366">
        <v>1.43</v>
      </c>
      <c r="G5366">
        <v>1E-3</v>
      </c>
      <c r="H5366">
        <f>F5366+G5366</f>
        <v>1.4309999999999998</v>
      </c>
    </row>
    <row r="5367" spans="1:8">
      <c r="A5367">
        <v>19440613</v>
      </c>
      <c r="B5367" t="str">
        <f t="shared" si="336"/>
        <v>1944</v>
      </c>
      <c r="C5367" t="str">
        <f t="shared" si="337"/>
        <v>06</v>
      </c>
      <c r="D5367" t="str">
        <f t="shared" si="338"/>
        <v>13</v>
      </c>
      <c r="E5367" s="1">
        <f t="shared" si="339"/>
        <v>16236</v>
      </c>
      <c r="F5367">
        <v>0.77</v>
      </c>
      <c r="G5367">
        <v>1E-3</v>
      </c>
      <c r="H5367">
        <f>F5367+G5367</f>
        <v>0.77100000000000002</v>
      </c>
    </row>
    <row r="5368" spans="1:8">
      <c r="A5368">
        <v>19440614</v>
      </c>
      <c r="B5368" t="str">
        <f t="shared" si="336"/>
        <v>1944</v>
      </c>
      <c r="C5368" t="str">
        <f t="shared" si="337"/>
        <v>06</v>
      </c>
      <c r="D5368" t="str">
        <f t="shared" si="338"/>
        <v>14</v>
      </c>
      <c r="E5368" s="1">
        <f t="shared" si="339"/>
        <v>16237</v>
      </c>
      <c r="F5368">
        <v>0.14000000000000001</v>
      </c>
      <c r="G5368">
        <v>1E-3</v>
      </c>
      <c r="H5368">
        <f>F5368+G5368</f>
        <v>0.14100000000000001</v>
      </c>
    </row>
    <row r="5369" spans="1:8">
      <c r="A5369">
        <v>19440615</v>
      </c>
      <c r="B5369" t="str">
        <f t="shared" si="336"/>
        <v>1944</v>
      </c>
      <c r="C5369" t="str">
        <f t="shared" si="337"/>
        <v>06</v>
      </c>
      <c r="D5369" t="str">
        <f t="shared" si="338"/>
        <v>15</v>
      </c>
      <c r="E5369" s="1">
        <f t="shared" si="339"/>
        <v>16238</v>
      </c>
      <c r="F5369">
        <v>0.54</v>
      </c>
      <c r="G5369">
        <v>1E-3</v>
      </c>
      <c r="H5369">
        <f>F5369+G5369</f>
        <v>0.54100000000000004</v>
      </c>
    </row>
    <row r="5370" spans="1:8">
      <c r="A5370">
        <v>19440616</v>
      </c>
      <c r="B5370" t="str">
        <f t="shared" si="336"/>
        <v>1944</v>
      </c>
      <c r="C5370" t="str">
        <f t="shared" si="337"/>
        <v>06</v>
      </c>
      <c r="D5370" t="str">
        <f t="shared" si="338"/>
        <v>16</v>
      </c>
      <c r="E5370" s="1">
        <f t="shared" si="339"/>
        <v>16239</v>
      </c>
      <c r="F5370">
        <v>0.82</v>
      </c>
      <c r="G5370">
        <v>1E-3</v>
      </c>
      <c r="H5370">
        <f>F5370+G5370</f>
        <v>0.82099999999999995</v>
      </c>
    </row>
    <row r="5371" spans="1:8">
      <c r="A5371">
        <v>19440617</v>
      </c>
      <c r="B5371" t="str">
        <f t="shared" si="336"/>
        <v>1944</v>
      </c>
      <c r="C5371" t="str">
        <f t="shared" si="337"/>
        <v>06</v>
      </c>
      <c r="D5371" t="str">
        <f t="shared" si="338"/>
        <v>17</v>
      </c>
      <c r="E5371" s="1">
        <f t="shared" si="339"/>
        <v>16240</v>
      </c>
      <c r="F5371">
        <v>0.34</v>
      </c>
      <c r="G5371">
        <v>1E-3</v>
      </c>
      <c r="H5371">
        <f>F5371+G5371</f>
        <v>0.34100000000000003</v>
      </c>
    </row>
    <row r="5372" spans="1:8">
      <c r="A5372">
        <v>19440619</v>
      </c>
      <c r="B5372" t="str">
        <f t="shared" si="336"/>
        <v>1944</v>
      </c>
      <c r="C5372" t="str">
        <f t="shared" si="337"/>
        <v>06</v>
      </c>
      <c r="D5372" t="str">
        <f t="shared" si="338"/>
        <v>19</v>
      </c>
      <c r="E5372" s="1">
        <f t="shared" si="339"/>
        <v>16242</v>
      </c>
      <c r="F5372">
        <v>0.54</v>
      </c>
      <c r="G5372">
        <v>1E-3</v>
      </c>
      <c r="H5372">
        <f>F5372+G5372</f>
        <v>0.54100000000000004</v>
      </c>
    </row>
    <row r="5373" spans="1:8">
      <c r="A5373">
        <v>19440620</v>
      </c>
      <c r="B5373" t="str">
        <f t="shared" si="336"/>
        <v>1944</v>
      </c>
      <c r="C5373" t="str">
        <f t="shared" si="337"/>
        <v>06</v>
      </c>
      <c r="D5373" t="str">
        <f t="shared" si="338"/>
        <v>20</v>
      </c>
      <c r="E5373" s="1">
        <f t="shared" si="339"/>
        <v>16243</v>
      </c>
      <c r="F5373">
        <v>-7.0000000000000007E-2</v>
      </c>
      <c r="G5373">
        <v>1E-3</v>
      </c>
      <c r="H5373">
        <f>F5373+G5373</f>
        <v>-6.9000000000000006E-2</v>
      </c>
    </row>
    <row r="5374" spans="1:8">
      <c r="A5374">
        <v>19440621</v>
      </c>
      <c r="B5374" t="str">
        <f t="shared" si="336"/>
        <v>1944</v>
      </c>
      <c r="C5374" t="str">
        <f t="shared" si="337"/>
        <v>06</v>
      </c>
      <c r="D5374" t="str">
        <f t="shared" si="338"/>
        <v>21</v>
      </c>
      <c r="E5374" s="1">
        <f t="shared" si="339"/>
        <v>16244</v>
      </c>
      <c r="F5374">
        <v>-0.33</v>
      </c>
      <c r="G5374">
        <v>1E-3</v>
      </c>
      <c r="H5374">
        <f>F5374+G5374</f>
        <v>-0.32900000000000001</v>
      </c>
    </row>
    <row r="5375" spans="1:8">
      <c r="A5375">
        <v>19440622</v>
      </c>
      <c r="B5375" t="str">
        <f t="shared" si="336"/>
        <v>1944</v>
      </c>
      <c r="C5375" t="str">
        <f t="shared" si="337"/>
        <v>06</v>
      </c>
      <c r="D5375" t="str">
        <f t="shared" si="338"/>
        <v>22</v>
      </c>
      <c r="E5375" s="1">
        <f t="shared" si="339"/>
        <v>16245</v>
      </c>
      <c r="F5375">
        <v>0.01</v>
      </c>
      <c r="G5375">
        <v>1E-3</v>
      </c>
      <c r="H5375">
        <f>F5375+G5375</f>
        <v>1.0999999999999999E-2</v>
      </c>
    </row>
    <row r="5376" spans="1:8">
      <c r="A5376">
        <v>19440623</v>
      </c>
      <c r="B5376" t="str">
        <f t="shared" si="336"/>
        <v>1944</v>
      </c>
      <c r="C5376" t="str">
        <f t="shared" si="337"/>
        <v>06</v>
      </c>
      <c r="D5376" t="str">
        <f t="shared" si="338"/>
        <v>23</v>
      </c>
      <c r="E5376" s="1">
        <f t="shared" si="339"/>
        <v>16246</v>
      </c>
      <c r="F5376">
        <v>0.09</v>
      </c>
      <c r="G5376">
        <v>1E-3</v>
      </c>
      <c r="H5376">
        <f>F5376+G5376</f>
        <v>9.0999999999999998E-2</v>
      </c>
    </row>
    <row r="5377" spans="1:8">
      <c r="A5377">
        <v>19440624</v>
      </c>
      <c r="B5377" t="str">
        <f t="shared" si="336"/>
        <v>1944</v>
      </c>
      <c r="C5377" t="str">
        <f t="shared" si="337"/>
        <v>06</v>
      </c>
      <c r="D5377" t="str">
        <f t="shared" si="338"/>
        <v>24</v>
      </c>
      <c r="E5377" s="1">
        <f t="shared" si="339"/>
        <v>16247</v>
      </c>
      <c r="F5377">
        <v>7.0000000000000007E-2</v>
      </c>
      <c r="G5377">
        <v>1E-3</v>
      </c>
      <c r="H5377">
        <f>F5377+G5377</f>
        <v>7.1000000000000008E-2</v>
      </c>
    </row>
    <row r="5378" spans="1:8">
      <c r="A5378">
        <v>19440626</v>
      </c>
      <c r="B5378" t="str">
        <f t="shared" si="336"/>
        <v>1944</v>
      </c>
      <c r="C5378" t="str">
        <f t="shared" si="337"/>
        <v>06</v>
      </c>
      <c r="D5378" t="str">
        <f t="shared" si="338"/>
        <v>26</v>
      </c>
      <c r="E5378" s="1">
        <f t="shared" si="339"/>
        <v>16249</v>
      </c>
      <c r="F5378">
        <v>0.57999999999999996</v>
      </c>
      <c r="G5378">
        <v>1E-3</v>
      </c>
      <c r="H5378">
        <f>F5378+G5378</f>
        <v>0.58099999999999996</v>
      </c>
    </row>
    <row r="5379" spans="1:8">
      <c r="A5379">
        <v>19440627</v>
      </c>
      <c r="B5379" t="str">
        <f t="shared" ref="B5379:B5442" si="340">LEFT(A5379,4)</f>
        <v>1944</v>
      </c>
      <c r="C5379" t="str">
        <f t="shared" ref="C5379:C5442" si="341">MID(A5379,5,2)</f>
        <v>06</v>
      </c>
      <c r="D5379" t="str">
        <f t="shared" ref="D5379:D5442" si="342">RIGHT(A5379,2)</f>
        <v>27</v>
      </c>
      <c r="E5379" s="1">
        <f t="shared" ref="E5379:E5442" si="343">DATE(B5379,C5379,D5379)</f>
        <v>16250</v>
      </c>
      <c r="F5379">
        <v>0.46</v>
      </c>
      <c r="G5379">
        <v>1E-3</v>
      </c>
      <c r="H5379">
        <f>F5379+G5379</f>
        <v>0.46100000000000002</v>
      </c>
    </row>
    <row r="5380" spans="1:8">
      <c r="A5380">
        <v>19440628</v>
      </c>
      <c r="B5380" t="str">
        <f t="shared" si="340"/>
        <v>1944</v>
      </c>
      <c r="C5380" t="str">
        <f t="shared" si="341"/>
        <v>06</v>
      </c>
      <c r="D5380" t="str">
        <f t="shared" si="342"/>
        <v>28</v>
      </c>
      <c r="E5380" s="1">
        <f t="shared" si="343"/>
        <v>16251</v>
      </c>
      <c r="F5380">
        <v>-0.31</v>
      </c>
      <c r="G5380">
        <v>1E-3</v>
      </c>
      <c r="H5380">
        <f>F5380+G5380</f>
        <v>-0.309</v>
      </c>
    </row>
    <row r="5381" spans="1:8">
      <c r="A5381">
        <v>19440629</v>
      </c>
      <c r="B5381" t="str">
        <f t="shared" si="340"/>
        <v>1944</v>
      </c>
      <c r="C5381" t="str">
        <f t="shared" si="341"/>
        <v>06</v>
      </c>
      <c r="D5381" t="str">
        <f t="shared" si="342"/>
        <v>29</v>
      </c>
      <c r="E5381" s="1">
        <f t="shared" si="343"/>
        <v>16252</v>
      </c>
      <c r="F5381">
        <v>-0.03</v>
      </c>
      <c r="G5381">
        <v>1E-3</v>
      </c>
      <c r="H5381">
        <f>F5381+G5381</f>
        <v>-2.8999999999999998E-2</v>
      </c>
    </row>
    <row r="5382" spans="1:8">
      <c r="A5382">
        <v>19440630</v>
      </c>
      <c r="B5382" t="str">
        <f t="shared" si="340"/>
        <v>1944</v>
      </c>
      <c r="C5382" t="str">
        <f t="shared" si="341"/>
        <v>06</v>
      </c>
      <c r="D5382" t="str">
        <f t="shared" si="342"/>
        <v>30</v>
      </c>
      <c r="E5382" s="1">
        <f t="shared" si="343"/>
        <v>16253</v>
      </c>
      <c r="F5382">
        <v>0.28000000000000003</v>
      </c>
      <c r="G5382">
        <v>1E-3</v>
      </c>
      <c r="H5382">
        <f>F5382+G5382</f>
        <v>0.28100000000000003</v>
      </c>
    </row>
    <row r="5383" spans="1:8">
      <c r="A5383">
        <v>19440701</v>
      </c>
      <c r="B5383" t="str">
        <f t="shared" si="340"/>
        <v>1944</v>
      </c>
      <c r="C5383" t="str">
        <f t="shared" si="341"/>
        <v>07</v>
      </c>
      <c r="D5383" t="str">
        <f t="shared" si="342"/>
        <v>01</v>
      </c>
      <c r="E5383" s="1">
        <f t="shared" si="343"/>
        <v>16254</v>
      </c>
      <c r="F5383">
        <v>0.1</v>
      </c>
      <c r="G5383">
        <v>1E-3</v>
      </c>
      <c r="H5383">
        <f>F5383+G5383</f>
        <v>0.10100000000000001</v>
      </c>
    </row>
    <row r="5384" spans="1:8">
      <c r="A5384">
        <v>19440703</v>
      </c>
      <c r="B5384" t="str">
        <f t="shared" si="340"/>
        <v>1944</v>
      </c>
      <c r="C5384" t="str">
        <f t="shared" si="341"/>
        <v>07</v>
      </c>
      <c r="D5384" t="str">
        <f t="shared" si="342"/>
        <v>03</v>
      </c>
      <c r="E5384" s="1">
        <f t="shared" si="343"/>
        <v>16256</v>
      </c>
      <c r="F5384">
        <v>0.77</v>
      </c>
      <c r="G5384">
        <v>1E-3</v>
      </c>
      <c r="H5384">
        <f>F5384+G5384</f>
        <v>0.77100000000000002</v>
      </c>
    </row>
    <row r="5385" spans="1:8">
      <c r="A5385">
        <v>19440705</v>
      </c>
      <c r="B5385" t="str">
        <f t="shared" si="340"/>
        <v>1944</v>
      </c>
      <c r="C5385" t="str">
        <f t="shared" si="341"/>
        <v>07</v>
      </c>
      <c r="D5385" t="str">
        <f t="shared" si="342"/>
        <v>05</v>
      </c>
      <c r="E5385" s="1">
        <f t="shared" si="343"/>
        <v>16258</v>
      </c>
      <c r="F5385">
        <v>0.43</v>
      </c>
      <c r="G5385">
        <v>1E-3</v>
      </c>
      <c r="H5385">
        <f>F5385+G5385</f>
        <v>0.43099999999999999</v>
      </c>
    </row>
    <row r="5386" spans="1:8">
      <c r="A5386">
        <v>19440706</v>
      </c>
      <c r="B5386" t="str">
        <f t="shared" si="340"/>
        <v>1944</v>
      </c>
      <c r="C5386" t="str">
        <f t="shared" si="341"/>
        <v>07</v>
      </c>
      <c r="D5386" t="str">
        <f t="shared" si="342"/>
        <v>06</v>
      </c>
      <c r="E5386" s="1">
        <f t="shared" si="343"/>
        <v>16259</v>
      </c>
      <c r="F5386">
        <v>-0.28000000000000003</v>
      </c>
      <c r="G5386">
        <v>1E-3</v>
      </c>
      <c r="H5386">
        <f>F5386+G5386</f>
        <v>-0.27900000000000003</v>
      </c>
    </row>
    <row r="5387" spans="1:8">
      <c r="A5387">
        <v>19440707</v>
      </c>
      <c r="B5387" t="str">
        <f t="shared" si="340"/>
        <v>1944</v>
      </c>
      <c r="C5387" t="str">
        <f t="shared" si="341"/>
        <v>07</v>
      </c>
      <c r="D5387" t="str">
        <f t="shared" si="342"/>
        <v>07</v>
      </c>
      <c r="E5387" s="1">
        <f t="shared" si="343"/>
        <v>16260</v>
      </c>
      <c r="F5387">
        <v>0.22</v>
      </c>
      <c r="G5387">
        <v>1E-3</v>
      </c>
      <c r="H5387">
        <f>F5387+G5387</f>
        <v>0.221</v>
      </c>
    </row>
    <row r="5388" spans="1:8">
      <c r="A5388">
        <v>19440708</v>
      </c>
      <c r="B5388" t="str">
        <f t="shared" si="340"/>
        <v>1944</v>
      </c>
      <c r="C5388" t="str">
        <f t="shared" si="341"/>
        <v>07</v>
      </c>
      <c r="D5388" t="str">
        <f t="shared" si="342"/>
        <v>08</v>
      </c>
      <c r="E5388" s="1">
        <f t="shared" si="343"/>
        <v>16261</v>
      </c>
      <c r="F5388">
        <v>0.55000000000000004</v>
      </c>
      <c r="G5388">
        <v>1E-3</v>
      </c>
      <c r="H5388">
        <f>F5388+G5388</f>
        <v>0.55100000000000005</v>
      </c>
    </row>
    <row r="5389" spans="1:8">
      <c r="A5389">
        <v>19440710</v>
      </c>
      <c r="B5389" t="str">
        <f t="shared" si="340"/>
        <v>1944</v>
      </c>
      <c r="C5389" t="str">
        <f t="shared" si="341"/>
        <v>07</v>
      </c>
      <c r="D5389" t="str">
        <f t="shared" si="342"/>
        <v>10</v>
      </c>
      <c r="E5389" s="1">
        <f t="shared" si="343"/>
        <v>16263</v>
      </c>
      <c r="F5389">
        <v>0.36</v>
      </c>
      <c r="G5389">
        <v>1E-3</v>
      </c>
      <c r="H5389">
        <f>F5389+G5389</f>
        <v>0.36099999999999999</v>
      </c>
    </row>
    <row r="5390" spans="1:8">
      <c r="A5390">
        <v>19440711</v>
      </c>
      <c r="B5390" t="str">
        <f t="shared" si="340"/>
        <v>1944</v>
      </c>
      <c r="C5390" t="str">
        <f t="shared" si="341"/>
        <v>07</v>
      </c>
      <c r="D5390" t="str">
        <f t="shared" si="342"/>
        <v>11</v>
      </c>
      <c r="E5390" s="1">
        <f t="shared" si="343"/>
        <v>16264</v>
      </c>
      <c r="F5390">
        <v>-0.17</v>
      </c>
      <c r="G5390">
        <v>1E-3</v>
      </c>
      <c r="H5390">
        <f>F5390+G5390</f>
        <v>-0.16900000000000001</v>
      </c>
    </row>
    <row r="5391" spans="1:8">
      <c r="A5391">
        <v>19440712</v>
      </c>
      <c r="B5391" t="str">
        <f t="shared" si="340"/>
        <v>1944</v>
      </c>
      <c r="C5391" t="str">
        <f t="shared" si="341"/>
        <v>07</v>
      </c>
      <c r="D5391" t="str">
        <f t="shared" si="342"/>
        <v>12</v>
      </c>
      <c r="E5391" s="1">
        <f t="shared" si="343"/>
        <v>16265</v>
      </c>
      <c r="F5391">
        <v>0.12</v>
      </c>
      <c r="G5391">
        <v>1E-3</v>
      </c>
      <c r="H5391">
        <f>F5391+G5391</f>
        <v>0.121</v>
      </c>
    </row>
    <row r="5392" spans="1:8">
      <c r="A5392">
        <v>19440713</v>
      </c>
      <c r="B5392" t="str">
        <f t="shared" si="340"/>
        <v>1944</v>
      </c>
      <c r="C5392" t="str">
        <f t="shared" si="341"/>
        <v>07</v>
      </c>
      <c r="D5392" t="str">
        <f t="shared" si="342"/>
        <v>13</v>
      </c>
      <c r="E5392" s="1">
        <f t="shared" si="343"/>
        <v>16266</v>
      </c>
      <c r="F5392">
        <v>-0.19</v>
      </c>
      <c r="G5392">
        <v>1E-3</v>
      </c>
      <c r="H5392">
        <f>F5392+G5392</f>
        <v>-0.189</v>
      </c>
    </row>
    <row r="5393" spans="1:8">
      <c r="A5393">
        <v>19440714</v>
      </c>
      <c r="B5393" t="str">
        <f t="shared" si="340"/>
        <v>1944</v>
      </c>
      <c r="C5393" t="str">
        <f t="shared" si="341"/>
        <v>07</v>
      </c>
      <c r="D5393" t="str">
        <f t="shared" si="342"/>
        <v>14</v>
      </c>
      <c r="E5393" s="1">
        <f t="shared" si="343"/>
        <v>16267</v>
      </c>
      <c r="F5393">
        <v>0</v>
      </c>
      <c r="G5393">
        <v>1E-3</v>
      </c>
      <c r="H5393">
        <f>F5393+G5393</f>
        <v>1E-3</v>
      </c>
    </row>
    <row r="5394" spans="1:8">
      <c r="A5394">
        <v>19440715</v>
      </c>
      <c r="B5394" t="str">
        <f t="shared" si="340"/>
        <v>1944</v>
      </c>
      <c r="C5394" t="str">
        <f t="shared" si="341"/>
        <v>07</v>
      </c>
      <c r="D5394" t="str">
        <f t="shared" si="342"/>
        <v>15</v>
      </c>
      <c r="E5394" s="1">
        <f t="shared" si="343"/>
        <v>16268</v>
      </c>
      <c r="F5394">
        <v>0.02</v>
      </c>
      <c r="G5394">
        <v>1E-3</v>
      </c>
      <c r="H5394">
        <f>F5394+G5394</f>
        <v>2.1000000000000001E-2</v>
      </c>
    </row>
    <row r="5395" spans="1:8">
      <c r="A5395">
        <v>19440717</v>
      </c>
      <c r="B5395" t="str">
        <f t="shared" si="340"/>
        <v>1944</v>
      </c>
      <c r="C5395" t="str">
        <f t="shared" si="341"/>
        <v>07</v>
      </c>
      <c r="D5395" t="str">
        <f t="shared" si="342"/>
        <v>17</v>
      </c>
      <c r="E5395" s="1">
        <f t="shared" si="343"/>
        <v>16270</v>
      </c>
      <c r="F5395">
        <v>-1</v>
      </c>
      <c r="G5395">
        <v>1E-3</v>
      </c>
      <c r="H5395">
        <f>F5395+G5395</f>
        <v>-0.999</v>
      </c>
    </row>
    <row r="5396" spans="1:8">
      <c r="A5396">
        <v>19440718</v>
      </c>
      <c r="B5396" t="str">
        <f t="shared" si="340"/>
        <v>1944</v>
      </c>
      <c r="C5396" t="str">
        <f t="shared" si="341"/>
        <v>07</v>
      </c>
      <c r="D5396" t="str">
        <f t="shared" si="342"/>
        <v>18</v>
      </c>
      <c r="E5396" s="1">
        <f t="shared" si="343"/>
        <v>16271</v>
      </c>
      <c r="F5396">
        <v>-0.81</v>
      </c>
      <c r="G5396">
        <v>1E-3</v>
      </c>
      <c r="H5396">
        <f>F5396+G5396</f>
        <v>-0.80900000000000005</v>
      </c>
    </row>
    <row r="5397" spans="1:8">
      <c r="A5397">
        <v>19440719</v>
      </c>
      <c r="B5397" t="str">
        <f t="shared" si="340"/>
        <v>1944</v>
      </c>
      <c r="C5397" t="str">
        <f t="shared" si="341"/>
        <v>07</v>
      </c>
      <c r="D5397" t="str">
        <f t="shared" si="342"/>
        <v>19</v>
      </c>
      <c r="E5397" s="1">
        <f t="shared" si="343"/>
        <v>16272</v>
      </c>
      <c r="F5397">
        <v>0.82</v>
      </c>
      <c r="G5397">
        <v>1E-3</v>
      </c>
      <c r="H5397">
        <f>F5397+G5397</f>
        <v>0.82099999999999995</v>
      </c>
    </row>
    <row r="5398" spans="1:8">
      <c r="A5398">
        <v>19440720</v>
      </c>
      <c r="B5398" t="str">
        <f t="shared" si="340"/>
        <v>1944</v>
      </c>
      <c r="C5398" t="str">
        <f t="shared" si="341"/>
        <v>07</v>
      </c>
      <c r="D5398" t="str">
        <f t="shared" si="342"/>
        <v>20</v>
      </c>
      <c r="E5398" s="1">
        <f t="shared" si="343"/>
        <v>16273</v>
      </c>
      <c r="F5398">
        <v>-0.64</v>
      </c>
      <c r="G5398">
        <v>1E-3</v>
      </c>
      <c r="H5398">
        <f>F5398+G5398</f>
        <v>-0.63900000000000001</v>
      </c>
    </row>
    <row r="5399" spans="1:8">
      <c r="A5399">
        <v>19440721</v>
      </c>
      <c r="B5399" t="str">
        <f t="shared" si="340"/>
        <v>1944</v>
      </c>
      <c r="C5399" t="str">
        <f t="shared" si="341"/>
        <v>07</v>
      </c>
      <c r="D5399" t="str">
        <f t="shared" si="342"/>
        <v>21</v>
      </c>
      <c r="E5399" s="1">
        <f t="shared" si="343"/>
        <v>16274</v>
      </c>
      <c r="F5399">
        <v>-1.33</v>
      </c>
      <c r="G5399">
        <v>1E-3</v>
      </c>
      <c r="H5399">
        <f>F5399+G5399</f>
        <v>-1.3290000000000002</v>
      </c>
    </row>
    <row r="5400" spans="1:8">
      <c r="A5400">
        <v>19440722</v>
      </c>
      <c r="B5400" t="str">
        <f t="shared" si="340"/>
        <v>1944</v>
      </c>
      <c r="C5400" t="str">
        <f t="shared" si="341"/>
        <v>07</v>
      </c>
      <c r="D5400" t="str">
        <f t="shared" si="342"/>
        <v>22</v>
      </c>
      <c r="E5400" s="1">
        <f t="shared" si="343"/>
        <v>16275</v>
      </c>
      <c r="F5400">
        <v>-0.92</v>
      </c>
      <c r="G5400">
        <v>1E-3</v>
      </c>
      <c r="H5400">
        <f>F5400+G5400</f>
        <v>-0.91900000000000004</v>
      </c>
    </row>
    <row r="5401" spans="1:8">
      <c r="A5401">
        <v>19440724</v>
      </c>
      <c r="B5401" t="str">
        <f t="shared" si="340"/>
        <v>1944</v>
      </c>
      <c r="C5401" t="str">
        <f t="shared" si="341"/>
        <v>07</v>
      </c>
      <c r="D5401" t="str">
        <f t="shared" si="342"/>
        <v>24</v>
      </c>
      <c r="E5401" s="1">
        <f t="shared" si="343"/>
        <v>16277</v>
      </c>
      <c r="F5401">
        <v>0.14000000000000001</v>
      </c>
      <c r="G5401">
        <v>1E-3</v>
      </c>
      <c r="H5401">
        <f>F5401+G5401</f>
        <v>0.14100000000000001</v>
      </c>
    </row>
    <row r="5402" spans="1:8">
      <c r="A5402">
        <v>19440725</v>
      </c>
      <c r="B5402" t="str">
        <f t="shared" si="340"/>
        <v>1944</v>
      </c>
      <c r="C5402" t="str">
        <f t="shared" si="341"/>
        <v>07</v>
      </c>
      <c r="D5402" t="str">
        <f t="shared" si="342"/>
        <v>25</v>
      </c>
      <c r="E5402" s="1">
        <f t="shared" si="343"/>
        <v>16278</v>
      </c>
      <c r="F5402">
        <v>0.89</v>
      </c>
      <c r="G5402">
        <v>1E-3</v>
      </c>
      <c r="H5402">
        <f>F5402+G5402</f>
        <v>0.89100000000000001</v>
      </c>
    </row>
    <row r="5403" spans="1:8">
      <c r="A5403">
        <v>19440726</v>
      </c>
      <c r="B5403" t="str">
        <f t="shared" si="340"/>
        <v>1944</v>
      </c>
      <c r="C5403" t="str">
        <f t="shared" si="341"/>
        <v>07</v>
      </c>
      <c r="D5403" t="str">
        <f t="shared" si="342"/>
        <v>26</v>
      </c>
      <c r="E5403" s="1">
        <f t="shared" si="343"/>
        <v>16279</v>
      </c>
      <c r="F5403">
        <v>-0.15</v>
      </c>
      <c r="G5403">
        <v>1E-3</v>
      </c>
      <c r="H5403">
        <f>F5403+G5403</f>
        <v>-0.14899999999999999</v>
      </c>
    </row>
    <row r="5404" spans="1:8">
      <c r="A5404">
        <v>19440727</v>
      </c>
      <c r="B5404" t="str">
        <f t="shared" si="340"/>
        <v>1944</v>
      </c>
      <c r="C5404" t="str">
        <f t="shared" si="341"/>
        <v>07</v>
      </c>
      <c r="D5404" t="str">
        <f t="shared" si="342"/>
        <v>27</v>
      </c>
      <c r="E5404" s="1">
        <f t="shared" si="343"/>
        <v>16280</v>
      </c>
      <c r="F5404">
        <v>0.09</v>
      </c>
      <c r="G5404">
        <v>1E-3</v>
      </c>
      <c r="H5404">
        <f>F5404+G5404</f>
        <v>9.0999999999999998E-2</v>
      </c>
    </row>
    <row r="5405" spans="1:8">
      <c r="A5405">
        <v>19440728</v>
      </c>
      <c r="B5405" t="str">
        <f t="shared" si="340"/>
        <v>1944</v>
      </c>
      <c r="C5405" t="str">
        <f t="shared" si="341"/>
        <v>07</v>
      </c>
      <c r="D5405" t="str">
        <f t="shared" si="342"/>
        <v>28</v>
      </c>
      <c r="E5405" s="1">
        <f t="shared" si="343"/>
        <v>16281</v>
      </c>
      <c r="F5405">
        <v>-0.46</v>
      </c>
      <c r="G5405">
        <v>1E-3</v>
      </c>
      <c r="H5405">
        <f>F5405+G5405</f>
        <v>-0.45900000000000002</v>
      </c>
    </row>
    <row r="5406" spans="1:8">
      <c r="A5406">
        <v>19440729</v>
      </c>
      <c r="B5406" t="str">
        <f t="shared" si="340"/>
        <v>1944</v>
      </c>
      <c r="C5406" t="str">
        <f t="shared" si="341"/>
        <v>07</v>
      </c>
      <c r="D5406" t="str">
        <f t="shared" si="342"/>
        <v>29</v>
      </c>
      <c r="E5406" s="1">
        <f t="shared" si="343"/>
        <v>16282</v>
      </c>
      <c r="F5406">
        <v>0.05</v>
      </c>
      <c r="G5406">
        <v>1E-3</v>
      </c>
      <c r="H5406">
        <f>F5406+G5406</f>
        <v>5.1000000000000004E-2</v>
      </c>
    </row>
    <row r="5407" spans="1:8">
      <c r="A5407">
        <v>19440731</v>
      </c>
      <c r="B5407" t="str">
        <f t="shared" si="340"/>
        <v>1944</v>
      </c>
      <c r="C5407" t="str">
        <f t="shared" si="341"/>
        <v>07</v>
      </c>
      <c r="D5407" t="str">
        <f t="shared" si="342"/>
        <v>31</v>
      </c>
      <c r="E5407" s="1">
        <f t="shared" si="343"/>
        <v>16284</v>
      </c>
      <c r="F5407">
        <v>-0.06</v>
      </c>
      <c r="G5407">
        <v>1E-3</v>
      </c>
      <c r="H5407">
        <f>F5407+G5407</f>
        <v>-5.8999999999999997E-2</v>
      </c>
    </row>
    <row r="5408" spans="1:8">
      <c r="A5408">
        <v>19440801</v>
      </c>
      <c r="B5408" t="str">
        <f t="shared" si="340"/>
        <v>1944</v>
      </c>
      <c r="C5408" t="str">
        <f t="shared" si="341"/>
        <v>08</v>
      </c>
      <c r="D5408" t="str">
        <f t="shared" si="342"/>
        <v>01</v>
      </c>
      <c r="E5408" s="1">
        <f t="shared" si="343"/>
        <v>16285</v>
      </c>
      <c r="F5408">
        <v>0.45</v>
      </c>
      <c r="G5408">
        <v>1E-3</v>
      </c>
      <c r="H5408">
        <f>F5408+G5408</f>
        <v>0.45100000000000001</v>
      </c>
    </row>
    <row r="5409" spans="1:8">
      <c r="A5409">
        <v>19440802</v>
      </c>
      <c r="B5409" t="str">
        <f t="shared" si="340"/>
        <v>1944</v>
      </c>
      <c r="C5409" t="str">
        <f t="shared" si="341"/>
        <v>08</v>
      </c>
      <c r="D5409" t="str">
        <f t="shared" si="342"/>
        <v>02</v>
      </c>
      <c r="E5409" s="1">
        <f t="shared" si="343"/>
        <v>16286</v>
      </c>
      <c r="F5409">
        <v>0.24</v>
      </c>
      <c r="G5409">
        <v>1E-3</v>
      </c>
      <c r="H5409">
        <f>F5409+G5409</f>
        <v>0.24099999999999999</v>
      </c>
    </row>
    <row r="5410" spans="1:8">
      <c r="A5410">
        <v>19440803</v>
      </c>
      <c r="B5410" t="str">
        <f t="shared" si="340"/>
        <v>1944</v>
      </c>
      <c r="C5410" t="str">
        <f t="shared" si="341"/>
        <v>08</v>
      </c>
      <c r="D5410" t="str">
        <f t="shared" si="342"/>
        <v>03</v>
      </c>
      <c r="E5410" s="1">
        <f t="shared" si="343"/>
        <v>16287</v>
      </c>
      <c r="F5410">
        <v>-0.56999999999999995</v>
      </c>
      <c r="G5410">
        <v>1E-3</v>
      </c>
      <c r="H5410">
        <f>F5410+G5410</f>
        <v>-0.56899999999999995</v>
      </c>
    </row>
    <row r="5411" spans="1:8">
      <c r="A5411">
        <v>19440804</v>
      </c>
      <c r="B5411" t="str">
        <f t="shared" si="340"/>
        <v>1944</v>
      </c>
      <c r="C5411" t="str">
        <f t="shared" si="341"/>
        <v>08</v>
      </c>
      <c r="D5411" t="str">
        <f t="shared" si="342"/>
        <v>04</v>
      </c>
      <c r="E5411" s="1">
        <f t="shared" si="343"/>
        <v>16288</v>
      </c>
      <c r="F5411">
        <v>-0.75</v>
      </c>
      <c r="G5411">
        <v>1E-3</v>
      </c>
      <c r="H5411">
        <f>F5411+G5411</f>
        <v>-0.749</v>
      </c>
    </row>
    <row r="5412" spans="1:8">
      <c r="A5412">
        <v>19440805</v>
      </c>
      <c r="B5412" t="str">
        <f t="shared" si="340"/>
        <v>1944</v>
      </c>
      <c r="C5412" t="str">
        <f t="shared" si="341"/>
        <v>08</v>
      </c>
      <c r="D5412" t="str">
        <f t="shared" si="342"/>
        <v>05</v>
      </c>
      <c r="E5412" s="1">
        <f t="shared" si="343"/>
        <v>16289</v>
      </c>
      <c r="F5412">
        <v>0.05</v>
      </c>
      <c r="G5412">
        <v>1E-3</v>
      </c>
      <c r="H5412">
        <f>F5412+G5412</f>
        <v>5.1000000000000004E-2</v>
      </c>
    </row>
    <row r="5413" spans="1:8">
      <c r="A5413">
        <v>19440807</v>
      </c>
      <c r="B5413" t="str">
        <f t="shared" si="340"/>
        <v>1944</v>
      </c>
      <c r="C5413" t="str">
        <f t="shared" si="341"/>
        <v>08</v>
      </c>
      <c r="D5413" t="str">
        <f t="shared" si="342"/>
        <v>07</v>
      </c>
      <c r="E5413" s="1">
        <f t="shared" si="343"/>
        <v>16291</v>
      </c>
      <c r="F5413">
        <v>0.13</v>
      </c>
      <c r="G5413">
        <v>1E-3</v>
      </c>
      <c r="H5413">
        <f>F5413+G5413</f>
        <v>0.13100000000000001</v>
      </c>
    </row>
    <row r="5414" spans="1:8">
      <c r="A5414">
        <v>19440808</v>
      </c>
      <c r="B5414" t="str">
        <f t="shared" si="340"/>
        <v>1944</v>
      </c>
      <c r="C5414" t="str">
        <f t="shared" si="341"/>
        <v>08</v>
      </c>
      <c r="D5414" t="str">
        <f t="shared" si="342"/>
        <v>08</v>
      </c>
      <c r="E5414" s="1">
        <f t="shared" si="343"/>
        <v>16292</v>
      </c>
      <c r="F5414">
        <v>-0.35</v>
      </c>
      <c r="G5414">
        <v>1E-3</v>
      </c>
      <c r="H5414">
        <f>F5414+G5414</f>
        <v>-0.34899999999999998</v>
      </c>
    </row>
    <row r="5415" spans="1:8">
      <c r="A5415">
        <v>19440809</v>
      </c>
      <c r="B5415" t="str">
        <f t="shared" si="340"/>
        <v>1944</v>
      </c>
      <c r="C5415" t="str">
        <f t="shared" si="341"/>
        <v>08</v>
      </c>
      <c r="D5415" t="str">
        <f t="shared" si="342"/>
        <v>09</v>
      </c>
      <c r="E5415" s="1">
        <f t="shared" si="343"/>
        <v>16293</v>
      </c>
      <c r="F5415">
        <v>0.31</v>
      </c>
      <c r="G5415">
        <v>1E-3</v>
      </c>
      <c r="H5415">
        <f>F5415+G5415</f>
        <v>0.311</v>
      </c>
    </row>
    <row r="5416" spans="1:8">
      <c r="A5416">
        <v>19440810</v>
      </c>
      <c r="B5416" t="str">
        <f t="shared" si="340"/>
        <v>1944</v>
      </c>
      <c r="C5416" t="str">
        <f t="shared" si="341"/>
        <v>08</v>
      </c>
      <c r="D5416" t="str">
        <f t="shared" si="342"/>
        <v>10</v>
      </c>
      <c r="E5416" s="1">
        <f t="shared" si="343"/>
        <v>16294</v>
      </c>
      <c r="F5416">
        <v>0.6</v>
      </c>
      <c r="G5416">
        <v>1E-3</v>
      </c>
      <c r="H5416">
        <f>F5416+G5416</f>
        <v>0.60099999999999998</v>
      </c>
    </row>
    <row r="5417" spans="1:8">
      <c r="A5417">
        <v>19440811</v>
      </c>
      <c r="B5417" t="str">
        <f t="shared" si="340"/>
        <v>1944</v>
      </c>
      <c r="C5417" t="str">
        <f t="shared" si="341"/>
        <v>08</v>
      </c>
      <c r="D5417" t="str">
        <f t="shared" si="342"/>
        <v>11</v>
      </c>
      <c r="E5417" s="1">
        <f t="shared" si="343"/>
        <v>16295</v>
      </c>
      <c r="F5417">
        <v>0.52</v>
      </c>
      <c r="G5417">
        <v>1E-3</v>
      </c>
      <c r="H5417">
        <f>F5417+G5417</f>
        <v>0.52100000000000002</v>
      </c>
    </row>
    <row r="5418" spans="1:8">
      <c r="A5418">
        <v>19440812</v>
      </c>
      <c r="B5418" t="str">
        <f t="shared" si="340"/>
        <v>1944</v>
      </c>
      <c r="C5418" t="str">
        <f t="shared" si="341"/>
        <v>08</v>
      </c>
      <c r="D5418" t="str">
        <f t="shared" si="342"/>
        <v>12</v>
      </c>
      <c r="E5418" s="1">
        <f t="shared" si="343"/>
        <v>16296</v>
      </c>
      <c r="F5418">
        <v>0.25</v>
      </c>
      <c r="G5418">
        <v>1E-3</v>
      </c>
      <c r="H5418">
        <f>F5418+G5418</f>
        <v>0.251</v>
      </c>
    </row>
    <row r="5419" spans="1:8">
      <c r="A5419">
        <v>19440814</v>
      </c>
      <c r="B5419" t="str">
        <f t="shared" si="340"/>
        <v>1944</v>
      </c>
      <c r="C5419" t="str">
        <f t="shared" si="341"/>
        <v>08</v>
      </c>
      <c r="D5419" t="str">
        <f t="shared" si="342"/>
        <v>14</v>
      </c>
      <c r="E5419" s="1">
        <f t="shared" si="343"/>
        <v>16298</v>
      </c>
      <c r="F5419">
        <v>0.18</v>
      </c>
      <c r="G5419">
        <v>1E-3</v>
      </c>
      <c r="H5419">
        <f>F5419+G5419</f>
        <v>0.18099999999999999</v>
      </c>
    </row>
    <row r="5420" spans="1:8">
      <c r="A5420">
        <v>19440815</v>
      </c>
      <c r="B5420" t="str">
        <f t="shared" si="340"/>
        <v>1944</v>
      </c>
      <c r="C5420" t="str">
        <f t="shared" si="341"/>
        <v>08</v>
      </c>
      <c r="D5420" t="str">
        <f t="shared" si="342"/>
        <v>15</v>
      </c>
      <c r="E5420" s="1">
        <f t="shared" si="343"/>
        <v>16299</v>
      </c>
      <c r="F5420">
        <v>-0.1</v>
      </c>
      <c r="G5420">
        <v>1E-3</v>
      </c>
      <c r="H5420">
        <f>F5420+G5420</f>
        <v>-9.9000000000000005E-2</v>
      </c>
    </row>
    <row r="5421" spans="1:8">
      <c r="A5421">
        <v>19440816</v>
      </c>
      <c r="B5421" t="str">
        <f t="shared" si="340"/>
        <v>1944</v>
      </c>
      <c r="C5421" t="str">
        <f t="shared" si="341"/>
        <v>08</v>
      </c>
      <c r="D5421" t="str">
        <f t="shared" si="342"/>
        <v>16</v>
      </c>
      <c r="E5421" s="1">
        <f t="shared" si="343"/>
        <v>16300</v>
      </c>
      <c r="F5421">
        <v>0.66</v>
      </c>
      <c r="G5421">
        <v>1E-3</v>
      </c>
      <c r="H5421">
        <f>F5421+G5421</f>
        <v>0.66100000000000003</v>
      </c>
    </row>
    <row r="5422" spans="1:8">
      <c r="A5422">
        <v>19440817</v>
      </c>
      <c r="B5422" t="str">
        <f t="shared" si="340"/>
        <v>1944</v>
      </c>
      <c r="C5422" t="str">
        <f t="shared" si="341"/>
        <v>08</v>
      </c>
      <c r="D5422" t="str">
        <f t="shared" si="342"/>
        <v>17</v>
      </c>
      <c r="E5422" s="1">
        <f t="shared" si="343"/>
        <v>16301</v>
      </c>
      <c r="F5422">
        <v>0.75</v>
      </c>
      <c r="G5422">
        <v>1E-3</v>
      </c>
      <c r="H5422">
        <f>F5422+G5422</f>
        <v>0.751</v>
      </c>
    </row>
    <row r="5423" spans="1:8">
      <c r="A5423">
        <v>19440818</v>
      </c>
      <c r="B5423" t="str">
        <f t="shared" si="340"/>
        <v>1944</v>
      </c>
      <c r="C5423" t="str">
        <f t="shared" si="341"/>
        <v>08</v>
      </c>
      <c r="D5423" t="str">
        <f t="shared" si="342"/>
        <v>18</v>
      </c>
      <c r="E5423" s="1">
        <f t="shared" si="343"/>
        <v>16302</v>
      </c>
      <c r="F5423">
        <v>0.36</v>
      </c>
      <c r="G5423">
        <v>1E-3</v>
      </c>
      <c r="H5423">
        <f>F5423+G5423</f>
        <v>0.36099999999999999</v>
      </c>
    </row>
    <row r="5424" spans="1:8">
      <c r="A5424">
        <v>19440821</v>
      </c>
      <c r="B5424" t="str">
        <f t="shared" si="340"/>
        <v>1944</v>
      </c>
      <c r="C5424" t="str">
        <f t="shared" si="341"/>
        <v>08</v>
      </c>
      <c r="D5424" t="str">
        <f t="shared" si="342"/>
        <v>21</v>
      </c>
      <c r="E5424" s="1">
        <f t="shared" si="343"/>
        <v>16305</v>
      </c>
      <c r="F5424">
        <v>-0.27</v>
      </c>
      <c r="G5424">
        <v>1E-3</v>
      </c>
      <c r="H5424">
        <f>F5424+G5424</f>
        <v>-0.26900000000000002</v>
      </c>
    </row>
    <row r="5425" spans="1:8">
      <c r="A5425">
        <v>19440822</v>
      </c>
      <c r="B5425" t="str">
        <f t="shared" si="340"/>
        <v>1944</v>
      </c>
      <c r="C5425" t="str">
        <f t="shared" si="341"/>
        <v>08</v>
      </c>
      <c r="D5425" t="str">
        <f t="shared" si="342"/>
        <v>22</v>
      </c>
      <c r="E5425" s="1">
        <f t="shared" si="343"/>
        <v>16306</v>
      </c>
      <c r="F5425">
        <v>-0.7</v>
      </c>
      <c r="G5425">
        <v>1E-3</v>
      </c>
      <c r="H5425">
        <f>F5425+G5425</f>
        <v>-0.69899999999999995</v>
      </c>
    </row>
    <row r="5426" spans="1:8">
      <c r="A5426">
        <v>19440823</v>
      </c>
      <c r="B5426" t="str">
        <f t="shared" si="340"/>
        <v>1944</v>
      </c>
      <c r="C5426" t="str">
        <f t="shared" si="341"/>
        <v>08</v>
      </c>
      <c r="D5426" t="str">
        <f t="shared" si="342"/>
        <v>23</v>
      </c>
      <c r="E5426" s="1">
        <f t="shared" si="343"/>
        <v>16307</v>
      </c>
      <c r="F5426">
        <v>0.12</v>
      </c>
      <c r="G5426">
        <v>1E-3</v>
      </c>
      <c r="H5426">
        <f>F5426+G5426</f>
        <v>0.121</v>
      </c>
    </row>
    <row r="5427" spans="1:8">
      <c r="A5427">
        <v>19440824</v>
      </c>
      <c r="B5427" t="str">
        <f t="shared" si="340"/>
        <v>1944</v>
      </c>
      <c r="C5427" t="str">
        <f t="shared" si="341"/>
        <v>08</v>
      </c>
      <c r="D5427" t="str">
        <f t="shared" si="342"/>
        <v>24</v>
      </c>
      <c r="E5427" s="1">
        <f t="shared" si="343"/>
        <v>16308</v>
      </c>
      <c r="F5427">
        <v>-0.55000000000000004</v>
      </c>
      <c r="G5427">
        <v>1E-3</v>
      </c>
      <c r="H5427">
        <f>F5427+G5427</f>
        <v>-0.54900000000000004</v>
      </c>
    </row>
    <row r="5428" spans="1:8">
      <c r="A5428">
        <v>19440825</v>
      </c>
      <c r="B5428" t="str">
        <f t="shared" si="340"/>
        <v>1944</v>
      </c>
      <c r="C5428" t="str">
        <f t="shared" si="341"/>
        <v>08</v>
      </c>
      <c r="D5428" t="str">
        <f t="shared" si="342"/>
        <v>25</v>
      </c>
      <c r="E5428" s="1">
        <f t="shared" si="343"/>
        <v>16309</v>
      </c>
      <c r="F5428">
        <v>-0.05</v>
      </c>
      <c r="G5428">
        <v>1E-3</v>
      </c>
      <c r="H5428">
        <f>F5428+G5428</f>
        <v>-4.9000000000000002E-2</v>
      </c>
    </row>
    <row r="5429" spans="1:8">
      <c r="A5429">
        <v>19440828</v>
      </c>
      <c r="B5429" t="str">
        <f t="shared" si="340"/>
        <v>1944</v>
      </c>
      <c r="C5429" t="str">
        <f t="shared" si="341"/>
        <v>08</v>
      </c>
      <c r="D5429" t="str">
        <f t="shared" si="342"/>
        <v>28</v>
      </c>
      <c r="E5429" s="1">
        <f t="shared" si="343"/>
        <v>16312</v>
      </c>
      <c r="F5429">
        <v>-0.09</v>
      </c>
      <c r="G5429">
        <v>1E-3</v>
      </c>
      <c r="H5429">
        <f>F5429+G5429</f>
        <v>-8.8999999999999996E-2</v>
      </c>
    </row>
    <row r="5430" spans="1:8">
      <c r="A5430">
        <v>19440829</v>
      </c>
      <c r="B5430" t="str">
        <f t="shared" si="340"/>
        <v>1944</v>
      </c>
      <c r="C5430" t="str">
        <f t="shared" si="341"/>
        <v>08</v>
      </c>
      <c r="D5430" t="str">
        <f t="shared" si="342"/>
        <v>29</v>
      </c>
      <c r="E5430" s="1">
        <f t="shared" si="343"/>
        <v>16313</v>
      </c>
      <c r="F5430">
        <v>0.14000000000000001</v>
      </c>
      <c r="G5430">
        <v>1E-3</v>
      </c>
      <c r="H5430">
        <f>F5430+G5430</f>
        <v>0.14100000000000001</v>
      </c>
    </row>
    <row r="5431" spans="1:8">
      <c r="A5431">
        <v>19440830</v>
      </c>
      <c r="B5431" t="str">
        <f t="shared" si="340"/>
        <v>1944</v>
      </c>
      <c r="C5431" t="str">
        <f t="shared" si="341"/>
        <v>08</v>
      </c>
      <c r="D5431" t="str">
        <f t="shared" si="342"/>
        <v>30</v>
      </c>
      <c r="E5431" s="1">
        <f t="shared" si="343"/>
        <v>16314</v>
      </c>
      <c r="F5431">
        <v>0.35</v>
      </c>
      <c r="G5431">
        <v>1E-3</v>
      </c>
      <c r="H5431">
        <f>F5431+G5431</f>
        <v>0.35099999999999998</v>
      </c>
    </row>
    <row r="5432" spans="1:8">
      <c r="A5432">
        <v>19440831</v>
      </c>
      <c r="B5432" t="str">
        <f t="shared" si="340"/>
        <v>1944</v>
      </c>
      <c r="C5432" t="str">
        <f t="shared" si="341"/>
        <v>08</v>
      </c>
      <c r="D5432" t="str">
        <f t="shared" si="342"/>
        <v>31</v>
      </c>
      <c r="E5432" s="1">
        <f t="shared" si="343"/>
        <v>16315</v>
      </c>
      <c r="F5432">
        <v>-0.11</v>
      </c>
      <c r="G5432">
        <v>1E-3</v>
      </c>
      <c r="H5432">
        <f>F5432+G5432</f>
        <v>-0.109</v>
      </c>
    </row>
    <row r="5433" spans="1:8">
      <c r="A5433">
        <v>19440901</v>
      </c>
      <c r="B5433" t="str">
        <f t="shared" si="340"/>
        <v>1944</v>
      </c>
      <c r="C5433" t="str">
        <f t="shared" si="341"/>
        <v>09</v>
      </c>
      <c r="D5433" t="str">
        <f t="shared" si="342"/>
        <v>01</v>
      </c>
      <c r="E5433" s="1">
        <f t="shared" si="343"/>
        <v>16316</v>
      </c>
      <c r="F5433">
        <v>0.28000000000000003</v>
      </c>
      <c r="G5433">
        <v>1E-3</v>
      </c>
      <c r="H5433">
        <f>F5433+G5433</f>
        <v>0.28100000000000003</v>
      </c>
    </row>
    <row r="5434" spans="1:8">
      <c r="A5434">
        <v>19440905</v>
      </c>
      <c r="B5434" t="str">
        <f t="shared" si="340"/>
        <v>1944</v>
      </c>
      <c r="C5434" t="str">
        <f t="shared" si="341"/>
        <v>09</v>
      </c>
      <c r="D5434" t="str">
        <f t="shared" si="342"/>
        <v>05</v>
      </c>
      <c r="E5434" s="1">
        <f t="shared" si="343"/>
        <v>16320</v>
      </c>
      <c r="F5434">
        <v>-0.64</v>
      </c>
      <c r="G5434">
        <v>1E-3</v>
      </c>
      <c r="H5434">
        <f>F5434+G5434</f>
        <v>-0.63900000000000001</v>
      </c>
    </row>
    <row r="5435" spans="1:8">
      <c r="A5435">
        <v>19440906</v>
      </c>
      <c r="B5435" t="str">
        <f t="shared" si="340"/>
        <v>1944</v>
      </c>
      <c r="C5435" t="str">
        <f t="shared" si="341"/>
        <v>09</v>
      </c>
      <c r="D5435" t="str">
        <f t="shared" si="342"/>
        <v>06</v>
      </c>
      <c r="E5435" s="1">
        <f t="shared" si="343"/>
        <v>16321</v>
      </c>
      <c r="F5435">
        <v>-2.19</v>
      </c>
      <c r="G5435">
        <v>1E-3</v>
      </c>
      <c r="H5435">
        <f>F5435+G5435</f>
        <v>-2.1890000000000001</v>
      </c>
    </row>
    <row r="5436" spans="1:8">
      <c r="A5436">
        <v>19440907</v>
      </c>
      <c r="B5436" t="str">
        <f t="shared" si="340"/>
        <v>1944</v>
      </c>
      <c r="C5436" t="str">
        <f t="shared" si="341"/>
        <v>09</v>
      </c>
      <c r="D5436" t="str">
        <f t="shared" si="342"/>
        <v>07</v>
      </c>
      <c r="E5436" s="1">
        <f t="shared" si="343"/>
        <v>16322</v>
      </c>
      <c r="F5436">
        <v>-0.32</v>
      </c>
      <c r="G5436">
        <v>1E-3</v>
      </c>
      <c r="H5436">
        <f>F5436+G5436</f>
        <v>-0.31900000000000001</v>
      </c>
    </row>
    <row r="5437" spans="1:8">
      <c r="A5437">
        <v>19440908</v>
      </c>
      <c r="B5437" t="str">
        <f t="shared" si="340"/>
        <v>1944</v>
      </c>
      <c r="C5437" t="str">
        <f t="shared" si="341"/>
        <v>09</v>
      </c>
      <c r="D5437" t="str">
        <f t="shared" si="342"/>
        <v>08</v>
      </c>
      <c r="E5437" s="1">
        <f t="shared" si="343"/>
        <v>16323</v>
      </c>
      <c r="F5437">
        <v>0.04</v>
      </c>
      <c r="G5437">
        <v>1E-3</v>
      </c>
      <c r="H5437">
        <f>F5437+G5437</f>
        <v>4.1000000000000002E-2</v>
      </c>
    </row>
    <row r="5438" spans="1:8">
      <c r="A5438">
        <v>19440909</v>
      </c>
      <c r="B5438" t="str">
        <f t="shared" si="340"/>
        <v>1944</v>
      </c>
      <c r="C5438" t="str">
        <f t="shared" si="341"/>
        <v>09</v>
      </c>
      <c r="D5438" t="str">
        <f t="shared" si="342"/>
        <v>09</v>
      </c>
      <c r="E5438" s="1">
        <f t="shared" si="343"/>
        <v>16324</v>
      </c>
      <c r="F5438">
        <v>-0.21</v>
      </c>
      <c r="G5438">
        <v>1E-3</v>
      </c>
      <c r="H5438">
        <f>F5438+G5438</f>
        <v>-0.20899999999999999</v>
      </c>
    </row>
    <row r="5439" spans="1:8">
      <c r="A5439">
        <v>19440911</v>
      </c>
      <c r="B5439" t="str">
        <f t="shared" si="340"/>
        <v>1944</v>
      </c>
      <c r="C5439" t="str">
        <f t="shared" si="341"/>
        <v>09</v>
      </c>
      <c r="D5439" t="str">
        <f t="shared" si="342"/>
        <v>11</v>
      </c>
      <c r="E5439" s="1">
        <f t="shared" si="343"/>
        <v>16326</v>
      </c>
      <c r="F5439">
        <v>0.55000000000000004</v>
      </c>
      <c r="G5439">
        <v>1E-3</v>
      </c>
      <c r="H5439">
        <f>F5439+G5439</f>
        <v>0.55100000000000005</v>
      </c>
    </row>
    <row r="5440" spans="1:8">
      <c r="A5440">
        <v>19440912</v>
      </c>
      <c r="B5440" t="str">
        <f t="shared" si="340"/>
        <v>1944</v>
      </c>
      <c r="C5440" t="str">
        <f t="shared" si="341"/>
        <v>09</v>
      </c>
      <c r="D5440" t="str">
        <f t="shared" si="342"/>
        <v>12</v>
      </c>
      <c r="E5440" s="1">
        <f t="shared" si="343"/>
        <v>16327</v>
      </c>
      <c r="F5440">
        <v>0.32</v>
      </c>
      <c r="G5440">
        <v>1E-3</v>
      </c>
      <c r="H5440">
        <f>F5440+G5440</f>
        <v>0.32100000000000001</v>
      </c>
    </row>
    <row r="5441" spans="1:8">
      <c r="A5441">
        <v>19440913</v>
      </c>
      <c r="B5441" t="str">
        <f t="shared" si="340"/>
        <v>1944</v>
      </c>
      <c r="C5441" t="str">
        <f t="shared" si="341"/>
        <v>09</v>
      </c>
      <c r="D5441" t="str">
        <f t="shared" si="342"/>
        <v>13</v>
      </c>
      <c r="E5441" s="1">
        <f t="shared" si="343"/>
        <v>16328</v>
      </c>
      <c r="F5441">
        <v>-0.94</v>
      </c>
      <c r="G5441">
        <v>1E-3</v>
      </c>
      <c r="H5441">
        <f>F5441+G5441</f>
        <v>-0.93899999999999995</v>
      </c>
    </row>
    <row r="5442" spans="1:8">
      <c r="A5442">
        <v>19440914</v>
      </c>
      <c r="B5442" t="str">
        <f t="shared" si="340"/>
        <v>1944</v>
      </c>
      <c r="C5442" t="str">
        <f t="shared" si="341"/>
        <v>09</v>
      </c>
      <c r="D5442" t="str">
        <f t="shared" si="342"/>
        <v>14</v>
      </c>
      <c r="E5442" s="1">
        <f t="shared" si="343"/>
        <v>16329</v>
      </c>
      <c r="F5442">
        <v>-0.57999999999999996</v>
      </c>
      <c r="G5442">
        <v>1E-3</v>
      </c>
      <c r="H5442">
        <f>F5442+G5442</f>
        <v>-0.57899999999999996</v>
      </c>
    </row>
    <row r="5443" spans="1:8">
      <c r="A5443">
        <v>19440915</v>
      </c>
      <c r="B5443" t="str">
        <f t="shared" ref="B5443:B5506" si="344">LEFT(A5443,4)</f>
        <v>1944</v>
      </c>
      <c r="C5443" t="str">
        <f t="shared" ref="C5443:C5506" si="345">MID(A5443,5,2)</f>
        <v>09</v>
      </c>
      <c r="D5443" t="str">
        <f t="shared" ref="D5443:D5506" si="346">RIGHT(A5443,2)</f>
        <v>15</v>
      </c>
      <c r="E5443" s="1">
        <f t="shared" ref="E5443:E5506" si="347">DATE(B5443,C5443,D5443)</f>
        <v>16330</v>
      </c>
      <c r="F5443">
        <v>0.87</v>
      </c>
      <c r="G5443">
        <v>1E-3</v>
      </c>
      <c r="H5443">
        <f>F5443+G5443</f>
        <v>0.871</v>
      </c>
    </row>
    <row r="5444" spans="1:8">
      <c r="A5444">
        <v>19440916</v>
      </c>
      <c r="B5444" t="str">
        <f t="shared" si="344"/>
        <v>1944</v>
      </c>
      <c r="C5444" t="str">
        <f t="shared" si="345"/>
        <v>09</v>
      </c>
      <c r="D5444" t="str">
        <f t="shared" si="346"/>
        <v>16</v>
      </c>
      <c r="E5444" s="1">
        <f t="shared" si="347"/>
        <v>16331</v>
      </c>
      <c r="F5444">
        <v>0.44</v>
      </c>
      <c r="G5444">
        <v>1E-3</v>
      </c>
      <c r="H5444">
        <f>F5444+G5444</f>
        <v>0.441</v>
      </c>
    </row>
    <row r="5445" spans="1:8">
      <c r="A5445">
        <v>19440918</v>
      </c>
      <c r="B5445" t="str">
        <f t="shared" si="344"/>
        <v>1944</v>
      </c>
      <c r="C5445" t="str">
        <f t="shared" si="345"/>
        <v>09</v>
      </c>
      <c r="D5445" t="str">
        <f t="shared" si="346"/>
        <v>18</v>
      </c>
      <c r="E5445" s="1">
        <f t="shared" si="347"/>
        <v>16333</v>
      </c>
      <c r="F5445">
        <v>0.12</v>
      </c>
      <c r="G5445">
        <v>1E-3</v>
      </c>
      <c r="H5445">
        <f>F5445+G5445</f>
        <v>0.121</v>
      </c>
    </row>
    <row r="5446" spans="1:8">
      <c r="A5446">
        <v>19440919</v>
      </c>
      <c r="B5446" t="str">
        <f t="shared" si="344"/>
        <v>1944</v>
      </c>
      <c r="C5446" t="str">
        <f t="shared" si="345"/>
        <v>09</v>
      </c>
      <c r="D5446" t="str">
        <f t="shared" si="346"/>
        <v>19</v>
      </c>
      <c r="E5446" s="1">
        <f t="shared" si="347"/>
        <v>16334</v>
      </c>
      <c r="F5446">
        <v>0.79</v>
      </c>
      <c r="G5446">
        <v>1E-3</v>
      </c>
      <c r="H5446">
        <f>F5446+G5446</f>
        <v>0.79100000000000004</v>
      </c>
    </row>
    <row r="5447" spans="1:8">
      <c r="A5447">
        <v>19440920</v>
      </c>
      <c r="B5447" t="str">
        <f t="shared" si="344"/>
        <v>1944</v>
      </c>
      <c r="C5447" t="str">
        <f t="shared" si="345"/>
        <v>09</v>
      </c>
      <c r="D5447" t="str">
        <f t="shared" si="346"/>
        <v>20</v>
      </c>
      <c r="E5447" s="1">
        <f t="shared" si="347"/>
        <v>16335</v>
      </c>
      <c r="F5447">
        <v>0.2</v>
      </c>
      <c r="G5447">
        <v>1E-3</v>
      </c>
      <c r="H5447">
        <f>F5447+G5447</f>
        <v>0.20100000000000001</v>
      </c>
    </row>
    <row r="5448" spans="1:8">
      <c r="A5448">
        <v>19440921</v>
      </c>
      <c r="B5448" t="str">
        <f t="shared" si="344"/>
        <v>1944</v>
      </c>
      <c r="C5448" t="str">
        <f t="shared" si="345"/>
        <v>09</v>
      </c>
      <c r="D5448" t="str">
        <f t="shared" si="346"/>
        <v>21</v>
      </c>
      <c r="E5448" s="1">
        <f t="shared" si="347"/>
        <v>16336</v>
      </c>
      <c r="F5448">
        <v>-0.24</v>
      </c>
      <c r="G5448">
        <v>1E-3</v>
      </c>
      <c r="H5448">
        <f>F5448+G5448</f>
        <v>-0.23899999999999999</v>
      </c>
    </row>
    <row r="5449" spans="1:8">
      <c r="A5449">
        <v>19440922</v>
      </c>
      <c r="B5449" t="str">
        <f t="shared" si="344"/>
        <v>1944</v>
      </c>
      <c r="C5449" t="str">
        <f t="shared" si="345"/>
        <v>09</v>
      </c>
      <c r="D5449" t="str">
        <f t="shared" si="346"/>
        <v>22</v>
      </c>
      <c r="E5449" s="1">
        <f t="shared" si="347"/>
        <v>16337</v>
      </c>
      <c r="F5449">
        <v>0.19</v>
      </c>
      <c r="G5449">
        <v>1E-3</v>
      </c>
      <c r="H5449">
        <f>F5449+G5449</f>
        <v>0.191</v>
      </c>
    </row>
    <row r="5450" spans="1:8">
      <c r="A5450">
        <v>19440923</v>
      </c>
      <c r="B5450" t="str">
        <f t="shared" si="344"/>
        <v>1944</v>
      </c>
      <c r="C5450" t="str">
        <f t="shared" si="345"/>
        <v>09</v>
      </c>
      <c r="D5450" t="str">
        <f t="shared" si="346"/>
        <v>23</v>
      </c>
      <c r="E5450" s="1">
        <f t="shared" si="347"/>
        <v>16338</v>
      </c>
      <c r="F5450">
        <v>0.27</v>
      </c>
      <c r="G5450">
        <v>1E-3</v>
      </c>
      <c r="H5450">
        <f>F5450+G5450</f>
        <v>0.27100000000000002</v>
      </c>
    </row>
    <row r="5451" spans="1:8">
      <c r="A5451">
        <v>19440925</v>
      </c>
      <c r="B5451" t="str">
        <f t="shared" si="344"/>
        <v>1944</v>
      </c>
      <c r="C5451" t="str">
        <f t="shared" si="345"/>
        <v>09</v>
      </c>
      <c r="D5451" t="str">
        <f t="shared" si="346"/>
        <v>25</v>
      </c>
      <c r="E5451" s="1">
        <f t="shared" si="347"/>
        <v>16340</v>
      </c>
      <c r="F5451">
        <v>0.53</v>
      </c>
      <c r="G5451">
        <v>1E-3</v>
      </c>
      <c r="H5451">
        <f>F5451+G5451</f>
        <v>0.53100000000000003</v>
      </c>
    </row>
    <row r="5452" spans="1:8">
      <c r="A5452">
        <v>19440926</v>
      </c>
      <c r="B5452" t="str">
        <f t="shared" si="344"/>
        <v>1944</v>
      </c>
      <c r="C5452" t="str">
        <f t="shared" si="345"/>
        <v>09</v>
      </c>
      <c r="D5452" t="str">
        <f t="shared" si="346"/>
        <v>26</v>
      </c>
      <c r="E5452" s="1">
        <f t="shared" si="347"/>
        <v>16341</v>
      </c>
      <c r="F5452">
        <v>-0.09</v>
      </c>
      <c r="G5452">
        <v>1E-3</v>
      </c>
      <c r="H5452">
        <f>F5452+G5452</f>
        <v>-8.8999999999999996E-2</v>
      </c>
    </row>
    <row r="5453" spans="1:8">
      <c r="A5453">
        <v>19440927</v>
      </c>
      <c r="B5453" t="str">
        <f t="shared" si="344"/>
        <v>1944</v>
      </c>
      <c r="C5453" t="str">
        <f t="shared" si="345"/>
        <v>09</v>
      </c>
      <c r="D5453" t="str">
        <f t="shared" si="346"/>
        <v>27</v>
      </c>
      <c r="E5453" s="1">
        <f t="shared" si="347"/>
        <v>16342</v>
      </c>
      <c r="F5453">
        <v>0.05</v>
      </c>
      <c r="G5453">
        <v>1E-3</v>
      </c>
      <c r="H5453">
        <f>F5453+G5453</f>
        <v>5.1000000000000004E-2</v>
      </c>
    </row>
    <row r="5454" spans="1:8">
      <c r="A5454">
        <v>19440928</v>
      </c>
      <c r="B5454" t="str">
        <f t="shared" si="344"/>
        <v>1944</v>
      </c>
      <c r="C5454" t="str">
        <f t="shared" si="345"/>
        <v>09</v>
      </c>
      <c r="D5454" t="str">
        <f t="shared" si="346"/>
        <v>28</v>
      </c>
      <c r="E5454" s="1">
        <f t="shared" si="347"/>
        <v>16343</v>
      </c>
      <c r="F5454">
        <v>-0.1</v>
      </c>
      <c r="G5454">
        <v>1E-3</v>
      </c>
      <c r="H5454">
        <f>F5454+G5454</f>
        <v>-9.9000000000000005E-2</v>
      </c>
    </row>
    <row r="5455" spans="1:8">
      <c r="A5455">
        <v>19440929</v>
      </c>
      <c r="B5455" t="str">
        <f t="shared" si="344"/>
        <v>1944</v>
      </c>
      <c r="C5455" t="str">
        <f t="shared" si="345"/>
        <v>09</v>
      </c>
      <c r="D5455" t="str">
        <f t="shared" si="346"/>
        <v>29</v>
      </c>
      <c r="E5455" s="1">
        <f t="shared" si="347"/>
        <v>16344</v>
      </c>
      <c r="F5455">
        <v>0.34</v>
      </c>
      <c r="G5455">
        <v>1E-3</v>
      </c>
      <c r="H5455">
        <f>F5455+G5455</f>
        <v>0.34100000000000003</v>
      </c>
    </row>
    <row r="5456" spans="1:8">
      <c r="A5456">
        <v>19440930</v>
      </c>
      <c r="B5456" t="str">
        <f t="shared" si="344"/>
        <v>1944</v>
      </c>
      <c r="C5456" t="str">
        <f t="shared" si="345"/>
        <v>09</v>
      </c>
      <c r="D5456" t="str">
        <f t="shared" si="346"/>
        <v>30</v>
      </c>
      <c r="E5456" s="1">
        <f t="shared" si="347"/>
        <v>16345</v>
      </c>
      <c r="F5456">
        <v>0.39</v>
      </c>
      <c r="G5456">
        <v>1E-3</v>
      </c>
      <c r="H5456">
        <f>F5456+G5456</f>
        <v>0.39100000000000001</v>
      </c>
    </row>
    <row r="5457" spans="1:8">
      <c r="A5457">
        <v>19441002</v>
      </c>
      <c r="B5457" t="str">
        <f t="shared" si="344"/>
        <v>1944</v>
      </c>
      <c r="C5457" t="str">
        <f t="shared" si="345"/>
        <v>10</v>
      </c>
      <c r="D5457" t="str">
        <f t="shared" si="346"/>
        <v>02</v>
      </c>
      <c r="E5457" s="1">
        <f t="shared" si="347"/>
        <v>16347</v>
      </c>
      <c r="F5457">
        <v>0.23</v>
      </c>
      <c r="G5457">
        <v>1E-3</v>
      </c>
      <c r="H5457">
        <f>F5457+G5457</f>
        <v>0.23100000000000001</v>
      </c>
    </row>
    <row r="5458" spans="1:8">
      <c r="A5458">
        <v>19441003</v>
      </c>
      <c r="B5458" t="str">
        <f t="shared" si="344"/>
        <v>1944</v>
      </c>
      <c r="C5458" t="str">
        <f t="shared" si="345"/>
        <v>10</v>
      </c>
      <c r="D5458" t="str">
        <f t="shared" si="346"/>
        <v>03</v>
      </c>
      <c r="E5458" s="1">
        <f t="shared" si="347"/>
        <v>16348</v>
      </c>
      <c r="F5458">
        <v>-0.08</v>
      </c>
      <c r="G5458">
        <v>1E-3</v>
      </c>
      <c r="H5458">
        <f>F5458+G5458</f>
        <v>-7.9000000000000001E-2</v>
      </c>
    </row>
    <row r="5459" spans="1:8">
      <c r="A5459">
        <v>19441004</v>
      </c>
      <c r="B5459" t="str">
        <f t="shared" si="344"/>
        <v>1944</v>
      </c>
      <c r="C5459" t="str">
        <f t="shared" si="345"/>
        <v>10</v>
      </c>
      <c r="D5459" t="str">
        <f t="shared" si="346"/>
        <v>04</v>
      </c>
      <c r="E5459" s="1">
        <f t="shared" si="347"/>
        <v>16349</v>
      </c>
      <c r="F5459">
        <v>0.45</v>
      </c>
      <c r="G5459">
        <v>1E-3</v>
      </c>
      <c r="H5459">
        <f>F5459+G5459</f>
        <v>0.45100000000000001</v>
      </c>
    </row>
    <row r="5460" spans="1:8">
      <c r="A5460">
        <v>19441005</v>
      </c>
      <c r="B5460" t="str">
        <f t="shared" si="344"/>
        <v>1944</v>
      </c>
      <c r="C5460" t="str">
        <f t="shared" si="345"/>
        <v>10</v>
      </c>
      <c r="D5460" t="str">
        <f t="shared" si="346"/>
        <v>05</v>
      </c>
      <c r="E5460" s="1">
        <f t="shared" si="347"/>
        <v>16350</v>
      </c>
      <c r="F5460">
        <v>0.64</v>
      </c>
      <c r="G5460">
        <v>1E-3</v>
      </c>
      <c r="H5460">
        <f>F5460+G5460</f>
        <v>0.64100000000000001</v>
      </c>
    </row>
    <row r="5461" spans="1:8">
      <c r="A5461">
        <v>19441006</v>
      </c>
      <c r="B5461" t="str">
        <f t="shared" si="344"/>
        <v>1944</v>
      </c>
      <c r="C5461" t="str">
        <f t="shared" si="345"/>
        <v>10</v>
      </c>
      <c r="D5461" t="str">
        <f t="shared" si="346"/>
        <v>06</v>
      </c>
      <c r="E5461" s="1">
        <f t="shared" si="347"/>
        <v>16351</v>
      </c>
      <c r="F5461">
        <v>0.17</v>
      </c>
      <c r="G5461">
        <v>1E-3</v>
      </c>
      <c r="H5461">
        <f>F5461+G5461</f>
        <v>0.17100000000000001</v>
      </c>
    </row>
    <row r="5462" spans="1:8">
      <c r="A5462">
        <v>19441007</v>
      </c>
      <c r="B5462" t="str">
        <f t="shared" si="344"/>
        <v>1944</v>
      </c>
      <c r="C5462" t="str">
        <f t="shared" si="345"/>
        <v>10</v>
      </c>
      <c r="D5462" t="str">
        <f t="shared" si="346"/>
        <v>07</v>
      </c>
      <c r="E5462" s="1">
        <f t="shared" si="347"/>
        <v>16352</v>
      </c>
      <c r="F5462">
        <v>0.2</v>
      </c>
      <c r="G5462">
        <v>1E-3</v>
      </c>
      <c r="H5462">
        <f>F5462+G5462</f>
        <v>0.20100000000000001</v>
      </c>
    </row>
    <row r="5463" spans="1:8">
      <c r="A5463">
        <v>19441009</v>
      </c>
      <c r="B5463" t="str">
        <f t="shared" si="344"/>
        <v>1944</v>
      </c>
      <c r="C5463" t="str">
        <f t="shared" si="345"/>
        <v>10</v>
      </c>
      <c r="D5463" t="str">
        <f t="shared" si="346"/>
        <v>09</v>
      </c>
      <c r="E5463" s="1">
        <f t="shared" si="347"/>
        <v>16354</v>
      </c>
      <c r="F5463">
        <v>-0.73</v>
      </c>
      <c r="G5463">
        <v>1E-3</v>
      </c>
      <c r="H5463">
        <f>F5463+G5463</f>
        <v>-0.72899999999999998</v>
      </c>
    </row>
    <row r="5464" spans="1:8">
      <c r="A5464">
        <v>19441010</v>
      </c>
      <c r="B5464" t="str">
        <f t="shared" si="344"/>
        <v>1944</v>
      </c>
      <c r="C5464" t="str">
        <f t="shared" si="345"/>
        <v>10</v>
      </c>
      <c r="D5464" t="str">
        <f t="shared" si="346"/>
        <v>10</v>
      </c>
      <c r="E5464" s="1">
        <f t="shared" si="347"/>
        <v>16355</v>
      </c>
      <c r="F5464">
        <v>0.12</v>
      </c>
      <c r="G5464">
        <v>1E-3</v>
      </c>
      <c r="H5464">
        <f>F5464+G5464</f>
        <v>0.121</v>
      </c>
    </row>
    <row r="5465" spans="1:8">
      <c r="A5465">
        <v>19441011</v>
      </c>
      <c r="B5465" t="str">
        <f t="shared" si="344"/>
        <v>1944</v>
      </c>
      <c r="C5465" t="str">
        <f t="shared" si="345"/>
        <v>10</v>
      </c>
      <c r="D5465" t="str">
        <f t="shared" si="346"/>
        <v>11</v>
      </c>
      <c r="E5465" s="1">
        <f t="shared" si="347"/>
        <v>16356</v>
      </c>
      <c r="F5465">
        <v>0.51</v>
      </c>
      <c r="G5465">
        <v>1E-3</v>
      </c>
      <c r="H5465">
        <f>F5465+G5465</f>
        <v>0.51100000000000001</v>
      </c>
    </row>
    <row r="5466" spans="1:8">
      <c r="A5466">
        <v>19441013</v>
      </c>
      <c r="B5466" t="str">
        <f t="shared" si="344"/>
        <v>1944</v>
      </c>
      <c r="C5466" t="str">
        <f t="shared" si="345"/>
        <v>10</v>
      </c>
      <c r="D5466" t="str">
        <f t="shared" si="346"/>
        <v>13</v>
      </c>
      <c r="E5466" s="1">
        <f t="shared" si="347"/>
        <v>16358</v>
      </c>
      <c r="F5466">
        <v>-0.02</v>
      </c>
      <c r="G5466">
        <v>1E-3</v>
      </c>
      <c r="H5466">
        <f>F5466+G5466</f>
        <v>-1.9E-2</v>
      </c>
    </row>
    <row r="5467" spans="1:8">
      <c r="A5467">
        <v>19441014</v>
      </c>
      <c r="B5467" t="str">
        <f t="shared" si="344"/>
        <v>1944</v>
      </c>
      <c r="C5467" t="str">
        <f t="shared" si="345"/>
        <v>10</v>
      </c>
      <c r="D5467" t="str">
        <f t="shared" si="346"/>
        <v>14</v>
      </c>
      <c r="E5467" s="1">
        <f t="shared" si="347"/>
        <v>16359</v>
      </c>
      <c r="F5467">
        <v>0.03</v>
      </c>
      <c r="G5467">
        <v>1E-3</v>
      </c>
      <c r="H5467">
        <f>F5467+G5467</f>
        <v>3.1E-2</v>
      </c>
    </row>
    <row r="5468" spans="1:8">
      <c r="A5468">
        <v>19441016</v>
      </c>
      <c r="B5468" t="str">
        <f t="shared" si="344"/>
        <v>1944</v>
      </c>
      <c r="C5468" t="str">
        <f t="shared" si="345"/>
        <v>10</v>
      </c>
      <c r="D5468" t="str">
        <f t="shared" si="346"/>
        <v>16</v>
      </c>
      <c r="E5468" s="1">
        <f t="shared" si="347"/>
        <v>16361</v>
      </c>
      <c r="F5468">
        <v>-0.39</v>
      </c>
      <c r="G5468">
        <v>1E-3</v>
      </c>
      <c r="H5468">
        <f>F5468+G5468</f>
        <v>-0.38900000000000001</v>
      </c>
    </row>
    <row r="5469" spans="1:8">
      <c r="A5469">
        <v>19441017</v>
      </c>
      <c r="B5469" t="str">
        <f t="shared" si="344"/>
        <v>1944</v>
      </c>
      <c r="C5469" t="str">
        <f t="shared" si="345"/>
        <v>10</v>
      </c>
      <c r="D5469" t="str">
        <f t="shared" si="346"/>
        <v>17</v>
      </c>
      <c r="E5469" s="1">
        <f t="shared" si="347"/>
        <v>16362</v>
      </c>
      <c r="F5469">
        <v>0.27</v>
      </c>
      <c r="G5469">
        <v>1E-3</v>
      </c>
      <c r="H5469">
        <f>F5469+G5469</f>
        <v>0.27100000000000002</v>
      </c>
    </row>
    <row r="5470" spans="1:8">
      <c r="A5470">
        <v>19441018</v>
      </c>
      <c r="B5470" t="str">
        <f t="shared" si="344"/>
        <v>1944</v>
      </c>
      <c r="C5470" t="str">
        <f t="shared" si="345"/>
        <v>10</v>
      </c>
      <c r="D5470" t="str">
        <f t="shared" si="346"/>
        <v>18</v>
      </c>
      <c r="E5470" s="1">
        <f t="shared" si="347"/>
        <v>16363</v>
      </c>
      <c r="F5470">
        <v>0.56000000000000005</v>
      </c>
      <c r="G5470">
        <v>1E-3</v>
      </c>
      <c r="H5470">
        <f>F5470+G5470</f>
        <v>0.56100000000000005</v>
      </c>
    </row>
    <row r="5471" spans="1:8">
      <c r="A5471">
        <v>19441019</v>
      </c>
      <c r="B5471" t="str">
        <f t="shared" si="344"/>
        <v>1944</v>
      </c>
      <c r="C5471" t="str">
        <f t="shared" si="345"/>
        <v>10</v>
      </c>
      <c r="D5471" t="str">
        <f t="shared" si="346"/>
        <v>19</v>
      </c>
      <c r="E5471" s="1">
        <f t="shared" si="347"/>
        <v>16364</v>
      </c>
      <c r="F5471">
        <v>-0.16</v>
      </c>
      <c r="G5471">
        <v>1E-3</v>
      </c>
      <c r="H5471">
        <f>F5471+G5471</f>
        <v>-0.159</v>
      </c>
    </row>
    <row r="5472" spans="1:8">
      <c r="A5472">
        <v>19441020</v>
      </c>
      <c r="B5472" t="str">
        <f t="shared" si="344"/>
        <v>1944</v>
      </c>
      <c r="C5472" t="str">
        <f t="shared" si="345"/>
        <v>10</v>
      </c>
      <c r="D5472" t="str">
        <f t="shared" si="346"/>
        <v>20</v>
      </c>
      <c r="E5472" s="1">
        <f t="shared" si="347"/>
        <v>16365</v>
      </c>
      <c r="F5472">
        <v>-0.22</v>
      </c>
      <c r="G5472">
        <v>1E-3</v>
      </c>
      <c r="H5472">
        <f>F5472+G5472</f>
        <v>-0.219</v>
      </c>
    </row>
    <row r="5473" spans="1:8">
      <c r="A5473">
        <v>19441021</v>
      </c>
      <c r="B5473" t="str">
        <f t="shared" si="344"/>
        <v>1944</v>
      </c>
      <c r="C5473" t="str">
        <f t="shared" si="345"/>
        <v>10</v>
      </c>
      <c r="D5473" t="str">
        <f t="shared" si="346"/>
        <v>21</v>
      </c>
      <c r="E5473" s="1">
        <f t="shared" si="347"/>
        <v>16366</v>
      </c>
      <c r="F5473">
        <v>0.11</v>
      </c>
      <c r="G5473">
        <v>1E-3</v>
      </c>
      <c r="H5473">
        <f>F5473+G5473</f>
        <v>0.111</v>
      </c>
    </row>
    <row r="5474" spans="1:8">
      <c r="A5474">
        <v>19441023</v>
      </c>
      <c r="B5474" t="str">
        <f t="shared" si="344"/>
        <v>1944</v>
      </c>
      <c r="C5474" t="str">
        <f t="shared" si="345"/>
        <v>10</v>
      </c>
      <c r="D5474" t="str">
        <f t="shared" si="346"/>
        <v>23</v>
      </c>
      <c r="E5474" s="1">
        <f t="shared" si="347"/>
        <v>16368</v>
      </c>
      <c r="F5474">
        <v>-1.37</v>
      </c>
      <c r="G5474">
        <v>1E-3</v>
      </c>
      <c r="H5474">
        <f>F5474+G5474</f>
        <v>-1.3690000000000002</v>
      </c>
    </row>
    <row r="5475" spans="1:8">
      <c r="A5475">
        <v>19441024</v>
      </c>
      <c r="B5475" t="str">
        <f t="shared" si="344"/>
        <v>1944</v>
      </c>
      <c r="C5475" t="str">
        <f t="shared" si="345"/>
        <v>10</v>
      </c>
      <c r="D5475" t="str">
        <f t="shared" si="346"/>
        <v>24</v>
      </c>
      <c r="E5475" s="1">
        <f t="shared" si="347"/>
        <v>16369</v>
      </c>
      <c r="F5475">
        <v>0.11</v>
      </c>
      <c r="G5475">
        <v>1E-3</v>
      </c>
      <c r="H5475">
        <f>F5475+G5475</f>
        <v>0.111</v>
      </c>
    </row>
    <row r="5476" spans="1:8">
      <c r="A5476">
        <v>19441025</v>
      </c>
      <c r="B5476" t="str">
        <f t="shared" si="344"/>
        <v>1944</v>
      </c>
      <c r="C5476" t="str">
        <f t="shared" si="345"/>
        <v>10</v>
      </c>
      <c r="D5476" t="str">
        <f t="shared" si="346"/>
        <v>25</v>
      </c>
      <c r="E5476" s="1">
        <f t="shared" si="347"/>
        <v>16370</v>
      </c>
      <c r="F5476">
        <v>0</v>
      </c>
      <c r="G5476">
        <v>1E-3</v>
      </c>
      <c r="H5476">
        <f>F5476+G5476</f>
        <v>1E-3</v>
      </c>
    </row>
    <row r="5477" spans="1:8">
      <c r="A5477">
        <v>19441026</v>
      </c>
      <c r="B5477" t="str">
        <f t="shared" si="344"/>
        <v>1944</v>
      </c>
      <c r="C5477" t="str">
        <f t="shared" si="345"/>
        <v>10</v>
      </c>
      <c r="D5477" t="str">
        <f t="shared" si="346"/>
        <v>26</v>
      </c>
      <c r="E5477" s="1">
        <f t="shared" si="347"/>
        <v>16371</v>
      </c>
      <c r="F5477">
        <v>-0.65</v>
      </c>
      <c r="G5477">
        <v>1E-3</v>
      </c>
      <c r="H5477">
        <f>F5477+G5477</f>
        <v>-0.64900000000000002</v>
      </c>
    </row>
    <row r="5478" spans="1:8">
      <c r="A5478">
        <v>19441027</v>
      </c>
      <c r="B5478" t="str">
        <f t="shared" si="344"/>
        <v>1944</v>
      </c>
      <c r="C5478" t="str">
        <f t="shared" si="345"/>
        <v>10</v>
      </c>
      <c r="D5478" t="str">
        <f t="shared" si="346"/>
        <v>27</v>
      </c>
      <c r="E5478" s="1">
        <f t="shared" si="347"/>
        <v>16372</v>
      </c>
      <c r="F5478">
        <v>0.16</v>
      </c>
      <c r="G5478">
        <v>1E-3</v>
      </c>
      <c r="H5478">
        <f>F5478+G5478</f>
        <v>0.161</v>
      </c>
    </row>
    <row r="5479" spans="1:8">
      <c r="A5479">
        <v>19441028</v>
      </c>
      <c r="B5479" t="str">
        <f t="shared" si="344"/>
        <v>1944</v>
      </c>
      <c r="C5479" t="str">
        <f t="shared" si="345"/>
        <v>10</v>
      </c>
      <c r="D5479" t="str">
        <f t="shared" si="346"/>
        <v>28</v>
      </c>
      <c r="E5479" s="1">
        <f t="shared" si="347"/>
        <v>16373</v>
      </c>
      <c r="F5479">
        <v>0.32</v>
      </c>
      <c r="G5479">
        <v>1E-3</v>
      </c>
      <c r="H5479">
        <f>F5479+G5479</f>
        <v>0.32100000000000001</v>
      </c>
    </row>
    <row r="5480" spans="1:8">
      <c r="A5480">
        <v>19441030</v>
      </c>
      <c r="B5480" t="str">
        <f t="shared" si="344"/>
        <v>1944</v>
      </c>
      <c r="C5480" t="str">
        <f t="shared" si="345"/>
        <v>10</v>
      </c>
      <c r="D5480" t="str">
        <f t="shared" si="346"/>
        <v>30</v>
      </c>
      <c r="E5480" s="1">
        <f t="shared" si="347"/>
        <v>16375</v>
      </c>
      <c r="F5480">
        <v>-0.28000000000000003</v>
      </c>
      <c r="G5480">
        <v>1E-3</v>
      </c>
      <c r="H5480">
        <f>F5480+G5480</f>
        <v>-0.27900000000000003</v>
      </c>
    </row>
    <row r="5481" spans="1:8">
      <c r="A5481">
        <v>19441031</v>
      </c>
      <c r="B5481" t="str">
        <f t="shared" si="344"/>
        <v>1944</v>
      </c>
      <c r="C5481" t="str">
        <f t="shared" si="345"/>
        <v>10</v>
      </c>
      <c r="D5481" t="str">
        <f t="shared" si="346"/>
        <v>31</v>
      </c>
      <c r="E5481" s="1">
        <f t="shared" si="347"/>
        <v>16376</v>
      </c>
      <c r="F5481">
        <v>0.22</v>
      </c>
      <c r="G5481">
        <v>1E-3</v>
      </c>
      <c r="H5481">
        <f>F5481+G5481</f>
        <v>0.221</v>
      </c>
    </row>
    <row r="5482" spans="1:8">
      <c r="A5482">
        <v>19441101</v>
      </c>
      <c r="B5482" t="str">
        <f t="shared" si="344"/>
        <v>1944</v>
      </c>
      <c r="C5482" t="str">
        <f t="shared" si="345"/>
        <v>11</v>
      </c>
      <c r="D5482" t="str">
        <f t="shared" si="346"/>
        <v>01</v>
      </c>
      <c r="E5482" s="1">
        <f t="shared" si="347"/>
        <v>16377</v>
      </c>
      <c r="F5482">
        <v>0.23</v>
      </c>
      <c r="G5482">
        <v>1E-3</v>
      </c>
      <c r="H5482">
        <f>F5482+G5482</f>
        <v>0.23100000000000001</v>
      </c>
    </row>
    <row r="5483" spans="1:8">
      <c r="A5483">
        <v>19441102</v>
      </c>
      <c r="B5483" t="str">
        <f t="shared" si="344"/>
        <v>1944</v>
      </c>
      <c r="C5483" t="str">
        <f t="shared" si="345"/>
        <v>11</v>
      </c>
      <c r="D5483" t="str">
        <f t="shared" si="346"/>
        <v>02</v>
      </c>
      <c r="E5483" s="1">
        <f t="shared" si="347"/>
        <v>16378</v>
      </c>
      <c r="F5483">
        <v>0.52</v>
      </c>
      <c r="G5483">
        <v>1E-3</v>
      </c>
      <c r="H5483">
        <f>F5483+G5483</f>
        <v>0.52100000000000002</v>
      </c>
    </row>
    <row r="5484" spans="1:8">
      <c r="A5484">
        <v>19441103</v>
      </c>
      <c r="B5484" t="str">
        <f t="shared" si="344"/>
        <v>1944</v>
      </c>
      <c r="C5484" t="str">
        <f t="shared" si="345"/>
        <v>11</v>
      </c>
      <c r="D5484" t="str">
        <f t="shared" si="346"/>
        <v>03</v>
      </c>
      <c r="E5484" s="1">
        <f t="shared" si="347"/>
        <v>16379</v>
      </c>
      <c r="F5484">
        <v>0.05</v>
      </c>
      <c r="G5484">
        <v>1E-3</v>
      </c>
      <c r="H5484">
        <f>F5484+G5484</f>
        <v>5.1000000000000004E-2</v>
      </c>
    </row>
    <row r="5485" spans="1:8">
      <c r="A5485">
        <v>19441104</v>
      </c>
      <c r="B5485" t="str">
        <f t="shared" si="344"/>
        <v>1944</v>
      </c>
      <c r="C5485" t="str">
        <f t="shared" si="345"/>
        <v>11</v>
      </c>
      <c r="D5485" t="str">
        <f t="shared" si="346"/>
        <v>04</v>
      </c>
      <c r="E5485" s="1">
        <f t="shared" si="347"/>
        <v>16380</v>
      </c>
      <c r="F5485">
        <v>0.1</v>
      </c>
      <c r="G5485">
        <v>1E-3</v>
      </c>
      <c r="H5485">
        <f>F5485+G5485</f>
        <v>0.10100000000000001</v>
      </c>
    </row>
    <row r="5486" spans="1:8">
      <c r="A5486">
        <v>19441106</v>
      </c>
      <c r="B5486" t="str">
        <f t="shared" si="344"/>
        <v>1944</v>
      </c>
      <c r="C5486" t="str">
        <f t="shared" si="345"/>
        <v>11</v>
      </c>
      <c r="D5486" t="str">
        <f t="shared" si="346"/>
        <v>06</v>
      </c>
      <c r="E5486" s="1">
        <f t="shared" si="347"/>
        <v>16382</v>
      </c>
      <c r="F5486">
        <v>0.27</v>
      </c>
      <c r="G5486">
        <v>1E-3</v>
      </c>
      <c r="H5486">
        <f>F5486+G5486</f>
        <v>0.27100000000000002</v>
      </c>
    </row>
    <row r="5487" spans="1:8">
      <c r="A5487">
        <v>19441108</v>
      </c>
      <c r="B5487" t="str">
        <f t="shared" si="344"/>
        <v>1944</v>
      </c>
      <c r="C5487" t="str">
        <f t="shared" si="345"/>
        <v>11</v>
      </c>
      <c r="D5487" t="str">
        <f t="shared" si="346"/>
        <v>08</v>
      </c>
      <c r="E5487" s="1">
        <f t="shared" si="347"/>
        <v>16384</v>
      </c>
      <c r="F5487">
        <v>-0.2</v>
      </c>
      <c r="G5487">
        <v>1E-3</v>
      </c>
      <c r="H5487">
        <f>F5487+G5487</f>
        <v>-0.19900000000000001</v>
      </c>
    </row>
    <row r="5488" spans="1:8">
      <c r="A5488">
        <v>19441109</v>
      </c>
      <c r="B5488" t="str">
        <f t="shared" si="344"/>
        <v>1944</v>
      </c>
      <c r="C5488" t="str">
        <f t="shared" si="345"/>
        <v>11</v>
      </c>
      <c r="D5488" t="str">
        <f t="shared" si="346"/>
        <v>09</v>
      </c>
      <c r="E5488" s="1">
        <f t="shared" si="347"/>
        <v>16385</v>
      </c>
      <c r="F5488">
        <v>0.44</v>
      </c>
      <c r="G5488">
        <v>1E-3</v>
      </c>
      <c r="H5488">
        <f>F5488+G5488</f>
        <v>0.441</v>
      </c>
    </row>
    <row r="5489" spans="1:8">
      <c r="A5489">
        <v>19441110</v>
      </c>
      <c r="B5489" t="str">
        <f t="shared" si="344"/>
        <v>1944</v>
      </c>
      <c r="C5489" t="str">
        <f t="shared" si="345"/>
        <v>11</v>
      </c>
      <c r="D5489" t="str">
        <f t="shared" si="346"/>
        <v>10</v>
      </c>
      <c r="E5489" s="1">
        <f t="shared" si="347"/>
        <v>16386</v>
      </c>
      <c r="F5489">
        <v>0.3</v>
      </c>
      <c r="G5489">
        <v>1E-3</v>
      </c>
      <c r="H5489">
        <f>F5489+G5489</f>
        <v>0.30099999999999999</v>
      </c>
    </row>
    <row r="5490" spans="1:8">
      <c r="A5490">
        <v>19441113</v>
      </c>
      <c r="B5490" t="str">
        <f t="shared" si="344"/>
        <v>1944</v>
      </c>
      <c r="C5490" t="str">
        <f t="shared" si="345"/>
        <v>11</v>
      </c>
      <c r="D5490" t="str">
        <f t="shared" si="346"/>
        <v>13</v>
      </c>
      <c r="E5490" s="1">
        <f t="shared" si="347"/>
        <v>16389</v>
      </c>
      <c r="F5490">
        <v>-0.75</v>
      </c>
      <c r="G5490">
        <v>1E-3</v>
      </c>
      <c r="H5490">
        <f>F5490+G5490</f>
        <v>-0.749</v>
      </c>
    </row>
    <row r="5491" spans="1:8">
      <c r="A5491">
        <v>19441114</v>
      </c>
      <c r="B5491" t="str">
        <f t="shared" si="344"/>
        <v>1944</v>
      </c>
      <c r="C5491" t="str">
        <f t="shared" si="345"/>
        <v>11</v>
      </c>
      <c r="D5491" t="str">
        <f t="shared" si="346"/>
        <v>14</v>
      </c>
      <c r="E5491" s="1">
        <f t="shared" si="347"/>
        <v>16390</v>
      </c>
      <c r="F5491">
        <v>-1.04</v>
      </c>
      <c r="G5491">
        <v>1E-3</v>
      </c>
      <c r="H5491">
        <f>F5491+G5491</f>
        <v>-1.0390000000000001</v>
      </c>
    </row>
    <row r="5492" spans="1:8">
      <c r="A5492">
        <v>19441115</v>
      </c>
      <c r="B5492" t="str">
        <f t="shared" si="344"/>
        <v>1944</v>
      </c>
      <c r="C5492" t="str">
        <f t="shared" si="345"/>
        <v>11</v>
      </c>
      <c r="D5492" t="str">
        <f t="shared" si="346"/>
        <v>15</v>
      </c>
      <c r="E5492" s="1">
        <f t="shared" si="347"/>
        <v>16391</v>
      </c>
      <c r="F5492">
        <v>-0.13</v>
      </c>
      <c r="G5492">
        <v>1E-3</v>
      </c>
      <c r="H5492">
        <f>F5492+G5492</f>
        <v>-0.129</v>
      </c>
    </row>
    <row r="5493" spans="1:8">
      <c r="A5493">
        <v>19441116</v>
      </c>
      <c r="B5493" t="str">
        <f t="shared" si="344"/>
        <v>1944</v>
      </c>
      <c r="C5493" t="str">
        <f t="shared" si="345"/>
        <v>11</v>
      </c>
      <c r="D5493" t="str">
        <f t="shared" si="346"/>
        <v>16</v>
      </c>
      <c r="E5493" s="1">
        <f t="shared" si="347"/>
        <v>16392</v>
      </c>
      <c r="F5493">
        <v>0.28000000000000003</v>
      </c>
      <c r="G5493">
        <v>1E-3</v>
      </c>
      <c r="H5493">
        <f>F5493+G5493</f>
        <v>0.28100000000000003</v>
      </c>
    </row>
    <row r="5494" spans="1:8">
      <c r="A5494">
        <v>19441117</v>
      </c>
      <c r="B5494" t="str">
        <f t="shared" si="344"/>
        <v>1944</v>
      </c>
      <c r="C5494" t="str">
        <f t="shared" si="345"/>
        <v>11</v>
      </c>
      <c r="D5494" t="str">
        <f t="shared" si="346"/>
        <v>17</v>
      </c>
      <c r="E5494" s="1">
        <f t="shared" si="347"/>
        <v>16393</v>
      </c>
      <c r="F5494">
        <v>-0.06</v>
      </c>
      <c r="G5494">
        <v>1E-3</v>
      </c>
      <c r="H5494">
        <f>F5494+G5494</f>
        <v>-5.8999999999999997E-2</v>
      </c>
    </row>
    <row r="5495" spans="1:8">
      <c r="A5495">
        <v>19441118</v>
      </c>
      <c r="B5495" t="str">
        <f t="shared" si="344"/>
        <v>1944</v>
      </c>
      <c r="C5495" t="str">
        <f t="shared" si="345"/>
        <v>11</v>
      </c>
      <c r="D5495" t="str">
        <f t="shared" si="346"/>
        <v>18</v>
      </c>
      <c r="E5495" s="1">
        <f t="shared" si="347"/>
        <v>16394</v>
      </c>
      <c r="F5495">
        <v>0.1</v>
      </c>
      <c r="G5495">
        <v>1E-3</v>
      </c>
      <c r="H5495">
        <f>F5495+G5495</f>
        <v>0.10100000000000001</v>
      </c>
    </row>
    <row r="5496" spans="1:8">
      <c r="A5496">
        <v>19441120</v>
      </c>
      <c r="B5496" t="str">
        <f t="shared" si="344"/>
        <v>1944</v>
      </c>
      <c r="C5496" t="str">
        <f t="shared" si="345"/>
        <v>11</v>
      </c>
      <c r="D5496" t="str">
        <f t="shared" si="346"/>
        <v>20</v>
      </c>
      <c r="E5496" s="1">
        <f t="shared" si="347"/>
        <v>16396</v>
      </c>
      <c r="F5496">
        <v>0.19</v>
      </c>
      <c r="G5496">
        <v>1E-3</v>
      </c>
      <c r="H5496">
        <f>F5496+G5496</f>
        <v>0.191</v>
      </c>
    </row>
    <row r="5497" spans="1:8">
      <c r="A5497">
        <v>19441121</v>
      </c>
      <c r="B5497" t="str">
        <f t="shared" si="344"/>
        <v>1944</v>
      </c>
      <c r="C5497" t="str">
        <f t="shared" si="345"/>
        <v>11</v>
      </c>
      <c r="D5497" t="str">
        <f t="shared" si="346"/>
        <v>21</v>
      </c>
      <c r="E5497" s="1">
        <f t="shared" si="347"/>
        <v>16397</v>
      </c>
      <c r="F5497">
        <v>0.55000000000000004</v>
      </c>
      <c r="G5497">
        <v>1E-3</v>
      </c>
      <c r="H5497">
        <f>F5497+G5497</f>
        <v>0.55100000000000005</v>
      </c>
    </row>
    <row r="5498" spans="1:8">
      <c r="A5498">
        <v>19441122</v>
      </c>
      <c r="B5498" t="str">
        <f t="shared" si="344"/>
        <v>1944</v>
      </c>
      <c r="C5498" t="str">
        <f t="shared" si="345"/>
        <v>11</v>
      </c>
      <c r="D5498" t="str">
        <f t="shared" si="346"/>
        <v>22</v>
      </c>
      <c r="E5498" s="1">
        <f t="shared" si="347"/>
        <v>16398</v>
      </c>
      <c r="F5498">
        <v>0.14000000000000001</v>
      </c>
      <c r="G5498">
        <v>1E-3</v>
      </c>
      <c r="H5498">
        <f>F5498+G5498</f>
        <v>0.14100000000000001</v>
      </c>
    </row>
    <row r="5499" spans="1:8">
      <c r="A5499">
        <v>19441124</v>
      </c>
      <c r="B5499" t="str">
        <f t="shared" si="344"/>
        <v>1944</v>
      </c>
      <c r="C5499" t="str">
        <f t="shared" si="345"/>
        <v>11</v>
      </c>
      <c r="D5499" t="str">
        <f t="shared" si="346"/>
        <v>24</v>
      </c>
      <c r="E5499" s="1">
        <f t="shared" si="347"/>
        <v>16400</v>
      </c>
      <c r="F5499">
        <v>-0.26</v>
      </c>
      <c r="G5499">
        <v>1E-3</v>
      </c>
      <c r="H5499">
        <f>F5499+G5499</f>
        <v>-0.25900000000000001</v>
      </c>
    </row>
    <row r="5500" spans="1:8">
      <c r="A5500">
        <v>19441125</v>
      </c>
      <c r="B5500" t="str">
        <f t="shared" si="344"/>
        <v>1944</v>
      </c>
      <c r="C5500" t="str">
        <f t="shared" si="345"/>
        <v>11</v>
      </c>
      <c r="D5500" t="str">
        <f t="shared" si="346"/>
        <v>25</v>
      </c>
      <c r="E5500" s="1">
        <f t="shared" si="347"/>
        <v>16401</v>
      </c>
      <c r="F5500">
        <v>0.1</v>
      </c>
      <c r="G5500">
        <v>1E-3</v>
      </c>
      <c r="H5500">
        <f>F5500+G5500</f>
        <v>0.10100000000000001</v>
      </c>
    </row>
    <row r="5501" spans="1:8">
      <c r="A5501">
        <v>19441127</v>
      </c>
      <c r="B5501" t="str">
        <f t="shared" si="344"/>
        <v>1944</v>
      </c>
      <c r="C5501" t="str">
        <f t="shared" si="345"/>
        <v>11</v>
      </c>
      <c r="D5501" t="str">
        <f t="shared" si="346"/>
        <v>27</v>
      </c>
      <c r="E5501" s="1">
        <f t="shared" si="347"/>
        <v>16403</v>
      </c>
      <c r="F5501">
        <v>0.14000000000000001</v>
      </c>
      <c r="G5501">
        <v>1E-3</v>
      </c>
      <c r="H5501">
        <f>F5501+G5501</f>
        <v>0.14100000000000001</v>
      </c>
    </row>
    <row r="5502" spans="1:8">
      <c r="A5502">
        <v>19441128</v>
      </c>
      <c r="B5502" t="str">
        <f t="shared" si="344"/>
        <v>1944</v>
      </c>
      <c r="C5502" t="str">
        <f t="shared" si="345"/>
        <v>11</v>
      </c>
      <c r="D5502" t="str">
        <f t="shared" si="346"/>
        <v>28</v>
      </c>
      <c r="E5502" s="1">
        <f t="shared" si="347"/>
        <v>16404</v>
      </c>
      <c r="F5502">
        <v>0.13</v>
      </c>
      <c r="G5502">
        <v>1E-3</v>
      </c>
      <c r="H5502">
        <f>F5502+G5502</f>
        <v>0.13100000000000001</v>
      </c>
    </row>
    <row r="5503" spans="1:8">
      <c r="A5503">
        <v>19441129</v>
      </c>
      <c r="B5503" t="str">
        <f t="shared" si="344"/>
        <v>1944</v>
      </c>
      <c r="C5503" t="str">
        <f t="shared" si="345"/>
        <v>11</v>
      </c>
      <c r="D5503" t="str">
        <f t="shared" si="346"/>
        <v>29</v>
      </c>
      <c r="E5503" s="1">
        <f t="shared" si="347"/>
        <v>16405</v>
      </c>
      <c r="F5503">
        <v>0.56999999999999995</v>
      </c>
      <c r="G5503">
        <v>1E-3</v>
      </c>
      <c r="H5503">
        <f>F5503+G5503</f>
        <v>0.57099999999999995</v>
      </c>
    </row>
    <row r="5504" spans="1:8">
      <c r="A5504">
        <v>19441130</v>
      </c>
      <c r="B5504" t="str">
        <f t="shared" si="344"/>
        <v>1944</v>
      </c>
      <c r="C5504" t="str">
        <f t="shared" si="345"/>
        <v>11</v>
      </c>
      <c r="D5504" t="str">
        <f t="shared" si="346"/>
        <v>30</v>
      </c>
      <c r="E5504" s="1">
        <f t="shared" si="347"/>
        <v>16406</v>
      </c>
      <c r="F5504">
        <v>0.04</v>
      </c>
      <c r="G5504">
        <v>1E-3</v>
      </c>
      <c r="H5504">
        <f>F5504+G5504</f>
        <v>4.1000000000000002E-2</v>
      </c>
    </row>
    <row r="5505" spans="1:8">
      <c r="A5505">
        <v>19441201</v>
      </c>
      <c r="B5505" t="str">
        <f t="shared" si="344"/>
        <v>1944</v>
      </c>
      <c r="C5505" t="str">
        <f t="shared" si="345"/>
        <v>12</v>
      </c>
      <c r="D5505" t="str">
        <f t="shared" si="346"/>
        <v>01</v>
      </c>
      <c r="E5505" s="1">
        <f t="shared" si="347"/>
        <v>16407</v>
      </c>
      <c r="F5505">
        <v>0.03</v>
      </c>
      <c r="G5505">
        <v>1E-3</v>
      </c>
      <c r="H5505">
        <f>F5505+G5505</f>
        <v>3.1E-2</v>
      </c>
    </row>
    <row r="5506" spans="1:8">
      <c r="A5506">
        <v>19441202</v>
      </c>
      <c r="B5506" t="str">
        <f t="shared" si="344"/>
        <v>1944</v>
      </c>
      <c r="C5506" t="str">
        <f t="shared" si="345"/>
        <v>12</v>
      </c>
      <c r="D5506" t="str">
        <f t="shared" si="346"/>
        <v>02</v>
      </c>
      <c r="E5506" s="1">
        <f t="shared" si="347"/>
        <v>16408</v>
      </c>
      <c r="F5506">
        <v>0.2</v>
      </c>
      <c r="G5506">
        <v>1E-3</v>
      </c>
      <c r="H5506">
        <f>F5506+G5506</f>
        <v>0.20100000000000001</v>
      </c>
    </row>
    <row r="5507" spans="1:8">
      <c r="A5507">
        <v>19441204</v>
      </c>
      <c r="B5507" t="str">
        <f t="shared" ref="B5507:B5570" si="348">LEFT(A5507,4)</f>
        <v>1944</v>
      </c>
      <c r="C5507" t="str">
        <f t="shared" ref="C5507:C5570" si="349">MID(A5507,5,2)</f>
        <v>12</v>
      </c>
      <c r="D5507" t="str">
        <f t="shared" ref="D5507:D5570" si="350">RIGHT(A5507,2)</f>
        <v>04</v>
      </c>
      <c r="E5507" s="1">
        <f t="shared" ref="E5507:E5570" si="351">DATE(B5507,C5507,D5507)</f>
        <v>16410</v>
      </c>
      <c r="F5507">
        <v>0.6</v>
      </c>
      <c r="G5507">
        <v>1E-3</v>
      </c>
      <c r="H5507">
        <f>F5507+G5507</f>
        <v>0.60099999999999998</v>
      </c>
    </row>
    <row r="5508" spans="1:8">
      <c r="A5508">
        <v>19441205</v>
      </c>
      <c r="B5508" t="str">
        <f t="shared" si="348"/>
        <v>1944</v>
      </c>
      <c r="C5508" t="str">
        <f t="shared" si="349"/>
        <v>12</v>
      </c>
      <c r="D5508" t="str">
        <f t="shared" si="350"/>
        <v>05</v>
      </c>
      <c r="E5508" s="1">
        <f t="shared" si="351"/>
        <v>16411</v>
      </c>
      <c r="F5508">
        <v>0.32</v>
      </c>
      <c r="G5508">
        <v>1E-3</v>
      </c>
      <c r="H5508">
        <f>F5508+G5508</f>
        <v>0.32100000000000001</v>
      </c>
    </row>
    <row r="5509" spans="1:8">
      <c r="A5509">
        <v>19441206</v>
      </c>
      <c r="B5509" t="str">
        <f t="shared" si="348"/>
        <v>1944</v>
      </c>
      <c r="C5509" t="str">
        <f t="shared" si="349"/>
        <v>12</v>
      </c>
      <c r="D5509" t="str">
        <f t="shared" si="350"/>
        <v>06</v>
      </c>
      <c r="E5509" s="1">
        <f t="shared" si="351"/>
        <v>16412</v>
      </c>
      <c r="F5509">
        <v>0.08</v>
      </c>
      <c r="G5509">
        <v>1E-3</v>
      </c>
      <c r="H5509">
        <f>F5509+G5509</f>
        <v>8.1000000000000003E-2</v>
      </c>
    </row>
    <row r="5510" spans="1:8">
      <c r="A5510">
        <v>19441207</v>
      </c>
      <c r="B5510" t="str">
        <f t="shared" si="348"/>
        <v>1944</v>
      </c>
      <c r="C5510" t="str">
        <f t="shared" si="349"/>
        <v>12</v>
      </c>
      <c r="D5510" t="str">
        <f t="shared" si="350"/>
        <v>07</v>
      </c>
      <c r="E5510" s="1">
        <f t="shared" si="351"/>
        <v>16413</v>
      </c>
      <c r="F5510">
        <v>0.33</v>
      </c>
      <c r="G5510">
        <v>1E-3</v>
      </c>
      <c r="H5510">
        <f>F5510+G5510</f>
        <v>0.33100000000000002</v>
      </c>
    </row>
    <row r="5511" spans="1:8">
      <c r="A5511">
        <v>19441208</v>
      </c>
      <c r="B5511" t="str">
        <f t="shared" si="348"/>
        <v>1944</v>
      </c>
      <c r="C5511" t="str">
        <f t="shared" si="349"/>
        <v>12</v>
      </c>
      <c r="D5511" t="str">
        <f t="shared" si="350"/>
        <v>08</v>
      </c>
      <c r="E5511" s="1">
        <f t="shared" si="351"/>
        <v>16414</v>
      </c>
      <c r="F5511">
        <v>0.67</v>
      </c>
      <c r="G5511">
        <v>1E-3</v>
      </c>
      <c r="H5511">
        <f>F5511+G5511</f>
        <v>0.67100000000000004</v>
      </c>
    </row>
    <row r="5512" spans="1:8">
      <c r="A5512">
        <v>19441209</v>
      </c>
      <c r="B5512" t="str">
        <f t="shared" si="348"/>
        <v>1944</v>
      </c>
      <c r="C5512" t="str">
        <f t="shared" si="349"/>
        <v>12</v>
      </c>
      <c r="D5512" t="str">
        <f t="shared" si="350"/>
        <v>09</v>
      </c>
      <c r="E5512" s="1">
        <f t="shared" si="351"/>
        <v>16415</v>
      </c>
      <c r="F5512">
        <v>0.47</v>
      </c>
      <c r="G5512">
        <v>1E-3</v>
      </c>
      <c r="H5512">
        <f>F5512+G5512</f>
        <v>0.47099999999999997</v>
      </c>
    </row>
    <row r="5513" spans="1:8">
      <c r="A5513">
        <v>19441211</v>
      </c>
      <c r="B5513" t="str">
        <f t="shared" si="348"/>
        <v>1944</v>
      </c>
      <c r="C5513" t="str">
        <f t="shared" si="349"/>
        <v>12</v>
      </c>
      <c r="D5513" t="str">
        <f t="shared" si="350"/>
        <v>11</v>
      </c>
      <c r="E5513" s="1">
        <f t="shared" si="351"/>
        <v>16417</v>
      </c>
      <c r="F5513">
        <v>0.23</v>
      </c>
      <c r="G5513">
        <v>1E-3</v>
      </c>
      <c r="H5513">
        <f>F5513+G5513</f>
        <v>0.23100000000000001</v>
      </c>
    </row>
    <row r="5514" spans="1:8">
      <c r="A5514">
        <v>19441212</v>
      </c>
      <c r="B5514" t="str">
        <f t="shared" si="348"/>
        <v>1944</v>
      </c>
      <c r="C5514" t="str">
        <f t="shared" si="349"/>
        <v>12</v>
      </c>
      <c r="D5514" t="str">
        <f t="shared" si="350"/>
        <v>12</v>
      </c>
      <c r="E5514" s="1">
        <f t="shared" si="351"/>
        <v>16418</v>
      </c>
      <c r="F5514">
        <v>-0.12</v>
      </c>
      <c r="G5514">
        <v>1E-3</v>
      </c>
      <c r="H5514">
        <f>F5514+G5514</f>
        <v>-0.11899999999999999</v>
      </c>
    </row>
    <row r="5515" spans="1:8">
      <c r="A5515">
        <v>19441213</v>
      </c>
      <c r="B5515" t="str">
        <f t="shared" si="348"/>
        <v>1944</v>
      </c>
      <c r="C5515" t="str">
        <f t="shared" si="349"/>
        <v>12</v>
      </c>
      <c r="D5515" t="str">
        <f t="shared" si="350"/>
        <v>13</v>
      </c>
      <c r="E5515" s="1">
        <f t="shared" si="351"/>
        <v>16419</v>
      </c>
      <c r="F5515">
        <v>-0.18</v>
      </c>
      <c r="G5515">
        <v>1E-3</v>
      </c>
      <c r="H5515">
        <f>F5515+G5515</f>
        <v>-0.17899999999999999</v>
      </c>
    </row>
    <row r="5516" spans="1:8">
      <c r="A5516">
        <v>19441214</v>
      </c>
      <c r="B5516" t="str">
        <f t="shared" si="348"/>
        <v>1944</v>
      </c>
      <c r="C5516" t="str">
        <f t="shared" si="349"/>
        <v>12</v>
      </c>
      <c r="D5516" t="str">
        <f t="shared" si="350"/>
        <v>14</v>
      </c>
      <c r="E5516" s="1">
        <f t="shared" si="351"/>
        <v>16420</v>
      </c>
      <c r="F5516">
        <v>0.28000000000000003</v>
      </c>
      <c r="G5516">
        <v>1E-3</v>
      </c>
      <c r="H5516">
        <f>F5516+G5516</f>
        <v>0.28100000000000003</v>
      </c>
    </row>
    <row r="5517" spans="1:8">
      <c r="A5517">
        <v>19441215</v>
      </c>
      <c r="B5517" t="str">
        <f t="shared" si="348"/>
        <v>1944</v>
      </c>
      <c r="C5517" t="str">
        <f t="shared" si="349"/>
        <v>12</v>
      </c>
      <c r="D5517" t="str">
        <f t="shared" si="350"/>
        <v>15</v>
      </c>
      <c r="E5517" s="1">
        <f t="shared" si="351"/>
        <v>16421</v>
      </c>
      <c r="F5517">
        <v>0.81</v>
      </c>
      <c r="G5517">
        <v>1E-3</v>
      </c>
      <c r="H5517">
        <f>F5517+G5517</f>
        <v>0.81100000000000005</v>
      </c>
    </row>
    <row r="5518" spans="1:8">
      <c r="A5518">
        <v>19441216</v>
      </c>
      <c r="B5518" t="str">
        <f t="shared" si="348"/>
        <v>1944</v>
      </c>
      <c r="C5518" t="str">
        <f t="shared" si="349"/>
        <v>12</v>
      </c>
      <c r="D5518" t="str">
        <f t="shared" si="350"/>
        <v>16</v>
      </c>
      <c r="E5518" s="1">
        <f t="shared" si="351"/>
        <v>16422</v>
      </c>
      <c r="F5518">
        <v>0.02</v>
      </c>
      <c r="G5518">
        <v>1E-3</v>
      </c>
      <c r="H5518">
        <f>F5518+G5518</f>
        <v>2.1000000000000001E-2</v>
      </c>
    </row>
    <row r="5519" spans="1:8">
      <c r="A5519">
        <v>19441218</v>
      </c>
      <c r="B5519" t="str">
        <f t="shared" si="348"/>
        <v>1944</v>
      </c>
      <c r="C5519" t="str">
        <f t="shared" si="349"/>
        <v>12</v>
      </c>
      <c r="D5519" t="str">
        <f t="shared" si="350"/>
        <v>18</v>
      </c>
      <c r="E5519" s="1">
        <f t="shared" si="351"/>
        <v>16424</v>
      </c>
      <c r="F5519">
        <v>-0.5</v>
      </c>
      <c r="G5519">
        <v>1E-3</v>
      </c>
      <c r="H5519">
        <f>F5519+G5519</f>
        <v>-0.499</v>
      </c>
    </row>
    <row r="5520" spans="1:8">
      <c r="A5520">
        <v>19441219</v>
      </c>
      <c r="B5520" t="str">
        <f t="shared" si="348"/>
        <v>1944</v>
      </c>
      <c r="C5520" t="str">
        <f t="shared" si="349"/>
        <v>12</v>
      </c>
      <c r="D5520" t="str">
        <f t="shared" si="350"/>
        <v>19</v>
      </c>
      <c r="E5520" s="1">
        <f t="shared" si="351"/>
        <v>16425</v>
      </c>
      <c r="F5520">
        <v>0.11</v>
      </c>
      <c r="G5520">
        <v>1E-3</v>
      </c>
      <c r="H5520">
        <f>F5520+G5520</f>
        <v>0.111</v>
      </c>
    </row>
    <row r="5521" spans="1:8">
      <c r="A5521">
        <v>19441220</v>
      </c>
      <c r="B5521" t="str">
        <f t="shared" si="348"/>
        <v>1944</v>
      </c>
      <c r="C5521" t="str">
        <f t="shared" si="349"/>
        <v>12</v>
      </c>
      <c r="D5521" t="str">
        <f t="shared" si="350"/>
        <v>20</v>
      </c>
      <c r="E5521" s="1">
        <f t="shared" si="351"/>
        <v>16426</v>
      </c>
      <c r="F5521">
        <v>-0.66</v>
      </c>
      <c r="G5521">
        <v>1E-3</v>
      </c>
      <c r="H5521">
        <f>F5521+G5521</f>
        <v>-0.65900000000000003</v>
      </c>
    </row>
    <row r="5522" spans="1:8">
      <c r="A5522">
        <v>19441221</v>
      </c>
      <c r="B5522" t="str">
        <f t="shared" si="348"/>
        <v>1944</v>
      </c>
      <c r="C5522" t="str">
        <f t="shared" si="349"/>
        <v>12</v>
      </c>
      <c r="D5522" t="str">
        <f t="shared" si="350"/>
        <v>21</v>
      </c>
      <c r="E5522" s="1">
        <f t="shared" si="351"/>
        <v>16427</v>
      </c>
      <c r="F5522">
        <v>-0.23</v>
      </c>
      <c r="G5522">
        <v>1E-3</v>
      </c>
      <c r="H5522">
        <f>F5522+G5522</f>
        <v>-0.22900000000000001</v>
      </c>
    </row>
    <row r="5523" spans="1:8">
      <c r="A5523">
        <v>19441222</v>
      </c>
      <c r="B5523" t="str">
        <f t="shared" si="348"/>
        <v>1944</v>
      </c>
      <c r="C5523" t="str">
        <f t="shared" si="349"/>
        <v>12</v>
      </c>
      <c r="D5523" t="str">
        <f t="shared" si="350"/>
        <v>22</v>
      </c>
      <c r="E5523" s="1">
        <f t="shared" si="351"/>
        <v>16428</v>
      </c>
      <c r="F5523">
        <v>0.34</v>
      </c>
      <c r="G5523">
        <v>1E-3</v>
      </c>
      <c r="H5523">
        <f>F5523+G5523</f>
        <v>0.34100000000000003</v>
      </c>
    </row>
    <row r="5524" spans="1:8">
      <c r="A5524">
        <v>19441223</v>
      </c>
      <c r="B5524" t="str">
        <f t="shared" si="348"/>
        <v>1944</v>
      </c>
      <c r="C5524" t="str">
        <f t="shared" si="349"/>
        <v>12</v>
      </c>
      <c r="D5524" t="str">
        <f t="shared" si="350"/>
        <v>23</v>
      </c>
      <c r="E5524" s="1">
        <f t="shared" si="351"/>
        <v>16429</v>
      </c>
      <c r="F5524">
        <v>0.09</v>
      </c>
      <c r="G5524">
        <v>1E-3</v>
      </c>
      <c r="H5524">
        <f>F5524+G5524</f>
        <v>9.0999999999999998E-2</v>
      </c>
    </row>
    <row r="5525" spans="1:8">
      <c r="A5525">
        <v>19441226</v>
      </c>
      <c r="B5525" t="str">
        <f t="shared" si="348"/>
        <v>1944</v>
      </c>
      <c r="C5525" t="str">
        <f t="shared" si="349"/>
        <v>12</v>
      </c>
      <c r="D5525" t="str">
        <f t="shared" si="350"/>
        <v>26</v>
      </c>
      <c r="E5525" s="1">
        <f t="shared" si="351"/>
        <v>16432</v>
      </c>
      <c r="F5525">
        <v>-0.56000000000000005</v>
      </c>
      <c r="G5525">
        <v>1E-3</v>
      </c>
      <c r="H5525">
        <f>F5525+G5525</f>
        <v>-0.55900000000000005</v>
      </c>
    </row>
    <row r="5526" spans="1:8">
      <c r="A5526">
        <v>19441227</v>
      </c>
      <c r="B5526" t="str">
        <f t="shared" si="348"/>
        <v>1944</v>
      </c>
      <c r="C5526" t="str">
        <f t="shared" si="349"/>
        <v>12</v>
      </c>
      <c r="D5526" t="str">
        <f t="shared" si="350"/>
        <v>27</v>
      </c>
      <c r="E5526" s="1">
        <f t="shared" si="351"/>
        <v>16433</v>
      </c>
      <c r="F5526">
        <v>-0.79</v>
      </c>
      <c r="G5526">
        <v>1E-3</v>
      </c>
      <c r="H5526">
        <f>F5526+G5526</f>
        <v>-0.78900000000000003</v>
      </c>
    </row>
    <row r="5527" spans="1:8">
      <c r="A5527">
        <v>19441228</v>
      </c>
      <c r="B5527" t="str">
        <f t="shared" si="348"/>
        <v>1944</v>
      </c>
      <c r="C5527" t="str">
        <f t="shared" si="349"/>
        <v>12</v>
      </c>
      <c r="D5527" t="str">
        <f t="shared" si="350"/>
        <v>28</v>
      </c>
      <c r="E5527" s="1">
        <f t="shared" si="351"/>
        <v>16434</v>
      </c>
      <c r="F5527">
        <v>1.0900000000000001</v>
      </c>
      <c r="G5527">
        <v>1E-3</v>
      </c>
      <c r="H5527">
        <f>F5527+G5527</f>
        <v>1.091</v>
      </c>
    </row>
    <row r="5528" spans="1:8">
      <c r="A5528">
        <v>19441229</v>
      </c>
      <c r="B5528" t="str">
        <f t="shared" si="348"/>
        <v>1944</v>
      </c>
      <c r="C5528" t="str">
        <f t="shared" si="349"/>
        <v>12</v>
      </c>
      <c r="D5528" t="str">
        <f t="shared" si="350"/>
        <v>29</v>
      </c>
      <c r="E5528" s="1">
        <f t="shared" si="351"/>
        <v>16435</v>
      </c>
      <c r="F5528">
        <v>1.31</v>
      </c>
      <c r="G5528">
        <v>1E-3</v>
      </c>
      <c r="H5528">
        <f>F5528+G5528</f>
        <v>1.3109999999999999</v>
      </c>
    </row>
    <row r="5529" spans="1:8">
      <c r="A5529">
        <v>19441230</v>
      </c>
      <c r="B5529" t="str">
        <f t="shared" si="348"/>
        <v>1944</v>
      </c>
      <c r="C5529" t="str">
        <f t="shared" si="349"/>
        <v>12</v>
      </c>
      <c r="D5529" t="str">
        <f t="shared" si="350"/>
        <v>30</v>
      </c>
      <c r="E5529" s="1">
        <f t="shared" si="351"/>
        <v>16436</v>
      </c>
      <c r="F5529">
        <v>0.09</v>
      </c>
      <c r="G5529">
        <v>1E-3</v>
      </c>
      <c r="H5529">
        <f>F5529+G5529</f>
        <v>9.0999999999999998E-2</v>
      </c>
    </row>
    <row r="5530" spans="1:8">
      <c r="A5530">
        <v>19450102</v>
      </c>
      <c r="B5530" t="str">
        <f t="shared" si="348"/>
        <v>1945</v>
      </c>
      <c r="C5530" t="str">
        <f t="shared" si="349"/>
        <v>01</v>
      </c>
      <c r="D5530" t="str">
        <f t="shared" si="350"/>
        <v>02</v>
      </c>
      <c r="E5530" s="1">
        <f t="shared" si="351"/>
        <v>16439</v>
      </c>
      <c r="F5530">
        <v>0.28999999999999998</v>
      </c>
      <c r="G5530">
        <v>1E-3</v>
      </c>
      <c r="H5530">
        <f>F5530+G5530</f>
        <v>0.29099999999999998</v>
      </c>
    </row>
    <row r="5531" spans="1:8">
      <c r="A5531">
        <v>19450103</v>
      </c>
      <c r="B5531" t="str">
        <f t="shared" si="348"/>
        <v>1945</v>
      </c>
      <c r="C5531" t="str">
        <f t="shared" si="349"/>
        <v>01</v>
      </c>
      <c r="D5531" t="str">
        <f t="shared" si="350"/>
        <v>03</v>
      </c>
      <c r="E5531" s="1">
        <f t="shared" si="351"/>
        <v>16440</v>
      </c>
      <c r="F5531">
        <v>0.94</v>
      </c>
      <c r="G5531">
        <v>1E-3</v>
      </c>
      <c r="H5531">
        <f>F5531+G5531</f>
        <v>0.94099999999999995</v>
      </c>
    </row>
    <row r="5532" spans="1:8">
      <c r="A5532">
        <v>19450104</v>
      </c>
      <c r="B5532" t="str">
        <f t="shared" si="348"/>
        <v>1945</v>
      </c>
      <c r="C5532" t="str">
        <f t="shared" si="349"/>
        <v>01</v>
      </c>
      <c r="D5532" t="str">
        <f t="shared" si="350"/>
        <v>04</v>
      </c>
      <c r="E5532" s="1">
        <f t="shared" si="351"/>
        <v>16441</v>
      </c>
      <c r="F5532">
        <v>0.28000000000000003</v>
      </c>
      <c r="G5532">
        <v>1E-3</v>
      </c>
      <c r="H5532">
        <f>F5532+G5532</f>
        <v>0.28100000000000003</v>
      </c>
    </row>
    <row r="5533" spans="1:8">
      <c r="A5533">
        <v>19450105</v>
      </c>
      <c r="B5533" t="str">
        <f t="shared" si="348"/>
        <v>1945</v>
      </c>
      <c r="C5533" t="str">
        <f t="shared" si="349"/>
        <v>01</v>
      </c>
      <c r="D5533" t="str">
        <f t="shared" si="350"/>
        <v>05</v>
      </c>
      <c r="E5533" s="1">
        <f t="shared" si="351"/>
        <v>16442</v>
      </c>
      <c r="F5533">
        <v>-0.14000000000000001</v>
      </c>
      <c r="G5533">
        <v>1E-3</v>
      </c>
      <c r="H5533">
        <f>F5533+G5533</f>
        <v>-0.13900000000000001</v>
      </c>
    </row>
    <row r="5534" spans="1:8">
      <c r="A5534">
        <v>19450106</v>
      </c>
      <c r="B5534" t="str">
        <f t="shared" si="348"/>
        <v>1945</v>
      </c>
      <c r="C5534" t="str">
        <f t="shared" si="349"/>
        <v>01</v>
      </c>
      <c r="D5534" t="str">
        <f t="shared" si="350"/>
        <v>06</v>
      </c>
      <c r="E5534" s="1">
        <f t="shared" si="351"/>
        <v>16443</v>
      </c>
      <c r="F5534">
        <v>-0.14000000000000001</v>
      </c>
      <c r="G5534">
        <v>1E-3</v>
      </c>
      <c r="H5534">
        <f>F5534+G5534</f>
        <v>-0.13900000000000001</v>
      </c>
    </row>
    <row r="5535" spans="1:8">
      <c r="A5535">
        <v>19450108</v>
      </c>
      <c r="B5535" t="str">
        <f t="shared" si="348"/>
        <v>1945</v>
      </c>
      <c r="C5535" t="str">
        <f t="shared" si="349"/>
        <v>01</v>
      </c>
      <c r="D5535" t="str">
        <f t="shared" si="350"/>
        <v>08</v>
      </c>
      <c r="E5535" s="1">
        <f t="shared" si="351"/>
        <v>16445</v>
      </c>
      <c r="F5535">
        <v>1.1499999999999999</v>
      </c>
      <c r="G5535">
        <v>1E-3</v>
      </c>
      <c r="H5535">
        <f>F5535+G5535</f>
        <v>1.1509999999999998</v>
      </c>
    </row>
    <row r="5536" spans="1:8">
      <c r="A5536">
        <v>19450109</v>
      </c>
      <c r="B5536" t="str">
        <f t="shared" si="348"/>
        <v>1945</v>
      </c>
      <c r="C5536" t="str">
        <f t="shared" si="349"/>
        <v>01</v>
      </c>
      <c r="D5536" t="str">
        <f t="shared" si="350"/>
        <v>09</v>
      </c>
      <c r="E5536" s="1">
        <f t="shared" si="351"/>
        <v>16446</v>
      </c>
      <c r="F5536">
        <v>0.03</v>
      </c>
      <c r="G5536">
        <v>1E-3</v>
      </c>
      <c r="H5536">
        <f>F5536+G5536</f>
        <v>3.1E-2</v>
      </c>
    </row>
    <row r="5537" spans="1:8">
      <c r="A5537">
        <v>19450110</v>
      </c>
      <c r="B5537" t="str">
        <f t="shared" si="348"/>
        <v>1945</v>
      </c>
      <c r="C5537" t="str">
        <f t="shared" si="349"/>
        <v>01</v>
      </c>
      <c r="D5537" t="str">
        <f t="shared" si="350"/>
        <v>10</v>
      </c>
      <c r="E5537" s="1">
        <f t="shared" si="351"/>
        <v>16447</v>
      </c>
      <c r="F5537">
        <v>0.6</v>
      </c>
      <c r="G5537">
        <v>1E-3</v>
      </c>
      <c r="H5537">
        <f>F5537+G5537</f>
        <v>0.60099999999999998</v>
      </c>
    </row>
    <row r="5538" spans="1:8">
      <c r="A5538">
        <v>19450111</v>
      </c>
      <c r="B5538" t="str">
        <f t="shared" si="348"/>
        <v>1945</v>
      </c>
      <c r="C5538" t="str">
        <f t="shared" si="349"/>
        <v>01</v>
      </c>
      <c r="D5538" t="str">
        <f t="shared" si="350"/>
        <v>11</v>
      </c>
      <c r="E5538" s="1">
        <f t="shared" si="351"/>
        <v>16448</v>
      </c>
      <c r="F5538">
        <v>-0.01</v>
      </c>
      <c r="G5538">
        <v>1E-3</v>
      </c>
      <c r="H5538">
        <f>F5538+G5538</f>
        <v>-9.0000000000000011E-3</v>
      </c>
    </row>
    <row r="5539" spans="1:8">
      <c r="A5539">
        <v>19450112</v>
      </c>
      <c r="B5539" t="str">
        <f t="shared" si="348"/>
        <v>1945</v>
      </c>
      <c r="C5539" t="str">
        <f t="shared" si="349"/>
        <v>01</v>
      </c>
      <c r="D5539" t="str">
        <f t="shared" si="350"/>
        <v>12</v>
      </c>
      <c r="E5539" s="1">
        <f t="shared" si="351"/>
        <v>16449</v>
      </c>
      <c r="F5539">
        <v>-0.22</v>
      </c>
      <c r="G5539">
        <v>1E-3</v>
      </c>
      <c r="H5539">
        <f>F5539+G5539</f>
        <v>-0.219</v>
      </c>
    </row>
    <row r="5540" spans="1:8">
      <c r="A5540">
        <v>19450113</v>
      </c>
      <c r="B5540" t="str">
        <f t="shared" si="348"/>
        <v>1945</v>
      </c>
      <c r="C5540" t="str">
        <f t="shared" si="349"/>
        <v>01</v>
      </c>
      <c r="D5540" t="str">
        <f t="shared" si="350"/>
        <v>13</v>
      </c>
      <c r="E5540" s="1">
        <f t="shared" si="351"/>
        <v>16450</v>
      </c>
      <c r="F5540">
        <v>7.0000000000000007E-2</v>
      </c>
      <c r="G5540">
        <v>1E-3</v>
      </c>
      <c r="H5540">
        <f>F5540+G5540</f>
        <v>7.1000000000000008E-2</v>
      </c>
    </row>
    <row r="5541" spans="1:8">
      <c r="A5541">
        <v>19450115</v>
      </c>
      <c r="B5541" t="str">
        <f t="shared" si="348"/>
        <v>1945</v>
      </c>
      <c r="C5541" t="str">
        <f t="shared" si="349"/>
        <v>01</v>
      </c>
      <c r="D5541" t="str">
        <f t="shared" si="350"/>
        <v>15</v>
      </c>
      <c r="E5541" s="1">
        <f t="shared" si="351"/>
        <v>16452</v>
      </c>
      <c r="F5541">
        <v>-0.57999999999999996</v>
      </c>
      <c r="G5541">
        <v>1E-3</v>
      </c>
      <c r="H5541">
        <f>F5541+G5541</f>
        <v>-0.57899999999999996</v>
      </c>
    </row>
    <row r="5542" spans="1:8">
      <c r="A5542">
        <v>19450116</v>
      </c>
      <c r="B5542" t="str">
        <f t="shared" si="348"/>
        <v>1945</v>
      </c>
      <c r="C5542" t="str">
        <f t="shared" si="349"/>
        <v>01</v>
      </c>
      <c r="D5542" t="str">
        <f t="shared" si="350"/>
        <v>16</v>
      </c>
      <c r="E5542" s="1">
        <f t="shared" si="351"/>
        <v>16453</v>
      </c>
      <c r="F5542">
        <v>0</v>
      </c>
      <c r="G5542">
        <v>1E-3</v>
      </c>
      <c r="H5542">
        <f>F5542+G5542</f>
        <v>1E-3</v>
      </c>
    </row>
    <row r="5543" spans="1:8">
      <c r="A5543">
        <v>19450117</v>
      </c>
      <c r="B5543" t="str">
        <f t="shared" si="348"/>
        <v>1945</v>
      </c>
      <c r="C5543" t="str">
        <f t="shared" si="349"/>
        <v>01</v>
      </c>
      <c r="D5543" t="str">
        <f t="shared" si="350"/>
        <v>17</v>
      </c>
      <c r="E5543" s="1">
        <f t="shared" si="351"/>
        <v>16454</v>
      </c>
      <c r="F5543">
        <v>0.75</v>
      </c>
      <c r="G5543">
        <v>1E-3</v>
      </c>
      <c r="H5543">
        <f>F5543+G5543</f>
        <v>0.751</v>
      </c>
    </row>
    <row r="5544" spans="1:8">
      <c r="A5544">
        <v>19450118</v>
      </c>
      <c r="B5544" t="str">
        <f t="shared" si="348"/>
        <v>1945</v>
      </c>
      <c r="C5544" t="str">
        <f t="shared" si="349"/>
        <v>01</v>
      </c>
      <c r="D5544" t="str">
        <f t="shared" si="350"/>
        <v>18</v>
      </c>
      <c r="E5544" s="1">
        <f t="shared" si="351"/>
        <v>16455</v>
      </c>
      <c r="F5544">
        <v>-0.46</v>
      </c>
      <c r="G5544">
        <v>1E-3</v>
      </c>
      <c r="H5544">
        <f>F5544+G5544</f>
        <v>-0.45900000000000002</v>
      </c>
    </row>
    <row r="5545" spans="1:8">
      <c r="A5545">
        <v>19450119</v>
      </c>
      <c r="B5545" t="str">
        <f t="shared" si="348"/>
        <v>1945</v>
      </c>
      <c r="C5545" t="str">
        <f t="shared" si="349"/>
        <v>01</v>
      </c>
      <c r="D5545" t="str">
        <f t="shared" si="350"/>
        <v>19</v>
      </c>
      <c r="E5545" s="1">
        <f t="shared" si="351"/>
        <v>16456</v>
      </c>
      <c r="F5545">
        <v>-0.86</v>
      </c>
      <c r="G5545">
        <v>1E-3</v>
      </c>
      <c r="H5545">
        <f>F5545+G5545</f>
        <v>-0.85899999999999999</v>
      </c>
    </row>
    <row r="5546" spans="1:8">
      <c r="A5546">
        <v>19450120</v>
      </c>
      <c r="B5546" t="str">
        <f t="shared" si="348"/>
        <v>1945</v>
      </c>
      <c r="C5546" t="str">
        <f t="shared" si="349"/>
        <v>01</v>
      </c>
      <c r="D5546" t="str">
        <f t="shared" si="350"/>
        <v>20</v>
      </c>
      <c r="E5546" s="1">
        <f t="shared" si="351"/>
        <v>16457</v>
      </c>
      <c r="F5546">
        <v>-0.65</v>
      </c>
      <c r="G5546">
        <v>1E-3</v>
      </c>
      <c r="H5546">
        <f>F5546+G5546</f>
        <v>-0.64900000000000002</v>
      </c>
    </row>
    <row r="5547" spans="1:8">
      <c r="A5547">
        <v>19450122</v>
      </c>
      <c r="B5547" t="str">
        <f t="shared" si="348"/>
        <v>1945</v>
      </c>
      <c r="C5547" t="str">
        <f t="shared" si="349"/>
        <v>01</v>
      </c>
      <c r="D5547" t="str">
        <f t="shared" si="350"/>
        <v>22</v>
      </c>
      <c r="E5547" s="1">
        <f t="shared" si="351"/>
        <v>16459</v>
      </c>
      <c r="F5547">
        <v>-0.33</v>
      </c>
      <c r="G5547">
        <v>1E-3</v>
      </c>
      <c r="H5547">
        <f>F5547+G5547</f>
        <v>-0.32900000000000001</v>
      </c>
    </row>
    <row r="5548" spans="1:8">
      <c r="A5548">
        <v>19450123</v>
      </c>
      <c r="B5548" t="str">
        <f t="shared" si="348"/>
        <v>1945</v>
      </c>
      <c r="C5548" t="str">
        <f t="shared" si="349"/>
        <v>01</v>
      </c>
      <c r="D5548" t="str">
        <f t="shared" si="350"/>
        <v>23</v>
      </c>
      <c r="E5548" s="1">
        <f t="shared" si="351"/>
        <v>16460</v>
      </c>
      <c r="F5548">
        <v>-0.42</v>
      </c>
      <c r="G5548">
        <v>1E-3</v>
      </c>
      <c r="H5548">
        <f>F5548+G5548</f>
        <v>-0.41899999999999998</v>
      </c>
    </row>
    <row r="5549" spans="1:8">
      <c r="A5549">
        <v>19450124</v>
      </c>
      <c r="B5549" t="str">
        <f t="shared" si="348"/>
        <v>1945</v>
      </c>
      <c r="C5549" t="str">
        <f t="shared" si="349"/>
        <v>01</v>
      </c>
      <c r="D5549" t="str">
        <f t="shared" si="350"/>
        <v>24</v>
      </c>
      <c r="E5549" s="1">
        <f t="shared" si="351"/>
        <v>16461</v>
      </c>
      <c r="F5549">
        <v>0.06</v>
      </c>
      <c r="G5549">
        <v>1E-3</v>
      </c>
      <c r="H5549">
        <f>F5549+G5549</f>
        <v>6.0999999999999999E-2</v>
      </c>
    </row>
    <row r="5550" spans="1:8">
      <c r="A5550">
        <v>19450125</v>
      </c>
      <c r="B5550" t="str">
        <f t="shared" si="348"/>
        <v>1945</v>
      </c>
      <c r="C5550" t="str">
        <f t="shared" si="349"/>
        <v>01</v>
      </c>
      <c r="D5550" t="str">
        <f t="shared" si="350"/>
        <v>25</v>
      </c>
      <c r="E5550" s="1">
        <f t="shared" si="351"/>
        <v>16462</v>
      </c>
      <c r="F5550">
        <v>0.74</v>
      </c>
      <c r="G5550">
        <v>1E-3</v>
      </c>
      <c r="H5550">
        <f>F5550+G5550</f>
        <v>0.74099999999999999</v>
      </c>
    </row>
    <row r="5551" spans="1:8">
      <c r="A5551">
        <v>19450126</v>
      </c>
      <c r="B5551" t="str">
        <f t="shared" si="348"/>
        <v>1945</v>
      </c>
      <c r="C5551" t="str">
        <f t="shared" si="349"/>
        <v>01</v>
      </c>
      <c r="D5551" t="str">
        <f t="shared" si="350"/>
        <v>26</v>
      </c>
      <c r="E5551" s="1">
        <f t="shared" si="351"/>
        <v>16463</v>
      </c>
      <c r="F5551">
        <v>0.79</v>
      </c>
      <c r="G5551">
        <v>1E-3</v>
      </c>
      <c r="H5551">
        <f>F5551+G5551</f>
        <v>0.79100000000000004</v>
      </c>
    </row>
    <row r="5552" spans="1:8">
      <c r="A5552">
        <v>19450127</v>
      </c>
      <c r="B5552" t="str">
        <f t="shared" si="348"/>
        <v>1945</v>
      </c>
      <c r="C5552" t="str">
        <f t="shared" si="349"/>
        <v>01</v>
      </c>
      <c r="D5552" t="str">
        <f t="shared" si="350"/>
        <v>27</v>
      </c>
      <c r="E5552" s="1">
        <f t="shared" si="351"/>
        <v>16464</v>
      </c>
      <c r="F5552">
        <v>0.41</v>
      </c>
      <c r="G5552">
        <v>1E-3</v>
      </c>
      <c r="H5552">
        <f>F5552+G5552</f>
        <v>0.41099999999999998</v>
      </c>
    </row>
    <row r="5553" spans="1:8">
      <c r="A5553">
        <v>19450129</v>
      </c>
      <c r="B5553" t="str">
        <f t="shared" si="348"/>
        <v>1945</v>
      </c>
      <c r="C5553" t="str">
        <f t="shared" si="349"/>
        <v>01</v>
      </c>
      <c r="D5553" t="str">
        <f t="shared" si="350"/>
        <v>29</v>
      </c>
      <c r="E5553" s="1">
        <f t="shared" si="351"/>
        <v>16466</v>
      </c>
      <c r="F5553">
        <v>0.13</v>
      </c>
      <c r="G5553">
        <v>1E-3</v>
      </c>
      <c r="H5553">
        <f>F5553+G5553</f>
        <v>0.13100000000000001</v>
      </c>
    </row>
    <row r="5554" spans="1:8">
      <c r="A5554">
        <v>19450130</v>
      </c>
      <c r="B5554" t="str">
        <f t="shared" si="348"/>
        <v>1945</v>
      </c>
      <c r="C5554" t="str">
        <f t="shared" si="349"/>
        <v>01</v>
      </c>
      <c r="D5554" t="str">
        <f t="shared" si="350"/>
        <v>30</v>
      </c>
      <c r="E5554" s="1">
        <f t="shared" si="351"/>
        <v>16467</v>
      </c>
      <c r="F5554">
        <v>-0.59</v>
      </c>
      <c r="G5554">
        <v>1E-3</v>
      </c>
      <c r="H5554">
        <f>F5554+G5554</f>
        <v>-0.58899999999999997</v>
      </c>
    </row>
    <row r="5555" spans="1:8">
      <c r="A5555">
        <v>19450131</v>
      </c>
      <c r="B5555" t="str">
        <f t="shared" si="348"/>
        <v>1945</v>
      </c>
      <c r="C5555" t="str">
        <f t="shared" si="349"/>
        <v>01</v>
      </c>
      <c r="D5555" t="str">
        <f t="shared" si="350"/>
        <v>31</v>
      </c>
      <c r="E5555" s="1">
        <f t="shared" si="351"/>
        <v>16468</v>
      </c>
      <c r="F5555">
        <v>0.18</v>
      </c>
      <c r="G5555">
        <v>1E-3</v>
      </c>
      <c r="H5555">
        <f>F5555+G5555</f>
        <v>0.18099999999999999</v>
      </c>
    </row>
    <row r="5556" spans="1:8">
      <c r="A5556">
        <v>19450201</v>
      </c>
      <c r="B5556" t="str">
        <f t="shared" si="348"/>
        <v>1945</v>
      </c>
      <c r="C5556" t="str">
        <f t="shared" si="349"/>
        <v>02</v>
      </c>
      <c r="D5556" t="str">
        <f t="shared" si="350"/>
        <v>01</v>
      </c>
      <c r="E5556" s="1">
        <f t="shared" si="351"/>
        <v>16469</v>
      </c>
      <c r="F5556">
        <v>0.33</v>
      </c>
      <c r="G5556">
        <v>1E-3</v>
      </c>
      <c r="H5556">
        <f>F5556+G5556</f>
        <v>0.33100000000000002</v>
      </c>
    </row>
    <row r="5557" spans="1:8">
      <c r="A5557">
        <v>19450202</v>
      </c>
      <c r="B5557" t="str">
        <f t="shared" si="348"/>
        <v>1945</v>
      </c>
      <c r="C5557" t="str">
        <f t="shared" si="349"/>
        <v>02</v>
      </c>
      <c r="D5557" t="str">
        <f t="shared" si="350"/>
        <v>02</v>
      </c>
      <c r="E5557" s="1">
        <f t="shared" si="351"/>
        <v>16470</v>
      </c>
      <c r="F5557">
        <v>0.81</v>
      </c>
      <c r="G5557">
        <v>1E-3</v>
      </c>
      <c r="H5557">
        <f>F5557+G5557</f>
        <v>0.81100000000000005</v>
      </c>
    </row>
    <row r="5558" spans="1:8">
      <c r="A5558">
        <v>19450203</v>
      </c>
      <c r="B5558" t="str">
        <f t="shared" si="348"/>
        <v>1945</v>
      </c>
      <c r="C5558" t="str">
        <f t="shared" si="349"/>
        <v>02</v>
      </c>
      <c r="D5558" t="str">
        <f t="shared" si="350"/>
        <v>03</v>
      </c>
      <c r="E5558" s="1">
        <f t="shared" si="351"/>
        <v>16471</v>
      </c>
      <c r="F5558">
        <v>0.32</v>
      </c>
      <c r="G5558">
        <v>1E-3</v>
      </c>
      <c r="H5558">
        <f>F5558+G5558</f>
        <v>0.32100000000000001</v>
      </c>
    </row>
    <row r="5559" spans="1:8">
      <c r="A5559">
        <v>19450205</v>
      </c>
      <c r="B5559" t="str">
        <f t="shared" si="348"/>
        <v>1945</v>
      </c>
      <c r="C5559" t="str">
        <f t="shared" si="349"/>
        <v>02</v>
      </c>
      <c r="D5559" t="str">
        <f t="shared" si="350"/>
        <v>05</v>
      </c>
      <c r="E5559" s="1">
        <f t="shared" si="351"/>
        <v>16473</v>
      </c>
      <c r="F5559">
        <v>0.42</v>
      </c>
      <c r="G5559">
        <v>1E-3</v>
      </c>
      <c r="H5559">
        <f>F5559+G5559</f>
        <v>0.42099999999999999</v>
      </c>
    </row>
    <row r="5560" spans="1:8">
      <c r="A5560">
        <v>19450206</v>
      </c>
      <c r="B5560" t="str">
        <f t="shared" si="348"/>
        <v>1945</v>
      </c>
      <c r="C5560" t="str">
        <f t="shared" si="349"/>
        <v>02</v>
      </c>
      <c r="D5560" t="str">
        <f t="shared" si="350"/>
        <v>06</v>
      </c>
      <c r="E5560" s="1">
        <f t="shared" si="351"/>
        <v>16474</v>
      </c>
      <c r="F5560">
        <v>0.18</v>
      </c>
      <c r="G5560">
        <v>1E-3</v>
      </c>
      <c r="H5560">
        <f>F5560+G5560</f>
        <v>0.18099999999999999</v>
      </c>
    </row>
    <row r="5561" spans="1:8">
      <c r="A5561">
        <v>19450207</v>
      </c>
      <c r="B5561" t="str">
        <f t="shared" si="348"/>
        <v>1945</v>
      </c>
      <c r="C5561" t="str">
        <f t="shared" si="349"/>
        <v>02</v>
      </c>
      <c r="D5561" t="str">
        <f t="shared" si="350"/>
        <v>07</v>
      </c>
      <c r="E5561" s="1">
        <f t="shared" si="351"/>
        <v>16475</v>
      </c>
      <c r="F5561">
        <v>0.25</v>
      </c>
      <c r="G5561">
        <v>1E-3</v>
      </c>
      <c r="H5561">
        <f>F5561+G5561</f>
        <v>0.251</v>
      </c>
    </row>
    <row r="5562" spans="1:8">
      <c r="A5562">
        <v>19450208</v>
      </c>
      <c r="B5562" t="str">
        <f t="shared" si="348"/>
        <v>1945</v>
      </c>
      <c r="C5562" t="str">
        <f t="shared" si="349"/>
        <v>02</v>
      </c>
      <c r="D5562" t="str">
        <f t="shared" si="350"/>
        <v>08</v>
      </c>
      <c r="E5562" s="1">
        <f t="shared" si="351"/>
        <v>16476</v>
      </c>
      <c r="F5562">
        <v>0.05</v>
      </c>
      <c r="G5562">
        <v>1E-3</v>
      </c>
      <c r="H5562">
        <f>F5562+G5562</f>
        <v>5.1000000000000004E-2</v>
      </c>
    </row>
    <row r="5563" spans="1:8">
      <c r="A5563">
        <v>19450209</v>
      </c>
      <c r="B5563" t="str">
        <f t="shared" si="348"/>
        <v>1945</v>
      </c>
      <c r="C5563" t="str">
        <f t="shared" si="349"/>
        <v>02</v>
      </c>
      <c r="D5563" t="str">
        <f t="shared" si="350"/>
        <v>09</v>
      </c>
      <c r="E5563" s="1">
        <f t="shared" si="351"/>
        <v>16477</v>
      </c>
      <c r="F5563">
        <v>-0.46</v>
      </c>
      <c r="G5563">
        <v>1E-3</v>
      </c>
      <c r="H5563">
        <f>F5563+G5563</f>
        <v>-0.45900000000000002</v>
      </c>
    </row>
    <row r="5564" spans="1:8">
      <c r="A5564">
        <v>19450210</v>
      </c>
      <c r="B5564" t="str">
        <f t="shared" si="348"/>
        <v>1945</v>
      </c>
      <c r="C5564" t="str">
        <f t="shared" si="349"/>
        <v>02</v>
      </c>
      <c r="D5564" t="str">
        <f t="shared" si="350"/>
        <v>10</v>
      </c>
      <c r="E5564" s="1">
        <f t="shared" si="351"/>
        <v>16478</v>
      </c>
      <c r="F5564">
        <v>0.19</v>
      </c>
      <c r="G5564">
        <v>1E-3</v>
      </c>
      <c r="H5564">
        <f>F5564+G5564</f>
        <v>0.191</v>
      </c>
    </row>
    <row r="5565" spans="1:8">
      <c r="A5565">
        <v>19450213</v>
      </c>
      <c r="B5565" t="str">
        <f t="shared" si="348"/>
        <v>1945</v>
      </c>
      <c r="C5565" t="str">
        <f t="shared" si="349"/>
        <v>02</v>
      </c>
      <c r="D5565" t="str">
        <f t="shared" si="350"/>
        <v>13</v>
      </c>
      <c r="E5565" s="1">
        <f t="shared" si="351"/>
        <v>16481</v>
      </c>
      <c r="F5565">
        <v>1.21</v>
      </c>
      <c r="G5565">
        <v>1E-3</v>
      </c>
      <c r="H5565">
        <f>F5565+G5565</f>
        <v>1.2109999999999999</v>
      </c>
    </row>
    <row r="5566" spans="1:8">
      <c r="A5566">
        <v>19450214</v>
      </c>
      <c r="B5566" t="str">
        <f t="shared" si="348"/>
        <v>1945</v>
      </c>
      <c r="C5566" t="str">
        <f t="shared" si="349"/>
        <v>02</v>
      </c>
      <c r="D5566" t="str">
        <f t="shared" si="350"/>
        <v>14</v>
      </c>
      <c r="E5566" s="1">
        <f t="shared" si="351"/>
        <v>16482</v>
      </c>
      <c r="F5566">
        <v>0.55000000000000004</v>
      </c>
      <c r="G5566">
        <v>1E-3</v>
      </c>
      <c r="H5566">
        <f>F5566+G5566</f>
        <v>0.55100000000000005</v>
      </c>
    </row>
    <row r="5567" spans="1:8">
      <c r="A5567">
        <v>19450215</v>
      </c>
      <c r="B5567" t="str">
        <f t="shared" si="348"/>
        <v>1945</v>
      </c>
      <c r="C5567" t="str">
        <f t="shared" si="349"/>
        <v>02</v>
      </c>
      <c r="D5567" t="str">
        <f t="shared" si="350"/>
        <v>15</v>
      </c>
      <c r="E5567" s="1">
        <f t="shared" si="351"/>
        <v>16483</v>
      </c>
      <c r="F5567">
        <v>0.65</v>
      </c>
      <c r="G5567">
        <v>1E-3</v>
      </c>
      <c r="H5567">
        <f>F5567+G5567</f>
        <v>0.65100000000000002</v>
      </c>
    </row>
    <row r="5568" spans="1:8">
      <c r="A5568">
        <v>19450216</v>
      </c>
      <c r="B5568" t="str">
        <f t="shared" si="348"/>
        <v>1945</v>
      </c>
      <c r="C5568" t="str">
        <f t="shared" si="349"/>
        <v>02</v>
      </c>
      <c r="D5568" t="str">
        <f t="shared" si="350"/>
        <v>16</v>
      </c>
      <c r="E5568" s="1">
        <f t="shared" si="351"/>
        <v>16484</v>
      </c>
      <c r="F5568">
        <v>-0.05</v>
      </c>
      <c r="G5568">
        <v>1E-3</v>
      </c>
      <c r="H5568">
        <f>F5568+G5568</f>
        <v>-4.9000000000000002E-2</v>
      </c>
    </row>
    <row r="5569" spans="1:8">
      <c r="A5569">
        <v>19450217</v>
      </c>
      <c r="B5569" t="str">
        <f t="shared" si="348"/>
        <v>1945</v>
      </c>
      <c r="C5569" t="str">
        <f t="shared" si="349"/>
        <v>02</v>
      </c>
      <c r="D5569" t="str">
        <f t="shared" si="350"/>
        <v>17</v>
      </c>
      <c r="E5569" s="1">
        <f t="shared" si="351"/>
        <v>16485</v>
      </c>
      <c r="F5569">
        <v>0.08</v>
      </c>
      <c r="G5569">
        <v>1E-3</v>
      </c>
      <c r="H5569">
        <f>F5569+G5569</f>
        <v>8.1000000000000003E-2</v>
      </c>
    </row>
    <row r="5570" spans="1:8">
      <c r="A5570">
        <v>19450219</v>
      </c>
      <c r="B5570" t="str">
        <f t="shared" si="348"/>
        <v>1945</v>
      </c>
      <c r="C5570" t="str">
        <f t="shared" si="349"/>
        <v>02</v>
      </c>
      <c r="D5570" t="str">
        <f t="shared" si="350"/>
        <v>19</v>
      </c>
      <c r="E5570" s="1">
        <f t="shared" si="351"/>
        <v>16487</v>
      </c>
      <c r="F5570">
        <v>0.6</v>
      </c>
      <c r="G5570">
        <v>1E-3</v>
      </c>
      <c r="H5570">
        <f>F5570+G5570</f>
        <v>0.60099999999999998</v>
      </c>
    </row>
    <row r="5571" spans="1:8">
      <c r="A5571">
        <v>19450220</v>
      </c>
      <c r="B5571" t="str">
        <f t="shared" ref="B5571:B5634" si="352">LEFT(A5571,4)</f>
        <v>1945</v>
      </c>
      <c r="C5571" t="str">
        <f t="shared" ref="C5571:C5634" si="353">MID(A5571,5,2)</f>
        <v>02</v>
      </c>
      <c r="D5571" t="str">
        <f t="shared" ref="D5571:D5634" si="354">RIGHT(A5571,2)</f>
        <v>20</v>
      </c>
      <c r="E5571" s="1">
        <f t="shared" ref="E5571:E5634" si="355">DATE(B5571,C5571,D5571)</f>
        <v>16488</v>
      </c>
      <c r="F5571">
        <v>0.22</v>
      </c>
      <c r="G5571">
        <v>1E-3</v>
      </c>
      <c r="H5571">
        <f>F5571+G5571</f>
        <v>0.221</v>
      </c>
    </row>
    <row r="5572" spans="1:8">
      <c r="A5572">
        <v>19450221</v>
      </c>
      <c r="B5572" t="str">
        <f t="shared" si="352"/>
        <v>1945</v>
      </c>
      <c r="C5572" t="str">
        <f t="shared" si="353"/>
        <v>02</v>
      </c>
      <c r="D5572" t="str">
        <f t="shared" si="354"/>
        <v>21</v>
      </c>
      <c r="E5572" s="1">
        <f t="shared" si="355"/>
        <v>16489</v>
      </c>
      <c r="F5572">
        <v>-0.08</v>
      </c>
      <c r="G5572">
        <v>1E-3</v>
      </c>
      <c r="H5572">
        <f>F5572+G5572</f>
        <v>-7.9000000000000001E-2</v>
      </c>
    </row>
    <row r="5573" spans="1:8">
      <c r="A5573">
        <v>19450223</v>
      </c>
      <c r="B5573" t="str">
        <f t="shared" si="352"/>
        <v>1945</v>
      </c>
      <c r="C5573" t="str">
        <f t="shared" si="353"/>
        <v>02</v>
      </c>
      <c r="D5573" t="str">
        <f t="shared" si="354"/>
        <v>23</v>
      </c>
      <c r="E5573" s="1">
        <f t="shared" si="355"/>
        <v>16491</v>
      </c>
      <c r="F5573">
        <v>-0.15</v>
      </c>
      <c r="G5573">
        <v>1E-3</v>
      </c>
      <c r="H5573">
        <f>F5573+G5573</f>
        <v>-0.14899999999999999</v>
      </c>
    </row>
    <row r="5574" spans="1:8">
      <c r="A5574">
        <v>19450224</v>
      </c>
      <c r="B5574" t="str">
        <f t="shared" si="352"/>
        <v>1945</v>
      </c>
      <c r="C5574" t="str">
        <f t="shared" si="353"/>
        <v>02</v>
      </c>
      <c r="D5574" t="str">
        <f t="shared" si="354"/>
        <v>24</v>
      </c>
      <c r="E5574" s="1">
        <f t="shared" si="355"/>
        <v>16492</v>
      </c>
      <c r="F5574">
        <v>-0.25</v>
      </c>
      <c r="G5574">
        <v>1E-3</v>
      </c>
      <c r="H5574">
        <f>F5574+G5574</f>
        <v>-0.249</v>
      </c>
    </row>
    <row r="5575" spans="1:8">
      <c r="A5575">
        <v>19450226</v>
      </c>
      <c r="B5575" t="str">
        <f t="shared" si="352"/>
        <v>1945</v>
      </c>
      <c r="C5575" t="str">
        <f t="shared" si="353"/>
        <v>02</v>
      </c>
      <c r="D5575" t="str">
        <f t="shared" si="354"/>
        <v>26</v>
      </c>
      <c r="E5575" s="1">
        <f t="shared" si="355"/>
        <v>16494</v>
      </c>
      <c r="F5575">
        <v>-0.21</v>
      </c>
      <c r="G5575">
        <v>1E-3</v>
      </c>
      <c r="H5575">
        <f>F5575+G5575</f>
        <v>-0.20899999999999999</v>
      </c>
    </row>
    <row r="5576" spans="1:8">
      <c r="A5576">
        <v>19450227</v>
      </c>
      <c r="B5576" t="str">
        <f t="shared" si="352"/>
        <v>1945</v>
      </c>
      <c r="C5576" t="str">
        <f t="shared" si="353"/>
        <v>02</v>
      </c>
      <c r="D5576" t="str">
        <f t="shared" si="354"/>
        <v>27</v>
      </c>
      <c r="E5576" s="1">
        <f t="shared" si="355"/>
        <v>16495</v>
      </c>
      <c r="F5576">
        <v>0.69</v>
      </c>
      <c r="G5576">
        <v>1E-3</v>
      </c>
      <c r="H5576">
        <f>F5576+G5576</f>
        <v>0.69099999999999995</v>
      </c>
    </row>
    <row r="5577" spans="1:8">
      <c r="A5577">
        <v>19450228</v>
      </c>
      <c r="B5577" t="str">
        <f t="shared" si="352"/>
        <v>1945</v>
      </c>
      <c r="C5577" t="str">
        <f t="shared" si="353"/>
        <v>02</v>
      </c>
      <c r="D5577" t="str">
        <f t="shared" si="354"/>
        <v>28</v>
      </c>
      <c r="E5577" s="1">
        <f t="shared" si="355"/>
        <v>16496</v>
      </c>
      <c r="F5577">
        <v>0.71</v>
      </c>
      <c r="G5577">
        <v>1E-3</v>
      </c>
      <c r="H5577">
        <f>F5577+G5577</f>
        <v>0.71099999999999997</v>
      </c>
    </row>
    <row r="5578" spans="1:8">
      <c r="A5578">
        <v>19450301</v>
      </c>
      <c r="B5578" t="str">
        <f t="shared" si="352"/>
        <v>1945</v>
      </c>
      <c r="C5578" t="str">
        <f t="shared" si="353"/>
        <v>03</v>
      </c>
      <c r="D5578" t="str">
        <f t="shared" si="354"/>
        <v>01</v>
      </c>
      <c r="E5578" s="1">
        <f t="shared" si="355"/>
        <v>16497</v>
      </c>
      <c r="F5578">
        <v>0.31</v>
      </c>
      <c r="G5578">
        <v>1E-3</v>
      </c>
      <c r="H5578">
        <f>F5578+G5578</f>
        <v>0.311</v>
      </c>
    </row>
    <row r="5579" spans="1:8">
      <c r="A5579">
        <v>19450302</v>
      </c>
      <c r="B5579" t="str">
        <f t="shared" si="352"/>
        <v>1945</v>
      </c>
      <c r="C5579" t="str">
        <f t="shared" si="353"/>
        <v>03</v>
      </c>
      <c r="D5579" t="str">
        <f t="shared" si="354"/>
        <v>02</v>
      </c>
      <c r="E5579" s="1">
        <f t="shared" si="355"/>
        <v>16498</v>
      </c>
      <c r="F5579">
        <v>-0.52</v>
      </c>
      <c r="G5579">
        <v>1E-3</v>
      </c>
      <c r="H5579">
        <f>F5579+G5579</f>
        <v>-0.51900000000000002</v>
      </c>
    </row>
    <row r="5580" spans="1:8">
      <c r="A5580">
        <v>19450303</v>
      </c>
      <c r="B5580" t="str">
        <f t="shared" si="352"/>
        <v>1945</v>
      </c>
      <c r="C5580" t="str">
        <f t="shared" si="353"/>
        <v>03</v>
      </c>
      <c r="D5580" t="str">
        <f t="shared" si="354"/>
        <v>03</v>
      </c>
      <c r="E5580" s="1">
        <f t="shared" si="355"/>
        <v>16499</v>
      </c>
      <c r="F5580">
        <v>-0.06</v>
      </c>
      <c r="G5580">
        <v>1E-3</v>
      </c>
      <c r="H5580">
        <f>F5580+G5580</f>
        <v>-5.8999999999999997E-2</v>
      </c>
    </row>
    <row r="5581" spans="1:8">
      <c r="A5581">
        <v>19450305</v>
      </c>
      <c r="B5581" t="str">
        <f t="shared" si="352"/>
        <v>1945</v>
      </c>
      <c r="C5581" t="str">
        <f t="shared" si="353"/>
        <v>03</v>
      </c>
      <c r="D5581" t="str">
        <f t="shared" si="354"/>
        <v>05</v>
      </c>
      <c r="E5581" s="1">
        <f t="shared" si="355"/>
        <v>16501</v>
      </c>
      <c r="F5581">
        <v>0.49</v>
      </c>
      <c r="G5581">
        <v>1E-3</v>
      </c>
      <c r="H5581">
        <f>F5581+G5581</f>
        <v>0.49099999999999999</v>
      </c>
    </row>
    <row r="5582" spans="1:8">
      <c r="A5582">
        <v>19450306</v>
      </c>
      <c r="B5582" t="str">
        <f t="shared" si="352"/>
        <v>1945</v>
      </c>
      <c r="C5582" t="str">
        <f t="shared" si="353"/>
        <v>03</v>
      </c>
      <c r="D5582" t="str">
        <f t="shared" si="354"/>
        <v>06</v>
      </c>
      <c r="E5582" s="1">
        <f t="shared" si="355"/>
        <v>16502</v>
      </c>
      <c r="F5582">
        <v>0.47</v>
      </c>
      <c r="G5582">
        <v>1E-3</v>
      </c>
      <c r="H5582">
        <f>F5582+G5582</f>
        <v>0.47099999999999997</v>
      </c>
    </row>
    <row r="5583" spans="1:8">
      <c r="A5583">
        <v>19450307</v>
      </c>
      <c r="B5583" t="str">
        <f t="shared" si="352"/>
        <v>1945</v>
      </c>
      <c r="C5583" t="str">
        <f t="shared" si="353"/>
        <v>03</v>
      </c>
      <c r="D5583" t="str">
        <f t="shared" si="354"/>
        <v>07</v>
      </c>
      <c r="E5583" s="1">
        <f t="shared" si="355"/>
        <v>16503</v>
      </c>
      <c r="F5583">
        <v>-0.05</v>
      </c>
      <c r="G5583">
        <v>1E-3</v>
      </c>
      <c r="H5583">
        <f>F5583+G5583</f>
        <v>-4.9000000000000002E-2</v>
      </c>
    </row>
    <row r="5584" spans="1:8">
      <c r="A5584">
        <v>19450308</v>
      </c>
      <c r="B5584" t="str">
        <f t="shared" si="352"/>
        <v>1945</v>
      </c>
      <c r="C5584" t="str">
        <f t="shared" si="353"/>
        <v>03</v>
      </c>
      <c r="D5584" t="str">
        <f t="shared" si="354"/>
        <v>08</v>
      </c>
      <c r="E5584" s="1">
        <f t="shared" si="355"/>
        <v>16504</v>
      </c>
      <c r="F5584">
        <v>-1.77</v>
      </c>
      <c r="G5584">
        <v>1E-3</v>
      </c>
      <c r="H5584">
        <f>F5584+G5584</f>
        <v>-1.7690000000000001</v>
      </c>
    </row>
    <row r="5585" spans="1:8">
      <c r="A5585">
        <v>19450309</v>
      </c>
      <c r="B5585" t="str">
        <f t="shared" si="352"/>
        <v>1945</v>
      </c>
      <c r="C5585" t="str">
        <f t="shared" si="353"/>
        <v>03</v>
      </c>
      <c r="D5585" t="str">
        <f t="shared" si="354"/>
        <v>09</v>
      </c>
      <c r="E5585" s="1">
        <f t="shared" si="355"/>
        <v>16505</v>
      </c>
      <c r="F5585">
        <v>-1.88</v>
      </c>
      <c r="G5585">
        <v>1E-3</v>
      </c>
      <c r="H5585">
        <f>F5585+G5585</f>
        <v>-1.879</v>
      </c>
    </row>
    <row r="5586" spans="1:8">
      <c r="A5586">
        <v>19450310</v>
      </c>
      <c r="B5586" t="str">
        <f t="shared" si="352"/>
        <v>1945</v>
      </c>
      <c r="C5586" t="str">
        <f t="shared" si="353"/>
        <v>03</v>
      </c>
      <c r="D5586" t="str">
        <f t="shared" si="354"/>
        <v>10</v>
      </c>
      <c r="E5586" s="1">
        <f t="shared" si="355"/>
        <v>16506</v>
      </c>
      <c r="F5586">
        <v>0.64</v>
      </c>
      <c r="G5586">
        <v>1E-3</v>
      </c>
      <c r="H5586">
        <f>F5586+G5586</f>
        <v>0.64100000000000001</v>
      </c>
    </row>
    <row r="5587" spans="1:8">
      <c r="A5587">
        <v>19450312</v>
      </c>
      <c r="B5587" t="str">
        <f t="shared" si="352"/>
        <v>1945</v>
      </c>
      <c r="C5587" t="str">
        <f t="shared" si="353"/>
        <v>03</v>
      </c>
      <c r="D5587" t="str">
        <f t="shared" si="354"/>
        <v>12</v>
      </c>
      <c r="E5587" s="1">
        <f t="shared" si="355"/>
        <v>16508</v>
      </c>
      <c r="F5587">
        <v>0.61</v>
      </c>
      <c r="G5587">
        <v>1E-3</v>
      </c>
      <c r="H5587">
        <f>F5587+G5587</f>
        <v>0.61099999999999999</v>
      </c>
    </row>
    <row r="5588" spans="1:8">
      <c r="A5588">
        <v>19450313</v>
      </c>
      <c r="B5588" t="str">
        <f t="shared" si="352"/>
        <v>1945</v>
      </c>
      <c r="C5588" t="str">
        <f t="shared" si="353"/>
        <v>03</v>
      </c>
      <c r="D5588" t="str">
        <f t="shared" si="354"/>
        <v>13</v>
      </c>
      <c r="E5588" s="1">
        <f t="shared" si="355"/>
        <v>16509</v>
      </c>
      <c r="F5588">
        <v>-0.03</v>
      </c>
      <c r="G5588">
        <v>1E-3</v>
      </c>
      <c r="H5588">
        <f>F5588+G5588</f>
        <v>-2.8999999999999998E-2</v>
      </c>
    </row>
    <row r="5589" spans="1:8">
      <c r="A5589">
        <v>19450314</v>
      </c>
      <c r="B5589" t="str">
        <f t="shared" si="352"/>
        <v>1945</v>
      </c>
      <c r="C5589" t="str">
        <f t="shared" si="353"/>
        <v>03</v>
      </c>
      <c r="D5589" t="str">
        <f t="shared" si="354"/>
        <v>14</v>
      </c>
      <c r="E5589" s="1">
        <f t="shared" si="355"/>
        <v>16510</v>
      </c>
      <c r="F5589">
        <v>0.24</v>
      </c>
      <c r="G5589">
        <v>1E-3</v>
      </c>
      <c r="H5589">
        <f>F5589+G5589</f>
        <v>0.24099999999999999</v>
      </c>
    </row>
    <row r="5590" spans="1:8">
      <c r="A5590">
        <v>19450315</v>
      </c>
      <c r="B5590" t="str">
        <f t="shared" si="352"/>
        <v>1945</v>
      </c>
      <c r="C5590" t="str">
        <f t="shared" si="353"/>
        <v>03</v>
      </c>
      <c r="D5590" t="str">
        <f t="shared" si="354"/>
        <v>15</v>
      </c>
      <c r="E5590" s="1">
        <f t="shared" si="355"/>
        <v>16511</v>
      </c>
      <c r="F5590">
        <v>0.46</v>
      </c>
      <c r="G5590">
        <v>1E-3</v>
      </c>
      <c r="H5590">
        <f>F5590+G5590</f>
        <v>0.46100000000000002</v>
      </c>
    </row>
    <row r="5591" spans="1:8">
      <c r="A5591">
        <v>19450316</v>
      </c>
      <c r="B5591" t="str">
        <f t="shared" si="352"/>
        <v>1945</v>
      </c>
      <c r="C5591" t="str">
        <f t="shared" si="353"/>
        <v>03</v>
      </c>
      <c r="D5591" t="str">
        <f t="shared" si="354"/>
        <v>16</v>
      </c>
      <c r="E5591" s="1">
        <f t="shared" si="355"/>
        <v>16512</v>
      </c>
      <c r="F5591">
        <v>0.16</v>
      </c>
      <c r="G5591">
        <v>1E-3</v>
      </c>
      <c r="H5591">
        <f>F5591+G5591</f>
        <v>0.161</v>
      </c>
    </row>
    <row r="5592" spans="1:8">
      <c r="A5592">
        <v>19450317</v>
      </c>
      <c r="B5592" t="str">
        <f t="shared" si="352"/>
        <v>1945</v>
      </c>
      <c r="C5592" t="str">
        <f t="shared" si="353"/>
        <v>03</v>
      </c>
      <c r="D5592" t="str">
        <f t="shared" si="354"/>
        <v>17</v>
      </c>
      <c r="E5592" s="1">
        <f t="shared" si="355"/>
        <v>16513</v>
      </c>
      <c r="F5592">
        <v>7.0000000000000007E-2</v>
      </c>
      <c r="G5592">
        <v>1E-3</v>
      </c>
      <c r="H5592">
        <f>F5592+G5592</f>
        <v>7.1000000000000008E-2</v>
      </c>
    </row>
    <row r="5593" spans="1:8">
      <c r="A5593">
        <v>19450319</v>
      </c>
      <c r="B5593" t="str">
        <f t="shared" si="352"/>
        <v>1945</v>
      </c>
      <c r="C5593" t="str">
        <f t="shared" si="353"/>
        <v>03</v>
      </c>
      <c r="D5593" t="str">
        <f t="shared" si="354"/>
        <v>19</v>
      </c>
      <c r="E5593" s="1">
        <f t="shared" si="355"/>
        <v>16515</v>
      </c>
      <c r="F5593">
        <v>-0.62</v>
      </c>
      <c r="G5593">
        <v>1E-3</v>
      </c>
      <c r="H5593">
        <f>F5593+G5593</f>
        <v>-0.61899999999999999</v>
      </c>
    </row>
    <row r="5594" spans="1:8">
      <c r="A5594">
        <v>19450320</v>
      </c>
      <c r="B5594" t="str">
        <f t="shared" si="352"/>
        <v>1945</v>
      </c>
      <c r="C5594" t="str">
        <f t="shared" si="353"/>
        <v>03</v>
      </c>
      <c r="D5594" t="str">
        <f t="shared" si="354"/>
        <v>20</v>
      </c>
      <c r="E5594" s="1">
        <f t="shared" si="355"/>
        <v>16516</v>
      </c>
      <c r="F5594">
        <v>-1.1200000000000001</v>
      </c>
      <c r="G5594">
        <v>1E-3</v>
      </c>
      <c r="H5594">
        <f>F5594+G5594</f>
        <v>-1.1190000000000002</v>
      </c>
    </row>
    <row r="5595" spans="1:8">
      <c r="A5595">
        <v>19450321</v>
      </c>
      <c r="B5595" t="str">
        <f t="shared" si="352"/>
        <v>1945</v>
      </c>
      <c r="C5595" t="str">
        <f t="shared" si="353"/>
        <v>03</v>
      </c>
      <c r="D5595" t="str">
        <f t="shared" si="354"/>
        <v>21</v>
      </c>
      <c r="E5595" s="1">
        <f t="shared" si="355"/>
        <v>16517</v>
      </c>
      <c r="F5595">
        <v>-1.04</v>
      </c>
      <c r="G5595">
        <v>1E-3</v>
      </c>
      <c r="H5595">
        <f>F5595+G5595</f>
        <v>-1.0390000000000001</v>
      </c>
    </row>
    <row r="5596" spans="1:8">
      <c r="A5596">
        <v>19450322</v>
      </c>
      <c r="B5596" t="str">
        <f t="shared" si="352"/>
        <v>1945</v>
      </c>
      <c r="C5596" t="str">
        <f t="shared" si="353"/>
        <v>03</v>
      </c>
      <c r="D5596" t="str">
        <f t="shared" si="354"/>
        <v>22</v>
      </c>
      <c r="E5596" s="1">
        <f t="shared" si="355"/>
        <v>16518</v>
      </c>
      <c r="F5596">
        <v>0.01</v>
      </c>
      <c r="G5596">
        <v>1E-3</v>
      </c>
      <c r="H5596">
        <f>F5596+G5596</f>
        <v>1.0999999999999999E-2</v>
      </c>
    </row>
    <row r="5597" spans="1:8">
      <c r="A5597">
        <v>19450323</v>
      </c>
      <c r="B5597" t="str">
        <f t="shared" si="352"/>
        <v>1945</v>
      </c>
      <c r="C5597" t="str">
        <f t="shared" si="353"/>
        <v>03</v>
      </c>
      <c r="D5597" t="str">
        <f t="shared" si="354"/>
        <v>23</v>
      </c>
      <c r="E5597" s="1">
        <f t="shared" si="355"/>
        <v>16519</v>
      </c>
      <c r="F5597">
        <v>0.34</v>
      </c>
      <c r="G5597">
        <v>1E-3</v>
      </c>
      <c r="H5597">
        <f>F5597+G5597</f>
        <v>0.34100000000000003</v>
      </c>
    </row>
    <row r="5598" spans="1:8">
      <c r="A5598">
        <v>19450324</v>
      </c>
      <c r="B5598" t="str">
        <f t="shared" si="352"/>
        <v>1945</v>
      </c>
      <c r="C5598" t="str">
        <f t="shared" si="353"/>
        <v>03</v>
      </c>
      <c r="D5598" t="str">
        <f t="shared" si="354"/>
        <v>24</v>
      </c>
      <c r="E5598" s="1">
        <f t="shared" si="355"/>
        <v>16520</v>
      </c>
      <c r="F5598">
        <v>-0.71</v>
      </c>
      <c r="G5598">
        <v>1E-3</v>
      </c>
      <c r="H5598">
        <f>F5598+G5598</f>
        <v>-0.70899999999999996</v>
      </c>
    </row>
    <row r="5599" spans="1:8">
      <c r="A5599">
        <v>19450326</v>
      </c>
      <c r="B5599" t="str">
        <f t="shared" si="352"/>
        <v>1945</v>
      </c>
      <c r="C5599" t="str">
        <f t="shared" si="353"/>
        <v>03</v>
      </c>
      <c r="D5599" t="str">
        <f t="shared" si="354"/>
        <v>26</v>
      </c>
      <c r="E5599" s="1">
        <f t="shared" si="355"/>
        <v>16522</v>
      </c>
      <c r="F5599">
        <v>-1.76</v>
      </c>
      <c r="G5599">
        <v>1E-3</v>
      </c>
      <c r="H5599">
        <f>F5599+G5599</f>
        <v>-1.7590000000000001</v>
      </c>
    </row>
    <row r="5600" spans="1:8">
      <c r="A5600">
        <v>19450327</v>
      </c>
      <c r="B5600" t="str">
        <f t="shared" si="352"/>
        <v>1945</v>
      </c>
      <c r="C5600" t="str">
        <f t="shared" si="353"/>
        <v>03</v>
      </c>
      <c r="D5600" t="str">
        <f t="shared" si="354"/>
        <v>27</v>
      </c>
      <c r="E5600" s="1">
        <f t="shared" si="355"/>
        <v>16523</v>
      </c>
      <c r="F5600">
        <v>0.46</v>
      </c>
      <c r="G5600">
        <v>1E-3</v>
      </c>
      <c r="H5600">
        <f>F5600+G5600</f>
        <v>0.46100000000000002</v>
      </c>
    </row>
    <row r="5601" spans="1:8">
      <c r="A5601">
        <v>19450328</v>
      </c>
      <c r="B5601" t="str">
        <f t="shared" si="352"/>
        <v>1945</v>
      </c>
      <c r="C5601" t="str">
        <f t="shared" si="353"/>
        <v>03</v>
      </c>
      <c r="D5601" t="str">
        <f t="shared" si="354"/>
        <v>28</v>
      </c>
      <c r="E5601" s="1">
        <f t="shared" si="355"/>
        <v>16524</v>
      </c>
      <c r="F5601">
        <v>0.86</v>
      </c>
      <c r="G5601">
        <v>1E-3</v>
      </c>
      <c r="H5601">
        <f>F5601+G5601</f>
        <v>0.86099999999999999</v>
      </c>
    </row>
    <row r="5602" spans="1:8">
      <c r="A5602">
        <v>19450329</v>
      </c>
      <c r="B5602" t="str">
        <f t="shared" si="352"/>
        <v>1945</v>
      </c>
      <c r="C5602" t="str">
        <f t="shared" si="353"/>
        <v>03</v>
      </c>
      <c r="D5602" t="str">
        <f t="shared" si="354"/>
        <v>29</v>
      </c>
      <c r="E5602" s="1">
        <f t="shared" si="355"/>
        <v>16525</v>
      </c>
      <c r="F5602">
        <v>0.27</v>
      </c>
      <c r="G5602">
        <v>1E-3</v>
      </c>
      <c r="H5602">
        <f>F5602+G5602</f>
        <v>0.27100000000000002</v>
      </c>
    </row>
    <row r="5603" spans="1:8">
      <c r="A5603">
        <v>19450331</v>
      </c>
      <c r="B5603" t="str">
        <f t="shared" si="352"/>
        <v>1945</v>
      </c>
      <c r="C5603" t="str">
        <f t="shared" si="353"/>
        <v>03</v>
      </c>
      <c r="D5603" t="str">
        <f t="shared" si="354"/>
        <v>31</v>
      </c>
      <c r="E5603" s="1">
        <f t="shared" si="355"/>
        <v>16527</v>
      </c>
      <c r="F5603">
        <v>0.26</v>
      </c>
      <c r="G5603">
        <v>1E-3</v>
      </c>
      <c r="H5603">
        <f>F5603+G5603</f>
        <v>0.26100000000000001</v>
      </c>
    </row>
    <row r="5604" spans="1:8">
      <c r="A5604">
        <v>19450402</v>
      </c>
      <c r="B5604" t="str">
        <f t="shared" si="352"/>
        <v>1945</v>
      </c>
      <c r="C5604" t="str">
        <f t="shared" si="353"/>
        <v>04</v>
      </c>
      <c r="D5604" t="str">
        <f t="shared" si="354"/>
        <v>02</v>
      </c>
      <c r="E5604" s="1">
        <f t="shared" si="355"/>
        <v>16529</v>
      </c>
      <c r="F5604">
        <v>0.78</v>
      </c>
      <c r="G5604">
        <v>1E-3</v>
      </c>
      <c r="H5604">
        <f>F5604+G5604</f>
        <v>0.78100000000000003</v>
      </c>
    </row>
    <row r="5605" spans="1:8">
      <c r="A5605">
        <v>19450403</v>
      </c>
      <c r="B5605" t="str">
        <f t="shared" si="352"/>
        <v>1945</v>
      </c>
      <c r="C5605" t="str">
        <f t="shared" si="353"/>
        <v>04</v>
      </c>
      <c r="D5605" t="str">
        <f t="shared" si="354"/>
        <v>03</v>
      </c>
      <c r="E5605" s="1">
        <f t="shared" si="355"/>
        <v>16530</v>
      </c>
      <c r="F5605">
        <v>0.27</v>
      </c>
      <c r="G5605">
        <v>1E-3</v>
      </c>
      <c r="H5605">
        <f>F5605+G5605</f>
        <v>0.27100000000000002</v>
      </c>
    </row>
    <row r="5606" spans="1:8">
      <c r="A5606">
        <v>19450404</v>
      </c>
      <c r="B5606" t="str">
        <f t="shared" si="352"/>
        <v>1945</v>
      </c>
      <c r="C5606" t="str">
        <f t="shared" si="353"/>
        <v>04</v>
      </c>
      <c r="D5606" t="str">
        <f t="shared" si="354"/>
        <v>04</v>
      </c>
      <c r="E5606" s="1">
        <f t="shared" si="355"/>
        <v>16531</v>
      </c>
      <c r="F5606">
        <v>-0.12</v>
      </c>
      <c r="G5606">
        <v>1E-3</v>
      </c>
      <c r="H5606">
        <f>F5606+G5606</f>
        <v>-0.11899999999999999</v>
      </c>
    </row>
    <row r="5607" spans="1:8">
      <c r="A5607">
        <v>19450405</v>
      </c>
      <c r="B5607" t="str">
        <f t="shared" si="352"/>
        <v>1945</v>
      </c>
      <c r="C5607" t="str">
        <f t="shared" si="353"/>
        <v>04</v>
      </c>
      <c r="D5607" t="str">
        <f t="shared" si="354"/>
        <v>05</v>
      </c>
      <c r="E5607" s="1">
        <f t="shared" si="355"/>
        <v>16532</v>
      </c>
      <c r="F5607">
        <v>-0.78</v>
      </c>
      <c r="G5607">
        <v>1E-3</v>
      </c>
      <c r="H5607">
        <f>F5607+G5607</f>
        <v>-0.77900000000000003</v>
      </c>
    </row>
    <row r="5608" spans="1:8">
      <c r="A5608">
        <v>19450406</v>
      </c>
      <c r="B5608" t="str">
        <f t="shared" si="352"/>
        <v>1945</v>
      </c>
      <c r="C5608" t="str">
        <f t="shared" si="353"/>
        <v>04</v>
      </c>
      <c r="D5608" t="str">
        <f t="shared" si="354"/>
        <v>06</v>
      </c>
      <c r="E5608" s="1">
        <f t="shared" si="355"/>
        <v>16533</v>
      </c>
      <c r="F5608">
        <v>0.49</v>
      </c>
      <c r="G5608">
        <v>1E-3</v>
      </c>
      <c r="H5608">
        <f>F5608+G5608</f>
        <v>0.49099999999999999</v>
      </c>
    </row>
    <row r="5609" spans="1:8">
      <c r="A5609">
        <v>19450407</v>
      </c>
      <c r="B5609" t="str">
        <f t="shared" si="352"/>
        <v>1945</v>
      </c>
      <c r="C5609" t="str">
        <f t="shared" si="353"/>
        <v>04</v>
      </c>
      <c r="D5609" t="str">
        <f t="shared" si="354"/>
        <v>07</v>
      </c>
      <c r="E5609" s="1">
        <f t="shared" si="355"/>
        <v>16534</v>
      </c>
      <c r="F5609">
        <v>0.47</v>
      </c>
      <c r="G5609">
        <v>1E-3</v>
      </c>
      <c r="H5609">
        <f>F5609+G5609</f>
        <v>0.47099999999999997</v>
      </c>
    </row>
    <row r="5610" spans="1:8">
      <c r="A5610">
        <v>19450409</v>
      </c>
      <c r="B5610" t="str">
        <f t="shared" si="352"/>
        <v>1945</v>
      </c>
      <c r="C5610" t="str">
        <f t="shared" si="353"/>
        <v>04</v>
      </c>
      <c r="D5610" t="str">
        <f t="shared" si="354"/>
        <v>09</v>
      </c>
      <c r="E5610" s="1">
        <f t="shared" si="355"/>
        <v>16536</v>
      </c>
      <c r="F5610">
        <v>-0.15</v>
      </c>
      <c r="G5610">
        <v>1E-3</v>
      </c>
      <c r="H5610">
        <f>F5610+G5610</f>
        <v>-0.14899999999999999</v>
      </c>
    </row>
    <row r="5611" spans="1:8">
      <c r="A5611">
        <v>19450410</v>
      </c>
      <c r="B5611" t="str">
        <f t="shared" si="352"/>
        <v>1945</v>
      </c>
      <c r="C5611" t="str">
        <f t="shared" si="353"/>
        <v>04</v>
      </c>
      <c r="D5611" t="str">
        <f t="shared" si="354"/>
        <v>10</v>
      </c>
      <c r="E5611" s="1">
        <f t="shared" si="355"/>
        <v>16537</v>
      </c>
      <c r="F5611">
        <v>0.51</v>
      </c>
      <c r="G5611">
        <v>1E-3</v>
      </c>
      <c r="H5611">
        <f>F5611+G5611</f>
        <v>0.51100000000000001</v>
      </c>
    </row>
    <row r="5612" spans="1:8">
      <c r="A5612">
        <v>19450411</v>
      </c>
      <c r="B5612" t="str">
        <f t="shared" si="352"/>
        <v>1945</v>
      </c>
      <c r="C5612" t="str">
        <f t="shared" si="353"/>
        <v>04</v>
      </c>
      <c r="D5612" t="str">
        <f t="shared" si="354"/>
        <v>11</v>
      </c>
      <c r="E5612" s="1">
        <f t="shared" si="355"/>
        <v>16538</v>
      </c>
      <c r="F5612">
        <v>1.08</v>
      </c>
      <c r="G5612">
        <v>1E-3</v>
      </c>
      <c r="H5612">
        <f>F5612+G5612</f>
        <v>1.081</v>
      </c>
    </row>
    <row r="5613" spans="1:8">
      <c r="A5613">
        <v>19450412</v>
      </c>
      <c r="B5613" t="str">
        <f t="shared" si="352"/>
        <v>1945</v>
      </c>
      <c r="C5613" t="str">
        <f t="shared" si="353"/>
        <v>04</v>
      </c>
      <c r="D5613" t="str">
        <f t="shared" si="354"/>
        <v>12</v>
      </c>
      <c r="E5613" s="1">
        <f t="shared" si="355"/>
        <v>16539</v>
      </c>
      <c r="F5613">
        <v>0.25</v>
      </c>
      <c r="G5613">
        <v>1E-3</v>
      </c>
      <c r="H5613">
        <f>F5613+G5613</f>
        <v>0.251</v>
      </c>
    </row>
    <row r="5614" spans="1:8">
      <c r="A5614">
        <v>19450413</v>
      </c>
      <c r="B5614" t="str">
        <f t="shared" si="352"/>
        <v>1945</v>
      </c>
      <c r="C5614" t="str">
        <f t="shared" si="353"/>
        <v>04</v>
      </c>
      <c r="D5614" t="str">
        <f t="shared" si="354"/>
        <v>13</v>
      </c>
      <c r="E5614" s="1">
        <f t="shared" si="355"/>
        <v>16540</v>
      </c>
      <c r="F5614">
        <v>0.71</v>
      </c>
      <c r="G5614">
        <v>1E-3</v>
      </c>
      <c r="H5614">
        <f>F5614+G5614</f>
        <v>0.71099999999999997</v>
      </c>
    </row>
    <row r="5615" spans="1:8">
      <c r="A5615">
        <v>19450416</v>
      </c>
      <c r="B5615" t="str">
        <f t="shared" si="352"/>
        <v>1945</v>
      </c>
      <c r="C5615" t="str">
        <f t="shared" si="353"/>
        <v>04</v>
      </c>
      <c r="D5615" t="str">
        <f t="shared" si="354"/>
        <v>16</v>
      </c>
      <c r="E5615" s="1">
        <f t="shared" si="355"/>
        <v>16543</v>
      </c>
      <c r="F5615">
        <v>1.79</v>
      </c>
      <c r="G5615">
        <v>1E-3</v>
      </c>
      <c r="H5615">
        <f>F5615+G5615</f>
        <v>1.7909999999999999</v>
      </c>
    </row>
    <row r="5616" spans="1:8">
      <c r="A5616">
        <v>19450417</v>
      </c>
      <c r="B5616" t="str">
        <f t="shared" si="352"/>
        <v>1945</v>
      </c>
      <c r="C5616" t="str">
        <f t="shared" si="353"/>
        <v>04</v>
      </c>
      <c r="D5616" t="str">
        <f t="shared" si="354"/>
        <v>17</v>
      </c>
      <c r="E5616" s="1">
        <f t="shared" si="355"/>
        <v>16544</v>
      </c>
      <c r="F5616">
        <v>0.16</v>
      </c>
      <c r="G5616">
        <v>1E-3</v>
      </c>
      <c r="H5616">
        <f>F5616+G5616</f>
        <v>0.161</v>
      </c>
    </row>
    <row r="5617" spans="1:8">
      <c r="A5617">
        <v>19450418</v>
      </c>
      <c r="B5617" t="str">
        <f t="shared" si="352"/>
        <v>1945</v>
      </c>
      <c r="C5617" t="str">
        <f t="shared" si="353"/>
        <v>04</v>
      </c>
      <c r="D5617" t="str">
        <f t="shared" si="354"/>
        <v>18</v>
      </c>
      <c r="E5617" s="1">
        <f t="shared" si="355"/>
        <v>16545</v>
      </c>
      <c r="F5617">
        <v>0.83</v>
      </c>
      <c r="G5617">
        <v>1E-3</v>
      </c>
      <c r="H5617">
        <f>F5617+G5617</f>
        <v>0.83099999999999996</v>
      </c>
    </row>
    <row r="5618" spans="1:8">
      <c r="A5618">
        <v>19450419</v>
      </c>
      <c r="B5618" t="str">
        <f t="shared" si="352"/>
        <v>1945</v>
      </c>
      <c r="C5618" t="str">
        <f t="shared" si="353"/>
        <v>04</v>
      </c>
      <c r="D5618" t="str">
        <f t="shared" si="354"/>
        <v>19</v>
      </c>
      <c r="E5618" s="1">
        <f t="shared" si="355"/>
        <v>16546</v>
      </c>
      <c r="F5618">
        <v>-0.57999999999999996</v>
      </c>
      <c r="G5618">
        <v>1E-3</v>
      </c>
      <c r="H5618">
        <f>F5618+G5618</f>
        <v>-0.57899999999999996</v>
      </c>
    </row>
    <row r="5619" spans="1:8">
      <c r="A5619">
        <v>19450420</v>
      </c>
      <c r="B5619" t="str">
        <f t="shared" si="352"/>
        <v>1945</v>
      </c>
      <c r="C5619" t="str">
        <f t="shared" si="353"/>
        <v>04</v>
      </c>
      <c r="D5619" t="str">
        <f t="shared" si="354"/>
        <v>20</v>
      </c>
      <c r="E5619" s="1">
        <f t="shared" si="355"/>
        <v>16547</v>
      </c>
      <c r="F5619">
        <v>-0.06</v>
      </c>
      <c r="G5619">
        <v>1E-3</v>
      </c>
      <c r="H5619">
        <f>F5619+G5619</f>
        <v>-5.8999999999999997E-2</v>
      </c>
    </row>
    <row r="5620" spans="1:8">
      <c r="A5620">
        <v>19450421</v>
      </c>
      <c r="B5620" t="str">
        <f t="shared" si="352"/>
        <v>1945</v>
      </c>
      <c r="C5620" t="str">
        <f t="shared" si="353"/>
        <v>04</v>
      </c>
      <c r="D5620" t="str">
        <f t="shared" si="354"/>
        <v>21</v>
      </c>
      <c r="E5620" s="1">
        <f t="shared" si="355"/>
        <v>16548</v>
      </c>
      <c r="F5620">
        <v>0.3</v>
      </c>
      <c r="G5620">
        <v>1E-3</v>
      </c>
      <c r="H5620">
        <f>F5620+G5620</f>
        <v>0.30099999999999999</v>
      </c>
    </row>
    <row r="5621" spans="1:8">
      <c r="A5621">
        <v>19450423</v>
      </c>
      <c r="B5621" t="str">
        <f t="shared" si="352"/>
        <v>1945</v>
      </c>
      <c r="C5621" t="str">
        <f t="shared" si="353"/>
        <v>04</v>
      </c>
      <c r="D5621" t="str">
        <f t="shared" si="354"/>
        <v>23</v>
      </c>
      <c r="E5621" s="1">
        <f t="shared" si="355"/>
        <v>16550</v>
      </c>
      <c r="F5621">
        <v>0.48</v>
      </c>
      <c r="G5621">
        <v>1E-3</v>
      </c>
      <c r="H5621">
        <f>F5621+G5621</f>
        <v>0.48099999999999998</v>
      </c>
    </row>
    <row r="5622" spans="1:8">
      <c r="A5622">
        <v>19450424</v>
      </c>
      <c r="B5622" t="str">
        <f t="shared" si="352"/>
        <v>1945</v>
      </c>
      <c r="C5622" t="str">
        <f t="shared" si="353"/>
        <v>04</v>
      </c>
      <c r="D5622" t="str">
        <f t="shared" si="354"/>
        <v>24</v>
      </c>
      <c r="E5622" s="1">
        <f t="shared" si="355"/>
        <v>16551</v>
      </c>
      <c r="F5622">
        <v>0.47</v>
      </c>
      <c r="G5622">
        <v>1E-3</v>
      </c>
      <c r="H5622">
        <f>F5622+G5622</f>
        <v>0.47099999999999997</v>
      </c>
    </row>
    <row r="5623" spans="1:8">
      <c r="A5623">
        <v>19450425</v>
      </c>
      <c r="B5623" t="str">
        <f t="shared" si="352"/>
        <v>1945</v>
      </c>
      <c r="C5623" t="str">
        <f t="shared" si="353"/>
        <v>04</v>
      </c>
      <c r="D5623" t="str">
        <f t="shared" si="354"/>
        <v>25</v>
      </c>
      <c r="E5623" s="1">
        <f t="shared" si="355"/>
        <v>16552</v>
      </c>
      <c r="F5623">
        <v>-0.16</v>
      </c>
      <c r="G5623">
        <v>1E-3</v>
      </c>
      <c r="H5623">
        <f>F5623+G5623</f>
        <v>-0.159</v>
      </c>
    </row>
    <row r="5624" spans="1:8">
      <c r="A5624">
        <v>19450426</v>
      </c>
      <c r="B5624" t="str">
        <f t="shared" si="352"/>
        <v>1945</v>
      </c>
      <c r="C5624" t="str">
        <f t="shared" si="353"/>
        <v>04</v>
      </c>
      <c r="D5624" t="str">
        <f t="shared" si="354"/>
        <v>26</v>
      </c>
      <c r="E5624" s="1">
        <f t="shared" si="355"/>
        <v>16553</v>
      </c>
      <c r="F5624">
        <v>-0.3</v>
      </c>
      <c r="G5624">
        <v>1E-3</v>
      </c>
      <c r="H5624">
        <f>F5624+G5624</f>
        <v>-0.29899999999999999</v>
      </c>
    </row>
    <row r="5625" spans="1:8">
      <c r="A5625">
        <v>19450427</v>
      </c>
      <c r="B5625" t="str">
        <f t="shared" si="352"/>
        <v>1945</v>
      </c>
      <c r="C5625" t="str">
        <f t="shared" si="353"/>
        <v>04</v>
      </c>
      <c r="D5625" t="str">
        <f t="shared" si="354"/>
        <v>27</v>
      </c>
      <c r="E5625" s="1">
        <f t="shared" si="355"/>
        <v>16554</v>
      </c>
      <c r="F5625">
        <v>0.42</v>
      </c>
      <c r="G5625">
        <v>1E-3</v>
      </c>
      <c r="H5625">
        <f>F5625+G5625</f>
        <v>0.42099999999999999</v>
      </c>
    </row>
    <row r="5626" spans="1:8">
      <c r="A5626">
        <v>19450428</v>
      </c>
      <c r="B5626" t="str">
        <f t="shared" si="352"/>
        <v>1945</v>
      </c>
      <c r="C5626" t="str">
        <f t="shared" si="353"/>
        <v>04</v>
      </c>
      <c r="D5626" t="str">
        <f t="shared" si="354"/>
        <v>28</v>
      </c>
      <c r="E5626" s="1">
        <f t="shared" si="355"/>
        <v>16555</v>
      </c>
      <c r="F5626">
        <v>0.47</v>
      </c>
      <c r="G5626">
        <v>1E-3</v>
      </c>
      <c r="H5626">
        <f>F5626+G5626</f>
        <v>0.47099999999999997</v>
      </c>
    </row>
    <row r="5627" spans="1:8">
      <c r="A5627">
        <v>19450430</v>
      </c>
      <c r="B5627" t="str">
        <f t="shared" si="352"/>
        <v>1945</v>
      </c>
      <c r="C5627" t="str">
        <f t="shared" si="353"/>
        <v>04</v>
      </c>
      <c r="D5627" t="str">
        <f t="shared" si="354"/>
        <v>30</v>
      </c>
      <c r="E5627" s="1">
        <f t="shared" si="355"/>
        <v>16557</v>
      </c>
      <c r="F5627">
        <v>0.24</v>
      </c>
      <c r="G5627">
        <v>1E-3</v>
      </c>
      <c r="H5627">
        <f>F5627+G5627</f>
        <v>0.24099999999999999</v>
      </c>
    </row>
    <row r="5628" spans="1:8">
      <c r="A5628">
        <v>19450501</v>
      </c>
      <c r="B5628" t="str">
        <f t="shared" si="352"/>
        <v>1945</v>
      </c>
      <c r="C5628" t="str">
        <f t="shared" si="353"/>
        <v>05</v>
      </c>
      <c r="D5628" t="str">
        <f t="shared" si="354"/>
        <v>01</v>
      </c>
      <c r="E5628" s="1">
        <f t="shared" si="355"/>
        <v>16558</v>
      </c>
      <c r="F5628">
        <v>-0.42</v>
      </c>
      <c r="G5628">
        <v>1E-3</v>
      </c>
      <c r="H5628">
        <f>F5628+G5628</f>
        <v>-0.41899999999999998</v>
      </c>
    </row>
    <row r="5629" spans="1:8">
      <c r="A5629">
        <v>19450502</v>
      </c>
      <c r="B5629" t="str">
        <f t="shared" si="352"/>
        <v>1945</v>
      </c>
      <c r="C5629" t="str">
        <f t="shared" si="353"/>
        <v>05</v>
      </c>
      <c r="D5629" t="str">
        <f t="shared" si="354"/>
        <v>02</v>
      </c>
      <c r="E5629" s="1">
        <f t="shared" si="355"/>
        <v>16559</v>
      </c>
      <c r="F5629">
        <v>-0.1</v>
      </c>
      <c r="G5629">
        <v>1E-3</v>
      </c>
      <c r="H5629">
        <f>F5629+G5629</f>
        <v>-9.9000000000000005E-2</v>
      </c>
    </row>
    <row r="5630" spans="1:8">
      <c r="A5630">
        <v>19450503</v>
      </c>
      <c r="B5630" t="str">
        <f t="shared" si="352"/>
        <v>1945</v>
      </c>
      <c r="C5630" t="str">
        <f t="shared" si="353"/>
        <v>05</v>
      </c>
      <c r="D5630" t="str">
        <f t="shared" si="354"/>
        <v>03</v>
      </c>
      <c r="E5630" s="1">
        <f t="shared" si="355"/>
        <v>16560</v>
      </c>
      <c r="F5630">
        <v>0.68</v>
      </c>
      <c r="G5630">
        <v>1E-3</v>
      </c>
      <c r="H5630">
        <f>F5630+G5630</f>
        <v>0.68100000000000005</v>
      </c>
    </row>
    <row r="5631" spans="1:8">
      <c r="A5631">
        <v>19450504</v>
      </c>
      <c r="B5631" t="str">
        <f t="shared" si="352"/>
        <v>1945</v>
      </c>
      <c r="C5631" t="str">
        <f t="shared" si="353"/>
        <v>05</v>
      </c>
      <c r="D5631" t="str">
        <f t="shared" si="354"/>
        <v>04</v>
      </c>
      <c r="E5631" s="1">
        <f t="shared" si="355"/>
        <v>16561</v>
      </c>
      <c r="F5631">
        <v>0.41</v>
      </c>
      <c r="G5631">
        <v>1E-3</v>
      </c>
      <c r="H5631">
        <f>F5631+G5631</f>
        <v>0.41099999999999998</v>
      </c>
    </row>
    <row r="5632" spans="1:8">
      <c r="A5632">
        <v>19450505</v>
      </c>
      <c r="B5632" t="str">
        <f t="shared" si="352"/>
        <v>1945</v>
      </c>
      <c r="C5632" t="str">
        <f t="shared" si="353"/>
        <v>05</v>
      </c>
      <c r="D5632" t="str">
        <f t="shared" si="354"/>
        <v>05</v>
      </c>
      <c r="E5632" s="1">
        <f t="shared" si="355"/>
        <v>16562</v>
      </c>
      <c r="F5632">
        <v>0.23</v>
      </c>
      <c r="G5632">
        <v>1E-3</v>
      </c>
      <c r="H5632">
        <f>F5632+G5632</f>
        <v>0.23100000000000001</v>
      </c>
    </row>
    <row r="5633" spans="1:8">
      <c r="A5633">
        <v>19450507</v>
      </c>
      <c r="B5633" t="str">
        <f t="shared" si="352"/>
        <v>1945</v>
      </c>
      <c r="C5633" t="str">
        <f t="shared" si="353"/>
        <v>05</v>
      </c>
      <c r="D5633" t="str">
        <f t="shared" si="354"/>
        <v>07</v>
      </c>
      <c r="E5633" s="1">
        <f t="shared" si="355"/>
        <v>16564</v>
      </c>
      <c r="F5633">
        <v>0</v>
      </c>
      <c r="G5633">
        <v>1E-3</v>
      </c>
      <c r="H5633">
        <f>F5633+G5633</f>
        <v>1E-3</v>
      </c>
    </row>
    <row r="5634" spans="1:8">
      <c r="A5634">
        <v>19450508</v>
      </c>
      <c r="B5634" t="str">
        <f t="shared" si="352"/>
        <v>1945</v>
      </c>
      <c r="C5634" t="str">
        <f t="shared" si="353"/>
        <v>05</v>
      </c>
      <c r="D5634" t="str">
        <f t="shared" si="354"/>
        <v>08</v>
      </c>
      <c r="E5634" s="1">
        <f t="shared" si="355"/>
        <v>16565</v>
      </c>
      <c r="F5634">
        <v>-0.08</v>
      </c>
      <c r="G5634">
        <v>1E-3</v>
      </c>
      <c r="H5634">
        <f>F5634+G5634</f>
        <v>-7.9000000000000001E-2</v>
      </c>
    </row>
    <row r="5635" spans="1:8">
      <c r="A5635">
        <v>19450509</v>
      </c>
      <c r="B5635" t="str">
        <f t="shared" ref="B5635:B5698" si="356">LEFT(A5635,4)</f>
        <v>1945</v>
      </c>
      <c r="C5635" t="str">
        <f t="shared" ref="C5635:C5698" si="357">MID(A5635,5,2)</f>
        <v>05</v>
      </c>
      <c r="D5635" t="str">
        <f t="shared" ref="D5635:D5698" si="358">RIGHT(A5635,2)</f>
        <v>09</v>
      </c>
      <c r="E5635" s="1">
        <f t="shared" ref="E5635:E5698" si="359">DATE(B5635,C5635,D5635)</f>
        <v>16566</v>
      </c>
      <c r="F5635">
        <v>-0.86</v>
      </c>
      <c r="G5635">
        <v>1E-3</v>
      </c>
      <c r="H5635">
        <f>F5635+G5635</f>
        <v>-0.85899999999999999</v>
      </c>
    </row>
    <row r="5636" spans="1:8">
      <c r="A5636">
        <v>19450510</v>
      </c>
      <c r="B5636" t="str">
        <f t="shared" si="356"/>
        <v>1945</v>
      </c>
      <c r="C5636" t="str">
        <f t="shared" si="357"/>
        <v>05</v>
      </c>
      <c r="D5636" t="str">
        <f t="shared" si="358"/>
        <v>10</v>
      </c>
      <c r="E5636" s="1">
        <f t="shared" si="359"/>
        <v>16567</v>
      </c>
      <c r="F5636">
        <v>-1.1200000000000001</v>
      </c>
      <c r="G5636">
        <v>1E-3</v>
      </c>
      <c r="H5636">
        <f>F5636+G5636</f>
        <v>-1.1190000000000002</v>
      </c>
    </row>
    <row r="5637" spans="1:8">
      <c r="A5637">
        <v>19450511</v>
      </c>
      <c r="B5637" t="str">
        <f t="shared" si="356"/>
        <v>1945</v>
      </c>
      <c r="C5637" t="str">
        <f t="shared" si="357"/>
        <v>05</v>
      </c>
      <c r="D5637" t="str">
        <f t="shared" si="358"/>
        <v>11</v>
      </c>
      <c r="E5637" s="1">
        <f t="shared" si="359"/>
        <v>16568</v>
      </c>
      <c r="F5637">
        <v>0.15</v>
      </c>
      <c r="G5637">
        <v>1E-3</v>
      </c>
      <c r="H5637">
        <f>F5637+G5637</f>
        <v>0.151</v>
      </c>
    </row>
    <row r="5638" spans="1:8">
      <c r="A5638">
        <v>19450512</v>
      </c>
      <c r="B5638" t="str">
        <f t="shared" si="356"/>
        <v>1945</v>
      </c>
      <c r="C5638" t="str">
        <f t="shared" si="357"/>
        <v>05</v>
      </c>
      <c r="D5638" t="str">
        <f t="shared" si="358"/>
        <v>12</v>
      </c>
      <c r="E5638" s="1">
        <f t="shared" si="359"/>
        <v>16569</v>
      </c>
      <c r="F5638">
        <v>0.56999999999999995</v>
      </c>
      <c r="G5638">
        <v>1E-3</v>
      </c>
      <c r="H5638">
        <f>F5638+G5638</f>
        <v>0.57099999999999995</v>
      </c>
    </row>
    <row r="5639" spans="1:8">
      <c r="A5639">
        <v>19450514</v>
      </c>
      <c r="B5639" t="str">
        <f t="shared" si="356"/>
        <v>1945</v>
      </c>
      <c r="C5639" t="str">
        <f t="shared" si="357"/>
        <v>05</v>
      </c>
      <c r="D5639" t="str">
        <f t="shared" si="358"/>
        <v>14</v>
      </c>
      <c r="E5639" s="1">
        <f t="shared" si="359"/>
        <v>16571</v>
      </c>
      <c r="F5639">
        <v>-0.35</v>
      </c>
      <c r="G5639">
        <v>1E-3</v>
      </c>
      <c r="H5639">
        <f>F5639+G5639</f>
        <v>-0.34899999999999998</v>
      </c>
    </row>
    <row r="5640" spans="1:8">
      <c r="A5640">
        <v>19450515</v>
      </c>
      <c r="B5640" t="str">
        <f t="shared" si="356"/>
        <v>1945</v>
      </c>
      <c r="C5640" t="str">
        <f t="shared" si="357"/>
        <v>05</v>
      </c>
      <c r="D5640" t="str">
        <f t="shared" si="358"/>
        <v>15</v>
      </c>
      <c r="E5640" s="1">
        <f t="shared" si="359"/>
        <v>16572</v>
      </c>
      <c r="F5640">
        <v>0.27</v>
      </c>
      <c r="G5640">
        <v>1E-3</v>
      </c>
      <c r="H5640">
        <f>F5640+G5640</f>
        <v>0.27100000000000002</v>
      </c>
    </row>
    <row r="5641" spans="1:8">
      <c r="A5641">
        <v>19450516</v>
      </c>
      <c r="B5641" t="str">
        <f t="shared" si="356"/>
        <v>1945</v>
      </c>
      <c r="C5641" t="str">
        <f t="shared" si="357"/>
        <v>05</v>
      </c>
      <c r="D5641" t="str">
        <f t="shared" si="358"/>
        <v>16</v>
      </c>
      <c r="E5641" s="1">
        <f t="shared" si="359"/>
        <v>16573</v>
      </c>
      <c r="F5641">
        <v>0.36</v>
      </c>
      <c r="G5641">
        <v>1E-3</v>
      </c>
      <c r="H5641">
        <f>F5641+G5641</f>
        <v>0.36099999999999999</v>
      </c>
    </row>
    <row r="5642" spans="1:8">
      <c r="A5642">
        <v>19450517</v>
      </c>
      <c r="B5642" t="str">
        <f t="shared" si="356"/>
        <v>1945</v>
      </c>
      <c r="C5642" t="str">
        <f t="shared" si="357"/>
        <v>05</v>
      </c>
      <c r="D5642" t="str">
        <f t="shared" si="358"/>
        <v>17</v>
      </c>
      <c r="E5642" s="1">
        <f t="shared" si="359"/>
        <v>16574</v>
      </c>
      <c r="F5642">
        <v>0.49</v>
      </c>
      <c r="G5642">
        <v>1E-3</v>
      </c>
      <c r="H5642">
        <f>F5642+G5642</f>
        <v>0.49099999999999999</v>
      </c>
    </row>
    <row r="5643" spans="1:8">
      <c r="A5643">
        <v>19450518</v>
      </c>
      <c r="B5643" t="str">
        <f t="shared" si="356"/>
        <v>1945</v>
      </c>
      <c r="C5643" t="str">
        <f t="shared" si="357"/>
        <v>05</v>
      </c>
      <c r="D5643" t="str">
        <f t="shared" si="358"/>
        <v>18</v>
      </c>
      <c r="E5643" s="1">
        <f t="shared" si="359"/>
        <v>16575</v>
      </c>
      <c r="F5643">
        <v>0.52</v>
      </c>
      <c r="G5643">
        <v>1E-3</v>
      </c>
      <c r="H5643">
        <f>F5643+G5643</f>
        <v>0.52100000000000002</v>
      </c>
    </row>
    <row r="5644" spans="1:8">
      <c r="A5644">
        <v>19450519</v>
      </c>
      <c r="B5644" t="str">
        <f t="shared" si="356"/>
        <v>1945</v>
      </c>
      <c r="C5644" t="str">
        <f t="shared" si="357"/>
        <v>05</v>
      </c>
      <c r="D5644" t="str">
        <f t="shared" si="358"/>
        <v>19</v>
      </c>
      <c r="E5644" s="1">
        <f t="shared" si="359"/>
        <v>16576</v>
      </c>
      <c r="F5644">
        <v>0.15</v>
      </c>
      <c r="G5644">
        <v>1E-3</v>
      </c>
      <c r="H5644">
        <f>F5644+G5644</f>
        <v>0.151</v>
      </c>
    </row>
    <row r="5645" spans="1:8">
      <c r="A5645">
        <v>19450521</v>
      </c>
      <c r="B5645" t="str">
        <f t="shared" si="356"/>
        <v>1945</v>
      </c>
      <c r="C5645" t="str">
        <f t="shared" si="357"/>
        <v>05</v>
      </c>
      <c r="D5645" t="str">
        <f t="shared" si="358"/>
        <v>21</v>
      </c>
      <c r="E5645" s="1">
        <f t="shared" si="359"/>
        <v>16578</v>
      </c>
      <c r="F5645">
        <v>-0.39</v>
      </c>
      <c r="G5645">
        <v>1E-3</v>
      </c>
      <c r="H5645">
        <f>F5645+G5645</f>
        <v>-0.38900000000000001</v>
      </c>
    </row>
    <row r="5646" spans="1:8">
      <c r="A5646">
        <v>19450522</v>
      </c>
      <c r="B5646" t="str">
        <f t="shared" si="356"/>
        <v>1945</v>
      </c>
      <c r="C5646" t="str">
        <f t="shared" si="357"/>
        <v>05</v>
      </c>
      <c r="D5646" t="str">
        <f t="shared" si="358"/>
        <v>22</v>
      </c>
      <c r="E5646" s="1">
        <f t="shared" si="359"/>
        <v>16579</v>
      </c>
      <c r="F5646">
        <v>-0.1</v>
      </c>
      <c r="G5646">
        <v>1E-3</v>
      </c>
      <c r="H5646">
        <f>F5646+G5646</f>
        <v>-9.9000000000000005E-2</v>
      </c>
    </row>
    <row r="5647" spans="1:8">
      <c r="A5647">
        <v>19450523</v>
      </c>
      <c r="B5647" t="str">
        <f t="shared" si="356"/>
        <v>1945</v>
      </c>
      <c r="C5647" t="str">
        <f t="shared" si="357"/>
        <v>05</v>
      </c>
      <c r="D5647" t="str">
        <f t="shared" si="358"/>
        <v>23</v>
      </c>
      <c r="E5647" s="1">
        <f t="shared" si="359"/>
        <v>16580</v>
      </c>
      <c r="F5647">
        <v>-0.81</v>
      </c>
      <c r="G5647">
        <v>1E-3</v>
      </c>
      <c r="H5647">
        <f>F5647+G5647</f>
        <v>-0.80900000000000005</v>
      </c>
    </row>
    <row r="5648" spans="1:8">
      <c r="A5648">
        <v>19450524</v>
      </c>
      <c r="B5648" t="str">
        <f t="shared" si="356"/>
        <v>1945</v>
      </c>
      <c r="C5648" t="str">
        <f t="shared" si="357"/>
        <v>05</v>
      </c>
      <c r="D5648" t="str">
        <f t="shared" si="358"/>
        <v>24</v>
      </c>
      <c r="E5648" s="1">
        <f t="shared" si="359"/>
        <v>16581</v>
      </c>
      <c r="F5648">
        <v>7.0000000000000007E-2</v>
      </c>
      <c r="G5648">
        <v>1E-3</v>
      </c>
      <c r="H5648">
        <f>F5648+G5648</f>
        <v>7.1000000000000008E-2</v>
      </c>
    </row>
    <row r="5649" spans="1:8">
      <c r="A5649">
        <v>19450525</v>
      </c>
      <c r="B5649" t="str">
        <f t="shared" si="356"/>
        <v>1945</v>
      </c>
      <c r="C5649" t="str">
        <f t="shared" si="357"/>
        <v>05</v>
      </c>
      <c r="D5649" t="str">
        <f t="shared" si="358"/>
        <v>25</v>
      </c>
      <c r="E5649" s="1">
        <f t="shared" si="359"/>
        <v>16582</v>
      </c>
      <c r="F5649">
        <v>0.67</v>
      </c>
      <c r="G5649">
        <v>1E-3</v>
      </c>
      <c r="H5649">
        <f>F5649+G5649</f>
        <v>0.67100000000000004</v>
      </c>
    </row>
    <row r="5650" spans="1:8">
      <c r="A5650">
        <v>19450526</v>
      </c>
      <c r="B5650" t="str">
        <f t="shared" si="356"/>
        <v>1945</v>
      </c>
      <c r="C5650" t="str">
        <f t="shared" si="357"/>
        <v>05</v>
      </c>
      <c r="D5650" t="str">
        <f t="shared" si="358"/>
        <v>26</v>
      </c>
      <c r="E5650" s="1">
        <f t="shared" si="359"/>
        <v>16583</v>
      </c>
      <c r="F5650">
        <v>0.47</v>
      </c>
      <c r="G5650">
        <v>1E-3</v>
      </c>
      <c r="H5650">
        <f>F5650+G5650</f>
        <v>0.47099999999999997</v>
      </c>
    </row>
    <row r="5651" spans="1:8">
      <c r="A5651">
        <v>19450528</v>
      </c>
      <c r="B5651" t="str">
        <f t="shared" si="356"/>
        <v>1945</v>
      </c>
      <c r="C5651" t="str">
        <f t="shared" si="357"/>
        <v>05</v>
      </c>
      <c r="D5651" t="str">
        <f t="shared" si="358"/>
        <v>28</v>
      </c>
      <c r="E5651" s="1">
        <f t="shared" si="359"/>
        <v>16585</v>
      </c>
      <c r="F5651">
        <v>0.78</v>
      </c>
      <c r="G5651">
        <v>1E-3</v>
      </c>
      <c r="H5651">
        <f>F5651+G5651</f>
        <v>0.78100000000000003</v>
      </c>
    </row>
    <row r="5652" spans="1:8">
      <c r="A5652">
        <v>19450529</v>
      </c>
      <c r="B5652" t="str">
        <f t="shared" si="356"/>
        <v>1945</v>
      </c>
      <c r="C5652" t="str">
        <f t="shared" si="357"/>
        <v>05</v>
      </c>
      <c r="D5652" t="str">
        <f t="shared" si="358"/>
        <v>29</v>
      </c>
      <c r="E5652" s="1">
        <f t="shared" si="359"/>
        <v>16586</v>
      </c>
      <c r="F5652">
        <v>0.56000000000000005</v>
      </c>
      <c r="G5652">
        <v>1E-3</v>
      </c>
      <c r="H5652">
        <f>F5652+G5652</f>
        <v>0.56100000000000005</v>
      </c>
    </row>
    <row r="5653" spans="1:8">
      <c r="A5653">
        <v>19450531</v>
      </c>
      <c r="B5653" t="str">
        <f t="shared" si="356"/>
        <v>1945</v>
      </c>
      <c r="C5653" t="str">
        <f t="shared" si="357"/>
        <v>05</v>
      </c>
      <c r="D5653" t="str">
        <f t="shared" si="358"/>
        <v>31</v>
      </c>
      <c r="E5653" s="1">
        <f t="shared" si="359"/>
        <v>16588</v>
      </c>
      <c r="F5653">
        <v>-0.42</v>
      </c>
      <c r="G5653">
        <v>1E-3</v>
      </c>
      <c r="H5653">
        <f>F5653+G5653</f>
        <v>-0.41899999999999998</v>
      </c>
    </row>
    <row r="5654" spans="1:8">
      <c r="A5654">
        <v>19450601</v>
      </c>
      <c r="B5654" t="str">
        <f t="shared" si="356"/>
        <v>1945</v>
      </c>
      <c r="C5654" t="str">
        <f t="shared" si="357"/>
        <v>06</v>
      </c>
      <c r="D5654" t="str">
        <f t="shared" si="358"/>
        <v>01</v>
      </c>
      <c r="E5654" s="1">
        <f t="shared" si="359"/>
        <v>16589</v>
      </c>
      <c r="F5654">
        <v>0.15</v>
      </c>
      <c r="G5654">
        <v>1E-3</v>
      </c>
      <c r="H5654">
        <f>F5654+G5654</f>
        <v>0.151</v>
      </c>
    </row>
    <row r="5655" spans="1:8">
      <c r="A5655">
        <v>19450602</v>
      </c>
      <c r="B5655" t="str">
        <f t="shared" si="356"/>
        <v>1945</v>
      </c>
      <c r="C5655" t="str">
        <f t="shared" si="357"/>
        <v>06</v>
      </c>
      <c r="D5655" t="str">
        <f t="shared" si="358"/>
        <v>02</v>
      </c>
      <c r="E5655" s="1">
        <f t="shared" si="359"/>
        <v>16590</v>
      </c>
      <c r="F5655">
        <v>0.09</v>
      </c>
      <c r="G5655">
        <v>1E-3</v>
      </c>
      <c r="H5655">
        <f>F5655+G5655</f>
        <v>9.0999999999999998E-2</v>
      </c>
    </row>
    <row r="5656" spans="1:8">
      <c r="A5656">
        <v>19450604</v>
      </c>
      <c r="B5656" t="str">
        <f t="shared" si="356"/>
        <v>1945</v>
      </c>
      <c r="C5656" t="str">
        <f t="shared" si="357"/>
        <v>06</v>
      </c>
      <c r="D5656" t="str">
        <f t="shared" si="358"/>
        <v>04</v>
      </c>
      <c r="E5656" s="1">
        <f t="shared" si="359"/>
        <v>16592</v>
      </c>
      <c r="F5656">
        <v>0.02</v>
      </c>
      <c r="G5656">
        <v>1E-3</v>
      </c>
      <c r="H5656">
        <f>F5656+G5656</f>
        <v>2.1000000000000001E-2</v>
      </c>
    </row>
    <row r="5657" spans="1:8">
      <c r="A5657">
        <v>19450605</v>
      </c>
      <c r="B5657" t="str">
        <f t="shared" si="356"/>
        <v>1945</v>
      </c>
      <c r="C5657" t="str">
        <f t="shared" si="357"/>
        <v>06</v>
      </c>
      <c r="D5657" t="str">
        <f t="shared" si="358"/>
        <v>05</v>
      </c>
      <c r="E5657" s="1">
        <f t="shared" si="359"/>
        <v>16593</v>
      </c>
      <c r="F5657">
        <v>0.09</v>
      </c>
      <c r="G5657">
        <v>1E-3</v>
      </c>
      <c r="H5657">
        <f>F5657+G5657</f>
        <v>9.0999999999999998E-2</v>
      </c>
    </row>
    <row r="5658" spans="1:8">
      <c r="A5658">
        <v>19450606</v>
      </c>
      <c r="B5658" t="str">
        <f t="shared" si="356"/>
        <v>1945</v>
      </c>
      <c r="C5658" t="str">
        <f t="shared" si="357"/>
        <v>06</v>
      </c>
      <c r="D5658" t="str">
        <f t="shared" si="358"/>
        <v>06</v>
      </c>
      <c r="E5658" s="1">
        <f t="shared" si="359"/>
        <v>16594</v>
      </c>
      <c r="F5658">
        <v>-0.46</v>
      </c>
      <c r="G5658">
        <v>1E-3</v>
      </c>
      <c r="H5658">
        <f>F5658+G5658</f>
        <v>-0.45900000000000002</v>
      </c>
    </row>
    <row r="5659" spans="1:8">
      <c r="A5659">
        <v>19450607</v>
      </c>
      <c r="B5659" t="str">
        <f t="shared" si="356"/>
        <v>1945</v>
      </c>
      <c r="C5659" t="str">
        <f t="shared" si="357"/>
        <v>06</v>
      </c>
      <c r="D5659" t="str">
        <f t="shared" si="358"/>
        <v>07</v>
      </c>
      <c r="E5659" s="1">
        <f t="shared" si="359"/>
        <v>16595</v>
      </c>
      <c r="F5659">
        <v>0.12</v>
      </c>
      <c r="G5659">
        <v>1E-3</v>
      </c>
      <c r="H5659">
        <f>F5659+G5659</f>
        <v>0.121</v>
      </c>
    </row>
    <row r="5660" spans="1:8">
      <c r="A5660">
        <v>19450608</v>
      </c>
      <c r="B5660" t="str">
        <f t="shared" si="356"/>
        <v>1945</v>
      </c>
      <c r="C5660" t="str">
        <f t="shared" si="357"/>
        <v>06</v>
      </c>
      <c r="D5660" t="str">
        <f t="shared" si="358"/>
        <v>08</v>
      </c>
      <c r="E5660" s="1">
        <f t="shared" si="359"/>
        <v>16596</v>
      </c>
      <c r="F5660">
        <v>-0.04</v>
      </c>
      <c r="G5660">
        <v>1E-3</v>
      </c>
      <c r="H5660">
        <f>F5660+G5660</f>
        <v>-3.9E-2</v>
      </c>
    </row>
    <row r="5661" spans="1:8">
      <c r="A5661">
        <v>19450609</v>
      </c>
      <c r="B5661" t="str">
        <f t="shared" si="356"/>
        <v>1945</v>
      </c>
      <c r="C5661" t="str">
        <f t="shared" si="357"/>
        <v>06</v>
      </c>
      <c r="D5661" t="str">
        <f t="shared" si="358"/>
        <v>09</v>
      </c>
      <c r="E5661" s="1">
        <f t="shared" si="359"/>
        <v>16597</v>
      </c>
      <c r="F5661">
        <v>0.02</v>
      </c>
      <c r="G5661">
        <v>1E-3</v>
      </c>
      <c r="H5661">
        <f>F5661+G5661</f>
        <v>2.1000000000000001E-2</v>
      </c>
    </row>
    <row r="5662" spans="1:8">
      <c r="A5662">
        <v>19450611</v>
      </c>
      <c r="B5662" t="str">
        <f t="shared" si="356"/>
        <v>1945</v>
      </c>
      <c r="C5662" t="str">
        <f t="shared" si="357"/>
        <v>06</v>
      </c>
      <c r="D5662" t="str">
        <f t="shared" si="358"/>
        <v>11</v>
      </c>
      <c r="E5662" s="1">
        <f t="shared" si="359"/>
        <v>16599</v>
      </c>
      <c r="F5662">
        <v>-0.27</v>
      </c>
      <c r="G5662">
        <v>1E-3</v>
      </c>
      <c r="H5662">
        <f>F5662+G5662</f>
        <v>-0.26900000000000002</v>
      </c>
    </row>
    <row r="5663" spans="1:8">
      <c r="A5663">
        <v>19450612</v>
      </c>
      <c r="B5663" t="str">
        <f t="shared" si="356"/>
        <v>1945</v>
      </c>
      <c r="C5663" t="str">
        <f t="shared" si="357"/>
        <v>06</v>
      </c>
      <c r="D5663" t="str">
        <f t="shared" si="358"/>
        <v>12</v>
      </c>
      <c r="E5663" s="1">
        <f t="shared" si="359"/>
        <v>16600</v>
      </c>
      <c r="F5663">
        <v>0.13</v>
      </c>
      <c r="G5663">
        <v>1E-3</v>
      </c>
      <c r="H5663">
        <f>F5663+G5663</f>
        <v>0.13100000000000001</v>
      </c>
    </row>
    <row r="5664" spans="1:8">
      <c r="A5664">
        <v>19450613</v>
      </c>
      <c r="B5664" t="str">
        <f t="shared" si="356"/>
        <v>1945</v>
      </c>
      <c r="C5664" t="str">
        <f t="shared" si="357"/>
        <v>06</v>
      </c>
      <c r="D5664" t="str">
        <f t="shared" si="358"/>
        <v>13</v>
      </c>
      <c r="E5664" s="1">
        <f t="shared" si="359"/>
        <v>16601</v>
      </c>
      <c r="F5664">
        <v>0.42</v>
      </c>
      <c r="G5664">
        <v>1E-3</v>
      </c>
      <c r="H5664">
        <f>F5664+G5664</f>
        <v>0.42099999999999999</v>
      </c>
    </row>
    <row r="5665" spans="1:8">
      <c r="A5665">
        <v>19450614</v>
      </c>
      <c r="B5665" t="str">
        <f t="shared" si="356"/>
        <v>1945</v>
      </c>
      <c r="C5665" t="str">
        <f t="shared" si="357"/>
        <v>06</v>
      </c>
      <c r="D5665" t="str">
        <f t="shared" si="358"/>
        <v>14</v>
      </c>
      <c r="E5665" s="1">
        <f t="shared" si="359"/>
        <v>16602</v>
      </c>
      <c r="F5665">
        <v>0.49</v>
      </c>
      <c r="G5665">
        <v>1E-3</v>
      </c>
      <c r="H5665">
        <f>F5665+G5665</f>
        <v>0.49099999999999999</v>
      </c>
    </row>
    <row r="5666" spans="1:8">
      <c r="A5666">
        <v>19450615</v>
      </c>
      <c r="B5666" t="str">
        <f t="shared" si="356"/>
        <v>1945</v>
      </c>
      <c r="C5666" t="str">
        <f t="shared" si="357"/>
        <v>06</v>
      </c>
      <c r="D5666" t="str">
        <f t="shared" si="358"/>
        <v>15</v>
      </c>
      <c r="E5666" s="1">
        <f t="shared" si="359"/>
        <v>16603</v>
      </c>
      <c r="F5666">
        <v>0.24</v>
      </c>
      <c r="G5666">
        <v>1E-3</v>
      </c>
      <c r="H5666">
        <f>F5666+G5666</f>
        <v>0.24099999999999999</v>
      </c>
    </row>
    <row r="5667" spans="1:8">
      <c r="A5667">
        <v>19450616</v>
      </c>
      <c r="B5667" t="str">
        <f t="shared" si="356"/>
        <v>1945</v>
      </c>
      <c r="C5667" t="str">
        <f t="shared" si="357"/>
        <v>06</v>
      </c>
      <c r="D5667" t="str">
        <f t="shared" si="358"/>
        <v>16</v>
      </c>
      <c r="E5667" s="1">
        <f t="shared" si="359"/>
        <v>16604</v>
      </c>
      <c r="F5667">
        <v>0.11</v>
      </c>
      <c r="G5667">
        <v>1E-3</v>
      </c>
      <c r="H5667">
        <f>F5667+G5667</f>
        <v>0.111</v>
      </c>
    </row>
    <row r="5668" spans="1:8">
      <c r="A5668">
        <v>19450618</v>
      </c>
      <c r="B5668" t="str">
        <f t="shared" si="356"/>
        <v>1945</v>
      </c>
      <c r="C5668" t="str">
        <f t="shared" si="357"/>
        <v>06</v>
      </c>
      <c r="D5668" t="str">
        <f t="shared" si="358"/>
        <v>18</v>
      </c>
      <c r="E5668" s="1">
        <f t="shared" si="359"/>
        <v>16606</v>
      </c>
      <c r="F5668">
        <v>-0.27</v>
      </c>
      <c r="G5668">
        <v>1E-3</v>
      </c>
      <c r="H5668">
        <f>F5668+G5668</f>
        <v>-0.26900000000000002</v>
      </c>
    </row>
    <row r="5669" spans="1:8">
      <c r="A5669">
        <v>19450619</v>
      </c>
      <c r="B5669" t="str">
        <f t="shared" si="356"/>
        <v>1945</v>
      </c>
      <c r="C5669" t="str">
        <f t="shared" si="357"/>
        <v>06</v>
      </c>
      <c r="D5669" t="str">
        <f t="shared" si="358"/>
        <v>19</v>
      </c>
      <c r="E5669" s="1">
        <f t="shared" si="359"/>
        <v>16607</v>
      </c>
      <c r="F5669">
        <v>0.11</v>
      </c>
      <c r="G5669">
        <v>1E-3</v>
      </c>
      <c r="H5669">
        <f>F5669+G5669</f>
        <v>0.111</v>
      </c>
    </row>
    <row r="5670" spans="1:8">
      <c r="A5670">
        <v>19450620</v>
      </c>
      <c r="B5670" t="str">
        <f t="shared" si="356"/>
        <v>1945</v>
      </c>
      <c r="C5670" t="str">
        <f t="shared" si="357"/>
        <v>06</v>
      </c>
      <c r="D5670" t="str">
        <f t="shared" si="358"/>
        <v>20</v>
      </c>
      <c r="E5670" s="1">
        <f t="shared" si="359"/>
        <v>16608</v>
      </c>
      <c r="F5670">
        <v>0.55000000000000004</v>
      </c>
      <c r="G5670">
        <v>1E-3</v>
      </c>
      <c r="H5670">
        <f>F5670+G5670</f>
        <v>0.55100000000000005</v>
      </c>
    </row>
    <row r="5671" spans="1:8">
      <c r="A5671">
        <v>19450621</v>
      </c>
      <c r="B5671" t="str">
        <f t="shared" si="356"/>
        <v>1945</v>
      </c>
      <c r="C5671" t="str">
        <f t="shared" si="357"/>
        <v>06</v>
      </c>
      <c r="D5671" t="str">
        <f t="shared" si="358"/>
        <v>21</v>
      </c>
      <c r="E5671" s="1">
        <f t="shared" si="359"/>
        <v>16609</v>
      </c>
      <c r="F5671">
        <v>0.46</v>
      </c>
      <c r="G5671">
        <v>1E-3</v>
      </c>
      <c r="H5671">
        <f>F5671+G5671</f>
        <v>0.46100000000000002</v>
      </c>
    </row>
    <row r="5672" spans="1:8">
      <c r="A5672">
        <v>19450622</v>
      </c>
      <c r="B5672" t="str">
        <f t="shared" si="356"/>
        <v>1945</v>
      </c>
      <c r="C5672" t="str">
        <f t="shared" si="357"/>
        <v>06</v>
      </c>
      <c r="D5672" t="str">
        <f t="shared" si="358"/>
        <v>22</v>
      </c>
      <c r="E5672" s="1">
        <f t="shared" si="359"/>
        <v>16610</v>
      </c>
      <c r="F5672">
        <v>-0.06</v>
      </c>
      <c r="G5672">
        <v>1E-3</v>
      </c>
      <c r="H5672">
        <f>F5672+G5672</f>
        <v>-5.8999999999999997E-2</v>
      </c>
    </row>
    <row r="5673" spans="1:8">
      <c r="A5673">
        <v>19450623</v>
      </c>
      <c r="B5673" t="str">
        <f t="shared" si="356"/>
        <v>1945</v>
      </c>
      <c r="C5673" t="str">
        <f t="shared" si="357"/>
        <v>06</v>
      </c>
      <c r="D5673" t="str">
        <f t="shared" si="358"/>
        <v>23</v>
      </c>
      <c r="E5673" s="1">
        <f t="shared" si="359"/>
        <v>16611</v>
      </c>
      <c r="F5673">
        <v>0.16</v>
      </c>
      <c r="G5673">
        <v>1E-3</v>
      </c>
      <c r="H5673">
        <f>F5673+G5673</f>
        <v>0.161</v>
      </c>
    </row>
    <row r="5674" spans="1:8">
      <c r="A5674">
        <v>19450625</v>
      </c>
      <c r="B5674" t="str">
        <f t="shared" si="356"/>
        <v>1945</v>
      </c>
      <c r="C5674" t="str">
        <f t="shared" si="357"/>
        <v>06</v>
      </c>
      <c r="D5674" t="str">
        <f t="shared" si="358"/>
        <v>25</v>
      </c>
      <c r="E5674" s="1">
        <f t="shared" si="359"/>
        <v>16613</v>
      </c>
      <c r="F5674">
        <v>0.42</v>
      </c>
      <c r="G5674">
        <v>1E-3</v>
      </c>
      <c r="H5674">
        <f>F5674+G5674</f>
        <v>0.42099999999999999</v>
      </c>
    </row>
    <row r="5675" spans="1:8">
      <c r="A5675">
        <v>19450626</v>
      </c>
      <c r="B5675" t="str">
        <f t="shared" si="356"/>
        <v>1945</v>
      </c>
      <c r="C5675" t="str">
        <f t="shared" si="357"/>
        <v>06</v>
      </c>
      <c r="D5675" t="str">
        <f t="shared" si="358"/>
        <v>26</v>
      </c>
      <c r="E5675" s="1">
        <f t="shared" si="359"/>
        <v>16614</v>
      </c>
      <c r="F5675">
        <v>0.19</v>
      </c>
      <c r="G5675">
        <v>1E-3</v>
      </c>
      <c r="H5675">
        <f>F5675+G5675</f>
        <v>0.191</v>
      </c>
    </row>
    <row r="5676" spans="1:8">
      <c r="A5676">
        <v>19450627</v>
      </c>
      <c r="B5676" t="str">
        <f t="shared" si="356"/>
        <v>1945</v>
      </c>
      <c r="C5676" t="str">
        <f t="shared" si="357"/>
        <v>06</v>
      </c>
      <c r="D5676" t="str">
        <f t="shared" si="358"/>
        <v>27</v>
      </c>
      <c r="E5676" s="1">
        <f t="shared" si="359"/>
        <v>16615</v>
      </c>
      <c r="F5676">
        <v>-0.03</v>
      </c>
      <c r="G5676">
        <v>1E-3</v>
      </c>
      <c r="H5676">
        <f>F5676+G5676</f>
        <v>-2.8999999999999998E-2</v>
      </c>
    </row>
    <row r="5677" spans="1:8">
      <c r="A5677">
        <v>19450628</v>
      </c>
      <c r="B5677" t="str">
        <f t="shared" si="356"/>
        <v>1945</v>
      </c>
      <c r="C5677" t="str">
        <f t="shared" si="357"/>
        <v>06</v>
      </c>
      <c r="D5677" t="str">
        <f t="shared" si="358"/>
        <v>28</v>
      </c>
      <c r="E5677" s="1">
        <f t="shared" si="359"/>
        <v>16616</v>
      </c>
      <c r="F5677">
        <v>-2</v>
      </c>
      <c r="G5677">
        <v>1E-3</v>
      </c>
      <c r="H5677">
        <f>F5677+G5677</f>
        <v>-1.9990000000000001</v>
      </c>
    </row>
    <row r="5678" spans="1:8">
      <c r="A5678">
        <v>19450629</v>
      </c>
      <c r="B5678" t="str">
        <f t="shared" si="356"/>
        <v>1945</v>
      </c>
      <c r="C5678" t="str">
        <f t="shared" si="357"/>
        <v>06</v>
      </c>
      <c r="D5678" t="str">
        <f t="shared" si="358"/>
        <v>29</v>
      </c>
      <c r="E5678" s="1">
        <f t="shared" si="359"/>
        <v>16617</v>
      </c>
      <c r="F5678">
        <v>-0.85</v>
      </c>
      <c r="G5678">
        <v>1E-3</v>
      </c>
      <c r="H5678">
        <f>F5678+G5678</f>
        <v>-0.84899999999999998</v>
      </c>
    </row>
    <row r="5679" spans="1:8">
      <c r="A5679">
        <v>19450630</v>
      </c>
      <c r="B5679" t="str">
        <f t="shared" si="356"/>
        <v>1945</v>
      </c>
      <c r="C5679" t="str">
        <f t="shared" si="357"/>
        <v>06</v>
      </c>
      <c r="D5679" t="str">
        <f t="shared" si="358"/>
        <v>30</v>
      </c>
      <c r="E5679" s="1">
        <f t="shared" si="359"/>
        <v>16618</v>
      </c>
      <c r="F5679">
        <v>0.6</v>
      </c>
      <c r="G5679">
        <v>1E-3</v>
      </c>
      <c r="H5679">
        <f>F5679+G5679</f>
        <v>0.60099999999999998</v>
      </c>
    </row>
    <row r="5680" spans="1:8">
      <c r="A5680">
        <v>19450702</v>
      </c>
      <c r="B5680" t="str">
        <f t="shared" si="356"/>
        <v>1945</v>
      </c>
      <c r="C5680" t="str">
        <f t="shared" si="357"/>
        <v>07</v>
      </c>
      <c r="D5680" t="str">
        <f t="shared" si="358"/>
        <v>02</v>
      </c>
      <c r="E5680" s="1">
        <f t="shared" si="359"/>
        <v>16620</v>
      </c>
      <c r="F5680">
        <v>0.41</v>
      </c>
      <c r="G5680">
        <v>1E-3</v>
      </c>
      <c r="H5680">
        <f>F5680+G5680</f>
        <v>0.41099999999999998</v>
      </c>
    </row>
    <row r="5681" spans="1:8">
      <c r="A5681">
        <v>19450703</v>
      </c>
      <c r="B5681" t="str">
        <f t="shared" si="356"/>
        <v>1945</v>
      </c>
      <c r="C5681" t="str">
        <f t="shared" si="357"/>
        <v>07</v>
      </c>
      <c r="D5681" t="str">
        <f t="shared" si="358"/>
        <v>03</v>
      </c>
      <c r="E5681" s="1">
        <f t="shared" si="359"/>
        <v>16621</v>
      </c>
      <c r="F5681">
        <v>0.05</v>
      </c>
      <c r="G5681">
        <v>1E-3</v>
      </c>
      <c r="H5681">
        <f>F5681+G5681</f>
        <v>5.1000000000000004E-2</v>
      </c>
    </row>
    <row r="5682" spans="1:8">
      <c r="A5682">
        <v>19450705</v>
      </c>
      <c r="B5682" t="str">
        <f t="shared" si="356"/>
        <v>1945</v>
      </c>
      <c r="C5682" t="str">
        <f t="shared" si="357"/>
        <v>07</v>
      </c>
      <c r="D5682" t="str">
        <f t="shared" si="358"/>
        <v>05</v>
      </c>
      <c r="E5682" s="1">
        <f t="shared" si="359"/>
        <v>16623</v>
      </c>
      <c r="F5682">
        <v>-1.28</v>
      </c>
      <c r="G5682">
        <v>1E-3</v>
      </c>
      <c r="H5682">
        <f>F5682+G5682</f>
        <v>-1.2790000000000001</v>
      </c>
    </row>
    <row r="5683" spans="1:8">
      <c r="A5683">
        <v>19450706</v>
      </c>
      <c r="B5683" t="str">
        <f t="shared" si="356"/>
        <v>1945</v>
      </c>
      <c r="C5683" t="str">
        <f t="shared" si="357"/>
        <v>07</v>
      </c>
      <c r="D5683" t="str">
        <f t="shared" si="358"/>
        <v>06</v>
      </c>
      <c r="E5683" s="1">
        <f t="shared" si="359"/>
        <v>16624</v>
      </c>
      <c r="F5683">
        <v>0.3</v>
      </c>
      <c r="G5683">
        <v>1E-3</v>
      </c>
      <c r="H5683">
        <f>F5683+G5683</f>
        <v>0.30099999999999999</v>
      </c>
    </row>
    <row r="5684" spans="1:8">
      <c r="A5684">
        <v>19450709</v>
      </c>
      <c r="B5684" t="str">
        <f t="shared" si="356"/>
        <v>1945</v>
      </c>
      <c r="C5684" t="str">
        <f t="shared" si="357"/>
        <v>07</v>
      </c>
      <c r="D5684" t="str">
        <f t="shared" si="358"/>
        <v>09</v>
      </c>
      <c r="E5684" s="1">
        <f t="shared" si="359"/>
        <v>16627</v>
      </c>
      <c r="F5684">
        <v>0.91</v>
      </c>
      <c r="G5684">
        <v>1E-3</v>
      </c>
      <c r="H5684">
        <f>F5684+G5684</f>
        <v>0.91100000000000003</v>
      </c>
    </row>
    <row r="5685" spans="1:8">
      <c r="A5685">
        <v>19450710</v>
      </c>
      <c r="B5685" t="str">
        <f t="shared" si="356"/>
        <v>1945</v>
      </c>
      <c r="C5685" t="str">
        <f t="shared" si="357"/>
        <v>07</v>
      </c>
      <c r="D5685" t="str">
        <f t="shared" si="358"/>
        <v>10</v>
      </c>
      <c r="E5685" s="1">
        <f t="shared" si="359"/>
        <v>16628</v>
      </c>
      <c r="F5685">
        <v>0.35</v>
      </c>
      <c r="G5685">
        <v>1E-3</v>
      </c>
      <c r="H5685">
        <f>F5685+G5685</f>
        <v>0.35099999999999998</v>
      </c>
    </row>
    <row r="5686" spans="1:8">
      <c r="A5686">
        <v>19450711</v>
      </c>
      <c r="B5686" t="str">
        <f t="shared" si="356"/>
        <v>1945</v>
      </c>
      <c r="C5686" t="str">
        <f t="shared" si="357"/>
        <v>07</v>
      </c>
      <c r="D5686" t="str">
        <f t="shared" si="358"/>
        <v>11</v>
      </c>
      <c r="E5686" s="1">
        <f t="shared" si="359"/>
        <v>16629</v>
      </c>
      <c r="F5686">
        <v>-0.39</v>
      </c>
      <c r="G5686">
        <v>1E-3</v>
      </c>
      <c r="H5686">
        <f>F5686+G5686</f>
        <v>-0.38900000000000001</v>
      </c>
    </row>
    <row r="5687" spans="1:8">
      <c r="A5687">
        <v>19450712</v>
      </c>
      <c r="B5687" t="str">
        <f t="shared" si="356"/>
        <v>1945</v>
      </c>
      <c r="C5687" t="str">
        <f t="shared" si="357"/>
        <v>07</v>
      </c>
      <c r="D5687" t="str">
        <f t="shared" si="358"/>
        <v>12</v>
      </c>
      <c r="E5687" s="1">
        <f t="shared" si="359"/>
        <v>16630</v>
      </c>
      <c r="F5687">
        <v>0.19</v>
      </c>
      <c r="G5687">
        <v>1E-3</v>
      </c>
      <c r="H5687">
        <f>F5687+G5687</f>
        <v>0.191</v>
      </c>
    </row>
    <row r="5688" spans="1:8">
      <c r="A5688">
        <v>19450713</v>
      </c>
      <c r="B5688" t="str">
        <f t="shared" si="356"/>
        <v>1945</v>
      </c>
      <c r="C5688" t="str">
        <f t="shared" si="357"/>
        <v>07</v>
      </c>
      <c r="D5688" t="str">
        <f t="shared" si="358"/>
        <v>13</v>
      </c>
      <c r="E5688" s="1">
        <f t="shared" si="359"/>
        <v>16631</v>
      </c>
      <c r="F5688">
        <v>-0.34</v>
      </c>
      <c r="G5688">
        <v>1E-3</v>
      </c>
      <c r="H5688">
        <f>F5688+G5688</f>
        <v>-0.33900000000000002</v>
      </c>
    </row>
    <row r="5689" spans="1:8">
      <c r="A5689">
        <v>19450716</v>
      </c>
      <c r="B5689" t="str">
        <f t="shared" si="356"/>
        <v>1945</v>
      </c>
      <c r="C5689" t="str">
        <f t="shared" si="357"/>
        <v>07</v>
      </c>
      <c r="D5689" t="str">
        <f t="shared" si="358"/>
        <v>16</v>
      </c>
      <c r="E5689" s="1">
        <f t="shared" si="359"/>
        <v>16634</v>
      </c>
      <c r="F5689">
        <v>-0.73</v>
      </c>
      <c r="G5689">
        <v>1E-3</v>
      </c>
      <c r="H5689">
        <f>F5689+G5689</f>
        <v>-0.72899999999999998</v>
      </c>
    </row>
    <row r="5690" spans="1:8">
      <c r="A5690">
        <v>19450717</v>
      </c>
      <c r="B5690" t="str">
        <f t="shared" si="356"/>
        <v>1945</v>
      </c>
      <c r="C5690" t="str">
        <f t="shared" si="357"/>
        <v>07</v>
      </c>
      <c r="D5690" t="str">
        <f t="shared" si="358"/>
        <v>17</v>
      </c>
      <c r="E5690" s="1">
        <f t="shared" si="359"/>
        <v>16635</v>
      </c>
      <c r="F5690">
        <v>-2.0499999999999998</v>
      </c>
      <c r="G5690">
        <v>1E-3</v>
      </c>
      <c r="H5690">
        <f>F5690+G5690</f>
        <v>-2.0489999999999999</v>
      </c>
    </row>
    <row r="5691" spans="1:8">
      <c r="A5691">
        <v>19450718</v>
      </c>
      <c r="B5691" t="str">
        <f t="shared" si="356"/>
        <v>1945</v>
      </c>
      <c r="C5691" t="str">
        <f t="shared" si="357"/>
        <v>07</v>
      </c>
      <c r="D5691" t="str">
        <f t="shared" si="358"/>
        <v>18</v>
      </c>
      <c r="E5691" s="1">
        <f t="shared" si="359"/>
        <v>16636</v>
      </c>
      <c r="F5691">
        <v>-0.35</v>
      </c>
      <c r="G5691">
        <v>1E-3</v>
      </c>
      <c r="H5691">
        <f>F5691+G5691</f>
        <v>-0.34899999999999998</v>
      </c>
    </row>
    <row r="5692" spans="1:8">
      <c r="A5692">
        <v>19450719</v>
      </c>
      <c r="B5692" t="str">
        <f t="shared" si="356"/>
        <v>1945</v>
      </c>
      <c r="C5692" t="str">
        <f t="shared" si="357"/>
        <v>07</v>
      </c>
      <c r="D5692" t="str">
        <f t="shared" si="358"/>
        <v>19</v>
      </c>
      <c r="E5692" s="1">
        <f t="shared" si="359"/>
        <v>16637</v>
      </c>
      <c r="F5692">
        <v>0.65</v>
      </c>
      <c r="G5692">
        <v>1E-3</v>
      </c>
      <c r="H5692">
        <f>F5692+G5692</f>
        <v>0.65100000000000002</v>
      </c>
    </row>
    <row r="5693" spans="1:8">
      <c r="A5693">
        <v>19450720</v>
      </c>
      <c r="B5693" t="str">
        <f t="shared" si="356"/>
        <v>1945</v>
      </c>
      <c r="C5693" t="str">
        <f t="shared" si="357"/>
        <v>07</v>
      </c>
      <c r="D5693" t="str">
        <f t="shared" si="358"/>
        <v>20</v>
      </c>
      <c r="E5693" s="1">
        <f t="shared" si="359"/>
        <v>16638</v>
      </c>
      <c r="F5693">
        <v>0.01</v>
      </c>
      <c r="G5693">
        <v>1E-3</v>
      </c>
      <c r="H5693">
        <f>F5693+G5693</f>
        <v>1.0999999999999999E-2</v>
      </c>
    </row>
    <row r="5694" spans="1:8">
      <c r="A5694">
        <v>19450723</v>
      </c>
      <c r="B5694" t="str">
        <f t="shared" si="356"/>
        <v>1945</v>
      </c>
      <c r="C5694" t="str">
        <f t="shared" si="357"/>
        <v>07</v>
      </c>
      <c r="D5694" t="str">
        <f t="shared" si="358"/>
        <v>23</v>
      </c>
      <c r="E5694" s="1">
        <f t="shared" si="359"/>
        <v>16641</v>
      </c>
      <c r="F5694">
        <v>-0.81</v>
      </c>
      <c r="G5694">
        <v>1E-3</v>
      </c>
      <c r="H5694">
        <f>F5694+G5694</f>
        <v>-0.80900000000000005</v>
      </c>
    </row>
    <row r="5695" spans="1:8">
      <c r="A5695">
        <v>19450724</v>
      </c>
      <c r="B5695" t="str">
        <f t="shared" si="356"/>
        <v>1945</v>
      </c>
      <c r="C5695" t="str">
        <f t="shared" si="357"/>
        <v>07</v>
      </c>
      <c r="D5695" t="str">
        <f t="shared" si="358"/>
        <v>24</v>
      </c>
      <c r="E5695" s="1">
        <f t="shared" si="359"/>
        <v>16642</v>
      </c>
      <c r="F5695">
        <v>0.11</v>
      </c>
      <c r="G5695">
        <v>1E-3</v>
      </c>
      <c r="H5695">
        <f>F5695+G5695</f>
        <v>0.111</v>
      </c>
    </row>
    <row r="5696" spans="1:8">
      <c r="A5696">
        <v>19450725</v>
      </c>
      <c r="B5696" t="str">
        <f t="shared" si="356"/>
        <v>1945</v>
      </c>
      <c r="C5696" t="str">
        <f t="shared" si="357"/>
        <v>07</v>
      </c>
      <c r="D5696" t="str">
        <f t="shared" si="358"/>
        <v>25</v>
      </c>
      <c r="E5696" s="1">
        <f t="shared" si="359"/>
        <v>16643</v>
      </c>
      <c r="F5696">
        <v>0.92</v>
      </c>
      <c r="G5696">
        <v>1E-3</v>
      </c>
      <c r="H5696">
        <f>F5696+G5696</f>
        <v>0.92100000000000004</v>
      </c>
    </row>
    <row r="5697" spans="1:8">
      <c r="A5697">
        <v>19450726</v>
      </c>
      <c r="B5697" t="str">
        <f t="shared" si="356"/>
        <v>1945</v>
      </c>
      <c r="C5697" t="str">
        <f t="shared" si="357"/>
        <v>07</v>
      </c>
      <c r="D5697" t="str">
        <f t="shared" si="358"/>
        <v>26</v>
      </c>
      <c r="E5697" s="1">
        <f t="shared" si="359"/>
        <v>16644</v>
      </c>
      <c r="F5697">
        <v>-1.8</v>
      </c>
      <c r="G5697">
        <v>1E-3</v>
      </c>
      <c r="H5697">
        <f>F5697+G5697</f>
        <v>-1.7990000000000002</v>
      </c>
    </row>
    <row r="5698" spans="1:8">
      <c r="A5698">
        <v>19450727</v>
      </c>
      <c r="B5698" t="str">
        <f t="shared" si="356"/>
        <v>1945</v>
      </c>
      <c r="C5698" t="str">
        <f t="shared" si="357"/>
        <v>07</v>
      </c>
      <c r="D5698" t="str">
        <f t="shared" si="358"/>
        <v>27</v>
      </c>
      <c r="E5698" s="1">
        <f t="shared" si="359"/>
        <v>16645</v>
      </c>
      <c r="F5698">
        <v>0.33</v>
      </c>
      <c r="G5698">
        <v>1E-3</v>
      </c>
      <c r="H5698">
        <f>F5698+G5698</f>
        <v>0.33100000000000002</v>
      </c>
    </row>
    <row r="5699" spans="1:8">
      <c r="A5699">
        <v>19450730</v>
      </c>
      <c r="B5699" t="str">
        <f t="shared" ref="B5699:B5762" si="360">LEFT(A5699,4)</f>
        <v>1945</v>
      </c>
      <c r="C5699" t="str">
        <f t="shared" ref="C5699:C5762" si="361">MID(A5699,5,2)</f>
        <v>07</v>
      </c>
      <c r="D5699" t="str">
        <f t="shared" ref="D5699:D5762" si="362">RIGHT(A5699,2)</f>
        <v>30</v>
      </c>
      <c r="E5699" s="1">
        <f t="shared" ref="E5699:E5762" si="363">DATE(B5699,C5699,D5699)</f>
        <v>16648</v>
      </c>
      <c r="F5699">
        <v>0.91</v>
      </c>
      <c r="G5699">
        <v>1E-3</v>
      </c>
      <c r="H5699">
        <f>F5699+G5699</f>
        <v>0.91100000000000003</v>
      </c>
    </row>
    <row r="5700" spans="1:8">
      <c r="A5700">
        <v>19450731</v>
      </c>
      <c r="B5700" t="str">
        <f t="shared" si="360"/>
        <v>1945</v>
      </c>
      <c r="C5700" t="str">
        <f t="shared" si="361"/>
        <v>07</v>
      </c>
      <c r="D5700" t="str">
        <f t="shared" si="362"/>
        <v>31</v>
      </c>
      <c r="E5700" s="1">
        <f t="shared" si="363"/>
        <v>16649</v>
      </c>
      <c r="F5700">
        <v>0.44</v>
      </c>
      <c r="G5700">
        <v>1E-3</v>
      </c>
      <c r="H5700">
        <f>F5700+G5700</f>
        <v>0.441</v>
      </c>
    </row>
    <row r="5701" spans="1:8">
      <c r="A5701">
        <v>19450801</v>
      </c>
      <c r="B5701" t="str">
        <f t="shared" si="360"/>
        <v>1945</v>
      </c>
      <c r="C5701" t="str">
        <f t="shared" si="361"/>
        <v>08</v>
      </c>
      <c r="D5701" t="str">
        <f t="shared" si="362"/>
        <v>01</v>
      </c>
      <c r="E5701" s="1">
        <f t="shared" si="363"/>
        <v>16650</v>
      </c>
      <c r="F5701">
        <v>0.06</v>
      </c>
      <c r="G5701">
        <v>1E-3</v>
      </c>
      <c r="H5701">
        <f>F5701+G5701</f>
        <v>6.0999999999999999E-2</v>
      </c>
    </row>
    <row r="5702" spans="1:8">
      <c r="A5702">
        <v>19450802</v>
      </c>
      <c r="B5702" t="str">
        <f t="shared" si="360"/>
        <v>1945</v>
      </c>
      <c r="C5702" t="str">
        <f t="shared" si="361"/>
        <v>08</v>
      </c>
      <c r="D5702" t="str">
        <f t="shared" si="362"/>
        <v>02</v>
      </c>
      <c r="E5702" s="1">
        <f t="shared" si="363"/>
        <v>16651</v>
      </c>
      <c r="F5702">
        <v>-0.34</v>
      </c>
      <c r="G5702">
        <v>1E-3</v>
      </c>
      <c r="H5702">
        <f>F5702+G5702</f>
        <v>-0.33900000000000002</v>
      </c>
    </row>
    <row r="5703" spans="1:8">
      <c r="A5703">
        <v>19450803</v>
      </c>
      <c r="B5703" t="str">
        <f t="shared" si="360"/>
        <v>1945</v>
      </c>
      <c r="C5703" t="str">
        <f t="shared" si="361"/>
        <v>08</v>
      </c>
      <c r="D5703" t="str">
        <f t="shared" si="362"/>
        <v>03</v>
      </c>
      <c r="E5703" s="1">
        <f t="shared" si="363"/>
        <v>16652</v>
      </c>
      <c r="F5703">
        <v>0.5</v>
      </c>
      <c r="G5703">
        <v>1E-3</v>
      </c>
      <c r="H5703">
        <f>F5703+G5703</f>
        <v>0.501</v>
      </c>
    </row>
    <row r="5704" spans="1:8">
      <c r="A5704">
        <v>19450806</v>
      </c>
      <c r="B5704" t="str">
        <f t="shared" si="360"/>
        <v>1945</v>
      </c>
      <c r="C5704" t="str">
        <f t="shared" si="361"/>
        <v>08</v>
      </c>
      <c r="D5704" t="str">
        <f t="shared" si="362"/>
        <v>06</v>
      </c>
      <c r="E5704" s="1">
        <f t="shared" si="363"/>
        <v>16655</v>
      </c>
      <c r="F5704">
        <v>0.11</v>
      </c>
      <c r="G5704">
        <v>1E-3</v>
      </c>
      <c r="H5704">
        <f>F5704+G5704</f>
        <v>0.111</v>
      </c>
    </row>
    <row r="5705" spans="1:8">
      <c r="A5705">
        <v>19450807</v>
      </c>
      <c r="B5705" t="str">
        <f t="shared" si="360"/>
        <v>1945</v>
      </c>
      <c r="C5705" t="str">
        <f t="shared" si="361"/>
        <v>08</v>
      </c>
      <c r="D5705" t="str">
        <f t="shared" si="362"/>
        <v>07</v>
      </c>
      <c r="E5705" s="1">
        <f t="shared" si="363"/>
        <v>16656</v>
      </c>
      <c r="F5705">
        <v>-1.32</v>
      </c>
      <c r="G5705">
        <v>1E-3</v>
      </c>
      <c r="H5705">
        <f>F5705+G5705</f>
        <v>-1.3190000000000002</v>
      </c>
    </row>
    <row r="5706" spans="1:8">
      <c r="A5706">
        <v>19450808</v>
      </c>
      <c r="B5706" t="str">
        <f t="shared" si="360"/>
        <v>1945</v>
      </c>
      <c r="C5706" t="str">
        <f t="shared" si="361"/>
        <v>08</v>
      </c>
      <c r="D5706" t="str">
        <f t="shared" si="362"/>
        <v>08</v>
      </c>
      <c r="E5706" s="1">
        <f t="shared" si="363"/>
        <v>16657</v>
      </c>
      <c r="F5706">
        <v>0.3</v>
      </c>
      <c r="G5706">
        <v>1E-3</v>
      </c>
      <c r="H5706">
        <f>F5706+G5706</f>
        <v>0.30099999999999999</v>
      </c>
    </row>
    <row r="5707" spans="1:8">
      <c r="A5707">
        <v>19450809</v>
      </c>
      <c r="B5707" t="str">
        <f t="shared" si="360"/>
        <v>1945</v>
      </c>
      <c r="C5707" t="str">
        <f t="shared" si="361"/>
        <v>08</v>
      </c>
      <c r="D5707" t="str">
        <f t="shared" si="362"/>
        <v>09</v>
      </c>
      <c r="E5707" s="1">
        <f t="shared" si="363"/>
        <v>16658</v>
      </c>
      <c r="F5707">
        <v>1.7</v>
      </c>
      <c r="G5707">
        <v>1E-3</v>
      </c>
      <c r="H5707">
        <f>F5707+G5707</f>
        <v>1.7009999999999998</v>
      </c>
    </row>
    <row r="5708" spans="1:8">
      <c r="A5708">
        <v>19450810</v>
      </c>
      <c r="B5708" t="str">
        <f t="shared" si="360"/>
        <v>1945</v>
      </c>
      <c r="C5708" t="str">
        <f t="shared" si="361"/>
        <v>08</v>
      </c>
      <c r="D5708" t="str">
        <f t="shared" si="362"/>
        <v>10</v>
      </c>
      <c r="E5708" s="1">
        <f t="shared" si="363"/>
        <v>16659</v>
      </c>
      <c r="F5708">
        <v>-0.01</v>
      </c>
      <c r="G5708">
        <v>1E-3</v>
      </c>
      <c r="H5708">
        <f>F5708+G5708</f>
        <v>-9.0000000000000011E-3</v>
      </c>
    </row>
    <row r="5709" spans="1:8">
      <c r="A5709">
        <v>19450813</v>
      </c>
      <c r="B5709" t="str">
        <f t="shared" si="360"/>
        <v>1945</v>
      </c>
      <c r="C5709" t="str">
        <f t="shared" si="361"/>
        <v>08</v>
      </c>
      <c r="D5709" t="str">
        <f t="shared" si="362"/>
        <v>13</v>
      </c>
      <c r="E5709" s="1">
        <f t="shared" si="363"/>
        <v>16662</v>
      </c>
      <c r="F5709">
        <v>-0.9</v>
      </c>
      <c r="G5709">
        <v>1E-3</v>
      </c>
      <c r="H5709">
        <f>F5709+G5709</f>
        <v>-0.89900000000000002</v>
      </c>
    </row>
    <row r="5710" spans="1:8">
      <c r="A5710">
        <v>19450814</v>
      </c>
      <c r="B5710" t="str">
        <f t="shared" si="360"/>
        <v>1945</v>
      </c>
      <c r="C5710" t="str">
        <f t="shared" si="361"/>
        <v>08</v>
      </c>
      <c r="D5710" t="str">
        <f t="shared" si="362"/>
        <v>14</v>
      </c>
      <c r="E5710" s="1">
        <f t="shared" si="363"/>
        <v>16663</v>
      </c>
      <c r="F5710">
        <v>0.69</v>
      </c>
      <c r="G5710">
        <v>1E-3</v>
      </c>
      <c r="H5710">
        <f>F5710+G5710</f>
        <v>0.69099999999999995</v>
      </c>
    </row>
    <row r="5711" spans="1:8">
      <c r="A5711">
        <v>19450817</v>
      </c>
      <c r="B5711" t="str">
        <f t="shared" si="360"/>
        <v>1945</v>
      </c>
      <c r="C5711" t="str">
        <f t="shared" si="361"/>
        <v>08</v>
      </c>
      <c r="D5711" t="str">
        <f t="shared" si="362"/>
        <v>17</v>
      </c>
      <c r="E5711" s="1">
        <f t="shared" si="363"/>
        <v>16666</v>
      </c>
      <c r="F5711">
        <v>-0.35</v>
      </c>
      <c r="G5711">
        <v>1E-3</v>
      </c>
      <c r="H5711">
        <f>F5711+G5711</f>
        <v>-0.34899999999999998</v>
      </c>
    </row>
    <row r="5712" spans="1:8">
      <c r="A5712">
        <v>19450820</v>
      </c>
      <c r="B5712" t="str">
        <f t="shared" si="360"/>
        <v>1945</v>
      </c>
      <c r="C5712" t="str">
        <f t="shared" si="361"/>
        <v>08</v>
      </c>
      <c r="D5712" t="str">
        <f t="shared" si="362"/>
        <v>20</v>
      </c>
      <c r="E5712" s="1">
        <f t="shared" si="363"/>
        <v>16669</v>
      </c>
      <c r="F5712">
        <v>-1.34</v>
      </c>
      <c r="G5712">
        <v>1E-3</v>
      </c>
      <c r="H5712">
        <f>F5712+G5712</f>
        <v>-1.3390000000000002</v>
      </c>
    </row>
    <row r="5713" spans="1:8">
      <c r="A5713">
        <v>19450821</v>
      </c>
      <c r="B5713" t="str">
        <f t="shared" si="360"/>
        <v>1945</v>
      </c>
      <c r="C5713" t="str">
        <f t="shared" si="361"/>
        <v>08</v>
      </c>
      <c r="D5713" t="str">
        <f t="shared" si="362"/>
        <v>21</v>
      </c>
      <c r="E5713" s="1">
        <f t="shared" si="363"/>
        <v>16670</v>
      </c>
      <c r="F5713">
        <v>0.28999999999999998</v>
      </c>
      <c r="G5713">
        <v>1E-3</v>
      </c>
      <c r="H5713">
        <f>F5713+G5713</f>
        <v>0.29099999999999998</v>
      </c>
    </row>
    <row r="5714" spans="1:8">
      <c r="A5714">
        <v>19450822</v>
      </c>
      <c r="B5714" t="str">
        <f t="shared" si="360"/>
        <v>1945</v>
      </c>
      <c r="C5714" t="str">
        <f t="shared" si="361"/>
        <v>08</v>
      </c>
      <c r="D5714" t="str">
        <f t="shared" si="362"/>
        <v>22</v>
      </c>
      <c r="E5714" s="1">
        <f t="shared" si="363"/>
        <v>16671</v>
      </c>
      <c r="F5714">
        <v>0.68</v>
      </c>
      <c r="G5714">
        <v>1E-3</v>
      </c>
      <c r="H5714">
        <f>F5714+G5714</f>
        <v>0.68100000000000005</v>
      </c>
    </row>
    <row r="5715" spans="1:8">
      <c r="A5715">
        <v>19450823</v>
      </c>
      <c r="B5715" t="str">
        <f t="shared" si="360"/>
        <v>1945</v>
      </c>
      <c r="C5715" t="str">
        <f t="shared" si="361"/>
        <v>08</v>
      </c>
      <c r="D5715" t="str">
        <f t="shared" si="362"/>
        <v>23</v>
      </c>
      <c r="E5715" s="1">
        <f t="shared" si="363"/>
        <v>16672</v>
      </c>
      <c r="F5715">
        <v>1.77</v>
      </c>
      <c r="G5715">
        <v>1E-3</v>
      </c>
      <c r="H5715">
        <f>F5715+G5715</f>
        <v>1.7709999999999999</v>
      </c>
    </row>
    <row r="5716" spans="1:8">
      <c r="A5716">
        <v>19450824</v>
      </c>
      <c r="B5716" t="str">
        <f t="shared" si="360"/>
        <v>1945</v>
      </c>
      <c r="C5716" t="str">
        <f t="shared" si="361"/>
        <v>08</v>
      </c>
      <c r="D5716" t="str">
        <f t="shared" si="362"/>
        <v>24</v>
      </c>
      <c r="E5716" s="1">
        <f t="shared" si="363"/>
        <v>16673</v>
      </c>
      <c r="F5716">
        <v>1.2</v>
      </c>
      <c r="G5716">
        <v>1E-3</v>
      </c>
      <c r="H5716">
        <f>F5716+G5716</f>
        <v>1.2009999999999998</v>
      </c>
    </row>
    <row r="5717" spans="1:8">
      <c r="A5717">
        <v>19450827</v>
      </c>
      <c r="B5717" t="str">
        <f t="shared" si="360"/>
        <v>1945</v>
      </c>
      <c r="C5717" t="str">
        <f t="shared" si="361"/>
        <v>08</v>
      </c>
      <c r="D5717" t="str">
        <f t="shared" si="362"/>
        <v>27</v>
      </c>
      <c r="E5717" s="1">
        <f t="shared" si="363"/>
        <v>16676</v>
      </c>
      <c r="F5717">
        <v>1.49</v>
      </c>
      <c r="G5717">
        <v>1E-3</v>
      </c>
      <c r="H5717">
        <f>F5717+G5717</f>
        <v>1.4909999999999999</v>
      </c>
    </row>
    <row r="5718" spans="1:8">
      <c r="A5718">
        <v>19450828</v>
      </c>
      <c r="B5718" t="str">
        <f t="shared" si="360"/>
        <v>1945</v>
      </c>
      <c r="C5718" t="str">
        <f t="shared" si="361"/>
        <v>08</v>
      </c>
      <c r="D5718" t="str">
        <f t="shared" si="362"/>
        <v>28</v>
      </c>
      <c r="E5718" s="1">
        <f t="shared" si="363"/>
        <v>16677</v>
      </c>
      <c r="F5718">
        <v>0.23</v>
      </c>
      <c r="G5718">
        <v>1E-3</v>
      </c>
      <c r="H5718">
        <f>F5718+G5718</f>
        <v>0.23100000000000001</v>
      </c>
    </row>
    <row r="5719" spans="1:8">
      <c r="A5719">
        <v>19450829</v>
      </c>
      <c r="B5719" t="str">
        <f t="shared" si="360"/>
        <v>1945</v>
      </c>
      <c r="C5719" t="str">
        <f t="shared" si="361"/>
        <v>08</v>
      </c>
      <c r="D5719" t="str">
        <f t="shared" si="362"/>
        <v>29</v>
      </c>
      <c r="E5719" s="1">
        <f t="shared" si="363"/>
        <v>16678</v>
      </c>
      <c r="F5719">
        <v>0</v>
      </c>
      <c r="G5719">
        <v>1E-3</v>
      </c>
      <c r="H5719">
        <f>F5719+G5719</f>
        <v>1E-3</v>
      </c>
    </row>
    <row r="5720" spans="1:8">
      <c r="A5720">
        <v>19450830</v>
      </c>
      <c r="B5720" t="str">
        <f t="shared" si="360"/>
        <v>1945</v>
      </c>
      <c r="C5720" t="str">
        <f t="shared" si="361"/>
        <v>08</v>
      </c>
      <c r="D5720" t="str">
        <f t="shared" si="362"/>
        <v>30</v>
      </c>
      <c r="E5720" s="1">
        <f t="shared" si="363"/>
        <v>16679</v>
      </c>
      <c r="F5720">
        <v>0.34</v>
      </c>
      <c r="G5720">
        <v>1E-3</v>
      </c>
      <c r="H5720">
        <f>F5720+G5720</f>
        <v>0.34100000000000003</v>
      </c>
    </row>
    <row r="5721" spans="1:8">
      <c r="A5721">
        <v>19450831</v>
      </c>
      <c r="B5721" t="str">
        <f t="shared" si="360"/>
        <v>1945</v>
      </c>
      <c r="C5721" t="str">
        <f t="shared" si="361"/>
        <v>08</v>
      </c>
      <c r="D5721" t="str">
        <f t="shared" si="362"/>
        <v>31</v>
      </c>
      <c r="E5721" s="1">
        <f t="shared" si="363"/>
        <v>16680</v>
      </c>
      <c r="F5721">
        <v>1.01</v>
      </c>
      <c r="G5721">
        <v>1E-3</v>
      </c>
      <c r="H5721">
        <f>F5721+G5721</f>
        <v>1.0109999999999999</v>
      </c>
    </row>
    <row r="5722" spans="1:8">
      <c r="A5722">
        <v>19450904</v>
      </c>
      <c r="B5722" t="str">
        <f t="shared" si="360"/>
        <v>1945</v>
      </c>
      <c r="C5722" t="str">
        <f t="shared" si="361"/>
        <v>09</v>
      </c>
      <c r="D5722" t="str">
        <f t="shared" si="362"/>
        <v>04</v>
      </c>
      <c r="E5722" s="1">
        <f t="shared" si="363"/>
        <v>16684</v>
      </c>
      <c r="F5722">
        <v>7.0000000000000007E-2</v>
      </c>
      <c r="G5722">
        <v>1E-3</v>
      </c>
      <c r="H5722">
        <f>F5722+G5722</f>
        <v>7.1000000000000008E-2</v>
      </c>
    </row>
    <row r="5723" spans="1:8">
      <c r="A5723">
        <v>19450905</v>
      </c>
      <c r="B5723" t="str">
        <f t="shared" si="360"/>
        <v>1945</v>
      </c>
      <c r="C5723" t="str">
        <f t="shared" si="361"/>
        <v>09</v>
      </c>
      <c r="D5723" t="str">
        <f t="shared" si="362"/>
        <v>05</v>
      </c>
      <c r="E5723" s="1">
        <f t="shared" si="363"/>
        <v>16685</v>
      </c>
      <c r="F5723">
        <v>0.08</v>
      </c>
      <c r="G5723">
        <v>1E-3</v>
      </c>
      <c r="H5723">
        <f>F5723+G5723</f>
        <v>8.1000000000000003E-2</v>
      </c>
    </row>
    <row r="5724" spans="1:8">
      <c r="A5724">
        <v>19450906</v>
      </c>
      <c r="B5724" t="str">
        <f t="shared" si="360"/>
        <v>1945</v>
      </c>
      <c r="C5724" t="str">
        <f t="shared" si="361"/>
        <v>09</v>
      </c>
      <c r="D5724" t="str">
        <f t="shared" si="362"/>
        <v>06</v>
      </c>
      <c r="E5724" s="1">
        <f t="shared" si="363"/>
        <v>16686</v>
      </c>
      <c r="F5724">
        <v>1.1599999999999999</v>
      </c>
      <c r="G5724">
        <v>1E-3</v>
      </c>
      <c r="H5724">
        <f>F5724+G5724</f>
        <v>1.1609999999999998</v>
      </c>
    </row>
    <row r="5725" spans="1:8">
      <c r="A5725">
        <v>19450907</v>
      </c>
      <c r="B5725" t="str">
        <f t="shared" si="360"/>
        <v>1945</v>
      </c>
      <c r="C5725" t="str">
        <f t="shared" si="361"/>
        <v>09</v>
      </c>
      <c r="D5725" t="str">
        <f t="shared" si="362"/>
        <v>07</v>
      </c>
      <c r="E5725" s="1">
        <f t="shared" si="363"/>
        <v>16687</v>
      </c>
      <c r="F5725">
        <v>0.15</v>
      </c>
      <c r="G5725">
        <v>1E-3</v>
      </c>
      <c r="H5725">
        <f>F5725+G5725</f>
        <v>0.151</v>
      </c>
    </row>
    <row r="5726" spans="1:8">
      <c r="A5726">
        <v>19450908</v>
      </c>
      <c r="B5726" t="str">
        <f t="shared" si="360"/>
        <v>1945</v>
      </c>
      <c r="C5726" t="str">
        <f t="shared" si="361"/>
        <v>09</v>
      </c>
      <c r="D5726" t="str">
        <f t="shared" si="362"/>
        <v>08</v>
      </c>
      <c r="E5726" s="1">
        <f t="shared" si="363"/>
        <v>16688</v>
      </c>
      <c r="F5726">
        <v>0.08</v>
      </c>
      <c r="G5726">
        <v>1E-3</v>
      </c>
      <c r="H5726">
        <f>F5726+G5726</f>
        <v>8.1000000000000003E-2</v>
      </c>
    </row>
    <row r="5727" spans="1:8">
      <c r="A5727">
        <v>19450910</v>
      </c>
      <c r="B5727" t="str">
        <f t="shared" si="360"/>
        <v>1945</v>
      </c>
      <c r="C5727" t="str">
        <f t="shared" si="361"/>
        <v>09</v>
      </c>
      <c r="D5727" t="str">
        <f t="shared" si="362"/>
        <v>10</v>
      </c>
      <c r="E5727" s="1">
        <f t="shared" si="363"/>
        <v>16690</v>
      </c>
      <c r="F5727">
        <v>0.23</v>
      </c>
      <c r="G5727">
        <v>1E-3</v>
      </c>
      <c r="H5727">
        <f>F5727+G5727</f>
        <v>0.23100000000000001</v>
      </c>
    </row>
    <row r="5728" spans="1:8">
      <c r="A5728">
        <v>19450911</v>
      </c>
      <c r="B5728" t="str">
        <f t="shared" si="360"/>
        <v>1945</v>
      </c>
      <c r="C5728" t="str">
        <f t="shared" si="361"/>
        <v>09</v>
      </c>
      <c r="D5728" t="str">
        <f t="shared" si="362"/>
        <v>11</v>
      </c>
      <c r="E5728" s="1">
        <f t="shared" si="363"/>
        <v>16691</v>
      </c>
      <c r="F5728">
        <v>0.36</v>
      </c>
      <c r="G5728">
        <v>1E-3</v>
      </c>
      <c r="H5728">
        <f>F5728+G5728</f>
        <v>0.36099999999999999</v>
      </c>
    </row>
    <row r="5729" spans="1:8">
      <c r="A5729">
        <v>19450912</v>
      </c>
      <c r="B5729" t="str">
        <f t="shared" si="360"/>
        <v>1945</v>
      </c>
      <c r="C5729" t="str">
        <f t="shared" si="361"/>
        <v>09</v>
      </c>
      <c r="D5729" t="str">
        <f t="shared" si="362"/>
        <v>12</v>
      </c>
      <c r="E5729" s="1">
        <f t="shared" si="363"/>
        <v>16692</v>
      </c>
      <c r="F5729">
        <v>0.56000000000000005</v>
      </c>
      <c r="G5729">
        <v>1E-3</v>
      </c>
      <c r="H5729">
        <f>F5729+G5729</f>
        <v>0.56100000000000005</v>
      </c>
    </row>
    <row r="5730" spans="1:8">
      <c r="A5730">
        <v>19450913</v>
      </c>
      <c r="B5730" t="str">
        <f t="shared" si="360"/>
        <v>1945</v>
      </c>
      <c r="C5730" t="str">
        <f t="shared" si="361"/>
        <v>09</v>
      </c>
      <c r="D5730" t="str">
        <f t="shared" si="362"/>
        <v>13</v>
      </c>
      <c r="E5730" s="1">
        <f t="shared" si="363"/>
        <v>16693</v>
      </c>
      <c r="F5730">
        <v>0.06</v>
      </c>
      <c r="G5730">
        <v>1E-3</v>
      </c>
      <c r="H5730">
        <f>F5730+G5730</f>
        <v>6.0999999999999999E-2</v>
      </c>
    </row>
    <row r="5731" spans="1:8">
      <c r="A5731">
        <v>19450914</v>
      </c>
      <c r="B5731" t="str">
        <f t="shared" si="360"/>
        <v>1945</v>
      </c>
      <c r="C5731" t="str">
        <f t="shared" si="361"/>
        <v>09</v>
      </c>
      <c r="D5731" t="str">
        <f t="shared" si="362"/>
        <v>14</v>
      </c>
      <c r="E5731" s="1">
        <f t="shared" si="363"/>
        <v>16694</v>
      </c>
      <c r="F5731">
        <v>-0.44</v>
      </c>
      <c r="G5731">
        <v>1E-3</v>
      </c>
      <c r="H5731">
        <f>F5731+G5731</f>
        <v>-0.439</v>
      </c>
    </row>
    <row r="5732" spans="1:8">
      <c r="A5732">
        <v>19450915</v>
      </c>
      <c r="B5732" t="str">
        <f t="shared" si="360"/>
        <v>1945</v>
      </c>
      <c r="C5732" t="str">
        <f t="shared" si="361"/>
        <v>09</v>
      </c>
      <c r="D5732" t="str">
        <f t="shared" si="362"/>
        <v>15</v>
      </c>
      <c r="E5732" s="1">
        <f t="shared" si="363"/>
        <v>16695</v>
      </c>
      <c r="F5732">
        <v>-1.39</v>
      </c>
      <c r="G5732">
        <v>1E-3</v>
      </c>
      <c r="H5732">
        <f>F5732+G5732</f>
        <v>-1.389</v>
      </c>
    </row>
    <row r="5733" spans="1:8">
      <c r="A5733">
        <v>19450917</v>
      </c>
      <c r="B5733" t="str">
        <f t="shared" si="360"/>
        <v>1945</v>
      </c>
      <c r="C5733" t="str">
        <f t="shared" si="361"/>
        <v>09</v>
      </c>
      <c r="D5733" t="str">
        <f t="shared" si="362"/>
        <v>17</v>
      </c>
      <c r="E5733" s="1">
        <f t="shared" si="363"/>
        <v>16697</v>
      </c>
      <c r="F5733">
        <v>-0.44</v>
      </c>
      <c r="G5733">
        <v>1E-3</v>
      </c>
      <c r="H5733">
        <f>F5733+G5733</f>
        <v>-0.439</v>
      </c>
    </row>
    <row r="5734" spans="1:8">
      <c r="A5734">
        <v>19450918</v>
      </c>
      <c r="B5734" t="str">
        <f t="shared" si="360"/>
        <v>1945</v>
      </c>
      <c r="C5734" t="str">
        <f t="shared" si="361"/>
        <v>09</v>
      </c>
      <c r="D5734" t="str">
        <f t="shared" si="362"/>
        <v>18</v>
      </c>
      <c r="E5734" s="1">
        <f t="shared" si="363"/>
        <v>16698</v>
      </c>
      <c r="F5734">
        <v>1.82</v>
      </c>
      <c r="G5734">
        <v>1E-3</v>
      </c>
      <c r="H5734">
        <f>F5734+G5734</f>
        <v>1.821</v>
      </c>
    </row>
    <row r="5735" spans="1:8">
      <c r="A5735">
        <v>19450919</v>
      </c>
      <c r="B5735" t="str">
        <f t="shared" si="360"/>
        <v>1945</v>
      </c>
      <c r="C5735" t="str">
        <f t="shared" si="361"/>
        <v>09</v>
      </c>
      <c r="D5735" t="str">
        <f t="shared" si="362"/>
        <v>19</v>
      </c>
      <c r="E5735" s="1">
        <f t="shared" si="363"/>
        <v>16699</v>
      </c>
      <c r="F5735">
        <v>0.99</v>
      </c>
      <c r="G5735">
        <v>1E-3</v>
      </c>
      <c r="H5735">
        <f>F5735+G5735</f>
        <v>0.99099999999999999</v>
      </c>
    </row>
    <row r="5736" spans="1:8">
      <c r="A5736">
        <v>19450920</v>
      </c>
      <c r="B5736" t="str">
        <f t="shared" si="360"/>
        <v>1945</v>
      </c>
      <c r="C5736" t="str">
        <f t="shared" si="361"/>
        <v>09</v>
      </c>
      <c r="D5736" t="str">
        <f t="shared" si="362"/>
        <v>20</v>
      </c>
      <c r="E5736" s="1">
        <f t="shared" si="363"/>
        <v>16700</v>
      </c>
      <c r="F5736">
        <v>0.47</v>
      </c>
      <c r="G5736">
        <v>1E-3</v>
      </c>
      <c r="H5736">
        <f>F5736+G5736</f>
        <v>0.47099999999999997</v>
      </c>
    </row>
    <row r="5737" spans="1:8">
      <c r="A5737">
        <v>19450921</v>
      </c>
      <c r="B5737" t="str">
        <f t="shared" si="360"/>
        <v>1945</v>
      </c>
      <c r="C5737" t="str">
        <f t="shared" si="361"/>
        <v>09</v>
      </c>
      <c r="D5737" t="str">
        <f t="shared" si="362"/>
        <v>21</v>
      </c>
      <c r="E5737" s="1">
        <f t="shared" si="363"/>
        <v>16701</v>
      </c>
      <c r="F5737">
        <v>-0.32</v>
      </c>
      <c r="G5737">
        <v>1E-3</v>
      </c>
      <c r="H5737">
        <f>F5737+G5737</f>
        <v>-0.31900000000000001</v>
      </c>
    </row>
    <row r="5738" spans="1:8">
      <c r="A5738">
        <v>19450922</v>
      </c>
      <c r="B5738" t="str">
        <f t="shared" si="360"/>
        <v>1945</v>
      </c>
      <c r="C5738" t="str">
        <f t="shared" si="361"/>
        <v>09</v>
      </c>
      <c r="D5738" t="str">
        <f t="shared" si="362"/>
        <v>22</v>
      </c>
      <c r="E5738" s="1">
        <f t="shared" si="363"/>
        <v>16702</v>
      </c>
      <c r="F5738">
        <v>-0.12</v>
      </c>
      <c r="G5738">
        <v>1E-3</v>
      </c>
      <c r="H5738">
        <f>F5738+G5738</f>
        <v>-0.11899999999999999</v>
      </c>
    </row>
    <row r="5739" spans="1:8">
      <c r="A5739">
        <v>19450924</v>
      </c>
      <c r="B5739" t="str">
        <f t="shared" si="360"/>
        <v>1945</v>
      </c>
      <c r="C5739" t="str">
        <f t="shared" si="361"/>
        <v>09</v>
      </c>
      <c r="D5739" t="str">
        <f t="shared" si="362"/>
        <v>24</v>
      </c>
      <c r="E5739" s="1">
        <f t="shared" si="363"/>
        <v>16704</v>
      </c>
      <c r="F5739">
        <v>0.06</v>
      </c>
      <c r="G5739">
        <v>1E-3</v>
      </c>
      <c r="H5739">
        <f>F5739+G5739</f>
        <v>6.0999999999999999E-2</v>
      </c>
    </row>
    <row r="5740" spans="1:8">
      <c r="A5740">
        <v>19450925</v>
      </c>
      <c r="B5740" t="str">
        <f t="shared" si="360"/>
        <v>1945</v>
      </c>
      <c r="C5740" t="str">
        <f t="shared" si="361"/>
        <v>09</v>
      </c>
      <c r="D5740" t="str">
        <f t="shared" si="362"/>
        <v>25</v>
      </c>
      <c r="E5740" s="1">
        <f t="shared" si="363"/>
        <v>16705</v>
      </c>
      <c r="F5740">
        <v>0.15</v>
      </c>
      <c r="G5740">
        <v>1E-3</v>
      </c>
      <c r="H5740">
        <f>F5740+G5740</f>
        <v>0.151</v>
      </c>
    </row>
    <row r="5741" spans="1:8">
      <c r="A5741">
        <v>19450926</v>
      </c>
      <c r="B5741" t="str">
        <f t="shared" si="360"/>
        <v>1945</v>
      </c>
      <c r="C5741" t="str">
        <f t="shared" si="361"/>
        <v>09</v>
      </c>
      <c r="D5741" t="str">
        <f t="shared" si="362"/>
        <v>26</v>
      </c>
      <c r="E5741" s="1">
        <f t="shared" si="363"/>
        <v>16706</v>
      </c>
      <c r="F5741">
        <v>-0.1</v>
      </c>
      <c r="G5741">
        <v>1E-3</v>
      </c>
      <c r="H5741">
        <f>F5741+G5741</f>
        <v>-9.9000000000000005E-2</v>
      </c>
    </row>
    <row r="5742" spans="1:8">
      <c r="A5742">
        <v>19450927</v>
      </c>
      <c r="B5742" t="str">
        <f t="shared" si="360"/>
        <v>1945</v>
      </c>
      <c r="C5742" t="str">
        <f t="shared" si="361"/>
        <v>09</v>
      </c>
      <c r="D5742" t="str">
        <f t="shared" si="362"/>
        <v>27</v>
      </c>
      <c r="E5742" s="1">
        <f t="shared" si="363"/>
        <v>16707</v>
      </c>
      <c r="F5742">
        <v>-0.2</v>
      </c>
      <c r="G5742">
        <v>1E-3</v>
      </c>
      <c r="H5742">
        <f>F5742+G5742</f>
        <v>-0.19900000000000001</v>
      </c>
    </row>
    <row r="5743" spans="1:8">
      <c r="A5743">
        <v>19450928</v>
      </c>
      <c r="B5743" t="str">
        <f t="shared" si="360"/>
        <v>1945</v>
      </c>
      <c r="C5743" t="str">
        <f t="shared" si="361"/>
        <v>09</v>
      </c>
      <c r="D5743" t="str">
        <f t="shared" si="362"/>
        <v>28</v>
      </c>
      <c r="E5743" s="1">
        <f t="shared" si="363"/>
        <v>16708</v>
      </c>
      <c r="F5743">
        <v>0.86</v>
      </c>
      <c r="G5743">
        <v>1E-3</v>
      </c>
      <c r="H5743">
        <f>F5743+G5743</f>
        <v>0.86099999999999999</v>
      </c>
    </row>
    <row r="5744" spans="1:8">
      <c r="A5744">
        <v>19450929</v>
      </c>
      <c r="B5744" t="str">
        <f t="shared" si="360"/>
        <v>1945</v>
      </c>
      <c r="C5744" t="str">
        <f t="shared" si="361"/>
        <v>09</v>
      </c>
      <c r="D5744" t="str">
        <f t="shared" si="362"/>
        <v>29</v>
      </c>
      <c r="E5744" s="1">
        <f t="shared" si="363"/>
        <v>16709</v>
      </c>
      <c r="F5744">
        <v>0.62</v>
      </c>
      <c r="G5744">
        <v>1E-3</v>
      </c>
      <c r="H5744">
        <f>F5744+G5744</f>
        <v>0.621</v>
      </c>
    </row>
    <row r="5745" spans="1:8">
      <c r="A5745">
        <v>19451001</v>
      </c>
      <c r="B5745" t="str">
        <f t="shared" si="360"/>
        <v>1945</v>
      </c>
      <c r="C5745" t="str">
        <f t="shared" si="361"/>
        <v>10</v>
      </c>
      <c r="D5745" t="str">
        <f t="shared" si="362"/>
        <v>01</v>
      </c>
      <c r="E5745" s="1">
        <f t="shared" si="363"/>
        <v>16711</v>
      </c>
      <c r="F5745">
        <v>0.84</v>
      </c>
      <c r="G5745">
        <v>1E-3</v>
      </c>
      <c r="H5745">
        <f>F5745+G5745</f>
        <v>0.84099999999999997</v>
      </c>
    </row>
    <row r="5746" spans="1:8">
      <c r="A5746">
        <v>19451002</v>
      </c>
      <c r="B5746" t="str">
        <f t="shared" si="360"/>
        <v>1945</v>
      </c>
      <c r="C5746" t="str">
        <f t="shared" si="361"/>
        <v>10</v>
      </c>
      <c r="D5746" t="str">
        <f t="shared" si="362"/>
        <v>02</v>
      </c>
      <c r="E5746" s="1">
        <f t="shared" si="363"/>
        <v>16712</v>
      </c>
      <c r="F5746">
        <v>0.14000000000000001</v>
      </c>
      <c r="G5746">
        <v>1E-3</v>
      </c>
      <c r="H5746">
        <f>F5746+G5746</f>
        <v>0.14100000000000001</v>
      </c>
    </row>
    <row r="5747" spans="1:8">
      <c r="A5747">
        <v>19451003</v>
      </c>
      <c r="B5747" t="str">
        <f t="shared" si="360"/>
        <v>1945</v>
      </c>
      <c r="C5747" t="str">
        <f t="shared" si="361"/>
        <v>10</v>
      </c>
      <c r="D5747" t="str">
        <f t="shared" si="362"/>
        <v>03</v>
      </c>
      <c r="E5747" s="1">
        <f t="shared" si="363"/>
        <v>16713</v>
      </c>
      <c r="F5747">
        <v>0</v>
      </c>
      <c r="G5747">
        <v>1E-3</v>
      </c>
      <c r="H5747">
        <f>F5747+G5747</f>
        <v>1E-3</v>
      </c>
    </row>
    <row r="5748" spans="1:8">
      <c r="A5748">
        <v>19451004</v>
      </c>
      <c r="B5748" t="str">
        <f t="shared" si="360"/>
        <v>1945</v>
      </c>
      <c r="C5748" t="str">
        <f t="shared" si="361"/>
        <v>10</v>
      </c>
      <c r="D5748" t="str">
        <f t="shared" si="362"/>
        <v>04</v>
      </c>
      <c r="E5748" s="1">
        <f t="shared" si="363"/>
        <v>16714</v>
      </c>
      <c r="F5748">
        <v>0.06</v>
      </c>
      <c r="G5748">
        <v>1E-3</v>
      </c>
      <c r="H5748">
        <f>F5748+G5748</f>
        <v>6.0999999999999999E-2</v>
      </c>
    </row>
    <row r="5749" spans="1:8">
      <c r="A5749">
        <v>19451005</v>
      </c>
      <c r="B5749" t="str">
        <f t="shared" si="360"/>
        <v>1945</v>
      </c>
      <c r="C5749" t="str">
        <f t="shared" si="361"/>
        <v>10</v>
      </c>
      <c r="D5749" t="str">
        <f t="shared" si="362"/>
        <v>05</v>
      </c>
      <c r="E5749" s="1">
        <f t="shared" si="363"/>
        <v>16715</v>
      </c>
      <c r="F5749">
        <v>0.43</v>
      </c>
      <c r="G5749">
        <v>1E-3</v>
      </c>
      <c r="H5749">
        <f>F5749+G5749</f>
        <v>0.43099999999999999</v>
      </c>
    </row>
    <row r="5750" spans="1:8">
      <c r="A5750">
        <v>19451006</v>
      </c>
      <c r="B5750" t="str">
        <f t="shared" si="360"/>
        <v>1945</v>
      </c>
      <c r="C5750" t="str">
        <f t="shared" si="361"/>
        <v>10</v>
      </c>
      <c r="D5750" t="str">
        <f t="shared" si="362"/>
        <v>06</v>
      </c>
      <c r="E5750" s="1">
        <f t="shared" si="363"/>
        <v>16716</v>
      </c>
      <c r="F5750">
        <v>0.51</v>
      </c>
      <c r="G5750">
        <v>1E-3</v>
      </c>
      <c r="H5750">
        <f>F5750+G5750</f>
        <v>0.51100000000000001</v>
      </c>
    </row>
    <row r="5751" spans="1:8">
      <c r="A5751">
        <v>19451008</v>
      </c>
      <c r="B5751" t="str">
        <f t="shared" si="360"/>
        <v>1945</v>
      </c>
      <c r="C5751" t="str">
        <f t="shared" si="361"/>
        <v>10</v>
      </c>
      <c r="D5751" t="str">
        <f t="shared" si="362"/>
        <v>08</v>
      </c>
      <c r="E5751" s="1">
        <f t="shared" si="363"/>
        <v>16718</v>
      </c>
      <c r="F5751">
        <v>0.5</v>
      </c>
      <c r="G5751">
        <v>1E-3</v>
      </c>
      <c r="H5751">
        <f>F5751+G5751</f>
        <v>0.501</v>
      </c>
    </row>
    <row r="5752" spans="1:8">
      <c r="A5752">
        <v>19451009</v>
      </c>
      <c r="B5752" t="str">
        <f t="shared" si="360"/>
        <v>1945</v>
      </c>
      <c r="C5752" t="str">
        <f t="shared" si="361"/>
        <v>10</v>
      </c>
      <c r="D5752" t="str">
        <f t="shared" si="362"/>
        <v>09</v>
      </c>
      <c r="E5752" s="1">
        <f t="shared" si="363"/>
        <v>16719</v>
      </c>
      <c r="F5752">
        <v>0.23</v>
      </c>
      <c r="G5752">
        <v>1E-3</v>
      </c>
      <c r="H5752">
        <f>F5752+G5752</f>
        <v>0.23100000000000001</v>
      </c>
    </row>
    <row r="5753" spans="1:8">
      <c r="A5753">
        <v>19451010</v>
      </c>
      <c r="B5753" t="str">
        <f t="shared" si="360"/>
        <v>1945</v>
      </c>
      <c r="C5753" t="str">
        <f t="shared" si="361"/>
        <v>10</v>
      </c>
      <c r="D5753" t="str">
        <f t="shared" si="362"/>
        <v>10</v>
      </c>
      <c r="E5753" s="1">
        <f t="shared" si="363"/>
        <v>16720</v>
      </c>
      <c r="F5753">
        <v>0.43</v>
      </c>
      <c r="G5753">
        <v>1E-3</v>
      </c>
      <c r="H5753">
        <f>F5753+G5753</f>
        <v>0.43099999999999999</v>
      </c>
    </row>
    <row r="5754" spans="1:8">
      <c r="A5754">
        <v>19451011</v>
      </c>
      <c r="B5754" t="str">
        <f t="shared" si="360"/>
        <v>1945</v>
      </c>
      <c r="C5754" t="str">
        <f t="shared" si="361"/>
        <v>10</v>
      </c>
      <c r="D5754" t="str">
        <f t="shared" si="362"/>
        <v>11</v>
      </c>
      <c r="E5754" s="1">
        <f t="shared" si="363"/>
        <v>16721</v>
      </c>
      <c r="F5754">
        <v>0.01</v>
      </c>
      <c r="G5754">
        <v>1E-3</v>
      </c>
      <c r="H5754">
        <f>F5754+G5754</f>
        <v>1.0999999999999999E-2</v>
      </c>
    </row>
    <row r="5755" spans="1:8">
      <c r="A5755">
        <v>19451015</v>
      </c>
      <c r="B5755" t="str">
        <f t="shared" si="360"/>
        <v>1945</v>
      </c>
      <c r="C5755" t="str">
        <f t="shared" si="361"/>
        <v>10</v>
      </c>
      <c r="D5755" t="str">
        <f t="shared" si="362"/>
        <v>15</v>
      </c>
      <c r="E5755" s="1">
        <f t="shared" si="363"/>
        <v>16725</v>
      </c>
      <c r="F5755">
        <v>0.35</v>
      </c>
      <c r="G5755">
        <v>1E-3</v>
      </c>
      <c r="H5755">
        <f>F5755+G5755</f>
        <v>0.35099999999999998</v>
      </c>
    </row>
    <row r="5756" spans="1:8">
      <c r="A5756">
        <v>19451016</v>
      </c>
      <c r="B5756" t="str">
        <f t="shared" si="360"/>
        <v>1945</v>
      </c>
      <c r="C5756" t="str">
        <f t="shared" si="361"/>
        <v>10</v>
      </c>
      <c r="D5756" t="str">
        <f t="shared" si="362"/>
        <v>16</v>
      </c>
      <c r="E5756" s="1">
        <f t="shared" si="363"/>
        <v>16726</v>
      </c>
      <c r="F5756">
        <v>0</v>
      </c>
      <c r="G5756">
        <v>1E-3</v>
      </c>
      <c r="H5756">
        <f>F5756+G5756</f>
        <v>1E-3</v>
      </c>
    </row>
    <row r="5757" spans="1:8">
      <c r="A5757">
        <v>19451017</v>
      </c>
      <c r="B5757" t="str">
        <f t="shared" si="360"/>
        <v>1945</v>
      </c>
      <c r="C5757" t="str">
        <f t="shared" si="361"/>
        <v>10</v>
      </c>
      <c r="D5757" t="str">
        <f t="shared" si="362"/>
        <v>17</v>
      </c>
      <c r="E5757" s="1">
        <f t="shared" si="363"/>
        <v>16727</v>
      </c>
      <c r="F5757">
        <v>0.36</v>
      </c>
      <c r="G5757">
        <v>1E-3</v>
      </c>
      <c r="H5757">
        <f>F5757+G5757</f>
        <v>0.36099999999999999</v>
      </c>
    </row>
    <row r="5758" spans="1:8">
      <c r="A5758">
        <v>19451018</v>
      </c>
      <c r="B5758" t="str">
        <f t="shared" si="360"/>
        <v>1945</v>
      </c>
      <c r="C5758" t="str">
        <f t="shared" si="361"/>
        <v>10</v>
      </c>
      <c r="D5758" t="str">
        <f t="shared" si="362"/>
        <v>18</v>
      </c>
      <c r="E5758" s="1">
        <f t="shared" si="363"/>
        <v>16728</v>
      </c>
      <c r="F5758">
        <v>0.24</v>
      </c>
      <c r="G5758">
        <v>1E-3</v>
      </c>
      <c r="H5758">
        <f>F5758+G5758</f>
        <v>0.24099999999999999</v>
      </c>
    </row>
    <row r="5759" spans="1:8">
      <c r="A5759">
        <v>19451019</v>
      </c>
      <c r="B5759" t="str">
        <f t="shared" si="360"/>
        <v>1945</v>
      </c>
      <c r="C5759" t="str">
        <f t="shared" si="361"/>
        <v>10</v>
      </c>
      <c r="D5759" t="str">
        <f t="shared" si="362"/>
        <v>19</v>
      </c>
      <c r="E5759" s="1">
        <f t="shared" si="363"/>
        <v>16729</v>
      </c>
      <c r="F5759">
        <v>-0.84</v>
      </c>
      <c r="G5759">
        <v>1E-3</v>
      </c>
      <c r="H5759">
        <f>F5759+G5759</f>
        <v>-0.83899999999999997</v>
      </c>
    </row>
    <row r="5760" spans="1:8">
      <c r="A5760">
        <v>19451020</v>
      </c>
      <c r="B5760" t="str">
        <f t="shared" si="360"/>
        <v>1945</v>
      </c>
      <c r="C5760" t="str">
        <f t="shared" si="361"/>
        <v>10</v>
      </c>
      <c r="D5760" t="str">
        <f t="shared" si="362"/>
        <v>20</v>
      </c>
      <c r="E5760" s="1">
        <f t="shared" si="363"/>
        <v>16730</v>
      </c>
      <c r="F5760">
        <v>0.26</v>
      </c>
      <c r="G5760">
        <v>1E-3</v>
      </c>
      <c r="H5760">
        <f>F5760+G5760</f>
        <v>0.26100000000000001</v>
      </c>
    </row>
    <row r="5761" spans="1:8">
      <c r="A5761">
        <v>19451022</v>
      </c>
      <c r="B5761" t="str">
        <f t="shared" si="360"/>
        <v>1945</v>
      </c>
      <c r="C5761" t="str">
        <f t="shared" si="361"/>
        <v>10</v>
      </c>
      <c r="D5761" t="str">
        <f t="shared" si="362"/>
        <v>22</v>
      </c>
      <c r="E5761" s="1">
        <f t="shared" si="363"/>
        <v>16732</v>
      </c>
      <c r="F5761">
        <v>0.49</v>
      </c>
      <c r="G5761">
        <v>1E-3</v>
      </c>
      <c r="H5761">
        <f>F5761+G5761</f>
        <v>0.49099999999999999</v>
      </c>
    </row>
    <row r="5762" spans="1:8">
      <c r="A5762">
        <v>19451023</v>
      </c>
      <c r="B5762" t="str">
        <f t="shared" si="360"/>
        <v>1945</v>
      </c>
      <c r="C5762" t="str">
        <f t="shared" si="361"/>
        <v>10</v>
      </c>
      <c r="D5762" t="str">
        <f t="shared" si="362"/>
        <v>23</v>
      </c>
      <c r="E5762" s="1">
        <f t="shared" si="363"/>
        <v>16733</v>
      </c>
      <c r="F5762">
        <v>-0.75</v>
      </c>
      <c r="G5762">
        <v>1E-3</v>
      </c>
      <c r="H5762">
        <f>F5762+G5762</f>
        <v>-0.749</v>
      </c>
    </row>
    <row r="5763" spans="1:8">
      <c r="A5763">
        <v>19451024</v>
      </c>
      <c r="B5763" t="str">
        <f t="shared" ref="B5763:B5826" si="364">LEFT(A5763,4)</f>
        <v>1945</v>
      </c>
      <c r="C5763" t="str">
        <f t="shared" ref="C5763:C5826" si="365">MID(A5763,5,2)</f>
        <v>10</v>
      </c>
      <c r="D5763" t="str">
        <f t="shared" ref="D5763:D5826" si="366">RIGHT(A5763,2)</f>
        <v>24</v>
      </c>
      <c r="E5763" s="1">
        <f t="shared" ref="E5763:E5826" si="367">DATE(B5763,C5763,D5763)</f>
        <v>16734</v>
      </c>
      <c r="F5763">
        <v>-1.21</v>
      </c>
      <c r="G5763">
        <v>1E-3</v>
      </c>
      <c r="H5763">
        <f>F5763+G5763</f>
        <v>-1.2090000000000001</v>
      </c>
    </row>
    <row r="5764" spans="1:8">
      <c r="A5764">
        <v>19451025</v>
      </c>
      <c r="B5764" t="str">
        <f t="shared" si="364"/>
        <v>1945</v>
      </c>
      <c r="C5764" t="str">
        <f t="shared" si="365"/>
        <v>10</v>
      </c>
      <c r="D5764" t="str">
        <f t="shared" si="366"/>
        <v>25</v>
      </c>
      <c r="E5764" s="1">
        <f t="shared" si="367"/>
        <v>16735</v>
      </c>
      <c r="F5764">
        <v>0.57999999999999996</v>
      </c>
      <c r="G5764">
        <v>1E-3</v>
      </c>
      <c r="H5764">
        <f>F5764+G5764</f>
        <v>0.58099999999999996</v>
      </c>
    </row>
    <row r="5765" spans="1:8">
      <c r="A5765">
        <v>19451026</v>
      </c>
      <c r="B5765" t="str">
        <f t="shared" si="364"/>
        <v>1945</v>
      </c>
      <c r="C5765" t="str">
        <f t="shared" si="365"/>
        <v>10</v>
      </c>
      <c r="D5765" t="str">
        <f t="shared" si="366"/>
        <v>26</v>
      </c>
      <c r="E5765" s="1">
        <f t="shared" si="367"/>
        <v>16736</v>
      </c>
      <c r="F5765">
        <v>0.54</v>
      </c>
      <c r="G5765">
        <v>1E-3</v>
      </c>
      <c r="H5765">
        <f>F5765+G5765</f>
        <v>0.54100000000000004</v>
      </c>
    </row>
    <row r="5766" spans="1:8">
      <c r="A5766">
        <v>19451029</v>
      </c>
      <c r="B5766" t="str">
        <f t="shared" si="364"/>
        <v>1945</v>
      </c>
      <c r="C5766" t="str">
        <f t="shared" si="365"/>
        <v>10</v>
      </c>
      <c r="D5766" t="str">
        <f t="shared" si="366"/>
        <v>29</v>
      </c>
      <c r="E5766" s="1">
        <f t="shared" si="367"/>
        <v>16739</v>
      </c>
      <c r="F5766">
        <v>-0.71</v>
      </c>
      <c r="G5766">
        <v>1E-3</v>
      </c>
      <c r="H5766">
        <f>F5766+G5766</f>
        <v>-0.70899999999999996</v>
      </c>
    </row>
    <row r="5767" spans="1:8">
      <c r="A5767">
        <v>19451030</v>
      </c>
      <c r="B5767" t="str">
        <f t="shared" si="364"/>
        <v>1945</v>
      </c>
      <c r="C5767" t="str">
        <f t="shared" si="365"/>
        <v>10</v>
      </c>
      <c r="D5767" t="str">
        <f t="shared" si="366"/>
        <v>30</v>
      </c>
      <c r="E5767" s="1">
        <f t="shared" si="367"/>
        <v>16740</v>
      </c>
      <c r="F5767">
        <v>-0.06</v>
      </c>
      <c r="G5767">
        <v>1E-3</v>
      </c>
      <c r="H5767">
        <f>F5767+G5767</f>
        <v>-5.8999999999999997E-2</v>
      </c>
    </row>
    <row r="5768" spans="1:8">
      <c r="A5768">
        <v>19451031</v>
      </c>
      <c r="B5768" t="str">
        <f t="shared" si="364"/>
        <v>1945</v>
      </c>
      <c r="C5768" t="str">
        <f t="shared" si="365"/>
        <v>10</v>
      </c>
      <c r="D5768" t="str">
        <f t="shared" si="366"/>
        <v>31</v>
      </c>
      <c r="E5768" s="1">
        <f t="shared" si="367"/>
        <v>16741</v>
      </c>
      <c r="F5768">
        <v>1.44</v>
      </c>
      <c r="G5768">
        <v>1E-3</v>
      </c>
      <c r="H5768">
        <f>F5768+G5768</f>
        <v>1.4409999999999998</v>
      </c>
    </row>
    <row r="5769" spans="1:8">
      <c r="A5769">
        <v>19451101</v>
      </c>
      <c r="B5769" t="str">
        <f t="shared" si="364"/>
        <v>1945</v>
      </c>
      <c r="C5769" t="str">
        <f t="shared" si="365"/>
        <v>11</v>
      </c>
      <c r="D5769" t="str">
        <f t="shared" si="366"/>
        <v>01</v>
      </c>
      <c r="E5769" s="1">
        <f t="shared" si="367"/>
        <v>16742</v>
      </c>
      <c r="F5769">
        <v>1.26</v>
      </c>
      <c r="G5769">
        <v>1E-3</v>
      </c>
      <c r="H5769">
        <f>F5769+G5769</f>
        <v>1.2609999999999999</v>
      </c>
    </row>
    <row r="5770" spans="1:8">
      <c r="A5770">
        <v>19451102</v>
      </c>
      <c r="B5770" t="str">
        <f t="shared" si="364"/>
        <v>1945</v>
      </c>
      <c r="C5770" t="str">
        <f t="shared" si="365"/>
        <v>11</v>
      </c>
      <c r="D5770" t="str">
        <f t="shared" si="366"/>
        <v>02</v>
      </c>
      <c r="E5770" s="1">
        <f t="shared" si="367"/>
        <v>16743</v>
      </c>
      <c r="F5770">
        <v>0.15</v>
      </c>
      <c r="G5770">
        <v>1E-3</v>
      </c>
      <c r="H5770">
        <f>F5770+G5770</f>
        <v>0.151</v>
      </c>
    </row>
    <row r="5771" spans="1:8">
      <c r="A5771">
        <v>19451103</v>
      </c>
      <c r="B5771" t="str">
        <f t="shared" si="364"/>
        <v>1945</v>
      </c>
      <c r="C5771" t="str">
        <f t="shared" si="365"/>
        <v>11</v>
      </c>
      <c r="D5771" t="str">
        <f t="shared" si="366"/>
        <v>03</v>
      </c>
      <c r="E5771" s="1">
        <f t="shared" si="367"/>
        <v>16744</v>
      </c>
      <c r="F5771">
        <v>0.15</v>
      </c>
      <c r="G5771">
        <v>1E-3</v>
      </c>
      <c r="H5771">
        <f>F5771+G5771</f>
        <v>0.151</v>
      </c>
    </row>
    <row r="5772" spans="1:8">
      <c r="A5772">
        <v>19451105</v>
      </c>
      <c r="B5772" t="str">
        <f t="shared" si="364"/>
        <v>1945</v>
      </c>
      <c r="C5772" t="str">
        <f t="shared" si="365"/>
        <v>11</v>
      </c>
      <c r="D5772" t="str">
        <f t="shared" si="366"/>
        <v>05</v>
      </c>
      <c r="E5772" s="1">
        <f t="shared" si="367"/>
        <v>16746</v>
      </c>
      <c r="F5772">
        <v>0.6</v>
      </c>
      <c r="G5772">
        <v>1E-3</v>
      </c>
      <c r="H5772">
        <f>F5772+G5772</f>
        <v>0.60099999999999998</v>
      </c>
    </row>
    <row r="5773" spans="1:8">
      <c r="A5773">
        <v>19451107</v>
      </c>
      <c r="B5773" t="str">
        <f t="shared" si="364"/>
        <v>1945</v>
      </c>
      <c r="C5773" t="str">
        <f t="shared" si="365"/>
        <v>11</v>
      </c>
      <c r="D5773" t="str">
        <f t="shared" si="366"/>
        <v>07</v>
      </c>
      <c r="E5773" s="1">
        <f t="shared" si="367"/>
        <v>16748</v>
      </c>
      <c r="F5773">
        <v>1.18</v>
      </c>
      <c r="G5773">
        <v>1E-3</v>
      </c>
      <c r="H5773">
        <f>F5773+G5773</f>
        <v>1.1809999999999998</v>
      </c>
    </row>
    <row r="5774" spans="1:8">
      <c r="A5774">
        <v>19451108</v>
      </c>
      <c r="B5774" t="str">
        <f t="shared" si="364"/>
        <v>1945</v>
      </c>
      <c r="C5774" t="str">
        <f t="shared" si="365"/>
        <v>11</v>
      </c>
      <c r="D5774" t="str">
        <f t="shared" si="366"/>
        <v>08</v>
      </c>
      <c r="E5774" s="1">
        <f t="shared" si="367"/>
        <v>16749</v>
      </c>
      <c r="F5774">
        <v>-0.11</v>
      </c>
      <c r="G5774">
        <v>1E-3</v>
      </c>
      <c r="H5774">
        <f>F5774+G5774</f>
        <v>-0.109</v>
      </c>
    </row>
    <row r="5775" spans="1:8">
      <c r="A5775">
        <v>19451109</v>
      </c>
      <c r="B5775" t="str">
        <f t="shared" si="364"/>
        <v>1945</v>
      </c>
      <c r="C5775" t="str">
        <f t="shared" si="365"/>
        <v>11</v>
      </c>
      <c r="D5775" t="str">
        <f t="shared" si="366"/>
        <v>09</v>
      </c>
      <c r="E5775" s="1">
        <f t="shared" si="367"/>
        <v>16750</v>
      </c>
      <c r="F5775">
        <v>0.03</v>
      </c>
      <c r="G5775">
        <v>1E-3</v>
      </c>
      <c r="H5775">
        <f>F5775+G5775</f>
        <v>3.1E-2</v>
      </c>
    </row>
    <row r="5776" spans="1:8">
      <c r="A5776">
        <v>19451110</v>
      </c>
      <c r="B5776" t="str">
        <f t="shared" si="364"/>
        <v>1945</v>
      </c>
      <c r="C5776" t="str">
        <f t="shared" si="365"/>
        <v>11</v>
      </c>
      <c r="D5776" t="str">
        <f t="shared" si="366"/>
        <v>10</v>
      </c>
      <c r="E5776" s="1">
        <f t="shared" si="367"/>
        <v>16751</v>
      </c>
      <c r="F5776">
        <v>0.04</v>
      </c>
      <c r="G5776">
        <v>1E-3</v>
      </c>
      <c r="H5776">
        <f>F5776+G5776</f>
        <v>4.1000000000000002E-2</v>
      </c>
    </row>
    <row r="5777" spans="1:8">
      <c r="A5777">
        <v>19451113</v>
      </c>
      <c r="B5777" t="str">
        <f t="shared" si="364"/>
        <v>1945</v>
      </c>
      <c r="C5777" t="str">
        <f t="shared" si="365"/>
        <v>11</v>
      </c>
      <c r="D5777" t="str">
        <f t="shared" si="366"/>
        <v>13</v>
      </c>
      <c r="E5777" s="1">
        <f t="shared" si="367"/>
        <v>16754</v>
      </c>
      <c r="F5777">
        <v>-0.33</v>
      </c>
      <c r="G5777">
        <v>1E-3</v>
      </c>
      <c r="H5777">
        <f>F5777+G5777</f>
        <v>-0.32900000000000001</v>
      </c>
    </row>
    <row r="5778" spans="1:8">
      <c r="A5778">
        <v>19451114</v>
      </c>
      <c r="B5778" t="str">
        <f t="shared" si="364"/>
        <v>1945</v>
      </c>
      <c r="C5778" t="str">
        <f t="shared" si="365"/>
        <v>11</v>
      </c>
      <c r="D5778" t="str">
        <f t="shared" si="366"/>
        <v>14</v>
      </c>
      <c r="E5778" s="1">
        <f t="shared" si="367"/>
        <v>16755</v>
      </c>
      <c r="F5778">
        <v>-0.3</v>
      </c>
      <c r="G5778">
        <v>1E-3</v>
      </c>
      <c r="H5778">
        <f>F5778+G5778</f>
        <v>-0.29899999999999999</v>
      </c>
    </row>
    <row r="5779" spans="1:8">
      <c r="A5779">
        <v>19451115</v>
      </c>
      <c r="B5779" t="str">
        <f t="shared" si="364"/>
        <v>1945</v>
      </c>
      <c r="C5779" t="str">
        <f t="shared" si="365"/>
        <v>11</v>
      </c>
      <c r="D5779" t="str">
        <f t="shared" si="366"/>
        <v>15</v>
      </c>
      <c r="E5779" s="1">
        <f t="shared" si="367"/>
        <v>16756</v>
      </c>
      <c r="F5779">
        <v>0.74</v>
      </c>
      <c r="G5779">
        <v>1E-3</v>
      </c>
      <c r="H5779">
        <f>F5779+G5779</f>
        <v>0.74099999999999999</v>
      </c>
    </row>
    <row r="5780" spans="1:8">
      <c r="A5780">
        <v>19451116</v>
      </c>
      <c r="B5780" t="str">
        <f t="shared" si="364"/>
        <v>1945</v>
      </c>
      <c r="C5780" t="str">
        <f t="shared" si="365"/>
        <v>11</v>
      </c>
      <c r="D5780" t="str">
        <f t="shared" si="366"/>
        <v>16</v>
      </c>
      <c r="E5780" s="1">
        <f t="shared" si="367"/>
        <v>16757</v>
      </c>
      <c r="F5780">
        <v>0.73</v>
      </c>
      <c r="G5780">
        <v>1E-3</v>
      </c>
      <c r="H5780">
        <f>F5780+G5780</f>
        <v>0.73099999999999998</v>
      </c>
    </row>
    <row r="5781" spans="1:8">
      <c r="A5781">
        <v>19451117</v>
      </c>
      <c r="B5781" t="str">
        <f t="shared" si="364"/>
        <v>1945</v>
      </c>
      <c r="C5781" t="str">
        <f t="shared" si="365"/>
        <v>11</v>
      </c>
      <c r="D5781" t="str">
        <f t="shared" si="366"/>
        <v>17</v>
      </c>
      <c r="E5781" s="1">
        <f t="shared" si="367"/>
        <v>16758</v>
      </c>
      <c r="F5781">
        <v>0.09</v>
      </c>
      <c r="G5781">
        <v>1E-3</v>
      </c>
      <c r="H5781">
        <f>F5781+G5781</f>
        <v>9.0999999999999998E-2</v>
      </c>
    </row>
    <row r="5782" spans="1:8">
      <c r="A5782">
        <v>19451119</v>
      </c>
      <c r="B5782" t="str">
        <f t="shared" si="364"/>
        <v>1945</v>
      </c>
      <c r="C5782" t="str">
        <f t="shared" si="365"/>
        <v>11</v>
      </c>
      <c r="D5782" t="str">
        <f t="shared" si="366"/>
        <v>19</v>
      </c>
      <c r="E5782" s="1">
        <f t="shared" si="367"/>
        <v>16760</v>
      </c>
      <c r="F5782">
        <v>-0.14000000000000001</v>
      </c>
      <c r="G5782">
        <v>1E-3</v>
      </c>
      <c r="H5782">
        <f>F5782+G5782</f>
        <v>-0.13900000000000001</v>
      </c>
    </row>
    <row r="5783" spans="1:8">
      <c r="A5783">
        <v>19451120</v>
      </c>
      <c r="B5783" t="str">
        <f t="shared" si="364"/>
        <v>1945</v>
      </c>
      <c r="C5783" t="str">
        <f t="shared" si="365"/>
        <v>11</v>
      </c>
      <c r="D5783" t="str">
        <f t="shared" si="366"/>
        <v>20</v>
      </c>
      <c r="E5783" s="1">
        <f t="shared" si="367"/>
        <v>16761</v>
      </c>
      <c r="F5783">
        <v>0.49</v>
      </c>
      <c r="G5783">
        <v>1E-3</v>
      </c>
      <c r="H5783">
        <f>F5783+G5783</f>
        <v>0.49099999999999999</v>
      </c>
    </row>
    <row r="5784" spans="1:8">
      <c r="A5784">
        <v>19451121</v>
      </c>
      <c r="B5784" t="str">
        <f t="shared" si="364"/>
        <v>1945</v>
      </c>
      <c r="C5784" t="str">
        <f t="shared" si="365"/>
        <v>11</v>
      </c>
      <c r="D5784" t="str">
        <f t="shared" si="366"/>
        <v>21</v>
      </c>
      <c r="E5784" s="1">
        <f t="shared" si="367"/>
        <v>16762</v>
      </c>
      <c r="F5784">
        <v>-1.1499999999999999</v>
      </c>
      <c r="G5784">
        <v>1E-3</v>
      </c>
      <c r="H5784">
        <f>F5784+G5784</f>
        <v>-1.149</v>
      </c>
    </row>
    <row r="5785" spans="1:8">
      <c r="A5785">
        <v>19451123</v>
      </c>
      <c r="B5785" t="str">
        <f t="shared" si="364"/>
        <v>1945</v>
      </c>
      <c r="C5785" t="str">
        <f t="shared" si="365"/>
        <v>11</v>
      </c>
      <c r="D5785" t="str">
        <f t="shared" si="366"/>
        <v>23</v>
      </c>
      <c r="E5785" s="1">
        <f t="shared" si="367"/>
        <v>16764</v>
      </c>
      <c r="F5785">
        <v>-0.96</v>
      </c>
      <c r="G5785">
        <v>1E-3</v>
      </c>
      <c r="H5785">
        <f>F5785+G5785</f>
        <v>-0.95899999999999996</v>
      </c>
    </row>
    <row r="5786" spans="1:8">
      <c r="A5786">
        <v>19451124</v>
      </c>
      <c r="B5786" t="str">
        <f t="shared" si="364"/>
        <v>1945</v>
      </c>
      <c r="C5786" t="str">
        <f t="shared" si="365"/>
        <v>11</v>
      </c>
      <c r="D5786" t="str">
        <f t="shared" si="366"/>
        <v>24</v>
      </c>
      <c r="E5786" s="1">
        <f t="shared" si="367"/>
        <v>16765</v>
      </c>
      <c r="F5786">
        <v>-0.68</v>
      </c>
      <c r="G5786">
        <v>1E-3</v>
      </c>
      <c r="H5786">
        <f>F5786+G5786</f>
        <v>-0.67900000000000005</v>
      </c>
    </row>
    <row r="5787" spans="1:8">
      <c r="A5787">
        <v>19451126</v>
      </c>
      <c r="B5787" t="str">
        <f t="shared" si="364"/>
        <v>1945</v>
      </c>
      <c r="C5787" t="str">
        <f t="shared" si="365"/>
        <v>11</v>
      </c>
      <c r="D5787" t="str">
        <f t="shared" si="366"/>
        <v>26</v>
      </c>
      <c r="E5787" s="1">
        <f t="shared" si="367"/>
        <v>16767</v>
      </c>
      <c r="F5787">
        <v>1.28</v>
      </c>
      <c r="G5787">
        <v>1E-3</v>
      </c>
      <c r="H5787">
        <f>F5787+G5787</f>
        <v>1.2809999999999999</v>
      </c>
    </row>
    <row r="5788" spans="1:8">
      <c r="A5788">
        <v>19451127</v>
      </c>
      <c r="B5788" t="str">
        <f t="shared" si="364"/>
        <v>1945</v>
      </c>
      <c r="C5788" t="str">
        <f t="shared" si="365"/>
        <v>11</v>
      </c>
      <c r="D5788" t="str">
        <f t="shared" si="366"/>
        <v>27</v>
      </c>
      <c r="E5788" s="1">
        <f t="shared" si="367"/>
        <v>16768</v>
      </c>
      <c r="F5788">
        <v>1.28</v>
      </c>
      <c r="G5788">
        <v>1E-3</v>
      </c>
      <c r="H5788">
        <f>F5788+G5788</f>
        <v>1.2809999999999999</v>
      </c>
    </row>
    <row r="5789" spans="1:8">
      <c r="A5789">
        <v>19451128</v>
      </c>
      <c r="B5789" t="str">
        <f t="shared" si="364"/>
        <v>1945</v>
      </c>
      <c r="C5789" t="str">
        <f t="shared" si="365"/>
        <v>11</v>
      </c>
      <c r="D5789" t="str">
        <f t="shared" si="366"/>
        <v>28</v>
      </c>
      <c r="E5789" s="1">
        <f t="shared" si="367"/>
        <v>16769</v>
      </c>
      <c r="F5789">
        <v>-0.18</v>
      </c>
      <c r="G5789">
        <v>1E-3</v>
      </c>
      <c r="H5789">
        <f>F5789+G5789</f>
        <v>-0.17899999999999999</v>
      </c>
    </row>
    <row r="5790" spans="1:8">
      <c r="A5790">
        <v>19451129</v>
      </c>
      <c r="B5790" t="str">
        <f t="shared" si="364"/>
        <v>1945</v>
      </c>
      <c r="C5790" t="str">
        <f t="shared" si="365"/>
        <v>11</v>
      </c>
      <c r="D5790" t="str">
        <f t="shared" si="366"/>
        <v>29</v>
      </c>
      <c r="E5790" s="1">
        <f t="shared" si="367"/>
        <v>16770</v>
      </c>
      <c r="F5790">
        <v>0.11</v>
      </c>
      <c r="G5790">
        <v>1E-3</v>
      </c>
      <c r="H5790">
        <f>F5790+G5790</f>
        <v>0.111</v>
      </c>
    </row>
    <row r="5791" spans="1:8">
      <c r="A5791">
        <v>19451130</v>
      </c>
      <c r="B5791" t="str">
        <f t="shared" si="364"/>
        <v>1945</v>
      </c>
      <c r="C5791" t="str">
        <f t="shared" si="365"/>
        <v>11</v>
      </c>
      <c r="D5791" t="str">
        <f t="shared" si="366"/>
        <v>30</v>
      </c>
      <c r="E5791" s="1">
        <f t="shared" si="367"/>
        <v>16771</v>
      </c>
      <c r="F5791">
        <v>1.05</v>
      </c>
      <c r="G5791">
        <v>1E-3</v>
      </c>
      <c r="H5791">
        <f>F5791+G5791</f>
        <v>1.0509999999999999</v>
      </c>
    </row>
    <row r="5792" spans="1:8">
      <c r="A5792">
        <v>19451201</v>
      </c>
      <c r="B5792" t="str">
        <f t="shared" si="364"/>
        <v>1945</v>
      </c>
      <c r="C5792" t="str">
        <f t="shared" si="365"/>
        <v>12</v>
      </c>
      <c r="D5792" t="str">
        <f t="shared" si="366"/>
        <v>01</v>
      </c>
      <c r="E5792" s="1">
        <f t="shared" si="367"/>
        <v>16772</v>
      </c>
      <c r="F5792">
        <v>0.59</v>
      </c>
      <c r="G5792">
        <v>1E-3</v>
      </c>
      <c r="H5792">
        <f>F5792+G5792</f>
        <v>0.59099999999999997</v>
      </c>
    </row>
    <row r="5793" spans="1:8">
      <c r="A5793">
        <v>19451203</v>
      </c>
      <c r="B5793" t="str">
        <f t="shared" si="364"/>
        <v>1945</v>
      </c>
      <c r="C5793" t="str">
        <f t="shared" si="365"/>
        <v>12</v>
      </c>
      <c r="D5793" t="str">
        <f t="shared" si="366"/>
        <v>03</v>
      </c>
      <c r="E5793" s="1">
        <f t="shared" si="367"/>
        <v>16774</v>
      </c>
      <c r="F5793">
        <v>0.88</v>
      </c>
      <c r="G5793">
        <v>1E-3</v>
      </c>
      <c r="H5793">
        <f>F5793+G5793</f>
        <v>0.88100000000000001</v>
      </c>
    </row>
    <row r="5794" spans="1:8">
      <c r="A5794">
        <v>19451204</v>
      </c>
      <c r="B5794" t="str">
        <f t="shared" si="364"/>
        <v>1945</v>
      </c>
      <c r="C5794" t="str">
        <f t="shared" si="365"/>
        <v>12</v>
      </c>
      <c r="D5794" t="str">
        <f t="shared" si="366"/>
        <v>04</v>
      </c>
      <c r="E5794" s="1">
        <f t="shared" si="367"/>
        <v>16775</v>
      </c>
      <c r="F5794">
        <v>-0.1</v>
      </c>
      <c r="G5794">
        <v>1E-3</v>
      </c>
      <c r="H5794">
        <f>F5794+G5794</f>
        <v>-9.9000000000000005E-2</v>
      </c>
    </row>
    <row r="5795" spans="1:8">
      <c r="A5795">
        <v>19451205</v>
      </c>
      <c r="B5795" t="str">
        <f t="shared" si="364"/>
        <v>1945</v>
      </c>
      <c r="C5795" t="str">
        <f t="shared" si="365"/>
        <v>12</v>
      </c>
      <c r="D5795" t="str">
        <f t="shared" si="366"/>
        <v>05</v>
      </c>
      <c r="E5795" s="1">
        <f t="shared" si="367"/>
        <v>16776</v>
      </c>
      <c r="F5795">
        <v>0.11</v>
      </c>
      <c r="G5795">
        <v>1E-3</v>
      </c>
      <c r="H5795">
        <f>F5795+G5795</f>
        <v>0.111</v>
      </c>
    </row>
    <row r="5796" spans="1:8">
      <c r="A5796">
        <v>19451206</v>
      </c>
      <c r="B5796" t="str">
        <f t="shared" si="364"/>
        <v>1945</v>
      </c>
      <c r="C5796" t="str">
        <f t="shared" si="365"/>
        <v>12</v>
      </c>
      <c r="D5796" t="str">
        <f t="shared" si="366"/>
        <v>06</v>
      </c>
      <c r="E5796" s="1">
        <f t="shared" si="367"/>
        <v>16777</v>
      </c>
      <c r="F5796">
        <v>0.72</v>
      </c>
      <c r="G5796">
        <v>1E-3</v>
      </c>
      <c r="H5796">
        <f>F5796+G5796</f>
        <v>0.72099999999999997</v>
      </c>
    </row>
    <row r="5797" spans="1:8">
      <c r="A5797">
        <v>19451207</v>
      </c>
      <c r="B5797" t="str">
        <f t="shared" si="364"/>
        <v>1945</v>
      </c>
      <c r="C5797" t="str">
        <f t="shared" si="365"/>
        <v>12</v>
      </c>
      <c r="D5797" t="str">
        <f t="shared" si="366"/>
        <v>07</v>
      </c>
      <c r="E5797" s="1">
        <f t="shared" si="367"/>
        <v>16778</v>
      </c>
      <c r="F5797">
        <v>0.31</v>
      </c>
      <c r="G5797">
        <v>1E-3</v>
      </c>
      <c r="H5797">
        <f>F5797+G5797</f>
        <v>0.311</v>
      </c>
    </row>
    <row r="5798" spans="1:8">
      <c r="A5798">
        <v>19451208</v>
      </c>
      <c r="B5798" t="str">
        <f t="shared" si="364"/>
        <v>1945</v>
      </c>
      <c r="C5798" t="str">
        <f t="shared" si="365"/>
        <v>12</v>
      </c>
      <c r="D5798" t="str">
        <f t="shared" si="366"/>
        <v>08</v>
      </c>
      <c r="E5798" s="1">
        <f t="shared" si="367"/>
        <v>16779</v>
      </c>
      <c r="F5798">
        <v>0.45</v>
      </c>
      <c r="G5798">
        <v>1E-3</v>
      </c>
      <c r="H5798">
        <f>F5798+G5798</f>
        <v>0.45100000000000001</v>
      </c>
    </row>
    <row r="5799" spans="1:8">
      <c r="A5799">
        <v>19451210</v>
      </c>
      <c r="B5799" t="str">
        <f t="shared" si="364"/>
        <v>1945</v>
      </c>
      <c r="C5799" t="str">
        <f t="shared" si="365"/>
        <v>12</v>
      </c>
      <c r="D5799" t="str">
        <f t="shared" si="366"/>
        <v>10</v>
      </c>
      <c r="E5799" s="1">
        <f t="shared" si="367"/>
        <v>16781</v>
      </c>
      <c r="F5799">
        <v>0.28000000000000003</v>
      </c>
      <c r="G5799">
        <v>1E-3</v>
      </c>
      <c r="H5799">
        <f>F5799+G5799</f>
        <v>0.28100000000000003</v>
      </c>
    </row>
    <row r="5800" spans="1:8">
      <c r="A5800">
        <v>19451211</v>
      </c>
      <c r="B5800" t="str">
        <f t="shared" si="364"/>
        <v>1945</v>
      </c>
      <c r="C5800" t="str">
        <f t="shared" si="365"/>
        <v>12</v>
      </c>
      <c r="D5800" t="str">
        <f t="shared" si="366"/>
        <v>11</v>
      </c>
      <c r="E5800" s="1">
        <f t="shared" si="367"/>
        <v>16782</v>
      </c>
      <c r="F5800">
        <v>-0.19</v>
      </c>
      <c r="G5800">
        <v>1E-3</v>
      </c>
      <c r="H5800">
        <f>F5800+G5800</f>
        <v>-0.189</v>
      </c>
    </row>
    <row r="5801" spans="1:8">
      <c r="A5801">
        <v>19451212</v>
      </c>
      <c r="B5801" t="str">
        <f t="shared" si="364"/>
        <v>1945</v>
      </c>
      <c r="C5801" t="str">
        <f t="shared" si="365"/>
        <v>12</v>
      </c>
      <c r="D5801" t="str">
        <f t="shared" si="366"/>
        <v>12</v>
      </c>
      <c r="E5801" s="1">
        <f t="shared" si="367"/>
        <v>16783</v>
      </c>
      <c r="F5801">
        <v>-1.46</v>
      </c>
      <c r="G5801">
        <v>1E-3</v>
      </c>
      <c r="H5801">
        <f>F5801+G5801</f>
        <v>-1.4590000000000001</v>
      </c>
    </row>
    <row r="5802" spans="1:8">
      <c r="A5802">
        <v>19451213</v>
      </c>
      <c r="B5802" t="str">
        <f t="shared" si="364"/>
        <v>1945</v>
      </c>
      <c r="C5802" t="str">
        <f t="shared" si="365"/>
        <v>12</v>
      </c>
      <c r="D5802" t="str">
        <f t="shared" si="366"/>
        <v>13</v>
      </c>
      <c r="E5802" s="1">
        <f t="shared" si="367"/>
        <v>16784</v>
      </c>
      <c r="F5802">
        <v>-0.39</v>
      </c>
      <c r="G5802">
        <v>1E-3</v>
      </c>
      <c r="H5802">
        <f>F5802+G5802</f>
        <v>-0.38900000000000001</v>
      </c>
    </row>
    <row r="5803" spans="1:8">
      <c r="A5803">
        <v>19451214</v>
      </c>
      <c r="B5803" t="str">
        <f t="shared" si="364"/>
        <v>1945</v>
      </c>
      <c r="C5803" t="str">
        <f t="shared" si="365"/>
        <v>12</v>
      </c>
      <c r="D5803" t="str">
        <f t="shared" si="366"/>
        <v>14</v>
      </c>
      <c r="E5803" s="1">
        <f t="shared" si="367"/>
        <v>16785</v>
      </c>
      <c r="F5803">
        <v>0.22</v>
      </c>
      <c r="G5803">
        <v>1E-3</v>
      </c>
      <c r="H5803">
        <f>F5803+G5803</f>
        <v>0.221</v>
      </c>
    </row>
    <row r="5804" spans="1:8">
      <c r="A5804">
        <v>19451215</v>
      </c>
      <c r="B5804" t="str">
        <f t="shared" si="364"/>
        <v>1945</v>
      </c>
      <c r="C5804" t="str">
        <f t="shared" si="365"/>
        <v>12</v>
      </c>
      <c r="D5804" t="str">
        <f t="shared" si="366"/>
        <v>15</v>
      </c>
      <c r="E5804" s="1">
        <f t="shared" si="367"/>
        <v>16786</v>
      </c>
      <c r="F5804">
        <v>0.35</v>
      </c>
      <c r="G5804">
        <v>1E-3</v>
      </c>
      <c r="H5804">
        <f>F5804+G5804</f>
        <v>0.35099999999999998</v>
      </c>
    </row>
    <row r="5805" spans="1:8">
      <c r="A5805">
        <v>19451217</v>
      </c>
      <c r="B5805" t="str">
        <f t="shared" si="364"/>
        <v>1945</v>
      </c>
      <c r="C5805" t="str">
        <f t="shared" si="365"/>
        <v>12</v>
      </c>
      <c r="D5805" t="str">
        <f t="shared" si="366"/>
        <v>17</v>
      </c>
      <c r="E5805" s="1">
        <f t="shared" si="367"/>
        <v>16788</v>
      </c>
      <c r="F5805">
        <v>-2.56</v>
      </c>
      <c r="G5805">
        <v>1E-3</v>
      </c>
      <c r="H5805">
        <f>F5805+G5805</f>
        <v>-2.5590000000000002</v>
      </c>
    </row>
    <row r="5806" spans="1:8">
      <c r="A5806">
        <v>19451218</v>
      </c>
      <c r="B5806" t="str">
        <f t="shared" si="364"/>
        <v>1945</v>
      </c>
      <c r="C5806" t="str">
        <f t="shared" si="365"/>
        <v>12</v>
      </c>
      <c r="D5806" t="str">
        <f t="shared" si="366"/>
        <v>18</v>
      </c>
      <c r="E5806" s="1">
        <f t="shared" si="367"/>
        <v>16789</v>
      </c>
      <c r="F5806">
        <v>0.72</v>
      </c>
      <c r="G5806">
        <v>1E-3</v>
      </c>
      <c r="H5806">
        <f>F5806+G5806</f>
        <v>0.72099999999999997</v>
      </c>
    </row>
    <row r="5807" spans="1:8">
      <c r="A5807">
        <v>19451219</v>
      </c>
      <c r="B5807" t="str">
        <f t="shared" si="364"/>
        <v>1945</v>
      </c>
      <c r="C5807" t="str">
        <f t="shared" si="365"/>
        <v>12</v>
      </c>
      <c r="D5807" t="str">
        <f t="shared" si="366"/>
        <v>19</v>
      </c>
      <c r="E5807" s="1">
        <f t="shared" si="367"/>
        <v>16790</v>
      </c>
      <c r="F5807">
        <v>0.15</v>
      </c>
      <c r="G5807">
        <v>1E-3</v>
      </c>
      <c r="H5807">
        <f>F5807+G5807</f>
        <v>0.151</v>
      </c>
    </row>
    <row r="5808" spans="1:8">
      <c r="A5808">
        <v>19451220</v>
      </c>
      <c r="B5808" t="str">
        <f t="shared" si="364"/>
        <v>1945</v>
      </c>
      <c r="C5808" t="str">
        <f t="shared" si="365"/>
        <v>12</v>
      </c>
      <c r="D5808" t="str">
        <f t="shared" si="366"/>
        <v>20</v>
      </c>
      <c r="E5808" s="1">
        <f t="shared" si="367"/>
        <v>16791</v>
      </c>
      <c r="F5808">
        <v>-0.56999999999999995</v>
      </c>
      <c r="G5808">
        <v>1E-3</v>
      </c>
      <c r="H5808">
        <f>F5808+G5808</f>
        <v>-0.56899999999999995</v>
      </c>
    </row>
    <row r="5809" spans="1:8">
      <c r="A5809">
        <v>19451221</v>
      </c>
      <c r="B5809" t="str">
        <f t="shared" si="364"/>
        <v>1945</v>
      </c>
      <c r="C5809" t="str">
        <f t="shared" si="365"/>
        <v>12</v>
      </c>
      <c r="D5809" t="str">
        <f t="shared" si="366"/>
        <v>21</v>
      </c>
      <c r="E5809" s="1">
        <f t="shared" si="367"/>
        <v>16792</v>
      </c>
      <c r="F5809">
        <v>-0.09</v>
      </c>
      <c r="G5809">
        <v>1E-3</v>
      </c>
      <c r="H5809">
        <f>F5809+G5809</f>
        <v>-8.8999999999999996E-2</v>
      </c>
    </row>
    <row r="5810" spans="1:8">
      <c r="A5810">
        <v>19451222</v>
      </c>
      <c r="B5810" t="str">
        <f t="shared" si="364"/>
        <v>1945</v>
      </c>
      <c r="C5810" t="str">
        <f t="shared" si="365"/>
        <v>12</v>
      </c>
      <c r="D5810" t="str">
        <f t="shared" si="366"/>
        <v>22</v>
      </c>
      <c r="E5810" s="1">
        <f t="shared" si="367"/>
        <v>16793</v>
      </c>
      <c r="F5810">
        <v>1.04</v>
      </c>
      <c r="G5810">
        <v>1E-3</v>
      </c>
      <c r="H5810">
        <f>F5810+G5810</f>
        <v>1.0409999999999999</v>
      </c>
    </row>
    <row r="5811" spans="1:8">
      <c r="A5811">
        <v>19451226</v>
      </c>
      <c r="B5811" t="str">
        <f t="shared" si="364"/>
        <v>1945</v>
      </c>
      <c r="C5811" t="str">
        <f t="shared" si="365"/>
        <v>12</v>
      </c>
      <c r="D5811" t="str">
        <f t="shared" si="366"/>
        <v>26</v>
      </c>
      <c r="E5811" s="1">
        <f t="shared" si="367"/>
        <v>16797</v>
      </c>
      <c r="F5811">
        <v>1.2</v>
      </c>
      <c r="G5811">
        <v>1E-3</v>
      </c>
      <c r="H5811">
        <f>F5811+G5811</f>
        <v>1.2009999999999998</v>
      </c>
    </row>
    <row r="5812" spans="1:8">
      <c r="A5812">
        <v>19451227</v>
      </c>
      <c r="B5812" t="str">
        <f t="shared" si="364"/>
        <v>1945</v>
      </c>
      <c r="C5812" t="str">
        <f t="shared" si="365"/>
        <v>12</v>
      </c>
      <c r="D5812" t="str">
        <f t="shared" si="366"/>
        <v>27</v>
      </c>
      <c r="E5812" s="1">
        <f t="shared" si="367"/>
        <v>16798</v>
      </c>
      <c r="F5812">
        <v>-0.64</v>
      </c>
      <c r="G5812">
        <v>1E-3</v>
      </c>
      <c r="H5812">
        <f>F5812+G5812</f>
        <v>-0.63900000000000001</v>
      </c>
    </row>
    <row r="5813" spans="1:8">
      <c r="A5813">
        <v>19451228</v>
      </c>
      <c r="B5813" t="str">
        <f t="shared" si="364"/>
        <v>1945</v>
      </c>
      <c r="C5813" t="str">
        <f t="shared" si="365"/>
        <v>12</v>
      </c>
      <c r="D5813" t="str">
        <f t="shared" si="366"/>
        <v>28</v>
      </c>
      <c r="E5813" s="1">
        <f t="shared" si="367"/>
        <v>16799</v>
      </c>
      <c r="F5813">
        <v>7.0000000000000007E-2</v>
      </c>
      <c r="G5813">
        <v>1E-3</v>
      </c>
      <c r="H5813">
        <f>F5813+G5813</f>
        <v>7.1000000000000008E-2</v>
      </c>
    </row>
    <row r="5814" spans="1:8">
      <c r="A5814">
        <v>19451229</v>
      </c>
      <c r="B5814" t="str">
        <f t="shared" si="364"/>
        <v>1945</v>
      </c>
      <c r="C5814" t="str">
        <f t="shared" si="365"/>
        <v>12</v>
      </c>
      <c r="D5814" t="str">
        <f t="shared" si="366"/>
        <v>29</v>
      </c>
      <c r="E5814" s="1">
        <f t="shared" si="367"/>
        <v>16800</v>
      </c>
      <c r="F5814">
        <v>0.27</v>
      </c>
      <c r="G5814">
        <v>1E-3</v>
      </c>
      <c r="H5814">
        <f>F5814+G5814</f>
        <v>0.27100000000000002</v>
      </c>
    </row>
    <row r="5815" spans="1:8">
      <c r="A5815">
        <v>19451231</v>
      </c>
      <c r="B5815" t="str">
        <f t="shared" si="364"/>
        <v>1945</v>
      </c>
      <c r="C5815" t="str">
        <f t="shared" si="365"/>
        <v>12</v>
      </c>
      <c r="D5815" t="str">
        <f t="shared" si="366"/>
        <v>31</v>
      </c>
      <c r="E5815" s="1">
        <f t="shared" si="367"/>
        <v>16802</v>
      </c>
      <c r="F5815">
        <v>-0.03</v>
      </c>
      <c r="G5815">
        <v>1E-3</v>
      </c>
      <c r="H5815">
        <f>F5815+G5815</f>
        <v>-2.8999999999999998E-2</v>
      </c>
    </row>
    <row r="5816" spans="1:8">
      <c r="A5816">
        <v>19460102</v>
      </c>
      <c r="B5816" t="str">
        <f t="shared" si="364"/>
        <v>1946</v>
      </c>
      <c r="C5816" t="str">
        <f t="shared" si="365"/>
        <v>01</v>
      </c>
      <c r="D5816" t="str">
        <f t="shared" si="366"/>
        <v>02</v>
      </c>
      <c r="E5816" s="1">
        <f t="shared" si="367"/>
        <v>16804</v>
      </c>
      <c r="F5816">
        <v>-0.51</v>
      </c>
      <c r="G5816">
        <v>1E-3</v>
      </c>
      <c r="H5816">
        <f>F5816+G5816</f>
        <v>-0.50900000000000001</v>
      </c>
    </row>
    <row r="5817" spans="1:8">
      <c r="A5817">
        <v>19460103</v>
      </c>
      <c r="B5817" t="str">
        <f t="shared" si="364"/>
        <v>1946</v>
      </c>
      <c r="C5817" t="str">
        <f t="shared" si="365"/>
        <v>01</v>
      </c>
      <c r="D5817" t="str">
        <f t="shared" si="366"/>
        <v>03</v>
      </c>
      <c r="E5817" s="1">
        <f t="shared" si="367"/>
        <v>16805</v>
      </c>
      <c r="F5817">
        <v>-0.27</v>
      </c>
      <c r="G5817">
        <v>1E-3</v>
      </c>
      <c r="H5817">
        <f>F5817+G5817</f>
        <v>-0.26900000000000002</v>
      </c>
    </row>
    <row r="5818" spans="1:8">
      <c r="A5818">
        <v>19460104</v>
      </c>
      <c r="B5818" t="str">
        <f t="shared" si="364"/>
        <v>1946</v>
      </c>
      <c r="C5818" t="str">
        <f t="shared" si="365"/>
        <v>01</v>
      </c>
      <c r="D5818" t="str">
        <f t="shared" si="366"/>
        <v>04</v>
      </c>
      <c r="E5818" s="1">
        <f t="shared" si="367"/>
        <v>16806</v>
      </c>
      <c r="F5818">
        <v>-0.17</v>
      </c>
      <c r="G5818">
        <v>1E-3</v>
      </c>
      <c r="H5818">
        <f>F5818+G5818</f>
        <v>-0.16900000000000001</v>
      </c>
    </row>
    <row r="5819" spans="1:8">
      <c r="A5819">
        <v>19460105</v>
      </c>
      <c r="B5819" t="str">
        <f t="shared" si="364"/>
        <v>1946</v>
      </c>
      <c r="C5819" t="str">
        <f t="shared" si="365"/>
        <v>01</v>
      </c>
      <c r="D5819" t="str">
        <f t="shared" si="366"/>
        <v>05</v>
      </c>
      <c r="E5819" s="1">
        <f t="shared" si="367"/>
        <v>16807</v>
      </c>
      <c r="F5819">
        <v>0.35</v>
      </c>
      <c r="G5819">
        <v>1E-3</v>
      </c>
      <c r="H5819">
        <f>F5819+G5819</f>
        <v>0.35099999999999998</v>
      </c>
    </row>
    <row r="5820" spans="1:8">
      <c r="A5820">
        <v>19460107</v>
      </c>
      <c r="B5820" t="str">
        <f t="shared" si="364"/>
        <v>1946</v>
      </c>
      <c r="C5820" t="str">
        <f t="shared" si="365"/>
        <v>01</v>
      </c>
      <c r="D5820" t="str">
        <f t="shared" si="366"/>
        <v>07</v>
      </c>
      <c r="E5820" s="1">
        <f t="shared" si="367"/>
        <v>16809</v>
      </c>
      <c r="F5820">
        <v>0.13</v>
      </c>
      <c r="G5820">
        <v>1E-3</v>
      </c>
      <c r="H5820">
        <f>F5820+G5820</f>
        <v>0.13100000000000001</v>
      </c>
    </row>
    <row r="5821" spans="1:8">
      <c r="A5821">
        <v>19460108</v>
      </c>
      <c r="B5821" t="str">
        <f t="shared" si="364"/>
        <v>1946</v>
      </c>
      <c r="C5821" t="str">
        <f t="shared" si="365"/>
        <v>01</v>
      </c>
      <c r="D5821" t="str">
        <f t="shared" si="366"/>
        <v>08</v>
      </c>
      <c r="E5821" s="1">
        <f t="shared" si="367"/>
        <v>16810</v>
      </c>
      <c r="F5821">
        <v>2.1</v>
      </c>
      <c r="G5821">
        <v>1E-3</v>
      </c>
      <c r="H5821">
        <f>F5821+G5821</f>
        <v>2.101</v>
      </c>
    </row>
    <row r="5822" spans="1:8">
      <c r="A5822">
        <v>19460109</v>
      </c>
      <c r="B5822" t="str">
        <f t="shared" si="364"/>
        <v>1946</v>
      </c>
      <c r="C5822" t="str">
        <f t="shared" si="365"/>
        <v>01</v>
      </c>
      <c r="D5822" t="str">
        <f t="shared" si="366"/>
        <v>09</v>
      </c>
      <c r="E5822" s="1">
        <f t="shared" si="367"/>
        <v>16811</v>
      </c>
      <c r="F5822">
        <v>1.46</v>
      </c>
      <c r="G5822">
        <v>1E-3</v>
      </c>
      <c r="H5822">
        <f>F5822+G5822</f>
        <v>1.4609999999999999</v>
      </c>
    </row>
    <row r="5823" spans="1:8">
      <c r="A5823">
        <v>19460110</v>
      </c>
      <c r="B5823" t="str">
        <f t="shared" si="364"/>
        <v>1946</v>
      </c>
      <c r="C5823" t="str">
        <f t="shared" si="365"/>
        <v>01</v>
      </c>
      <c r="D5823" t="str">
        <f t="shared" si="366"/>
        <v>10</v>
      </c>
      <c r="E5823" s="1">
        <f t="shared" si="367"/>
        <v>16812</v>
      </c>
      <c r="F5823">
        <v>0.62</v>
      </c>
      <c r="G5823">
        <v>1E-3</v>
      </c>
      <c r="H5823">
        <f>F5823+G5823</f>
        <v>0.621</v>
      </c>
    </row>
    <row r="5824" spans="1:8">
      <c r="A5824">
        <v>19460111</v>
      </c>
      <c r="B5824" t="str">
        <f t="shared" si="364"/>
        <v>1946</v>
      </c>
      <c r="C5824" t="str">
        <f t="shared" si="365"/>
        <v>01</v>
      </c>
      <c r="D5824" t="str">
        <f t="shared" si="366"/>
        <v>11</v>
      </c>
      <c r="E5824" s="1">
        <f t="shared" si="367"/>
        <v>16813</v>
      </c>
      <c r="F5824">
        <v>0.31</v>
      </c>
      <c r="G5824">
        <v>1E-3</v>
      </c>
      <c r="H5824">
        <f>F5824+G5824</f>
        <v>0.311</v>
      </c>
    </row>
    <row r="5825" spans="1:8">
      <c r="A5825">
        <v>19460112</v>
      </c>
      <c r="B5825" t="str">
        <f t="shared" si="364"/>
        <v>1946</v>
      </c>
      <c r="C5825" t="str">
        <f t="shared" si="365"/>
        <v>01</v>
      </c>
      <c r="D5825" t="str">
        <f t="shared" si="366"/>
        <v>12</v>
      </c>
      <c r="E5825" s="1">
        <f t="shared" si="367"/>
        <v>16814</v>
      </c>
      <c r="F5825">
        <v>-0.5</v>
      </c>
      <c r="G5825">
        <v>1E-3</v>
      </c>
      <c r="H5825">
        <f>F5825+G5825</f>
        <v>-0.499</v>
      </c>
    </row>
    <row r="5826" spans="1:8">
      <c r="A5826">
        <v>19460114</v>
      </c>
      <c r="B5826" t="str">
        <f t="shared" si="364"/>
        <v>1946</v>
      </c>
      <c r="C5826" t="str">
        <f t="shared" si="365"/>
        <v>01</v>
      </c>
      <c r="D5826" t="str">
        <f t="shared" si="366"/>
        <v>14</v>
      </c>
      <c r="E5826" s="1">
        <f t="shared" si="367"/>
        <v>16816</v>
      </c>
      <c r="F5826">
        <v>1.45</v>
      </c>
      <c r="G5826">
        <v>1E-3</v>
      </c>
      <c r="H5826">
        <f>F5826+G5826</f>
        <v>1.4509999999999998</v>
      </c>
    </row>
    <row r="5827" spans="1:8">
      <c r="A5827">
        <v>19460115</v>
      </c>
      <c r="B5827" t="str">
        <f t="shared" ref="B5827:B5890" si="368">LEFT(A5827,4)</f>
        <v>1946</v>
      </c>
      <c r="C5827" t="str">
        <f t="shared" ref="C5827:C5890" si="369">MID(A5827,5,2)</f>
        <v>01</v>
      </c>
      <c r="D5827" t="str">
        <f t="shared" ref="D5827:D5890" si="370">RIGHT(A5827,2)</f>
        <v>15</v>
      </c>
      <c r="E5827" s="1">
        <f t="shared" ref="E5827:E5890" si="371">DATE(B5827,C5827,D5827)</f>
        <v>16817</v>
      </c>
      <c r="F5827">
        <v>0.22</v>
      </c>
      <c r="G5827">
        <v>1E-3</v>
      </c>
      <c r="H5827">
        <f>F5827+G5827</f>
        <v>0.221</v>
      </c>
    </row>
    <row r="5828" spans="1:8">
      <c r="A5828">
        <v>19460116</v>
      </c>
      <c r="B5828" t="str">
        <f t="shared" si="368"/>
        <v>1946</v>
      </c>
      <c r="C5828" t="str">
        <f t="shared" si="369"/>
        <v>01</v>
      </c>
      <c r="D5828" t="str">
        <f t="shared" si="370"/>
        <v>16</v>
      </c>
      <c r="E5828" s="1">
        <f t="shared" si="371"/>
        <v>16818</v>
      </c>
      <c r="F5828">
        <v>0.15</v>
      </c>
      <c r="G5828">
        <v>1E-3</v>
      </c>
      <c r="H5828">
        <f>F5828+G5828</f>
        <v>0.151</v>
      </c>
    </row>
    <row r="5829" spans="1:8">
      <c r="A5829">
        <v>19460117</v>
      </c>
      <c r="B5829" t="str">
        <f t="shared" si="368"/>
        <v>1946</v>
      </c>
      <c r="C5829" t="str">
        <f t="shared" si="369"/>
        <v>01</v>
      </c>
      <c r="D5829" t="str">
        <f t="shared" si="370"/>
        <v>17</v>
      </c>
      <c r="E5829" s="1">
        <f t="shared" si="371"/>
        <v>16819</v>
      </c>
      <c r="F5829">
        <v>-0.26</v>
      </c>
      <c r="G5829">
        <v>1E-3</v>
      </c>
      <c r="H5829">
        <f>F5829+G5829</f>
        <v>-0.25900000000000001</v>
      </c>
    </row>
    <row r="5830" spans="1:8">
      <c r="A5830">
        <v>19460118</v>
      </c>
      <c r="B5830" t="str">
        <f t="shared" si="368"/>
        <v>1946</v>
      </c>
      <c r="C5830" t="str">
        <f t="shared" si="369"/>
        <v>01</v>
      </c>
      <c r="D5830" t="str">
        <f t="shared" si="370"/>
        <v>18</v>
      </c>
      <c r="E5830" s="1">
        <f t="shared" si="371"/>
        <v>16820</v>
      </c>
      <c r="F5830">
        <v>-0.18</v>
      </c>
      <c r="G5830">
        <v>1E-3</v>
      </c>
      <c r="H5830">
        <f>F5830+G5830</f>
        <v>-0.17899999999999999</v>
      </c>
    </row>
    <row r="5831" spans="1:8">
      <c r="A5831">
        <v>19460119</v>
      </c>
      <c r="B5831" t="str">
        <f t="shared" si="368"/>
        <v>1946</v>
      </c>
      <c r="C5831" t="str">
        <f t="shared" si="369"/>
        <v>01</v>
      </c>
      <c r="D5831" t="str">
        <f t="shared" si="370"/>
        <v>19</v>
      </c>
      <c r="E5831" s="1">
        <f t="shared" si="371"/>
        <v>16821</v>
      </c>
      <c r="F5831">
        <v>-0.83</v>
      </c>
      <c r="G5831">
        <v>1E-3</v>
      </c>
      <c r="H5831">
        <f>F5831+G5831</f>
        <v>-0.82899999999999996</v>
      </c>
    </row>
    <row r="5832" spans="1:8">
      <c r="A5832">
        <v>19460121</v>
      </c>
      <c r="B5832" t="str">
        <f t="shared" si="368"/>
        <v>1946</v>
      </c>
      <c r="C5832" t="str">
        <f t="shared" si="369"/>
        <v>01</v>
      </c>
      <c r="D5832" t="str">
        <f t="shared" si="370"/>
        <v>21</v>
      </c>
      <c r="E5832" s="1">
        <f t="shared" si="371"/>
        <v>16823</v>
      </c>
      <c r="F5832">
        <v>-1.76</v>
      </c>
      <c r="G5832">
        <v>1E-3</v>
      </c>
      <c r="H5832">
        <f>F5832+G5832</f>
        <v>-1.7590000000000001</v>
      </c>
    </row>
    <row r="5833" spans="1:8">
      <c r="A5833">
        <v>19460122</v>
      </c>
      <c r="B5833" t="str">
        <f t="shared" si="368"/>
        <v>1946</v>
      </c>
      <c r="C5833" t="str">
        <f t="shared" si="369"/>
        <v>01</v>
      </c>
      <c r="D5833" t="str">
        <f t="shared" si="370"/>
        <v>22</v>
      </c>
      <c r="E5833" s="1">
        <f t="shared" si="371"/>
        <v>16824</v>
      </c>
      <c r="F5833">
        <v>0.62</v>
      </c>
      <c r="G5833">
        <v>1E-3</v>
      </c>
      <c r="H5833">
        <f>F5833+G5833</f>
        <v>0.621</v>
      </c>
    </row>
    <row r="5834" spans="1:8">
      <c r="A5834">
        <v>19460123</v>
      </c>
      <c r="B5834" t="str">
        <f t="shared" si="368"/>
        <v>1946</v>
      </c>
      <c r="C5834" t="str">
        <f t="shared" si="369"/>
        <v>01</v>
      </c>
      <c r="D5834" t="str">
        <f t="shared" si="370"/>
        <v>23</v>
      </c>
      <c r="E5834" s="1">
        <f t="shared" si="371"/>
        <v>16825</v>
      </c>
      <c r="F5834">
        <v>1.1200000000000001</v>
      </c>
      <c r="G5834">
        <v>1E-3</v>
      </c>
      <c r="H5834">
        <f>F5834+G5834</f>
        <v>1.121</v>
      </c>
    </row>
    <row r="5835" spans="1:8">
      <c r="A5835">
        <v>19460124</v>
      </c>
      <c r="B5835" t="str">
        <f t="shared" si="368"/>
        <v>1946</v>
      </c>
      <c r="C5835" t="str">
        <f t="shared" si="369"/>
        <v>01</v>
      </c>
      <c r="D5835" t="str">
        <f t="shared" si="370"/>
        <v>24</v>
      </c>
      <c r="E5835" s="1">
        <f t="shared" si="371"/>
        <v>16826</v>
      </c>
      <c r="F5835">
        <v>0.41</v>
      </c>
      <c r="G5835">
        <v>1E-3</v>
      </c>
      <c r="H5835">
        <f>F5835+G5835</f>
        <v>0.41099999999999998</v>
      </c>
    </row>
    <row r="5836" spans="1:8">
      <c r="A5836">
        <v>19460125</v>
      </c>
      <c r="B5836" t="str">
        <f t="shared" si="368"/>
        <v>1946</v>
      </c>
      <c r="C5836" t="str">
        <f t="shared" si="369"/>
        <v>01</v>
      </c>
      <c r="D5836" t="str">
        <f t="shared" si="370"/>
        <v>25</v>
      </c>
      <c r="E5836" s="1">
        <f t="shared" si="371"/>
        <v>16827</v>
      </c>
      <c r="F5836">
        <v>-0.14000000000000001</v>
      </c>
      <c r="G5836">
        <v>1E-3</v>
      </c>
      <c r="H5836">
        <f>F5836+G5836</f>
        <v>-0.13900000000000001</v>
      </c>
    </row>
    <row r="5837" spans="1:8">
      <c r="A5837">
        <v>19460126</v>
      </c>
      <c r="B5837" t="str">
        <f t="shared" si="368"/>
        <v>1946</v>
      </c>
      <c r="C5837" t="str">
        <f t="shared" si="369"/>
        <v>01</v>
      </c>
      <c r="D5837" t="str">
        <f t="shared" si="370"/>
        <v>26</v>
      </c>
      <c r="E5837" s="1">
        <f t="shared" si="371"/>
        <v>16828</v>
      </c>
      <c r="F5837">
        <v>0.11</v>
      </c>
      <c r="G5837">
        <v>1E-3</v>
      </c>
      <c r="H5837">
        <f>F5837+G5837</f>
        <v>0.111</v>
      </c>
    </row>
    <row r="5838" spans="1:8">
      <c r="A5838">
        <v>19460128</v>
      </c>
      <c r="B5838" t="str">
        <f t="shared" si="368"/>
        <v>1946</v>
      </c>
      <c r="C5838" t="str">
        <f t="shared" si="369"/>
        <v>01</v>
      </c>
      <c r="D5838" t="str">
        <f t="shared" si="370"/>
        <v>28</v>
      </c>
      <c r="E5838" s="1">
        <f t="shared" si="371"/>
        <v>16830</v>
      </c>
      <c r="F5838">
        <v>2.29</v>
      </c>
      <c r="G5838">
        <v>1E-3</v>
      </c>
      <c r="H5838">
        <f>F5838+G5838</f>
        <v>2.2909999999999999</v>
      </c>
    </row>
    <row r="5839" spans="1:8">
      <c r="A5839">
        <v>19460129</v>
      </c>
      <c r="B5839" t="str">
        <f t="shared" si="368"/>
        <v>1946</v>
      </c>
      <c r="C5839" t="str">
        <f t="shared" si="369"/>
        <v>01</v>
      </c>
      <c r="D5839" t="str">
        <f t="shared" si="370"/>
        <v>29</v>
      </c>
      <c r="E5839" s="1">
        <f t="shared" si="371"/>
        <v>16831</v>
      </c>
      <c r="F5839">
        <v>0.23</v>
      </c>
      <c r="G5839">
        <v>1E-3</v>
      </c>
      <c r="H5839">
        <f>F5839+G5839</f>
        <v>0.23100000000000001</v>
      </c>
    </row>
    <row r="5840" spans="1:8">
      <c r="A5840">
        <v>19460130</v>
      </c>
      <c r="B5840" t="str">
        <f t="shared" si="368"/>
        <v>1946</v>
      </c>
      <c r="C5840" t="str">
        <f t="shared" si="369"/>
        <v>01</v>
      </c>
      <c r="D5840" t="str">
        <f t="shared" si="370"/>
        <v>30</v>
      </c>
      <c r="E5840" s="1">
        <f t="shared" si="371"/>
        <v>16832</v>
      </c>
      <c r="F5840">
        <v>-0.48</v>
      </c>
      <c r="G5840">
        <v>1E-3</v>
      </c>
      <c r="H5840">
        <f>F5840+G5840</f>
        <v>-0.47899999999999998</v>
      </c>
    </row>
    <row r="5841" spans="1:8">
      <c r="A5841">
        <v>19460131</v>
      </c>
      <c r="B5841" t="str">
        <f t="shared" si="368"/>
        <v>1946</v>
      </c>
      <c r="C5841" t="str">
        <f t="shared" si="369"/>
        <v>01</v>
      </c>
      <c r="D5841" t="str">
        <f t="shared" si="370"/>
        <v>31</v>
      </c>
      <c r="E5841" s="1">
        <f t="shared" si="371"/>
        <v>16833</v>
      </c>
      <c r="F5841">
        <v>-0.25</v>
      </c>
      <c r="G5841">
        <v>1E-3</v>
      </c>
      <c r="H5841">
        <f>F5841+G5841</f>
        <v>-0.249</v>
      </c>
    </row>
    <row r="5842" spans="1:8">
      <c r="A5842">
        <v>19460201</v>
      </c>
      <c r="B5842" t="str">
        <f t="shared" si="368"/>
        <v>1946</v>
      </c>
      <c r="C5842" t="str">
        <f t="shared" si="369"/>
        <v>02</v>
      </c>
      <c r="D5842" t="str">
        <f t="shared" si="370"/>
        <v>01</v>
      </c>
      <c r="E5842" s="1">
        <f t="shared" si="371"/>
        <v>16834</v>
      </c>
      <c r="F5842">
        <v>0.56999999999999995</v>
      </c>
      <c r="G5842">
        <v>1E-3</v>
      </c>
      <c r="H5842">
        <f>F5842+G5842</f>
        <v>0.57099999999999995</v>
      </c>
    </row>
    <row r="5843" spans="1:8">
      <c r="A5843">
        <v>19460202</v>
      </c>
      <c r="B5843" t="str">
        <f t="shared" si="368"/>
        <v>1946</v>
      </c>
      <c r="C5843" t="str">
        <f t="shared" si="369"/>
        <v>02</v>
      </c>
      <c r="D5843" t="str">
        <f t="shared" si="370"/>
        <v>02</v>
      </c>
      <c r="E5843" s="1">
        <f t="shared" si="371"/>
        <v>16835</v>
      </c>
      <c r="F5843">
        <v>0.54</v>
      </c>
      <c r="G5843">
        <v>1E-3</v>
      </c>
      <c r="H5843">
        <f>F5843+G5843</f>
        <v>0.54100000000000004</v>
      </c>
    </row>
    <row r="5844" spans="1:8">
      <c r="A5844">
        <v>19460204</v>
      </c>
      <c r="B5844" t="str">
        <f t="shared" si="368"/>
        <v>1946</v>
      </c>
      <c r="C5844" t="str">
        <f t="shared" si="369"/>
        <v>02</v>
      </c>
      <c r="D5844" t="str">
        <f t="shared" si="370"/>
        <v>04</v>
      </c>
      <c r="E5844" s="1">
        <f t="shared" si="371"/>
        <v>16837</v>
      </c>
      <c r="F5844">
        <v>-0.54</v>
      </c>
      <c r="G5844">
        <v>1E-3</v>
      </c>
      <c r="H5844">
        <f>F5844+G5844</f>
        <v>-0.53900000000000003</v>
      </c>
    </row>
    <row r="5845" spans="1:8">
      <c r="A5845">
        <v>19460205</v>
      </c>
      <c r="B5845" t="str">
        <f t="shared" si="368"/>
        <v>1946</v>
      </c>
      <c r="C5845" t="str">
        <f t="shared" si="369"/>
        <v>02</v>
      </c>
      <c r="D5845" t="str">
        <f t="shared" si="370"/>
        <v>05</v>
      </c>
      <c r="E5845" s="1">
        <f t="shared" si="371"/>
        <v>16838</v>
      </c>
      <c r="F5845">
        <v>0.36</v>
      </c>
      <c r="G5845">
        <v>1E-3</v>
      </c>
      <c r="H5845">
        <f>F5845+G5845</f>
        <v>0.36099999999999999</v>
      </c>
    </row>
    <row r="5846" spans="1:8">
      <c r="A5846">
        <v>19460206</v>
      </c>
      <c r="B5846" t="str">
        <f t="shared" si="368"/>
        <v>1946</v>
      </c>
      <c r="C5846" t="str">
        <f t="shared" si="369"/>
        <v>02</v>
      </c>
      <c r="D5846" t="str">
        <f t="shared" si="370"/>
        <v>06</v>
      </c>
      <c r="E5846" s="1">
        <f t="shared" si="371"/>
        <v>16839</v>
      </c>
      <c r="F5846">
        <v>-0.63</v>
      </c>
      <c r="G5846">
        <v>1E-3</v>
      </c>
      <c r="H5846">
        <f>F5846+G5846</f>
        <v>-0.629</v>
      </c>
    </row>
    <row r="5847" spans="1:8">
      <c r="A5847">
        <v>19460207</v>
      </c>
      <c r="B5847" t="str">
        <f t="shared" si="368"/>
        <v>1946</v>
      </c>
      <c r="C5847" t="str">
        <f t="shared" si="369"/>
        <v>02</v>
      </c>
      <c r="D5847" t="str">
        <f t="shared" si="370"/>
        <v>07</v>
      </c>
      <c r="E5847" s="1">
        <f t="shared" si="371"/>
        <v>16840</v>
      </c>
      <c r="F5847">
        <v>-0.05</v>
      </c>
      <c r="G5847">
        <v>1E-3</v>
      </c>
      <c r="H5847">
        <f>F5847+G5847</f>
        <v>-4.9000000000000002E-2</v>
      </c>
    </row>
    <row r="5848" spans="1:8">
      <c r="A5848">
        <v>19460208</v>
      </c>
      <c r="B5848" t="str">
        <f t="shared" si="368"/>
        <v>1946</v>
      </c>
      <c r="C5848" t="str">
        <f t="shared" si="369"/>
        <v>02</v>
      </c>
      <c r="D5848" t="str">
        <f t="shared" si="370"/>
        <v>08</v>
      </c>
      <c r="E5848" s="1">
        <f t="shared" si="371"/>
        <v>16841</v>
      </c>
      <c r="F5848">
        <v>-0.31</v>
      </c>
      <c r="G5848">
        <v>1E-3</v>
      </c>
      <c r="H5848">
        <f>F5848+G5848</f>
        <v>-0.309</v>
      </c>
    </row>
    <row r="5849" spans="1:8">
      <c r="A5849">
        <v>19460209</v>
      </c>
      <c r="B5849" t="str">
        <f t="shared" si="368"/>
        <v>1946</v>
      </c>
      <c r="C5849" t="str">
        <f t="shared" si="369"/>
        <v>02</v>
      </c>
      <c r="D5849" t="str">
        <f t="shared" si="370"/>
        <v>09</v>
      </c>
      <c r="E5849" s="1">
        <f t="shared" si="371"/>
        <v>16842</v>
      </c>
      <c r="F5849">
        <v>-0.83</v>
      </c>
      <c r="G5849">
        <v>1E-3</v>
      </c>
      <c r="H5849">
        <f>F5849+G5849</f>
        <v>-0.82899999999999996</v>
      </c>
    </row>
    <row r="5850" spans="1:8">
      <c r="A5850">
        <v>19460211</v>
      </c>
      <c r="B5850" t="str">
        <f t="shared" si="368"/>
        <v>1946</v>
      </c>
      <c r="C5850" t="str">
        <f t="shared" si="369"/>
        <v>02</v>
      </c>
      <c r="D5850" t="str">
        <f t="shared" si="370"/>
        <v>11</v>
      </c>
      <c r="E5850" s="1">
        <f t="shared" si="371"/>
        <v>16844</v>
      </c>
      <c r="F5850">
        <v>-0.59</v>
      </c>
      <c r="G5850">
        <v>1E-3</v>
      </c>
      <c r="H5850">
        <f>F5850+G5850</f>
        <v>-0.58899999999999997</v>
      </c>
    </row>
    <row r="5851" spans="1:8">
      <c r="A5851">
        <v>19460213</v>
      </c>
      <c r="B5851" t="str">
        <f t="shared" si="368"/>
        <v>1946</v>
      </c>
      <c r="C5851" t="str">
        <f t="shared" si="369"/>
        <v>02</v>
      </c>
      <c r="D5851" t="str">
        <f t="shared" si="370"/>
        <v>13</v>
      </c>
      <c r="E5851" s="1">
        <f t="shared" si="371"/>
        <v>16846</v>
      </c>
      <c r="F5851">
        <v>-1.1599999999999999</v>
      </c>
      <c r="G5851">
        <v>1E-3</v>
      </c>
      <c r="H5851">
        <f>F5851+G5851</f>
        <v>-1.159</v>
      </c>
    </row>
    <row r="5852" spans="1:8">
      <c r="A5852">
        <v>19460214</v>
      </c>
      <c r="B5852" t="str">
        <f t="shared" si="368"/>
        <v>1946</v>
      </c>
      <c r="C5852" t="str">
        <f t="shared" si="369"/>
        <v>02</v>
      </c>
      <c r="D5852" t="str">
        <f t="shared" si="370"/>
        <v>14</v>
      </c>
      <c r="E5852" s="1">
        <f t="shared" si="371"/>
        <v>16847</v>
      </c>
      <c r="F5852">
        <v>0.76</v>
      </c>
      <c r="G5852">
        <v>1E-3</v>
      </c>
      <c r="H5852">
        <f>F5852+G5852</f>
        <v>0.76100000000000001</v>
      </c>
    </row>
    <row r="5853" spans="1:8">
      <c r="A5853">
        <v>19460215</v>
      </c>
      <c r="B5853" t="str">
        <f t="shared" si="368"/>
        <v>1946</v>
      </c>
      <c r="C5853" t="str">
        <f t="shared" si="369"/>
        <v>02</v>
      </c>
      <c r="D5853" t="str">
        <f t="shared" si="370"/>
        <v>15</v>
      </c>
      <c r="E5853" s="1">
        <f t="shared" si="371"/>
        <v>16848</v>
      </c>
      <c r="F5853">
        <v>1.87</v>
      </c>
      <c r="G5853">
        <v>1E-3</v>
      </c>
      <c r="H5853">
        <f>F5853+G5853</f>
        <v>1.871</v>
      </c>
    </row>
    <row r="5854" spans="1:8">
      <c r="A5854">
        <v>19460216</v>
      </c>
      <c r="B5854" t="str">
        <f t="shared" si="368"/>
        <v>1946</v>
      </c>
      <c r="C5854" t="str">
        <f t="shared" si="369"/>
        <v>02</v>
      </c>
      <c r="D5854" t="str">
        <f t="shared" si="370"/>
        <v>16</v>
      </c>
      <c r="E5854" s="1">
        <f t="shared" si="371"/>
        <v>16849</v>
      </c>
      <c r="F5854">
        <v>0.99</v>
      </c>
      <c r="G5854">
        <v>1E-3</v>
      </c>
      <c r="H5854">
        <f>F5854+G5854</f>
        <v>0.99099999999999999</v>
      </c>
    </row>
    <row r="5855" spans="1:8">
      <c r="A5855">
        <v>19460218</v>
      </c>
      <c r="B5855" t="str">
        <f t="shared" si="368"/>
        <v>1946</v>
      </c>
      <c r="C5855" t="str">
        <f t="shared" si="369"/>
        <v>02</v>
      </c>
      <c r="D5855" t="str">
        <f t="shared" si="370"/>
        <v>18</v>
      </c>
      <c r="E5855" s="1">
        <f t="shared" si="371"/>
        <v>16851</v>
      </c>
      <c r="F5855">
        <v>-1.45</v>
      </c>
      <c r="G5855">
        <v>1E-3</v>
      </c>
      <c r="H5855">
        <f>F5855+G5855</f>
        <v>-1.4490000000000001</v>
      </c>
    </row>
    <row r="5856" spans="1:8">
      <c r="A5856">
        <v>19460219</v>
      </c>
      <c r="B5856" t="str">
        <f t="shared" si="368"/>
        <v>1946</v>
      </c>
      <c r="C5856" t="str">
        <f t="shared" si="369"/>
        <v>02</v>
      </c>
      <c r="D5856" t="str">
        <f t="shared" si="370"/>
        <v>19</v>
      </c>
      <c r="E5856" s="1">
        <f t="shared" si="371"/>
        <v>16852</v>
      </c>
      <c r="F5856">
        <v>-3.3</v>
      </c>
      <c r="G5856">
        <v>1E-3</v>
      </c>
      <c r="H5856">
        <f>F5856+G5856</f>
        <v>-3.2989999999999999</v>
      </c>
    </row>
    <row r="5857" spans="1:8">
      <c r="A5857">
        <v>19460220</v>
      </c>
      <c r="B5857" t="str">
        <f t="shared" si="368"/>
        <v>1946</v>
      </c>
      <c r="C5857" t="str">
        <f t="shared" si="369"/>
        <v>02</v>
      </c>
      <c r="D5857" t="str">
        <f t="shared" si="370"/>
        <v>20</v>
      </c>
      <c r="E5857" s="1">
        <f t="shared" si="371"/>
        <v>16853</v>
      </c>
      <c r="F5857">
        <v>-1.68</v>
      </c>
      <c r="G5857">
        <v>1E-3</v>
      </c>
      <c r="H5857">
        <f>F5857+G5857</f>
        <v>-1.679</v>
      </c>
    </row>
    <row r="5858" spans="1:8">
      <c r="A5858">
        <v>19460221</v>
      </c>
      <c r="B5858" t="str">
        <f t="shared" si="368"/>
        <v>1946</v>
      </c>
      <c r="C5858" t="str">
        <f t="shared" si="369"/>
        <v>02</v>
      </c>
      <c r="D5858" t="str">
        <f t="shared" si="370"/>
        <v>21</v>
      </c>
      <c r="E5858" s="1">
        <f t="shared" si="371"/>
        <v>16854</v>
      </c>
      <c r="F5858">
        <v>2.0299999999999998</v>
      </c>
      <c r="G5858">
        <v>1E-3</v>
      </c>
      <c r="H5858">
        <f>F5858+G5858</f>
        <v>2.0309999999999997</v>
      </c>
    </row>
    <row r="5859" spans="1:8">
      <c r="A5859">
        <v>19460225</v>
      </c>
      <c r="B5859" t="str">
        <f t="shared" si="368"/>
        <v>1946</v>
      </c>
      <c r="C5859" t="str">
        <f t="shared" si="369"/>
        <v>02</v>
      </c>
      <c r="D5859" t="str">
        <f t="shared" si="370"/>
        <v>25</v>
      </c>
      <c r="E5859" s="1">
        <f t="shared" si="371"/>
        <v>16858</v>
      </c>
      <c r="F5859">
        <v>-4.47</v>
      </c>
      <c r="G5859">
        <v>1E-3</v>
      </c>
      <c r="H5859">
        <f>F5859+G5859</f>
        <v>-4.4689999999999994</v>
      </c>
    </row>
    <row r="5860" spans="1:8">
      <c r="A5860">
        <v>19460226</v>
      </c>
      <c r="B5860" t="str">
        <f t="shared" si="368"/>
        <v>1946</v>
      </c>
      <c r="C5860" t="str">
        <f t="shared" si="369"/>
        <v>02</v>
      </c>
      <c r="D5860" t="str">
        <f t="shared" si="370"/>
        <v>26</v>
      </c>
      <c r="E5860" s="1">
        <f t="shared" si="371"/>
        <v>16859</v>
      </c>
      <c r="F5860">
        <v>-0.48</v>
      </c>
      <c r="G5860">
        <v>1E-3</v>
      </c>
      <c r="H5860">
        <f>F5860+G5860</f>
        <v>-0.47899999999999998</v>
      </c>
    </row>
    <row r="5861" spans="1:8">
      <c r="A5861">
        <v>19460227</v>
      </c>
      <c r="B5861" t="str">
        <f t="shared" si="368"/>
        <v>1946</v>
      </c>
      <c r="C5861" t="str">
        <f t="shared" si="369"/>
        <v>02</v>
      </c>
      <c r="D5861" t="str">
        <f t="shared" si="370"/>
        <v>27</v>
      </c>
      <c r="E5861" s="1">
        <f t="shared" si="371"/>
        <v>16860</v>
      </c>
      <c r="F5861">
        <v>2.06</v>
      </c>
      <c r="G5861">
        <v>1E-3</v>
      </c>
      <c r="H5861">
        <f>F5861+G5861</f>
        <v>2.0609999999999999</v>
      </c>
    </row>
    <row r="5862" spans="1:8">
      <c r="A5862">
        <v>19460228</v>
      </c>
      <c r="B5862" t="str">
        <f t="shared" si="368"/>
        <v>1946</v>
      </c>
      <c r="C5862" t="str">
        <f t="shared" si="369"/>
        <v>02</v>
      </c>
      <c r="D5862" t="str">
        <f t="shared" si="370"/>
        <v>28</v>
      </c>
      <c r="E5862" s="1">
        <f t="shared" si="371"/>
        <v>16861</v>
      </c>
      <c r="F5862">
        <v>0.55000000000000004</v>
      </c>
      <c r="G5862">
        <v>1E-3</v>
      </c>
      <c r="H5862">
        <f>F5862+G5862</f>
        <v>0.55100000000000005</v>
      </c>
    </row>
    <row r="5863" spans="1:8">
      <c r="A5863">
        <v>19460301</v>
      </c>
      <c r="B5863" t="str">
        <f t="shared" si="368"/>
        <v>1946</v>
      </c>
      <c r="C5863" t="str">
        <f t="shared" si="369"/>
        <v>03</v>
      </c>
      <c r="D5863" t="str">
        <f t="shared" si="370"/>
        <v>01</v>
      </c>
      <c r="E5863" s="1">
        <f t="shared" si="371"/>
        <v>16862</v>
      </c>
      <c r="F5863">
        <v>-0.2</v>
      </c>
      <c r="G5863">
        <v>1E-3</v>
      </c>
      <c r="H5863">
        <f>F5863+G5863</f>
        <v>-0.19900000000000001</v>
      </c>
    </row>
    <row r="5864" spans="1:8">
      <c r="A5864">
        <v>19460302</v>
      </c>
      <c r="B5864" t="str">
        <f t="shared" si="368"/>
        <v>1946</v>
      </c>
      <c r="C5864" t="str">
        <f t="shared" si="369"/>
        <v>03</v>
      </c>
      <c r="D5864" t="str">
        <f t="shared" si="370"/>
        <v>02</v>
      </c>
      <c r="E5864" s="1">
        <f t="shared" si="371"/>
        <v>16863</v>
      </c>
      <c r="F5864">
        <v>-0.6</v>
      </c>
      <c r="G5864">
        <v>1E-3</v>
      </c>
      <c r="H5864">
        <f>F5864+G5864</f>
        <v>-0.59899999999999998</v>
      </c>
    </row>
    <row r="5865" spans="1:8">
      <c r="A5865">
        <v>19460304</v>
      </c>
      <c r="B5865" t="str">
        <f t="shared" si="368"/>
        <v>1946</v>
      </c>
      <c r="C5865" t="str">
        <f t="shared" si="369"/>
        <v>03</v>
      </c>
      <c r="D5865" t="str">
        <f t="shared" si="370"/>
        <v>04</v>
      </c>
      <c r="E5865" s="1">
        <f t="shared" si="371"/>
        <v>16865</v>
      </c>
      <c r="F5865">
        <v>-0.1</v>
      </c>
      <c r="G5865">
        <v>1E-3</v>
      </c>
      <c r="H5865">
        <f>F5865+G5865</f>
        <v>-9.9000000000000005E-2</v>
      </c>
    </row>
    <row r="5866" spans="1:8">
      <c r="A5866">
        <v>19460305</v>
      </c>
      <c r="B5866" t="str">
        <f t="shared" si="368"/>
        <v>1946</v>
      </c>
      <c r="C5866" t="str">
        <f t="shared" si="369"/>
        <v>03</v>
      </c>
      <c r="D5866" t="str">
        <f t="shared" si="370"/>
        <v>05</v>
      </c>
      <c r="E5866" s="1">
        <f t="shared" si="371"/>
        <v>16866</v>
      </c>
      <c r="F5866">
        <v>1.21</v>
      </c>
      <c r="G5866">
        <v>1E-3</v>
      </c>
      <c r="H5866">
        <f>F5866+G5866</f>
        <v>1.2109999999999999</v>
      </c>
    </row>
    <row r="5867" spans="1:8">
      <c r="A5867">
        <v>19460306</v>
      </c>
      <c r="B5867" t="str">
        <f t="shared" si="368"/>
        <v>1946</v>
      </c>
      <c r="C5867" t="str">
        <f t="shared" si="369"/>
        <v>03</v>
      </c>
      <c r="D5867" t="str">
        <f t="shared" si="370"/>
        <v>06</v>
      </c>
      <c r="E5867" s="1">
        <f t="shared" si="371"/>
        <v>16867</v>
      </c>
      <c r="F5867">
        <v>-0.33</v>
      </c>
      <c r="G5867">
        <v>1E-3</v>
      </c>
      <c r="H5867">
        <f>F5867+G5867</f>
        <v>-0.32900000000000001</v>
      </c>
    </row>
    <row r="5868" spans="1:8">
      <c r="A5868">
        <v>19460307</v>
      </c>
      <c r="B5868" t="str">
        <f t="shared" si="368"/>
        <v>1946</v>
      </c>
      <c r="C5868" t="str">
        <f t="shared" si="369"/>
        <v>03</v>
      </c>
      <c r="D5868" t="str">
        <f t="shared" si="370"/>
        <v>07</v>
      </c>
      <c r="E5868" s="1">
        <f t="shared" si="371"/>
        <v>16868</v>
      </c>
      <c r="F5868">
        <v>0.77</v>
      </c>
      <c r="G5868">
        <v>1E-3</v>
      </c>
      <c r="H5868">
        <f>F5868+G5868</f>
        <v>0.77100000000000002</v>
      </c>
    </row>
    <row r="5869" spans="1:8">
      <c r="A5869">
        <v>19460308</v>
      </c>
      <c r="B5869" t="str">
        <f t="shared" si="368"/>
        <v>1946</v>
      </c>
      <c r="C5869" t="str">
        <f t="shared" si="369"/>
        <v>03</v>
      </c>
      <c r="D5869" t="str">
        <f t="shared" si="370"/>
        <v>08</v>
      </c>
      <c r="E5869" s="1">
        <f t="shared" si="371"/>
        <v>16869</v>
      </c>
      <c r="F5869">
        <v>0.77</v>
      </c>
      <c r="G5869">
        <v>1E-3</v>
      </c>
      <c r="H5869">
        <f>F5869+G5869</f>
        <v>0.77100000000000002</v>
      </c>
    </row>
    <row r="5870" spans="1:8">
      <c r="A5870">
        <v>19460309</v>
      </c>
      <c r="B5870" t="str">
        <f t="shared" si="368"/>
        <v>1946</v>
      </c>
      <c r="C5870" t="str">
        <f t="shared" si="369"/>
        <v>03</v>
      </c>
      <c r="D5870" t="str">
        <f t="shared" si="370"/>
        <v>09</v>
      </c>
      <c r="E5870" s="1">
        <f t="shared" si="371"/>
        <v>16870</v>
      </c>
      <c r="F5870">
        <v>0.27</v>
      </c>
      <c r="G5870">
        <v>1E-3</v>
      </c>
      <c r="H5870">
        <f>F5870+G5870</f>
        <v>0.27100000000000002</v>
      </c>
    </row>
    <row r="5871" spans="1:8">
      <c r="A5871">
        <v>19460311</v>
      </c>
      <c r="B5871" t="str">
        <f t="shared" si="368"/>
        <v>1946</v>
      </c>
      <c r="C5871" t="str">
        <f t="shared" si="369"/>
        <v>03</v>
      </c>
      <c r="D5871" t="str">
        <f t="shared" si="370"/>
        <v>11</v>
      </c>
      <c r="E5871" s="1">
        <f t="shared" si="371"/>
        <v>16872</v>
      </c>
      <c r="F5871">
        <v>-0.89</v>
      </c>
      <c r="G5871">
        <v>1E-3</v>
      </c>
      <c r="H5871">
        <f>F5871+G5871</f>
        <v>-0.88900000000000001</v>
      </c>
    </row>
    <row r="5872" spans="1:8">
      <c r="A5872">
        <v>19460312</v>
      </c>
      <c r="B5872" t="str">
        <f t="shared" si="368"/>
        <v>1946</v>
      </c>
      <c r="C5872" t="str">
        <f t="shared" si="369"/>
        <v>03</v>
      </c>
      <c r="D5872" t="str">
        <f t="shared" si="370"/>
        <v>12</v>
      </c>
      <c r="E5872" s="1">
        <f t="shared" si="371"/>
        <v>16873</v>
      </c>
      <c r="F5872">
        <v>0.32</v>
      </c>
      <c r="G5872">
        <v>1E-3</v>
      </c>
      <c r="H5872">
        <f>F5872+G5872</f>
        <v>0.32100000000000001</v>
      </c>
    </row>
    <row r="5873" spans="1:8">
      <c r="A5873">
        <v>19460313</v>
      </c>
      <c r="B5873" t="str">
        <f t="shared" si="368"/>
        <v>1946</v>
      </c>
      <c r="C5873" t="str">
        <f t="shared" si="369"/>
        <v>03</v>
      </c>
      <c r="D5873" t="str">
        <f t="shared" si="370"/>
        <v>13</v>
      </c>
      <c r="E5873" s="1">
        <f t="shared" si="371"/>
        <v>16874</v>
      </c>
      <c r="F5873">
        <v>-1.64</v>
      </c>
      <c r="G5873">
        <v>1E-3</v>
      </c>
      <c r="H5873">
        <f>F5873+G5873</f>
        <v>-1.639</v>
      </c>
    </row>
    <row r="5874" spans="1:8">
      <c r="A5874">
        <v>19460314</v>
      </c>
      <c r="B5874" t="str">
        <f t="shared" si="368"/>
        <v>1946</v>
      </c>
      <c r="C5874" t="str">
        <f t="shared" si="369"/>
        <v>03</v>
      </c>
      <c r="D5874" t="str">
        <f t="shared" si="370"/>
        <v>14</v>
      </c>
      <c r="E5874" s="1">
        <f t="shared" si="371"/>
        <v>16875</v>
      </c>
      <c r="F5874">
        <v>-0.06</v>
      </c>
      <c r="G5874">
        <v>1E-3</v>
      </c>
      <c r="H5874">
        <f>F5874+G5874</f>
        <v>-5.8999999999999997E-2</v>
      </c>
    </row>
    <row r="5875" spans="1:8">
      <c r="A5875">
        <v>19460315</v>
      </c>
      <c r="B5875" t="str">
        <f t="shared" si="368"/>
        <v>1946</v>
      </c>
      <c r="C5875" t="str">
        <f t="shared" si="369"/>
        <v>03</v>
      </c>
      <c r="D5875" t="str">
        <f t="shared" si="370"/>
        <v>15</v>
      </c>
      <c r="E5875" s="1">
        <f t="shared" si="371"/>
        <v>16876</v>
      </c>
      <c r="F5875">
        <v>1.07</v>
      </c>
      <c r="G5875">
        <v>1E-3</v>
      </c>
      <c r="H5875">
        <f>F5875+G5875</f>
        <v>1.071</v>
      </c>
    </row>
    <row r="5876" spans="1:8">
      <c r="A5876">
        <v>19460316</v>
      </c>
      <c r="B5876" t="str">
        <f t="shared" si="368"/>
        <v>1946</v>
      </c>
      <c r="C5876" t="str">
        <f t="shared" si="369"/>
        <v>03</v>
      </c>
      <c r="D5876" t="str">
        <f t="shared" si="370"/>
        <v>16</v>
      </c>
      <c r="E5876" s="1">
        <f t="shared" si="371"/>
        <v>16877</v>
      </c>
      <c r="F5876">
        <v>1.08</v>
      </c>
      <c r="G5876">
        <v>1E-3</v>
      </c>
      <c r="H5876">
        <f>F5876+G5876</f>
        <v>1.081</v>
      </c>
    </row>
    <row r="5877" spans="1:8">
      <c r="A5877">
        <v>19460318</v>
      </c>
      <c r="B5877" t="str">
        <f t="shared" si="368"/>
        <v>1946</v>
      </c>
      <c r="C5877" t="str">
        <f t="shared" si="369"/>
        <v>03</v>
      </c>
      <c r="D5877" t="str">
        <f t="shared" si="370"/>
        <v>18</v>
      </c>
      <c r="E5877" s="1">
        <f t="shared" si="371"/>
        <v>16879</v>
      </c>
      <c r="F5877">
        <v>0.73</v>
      </c>
      <c r="G5877">
        <v>1E-3</v>
      </c>
      <c r="H5877">
        <f>F5877+G5877</f>
        <v>0.73099999999999998</v>
      </c>
    </row>
    <row r="5878" spans="1:8">
      <c r="A5878">
        <v>19460319</v>
      </c>
      <c r="B5878" t="str">
        <f t="shared" si="368"/>
        <v>1946</v>
      </c>
      <c r="C5878" t="str">
        <f t="shared" si="369"/>
        <v>03</v>
      </c>
      <c r="D5878" t="str">
        <f t="shared" si="370"/>
        <v>19</v>
      </c>
      <c r="E5878" s="1">
        <f t="shared" si="371"/>
        <v>16880</v>
      </c>
      <c r="F5878">
        <v>-0.39</v>
      </c>
      <c r="G5878">
        <v>1E-3</v>
      </c>
      <c r="H5878">
        <f>F5878+G5878</f>
        <v>-0.38900000000000001</v>
      </c>
    </row>
    <row r="5879" spans="1:8">
      <c r="A5879">
        <v>19460320</v>
      </c>
      <c r="B5879" t="str">
        <f t="shared" si="368"/>
        <v>1946</v>
      </c>
      <c r="C5879" t="str">
        <f t="shared" si="369"/>
        <v>03</v>
      </c>
      <c r="D5879" t="str">
        <f t="shared" si="370"/>
        <v>20</v>
      </c>
      <c r="E5879" s="1">
        <f t="shared" si="371"/>
        <v>16881</v>
      </c>
      <c r="F5879">
        <v>0.79</v>
      </c>
      <c r="G5879">
        <v>1E-3</v>
      </c>
      <c r="H5879">
        <f>F5879+G5879</f>
        <v>0.79100000000000004</v>
      </c>
    </row>
    <row r="5880" spans="1:8">
      <c r="A5880">
        <v>19460321</v>
      </c>
      <c r="B5880" t="str">
        <f t="shared" si="368"/>
        <v>1946</v>
      </c>
      <c r="C5880" t="str">
        <f t="shared" si="369"/>
        <v>03</v>
      </c>
      <c r="D5880" t="str">
        <f t="shared" si="370"/>
        <v>21</v>
      </c>
      <c r="E5880" s="1">
        <f t="shared" si="371"/>
        <v>16882</v>
      </c>
      <c r="F5880">
        <v>0.59</v>
      </c>
      <c r="G5880">
        <v>1E-3</v>
      </c>
      <c r="H5880">
        <f>F5880+G5880</f>
        <v>0.59099999999999997</v>
      </c>
    </row>
    <row r="5881" spans="1:8">
      <c r="A5881">
        <v>19460322</v>
      </c>
      <c r="B5881" t="str">
        <f t="shared" si="368"/>
        <v>1946</v>
      </c>
      <c r="C5881" t="str">
        <f t="shared" si="369"/>
        <v>03</v>
      </c>
      <c r="D5881" t="str">
        <f t="shared" si="370"/>
        <v>22</v>
      </c>
      <c r="E5881" s="1">
        <f t="shared" si="371"/>
        <v>16883</v>
      </c>
      <c r="F5881">
        <v>0.26</v>
      </c>
      <c r="G5881">
        <v>1E-3</v>
      </c>
      <c r="H5881">
        <f>F5881+G5881</f>
        <v>0.26100000000000001</v>
      </c>
    </row>
    <row r="5882" spans="1:8">
      <c r="A5882">
        <v>19460323</v>
      </c>
      <c r="B5882" t="str">
        <f t="shared" si="368"/>
        <v>1946</v>
      </c>
      <c r="C5882" t="str">
        <f t="shared" si="369"/>
        <v>03</v>
      </c>
      <c r="D5882" t="str">
        <f t="shared" si="370"/>
        <v>23</v>
      </c>
      <c r="E5882" s="1">
        <f t="shared" si="371"/>
        <v>16884</v>
      </c>
      <c r="F5882">
        <v>0.38</v>
      </c>
      <c r="G5882">
        <v>1E-3</v>
      </c>
      <c r="H5882">
        <f>F5882+G5882</f>
        <v>0.38100000000000001</v>
      </c>
    </row>
    <row r="5883" spans="1:8">
      <c r="A5883">
        <v>19460325</v>
      </c>
      <c r="B5883" t="str">
        <f t="shared" si="368"/>
        <v>1946</v>
      </c>
      <c r="C5883" t="str">
        <f t="shared" si="369"/>
        <v>03</v>
      </c>
      <c r="D5883" t="str">
        <f t="shared" si="370"/>
        <v>25</v>
      </c>
      <c r="E5883" s="1">
        <f t="shared" si="371"/>
        <v>16886</v>
      </c>
      <c r="F5883">
        <v>1.5</v>
      </c>
      <c r="G5883">
        <v>1E-3</v>
      </c>
      <c r="H5883">
        <f>F5883+G5883</f>
        <v>1.5009999999999999</v>
      </c>
    </row>
    <row r="5884" spans="1:8">
      <c r="A5884">
        <v>19460326</v>
      </c>
      <c r="B5884" t="str">
        <f t="shared" si="368"/>
        <v>1946</v>
      </c>
      <c r="C5884" t="str">
        <f t="shared" si="369"/>
        <v>03</v>
      </c>
      <c r="D5884" t="str">
        <f t="shared" si="370"/>
        <v>26</v>
      </c>
      <c r="E5884" s="1">
        <f t="shared" si="371"/>
        <v>16887</v>
      </c>
      <c r="F5884">
        <v>0.01</v>
      </c>
      <c r="G5884">
        <v>1E-3</v>
      </c>
      <c r="H5884">
        <f>F5884+G5884</f>
        <v>1.0999999999999999E-2</v>
      </c>
    </row>
    <row r="5885" spans="1:8">
      <c r="A5885">
        <v>19460327</v>
      </c>
      <c r="B5885" t="str">
        <f t="shared" si="368"/>
        <v>1946</v>
      </c>
      <c r="C5885" t="str">
        <f t="shared" si="369"/>
        <v>03</v>
      </c>
      <c r="D5885" t="str">
        <f t="shared" si="370"/>
        <v>27</v>
      </c>
      <c r="E5885" s="1">
        <f t="shared" si="371"/>
        <v>16888</v>
      </c>
      <c r="F5885">
        <v>-0.64</v>
      </c>
      <c r="G5885">
        <v>1E-3</v>
      </c>
      <c r="H5885">
        <f>F5885+G5885</f>
        <v>-0.63900000000000001</v>
      </c>
    </row>
    <row r="5886" spans="1:8">
      <c r="A5886">
        <v>19460328</v>
      </c>
      <c r="B5886" t="str">
        <f t="shared" si="368"/>
        <v>1946</v>
      </c>
      <c r="C5886" t="str">
        <f t="shared" si="369"/>
        <v>03</v>
      </c>
      <c r="D5886" t="str">
        <f t="shared" si="370"/>
        <v>28</v>
      </c>
      <c r="E5886" s="1">
        <f t="shared" si="371"/>
        <v>16889</v>
      </c>
      <c r="F5886">
        <v>-0.12</v>
      </c>
      <c r="G5886">
        <v>1E-3</v>
      </c>
      <c r="H5886">
        <f>F5886+G5886</f>
        <v>-0.11899999999999999</v>
      </c>
    </row>
    <row r="5887" spans="1:8">
      <c r="A5887">
        <v>19460329</v>
      </c>
      <c r="B5887" t="str">
        <f t="shared" si="368"/>
        <v>1946</v>
      </c>
      <c r="C5887" t="str">
        <f t="shared" si="369"/>
        <v>03</v>
      </c>
      <c r="D5887" t="str">
        <f t="shared" si="370"/>
        <v>29</v>
      </c>
      <c r="E5887" s="1">
        <f t="shared" si="371"/>
        <v>16890</v>
      </c>
      <c r="F5887">
        <v>0.75</v>
      </c>
      <c r="G5887">
        <v>1E-3</v>
      </c>
      <c r="H5887">
        <f>F5887+G5887</f>
        <v>0.751</v>
      </c>
    </row>
    <row r="5888" spans="1:8">
      <c r="A5888">
        <v>19460330</v>
      </c>
      <c r="B5888" t="str">
        <f t="shared" si="368"/>
        <v>1946</v>
      </c>
      <c r="C5888" t="str">
        <f t="shared" si="369"/>
        <v>03</v>
      </c>
      <c r="D5888" t="str">
        <f t="shared" si="370"/>
        <v>30</v>
      </c>
      <c r="E5888" s="1">
        <f t="shared" si="371"/>
        <v>16891</v>
      </c>
      <c r="F5888">
        <v>0.28000000000000003</v>
      </c>
      <c r="G5888">
        <v>1E-3</v>
      </c>
      <c r="H5888">
        <f>F5888+G5888</f>
        <v>0.28100000000000003</v>
      </c>
    </row>
    <row r="5889" spans="1:8">
      <c r="A5889">
        <v>19460401</v>
      </c>
      <c r="B5889" t="str">
        <f t="shared" si="368"/>
        <v>1946</v>
      </c>
      <c r="C5889" t="str">
        <f t="shared" si="369"/>
        <v>04</v>
      </c>
      <c r="D5889" t="str">
        <f t="shared" si="370"/>
        <v>01</v>
      </c>
      <c r="E5889" s="1">
        <f t="shared" si="371"/>
        <v>16893</v>
      </c>
      <c r="F5889">
        <v>-0.11</v>
      </c>
      <c r="G5889">
        <v>1E-3</v>
      </c>
      <c r="H5889">
        <f>F5889+G5889</f>
        <v>-0.109</v>
      </c>
    </row>
    <row r="5890" spans="1:8">
      <c r="A5890">
        <v>19460402</v>
      </c>
      <c r="B5890" t="str">
        <f t="shared" si="368"/>
        <v>1946</v>
      </c>
      <c r="C5890" t="str">
        <f t="shared" si="369"/>
        <v>04</v>
      </c>
      <c r="D5890" t="str">
        <f t="shared" si="370"/>
        <v>02</v>
      </c>
      <c r="E5890" s="1">
        <f t="shared" si="371"/>
        <v>16894</v>
      </c>
      <c r="F5890">
        <v>0.11</v>
      </c>
      <c r="G5890">
        <v>1E-3</v>
      </c>
      <c r="H5890">
        <f>F5890+G5890</f>
        <v>0.111</v>
      </c>
    </row>
    <row r="5891" spans="1:8">
      <c r="A5891">
        <v>19460403</v>
      </c>
      <c r="B5891" t="str">
        <f t="shared" ref="B5891:B5954" si="372">LEFT(A5891,4)</f>
        <v>1946</v>
      </c>
      <c r="C5891" t="str">
        <f t="shared" ref="C5891:C5954" si="373">MID(A5891,5,2)</f>
        <v>04</v>
      </c>
      <c r="D5891" t="str">
        <f t="shared" ref="D5891:D5954" si="374">RIGHT(A5891,2)</f>
        <v>03</v>
      </c>
      <c r="E5891" s="1">
        <f t="shared" ref="E5891:E5954" si="375">DATE(B5891,C5891,D5891)</f>
        <v>16895</v>
      </c>
      <c r="F5891">
        <v>1.46</v>
      </c>
      <c r="G5891">
        <v>1E-3</v>
      </c>
      <c r="H5891">
        <f>F5891+G5891</f>
        <v>1.4609999999999999</v>
      </c>
    </row>
    <row r="5892" spans="1:8">
      <c r="A5892">
        <v>19460404</v>
      </c>
      <c r="B5892" t="str">
        <f t="shared" si="372"/>
        <v>1946</v>
      </c>
      <c r="C5892" t="str">
        <f t="shared" si="373"/>
        <v>04</v>
      </c>
      <c r="D5892" t="str">
        <f t="shared" si="374"/>
        <v>04</v>
      </c>
      <c r="E5892" s="1">
        <f t="shared" si="375"/>
        <v>16896</v>
      </c>
      <c r="F5892">
        <v>1.07</v>
      </c>
      <c r="G5892">
        <v>1E-3</v>
      </c>
      <c r="H5892">
        <f>F5892+G5892</f>
        <v>1.071</v>
      </c>
    </row>
    <row r="5893" spans="1:8">
      <c r="A5893">
        <v>19460405</v>
      </c>
      <c r="B5893" t="str">
        <f t="shared" si="372"/>
        <v>1946</v>
      </c>
      <c r="C5893" t="str">
        <f t="shared" si="373"/>
        <v>04</v>
      </c>
      <c r="D5893" t="str">
        <f t="shared" si="374"/>
        <v>05</v>
      </c>
      <c r="E5893" s="1">
        <f t="shared" si="375"/>
        <v>16897</v>
      </c>
      <c r="F5893">
        <v>-0.06</v>
      </c>
      <c r="G5893">
        <v>1E-3</v>
      </c>
      <c r="H5893">
        <f>F5893+G5893</f>
        <v>-5.8999999999999997E-2</v>
      </c>
    </row>
    <row r="5894" spans="1:8">
      <c r="A5894">
        <v>19460406</v>
      </c>
      <c r="B5894" t="str">
        <f t="shared" si="372"/>
        <v>1946</v>
      </c>
      <c r="C5894" t="str">
        <f t="shared" si="373"/>
        <v>04</v>
      </c>
      <c r="D5894" t="str">
        <f t="shared" si="374"/>
        <v>06</v>
      </c>
      <c r="E5894" s="1">
        <f t="shared" si="375"/>
        <v>16898</v>
      </c>
      <c r="F5894">
        <v>0.22</v>
      </c>
      <c r="G5894">
        <v>1E-3</v>
      </c>
      <c r="H5894">
        <f>F5894+G5894</f>
        <v>0.221</v>
      </c>
    </row>
    <row r="5895" spans="1:8">
      <c r="A5895">
        <v>19460408</v>
      </c>
      <c r="B5895" t="str">
        <f t="shared" si="372"/>
        <v>1946</v>
      </c>
      <c r="C5895" t="str">
        <f t="shared" si="373"/>
        <v>04</v>
      </c>
      <c r="D5895" t="str">
        <f t="shared" si="374"/>
        <v>08</v>
      </c>
      <c r="E5895" s="1">
        <f t="shared" si="375"/>
        <v>16900</v>
      </c>
      <c r="F5895">
        <v>0.05</v>
      </c>
      <c r="G5895">
        <v>1E-3</v>
      </c>
      <c r="H5895">
        <f>F5895+G5895</f>
        <v>5.1000000000000004E-2</v>
      </c>
    </row>
    <row r="5896" spans="1:8">
      <c r="A5896">
        <v>19460409</v>
      </c>
      <c r="B5896" t="str">
        <f t="shared" si="372"/>
        <v>1946</v>
      </c>
      <c r="C5896" t="str">
        <f t="shared" si="373"/>
        <v>04</v>
      </c>
      <c r="D5896" t="str">
        <f t="shared" si="374"/>
        <v>09</v>
      </c>
      <c r="E5896" s="1">
        <f t="shared" si="375"/>
        <v>16901</v>
      </c>
      <c r="F5896">
        <v>1.0900000000000001</v>
      </c>
      <c r="G5896">
        <v>1E-3</v>
      </c>
      <c r="H5896">
        <f>F5896+G5896</f>
        <v>1.091</v>
      </c>
    </row>
    <row r="5897" spans="1:8">
      <c r="A5897">
        <v>19460410</v>
      </c>
      <c r="B5897" t="str">
        <f t="shared" si="372"/>
        <v>1946</v>
      </c>
      <c r="C5897" t="str">
        <f t="shared" si="373"/>
        <v>04</v>
      </c>
      <c r="D5897" t="str">
        <f t="shared" si="374"/>
        <v>10</v>
      </c>
      <c r="E5897" s="1">
        <f t="shared" si="375"/>
        <v>16902</v>
      </c>
      <c r="F5897">
        <v>-0.19</v>
      </c>
      <c r="G5897">
        <v>1E-3</v>
      </c>
      <c r="H5897">
        <f>F5897+G5897</f>
        <v>-0.189</v>
      </c>
    </row>
    <row r="5898" spans="1:8">
      <c r="A5898">
        <v>19460411</v>
      </c>
      <c r="B5898" t="str">
        <f t="shared" si="372"/>
        <v>1946</v>
      </c>
      <c r="C5898" t="str">
        <f t="shared" si="373"/>
        <v>04</v>
      </c>
      <c r="D5898" t="str">
        <f t="shared" si="374"/>
        <v>11</v>
      </c>
      <c r="E5898" s="1">
        <f t="shared" si="375"/>
        <v>16903</v>
      </c>
      <c r="F5898">
        <v>-0.26</v>
      </c>
      <c r="G5898">
        <v>1E-3</v>
      </c>
      <c r="H5898">
        <f>F5898+G5898</f>
        <v>-0.25900000000000001</v>
      </c>
    </row>
    <row r="5899" spans="1:8">
      <c r="A5899">
        <v>19460412</v>
      </c>
      <c r="B5899" t="str">
        <f t="shared" si="372"/>
        <v>1946</v>
      </c>
      <c r="C5899" t="str">
        <f t="shared" si="373"/>
        <v>04</v>
      </c>
      <c r="D5899" t="str">
        <f t="shared" si="374"/>
        <v>12</v>
      </c>
      <c r="E5899" s="1">
        <f t="shared" si="375"/>
        <v>16904</v>
      </c>
      <c r="F5899">
        <v>-0.03</v>
      </c>
      <c r="G5899">
        <v>1E-3</v>
      </c>
      <c r="H5899">
        <f>F5899+G5899</f>
        <v>-2.8999999999999998E-2</v>
      </c>
    </row>
    <row r="5900" spans="1:8">
      <c r="A5900">
        <v>19460413</v>
      </c>
      <c r="B5900" t="str">
        <f t="shared" si="372"/>
        <v>1946</v>
      </c>
      <c r="C5900" t="str">
        <f t="shared" si="373"/>
        <v>04</v>
      </c>
      <c r="D5900" t="str">
        <f t="shared" si="374"/>
        <v>13</v>
      </c>
      <c r="E5900" s="1">
        <f t="shared" si="375"/>
        <v>16905</v>
      </c>
      <c r="F5900">
        <v>-0.49</v>
      </c>
      <c r="G5900">
        <v>1E-3</v>
      </c>
      <c r="H5900">
        <f>F5900+G5900</f>
        <v>-0.48899999999999999</v>
      </c>
    </row>
    <row r="5901" spans="1:8">
      <c r="A5901">
        <v>19460415</v>
      </c>
      <c r="B5901" t="str">
        <f t="shared" si="372"/>
        <v>1946</v>
      </c>
      <c r="C5901" t="str">
        <f t="shared" si="373"/>
        <v>04</v>
      </c>
      <c r="D5901" t="str">
        <f t="shared" si="374"/>
        <v>15</v>
      </c>
      <c r="E5901" s="1">
        <f t="shared" si="375"/>
        <v>16907</v>
      </c>
      <c r="F5901">
        <v>0</v>
      </c>
      <c r="G5901">
        <v>1E-3</v>
      </c>
      <c r="H5901">
        <f>F5901+G5901</f>
        <v>1E-3</v>
      </c>
    </row>
    <row r="5902" spans="1:8">
      <c r="A5902">
        <v>19460416</v>
      </c>
      <c r="B5902" t="str">
        <f t="shared" si="372"/>
        <v>1946</v>
      </c>
      <c r="C5902" t="str">
        <f t="shared" si="373"/>
        <v>04</v>
      </c>
      <c r="D5902" t="str">
        <f t="shared" si="374"/>
        <v>16</v>
      </c>
      <c r="E5902" s="1">
        <f t="shared" si="375"/>
        <v>16908</v>
      </c>
      <c r="F5902">
        <v>1.23</v>
      </c>
      <c r="G5902">
        <v>1E-3</v>
      </c>
      <c r="H5902">
        <f>F5902+G5902</f>
        <v>1.2309999999999999</v>
      </c>
    </row>
    <row r="5903" spans="1:8">
      <c r="A5903">
        <v>19460417</v>
      </c>
      <c r="B5903" t="str">
        <f t="shared" si="372"/>
        <v>1946</v>
      </c>
      <c r="C5903" t="str">
        <f t="shared" si="373"/>
        <v>04</v>
      </c>
      <c r="D5903" t="str">
        <f t="shared" si="374"/>
        <v>17</v>
      </c>
      <c r="E5903" s="1">
        <f t="shared" si="375"/>
        <v>16909</v>
      </c>
      <c r="F5903">
        <v>0.04</v>
      </c>
      <c r="G5903">
        <v>1E-3</v>
      </c>
      <c r="H5903">
        <f>F5903+G5903</f>
        <v>4.1000000000000002E-2</v>
      </c>
    </row>
    <row r="5904" spans="1:8">
      <c r="A5904">
        <v>19460418</v>
      </c>
      <c r="B5904" t="str">
        <f t="shared" si="372"/>
        <v>1946</v>
      </c>
      <c r="C5904" t="str">
        <f t="shared" si="373"/>
        <v>04</v>
      </c>
      <c r="D5904" t="str">
        <f t="shared" si="374"/>
        <v>18</v>
      </c>
      <c r="E5904" s="1">
        <f t="shared" si="375"/>
        <v>16910</v>
      </c>
      <c r="F5904">
        <v>0.38</v>
      </c>
      <c r="G5904">
        <v>1E-3</v>
      </c>
      <c r="H5904">
        <f>F5904+G5904</f>
        <v>0.38100000000000001</v>
      </c>
    </row>
    <row r="5905" spans="1:8">
      <c r="A5905">
        <v>19460420</v>
      </c>
      <c r="B5905" t="str">
        <f t="shared" si="372"/>
        <v>1946</v>
      </c>
      <c r="C5905" t="str">
        <f t="shared" si="373"/>
        <v>04</v>
      </c>
      <c r="D5905" t="str">
        <f t="shared" si="374"/>
        <v>20</v>
      </c>
      <c r="E5905" s="1">
        <f t="shared" si="375"/>
        <v>16912</v>
      </c>
      <c r="F5905">
        <v>0.06</v>
      </c>
      <c r="G5905">
        <v>1E-3</v>
      </c>
      <c r="H5905">
        <f>F5905+G5905</f>
        <v>6.0999999999999999E-2</v>
      </c>
    </row>
    <row r="5906" spans="1:8">
      <c r="A5906">
        <v>19460422</v>
      </c>
      <c r="B5906" t="str">
        <f t="shared" si="372"/>
        <v>1946</v>
      </c>
      <c r="C5906" t="str">
        <f t="shared" si="373"/>
        <v>04</v>
      </c>
      <c r="D5906" t="str">
        <f t="shared" si="374"/>
        <v>22</v>
      </c>
      <c r="E5906" s="1">
        <f t="shared" si="375"/>
        <v>16914</v>
      </c>
      <c r="F5906">
        <v>-0.08</v>
      </c>
      <c r="G5906">
        <v>1E-3</v>
      </c>
      <c r="H5906">
        <f>F5906+G5906</f>
        <v>-7.9000000000000001E-2</v>
      </c>
    </row>
    <row r="5907" spans="1:8">
      <c r="A5907">
        <v>19460423</v>
      </c>
      <c r="B5907" t="str">
        <f t="shared" si="372"/>
        <v>1946</v>
      </c>
      <c r="C5907" t="str">
        <f t="shared" si="373"/>
        <v>04</v>
      </c>
      <c r="D5907" t="str">
        <f t="shared" si="374"/>
        <v>23</v>
      </c>
      <c r="E5907" s="1">
        <f t="shared" si="375"/>
        <v>16915</v>
      </c>
      <c r="F5907">
        <v>-0.25</v>
      </c>
      <c r="G5907">
        <v>1E-3</v>
      </c>
      <c r="H5907">
        <f>F5907+G5907</f>
        <v>-0.249</v>
      </c>
    </row>
    <row r="5908" spans="1:8">
      <c r="A5908">
        <v>19460424</v>
      </c>
      <c r="B5908" t="str">
        <f t="shared" si="372"/>
        <v>1946</v>
      </c>
      <c r="C5908" t="str">
        <f t="shared" si="373"/>
        <v>04</v>
      </c>
      <c r="D5908" t="str">
        <f t="shared" si="374"/>
        <v>24</v>
      </c>
      <c r="E5908" s="1">
        <f t="shared" si="375"/>
        <v>16916</v>
      </c>
      <c r="F5908">
        <v>-0.75</v>
      </c>
      <c r="G5908">
        <v>1E-3</v>
      </c>
      <c r="H5908">
        <f>F5908+G5908</f>
        <v>-0.749</v>
      </c>
    </row>
    <row r="5909" spans="1:8">
      <c r="A5909">
        <v>19460425</v>
      </c>
      <c r="B5909" t="str">
        <f t="shared" si="372"/>
        <v>1946</v>
      </c>
      <c r="C5909" t="str">
        <f t="shared" si="373"/>
        <v>04</v>
      </c>
      <c r="D5909" t="str">
        <f t="shared" si="374"/>
        <v>25</v>
      </c>
      <c r="E5909" s="1">
        <f t="shared" si="375"/>
        <v>16917</v>
      </c>
      <c r="F5909">
        <v>-0.55000000000000004</v>
      </c>
      <c r="G5909">
        <v>1E-3</v>
      </c>
      <c r="H5909">
        <f>F5909+G5909</f>
        <v>-0.54900000000000004</v>
      </c>
    </row>
    <row r="5910" spans="1:8">
      <c r="A5910">
        <v>19460426</v>
      </c>
      <c r="B5910" t="str">
        <f t="shared" si="372"/>
        <v>1946</v>
      </c>
      <c r="C5910" t="str">
        <f t="shared" si="373"/>
        <v>04</v>
      </c>
      <c r="D5910" t="str">
        <f t="shared" si="374"/>
        <v>26</v>
      </c>
      <c r="E5910" s="1">
        <f t="shared" si="375"/>
        <v>16918</v>
      </c>
      <c r="F5910">
        <v>0.23</v>
      </c>
      <c r="G5910">
        <v>1E-3</v>
      </c>
      <c r="H5910">
        <f>F5910+G5910</f>
        <v>0.23100000000000001</v>
      </c>
    </row>
    <row r="5911" spans="1:8">
      <c r="A5911">
        <v>19460427</v>
      </c>
      <c r="B5911" t="str">
        <f t="shared" si="372"/>
        <v>1946</v>
      </c>
      <c r="C5911" t="str">
        <f t="shared" si="373"/>
        <v>04</v>
      </c>
      <c r="D5911" t="str">
        <f t="shared" si="374"/>
        <v>27</v>
      </c>
      <c r="E5911" s="1">
        <f t="shared" si="375"/>
        <v>16919</v>
      </c>
      <c r="F5911">
        <v>0.65</v>
      </c>
      <c r="G5911">
        <v>1E-3</v>
      </c>
      <c r="H5911">
        <f>F5911+G5911</f>
        <v>0.65100000000000002</v>
      </c>
    </row>
    <row r="5912" spans="1:8">
      <c r="A5912">
        <v>19460429</v>
      </c>
      <c r="B5912" t="str">
        <f t="shared" si="372"/>
        <v>1946</v>
      </c>
      <c r="C5912" t="str">
        <f t="shared" si="373"/>
        <v>04</v>
      </c>
      <c r="D5912" t="str">
        <f t="shared" si="374"/>
        <v>29</v>
      </c>
      <c r="E5912" s="1">
        <f t="shared" si="375"/>
        <v>16921</v>
      </c>
      <c r="F5912">
        <v>0.1</v>
      </c>
      <c r="G5912">
        <v>1E-3</v>
      </c>
      <c r="H5912">
        <f>F5912+G5912</f>
        <v>0.10100000000000001</v>
      </c>
    </row>
    <row r="5913" spans="1:8">
      <c r="A5913">
        <v>19460430</v>
      </c>
      <c r="B5913" t="str">
        <f t="shared" si="372"/>
        <v>1946</v>
      </c>
      <c r="C5913" t="str">
        <f t="shared" si="373"/>
        <v>04</v>
      </c>
      <c r="D5913" t="str">
        <f t="shared" si="374"/>
        <v>30</v>
      </c>
      <c r="E5913" s="1">
        <f t="shared" si="375"/>
        <v>16922</v>
      </c>
      <c r="F5913">
        <v>0.28000000000000003</v>
      </c>
      <c r="G5913">
        <v>1E-3</v>
      </c>
      <c r="H5913">
        <f>F5913+G5913</f>
        <v>0.28100000000000003</v>
      </c>
    </row>
    <row r="5914" spans="1:8">
      <c r="A5914">
        <v>19460501</v>
      </c>
      <c r="B5914" t="str">
        <f t="shared" si="372"/>
        <v>1946</v>
      </c>
      <c r="C5914" t="str">
        <f t="shared" si="373"/>
        <v>05</v>
      </c>
      <c r="D5914" t="str">
        <f t="shared" si="374"/>
        <v>01</v>
      </c>
      <c r="E5914" s="1">
        <f t="shared" si="375"/>
        <v>16923</v>
      </c>
      <c r="F5914">
        <v>-0.23</v>
      </c>
      <c r="G5914">
        <v>1E-3</v>
      </c>
      <c r="H5914">
        <f>F5914+G5914</f>
        <v>-0.22900000000000001</v>
      </c>
    </row>
    <row r="5915" spans="1:8">
      <c r="A5915">
        <v>19460502</v>
      </c>
      <c r="B5915" t="str">
        <f t="shared" si="372"/>
        <v>1946</v>
      </c>
      <c r="C5915" t="str">
        <f t="shared" si="373"/>
        <v>05</v>
      </c>
      <c r="D5915" t="str">
        <f t="shared" si="374"/>
        <v>02</v>
      </c>
      <c r="E5915" s="1">
        <f t="shared" si="375"/>
        <v>16924</v>
      </c>
      <c r="F5915">
        <v>-0.38</v>
      </c>
      <c r="G5915">
        <v>1E-3</v>
      </c>
      <c r="H5915">
        <f>F5915+G5915</f>
        <v>-0.379</v>
      </c>
    </row>
    <row r="5916" spans="1:8">
      <c r="A5916">
        <v>19460503</v>
      </c>
      <c r="B5916" t="str">
        <f t="shared" si="372"/>
        <v>1946</v>
      </c>
      <c r="C5916" t="str">
        <f t="shared" si="373"/>
        <v>05</v>
      </c>
      <c r="D5916" t="str">
        <f t="shared" si="374"/>
        <v>03</v>
      </c>
      <c r="E5916" s="1">
        <f t="shared" si="375"/>
        <v>16925</v>
      </c>
      <c r="F5916">
        <v>-0.78</v>
      </c>
      <c r="G5916">
        <v>1E-3</v>
      </c>
      <c r="H5916">
        <f>F5916+G5916</f>
        <v>-0.77900000000000003</v>
      </c>
    </row>
    <row r="5917" spans="1:8">
      <c r="A5917">
        <v>19460504</v>
      </c>
      <c r="B5917" t="str">
        <f t="shared" si="372"/>
        <v>1946</v>
      </c>
      <c r="C5917" t="str">
        <f t="shared" si="373"/>
        <v>05</v>
      </c>
      <c r="D5917" t="str">
        <f t="shared" si="374"/>
        <v>04</v>
      </c>
      <c r="E5917" s="1">
        <f t="shared" si="375"/>
        <v>16926</v>
      </c>
      <c r="F5917">
        <v>-0.39</v>
      </c>
      <c r="G5917">
        <v>1E-3</v>
      </c>
      <c r="H5917">
        <f>F5917+G5917</f>
        <v>-0.38900000000000001</v>
      </c>
    </row>
    <row r="5918" spans="1:8">
      <c r="A5918">
        <v>19460506</v>
      </c>
      <c r="B5918" t="str">
        <f t="shared" si="372"/>
        <v>1946</v>
      </c>
      <c r="C5918" t="str">
        <f t="shared" si="373"/>
        <v>05</v>
      </c>
      <c r="D5918" t="str">
        <f t="shared" si="374"/>
        <v>06</v>
      </c>
      <c r="E5918" s="1">
        <f t="shared" si="375"/>
        <v>16928</v>
      </c>
      <c r="F5918">
        <v>-0.69</v>
      </c>
      <c r="G5918">
        <v>1E-3</v>
      </c>
      <c r="H5918">
        <f>F5918+G5918</f>
        <v>-0.68899999999999995</v>
      </c>
    </row>
    <row r="5919" spans="1:8">
      <c r="A5919">
        <v>19460507</v>
      </c>
      <c r="B5919" t="str">
        <f t="shared" si="372"/>
        <v>1946</v>
      </c>
      <c r="C5919" t="str">
        <f t="shared" si="373"/>
        <v>05</v>
      </c>
      <c r="D5919" t="str">
        <f t="shared" si="374"/>
        <v>07</v>
      </c>
      <c r="E5919" s="1">
        <f t="shared" si="375"/>
        <v>16929</v>
      </c>
      <c r="F5919">
        <v>1.5</v>
      </c>
      <c r="G5919">
        <v>1E-3</v>
      </c>
      <c r="H5919">
        <f>F5919+G5919</f>
        <v>1.5009999999999999</v>
      </c>
    </row>
    <row r="5920" spans="1:8">
      <c r="A5920">
        <v>19460508</v>
      </c>
      <c r="B5920" t="str">
        <f t="shared" si="372"/>
        <v>1946</v>
      </c>
      <c r="C5920" t="str">
        <f t="shared" si="373"/>
        <v>05</v>
      </c>
      <c r="D5920" t="str">
        <f t="shared" si="374"/>
        <v>08</v>
      </c>
      <c r="E5920" s="1">
        <f t="shared" si="375"/>
        <v>16930</v>
      </c>
      <c r="F5920">
        <v>0.12</v>
      </c>
      <c r="G5920">
        <v>1E-3</v>
      </c>
      <c r="H5920">
        <f>F5920+G5920</f>
        <v>0.121</v>
      </c>
    </row>
    <row r="5921" spans="1:8">
      <c r="A5921">
        <v>19460509</v>
      </c>
      <c r="B5921" t="str">
        <f t="shared" si="372"/>
        <v>1946</v>
      </c>
      <c r="C5921" t="str">
        <f t="shared" si="373"/>
        <v>05</v>
      </c>
      <c r="D5921" t="str">
        <f t="shared" si="374"/>
        <v>09</v>
      </c>
      <c r="E5921" s="1">
        <f t="shared" si="375"/>
        <v>16931</v>
      </c>
      <c r="F5921">
        <v>0.13</v>
      </c>
      <c r="G5921">
        <v>1E-3</v>
      </c>
      <c r="H5921">
        <f>F5921+G5921</f>
        <v>0.13100000000000001</v>
      </c>
    </row>
    <row r="5922" spans="1:8">
      <c r="A5922">
        <v>19460510</v>
      </c>
      <c r="B5922" t="str">
        <f t="shared" si="372"/>
        <v>1946</v>
      </c>
      <c r="C5922" t="str">
        <f t="shared" si="373"/>
        <v>05</v>
      </c>
      <c r="D5922" t="str">
        <f t="shared" si="374"/>
        <v>10</v>
      </c>
      <c r="E5922" s="1">
        <f t="shared" si="375"/>
        <v>16932</v>
      </c>
      <c r="F5922">
        <v>1.52</v>
      </c>
      <c r="G5922">
        <v>1E-3</v>
      </c>
      <c r="H5922">
        <f>F5922+G5922</f>
        <v>1.5209999999999999</v>
      </c>
    </row>
    <row r="5923" spans="1:8">
      <c r="A5923">
        <v>19460511</v>
      </c>
      <c r="B5923" t="str">
        <f t="shared" si="372"/>
        <v>1946</v>
      </c>
      <c r="C5923" t="str">
        <f t="shared" si="373"/>
        <v>05</v>
      </c>
      <c r="D5923" t="str">
        <f t="shared" si="374"/>
        <v>11</v>
      </c>
      <c r="E5923" s="1">
        <f t="shared" si="375"/>
        <v>16933</v>
      </c>
      <c r="F5923">
        <v>0.5</v>
      </c>
      <c r="G5923">
        <v>1E-3</v>
      </c>
      <c r="H5923">
        <f>F5923+G5923</f>
        <v>0.501</v>
      </c>
    </row>
    <row r="5924" spans="1:8">
      <c r="A5924">
        <v>19460513</v>
      </c>
      <c r="B5924" t="str">
        <f t="shared" si="372"/>
        <v>1946</v>
      </c>
      <c r="C5924" t="str">
        <f t="shared" si="373"/>
        <v>05</v>
      </c>
      <c r="D5924" t="str">
        <f t="shared" si="374"/>
        <v>13</v>
      </c>
      <c r="E5924" s="1">
        <f t="shared" si="375"/>
        <v>16935</v>
      </c>
      <c r="F5924">
        <v>-0.12</v>
      </c>
      <c r="G5924">
        <v>1E-3</v>
      </c>
      <c r="H5924">
        <f>F5924+G5924</f>
        <v>-0.11899999999999999</v>
      </c>
    </row>
    <row r="5925" spans="1:8">
      <c r="A5925">
        <v>19460514</v>
      </c>
      <c r="B5925" t="str">
        <f t="shared" si="372"/>
        <v>1946</v>
      </c>
      <c r="C5925" t="str">
        <f t="shared" si="373"/>
        <v>05</v>
      </c>
      <c r="D5925" t="str">
        <f t="shared" si="374"/>
        <v>14</v>
      </c>
      <c r="E5925" s="1">
        <f t="shared" si="375"/>
        <v>16936</v>
      </c>
      <c r="F5925">
        <v>-0.24</v>
      </c>
      <c r="G5925">
        <v>1E-3</v>
      </c>
      <c r="H5925">
        <f>F5925+G5925</f>
        <v>-0.23899999999999999</v>
      </c>
    </row>
    <row r="5926" spans="1:8">
      <c r="A5926">
        <v>19460515</v>
      </c>
      <c r="B5926" t="str">
        <f t="shared" si="372"/>
        <v>1946</v>
      </c>
      <c r="C5926" t="str">
        <f t="shared" si="373"/>
        <v>05</v>
      </c>
      <c r="D5926" t="str">
        <f t="shared" si="374"/>
        <v>15</v>
      </c>
      <c r="E5926" s="1">
        <f t="shared" si="375"/>
        <v>16937</v>
      </c>
      <c r="F5926">
        <v>-0.61</v>
      </c>
      <c r="G5926">
        <v>1E-3</v>
      </c>
      <c r="H5926">
        <f>F5926+G5926</f>
        <v>-0.60899999999999999</v>
      </c>
    </row>
    <row r="5927" spans="1:8">
      <c r="A5927">
        <v>19460516</v>
      </c>
      <c r="B5927" t="str">
        <f t="shared" si="372"/>
        <v>1946</v>
      </c>
      <c r="C5927" t="str">
        <f t="shared" si="373"/>
        <v>05</v>
      </c>
      <c r="D5927" t="str">
        <f t="shared" si="374"/>
        <v>16</v>
      </c>
      <c r="E5927" s="1">
        <f t="shared" si="375"/>
        <v>16938</v>
      </c>
      <c r="F5927">
        <v>0.54</v>
      </c>
      <c r="G5927">
        <v>1E-3</v>
      </c>
      <c r="H5927">
        <f>F5927+G5927</f>
        <v>0.54100000000000004</v>
      </c>
    </row>
    <row r="5928" spans="1:8">
      <c r="A5928">
        <v>19460517</v>
      </c>
      <c r="B5928" t="str">
        <f t="shared" si="372"/>
        <v>1946</v>
      </c>
      <c r="C5928" t="str">
        <f t="shared" si="373"/>
        <v>05</v>
      </c>
      <c r="D5928" t="str">
        <f t="shared" si="374"/>
        <v>17</v>
      </c>
      <c r="E5928" s="1">
        <f t="shared" si="375"/>
        <v>16939</v>
      </c>
      <c r="F5928">
        <v>-0.06</v>
      </c>
      <c r="G5928">
        <v>1E-3</v>
      </c>
      <c r="H5928">
        <f>F5928+G5928</f>
        <v>-5.8999999999999997E-2</v>
      </c>
    </row>
    <row r="5929" spans="1:8">
      <c r="A5929">
        <v>19460518</v>
      </c>
      <c r="B5929" t="str">
        <f t="shared" si="372"/>
        <v>1946</v>
      </c>
      <c r="C5929" t="str">
        <f t="shared" si="373"/>
        <v>05</v>
      </c>
      <c r="D5929" t="str">
        <f t="shared" si="374"/>
        <v>18</v>
      </c>
      <c r="E5929" s="1">
        <f t="shared" si="375"/>
        <v>16940</v>
      </c>
      <c r="F5929">
        <v>-0.43</v>
      </c>
      <c r="G5929">
        <v>1E-3</v>
      </c>
      <c r="H5929">
        <f>F5929+G5929</f>
        <v>-0.42899999999999999</v>
      </c>
    </row>
    <row r="5930" spans="1:8">
      <c r="A5930">
        <v>19460520</v>
      </c>
      <c r="B5930" t="str">
        <f t="shared" si="372"/>
        <v>1946</v>
      </c>
      <c r="C5930" t="str">
        <f t="shared" si="373"/>
        <v>05</v>
      </c>
      <c r="D5930" t="str">
        <f t="shared" si="374"/>
        <v>20</v>
      </c>
      <c r="E5930" s="1">
        <f t="shared" si="375"/>
        <v>16942</v>
      </c>
      <c r="F5930">
        <v>0.71</v>
      </c>
      <c r="G5930">
        <v>1E-3</v>
      </c>
      <c r="H5930">
        <f>F5930+G5930</f>
        <v>0.71099999999999997</v>
      </c>
    </row>
    <row r="5931" spans="1:8">
      <c r="A5931">
        <v>19460521</v>
      </c>
      <c r="B5931" t="str">
        <f t="shared" si="372"/>
        <v>1946</v>
      </c>
      <c r="C5931" t="str">
        <f t="shared" si="373"/>
        <v>05</v>
      </c>
      <c r="D5931" t="str">
        <f t="shared" si="374"/>
        <v>21</v>
      </c>
      <c r="E5931" s="1">
        <f t="shared" si="375"/>
        <v>16943</v>
      </c>
      <c r="F5931">
        <v>0.28999999999999998</v>
      </c>
      <c r="G5931">
        <v>1E-3</v>
      </c>
      <c r="H5931">
        <f>F5931+G5931</f>
        <v>0.29099999999999998</v>
      </c>
    </row>
    <row r="5932" spans="1:8">
      <c r="A5932">
        <v>19460522</v>
      </c>
      <c r="B5932" t="str">
        <f t="shared" si="372"/>
        <v>1946</v>
      </c>
      <c r="C5932" t="str">
        <f t="shared" si="373"/>
        <v>05</v>
      </c>
      <c r="D5932" t="str">
        <f t="shared" si="374"/>
        <v>22</v>
      </c>
      <c r="E5932" s="1">
        <f t="shared" si="375"/>
        <v>16944</v>
      </c>
      <c r="F5932">
        <v>0.48</v>
      </c>
      <c r="G5932">
        <v>1E-3</v>
      </c>
      <c r="H5932">
        <f>F5932+G5932</f>
        <v>0.48099999999999998</v>
      </c>
    </row>
    <row r="5933" spans="1:8">
      <c r="A5933">
        <v>19460523</v>
      </c>
      <c r="B5933" t="str">
        <f t="shared" si="372"/>
        <v>1946</v>
      </c>
      <c r="C5933" t="str">
        <f t="shared" si="373"/>
        <v>05</v>
      </c>
      <c r="D5933" t="str">
        <f t="shared" si="374"/>
        <v>23</v>
      </c>
      <c r="E5933" s="1">
        <f t="shared" si="375"/>
        <v>16945</v>
      </c>
      <c r="F5933">
        <v>-7.0000000000000007E-2</v>
      </c>
      <c r="G5933">
        <v>1E-3</v>
      </c>
      <c r="H5933">
        <f>F5933+G5933</f>
        <v>-6.9000000000000006E-2</v>
      </c>
    </row>
    <row r="5934" spans="1:8">
      <c r="A5934">
        <v>19460524</v>
      </c>
      <c r="B5934" t="str">
        <f t="shared" si="372"/>
        <v>1946</v>
      </c>
      <c r="C5934" t="str">
        <f t="shared" si="373"/>
        <v>05</v>
      </c>
      <c r="D5934" t="str">
        <f t="shared" si="374"/>
        <v>24</v>
      </c>
      <c r="E5934" s="1">
        <f t="shared" si="375"/>
        <v>16946</v>
      </c>
      <c r="F5934">
        <v>-0.02</v>
      </c>
      <c r="G5934">
        <v>1E-3</v>
      </c>
      <c r="H5934">
        <f>F5934+G5934</f>
        <v>-1.9E-2</v>
      </c>
    </row>
    <row r="5935" spans="1:8">
      <c r="A5935">
        <v>19460527</v>
      </c>
      <c r="B5935" t="str">
        <f t="shared" si="372"/>
        <v>1946</v>
      </c>
      <c r="C5935" t="str">
        <f t="shared" si="373"/>
        <v>05</v>
      </c>
      <c r="D5935" t="str">
        <f t="shared" si="374"/>
        <v>27</v>
      </c>
      <c r="E5935" s="1">
        <f t="shared" si="375"/>
        <v>16949</v>
      </c>
      <c r="F5935">
        <v>0.88</v>
      </c>
      <c r="G5935">
        <v>1E-3</v>
      </c>
      <c r="H5935">
        <f>F5935+G5935</f>
        <v>0.88100000000000001</v>
      </c>
    </row>
    <row r="5936" spans="1:8">
      <c r="A5936">
        <v>19460528</v>
      </c>
      <c r="B5936" t="str">
        <f t="shared" si="372"/>
        <v>1946</v>
      </c>
      <c r="C5936" t="str">
        <f t="shared" si="373"/>
        <v>05</v>
      </c>
      <c r="D5936" t="str">
        <f t="shared" si="374"/>
        <v>28</v>
      </c>
      <c r="E5936" s="1">
        <f t="shared" si="375"/>
        <v>16950</v>
      </c>
      <c r="F5936">
        <v>1.1399999999999999</v>
      </c>
      <c r="G5936">
        <v>1E-3</v>
      </c>
      <c r="H5936">
        <f>F5936+G5936</f>
        <v>1.1409999999999998</v>
      </c>
    </row>
    <row r="5937" spans="1:8">
      <c r="A5937">
        <v>19460529</v>
      </c>
      <c r="B5937" t="str">
        <f t="shared" si="372"/>
        <v>1946</v>
      </c>
      <c r="C5937" t="str">
        <f t="shared" si="373"/>
        <v>05</v>
      </c>
      <c r="D5937" t="str">
        <f t="shared" si="374"/>
        <v>29</v>
      </c>
      <c r="E5937" s="1">
        <f t="shared" si="375"/>
        <v>16951</v>
      </c>
      <c r="F5937">
        <v>0.18</v>
      </c>
      <c r="G5937">
        <v>1E-3</v>
      </c>
      <c r="H5937">
        <f>F5937+G5937</f>
        <v>0.18099999999999999</v>
      </c>
    </row>
    <row r="5938" spans="1:8">
      <c r="A5938">
        <v>19460531</v>
      </c>
      <c r="B5938" t="str">
        <f t="shared" si="372"/>
        <v>1946</v>
      </c>
      <c r="C5938" t="str">
        <f t="shared" si="373"/>
        <v>05</v>
      </c>
      <c r="D5938" t="str">
        <f t="shared" si="374"/>
        <v>31</v>
      </c>
      <c r="E5938" s="1">
        <f t="shared" si="375"/>
        <v>16953</v>
      </c>
      <c r="F5938">
        <v>-0.06</v>
      </c>
      <c r="G5938">
        <v>1E-3</v>
      </c>
      <c r="H5938">
        <f>F5938+G5938</f>
        <v>-5.8999999999999997E-2</v>
      </c>
    </row>
    <row r="5939" spans="1:8">
      <c r="A5939">
        <v>19460603</v>
      </c>
      <c r="B5939" t="str">
        <f t="shared" si="372"/>
        <v>1946</v>
      </c>
      <c r="C5939" t="str">
        <f t="shared" si="373"/>
        <v>06</v>
      </c>
      <c r="D5939" t="str">
        <f t="shared" si="374"/>
        <v>03</v>
      </c>
      <c r="E5939" s="1">
        <f t="shared" si="375"/>
        <v>16956</v>
      </c>
      <c r="F5939">
        <v>-0.56999999999999995</v>
      </c>
      <c r="G5939">
        <v>1E-3</v>
      </c>
      <c r="H5939">
        <f>F5939+G5939</f>
        <v>-0.56899999999999995</v>
      </c>
    </row>
    <row r="5940" spans="1:8">
      <c r="A5940">
        <v>19460604</v>
      </c>
      <c r="B5940" t="str">
        <f t="shared" si="372"/>
        <v>1946</v>
      </c>
      <c r="C5940" t="str">
        <f t="shared" si="373"/>
        <v>06</v>
      </c>
      <c r="D5940" t="str">
        <f t="shared" si="374"/>
        <v>04</v>
      </c>
      <c r="E5940" s="1">
        <f t="shared" si="375"/>
        <v>16957</v>
      </c>
      <c r="F5940">
        <v>-0.56999999999999995</v>
      </c>
      <c r="G5940">
        <v>1E-3</v>
      </c>
      <c r="H5940">
        <f>F5940+G5940</f>
        <v>-0.56899999999999995</v>
      </c>
    </row>
    <row r="5941" spans="1:8">
      <c r="A5941">
        <v>19460605</v>
      </c>
      <c r="B5941" t="str">
        <f t="shared" si="372"/>
        <v>1946</v>
      </c>
      <c r="C5941" t="str">
        <f t="shared" si="373"/>
        <v>06</v>
      </c>
      <c r="D5941" t="str">
        <f t="shared" si="374"/>
        <v>05</v>
      </c>
      <c r="E5941" s="1">
        <f t="shared" si="375"/>
        <v>16958</v>
      </c>
      <c r="F5941">
        <v>-0.61</v>
      </c>
      <c r="G5941">
        <v>1E-3</v>
      </c>
      <c r="H5941">
        <f>F5941+G5941</f>
        <v>-0.60899999999999999</v>
      </c>
    </row>
    <row r="5942" spans="1:8">
      <c r="A5942">
        <v>19460606</v>
      </c>
      <c r="B5942" t="str">
        <f t="shared" si="372"/>
        <v>1946</v>
      </c>
      <c r="C5942" t="str">
        <f t="shared" si="373"/>
        <v>06</v>
      </c>
      <c r="D5942" t="str">
        <f t="shared" si="374"/>
        <v>06</v>
      </c>
      <c r="E5942" s="1">
        <f t="shared" si="375"/>
        <v>16959</v>
      </c>
      <c r="F5942">
        <v>-0.02</v>
      </c>
      <c r="G5942">
        <v>1E-3</v>
      </c>
      <c r="H5942">
        <f>F5942+G5942</f>
        <v>-1.9E-2</v>
      </c>
    </row>
    <row r="5943" spans="1:8">
      <c r="A5943">
        <v>19460607</v>
      </c>
      <c r="B5943" t="str">
        <f t="shared" si="372"/>
        <v>1946</v>
      </c>
      <c r="C5943" t="str">
        <f t="shared" si="373"/>
        <v>06</v>
      </c>
      <c r="D5943" t="str">
        <f t="shared" si="374"/>
        <v>07</v>
      </c>
      <c r="E5943" s="1">
        <f t="shared" si="375"/>
        <v>16960</v>
      </c>
      <c r="F5943">
        <v>0.13</v>
      </c>
      <c r="G5943">
        <v>1E-3</v>
      </c>
      <c r="H5943">
        <f>F5943+G5943</f>
        <v>0.13100000000000001</v>
      </c>
    </row>
    <row r="5944" spans="1:8">
      <c r="A5944">
        <v>19460610</v>
      </c>
      <c r="B5944" t="str">
        <f t="shared" si="372"/>
        <v>1946</v>
      </c>
      <c r="C5944" t="str">
        <f t="shared" si="373"/>
        <v>06</v>
      </c>
      <c r="D5944" t="str">
        <f t="shared" si="374"/>
        <v>10</v>
      </c>
      <c r="E5944" s="1">
        <f t="shared" si="375"/>
        <v>16963</v>
      </c>
      <c r="F5944">
        <v>0.18</v>
      </c>
      <c r="G5944">
        <v>1E-3</v>
      </c>
      <c r="H5944">
        <f>F5944+G5944</f>
        <v>0.18099999999999999</v>
      </c>
    </row>
    <row r="5945" spans="1:8">
      <c r="A5945">
        <v>19460611</v>
      </c>
      <c r="B5945" t="str">
        <f t="shared" si="372"/>
        <v>1946</v>
      </c>
      <c r="C5945" t="str">
        <f t="shared" si="373"/>
        <v>06</v>
      </c>
      <c r="D5945" t="str">
        <f t="shared" si="374"/>
        <v>11</v>
      </c>
      <c r="E5945" s="1">
        <f t="shared" si="375"/>
        <v>16964</v>
      </c>
      <c r="F5945">
        <v>-0.91</v>
      </c>
      <c r="G5945">
        <v>1E-3</v>
      </c>
      <c r="H5945">
        <f>F5945+G5945</f>
        <v>-0.90900000000000003</v>
      </c>
    </row>
    <row r="5946" spans="1:8">
      <c r="A5946">
        <v>19460612</v>
      </c>
      <c r="B5946" t="str">
        <f t="shared" si="372"/>
        <v>1946</v>
      </c>
      <c r="C5946" t="str">
        <f t="shared" si="373"/>
        <v>06</v>
      </c>
      <c r="D5946" t="str">
        <f t="shared" si="374"/>
        <v>12</v>
      </c>
      <c r="E5946" s="1">
        <f t="shared" si="375"/>
        <v>16965</v>
      </c>
      <c r="F5946">
        <v>0.08</v>
      </c>
      <c r="G5946">
        <v>1E-3</v>
      </c>
      <c r="H5946">
        <f>F5946+G5946</f>
        <v>8.1000000000000003E-2</v>
      </c>
    </row>
    <row r="5947" spans="1:8">
      <c r="A5947">
        <v>19460613</v>
      </c>
      <c r="B5947" t="str">
        <f t="shared" si="372"/>
        <v>1946</v>
      </c>
      <c r="C5947" t="str">
        <f t="shared" si="373"/>
        <v>06</v>
      </c>
      <c r="D5947" t="str">
        <f t="shared" si="374"/>
        <v>13</v>
      </c>
      <c r="E5947" s="1">
        <f t="shared" si="375"/>
        <v>16966</v>
      </c>
      <c r="F5947">
        <v>0.56999999999999995</v>
      </c>
      <c r="G5947">
        <v>1E-3</v>
      </c>
      <c r="H5947">
        <f>F5947+G5947</f>
        <v>0.57099999999999995</v>
      </c>
    </row>
    <row r="5948" spans="1:8">
      <c r="A5948">
        <v>19460614</v>
      </c>
      <c r="B5948" t="str">
        <f t="shared" si="372"/>
        <v>1946</v>
      </c>
      <c r="C5948" t="str">
        <f t="shared" si="373"/>
        <v>06</v>
      </c>
      <c r="D5948" t="str">
        <f t="shared" si="374"/>
        <v>14</v>
      </c>
      <c r="E5948" s="1">
        <f t="shared" si="375"/>
        <v>16967</v>
      </c>
      <c r="F5948">
        <v>-0.14000000000000001</v>
      </c>
      <c r="G5948">
        <v>1E-3</v>
      </c>
      <c r="H5948">
        <f>F5948+G5948</f>
        <v>-0.13900000000000001</v>
      </c>
    </row>
    <row r="5949" spans="1:8">
      <c r="A5949">
        <v>19460617</v>
      </c>
      <c r="B5949" t="str">
        <f t="shared" si="372"/>
        <v>1946</v>
      </c>
      <c r="C5949" t="str">
        <f t="shared" si="373"/>
        <v>06</v>
      </c>
      <c r="D5949" t="str">
        <f t="shared" si="374"/>
        <v>17</v>
      </c>
      <c r="E5949" s="1">
        <f t="shared" si="375"/>
        <v>16970</v>
      </c>
      <c r="F5949">
        <v>0.08</v>
      </c>
      <c r="G5949">
        <v>1E-3</v>
      </c>
      <c r="H5949">
        <f>F5949+G5949</f>
        <v>8.1000000000000003E-2</v>
      </c>
    </row>
    <row r="5950" spans="1:8">
      <c r="A5950">
        <v>19460618</v>
      </c>
      <c r="B5950" t="str">
        <f t="shared" si="372"/>
        <v>1946</v>
      </c>
      <c r="C5950" t="str">
        <f t="shared" si="373"/>
        <v>06</v>
      </c>
      <c r="D5950" t="str">
        <f t="shared" si="374"/>
        <v>18</v>
      </c>
      <c r="E5950" s="1">
        <f t="shared" si="375"/>
        <v>16971</v>
      </c>
      <c r="F5950">
        <v>-1.57</v>
      </c>
      <c r="G5950">
        <v>1E-3</v>
      </c>
      <c r="H5950">
        <f>F5950+G5950</f>
        <v>-1.5690000000000002</v>
      </c>
    </row>
    <row r="5951" spans="1:8">
      <c r="A5951">
        <v>19460619</v>
      </c>
      <c r="B5951" t="str">
        <f t="shared" si="372"/>
        <v>1946</v>
      </c>
      <c r="C5951" t="str">
        <f t="shared" si="373"/>
        <v>06</v>
      </c>
      <c r="D5951" t="str">
        <f t="shared" si="374"/>
        <v>19</v>
      </c>
      <c r="E5951" s="1">
        <f t="shared" si="375"/>
        <v>16972</v>
      </c>
      <c r="F5951">
        <v>-0.62</v>
      </c>
      <c r="G5951">
        <v>1E-3</v>
      </c>
      <c r="H5951">
        <f>F5951+G5951</f>
        <v>-0.61899999999999999</v>
      </c>
    </row>
    <row r="5952" spans="1:8">
      <c r="A5952">
        <v>19460620</v>
      </c>
      <c r="B5952" t="str">
        <f t="shared" si="372"/>
        <v>1946</v>
      </c>
      <c r="C5952" t="str">
        <f t="shared" si="373"/>
        <v>06</v>
      </c>
      <c r="D5952" t="str">
        <f t="shared" si="374"/>
        <v>20</v>
      </c>
      <c r="E5952" s="1">
        <f t="shared" si="375"/>
        <v>16973</v>
      </c>
      <c r="F5952">
        <v>-2.06</v>
      </c>
      <c r="G5952">
        <v>1E-3</v>
      </c>
      <c r="H5952">
        <f>F5952+G5952</f>
        <v>-2.0590000000000002</v>
      </c>
    </row>
    <row r="5953" spans="1:8">
      <c r="A5953">
        <v>19460621</v>
      </c>
      <c r="B5953" t="str">
        <f t="shared" si="372"/>
        <v>1946</v>
      </c>
      <c r="C5953" t="str">
        <f t="shared" si="373"/>
        <v>06</v>
      </c>
      <c r="D5953" t="str">
        <f t="shared" si="374"/>
        <v>21</v>
      </c>
      <c r="E5953" s="1">
        <f t="shared" si="375"/>
        <v>16974</v>
      </c>
      <c r="F5953">
        <v>0.79</v>
      </c>
      <c r="G5953">
        <v>1E-3</v>
      </c>
      <c r="H5953">
        <f>F5953+G5953</f>
        <v>0.79100000000000004</v>
      </c>
    </row>
    <row r="5954" spans="1:8">
      <c r="A5954">
        <v>19460624</v>
      </c>
      <c r="B5954" t="str">
        <f t="shared" si="372"/>
        <v>1946</v>
      </c>
      <c r="C5954" t="str">
        <f t="shared" si="373"/>
        <v>06</v>
      </c>
      <c r="D5954" t="str">
        <f t="shared" si="374"/>
        <v>24</v>
      </c>
      <c r="E5954" s="1">
        <f t="shared" si="375"/>
        <v>16977</v>
      </c>
      <c r="F5954">
        <v>0.34</v>
      </c>
      <c r="G5954">
        <v>1E-3</v>
      </c>
      <c r="H5954">
        <f>F5954+G5954</f>
        <v>0.34100000000000003</v>
      </c>
    </row>
    <row r="5955" spans="1:8">
      <c r="A5955">
        <v>19460625</v>
      </c>
      <c r="B5955" t="str">
        <f t="shared" ref="B5955:B6018" si="376">LEFT(A5955,4)</f>
        <v>1946</v>
      </c>
      <c r="C5955" t="str">
        <f t="shared" ref="C5955:C6018" si="377">MID(A5955,5,2)</f>
        <v>06</v>
      </c>
      <c r="D5955" t="str">
        <f t="shared" ref="D5955:D6018" si="378">RIGHT(A5955,2)</f>
        <v>25</v>
      </c>
      <c r="E5955" s="1">
        <f t="shared" ref="E5955:E6018" si="379">DATE(B5955,C5955,D5955)</f>
        <v>16978</v>
      </c>
      <c r="F5955">
        <v>-0.64</v>
      </c>
      <c r="G5955">
        <v>1E-3</v>
      </c>
      <c r="H5955">
        <f>F5955+G5955</f>
        <v>-0.63900000000000001</v>
      </c>
    </row>
    <row r="5956" spans="1:8">
      <c r="A5956">
        <v>19460626</v>
      </c>
      <c r="B5956" t="str">
        <f t="shared" si="376"/>
        <v>1946</v>
      </c>
      <c r="C5956" t="str">
        <f t="shared" si="377"/>
        <v>06</v>
      </c>
      <c r="D5956" t="str">
        <f t="shared" si="378"/>
        <v>26</v>
      </c>
      <c r="E5956" s="1">
        <f t="shared" si="379"/>
        <v>16979</v>
      </c>
      <c r="F5956">
        <v>-0.36</v>
      </c>
      <c r="G5956">
        <v>1E-3</v>
      </c>
      <c r="H5956">
        <f>F5956+G5956</f>
        <v>-0.35899999999999999</v>
      </c>
    </row>
    <row r="5957" spans="1:8">
      <c r="A5957">
        <v>19460627</v>
      </c>
      <c r="B5957" t="str">
        <f t="shared" si="376"/>
        <v>1946</v>
      </c>
      <c r="C5957" t="str">
        <f t="shared" si="377"/>
        <v>06</v>
      </c>
      <c r="D5957" t="str">
        <f t="shared" si="378"/>
        <v>27</v>
      </c>
      <c r="E5957" s="1">
        <f t="shared" si="379"/>
        <v>16980</v>
      </c>
      <c r="F5957">
        <v>1.77</v>
      </c>
      <c r="G5957">
        <v>1E-3</v>
      </c>
      <c r="H5957">
        <f>F5957+G5957</f>
        <v>1.7709999999999999</v>
      </c>
    </row>
    <row r="5958" spans="1:8">
      <c r="A5958">
        <v>19460628</v>
      </c>
      <c r="B5958" t="str">
        <f t="shared" si="376"/>
        <v>1946</v>
      </c>
      <c r="C5958" t="str">
        <f t="shared" si="377"/>
        <v>06</v>
      </c>
      <c r="D5958" t="str">
        <f t="shared" si="378"/>
        <v>28</v>
      </c>
      <c r="E5958" s="1">
        <f t="shared" si="379"/>
        <v>16981</v>
      </c>
      <c r="F5958">
        <v>0.24</v>
      </c>
      <c r="G5958">
        <v>1E-3</v>
      </c>
      <c r="H5958">
        <f>F5958+G5958</f>
        <v>0.24099999999999999</v>
      </c>
    </row>
    <row r="5959" spans="1:8">
      <c r="A5959">
        <v>19460701</v>
      </c>
      <c r="B5959" t="str">
        <f t="shared" si="376"/>
        <v>1946</v>
      </c>
      <c r="C5959" t="str">
        <f t="shared" si="377"/>
        <v>07</v>
      </c>
      <c r="D5959" t="str">
        <f t="shared" si="378"/>
        <v>01</v>
      </c>
      <c r="E5959" s="1">
        <f t="shared" si="379"/>
        <v>16984</v>
      </c>
      <c r="F5959">
        <v>0.68</v>
      </c>
      <c r="G5959">
        <v>1E-3</v>
      </c>
      <c r="H5959">
        <f>F5959+G5959</f>
        <v>0.68100000000000005</v>
      </c>
    </row>
    <row r="5960" spans="1:8">
      <c r="A5960">
        <v>19460702</v>
      </c>
      <c r="B5960" t="str">
        <f t="shared" si="376"/>
        <v>1946</v>
      </c>
      <c r="C5960" t="str">
        <f t="shared" si="377"/>
        <v>07</v>
      </c>
      <c r="D5960" t="str">
        <f t="shared" si="378"/>
        <v>02</v>
      </c>
      <c r="E5960" s="1">
        <f t="shared" si="379"/>
        <v>16985</v>
      </c>
      <c r="F5960">
        <v>-0.23</v>
      </c>
      <c r="G5960">
        <v>1E-3</v>
      </c>
      <c r="H5960">
        <f>F5960+G5960</f>
        <v>-0.22900000000000001</v>
      </c>
    </row>
    <row r="5961" spans="1:8">
      <c r="A5961">
        <v>19460703</v>
      </c>
      <c r="B5961" t="str">
        <f t="shared" si="376"/>
        <v>1946</v>
      </c>
      <c r="C5961" t="str">
        <f t="shared" si="377"/>
        <v>07</v>
      </c>
      <c r="D5961" t="str">
        <f t="shared" si="378"/>
        <v>03</v>
      </c>
      <c r="E5961" s="1">
        <f t="shared" si="379"/>
        <v>16986</v>
      </c>
      <c r="F5961">
        <v>-0.11</v>
      </c>
      <c r="G5961">
        <v>1E-3</v>
      </c>
      <c r="H5961">
        <f>F5961+G5961</f>
        <v>-0.109</v>
      </c>
    </row>
    <row r="5962" spans="1:8">
      <c r="A5962">
        <v>19460705</v>
      </c>
      <c r="B5962" t="str">
        <f t="shared" si="376"/>
        <v>1946</v>
      </c>
      <c r="C5962" t="str">
        <f t="shared" si="377"/>
        <v>07</v>
      </c>
      <c r="D5962" t="str">
        <f t="shared" si="378"/>
        <v>05</v>
      </c>
      <c r="E5962" s="1">
        <f t="shared" si="379"/>
        <v>16988</v>
      </c>
      <c r="F5962">
        <v>-0.17</v>
      </c>
      <c r="G5962">
        <v>1E-3</v>
      </c>
      <c r="H5962">
        <f>F5962+G5962</f>
        <v>-0.16900000000000001</v>
      </c>
    </row>
    <row r="5963" spans="1:8">
      <c r="A5963">
        <v>19460708</v>
      </c>
      <c r="B5963" t="str">
        <f t="shared" si="376"/>
        <v>1946</v>
      </c>
      <c r="C5963" t="str">
        <f t="shared" si="377"/>
        <v>07</v>
      </c>
      <c r="D5963" t="str">
        <f t="shared" si="378"/>
        <v>08</v>
      </c>
      <c r="E5963" s="1">
        <f t="shared" si="379"/>
        <v>16991</v>
      </c>
      <c r="F5963">
        <v>-0.25</v>
      </c>
      <c r="G5963">
        <v>1E-3</v>
      </c>
      <c r="H5963">
        <f>F5963+G5963</f>
        <v>-0.249</v>
      </c>
    </row>
    <row r="5964" spans="1:8">
      <c r="A5964">
        <v>19460709</v>
      </c>
      <c r="B5964" t="str">
        <f t="shared" si="376"/>
        <v>1946</v>
      </c>
      <c r="C5964" t="str">
        <f t="shared" si="377"/>
        <v>07</v>
      </c>
      <c r="D5964" t="str">
        <f t="shared" si="378"/>
        <v>09</v>
      </c>
      <c r="E5964" s="1">
        <f t="shared" si="379"/>
        <v>16992</v>
      </c>
      <c r="F5964">
        <v>0.37</v>
      </c>
      <c r="G5964">
        <v>1E-3</v>
      </c>
      <c r="H5964">
        <f>F5964+G5964</f>
        <v>0.371</v>
      </c>
    </row>
    <row r="5965" spans="1:8">
      <c r="A5965">
        <v>19460710</v>
      </c>
      <c r="B5965" t="str">
        <f t="shared" si="376"/>
        <v>1946</v>
      </c>
      <c r="C5965" t="str">
        <f t="shared" si="377"/>
        <v>07</v>
      </c>
      <c r="D5965" t="str">
        <f t="shared" si="378"/>
        <v>10</v>
      </c>
      <c r="E5965" s="1">
        <f t="shared" si="379"/>
        <v>16993</v>
      </c>
      <c r="F5965">
        <v>0.27</v>
      </c>
      <c r="G5965">
        <v>1E-3</v>
      </c>
      <c r="H5965">
        <f>F5965+G5965</f>
        <v>0.27100000000000002</v>
      </c>
    </row>
    <row r="5966" spans="1:8">
      <c r="A5966">
        <v>19460711</v>
      </c>
      <c r="B5966" t="str">
        <f t="shared" si="376"/>
        <v>1946</v>
      </c>
      <c r="C5966" t="str">
        <f t="shared" si="377"/>
        <v>07</v>
      </c>
      <c r="D5966" t="str">
        <f t="shared" si="378"/>
        <v>11</v>
      </c>
      <c r="E5966" s="1">
        <f t="shared" si="379"/>
        <v>16994</v>
      </c>
      <c r="F5966">
        <v>-0.48</v>
      </c>
      <c r="G5966">
        <v>1E-3</v>
      </c>
      <c r="H5966">
        <f>F5966+G5966</f>
        <v>-0.47899999999999998</v>
      </c>
    </row>
    <row r="5967" spans="1:8">
      <c r="A5967">
        <v>19460712</v>
      </c>
      <c r="B5967" t="str">
        <f t="shared" si="376"/>
        <v>1946</v>
      </c>
      <c r="C5967" t="str">
        <f t="shared" si="377"/>
        <v>07</v>
      </c>
      <c r="D5967" t="str">
        <f t="shared" si="378"/>
        <v>12</v>
      </c>
      <c r="E5967" s="1">
        <f t="shared" si="379"/>
        <v>16995</v>
      </c>
      <c r="F5967">
        <v>-0.85</v>
      </c>
      <c r="G5967">
        <v>1E-3</v>
      </c>
      <c r="H5967">
        <f>F5967+G5967</f>
        <v>-0.84899999999999998</v>
      </c>
    </row>
    <row r="5968" spans="1:8">
      <c r="A5968">
        <v>19460715</v>
      </c>
      <c r="B5968" t="str">
        <f t="shared" si="376"/>
        <v>1946</v>
      </c>
      <c r="C5968" t="str">
        <f t="shared" si="377"/>
        <v>07</v>
      </c>
      <c r="D5968" t="str">
        <f t="shared" si="378"/>
        <v>15</v>
      </c>
      <c r="E5968" s="1">
        <f t="shared" si="379"/>
        <v>16998</v>
      </c>
      <c r="F5968">
        <v>-1.75</v>
      </c>
      <c r="G5968">
        <v>1E-3</v>
      </c>
      <c r="H5968">
        <f>F5968+G5968</f>
        <v>-1.7490000000000001</v>
      </c>
    </row>
    <row r="5969" spans="1:8">
      <c r="A5969">
        <v>19460716</v>
      </c>
      <c r="B5969" t="str">
        <f t="shared" si="376"/>
        <v>1946</v>
      </c>
      <c r="C5969" t="str">
        <f t="shared" si="377"/>
        <v>07</v>
      </c>
      <c r="D5969" t="str">
        <f t="shared" si="378"/>
        <v>16</v>
      </c>
      <c r="E5969" s="1">
        <f t="shared" si="379"/>
        <v>16999</v>
      </c>
      <c r="F5969">
        <v>-0.2</v>
      </c>
      <c r="G5969">
        <v>1E-3</v>
      </c>
      <c r="H5969">
        <f>F5969+G5969</f>
        <v>-0.19900000000000001</v>
      </c>
    </row>
    <row r="5970" spans="1:8">
      <c r="A5970">
        <v>19460717</v>
      </c>
      <c r="B5970" t="str">
        <f t="shared" si="376"/>
        <v>1946</v>
      </c>
      <c r="C5970" t="str">
        <f t="shared" si="377"/>
        <v>07</v>
      </c>
      <c r="D5970" t="str">
        <f t="shared" si="378"/>
        <v>17</v>
      </c>
      <c r="E5970" s="1">
        <f t="shared" si="379"/>
        <v>17000</v>
      </c>
      <c r="F5970">
        <v>0.5</v>
      </c>
      <c r="G5970">
        <v>1E-3</v>
      </c>
      <c r="H5970">
        <f>F5970+G5970</f>
        <v>0.501</v>
      </c>
    </row>
    <row r="5971" spans="1:8">
      <c r="A5971">
        <v>19460718</v>
      </c>
      <c r="B5971" t="str">
        <f t="shared" si="376"/>
        <v>1946</v>
      </c>
      <c r="C5971" t="str">
        <f t="shared" si="377"/>
        <v>07</v>
      </c>
      <c r="D5971" t="str">
        <f t="shared" si="378"/>
        <v>18</v>
      </c>
      <c r="E5971" s="1">
        <f t="shared" si="379"/>
        <v>17001</v>
      </c>
      <c r="F5971">
        <v>-0.05</v>
      </c>
      <c r="G5971">
        <v>1E-3</v>
      </c>
      <c r="H5971">
        <f>F5971+G5971</f>
        <v>-4.9000000000000002E-2</v>
      </c>
    </row>
    <row r="5972" spans="1:8">
      <c r="A5972">
        <v>19460719</v>
      </c>
      <c r="B5972" t="str">
        <f t="shared" si="376"/>
        <v>1946</v>
      </c>
      <c r="C5972" t="str">
        <f t="shared" si="377"/>
        <v>07</v>
      </c>
      <c r="D5972" t="str">
        <f t="shared" si="378"/>
        <v>19</v>
      </c>
      <c r="E5972" s="1">
        <f t="shared" si="379"/>
        <v>17002</v>
      </c>
      <c r="F5972">
        <v>-0.4</v>
      </c>
      <c r="G5972">
        <v>1E-3</v>
      </c>
      <c r="H5972">
        <f>F5972+G5972</f>
        <v>-0.39900000000000002</v>
      </c>
    </row>
    <row r="5973" spans="1:8">
      <c r="A5973">
        <v>19460722</v>
      </c>
      <c r="B5973" t="str">
        <f t="shared" si="376"/>
        <v>1946</v>
      </c>
      <c r="C5973" t="str">
        <f t="shared" si="377"/>
        <v>07</v>
      </c>
      <c r="D5973" t="str">
        <f t="shared" si="378"/>
        <v>22</v>
      </c>
      <c r="E5973" s="1">
        <f t="shared" si="379"/>
        <v>17005</v>
      </c>
      <c r="F5973">
        <v>-0.39</v>
      </c>
      <c r="G5973">
        <v>1E-3</v>
      </c>
      <c r="H5973">
        <f>F5973+G5973</f>
        <v>-0.38900000000000001</v>
      </c>
    </row>
    <row r="5974" spans="1:8">
      <c r="A5974">
        <v>19460723</v>
      </c>
      <c r="B5974" t="str">
        <f t="shared" si="376"/>
        <v>1946</v>
      </c>
      <c r="C5974" t="str">
        <f t="shared" si="377"/>
        <v>07</v>
      </c>
      <c r="D5974" t="str">
        <f t="shared" si="378"/>
        <v>23</v>
      </c>
      <c r="E5974" s="1">
        <f t="shared" si="379"/>
        <v>17006</v>
      </c>
      <c r="F5974">
        <v>-2.99</v>
      </c>
      <c r="G5974">
        <v>1E-3</v>
      </c>
      <c r="H5974">
        <f>F5974+G5974</f>
        <v>-2.9890000000000003</v>
      </c>
    </row>
    <row r="5975" spans="1:8">
      <c r="A5975">
        <v>19460724</v>
      </c>
      <c r="B5975" t="str">
        <f t="shared" si="376"/>
        <v>1946</v>
      </c>
      <c r="C5975" t="str">
        <f t="shared" si="377"/>
        <v>07</v>
      </c>
      <c r="D5975" t="str">
        <f t="shared" si="378"/>
        <v>24</v>
      </c>
      <c r="E5975" s="1">
        <f t="shared" si="379"/>
        <v>17007</v>
      </c>
      <c r="F5975">
        <v>0.02</v>
      </c>
      <c r="G5975">
        <v>1E-3</v>
      </c>
      <c r="H5975">
        <f>F5975+G5975</f>
        <v>2.1000000000000001E-2</v>
      </c>
    </row>
    <row r="5976" spans="1:8">
      <c r="A5976">
        <v>19460725</v>
      </c>
      <c r="B5976" t="str">
        <f t="shared" si="376"/>
        <v>1946</v>
      </c>
      <c r="C5976" t="str">
        <f t="shared" si="377"/>
        <v>07</v>
      </c>
      <c r="D5976" t="str">
        <f t="shared" si="378"/>
        <v>25</v>
      </c>
      <c r="E5976" s="1">
        <f t="shared" si="379"/>
        <v>17008</v>
      </c>
      <c r="F5976">
        <v>0.71</v>
      </c>
      <c r="G5976">
        <v>1E-3</v>
      </c>
      <c r="H5976">
        <f>F5976+G5976</f>
        <v>0.71099999999999997</v>
      </c>
    </row>
    <row r="5977" spans="1:8">
      <c r="A5977">
        <v>19460726</v>
      </c>
      <c r="B5977" t="str">
        <f t="shared" si="376"/>
        <v>1946</v>
      </c>
      <c r="C5977" t="str">
        <f t="shared" si="377"/>
        <v>07</v>
      </c>
      <c r="D5977" t="str">
        <f t="shared" si="378"/>
        <v>26</v>
      </c>
      <c r="E5977" s="1">
        <f t="shared" si="379"/>
        <v>17009</v>
      </c>
      <c r="F5977">
        <v>0.59</v>
      </c>
      <c r="G5977">
        <v>1E-3</v>
      </c>
      <c r="H5977">
        <f>F5977+G5977</f>
        <v>0.59099999999999997</v>
      </c>
    </row>
    <row r="5978" spans="1:8">
      <c r="A5978">
        <v>19460729</v>
      </c>
      <c r="B5978" t="str">
        <f t="shared" si="376"/>
        <v>1946</v>
      </c>
      <c r="C5978" t="str">
        <f t="shared" si="377"/>
        <v>07</v>
      </c>
      <c r="D5978" t="str">
        <f t="shared" si="378"/>
        <v>29</v>
      </c>
      <c r="E5978" s="1">
        <f t="shared" si="379"/>
        <v>17012</v>
      </c>
      <c r="F5978">
        <v>0.4</v>
      </c>
      <c r="G5978">
        <v>1E-3</v>
      </c>
      <c r="H5978">
        <f>F5978+G5978</f>
        <v>0.40100000000000002</v>
      </c>
    </row>
    <row r="5979" spans="1:8">
      <c r="A5979">
        <v>19460730</v>
      </c>
      <c r="B5979" t="str">
        <f t="shared" si="376"/>
        <v>1946</v>
      </c>
      <c r="C5979" t="str">
        <f t="shared" si="377"/>
        <v>07</v>
      </c>
      <c r="D5979" t="str">
        <f t="shared" si="378"/>
        <v>30</v>
      </c>
      <c r="E5979" s="1">
        <f t="shared" si="379"/>
        <v>17013</v>
      </c>
      <c r="F5979">
        <v>0.6</v>
      </c>
      <c r="G5979">
        <v>1E-3</v>
      </c>
      <c r="H5979">
        <f>F5979+G5979</f>
        <v>0.60099999999999998</v>
      </c>
    </row>
    <row r="5980" spans="1:8">
      <c r="A5980">
        <v>19460731</v>
      </c>
      <c r="B5980" t="str">
        <f t="shared" si="376"/>
        <v>1946</v>
      </c>
      <c r="C5980" t="str">
        <f t="shared" si="377"/>
        <v>07</v>
      </c>
      <c r="D5980" t="str">
        <f t="shared" si="378"/>
        <v>31</v>
      </c>
      <c r="E5980" s="1">
        <f t="shared" si="379"/>
        <v>17014</v>
      </c>
      <c r="F5980">
        <v>1.0900000000000001</v>
      </c>
      <c r="G5980">
        <v>1E-3</v>
      </c>
      <c r="H5980">
        <f>F5980+G5980</f>
        <v>1.091</v>
      </c>
    </row>
    <row r="5981" spans="1:8">
      <c r="A5981">
        <v>19460801</v>
      </c>
      <c r="B5981" t="str">
        <f t="shared" si="376"/>
        <v>1946</v>
      </c>
      <c r="C5981" t="str">
        <f t="shared" si="377"/>
        <v>08</v>
      </c>
      <c r="D5981" t="str">
        <f t="shared" si="378"/>
        <v>01</v>
      </c>
      <c r="E5981" s="1">
        <f t="shared" si="379"/>
        <v>17015</v>
      </c>
      <c r="F5981">
        <v>0.5</v>
      </c>
      <c r="G5981">
        <v>1E-3</v>
      </c>
      <c r="H5981">
        <f>F5981+G5981</f>
        <v>0.501</v>
      </c>
    </row>
    <row r="5982" spans="1:8">
      <c r="A5982">
        <v>19460802</v>
      </c>
      <c r="B5982" t="str">
        <f t="shared" si="376"/>
        <v>1946</v>
      </c>
      <c r="C5982" t="str">
        <f t="shared" si="377"/>
        <v>08</v>
      </c>
      <c r="D5982" t="str">
        <f t="shared" si="378"/>
        <v>02</v>
      </c>
      <c r="E5982" s="1">
        <f t="shared" si="379"/>
        <v>17016</v>
      </c>
      <c r="F5982">
        <v>0.09</v>
      </c>
      <c r="G5982">
        <v>1E-3</v>
      </c>
      <c r="H5982">
        <f>F5982+G5982</f>
        <v>9.0999999999999998E-2</v>
      </c>
    </row>
    <row r="5983" spans="1:8">
      <c r="A5983">
        <v>19460805</v>
      </c>
      <c r="B5983" t="str">
        <f t="shared" si="376"/>
        <v>1946</v>
      </c>
      <c r="C5983" t="str">
        <f t="shared" si="377"/>
        <v>08</v>
      </c>
      <c r="D5983" t="str">
        <f t="shared" si="378"/>
        <v>05</v>
      </c>
      <c r="E5983" s="1">
        <f t="shared" si="379"/>
        <v>17019</v>
      </c>
      <c r="F5983">
        <v>-0.5</v>
      </c>
      <c r="G5983">
        <v>1E-3</v>
      </c>
      <c r="H5983">
        <f>F5983+G5983</f>
        <v>-0.499</v>
      </c>
    </row>
    <row r="5984" spans="1:8">
      <c r="A5984">
        <v>19460806</v>
      </c>
      <c r="B5984" t="str">
        <f t="shared" si="376"/>
        <v>1946</v>
      </c>
      <c r="C5984" t="str">
        <f t="shared" si="377"/>
        <v>08</v>
      </c>
      <c r="D5984" t="str">
        <f t="shared" si="378"/>
        <v>06</v>
      </c>
      <c r="E5984" s="1">
        <f t="shared" si="379"/>
        <v>17020</v>
      </c>
      <c r="F5984">
        <v>-0.35</v>
      </c>
      <c r="G5984">
        <v>1E-3</v>
      </c>
      <c r="H5984">
        <f>F5984+G5984</f>
        <v>-0.34899999999999998</v>
      </c>
    </row>
    <row r="5985" spans="1:8">
      <c r="A5985">
        <v>19460807</v>
      </c>
      <c r="B5985" t="str">
        <f t="shared" si="376"/>
        <v>1946</v>
      </c>
      <c r="C5985" t="str">
        <f t="shared" si="377"/>
        <v>08</v>
      </c>
      <c r="D5985" t="str">
        <f t="shared" si="378"/>
        <v>07</v>
      </c>
      <c r="E5985" s="1">
        <f t="shared" si="379"/>
        <v>17021</v>
      </c>
      <c r="F5985">
        <v>0.84</v>
      </c>
      <c r="G5985">
        <v>1E-3</v>
      </c>
      <c r="H5985">
        <f>F5985+G5985</f>
        <v>0.84099999999999997</v>
      </c>
    </row>
    <row r="5986" spans="1:8">
      <c r="A5986">
        <v>19460808</v>
      </c>
      <c r="B5986" t="str">
        <f t="shared" si="376"/>
        <v>1946</v>
      </c>
      <c r="C5986" t="str">
        <f t="shared" si="377"/>
        <v>08</v>
      </c>
      <c r="D5986" t="str">
        <f t="shared" si="378"/>
        <v>08</v>
      </c>
      <c r="E5986" s="1">
        <f t="shared" si="379"/>
        <v>17022</v>
      </c>
      <c r="F5986">
        <v>0.5</v>
      </c>
      <c r="G5986">
        <v>1E-3</v>
      </c>
      <c r="H5986">
        <f>F5986+G5986</f>
        <v>0.501</v>
      </c>
    </row>
    <row r="5987" spans="1:8">
      <c r="A5987">
        <v>19460809</v>
      </c>
      <c r="B5987" t="str">
        <f t="shared" si="376"/>
        <v>1946</v>
      </c>
      <c r="C5987" t="str">
        <f t="shared" si="377"/>
        <v>08</v>
      </c>
      <c r="D5987" t="str">
        <f t="shared" si="378"/>
        <v>09</v>
      </c>
      <c r="E5987" s="1">
        <f t="shared" si="379"/>
        <v>17023</v>
      </c>
      <c r="F5987">
        <v>-0.25</v>
      </c>
      <c r="G5987">
        <v>1E-3</v>
      </c>
      <c r="H5987">
        <f>F5987+G5987</f>
        <v>-0.249</v>
      </c>
    </row>
    <row r="5988" spans="1:8">
      <c r="A5988">
        <v>19460812</v>
      </c>
      <c r="B5988" t="str">
        <f t="shared" si="376"/>
        <v>1946</v>
      </c>
      <c r="C5988" t="str">
        <f t="shared" si="377"/>
        <v>08</v>
      </c>
      <c r="D5988" t="str">
        <f t="shared" si="378"/>
        <v>12</v>
      </c>
      <c r="E5988" s="1">
        <f t="shared" si="379"/>
        <v>17026</v>
      </c>
      <c r="F5988">
        <v>0.13</v>
      </c>
      <c r="G5988">
        <v>1E-3</v>
      </c>
      <c r="H5988">
        <f>F5988+G5988</f>
        <v>0.13100000000000001</v>
      </c>
    </row>
    <row r="5989" spans="1:8">
      <c r="A5989">
        <v>19460813</v>
      </c>
      <c r="B5989" t="str">
        <f t="shared" si="376"/>
        <v>1946</v>
      </c>
      <c r="C5989" t="str">
        <f t="shared" si="377"/>
        <v>08</v>
      </c>
      <c r="D5989" t="str">
        <f t="shared" si="378"/>
        <v>13</v>
      </c>
      <c r="E5989" s="1">
        <f t="shared" si="379"/>
        <v>17027</v>
      </c>
      <c r="F5989">
        <v>0.62</v>
      </c>
      <c r="G5989">
        <v>1E-3</v>
      </c>
      <c r="H5989">
        <f>F5989+G5989</f>
        <v>0.621</v>
      </c>
    </row>
    <row r="5990" spans="1:8">
      <c r="A5990">
        <v>19460814</v>
      </c>
      <c r="B5990" t="str">
        <f t="shared" si="376"/>
        <v>1946</v>
      </c>
      <c r="C5990" t="str">
        <f t="shared" si="377"/>
        <v>08</v>
      </c>
      <c r="D5990" t="str">
        <f t="shared" si="378"/>
        <v>14</v>
      </c>
      <c r="E5990" s="1">
        <f t="shared" si="379"/>
        <v>17028</v>
      </c>
      <c r="F5990">
        <v>-0.05</v>
      </c>
      <c r="G5990">
        <v>1E-3</v>
      </c>
      <c r="H5990">
        <f>F5990+G5990</f>
        <v>-4.9000000000000002E-2</v>
      </c>
    </row>
    <row r="5991" spans="1:8">
      <c r="A5991">
        <v>19460815</v>
      </c>
      <c r="B5991" t="str">
        <f t="shared" si="376"/>
        <v>1946</v>
      </c>
      <c r="C5991" t="str">
        <f t="shared" si="377"/>
        <v>08</v>
      </c>
      <c r="D5991" t="str">
        <f t="shared" si="378"/>
        <v>15</v>
      </c>
      <c r="E5991" s="1">
        <f t="shared" si="379"/>
        <v>17029</v>
      </c>
      <c r="F5991">
        <v>-0.96</v>
      </c>
      <c r="G5991">
        <v>1E-3</v>
      </c>
      <c r="H5991">
        <f>F5991+G5991</f>
        <v>-0.95899999999999996</v>
      </c>
    </row>
    <row r="5992" spans="1:8">
      <c r="A5992">
        <v>19460816</v>
      </c>
      <c r="B5992" t="str">
        <f t="shared" si="376"/>
        <v>1946</v>
      </c>
      <c r="C5992" t="str">
        <f t="shared" si="377"/>
        <v>08</v>
      </c>
      <c r="D5992" t="str">
        <f t="shared" si="378"/>
        <v>16</v>
      </c>
      <c r="E5992" s="1">
        <f t="shared" si="379"/>
        <v>17030</v>
      </c>
      <c r="F5992">
        <v>-0.81</v>
      </c>
      <c r="G5992">
        <v>1E-3</v>
      </c>
      <c r="H5992">
        <f>F5992+G5992</f>
        <v>-0.80900000000000005</v>
      </c>
    </row>
    <row r="5993" spans="1:8">
      <c r="A5993">
        <v>19460819</v>
      </c>
      <c r="B5993" t="str">
        <f t="shared" si="376"/>
        <v>1946</v>
      </c>
      <c r="C5993" t="str">
        <f t="shared" si="377"/>
        <v>08</v>
      </c>
      <c r="D5993" t="str">
        <f t="shared" si="378"/>
        <v>19</v>
      </c>
      <c r="E5993" s="1">
        <f t="shared" si="379"/>
        <v>17033</v>
      </c>
      <c r="F5993">
        <v>-0.27</v>
      </c>
      <c r="G5993">
        <v>1E-3</v>
      </c>
      <c r="H5993">
        <f>F5993+G5993</f>
        <v>-0.26900000000000002</v>
      </c>
    </row>
    <row r="5994" spans="1:8">
      <c r="A5994">
        <v>19460820</v>
      </c>
      <c r="B5994" t="str">
        <f t="shared" si="376"/>
        <v>1946</v>
      </c>
      <c r="C5994" t="str">
        <f t="shared" si="377"/>
        <v>08</v>
      </c>
      <c r="D5994" t="str">
        <f t="shared" si="378"/>
        <v>20</v>
      </c>
      <c r="E5994" s="1">
        <f t="shared" si="379"/>
        <v>17034</v>
      </c>
      <c r="F5994">
        <v>0.61</v>
      </c>
      <c r="G5994">
        <v>1E-3</v>
      </c>
      <c r="H5994">
        <f>F5994+G5994</f>
        <v>0.61099999999999999</v>
      </c>
    </row>
    <row r="5995" spans="1:8">
      <c r="A5995">
        <v>19460821</v>
      </c>
      <c r="B5995" t="str">
        <f t="shared" si="376"/>
        <v>1946</v>
      </c>
      <c r="C5995" t="str">
        <f t="shared" si="377"/>
        <v>08</v>
      </c>
      <c r="D5995" t="str">
        <f t="shared" si="378"/>
        <v>21</v>
      </c>
      <c r="E5995" s="1">
        <f t="shared" si="379"/>
        <v>17035</v>
      </c>
      <c r="F5995">
        <v>-0.78</v>
      </c>
      <c r="G5995">
        <v>1E-3</v>
      </c>
      <c r="H5995">
        <f>F5995+G5995</f>
        <v>-0.77900000000000003</v>
      </c>
    </row>
    <row r="5996" spans="1:8">
      <c r="A5996">
        <v>19460822</v>
      </c>
      <c r="B5996" t="str">
        <f t="shared" si="376"/>
        <v>1946</v>
      </c>
      <c r="C5996" t="str">
        <f t="shared" si="377"/>
        <v>08</v>
      </c>
      <c r="D5996" t="str">
        <f t="shared" si="378"/>
        <v>22</v>
      </c>
      <c r="E5996" s="1">
        <f t="shared" si="379"/>
        <v>17036</v>
      </c>
      <c r="F5996">
        <v>-1.6</v>
      </c>
      <c r="G5996">
        <v>1E-3</v>
      </c>
      <c r="H5996">
        <f>F5996+G5996</f>
        <v>-1.5990000000000002</v>
      </c>
    </row>
    <row r="5997" spans="1:8">
      <c r="A5997">
        <v>19460823</v>
      </c>
      <c r="B5997" t="str">
        <f t="shared" si="376"/>
        <v>1946</v>
      </c>
      <c r="C5997" t="str">
        <f t="shared" si="377"/>
        <v>08</v>
      </c>
      <c r="D5997" t="str">
        <f t="shared" si="378"/>
        <v>23</v>
      </c>
      <c r="E5997" s="1">
        <f t="shared" si="379"/>
        <v>17037</v>
      </c>
      <c r="F5997">
        <v>0.57999999999999996</v>
      </c>
      <c r="G5997">
        <v>1E-3</v>
      </c>
      <c r="H5997">
        <f>F5997+G5997</f>
        <v>0.58099999999999996</v>
      </c>
    </row>
    <row r="5998" spans="1:8">
      <c r="A5998">
        <v>19460826</v>
      </c>
      <c r="B5998" t="str">
        <f t="shared" si="376"/>
        <v>1946</v>
      </c>
      <c r="C5998" t="str">
        <f t="shared" si="377"/>
        <v>08</v>
      </c>
      <c r="D5998" t="str">
        <f t="shared" si="378"/>
        <v>26</v>
      </c>
      <c r="E5998" s="1">
        <f t="shared" si="379"/>
        <v>17040</v>
      </c>
      <c r="F5998">
        <v>-0.56999999999999995</v>
      </c>
      <c r="G5998">
        <v>1E-3</v>
      </c>
      <c r="H5998">
        <f>F5998+G5998</f>
        <v>-0.56899999999999995</v>
      </c>
    </row>
    <row r="5999" spans="1:8">
      <c r="A5999">
        <v>19460827</v>
      </c>
      <c r="B5999" t="str">
        <f t="shared" si="376"/>
        <v>1946</v>
      </c>
      <c r="C5999" t="str">
        <f t="shared" si="377"/>
        <v>08</v>
      </c>
      <c r="D5999" t="str">
        <f t="shared" si="378"/>
        <v>27</v>
      </c>
      <c r="E5999" s="1">
        <f t="shared" si="379"/>
        <v>17041</v>
      </c>
      <c r="F5999">
        <v>-3.3</v>
      </c>
      <c r="G5999">
        <v>1E-3</v>
      </c>
      <c r="H5999">
        <f>F5999+G5999</f>
        <v>-3.2989999999999999</v>
      </c>
    </row>
    <row r="6000" spans="1:8">
      <c r="A6000">
        <v>19460828</v>
      </c>
      <c r="B6000" t="str">
        <f t="shared" si="376"/>
        <v>1946</v>
      </c>
      <c r="C6000" t="str">
        <f t="shared" si="377"/>
        <v>08</v>
      </c>
      <c r="D6000" t="str">
        <f t="shared" si="378"/>
        <v>28</v>
      </c>
      <c r="E6000" s="1">
        <f t="shared" si="379"/>
        <v>17042</v>
      </c>
      <c r="F6000">
        <v>-0.95</v>
      </c>
      <c r="G6000">
        <v>1E-3</v>
      </c>
      <c r="H6000">
        <f>F6000+G6000</f>
        <v>-0.94899999999999995</v>
      </c>
    </row>
    <row r="6001" spans="1:8">
      <c r="A6001">
        <v>19460829</v>
      </c>
      <c r="B6001" t="str">
        <f t="shared" si="376"/>
        <v>1946</v>
      </c>
      <c r="C6001" t="str">
        <f t="shared" si="377"/>
        <v>08</v>
      </c>
      <c r="D6001" t="str">
        <f t="shared" si="378"/>
        <v>29</v>
      </c>
      <c r="E6001" s="1">
        <f t="shared" si="379"/>
        <v>17043</v>
      </c>
      <c r="F6001">
        <v>0.37</v>
      </c>
      <c r="G6001">
        <v>1E-3</v>
      </c>
      <c r="H6001">
        <f>F6001+G6001</f>
        <v>0.371</v>
      </c>
    </row>
    <row r="6002" spans="1:8">
      <c r="A6002">
        <v>19460830</v>
      </c>
      <c r="B6002" t="str">
        <f t="shared" si="376"/>
        <v>1946</v>
      </c>
      <c r="C6002" t="str">
        <f t="shared" si="377"/>
        <v>08</v>
      </c>
      <c r="D6002" t="str">
        <f t="shared" si="378"/>
        <v>30</v>
      </c>
      <c r="E6002" s="1">
        <f t="shared" si="379"/>
        <v>17044</v>
      </c>
      <c r="F6002">
        <v>-0.48</v>
      </c>
      <c r="G6002">
        <v>1E-3</v>
      </c>
      <c r="H6002">
        <f>F6002+G6002</f>
        <v>-0.47899999999999998</v>
      </c>
    </row>
    <row r="6003" spans="1:8">
      <c r="A6003">
        <v>19460903</v>
      </c>
      <c r="B6003" t="str">
        <f t="shared" si="376"/>
        <v>1946</v>
      </c>
      <c r="C6003" t="str">
        <f t="shared" si="377"/>
        <v>09</v>
      </c>
      <c r="D6003" t="str">
        <f t="shared" si="378"/>
        <v>03</v>
      </c>
      <c r="E6003" s="1">
        <f t="shared" si="379"/>
        <v>17048</v>
      </c>
      <c r="F6003">
        <v>-6.9</v>
      </c>
      <c r="G6003">
        <v>1E-3</v>
      </c>
      <c r="H6003">
        <f>F6003+G6003</f>
        <v>-6.899</v>
      </c>
    </row>
    <row r="6004" spans="1:8">
      <c r="A6004">
        <v>19460904</v>
      </c>
      <c r="B6004" t="str">
        <f t="shared" si="376"/>
        <v>1946</v>
      </c>
      <c r="C6004" t="str">
        <f t="shared" si="377"/>
        <v>09</v>
      </c>
      <c r="D6004" t="str">
        <f t="shared" si="378"/>
        <v>04</v>
      </c>
      <c r="E6004" s="1">
        <f t="shared" si="379"/>
        <v>17049</v>
      </c>
      <c r="F6004">
        <v>-0.76</v>
      </c>
      <c r="G6004">
        <v>1E-3</v>
      </c>
      <c r="H6004">
        <f>F6004+G6004</f>
        <v>-0.75900000000000001</v>
      </c>
    </row>
    <row r="6005" spans="1:8">
      <c r="A6005">
        <v>19460905</v>
      </c>
      <c r="B6005" t="str">
        <f t="shared" si="376"/>
        <v>1946</v>
      </c>
      <c r="C6005" t="str">
        <f t="shared" si="377"/>
        <v>09</v>
      </c>
      <c r="D6005" t="str">
        <f t="shared" si="378"/>
        <v>05</v>
      </c>
      <c r="E6005" s="1">
        <f t="shared" si="379"/>
        <v>17050</v>
      </c>
      <c r="F6005">
        <v>3.49</v>
      </c>
      <c r="G6005">
        <v>1E-3</v>
      </c>
      <c r="H6005">
        <f>F6005+G6005</f>
        <v>3.4910000000000001</v>
      </c>
    </row>
    <row r="6006" spans="1:8">
      <c r="A6006">
        <v>19460906</v>
      </c>
      <c r="B6006" t="str">
        <f t="shared" si="376"/>
        <v>1946</v>
      </c>
      <c r="C6006" t="str">
        <f t="shared" si="377"/>
        <v>09</v>
      </c>
      <c r="D6006" t="str">
        <f t="shared" si="378"/>
        <v>06</v>
      </c>
      <c r="E6006" s="1">
        <f t="shared" si="379"/>
        <v>17051</v>
      </c>
      <c r="F6006">
        <v>-1.0900000000000001</v>
      </c>
      <c r="G6006">
        <v>1E-3</v>
      </c>
      <c r="H6006">
        <f>F6006+G6006</f>
        <v>-1.0890000000000002</v>
      </c>
    </row>
    <row r="6007" spans="1:8">
      <c r="A6007">
        <v>19460909</v>
      </c>
      <c r="B6007" t="str">
        <f t="shared" si="376"/>
        <v>1946</v>
      </c>
      <c r="C6007" t="str">
        <f t="shared" si="377"/>
        <v>09</v>
      </c>
      <c r="D6007" t="str">
        <f t="shared" si="378"/>
        <v>09</v>
      </c>
      <c r="E6007" s="1">
        <f t="shared" si="379"/>
        <v>17054</v>
      </c>
      <c r="F6007">
        <v>-5.29</v>
      </c>
      <c r="G6007">
        <v>1E-3</v>
      </c>
      <c r="H6007">
        <f>F6007+G6007</f>
        <v>-5.2889999999999997</v>
      </c>
    </row>
    <row r="6008" spans="1:8">
      <c r="A6008">
        <v>19460910</v>
      </c>
      <c r="B6008" t="str">
        <f t="shared" si="376"/>
        <v>1946</v>
      </c>
      <c r="C6008" t="str">
        <f t="shared" si="377"/>
        <v>09</v>
      </c>
      <c r="D6008" t="str">
        <f t="shared" si="378"/>
        <v>10</v>
      </c>
      <c r="E6008" s="1">
        <f t="shared" si="379"/>
        <v>17055</v>
      </c>
      <c r="F6008">
        <v>-2.52</v>
      </c>
      <c r="G6008">
        <v>1E-3</v>
      </c>
      <c r="H6008">
        <f>F6008+G6008</f>
        <v>-2.5190000000000001</v>
      </c>
    </row>
    <row r="6009" spans="1:8">
      <c r="A6009">
        <v>19460911</v>
      </c>
      <c r="B6009" t="str">
        <f t="shared" si="376"/>
        <v>1946</v>
      </c>
      <c r="C6009" t="str">
        <f t="shared" si="377"/>
        <v>09</v>
      </c>
      <c r="D6009" t="str">
        <f t="shared" si="378"/>
        <v>11</v>
      </c>
      <c r="E6009" s="1">
        <f t="shared" si="379"/>
        <v>17056</v>
      </c>
      <c r="F6009">
        <v>2.95</v>
      </c>
      <c r="G6009">
        <v>1E-3</v>
      </c>
      <c r="H6009">
        <f>F6009+G6009</f>
        <v>2.9510000000000001</v>
      </c>
    </row>
    <row r="6010" spans="1:8">
      <c r="A6010">
        <v>19460912</v>
      </c>
      <c r="B6010" t="str">
        <f t="shared" si="376"/>
        <v>1946</v>
      </c>
      <c r="C6010" t="str">
        <f t="shared" si="377"/>
        <v>09</v>
      </c>
      <c r="D6010" t="str">
        <f t="shared" si="378"/>
        <v>12</v>
      </c>
      <c r="E6010" s="1">
        <f t="shared" si="379"/>
        <v>17057</v>
      </c>
      <c r="F6010">
        <v>0.12</v>
      </c>
      <c r="G6010">
        <v>1E-3</v>
      </c>
      <c r="H6010">
        <f>F6010+G6010</f>
        <v>0.121</v>
      </c>
    </row>
    <row r="6011" spans="1:8">
      <c r="A6011">
        <v>19460913</v>
      </c>
      <c r="B6011" t="str">
        <f t="shared" si="376"/>
        <v>1946</v>
      </c>
      <c r="C6011" t="str">
        <f t="shared" si="377"/>
        <v>09</v>
      </c>
      <c r="D6011" t="str">
        <f t="shared" si="378"/>
        <v>13</v>
      </c>
      <c r="E6011" s="1">
        <f t="shared" si="379"/>
        <v>17058</v>
      </c>
      <c r="F6011">
        <v>1.85</v>
      </c>
      <c r="G6011">
        <v>1E-3</v>
      </c>
      <c r="H6011">
        <f>F6011+G6011</f>
        <v>1.851</v>
      </c>
    </row>
    <row r="6012" spans="1:8">
      <c r="A6012">
        <v>19460916</v>
      </c>
      <c r="B6012" t="str">
        <f t="shared" si="376"/>
        <v>1946</v>
      </c>
      <c r="C6012" t="str">
        <f t="shared" si="377"/>
        <v>09</v>
      </c>
      <c r="D6012" t="str">
        <f t="shared" si="378"/>
        <v>16</v>
      </c>
      <c r="E6012" s="1">
        <f t="shared" si="379"/>
        <v>17061</v>
      </c>
      <c r="F6012">
        <v>0.75</v>
      </c>
      <c r="G6012">
        <v>1E-3</v>
      </c>
      <c r="H6012">
        <f>F6012+G6012</f>
        <v>0.751</v>
      </c>
    </row>
    <row r="6013" spans="1:8">
      <c r="A6013">
        <v>19460917</v>
      </c>
      <c r="B6013" t="str">
        <f t="shared" si="376"/>
        <v>1946</v>
      </c>
      <c r="C6013" t="str">
        <f t="shared" si="377"/>
        <v>09</v>
      </c>
      <c r="D6013" t="str">
        <f t="shared" si="378"/>
        <v>17</v>
      </c>
      <c r="E6013" s="1">
        <f t="shared" si="379"/>
        <v>17062</v>
      </c>
      <c r="F6013">
        <v>-0.68</v>
      </c>
      <c r="G6013">
        <v>1E-3</v>
      </c>
      <c r="H6013">
        <f>F6013+G6013</f>
        <v>-0.67900000000000005</v>
      </c>
    </row>
    <row r="6014" spans="1:8">
      <c r="A6014">
        <v>19460918</v>
      </c>
      <c r="B6014" t="str">
        <f t="shared" si="376"/>
        <v>1946</v>
      </c>
      <c r="C6014" t="str">
        <f t="shared" si="377"/>
        <v>09</v>
      </c>
      <c r="D6014" t="str">
        <f t="shared" si="378"/>
        <v>18</v>
      </c>
      <c r="E6014" s="1">
        <f t="shared" si="379"/>
        <v>17063</v>
      </c>
      <c r="F6014">
        <v>-3.19</v>
      </c>
      <c r="G6014">
        <v>1E-3</v>
      </c>
      <c r="H6014">
        <f>F6014+G6014</f>
        <v>-3.1890000000000001</v>
      </c>
    </row>
    <row r="6015" spans="1:8">
      <c r="A6015">
        <v>19460919</v>
      </c>
      <c r="B6015" t="str">
        <f t="shared" si="376"/>
        <v>1946</v>
      </c>
      <c r="C6015" t="str">
        <f t="shared" si="377"/>
        <v>09</v>
      </c>
      <c r="D6015" t="str">
        <f t="shared" si="378"/>
        <v>19</v>
      </c>
      <c r="E6015" s="1">
        <f t="shared" si="379"/>
        <v>17064</v>
      </c>
      <c r="F6015">
        <v>-2.91</v>
      </c>
      <c r="G6015">
        <v>1E-3</v>
      </c>
      <c r="H6015">
        <f>F6015+G6015</f>
        <v>-2.9090000000000003</v>
      </c>
    </row>
    <row r="6016" spans="1:8">
      <c r="A6016">
        <v>19460920</v>
      </c>
      <c r="B6016" t="str">
        <f t="shared" si="376"/>
        <v>1946</v>
      </c>
      <c r="C6016" t="str">
        <f t="shared" si="377"/>
        <v>09</v>
      </c>
      <c r="D6016" t="str">
        <f t="shared" si="378"/>
        <v>20</v>
      </c>
      <c r="E6016" s="1">
        <f t="shared" si="379"/>
        <v>17065</v>
      </c>
      <c r="F6016">
        <v>2.37</v>
      </c>
      <c r="G6016">
        <v>1E-3</v>
      </c>
      <c r="H6016">
        <f>F6016+G6016</f>
        <v>2.371</v>
      </c>
    </row>
    <row r="6017" spans="1:8">
      <c r="A6017">
        <v>19460923</v>
      </c>
      <c r="B6017" t="str">
        <f t="shared" si="376"/>
        <v>1946</v>
      </c>
      <c r="C6017" t="str">
        <f t="shared" si="377"/>
        <v>09</v>
      </c>
      <c r="D6017" t="str">
        <f t="shared" si="378"/>
        <v>23</v>
      </c>
      <c r="E6017" s="1">
        <f t="shared" si="379"/>
        <v>17068</v>
      </c>
      <c r="F6017">
        <v>-1.6</v>
      </c>
      <c r="G6017">
        <v>1E-3</v>
      </c>
      <c r="H6017">
        <f>F6017+G6017</f>
        <v>-1.5990000000000002</v>
      </c>
    </row>
    <row r="6018" spans="1:8">
      <c r="A6018">
        <v>19460924</v>
      </c>
      <c r="B6018" t="str">
        <f t="shared" si="376"/>
        <v>1946</v>
      </c>
      <c r="C6018" t="str">
        <f t="shared" si="377"/>
        <v>09</v>
      </c>
      <c r="D6018" t="str">
        <f t="shared" si="378"/>
        <v>24</v>
      </c>
      <c r="E6018" s="1">
        <f t="shared" si="379"/>
        <v>17069</v>
      </c>
      <c r="F6018">
        <v>1.72</v>
      </c>
      <c r="G6018">
        <v>1E-3</v>
      </c>
      <c r="H6018">
        <f>F6018+G6018</f>
        <v>1.7209999999999999</v>
      </c>
    </row>
    <row r="6019" spans="1:8">
      <c r="A6019">
        <v>19460925</v>
      </c>
      <c r="B6019" t="str">
        <f t="shared" ref="B6019:B6082" si="380">LEFT(A6019,4)</f>
        <v>1946</v>
      </c>
      <c r="C6019" t="str">
        <f t="shared" ref="C6019:C6082" si="381">MID(A6019,5,2)</f>
        <v>09</v>
      </c>
      <c r="D6019" t="str">
        <f t="shared" ref="D6019:D6082" si="382">RIGHT(A6019,2)</f>
        <v>25</v>
      </c>
      <c r="E6019" s="1">
        <f t="shared" ref="E6019:E6082" si="383">DATE(B6019,C6019,D6019)</f>
        <v>17070</v>
      </c>
      <c r="F6019">
        <v>2.38</v>
      </c>
      <c r="G6019">
        <v>1E-3</v>
      </c>
      <c r="H6019">
        <f>F6019+G6019</f>
        <v>2.3809999999999998</v>
      </c>
    </row>
    <row r="6020" spans="1:8">
      <c r="A6020">
        <v>19460926</v>
      </c>
      <c r="B6020" t="str">
        <f t="shared" si="380"/>
        <v>1946</v>
      </c>
      <c r="C6020" t="str">
        <f t="shared" si="381"/>
        <v>09</v>
      </c>
      <c r="D6020" t="str">
        <f t="shared" si="382"/>
        <v>26</v>
      </c>
      <c r="E6020" s="1">
        <f t="shared" si="383"/>
        <v>17071</v>
      </c>
      <c r="F6020">
        <v>1.0900000000000001</v>
      </c>
      <c r="G6020">
        <v>1E-3</v>
      </c>
      <c r="H6020">
        <f>F6020+G6020</f>
        <v>1.091</v>
      </c>
    </row>
    <row r="6021" spans="1:8">
      <c r="A6021">
        <v>19460927</v>
      </c>
      <c r="B6021" t="str">
        <f t="shared" si="380"/>
        <v>1946</v>
      </c>
      <c r="C6021" t="str">
        <f t="shared" si="381"/>
        <v>09</v>
      </c>
      <c r="D6021" t="str">
        <f t="shared" si="382"/>
        <v>27</v>
      </c>
      <c r="E6021" s="1">
        <f t="shared" si="383"/>
        <v>17072</v>
      </c>
      <c r="F6021">
        <v>-0.69</v>
      </c>
      <c r="G6021">
        <v>1E-3</v>
      </c>
      <c r="H6021">
        <f>F6021+G6021</f>
        <v>-0.68899999999999995</v>
      </c>
    </row>
    <row r="6022" spans="1:8">
      <c r="A6022">
        <v>19460930</v>
      </c>
      <c r="B6022" t="str">
        <f t="shared" si="380"/>
        <v>1946</v>
      </c>
      <c r="C6022" t="str">
        <f t="shared" si="381"/>
        <v>09</v>
      </c>
      <c r="D6022" t="str">
        <f t="shared" si="382"/>
        <v>30</v>
      </c>
      <c r="E6022" s="1">
        <f t="shared" si="383"/>
        <v>17075</v>
      </c>
      <c r="F6022">
        <v>-1.08</v>
      </c>
      <c r="G6022">
        <v>1E-3</v>
      </c>
      <c r="H6022">
        <f>F6022+G6022</f>
        <v>-1.0790000000000002</v>
      </c>
    </row>
    <row r="6023" spans="1:8">
      <c r="A6023">
        <v>19461001</v>
      </c>
      <c r="B6023" t="str">
        <f t="shared" si="380"/>
        <v>1946</v>
      </c>
      <c r="C6023" t="str">
        <f t="shared" si="381"/>
        <v>10</v>
      </c>
      <c r="D6023" t="str">
        <f t="shared" si="382"/>
        <v>01</v>
      </c>
      <c r="E6023" s="1">
        <f t="shared" si="383"/>
        <v>17076</v>
      </c>
      <c r="F6023">
        <v>-0.32</v>
      </c>
      <c r="G6023">
        <v>1E-3</v>
      </c>
      <c r="H6023">
        <f>F6023+G6023</f>
        <v>-0.31900000000000001</v>
      </c>
    </row>
    <row r="6024" spans="1:8">
      <c r="A6024">
        <v>19461002</v>
      </c>
      <c r="B6024" t="str">
        <f t="shared" si="380"/>
        <v>1946</v>
      </c>
      <c r="C6024" t="str">
        <f t="shared" si="381"/>
        <v>10</v>
      </c>
      <c r="D6024" t="str">
        <f t="shared" si="382"/>
        <v>02</v>
      </c>
      <c r="E6024" s="1">
        <f t="shared" si="383"/>
        <v>17077</v>
      </c>
      <c r="F6024">
        <v>0.95</v>
      </c>
      <c r="G6024">
        <v>1E-3</v>
      </c>
      <c r="H6024">
        <f>F6024+G6024</f>
        <v>0.95099999999999996</v>
      </c>
    </row>
    <row r="6025" spans="1:8">
      <c r="A6025">
        <v>19461003</v>
      </c>
      <c r="B6025" t="str">
        <f t="shared" si="380"/>
        <v>1946</v>
      </c>
      <c r="C6025" t="str">
        <f t="shared" si="381"/>
        <v>10</v>
      </c>
      <c r="D6025" t="str">
        <f t="shared" si="382"/>
        <v>03</v>
      </c>
      <c r="E6025" s="1">
        <f t="shared" si="383"/>
        <v>17078</v>
      </c>
      <c r="F6025">
        <v>-0.44</v>
      </c>
      <c r="G6025">
        <v>1E-3</v>
      </c>
      <c r="H6025">
        <f>F6025+G6025</f>
        <v>-0.439</v>
      </c>
    </row>
    <row r="6026" spans="1:8">
      <c r="A6026">
        <v>19461004</v>
      </c>
      <c r="B6026" t="str">
        <f t="shared" si="380"/>
        <v>1946</v>
      </c>
      <c r="C6026" t="str">
        <f t="shared" si="381"/>
        <v>10</v>
      </c>
      <c r="D6026" t="str">
        <f t="shared" si="382"/>
        <v>04</v>
      </c>
      <c r="E6026" s="1">
        <f t="shared" si="383"/>
        <v>17079</v>
      </c>
      <c r="F6026">
        <v>-1.1200000000000001</v>
      </c>
      <c r="G6026">
        <v>1E-3</v>
      </c>
      <c r="H6026">
        <f>F6026+G6026</f>
        <v>-1.1190000000000002</v>
      </c>
    </row>
    <row r="6027" spans="1:8">
      <c r="A6027">
        <v>19461005</v>
      </c>
      <c r="B6027" t="str">
        <f t="shared" si="380"/>
        <v>1946</v>
      </c>
      <c r="C6027" t="str">
        <f t="shared" si="381"/>
        <v>10</v>
      </c>
      <c r="D6027" t="str">
        <f t="shared" si="382"/>
        <v>05</v>
      </c>
      <c r="E6027" s="1">
        <f t="shared" si="383"/>
        <v>17080</v>
      </c>
      <c r="F6027">
        <v>-0.66</v>
      </c>
      <c r="G6027">
        <v>1E-3</v>
      </c>
      <c r="H6027">
        <f>F6027+G6027</f>
        <v>-0.65900000000000003</v>
      </c>
    </row>
    <row r="6028" spans="1:8">
      <c r="A6028">
        <v>19461007</v>
      </c>
      <c r="B6028" t="str">
        <f t="shared" si="380"/>
        <v>1946</v>
      </c>
      <c r="C6028" t="str">
        <f t="shared" si="381"/>
        <v>10</v>
      </c>
      <c r="D6028" t="str">
        <f t="shared" si="382"/>
        <v>07</v>
      </c>
      <c r="E6028" s="1">
        <f t="shared" si="383"/>
        <v>17082</v>
      </c>
      <c r="F6028">
        <v>-0.1</v>
      </c>
      <c r="G6028">
        <v>1E-3</v>
      </c>
      <c r="H6028">
        <f>F6028+G6028</f>
        <v>-9.9000000000000005E-2</v>
      </c>
    </row>
    <row r="6029" spans="1:8">
      <c r="A6029">
        <v>19461008</v>
      </c>
      <c r="B6029" t="str">
        <f t="shared" si="380"/>
        <v>1946</v>
      </c>
      <c r="C6029" t="str">
        <f t="shared" si="381"/>
        <v>10</v>
      </c>
      <c r="D6029" t="str">
        <f t="shared" si="382"/>
        <v>08</v>
      </c>
      <c r="E6029" s="1">
        <f t="shared" si="383"/>
        <v>17083</v>
      </c>
      <c r="F6029">
        <v>-1.0900000000000001</v>
      </c>
      <c r="G6029">
        <v>1E-3</v>
      </c>
      <c r="H6029">
        <f>F6029+G6029</f>
        <v>-1.0890000000000002</v>
      </c>
    </row>
    <row r="6030" spans="1:8">
      <c r="A6030">
        <v>19461009</v>
      </c>
      <c r="B6030" t="str">
        <f t="shared" si="380"/>
        <v>1946</v>
      </c>
      <c r="C6030" t="str">
        <f t="shared" si="381"/>
        <v>10</v>
      </c>
      <c r="D6030" t="str">
        <f t="shared" si="382"/>
        <v>09</v>
      </c>
      <c r="E6030" s="1">
        <f t="shared" si="383"/>
        <v>17084</v>
      </c>
      <c r="F6030">
        <v>-2.86</v>
      </c>
      <c r="G6030">
        <v>1E-3</v>
      </c>
      <c r="H6030">
        <f>F6030+G6030</f>
        <v>-2.859</v>
      </c>
    </row>
    <row r="6031" spans="1:8">
      <c r="A6031">
        <v>19461010</v>
      </c>
      <c r="B6031" t="str">
        <f t="shared" si="380"/>
        <v>1946</v>
      </c>
      <c r="C6031" t="str">
        <f t="shared" si="381"/>
        <v>10</v>
      </c>
      <c r="D6031" t="str">
        <f t="shared" si="382"/>
        <v>10</v>
      </c>
      <c r="E6031" s="1">
        <f t="shared" si="383"/>
        <v>17085</v>
      </c>
      <c r="F6031">
        <v>1.23</v>
      </c>
      <c r="G6031">
        <v>1E-3</v>
      </c>
      <c r="H6031">
        <f>F6031+G6031</f>
        <v>1.2309999999999999</v>
      </c>
    </row>
    <row r="6032" spans="1:8">
      <c r="A6032">
        <v>19461011</v>
      </c>
      <c r="B6032" t="str">
        <f t="shared" si="380"/>
        <v>1946</v>
      </c>
      <c r="C6032" t="str">
        <f t="shared" si="381"/>
        <v>10</v>
      </c>
      <c r="D6032" t="str">
        <f t="shared" si="382"/>
        <v>11</v>
      </c>
      <c r="E6032" s="1">
        <f t="shared" si="383"/>
        <v>17086</v>
      </c>
      <c r="F6032">
        <v>2.0699999999999998</v>
      </c>
      <c r="G6032">
        <v>1E-3</v>
      </c>
      <c r="H6032">
        <f>F6032+G6032</f>
        <v>2.0709999999999997</v>
      </c>
    </row>
    <row r="6033" spans="1:8">
      <c r="A6033">
        <v>19461014</v>
      </c>
      <c r="B6033" t="str">
        <f t="shared" si="380"/>
        <v>1946</v>
      </c>
      <c r="C6033" t="str">
        <f t="shared" si="381"/>
        <v>10</v>
      </c>
      <c r="D6033" t="str">
        <f t="shared" si="382"/>
        <v>14</v>
      </c>
      <c r="E6033" s="1">
        <f t="shared" si="383"/>
        <v>17089</v>
      </c>
      <c r="F6033">
        <v>0.95</v>
      </c>
      <c r="G6033">
        <v>1E-3</v>
      </c>
      <c r="H6033">
        <f>F6033+G6033</f>
        <v>0.95099999999999996</v>
      </c>
    </row>
    <row r="6034" spans="1:8">
      <c r="A6034">
        <v>19461015</v>
      </c>
      <c r="B6034" t="str">
        <f t="shared" si="380"/>
        <v>1946</v>
      </c>
      <c r="C6034" t="str">
        <f t="shared" si="381"/>
        <v>10</v>
      </c>
      <c r="D6034" t="str">
        <f t="shared" si="382"/>
        <v>15</v>
      </c>
      <c r="E6034" s="1">
        <f t="shared" si="383"/>
        <v>17090</v>
      </c>
      <c r="F6034">
        <v>3.84</v>
      </c>
      <c r="G6034">
        <v>1E-3</v>
      </c>
      <c r="H6034">
        <f>F6034+G6034</f>
        <v>3.8409999999999997</v>
      </c>
    </row>
    <row r="6035" spans="1:8">
      <c r="A6035">
        <v>19461016</v>
      </c>
      <c r="B6035" t="str">
        <f t="shared" si="380"/>
        <v>1946</v>
      </c>
      <c r="C6035" t="str">
        <f t="shared" si="381"/>
        <v>10</v>
      </c>
      <c r="D6035" t="str">
        <f t="shared" si="382"/>
        <v>16</v>
      </c>
      <c r="E6035" s="1">
        <f t="shared" si="383"/>
        <v>17091</v>
      </c>
      <c r="F6035">
        <v>-0.22</v>
      </c>
      <c r="G6035">
        <v>1E-3</v>
      </c>
      <c r="H6035">
        <f>F6035+G6035</f>
        <v>-0.219</v>
      </c>
    </row>
    <row r="6036" spans="1:8">
      <c r="A6036">
        <v>19461017</v>
      </c>
      <c r="B6036" t="str">
        <f t="shared" si="380"/>
        <v>1946</v>
      </c>
      <c r="C6036" t="str">
        <f t="shared" si="381"/>
        <v>10</v>
      </c>
      <c r="D6036" t="str">
        <f t="shared" si="382"/>
        <v>17</v>
      </c>
      <c r="E6036" s="1">
        <f t="shared" si="383"/>
        <v>17092</v>
      </c>
      <c r="F6036">
        <v>-1.75</v>
      </c>
      <c r="G6036">
        <v>1E-3</v>
      </c>
      <c r="H6036">
        <f>F6036+G6036</f>
        <v>-1.7490000000000001</v>
      </c>
    </row>
    <row r="6037" spans="1:8">
      <c r="A6037">
        <v>19461018</v>
      </c>
      <c r="B6037" t="str">
        <f t="shared" si="380"/>
        <v>1946</v>
      </c>
      <c r="C6037" t="str">
        <f t="shared" si="381"/>
        <v>10</v>
      </c>
      <c r="D6037" t="str">
        <f t="shared" si="382"/>
        <v>18</v>
      </c>
      <c r="E6037" s="1">
        <f t="shared" si="383"/>
        <v>17093</v>
      </c>
      <c r="F6037">
        <v>-0.25</v>
      </c>
      <c r="G6037">
        <v>1E-3</v>
      </c>
      <c r="H6037">
        <f>F6037+G6037</f>
        <v>-0.249</v>
      </c>
    </row>
    <row r="6038" spans="1:8">
      <c r="A6038">
        <v>19461019</v>
      </c>
      <c r="B6038" t="str">
        <f t="shared" si="380"/>
        <v>1946</v>
      </c>
      <c r="C6038" t="str">
        <f t="shared" si="381"/>
        <v>10</v>
      </c>
      <c r="D6038" t="str">
        <f t="shared" si="382"/>
        <v>19</v>
      </c>
      <c r="E6038" s="1">
        <f t="shared" si="383"/>
        <v>17094</v>
      </c>
      <c r="F6038">
        <v>-0.16</v>
      </c>
      <c r="G6038">
        <v>1E-3</v>
      </c>
      <c r="H6038">
        <f>F6038+G6038</f>
        <v>-0.159</v>
      </c>
    </row>
    <row r="6039" spans="1:8">
      <c r="A6039">
        <v>19461021</v>
      </c>
      <c r="B6039" t="str">
        <f t="shared" si="380"/>
        <v>1946</v>
      </c>
      <c r="C6039" t="str">
        <f t="shared" si="381"/>
        <v>10</v>
      </c>
      <c r="D6039" t="str">
        <f t="shared" si="382"/>
        <v>21</v>
      </c>
      <c r="E6039" s="1">
        <f t="shared" si="383"/>
        <v>17096</v>
      </c>
      <c r="F6039">
        <v>0.25</v>
      </c>
      <c r="G6039">
        <v>1E-3</v>
      </c>
      <c r="H6039">
        <f>F6039+G6039</f>
        <v>0.251</v>
      </c>
    </row>
    <row r="6040" spans="1:8">
      <c r="A6040">
        <v>19461022</v>
      </c>
      <c r="B6040" t="str">
        <f t="shared" si="380"/>
        <v>1946</v>
      </c>
      <c r="C6040" t="str">
        <f t="shared" si="381"/>
        <v>10</v>
      </c>
      <c r="D6040" t="str">
        <f t="shared" si="382"/>
        <v>22</v>
      </c>
      <c r="E6040" s="1">
        <f t="shared" si="383"/>
        <v>17097</v>
      </c>
      <c r="F6040">
        <v>-0.6</v>
      </c>
      <c r="G6040">
        <v>1E-3</v>
      </c>
      <c r="H6040">
        <f>F6040+G6040</f>
        <v>-0.59899999999999998</v>
      </c>
    </row>
    <row r="6041" spans="1:8">
      <c r="A6041">
        <v>19461023</v>
      </c>
      <c r="B6041" t="str">
        <f t="shared" si="380"/>
        <v>1946</v>
      </c>
      <c r="C6041" t="str">
        <f t="shared" si="381"/>
        <v>10</v>
      </c>
      <c r="D6041" t="str">
        <f t="shared" si="382"/>
        <v>23</v>
      </c>
      <c r="E6041" s="1">
        <f t="shared" si="383"/>
        <v>17098</v>
      </c>
      <c r="F6041">
        <v>-0.91</v>
      </c>
      <c r="G6041">
        <v>1E-3</v>
      </c>
      <c r="H6041">
        <f>F6041+G6041</f>
        <v>-0.90900000000000003</v>
      </c>
    </row>
    <row r="6042" spans="1:8">
      <c r="A6042">
        <v>19461024</v>
      </c>
      <c r="B6042" t="str">
        <f t="shared" si="380"/>
        <v>1946</v>
      </c>
      <c r="C6042" t="str">
        <f t="shared" si="381"/>
        <v>10</v>
      </c>
      <c r="D6042" t="str">
        <f t="shared" si="382"/>
        <v>24</v>
      </c>
      <c r="E6042" s="1">
        <f t="shared" si="383"/>
        <v>17099</v>
      </c>
      <c r="F6042">
        <v>0.11</v>
      </c>
      <c r="G6042">
        <v>1E-3</v>
      </c>
      <c r="H6042">
        <f>F6042+G6042</f>
        <v>0.111</v>
      </c>
    </row>
    <row r="6043" spans="1:8">
      <c r="A6043">
        <v>19461025</v>
      </c>
      <c r="B6043" t="str">
        <f t="shared" si="380"/>
        <v>1946</v>
      </c>
      <c r="C6043" t="str">
        <f t="shared" si="381"/>
        <v>10</v>
      </c>
      <c r="D6043" t="str">
        <f t="shared" si="382"/>
        <v>25</v>
      </c>
      <c r="E6043" s="1">
        <f t="shared" si="383"/>
        <v>17100</v>
      </c>
      <c r="F6043">
        <v>-0.5</v>
      </c>
      <c r="G6043">
        <v>1E-3</v>
      </c>
      <c r="H6043">
        <f>F6043+G6043</f>
        <v>-0.499</v>
      </c>
    </row>
    <row r="6044" spans="1:8">
      <c r="A6044">
        <v>19461026</v>
      </c>
      <c r="B6044" t="str">
        <f t="shared" si="380"/>
        <v>1946</v>
      </c>
      <c r="C6044" t="str">
        <f t="shared" si="381"/>
        <v>10</v>
      </c>
      <c r="D6044" t="str">
        <f t="shared" si="382"/>
        <v>26</v>
      </c>
      <c r="E6044" s="1">
        <f t="shared" si="383"/>
        <v>17101</v>
      </c>
      <c r="F6044">
        <v>-0.08</v>
      </c>
      <c r="G6044">
        <v>1E-3</v>
      </c>
      <c r="H6044">
        <f>F6044+G6044</f>
        <v>-7.9000000000000001E-2</v>
      </c>
    </row>
    <row r="6045" spans="1:8">
      <c r="A6045">
        <v>19461028</v>
      </c>
      <c r="B6045" t="str">
        <f t="shared" si="380"/>
        <v>1946</v>
      </c>
      <c r="C6045" t="str">
        <f t="shared" si="381"/>
        <v>10</v>
      </c>
      <c r="D6045" t="str">
        <f t="shared" si="382"/>
        <v>28</v>
      </c>
      <c r="E6045" s="1">
        <f t="shared" si="383"/>
        <v>17103</v>
      </c>
      <c r="F6045">
        <v>-1.75</v>
      </c>
      <c r="G6045">
        <v>1E-3</v>
      </c>
      <c r="H6045">
        <f>F6045+G6045</f>
        <v>-1.7490000000000001</v>
      </c>
    </row>
    <row r="6046" spans="1:8">
      <c r="A6046">
        <v>19461029</v>
      </c>
      <c r="B6046" t="str">
        <f t="shared" si="380"/>
        <v>1946</v>
      </c>
      <c r="C6046" t="str">
        <f t="shared" si="381"/>
        <v>10</v>
      </c>
      <c r="D6046" t="str">
        <f t="shared" si="382"/>
        <v>29</v>
      </c>
      <c r="E6046" s="1">
        <f t="shared" si="383"/>
        <v>17104</v>
      </c>
      <c r="F6046">
        <v>-0.91</v>
      </c>
      <c r="G6046">
        <v>1E-3</v>
      </c>
      <c r="H6046">
        <f>F6046+G6046</f>
        <v>-0.90900000000000003</v>
      </c>
    </row>
    <row r="6047" spans="1:8">
      <c r="A6047">
        <v>19461030</v>
      </c>
      <c r="B6047" t="str">
        <f t="shared" si="380"/>
        <v>1946</v>
      </c>
      <c r="C6047" t="str">
        <f t="shared" si="381"/>
        <v>10</v>
      </c>
      <c r="D6047" t="str">
        <f t="shared" si="382"/>
        <v>30</v>
      </c>
      <c r="E6047" s="1">
        <f t="shared" si="383"/>
        <v>17105</v>
      </c>
      <c r="F6047">
        <v>-0.06</v>
      </c>
      <c r="G6047">
        <v>1E-3</v>
      </c>
      <c r="H6047">
        <f>F6047+G6047</f>
        <v>-5.8999999999999997E-2</v>
      </c>
    </row>
    <row r="6048" spans="1:8">
      <c r="A6048">
        <v>19461031</v>
      </c>
      <c r="B6048" t="str">
        <f t="shared" si="380"/>
        <v>1946</v>
      </c>
      <c r="C6048" t="str">
        <f t="shared" si="381"/>
        <v>10</v>
      </c>
      <c r="D6048" t="str">
        <f t="shared" si="382"/>
        <v>31</v>
      </c>
      <c r="E6048" s="1">
        <f t="shared" si="383"/>
        <v>17106</v>
      </c>
      <c r="F6048">
        <v>3.23</v>
      </c>
      <c r="G6048">
        <v>1E-3</v>
      </c>
      <c r="H6048">
        <f>F6048+G6048</f>
        <v>3.2309999999999999</v>
      </c>
    </row>
    <row r="6049" spans="1:8">
      <c r="A6049">
        <v>19461101</v>
      </c>
      <c r="B6049" t="str">
        <f t="shared" si="380"/>
        <v>1946</v>
      </c>
      <c r="C6049" t="str">
        <f t="shared" si="381"/>
        <v>11</v>
      </c>
      <c r="D6049" t="str">
        <f t="shared" si="382"/>
        <v>01</v>
      </c>
      <c r="E6049" s="1">
        <f t="shared" si="383"/>
        <v>17107</v>
      </c>
      <c r="F6049">
        <v>1.85</v>
      </c>
      <c r="G6049">
        <v>1E-3</v>
      </c>
      <c r="H6049">
        <f>F6049+G6049</f>
        <v>1.851</v>
      </c>
    </row>
    <row r="6050" spans="1:8">
      <c r="A6050">
        <v>19461102</v>
      </c>
      <c r="B6050" t="str">
        <f t="shared" si="380"/>
        <v>1946</v>
      </c>
      <c r="C6050" t="str">
        <f t="shared" si="381"/>
        <v>11</v>
      </c>
      <c r="D6050" t="str">
        <f t="shared" si="382"/>
        <v>02</v>
      </c>
      <c r="E6050" s="1">
        <f t="shared" si="383"/>
        <v>17108</v>
      </c>
      <c r="F6050">
        <v>0.62</v>
      </c>
      <c r="G6050">
        <v>1E-3</v>
      </c>
      <c r="H6050">
        <f>F6050+G6050</f>
        <v>0.621</v>
      </c>
    </row>
    <row r="6051" spans="1:8">
      <c r="A6051">
        <v>19461104</v>
      </c>
      <c r="B6051" t="str">
        <f t="shared" si="380"/>
        <v>1946</v>
      </c>
      <c r="C6051" t="str">
        <f t="shared" si="381"/>
        <v>11</v>
      </c>
      <c r="D6051" t="str">
        <f t="shared" si="382"/>
        <v>04</v>
      </c>
      <c r="E6051" s="1">
        <f t="shared" si="383"/>
        <v>17110</v>
      </c>
      <c r="F6051">
        <v>0.76</v>
      </c>
      <c r="G6051">
        <v>1E-3</v>
      </c>
      <c r="H6051">
        <f>F6051+G6051</f>
        <v>0.76100000000000001</v>
      </c>
    </row>
    <row r="6052" spans="1:8">
      <c r="A6052">
        <v>19461106</v>
      </c>
      <c r="B6052" t="str">
        <f t="shared" si="380"/>
        <v>1946</v>
      </c>
      <c r="C6052" t="str">
        <f t="shared" si="381"/>
        <v>11</v>
      </c>
      <c r="D6052" t="str">
        <f t="shared" si="382"/>
        <v>06</v>
      </c>
      <c r="E6052" s="1">
        <f t="shared" si="383"/>
        <v>17112</v>
      </c>
      <c r="F6052">
        <v>-3.71</v>
      </c>
      <c r="G6052">
        <v>1E-3</v>
      </c>
      <c r="H6052">
        <f>F6052+G6052</f>
        <v>-3.7090000000000001</v>
      </c>
    </row>
    <row r="6053" spans="1:8">
      <c r="A6053">
        <v>19461107</v>
      </c>
      <c r="B6053" t="str">
        <f t="shared" si="380"/>
        <v>1946</v>
      </c>
      <c r="C6053" t="str">
        <f t="shared" si="381"/>
        <v>11</v>
      </c>
      <c r="D6053" t="str">
        <f t="shared" si="382"/>
        <v>07</v>
      </c>
      <c r="E6053" s="1">
        <f t="shared" si="383"/>
        <v>17113</v>
      </c>
      <c r="F6053">
        <v>0.44</v>
      </c>
      <c r="G6053">
        <v>1E-3</v>
      </c>
      <c r="H6053">
        <f>F6053+G6053</f>
        <v>0.441</v>
      </c>
    </row>
    <row r="6054" spans="1:8">
      <c r="A6054">
        <v>19461108</v>
      </c>
      <c r="B6054" t="str">
        <f t="shared" si="380"/>
        <v>1946</v>
      </c>
      <c r="C6054" t="str">
        <f t="shared" si="381"/>
        <v>11</v>
      </c>
      <c r="D6054" t="str">
        <f t="shared" si="382"/>
        <v>08</v>
      </c>
      <c r="E6054" s="1">
        <f t="shared" si="383"/>
        <v>17114</v>
      </c>
      <c r="F6054">
        <v>0.57999999999999996</v>
      </c>
      <c r="G6054">
        <v>1E-3</v>
      </c>
      <c r="H6054">
        <f>F6054+G6054</f>
        <v>0.58099999999999996</v>
      </c>
    </row>
    <row r="6055" spans="1:8">
      <c r="A6055">
        <v>19461109</v>
      </c>
      <c r="B6055" t="str">
        <f t="shared" si="380"/>
        <v>1946</v>
      </c>
      <c r="C6055" t="str">
        <f t="shared" si="381"/>
        <v>11</v>
      </c>
      <c r="D6055" t="str">
        <f t="shared" si="382"/>
        <v>09</v>
      </c>
      <c r="E6055" s="1">
        <f t="shared" si="383"/>
        <v>17115</v>
      </c>
      <c r="F6055">
        <v>0.98</v>
      </c>
      <c r="G6055">
        <v>1E-3</v>
      </c>
      <c r="H6055">
        <f>F6055+G6055</f>
        <v>0.98099999999999998</v>
      </c>
    </row>
    <row r="6056" spans="1:8">
      <c r="A6056">
        <v>19461112</v>
      </c>
      <c r="B6056" t="str">
        <f t="shared" si="380"/>
        <v>1946</v>
      </c>
      <c r="C6056" t="str">
        <f t="shared" si="381"/>
        <v>11</v>
      </c>
      <c r="D6056" t="str">
        <f t="shared" si="382"/>
        <v>12</v>
      </c>
      <c r="E6056" s="1">
        <f t="shared" si="383"/>
        <v>17118</v>
      </c>
      <c r="F6056">
        <v>-0.45</v>
      </c>
      <c r="G6056">
        <v>1E-3</v>
      </c>
      <c r="H6056">
        <f>F6056+G6056</f>
        <v>-0.44900000000000001</v>
      </c>
    </row>
    <row r="6057" spans="1:8">
      <c r="A6057">
        <v>19461113</v>
      </c>
      <c r="B6057" t="str">
        <f t="shared" si="380"/>
        <v>1946</v>
      </c>
      <c r="C6057" t="str">
        <f t="shared" si="381"/>
        <v>11</v>
      </c>
      <c r="D6057" t="str">
        <f t="shared" si="382"/>
        <v>13</v>
      </c>
      <c r="E6057" s="1">
        <f t="shared" si="383"/>
        <v>17119</v>
      </c>
      <c r="F6057">
        <v>-0.79</v>
      </c>
      <c r="G6057">
        <v>1E-3</v>
      </c>
      <c r="H6057">
        <f>F6057+G6057</f>
        <v>-0.78900000000000003</v>
      </c>
    </row>
    <row r="6058" spans="1:8">
      <c r="A6058">
        <v>19461114</v>
      </c>
      <c r="B6058" t="str">
        <f t="shared" si="380"/>
        <v>1946</v>
      </c>
      <c r="C6058" t="str">
        <f t="shared" si="381"/>
        <v>11</v>
      </c>
      <c r="D6058" t="str">
        <f t="shared" si="382"/>
        <v>14</v>
      </c>
      <c r="E6058" s="1">
        <f t="shared" si="383"/>
        <v>17120</v>
      </c>
      <c r="F6058">
        <v>0.55000000000000004</v>
      </c>
      <c r="G6058">
        <v>1E-3</v>
      </c>
      <c r="H6058">
        <f>F6058+G6058</f>
        <v>0.55100000000000005</v>
      </c>
    </row>
    <row r="6059" spans="1:8">
      <c r="A6059">
        <v>19461115</v>
      </c>
      <c r="B6059" t="str">
        <f t="shared" si="380"/>
        <v>1946</v>
      </c>
      <c r="C6059" t="str">
        <f t="shared" si="381"/>
        <v>11</v>
      </c>
      <c r="D6059" t="str">
        <f t="shared" si="382"/>
        <v>15</v>
      </c>
      <c r="E6059" s="1">
        <f t="shared" si="383"/>
        <v>17121</v>
      </c>
      <c r="F6059">
        <v>-0.93</v>
      </c>
      <c r="G6059">
        <v>1E-3</v>
      </c>
      <c r="H6059">
        <f>F6059+G6059</f>
        <v>-0.92900000000000005</v>
      </c>
    </row>
    <row r="6060" spans="1:8">
      <c r="A6060">
        <v>19461116</v>
      </c>
      <c r="B6060" t="str">
        <f t="shared" si="380"/>
        <v>1946</v>
      </c>
      <c r="C6060" t="str">
        <f t="shared" si="381"/>
        <v>11</v>
      </c>
      <c r="D6060" t="str">
        <f t="shared" si="382"/>
        <v>16</v>
      </c>
      <c r="E6060" s="1">
        <f t="shared" si="383"/>
        <v>17122</v>
      </c>
      <c r="F6060">
        <v>-0.08</v>
      </c>
      <c r="G6060">
        <v>1E-3</v>
      </c>
      <c r="H6060">
        <f>F6060+G6060</f>
        <v>-7.9000000000000001E-2</v>
      </c>
    </row>
    <row r="6061" spans="1:8">
      <c r="A6061">
        <v>19461118</v>
      </c>
      <c r="B6061" t="str">
        <f t="shared" si="380"/>
        <v>1946</v>
      </c>
      <c r="C6061" t="str">
        <f t="shared" si="381"/>
        <v>11</v>
      </c>
      <c r="D6061" t="str">
        <f t="shared" si="382"/>
        <v>18</v>
      </c>
      <c r="E6061" s="1">
        <f t="shared" si="383"/>
        <v>17124</v>
      </c>
      <c r="F6061">
        <v>-0.92</v>
      </c>
      <c r="G6061">
        <v>1E-3</v>
      </c>
      <c r="H6061">
        <f>F6061+G6061</f>
        <v>-0.91900000000000004</v>
      </c>
    </row>
    <row r="6062" spans="1:8">
      <c r="A6062">
        <v>19461119</v>
      </c>
      <c r="B6062" t="str">
        <f t="shared" si="380"/>
        <v>1946</v>
      </c>
      <c r="C6062" t="str">
        <f t="shared" si="381"/>
        <v>11</v>
      </c>
      <c r="D6062" t="str">
        <f t="shared" si="382"/>
        <v>19</v>
      </c>
      <c r="E6062" s="1">
        <f t="shared" si="383"/>
        <v>17125</v>
      </c>
      <c r="F6062">
        <v>-0.42</v>
      </c>
      <c r="G6062">
        <v>1E-3</v>
      </c>
      <c r="H6062">
        <f>F6062+G6062</f>
        <v>-0.41899999999999998</v>
      </c>
    </row>
    <row r="6063" spans="1:8">
      <c r="A6063">
        <v>19461120</v>
      </c>
      <c r="B6063" t="str">
        <f t="shared" si="380"/>
        <v>1946</v>
      </c>
      <c r="C6063" t="str">
        <f t="shared" si="381"/>
        <v>11</v>
      </c>
      <c r="D6063" t="str">
        <f t="shared" si="382"/>
        <v>20</v>
      </c>
      <c r="E6063" s="1">
        <f t="shared" si="383"/>
        <v>17126</v>
      </c>
      <c r="F6063">
        <v>-0.67</v>
      </c>
      <c r="G6063">
        <v>1E-3</v>
      </c>
      <c r="H6063">
        <f>F6063+G6063</f>
        <v>-0.66900000000000004</v>
      </c>
    </row>
    <row r="6064" spans="1:8">
      <c r="A6064">
        <v>19461121</v>
      </c>
      <c r="B6064" t="str">
        <f t="shared" si="380"/>
        <v>1946</v>
      </c>
      <c r="C6064" t="str">
        <f t="shared" si="381"/>
        <v>11</v>
      </c>
      <c r="D6064" t="str">
        <f t="shared" si="382"/>
        <v>21</v>
      </c>
      <c r="E6064" s="1">
        <f t="shared" si="383"/>
        <v>17127</v>
      </c>
      <c r="F6064">
        <v>-1.74</v>
      </c>
      <c r="G6064">
        <v>1E-3</v>
      </c>
      <c r="H6064">
        <f>F6064+G6064</f>
        <v>-1.7390000000000001</v>
      </c>
    </row>
    <row r="6065" spans="1:8">
      <c r="A6065">
        <v>19461122</v>
      </c>
      <c r="B6065" t="str">
        <f t="shared" si="380"/>
        <v>1946</v>
      </c>
      <c r="C6065" t="str">
        <f t="shared" si="381"/>
        <v>11</v>
      </c>
      <c r="D6065" t="str">
        <f t="shared" si="382"/>
        <v>22</v>
      </c>
      <c r="E6065" s="1">
        <f t="shared" si="383"/>
        <v>17128</v>
      </c>
      <c r="F6065">
        <v>-0.51</v>
      </c>
      <c r="G6065">
        <v>1E-3</v>
      </c>
      <c r="H6065">
        <f>F6065+G6065</f>
        <v>-0.50900000000000001</v>
      </c>
    </row>
    <row r="6066" spans="1:8">
      <c r="A6066">
        <v>19461123</v>
      </c>
      <c r="B6066" t="str">
        <f t="shared" si="380"/>
        <v>1946</v>
      </c>
      <c r="C6066" t="str">
        <f t="shared" si="381"/>
        <v>11</v>
      </c>
      <c r="D6066" t="str">
        <f t="shared" si="382"/>
        <v>23</v>
      </c>
      <c r="E6066" s="1">
        <f t="shared" si="383"/>
        <v>17129</v>
      </c>
      <c r="F6066">
        <v>1.61</v>
      </c>
      <c r="G6066">
        <v>1E-3</v>
      </c>
      <c r="H6066">
        <f>F6066+G6066</f>
        <v>1.611</v>
      </c>
    </row>
    <row r="6067" spans="1:8">
      <c r="A6067">
        <v>19461125</v>
      </c>
      <c r="B6067" t="str">
        <f t="shared" si="380"/>
        <v>1946</v>
      </c>
      <c r="C6067" t="str">
        <f t="shared" si="381"/>
        <v>11</v>
      </c>
      <c r="D6067" t="str">
        <f t="shared" si="382"/>
        <v>25</v>
      </c>
      <c r="E6067" s="1">
        <f t="shared" si="383"/>
        <v>17131</v>
      </c>
      <c r="F6067">
        <v>-0.28999999999999998</v>
      </c>
      <c r="G6067">
        <v>1E-3</v>
      </c>
      <c r="H6067">
        <f>F6067+G6067</f>
        <v>-0.28899999999999998</v>
      </c>
    </row>
    <row r="6068" spans="1:8">
      <c r="A6068">
        <v>19461126</v>
      </c>
      <c r="B6068" t="str">
        <f t="shared" si="380"/>
        <v>1946</v>
      </c>
      <c r="C6068" t="str">
        <f t="shared" si="381"/>
        <v>11</v>
      </c>
      <c r="D6068" t="str">
        <f t="shared" si="382"/>
        <v>26</v>
      </c>
      <c r="E6068" s="1">
        <f t="shared" si="383"/>
        <v>17132</v>
      </c>
      <c r="F6068">
        <v>1.28</v>
      </c>
      <c r="G6068">
        <v>1E-3</v>
      </c>
      <c r="H6068">
        <f>F6068+G6068</f>
        <v>1.2809999999999999</v>
      </c>
    </row>
    <row r="6069" spans="1:8">
      <c r="A6069">
        <v>19461127</v>
      </c>
      <c r="B6069" t="str">
        <f t="shared" si="380"/>
        <v>1946</v>
      </c>
      <c r="C6069" t="str">
        <f t="shared" si="381"/>
        <v>11</v>
      </c>
      <c r="D6069" t="str">
        <f t="shared" si="382"/>
        <v>27</v>
      </c>
      <c r="E6069" s="1">
        <f t="shared" si="383"/>
        <v>17133</v>
      </c>
      <c r="F6069">
        <v>0.89</v>
      </c>
      <c r="G6069">
        <v>1E-3</v>
      </c>
      <c r="H6069">
        <f>F6069+G6069</f>
        <v>0.89100000000000001</v>
      </c>
    </row>
    <row r="6070" spans="1:8">
      <c r="A6070">
        <v>19461129</v>
      </c>
      <c r="B6070" t="str">
        <f t="shared" si="380"/>
        <v>1946</v>
      </c>
      <c r="C6070" t="str">
        <f t="shared" si="381"/>
        <v>11</v>
      </c>
      <c r="D6070" t="str">
        <f t="shared" si="382"/>
        <v>29</v>
      </c>
      <c r="E6070" s="1">
        <f t="shared" si="383"/>
        <v>17135</v>
      </c>
      <c r="F6070">
        <v>1.02</v>
      </c>
      <c r="G6070">
        <v>1E-3</v>
      </c>
      <c r="H6070">
        <f>F6070+G6070</f>
        <v>1.0209999999999999</v>
      </c>
    </row>
    <row r="6071" spans="1:8">
      <c r="A6071">
        <v>19461130</v>
      </c>
      <c r="B6071" t="str">
        <f t="shared" si="380"/>
        <v>1946</v>
      </c>
      <c r="C6071" t="str">
        <f t="shared" si="381"/>
        <v>11</v>
      </c>
      <c r="D6071" t="str">
        <f t="shared" si="382"/>
        <v>30</v>
      </c>
      <c r="E6071" s="1">
        <f t="shared" si="383"/>
        <v>17136</v>
      </c>
      <c r="F6071">
        <v>7.0000000000000007E-2</v>
      </c>
      <c r="G6071">
        <v>1E-3</v>
      </c>
      <c r="H6071">
        <f>F6071+G6071</f>
        <v>7.1000000000000008E-2</v>
      </c>
    </row>
    <row r="6072" spans="1:8">
      <c r="A6072">
        <v>19461202</v>
      </c>
      <c r="B6072" t="str">
        <f t="shared" si="380"/>
        <v>1946</v>
      </c>
      <c r="C6072" t="str">
        <f t="shared" si="381"/>
        <v>12</v>
      </c>
      <c r="D6072" t="str">
        <f t="shared" si="382"/>
        <v>02</v>
      </c>
      <c r="E6072" s="1">
        <f t="shared" si="383"/>
        <v>17138</v>
      </c>
      <c r="F6072">
        <v>-1.54</v>
      </c>
      <c r="G6072">
        <v>1E-3</v>
      </c>
      <c r="H6072">
        <f>F6072+G6072</f>
        <v>-1.5390000000000001</v>
      </c>
    </row>
    <row r="6073" spans="1:8">
      <c r="A6073">
        <v>19461203</v>
      </c>
      <c r="B6073" t="str">
        <f t="shared" si="380"/>
        <v>1946</v>
      </c>
      <c r="C6073" t="str">
        <f t="shared" si="381"/>
        <v>12</v>
      </c>
      <c r="D6073" t="str">
        <f t="shared" si="382"/>
        <v>03</v>
      </c>
      <c r="E6073" s="1">
        <f t="shared" si="383"/>
        <v>17139</v>
      </c>
      <c r="F6073">
        <v>0.38</v>
      </c>
      <c r="G6073">
        <v>1E-3</v>
      </c>
      <c r="H6073">
        <f>F6073+G6073</f>
        <v>0.38100000000000001</v>
      </c>
    </row>
    <row r="6074" spans="1:8">
      <c r="A6074">
        <v>19461204</v>
      </c>
      <c r="B6074" t="str">
        <f t="shared" si="380"/>
        <v>1946</v>
      </c>
      <c r="C6074" t="str">
        <f t="shared" si="381"/>
        <v>12</v>
      </c>
      <c r="D6074" t="str">
        <f t="shared" si="382"/>
        <v>04</v>
      </c>
      <c r="E6074" s="1">
        <f t="shared" si="383"/>
        <v>17140</v>
      </c>
      <c r="F6074">
        <v>1.76</v>
      </c>
      <c r="G6074">
        <v>1E-3</v>
      </c>
      <c r="H6074">
        <f>F6074+G6074</f>
        <v>1.7609999999999999</v>
      </c>
    </row>
    <row r="6075" spans="1:8">
      <c r="A6075">
        <v>19461205</v>
      </c>
      <c r="B6075" t="str">
        <f t="shared" si="380"/>
        <v>1946</v>
      </c>
      <c r="C6075" t="str">
        <f t="shared" si="381"/>
        <v>12</v>
      </c>
      <c r="D6075" t="str">
        <f t="shared" si="382"/>
        <v>05</v>
      </c>
      <c r="E6075" s="1">
        <f t="shared" si="383"/>
        <v>17141</v>
      </c>
      <c r="F6075">
        <v>-0.55000000000000004</v>
      </c>
      <c r="G6075">
        <v>1E-3</v>
      </c>
      <c r="H6075">
        <f>F6075+G6075</f>
        <v>-0.54900000000000004</v>
      </c>
    </row>
    <row r="6076" spans="1:8">
      <c r="A6076">
        <v>19461206</v>
      </c>
      <c r="B6076" t="str">
        <f t="shared" si="380"/>
        <v>1946</v>
      </c>
      <c r="C6076" t="str">
        <f t="shared" si="381"/>
        <v>12</v>
      </c>
      <c r="D6076" t="str">
        <f t="shared" si="382"/>
        <v>06</v>
      </c>
      <c r="E6076" s="1">
        <f t="shared" si="383"/>
        <v>17142</v>
      </c>
      <c r="F6076">
        <v>0.44</v>
      </c>
      <c r="G6076">
        <v>1E-3</v>
      </c>
      <c r="H6076">
        <f>F6076+G6076</f>
        <v>0.441</v>
      </c>
    </row>
    <row r="6077" spans="1:8">
      <c r="A6077">
        <v>19461207</v>
      </c>
      <c r="B6077" t="str">
        <f t="shared" si="380"/>
        <v>1946</v>
      </c>
      <c r="C6077" t="str">
        <f t="shared" si="381"/>
        <v>12</v>
      </c>
      <c r="D6077" t="str">
        <f t="shared" si="382"/>
        <v>07</v>
      </c>
      <c r="E6077" s="1">
        <f t="shared" si="383"/>
        <v>17143</v>
      </c>
      <c r="F6077">
        <v>0.81</v>
      </c>
      <c r="G6077">
        <v>1E-3</v>
      </c>
      <c r="H6077">
        <f>F6077+G6077</f>
        <v>0.81100000000000005</v>
      </c>
    </row>
    <row r="6078" spans="1:8">
      <c r="A6078">
        <v>19461209</v>
      </c>
      <c r="B6078" t="str">
        <f t="shared" si="380"/>
        <v>1946</v>
      </c>
      <c r="C6078" t="str">
        <f t="shared" si="381"/>
        <v>12</v>
      </c>
      <c r="D6078" t="str">
        <f t="shared" si="382"/>
        <v>09</v>
      </c>
      <c r="E6078" s="1">
        <f t="shared" si="383"/>
        <v>17145</v>
      </c>
      <c r="F6078">
        <v>3.11</v>
      </c>
      <c r="G6078">
        <v>1E-3</v>
      </c>
      <c r="H6078">
        <f>F6078+G6078</f>
        <v>3.1109999999999998</v>
      </c>
    </row>
    <row r="6079" spans="1:8">
      <c r="A6079">
        <v>19461210</v>
      </c>
      <c r="B6079" t="str">
        <f t="shared" si="380"/>
        <v>1946</v>
      </c>
      <c r="C6079" t="str">
        <f t="shared" si="381"/>
        <v>12</v>
      </c>
      <c r="D6079" t="str">
        <f t="shared" si="382"/>
        <v>10</v>
      </c>
      <c r="E6079" s="1">
        <f t="shared" si="383"/>
        <v>17146</v>
      </c>
      <c r="F6079">
        <v>-0.05</v>
      </c>
      <c r="G6079">
        <v>1E-3</v>
      </c>
      <c r="H6079">
        <f>F6079+G6079</f>
        <v>-4.9000000000000002E-2</v>
      </c>
    </row>
    <row r="6080" spans="1:8">
      <c r="A6080">
        <v>19461211</v>
      </c>
      <c r="B6080" t="str">
        <f t="shared" si="380"/>
        <v>1946</v>
      </c>
      <c r="C6080" t="str">
        <f t="shared" si="381"/>
        <v>12</v>
      </c>
      <c r="D6080" t="str">
        <f t="shared" si="382"/>
        <v>11</v>
      </c>
      <c r="E6080" s="1">
        <f t="shared" si="383"/>
        <v>17147</v>
      </c>
      <c r="F6080">
        <v>0.15</v>
      </c>
      <c r="G6080">
        <v>1E-3</v>
      </c>
      <c r="H6080">
        <f>F6080+G6080</f>
        <v>0.151</v>
      </c>
    </row>
    <row r="6081" spans="1:8">
      <c r="A6081">
        <v>19461212</v>
      </c>
      <c r="B6081" t="str">
        <f t="shared" si="380"/>
        <v>1946</v>
      </c>
      <c r="C6081" t="str">
        <f t="shared" si="381"/>
        <v>12</v>
      </c>
      <c r="D6081" t="str">
        <f t="shared" si="382"/>
        <v>12</v>
      </c>
      <c r="E6081" s="1">
        <f t="shared" si="383"/>
        <v>17148</v>
      </c>
      <c r="F6081">
        <v>-1.1499999999999999</v>
      </c>
      <c r="G6081">
        <v>1E-3</v>
      </c>
      <c r="H6081">
        <f>F6081+G6081</f>
        <v>-1.149</v>
      </c>
    </row>
    <row r="6082" spans="1:8">
      <c r="A6082">
        <v>19461213</v>
      </c>
      <c r="B6082" t="str">
        <f t="shared" si="380"/>
        <v>1946</v>
      </c>
      <c r="C6082" t="str">
        <f t="shared" si="381"/>
        <v>12</v>
      </c>
      <c r="D6082" t="str">
        <f t="shared" si="382"/>
        <v>13</v>
      </c>
      <c r="E6082" s="1">
        <f t="shared" si="383"/>
        <v>17149</v>
      </c>
      <c r="F6082">
        <v>0.16</v>
      </c>
      <c r="G6082">
        <v>1E-3</v>
      </c>
      <c r="H6082">
        <f>F6082+G6082</f>
        <v>0.161</v>
      </c>
    </row>
    <row r="6083" spans="1:8">
      <c r="A6083">
        <v>19461214</v>
      </c>
      <c r="B6083" t="str">
        <f t="shared" ref="B6083:B6146" si="384">LEFT(A6083,4)</f>
        <v>1946</v>
      </c>
      <c r="C6083" t="str">
        <f t="shared" ref="C6083:C6146" si="385">MID(A6083,5,2)</f>
        <v>12</v>
      </c>
      <c r="D6083" t="str">
        <f t="shared" ref="D6083:D6146" si="386">RIGHT(A6083,2)</f>
        <v>14</v>
      </c>
      <c r="E6083" s="1">
        <f t="shared" ref="E6083:E6146" si="387">DATE(B6083,C6083,D6083)</f>
        <v>17150</v>
      </c>
      <c r="F6083">
        <v>0.57999999999999996</v>
      </c>
      <c r="G6083">
        <v>1E-3</v>
      </c>
      <c r="H6083">
        <f>F6083+G6083</f>
        <v>0.58099999999999996</v>
      </c>
    </row>
    <row r="6084" spans="1:8">
      <c r="A6084">
        <v>19461216</v>
      </c>
      <c r="B6084" t="str">
        <f t="shared" si="384"/>
        <v>1946</v>
      </c>
      <c r="C6084" t="str">
        <f t="shared" si="385"/>
        <v>12</v>
      </c>
      <c r="D6084" t="str">
        <f t="shared" si="386"/>
        <v>16</v>
      </c>
      <c r="E6084" s="1">
        <f t="shared" si="387"/>
        <v>17152</v>
      </c>
      <c r="F6084">
        <v>-0.08</v>
      </c>
      <c r="G6084">
        <v>1E-3</v>
      </c>
      <c r="H6084">
        <f>F6084+G6084</f>
        <v>-7.9000000000000001E-2</v>
      </c>
    </row>
    <row r="6085" spans="1:8">
      <c r="A6085">
        <v>19461217</v>
      </c>
      <c r="B6085" t="str">
        <f t="shared" si="384"/>
        <v>1946</v>
      </c>
      <c r="C6085" t="str">
        <f t="shared" si="385"/>
        <v>12</v>
      </c>
      <c r="D6085" t="str">
        <f t="shared" si="386"/>
        <v>17</v>
      </c>
      <c r="E6085" s="1">
        <f t="shared" si="387"/>
        <v>17153</v>
      </c>
      <c r="F6085">
        <v>-0.41</v>
      </c>
      <c r="G6085">
        <v>1E-3</v>
      </c>
      <c r="H6085">
        <f>F6085+G6085</f>
        <v>-0.40899999999999997</v>
      </c>
    </row>
    <row r="6086" spans="1:8">
      <c r="A6086">
        <v>19461218</v>
      </c>
      <c r="B6086" t="str">
        <f t="shared" si="384"/>
        <v>1946</v>
      </c>
      <c r="C6086" t="str">
        <f t="shared" si="385"/>
        <v>12</v>
      </c>
      <c r="D6086" t="str">
        <f t="shared" si="386"/>
        <v>18</v>
      </c>
      <c r="E6086" s="1">
        <f t="shared" si="387"/>
        <v>17154</v>
      </c>
      <c r="F6086">
        <v>0.23</v>
      </c>
      <c r="G6086">
        <v>1E-3</v>
      </c>
      <c r="H6086">
        <f>F6086+G6086</f>
        <v>0.23100000000000001</v>
      </c>
    </row>
    <row r="6087" spans="1:8">
      <c r="A6087">
        <v>19461219</v>
      </c>
      <c r="B6087" t="str">
        <f t="shared" si="384"/>
        <v>1946</v>
      </c>
      <c r="C6087" t="str">
        <f t="shared" si="385"/>
        <v>12</v>
      </c>
      <c r="D6087" t="str">
        <f t="shared" si="386"/>
        <v>19</v>
      </c>
      <c r="E6087" s="1">
        <f t="shared" si="387"/>
        <v>17155</v>
      </c>
      <c r="F6087">
        <v>1.47</v>
      </c>
      <c r="G6087">
        <v>1E-3</v>
      </c>
      <c r="H6087">
        <f>F6087+G6087</f>
        <v>1.4709999999999999</v>
      </c>
    </row>
    <row r="6088" spans="1:8">
      <c r="A6088">
        <v>19461220</v>
      </c>
      <c r="B6088" t="str">
        <f t="shared" si="384"/>
        <v>1946</v>
      </c>
      <c r="C6088" t="str">
        <f t="shared" si="385"/>
        <v>12</v>
      </c>
      <c r="D6088" t="str">
        <f t="shared" si="386"/>
        <v>20</v>
      </c>
      <c r="E6088" s="1">
        <f t="shared" si="387"/>
        <v>17156</v>
      </c>
      <c r="F6088">
        <v>0.3</v>
      </c>
      <c r="G6088">
        <v>1E-3</v>
      </c>
      <c r="H6088">
        <f>F6088+G6088</f>
        <v>0.30099999999999999</v>
      </c>
    </row>
    <row r="6089" spans="1:8">
      <c r="A6089">
        <v>19461221</v>
      </c>
      <c r="B6089" t="str">
        <f t="shared" si="384"/>
        <v>1946</v>
      </c>
      <c r="C6089" t="str">
        <f t="shared" si="385"/>
        <v>12</v>
      </c>
      <c r="D6089" t="str">
        <f t="shared" si="386"/>
        <v>21</v>
      </c>
      <c r="E6089" s="1">
        <f t="shared" si="387"/>
        <v>17157</v>
      </c>
      <c r="F6089">
        <v>0.21</v>
      </c>
      <c r="G6089">
        <v>1E-3</v>
      </c>
      <c r="H6089">
        <f>F6089+G6089</f>
        <v>0.21099999999999999</v>
      </c>
    </row>
    <row r="6090" spans="1:8">
      <c r="A6090">
        <v>19461223</v>
      </c>
      <c r="B6090" t="str">
        <f t="shared" si="384"/>
        <v>1946</v>
      </c>
      <c r="C6090" t="str">
        <f t="shared" si="385"/>
        <v>12</v>
      </c>
      <c r="D6090" t="str">
        <f t="shared" si="386"/>
        <v>23</v>
      </c>
      <c r="E6090" s="1">
        <f t="shared" si="387"/>
        <v>17159</v>
      </c>
      <c r="F6090">
        <v>-0.75</v>
      </c>
      <c r="G6090">
        <v>1E-3</v>
      </c>
      <c r="H6090">
        <f>F6090+G6090</f>
        <v>-0.749</v>
      </c>
    </row>
    <row r="6091" spans="1:8">
      <c r="A6091">
        <v>19461224</v>
      </c>
      <c r="B6091" t="str">
        <f t="shared" si="384"/>
        <v>1946</v>
      </c>
      <c r="C6091" t="str">
        <f t="shared" si="385"/>
        <v>12</v>
      </c>
      <c r="D6091" t="str">
        <f t="shared" si="386"/>
        <v>24</v>
      </c>
      <c r="E6091" s="1">
        <f t="shared" si="387"/>
        <v>17160</v>
      </c>
      <c r="F6091">
        <v>-0.16</v>
      </c>
      <c r="G6091">
        <v>1E-3</v>
      </c>
      <c r="H6091">
        <f>F6091+G6091</f>
        <v>-0.159</v>
      </c>
    </row>
    <row r="6092" spans="1:8">
      <c r="A6092">
        <v>19461226</v>
      </c>
      <c r="B6092" t="str">
        <f t="shared" si="384"/>
        <v>1946</v>
      </c>
      <c r="C6092" t="str">
        <f t="shared" si="385"/>
        <v>12</v>
      </c>
      <c r="D6092" t="str">
        <f t="shared" si="386"/>
        <v>26</v>
      </c>
      <c r="E6092" s="1">
        <f t="shared" si="387"/>
        <v>17162</v>
      </c>
      <c r="F6092">
        <v>-0.79</v>
      </c>
      <c r="G6092">
        <v>1E-3</v>
      </c>
      <c r="H6092">
        <f>F6092+G6092</f>
        <v>-0.78900000000000003</v>
      </c>
    </row>
    <row r="6093" spans="1:8">
      <c r="A6093">
        <v>19461227</v>
      </c>
      <c r="B6093" t="str">
        <f t="shared" si="384"/>
        <v>1946</v>
      </c>
      <c r="C6093" t="str">
        <f t="shared" si="385"/>
        <v>12</v>
      </c>
      <c r="D6093" t="str">
        <f t="shared" si="386"/>
        <v>27</v>
      </c>
      <c r="E6093" s="1">
        <f t="shared" si="387"/>
        <v>17163</v>
      </c>
      <c r="F6093">
        <v>-0.15</v>
      </c>
      <c r="G6093">
        <v>1E-3</v>
      </c>
      <c r="H6093">
        <f>F6093+G6093</f>
        <v>-0.14899999999999999</v>
      </c>
    </row>
    <row r="6094" spans="1:8">
      <c r="A6094">
        <v>19461228</v>
      </c>
      <c r="B6094" t="str">
        <f t="shared" si="384"/>
        <v>1946</v>
      </c>
      <c r="C6094" t="str">
        <f t="shared" si="385"/>
        <v>12</v>
      </c>
      <c r="D6094" t="str">
        <f t="shared" si="386"/>
        <v>28</v>
      </c>
      <c r="E6094" s="1">
        <f t="shared" si="387"/>
        <v>17164</v>
      </c>
      <c r="F6094">
        <v>0.38</v>
      </c>
      <c r="G6094">
        <v>1E-3</v>
      </c>
      <c r="H6094">
        <f>F6094+G6094</f>
        <v>0.38100000000000001</v>
      </c>
    </row>
    <row r="6095" spans="1:8">
      <c r="A6095">
        <v>19461230</v>
      </c>
      <c r="B6095" t="str">
        <f t="shared" si="384"/>
        <v>1946</v>
      </c>
      <c r="C6095" t="str">
        <f t="shared" si="385"/>
        <v>12</v>
      </c>
      <c r="D6095" t="str">
        <f t="shared" si="386"/>
        <v>30</v>
      </c>
      <c r="E6095" s="1">
        <f t="shared" si="387"/>
        <v>17166</v>
      </c>
      <c r="F6095">
        <v>-0.14000000000000001</v>
      </c>
      <c r="G6095">
        <v>1E-3</v>
      </c>
      <c r="H6095">
        <f>F6095+G6095</f>
        <v>-0.13900000000000001</v>
      </c>
    </row>
    <row r="6096" spans="1:8">
      <c r="A6096">
        <v>19461231</v>
      </c>
      <c r="B6096" t="str">
        <f t="shared" si="384"/>
        <v>1946</v>
      </c>
      <c r="C6096" t="str">
        <f t="shared" si="385"/>
        <v>12</v>
      </c>
      <c r="D6096" t="str">
        <f t="shared" si="386"/>
        <v>31</v>
      </c>
      <c r="E6096" s="1">
        <f t="shared" si="387"/>
        <v>17167</v>
      </c>
      <c r="F6096">
        <v>0.75</v>
      </c>
      <c r="G6096">
        <v>1E-3</v>
      </c>
      <c r="H6096">
        <f>F6096+G6096</f>
        <v>0.751</v>
      </c>
    </row>
    <row r="6097" spans="1:8">
      <c r="A6097">
        <v>19470102</v>
      </c>
      <c r="B6097" t="str">
        <f t="shared" si="384"/>
        <v>1947</v>
      </c>
      <c r="C6097" t="str">
        <f t="shared" si="385"/>
        <v>01</v>
      </c>
      <c r="D6097" t="str">
        <f t="shared" si="386"/>
        <v>02</v>
      </c>
      <c r="E6097" s="1">
        <f t="shared" si="387"/>
        <v>17169</v>
      </c>
      <c r="F6097">
        <v>-0.57999999999999996</v>
      </c>
      <c r="G6097">
        <v>1E-3</v>
      </c>
      <c r="H6097">
        <f>F6097+G6097</f>
        <v>-0.57899999999999996</v>
      </c>
    </row>
    <row r="6098" spans="1:8">
      <c r="A6098">
        <v>19470103</v>
      </c>
      <c r="B6098" t="str">
        <f t="shared" si="384"/>
        <v>1947</v>
      </c>
      <c r="C6098" t="str">
        <f t="shared" si="385"/>
        <v>01</v>
      </c>
      <c r="D6098" t="str">
        <f t="shared" si="386"/>
        <v>03</v>
      </c>
      <c r="E6098" s="1">
        <f t="shared" si="387"/>
        <v>17170</v>
      </c>
      <c r="F6098">
        <v>0.14000000000000001</v>
      </c>
      <c r="G6098">
        <v>1E-3</v>
      </c>
      <c r="H6098">
        <f>F6098+G6098</f>
        <v>0.14100000000000001</v>
      </c>
    </row>
    <row r="6099" spans="1:8">
      <c r="A6099">
        <v>19470104</v>
      </c>
      <c r="B6099" t="str">
        <f t="shared" si="384"/>
        <v>1947</v>
      </c>
      <c r="C6099" t="str">
        <f t="shared" si="385"/>
        <v>01</v>
      </c>
      <c r="D6099" t="str">
        <f t="shared" si="386"/>
        <v>04</v>
      </c>
      <c r="E6099" s="1">
        <f t="shared" si="387"/>
        <v>17171</v>
      </c>
      <c r="F6099">
        <v>0.28000000000000003</v>
      </c>
      <c r="G6099">
        <v>1E-3</v>
      </c>
      <c r="H6099">
        <f>F6099+G6099</f>
        <v>0.28100000000000003</v>
      </c>
    </row>
    <row r="6100" spans="1:8">
      <c r="A6100">
        <v>19470106</v>
      </c>
      <c r="B6100" t="str">
        <f t="shared" si="384"/>
        <v>1947</v>
      </c>
      <c r="C6100" t="str">
        <f t="shared" si="385"/>
        <v>01</v>
      </c>
      <c r="D6100" t="str">
        <f t="shared" si="386"/>
        <v>06</v>
      </c>
      <c r="E6100" s="1">
        <f t="shared" si="387"/>
        <v>17173</v>
      </c>
      <c r="F6100">
        <v>0.84</v>
      </c>
      <c r="G6100">
        <v>1E-3</v>
      </c>
      <c r="H6100">
        <f>F6100+G6100</f>
        <v>0.84099999999999997</v>
      </c>
    </row>
    <row r="6101" spans="1:8">
      <c r="A6101">
        <v>19470107</v>
      </c>
      <c r="B6101" t="str">
        <f t="shared" si="384"/>
        <v>1947</v>
      </c>
      <c r="C6101" t="str">
        <f t="shared" si="385"/>
        <v>01</v>
      </c>
      <c r="D6101" t="str">
        <f t="shared" si="386"/>
        <v>07</v>
      </c>
      <c r="E6101" s="1">
        <f t="shared" si="387"/>
        <v>17174</v>
      </c>
      <c r="F6101">
        <v>-0.72</v>
      </c>
      <c r="G6101">
        <v>1E-3</v>
      </c>
      <c r="H6101">
        <f>F6101+G6101</f>
        <v>-0.71899999999999997</v>
      </c>
    </row>
    <row r="6102" spans="1:8">
      <c r="A6102">
        <v>19470108</v>
      </c>
      <c r="B6102" t="str">
        <f t="shared" si="384"/>
        <v>1947</v>
      </c>
      <c r="C6102" t="str">
        <f t="shared" si="385"/>
        <v>01</v>
      </c>
      <c r="D6102" t="str">
        <f t="shared" si="386"/>
        <v>08</v>
      </c>
      <c r="E6102" s="1">
        <f t="shared" si="387"/>
        <v>17175</v>
      </c>
      <c r="F6102">
        <v>0.17</v>
      </c>
      <c r="G6102">
        <v>1E-3</v>
      </c>
      <c r="H6102">
        <f>F6102+G6102</f>
        <v>0.17100000000000001</v>
      </c>
    </row>
    <row r="6103" spans="1:8">
      <c r="A6103">
        <v>19470109</v>
      </c>
      <c r="B6103" t="str">
        <f t="shared" si="384"/>
        <v>1947</v>
      </c>
      <c r="C6103" t="str">
        <f t="shared" si="385"/>
        <v>01</v>
      </c>
      <c r="D6103" t="str">
        <f t="shared" si="386"/>
        <v>09</v>
      </c>
      <c r="E6103" s="1">
        <f t="shared" si="387"/>
        <v>17176</v>
      </c>
      <c r="F6103">
        <v>0.21</v>
      </c>
      <c r="G6103">
        <v>1E-3</v>
      </c>
      <c r="H6103">
        <f>F6103+G6103</f>
        <v>0.21099999999999999</v>
      </c>
    </row>
    <row r="6104" spans="1:8">
      <c r="A6104">
        <v>19470110</v>
      </c>
      <c r="B6104" t="str">
        <f t="shared" si="384"/>
        <v>1947</v>
      </c>
      <c r="C6104" t="str">
        <f t="shared" si="385"/>
        <v>01</v>
      </c>
      <c r="D6104" t="str">
        <f t="shared" si="386"/>
        <v>10</v>
      </c>
      <c r="E6104" s="1">
        <f t="shared" si="387"/>
        <v>17177</v>
      </c>
      <c r="F6104">
        <v>-1.21</v>
      </c>
      <c r="G6104">
        <v>1E-3</v>
      </c>
      <c r="H6104">
        <f>F6104+G6104</f>
        <v>-1.2090000000000001</v>
      </c>
    </row>
    <row r="6105" spans="1:8">
      <c r="A6105">
        <v>19470111</v>
      </c>
      <c r="B6105" t="str">
        <f t="shared" si="384"/>
        <v>1947</v>
      </c>
      <c r="C6105" t="str">
        <f t="shared" si="385"/>
        <v>01</v>
      </c>
      <c r="D6105" t="str">
        <f t="shared" si="386"/>
        <v>11</v>
      </c>
      <c r="E6105" s="1">
        <f t="shared" si="387"/>
        <v>17178</v>
      </c>
      <c r="F6105">
        <v>-1.3</v>
      </c>
      <c r="G6105">
        <v>1E-3</v>
      </c>
      <c r="H6105">
        <f>F6105+G6105</f>
        <v>-1.2990000000000002</v>
      </c>
    </row>
    <row r="6106" spans="1:8">
      <c r="A6106">
        <v>19470113</v>
      </c>
      <c r="B6106" t="str">
        <f t="shared" si="384"/>
        <v>1947</v>
      </c>
      <c r="C6106" t="str">
        <f t="shared" si="385"/>
        <v>01</v>
      </c>
      <c r="D6106" t="str">
        <f t="shared" si="386"/>
        <v>13</v>
      </c>
      <c r="E6106" s="1">
        <f t="shared" si="387"/>
        <v>17180</v>
      </c>
      <c r="F6106">
        <v>-1.62</v>
      </c>
      <c r="G6106">
        <v>1E-3</v>
      </c>
      <c r="H6106">
        <f>F6106+G6106</f>
        <v>-1.6190000000000002</v>
      </c>
    </row>
    <row r="6107" spans="1:8">
      <c r="A6107">
        <v>19470114</v>
      </c>
      <c r="B6107" t="str">
        <f t="shared" si="384"/>
        <v>1947</v>
      </c>
      <c r="C6107" t="str">
        <f t="shared" si="385"/>
        <v>01</v>
      </c>
      <c r="D6107" t="str">
        <f t="shared" si="386"/>
        <v>14</v>
      </c>
      <c r="E6107" s="1">
        <f t="shared" si="387"/>
        <v>17181</v>
      </c>
      <c r="F6107">
        <v>0.32</v>
      </c>
      <c r="G6107">
        <v>1E-3</v>
      </c>
      <c r="H6107">
        <f>F6107+G6107</f>
        <v>0.32100000000000001</v>
      </c>
    </row>
    <row r="6108" spans="1:8">
      <c r="A6108">
        <v>19470115</v>
      </c>
      <c r="B6108" t="str">
        <f t="shared" si="384"/>
        <v>1947</v>
      </c>
      <c r="C6108" t="str">
        <f t="shared" si="385"/>
        <v>01</v>
      </c>
      <c r="D6108" t="str">
        <f t="shared" si="386"/>
        <v>15</v>
      </c>
      <c r="E6108" s="1">
        <f t="shared" si="387"/>
        <v>17182</v>
      </c>
      <c r="F6108">
        <v>-0.52</v>
      </c>
      <c r="G6108">
        <v>1E-3</v>
      </c>
      <c r="H6108">
        <f>F6108+G6108</f>
        <v>-0.51900000000000002</v>
      </c>
    </row>
    <row r="6109" spans="1:8">
      <c r="A6109">
        <v>19470116</v>
      </c>
      <c r="B6109" t="str">
        <f t="shared" si="384"/>
        <v>1947</v>
      </c>
      <c r="C6109" t="str">
        <f t="shared" si="385"/>
        <v>01</v>
      </c>
      <c r="D6109" t="str">
        <f t="shared" si="386"/>
        <v>16</v>
      </c>
      <c r="E6109" s="1">
        <f t="shared" si="387"/>
        <v>17183</v>
      </c>
      <c r="F6109">
        <v>-0.09</v>
      </c>
      <c r="G6109">
        <v>1E-3</v>
      </c>
      <c r="H6109">
        <f>F6109+G6109</f>
        <v>-8.8999999999999996E-2</v>
      </c>
    </row>
    <row r="6110" spans="1:8">
      <c r="A6110">
        <v>19470117</v>
      </c>
      <c r="B6110" t="str">
        <f t="shared" si="384"/>
        <v>1947</v>
      </c>
      <c r="C6110" t="str">
        <f t="shared" si="385"/>
        <v>01</v>
      </c>
      <c r="D6110" t="str">
        <f t="shared" si="386"/>
        <v>17</v>
      </c>
      <c r="E6110" s="1">
        <f t="shared" si="387"/>
        <v>17184</v>
      </c>
      <c r="F6110">
        <v>1.7</v>
      </c>
      <c r="G6110">
        <v>1E-3</v>
      </c>
      <c r="H6110">
        <f>F6110+G6110</f>
        <v>1.7009999999999998</v>
      </c>
    </row>
    <row r="6111" spans="1:8">
      <c r="A6111">
        <v>19470118</v>
      </c>
      <c r="B6111" t="str">
        <f t="shared" si="384"/>
        <v>1947</v>
      </c>
      <c r="C6111" t="str">
        <f t="shared" si="385"/>
        <v>01</v>
      </c>
      <c r="D6111" t="str">
        <f t="shared" si="386"/>
        <v>18</v>
      </c>
      <c r="E6111" s="1">
        <f t="shared" si="387"/>
        <v>17185</v>
      </c>
      <c r="F6111">
        <v>1.07</v>
      </c>
      <c r="G6111">
        <v>1E-3</v>
      </c>
      <c r="H6111">
        <f>F6111+G6111</f>
        <v>1.071</v>
      </c>
    </row>
    <row r="6112" spans="1:8">
      <c r="A6112">
        <v>19470120</v>
      </c>
      <c r="B6112" t="str">
        <f t="shared" si="384"/>
        <v>1947</v>
      </c>
      <c r="C6112" t="str">
        <f t="shared" si="385"/>
        <v>01</v>
      </c>
      <c r="D6112" t="str">
        <f t="shared" si="386"/>
        <v>20</v>
      </c>
      <c r="E6112" s="1">
        <f t="shared" si="387"/>
        <v>17187</v>
      </c>
      <c r="F6112">
        <v>-1.1000000000000001</v>
      </c>
      <c r="G6112">
        <v>1E-3</v>
      </c>
      <c r="H6112">
        <f>F6112+G6112</f>
        <v>-1.0990000000000002</v>
      </c>
    </row>
    <row r="6113" spans="1:8">
      <c r="A6113">
        <v>19470121</v>
      </c>
      <c r="B6113" t="str">
        <f t="shared" si="384"/>
        <v>1947</v>
      </c>
      <c r="C6113" t="str">
        <f t="shared" si="385"/>
        <v>01</v>
      </c>
      <c r="D6113" t="str">
        <f t="shared" si="386"/>
        <v>21</v>
      </c>
      <c r="E6113" s="1">
        <f t="shared" si="387"/>
        <v>17188</v>
      </c>
      <c r="F6113">
        <v>-0.33</v>
      </c>
      <c r="G6113">
        <v>1E-3</v>
      </c>
      <c r="H6113">
        <f>F6113+G6113</f>
        <v>-0.32900000000000001</v>
      </c>
    </row>
    <row r="6114" spans="1:8">
      <c r="A6114">
        <v>19470122</v>
      </c>
      <c r="B6114" t="str">
        <f t="shared" si="384"/>
        <v>1947</v>
      </c>
      <c r="C6114" t="str">
        <f t="shared" si="385"/>
        <v>01</v>
      </c>
      <c r="D6114" t="str">
        <f t="shared" si="386"/>
        <v>22</v>
      </c>
      <c r="E6114" s="1">
        <f t="shared" si="387"/>
        <v>17189</v>
      </c>
      <c r="F6114">
        <v>0.28999999999999998</v>
      </c>
      <c r="G6114">
        <v>1E-3</v>
      </c>
      <c r="H6114">
        <f>F6114+G6114</f>
        <v>0.29099999999999998</v>
      </c>
    </row>
    <row r="6115" spans="1:8">
      <c r="A6115">
        <v>19470123</v>
      </c>
      <c r="B6115" t="str">
        <f t="shared" si="384"/>
        <v>1947</v>
      </c>
      <c r="C6115" t="str">
        <f t="shared" si="385"/>
        <v>01</v>
      </c>
      <c r="D6115" t="str">
        <f t="shared" si="386"/>
        <v>23</v>
      </c>
      <c r="E6115" s="1">
        <f t="shared" si="387"/>
        <v>17190</v>
      </c>
      <c r="F6115">
        <v>0.81</v>
      </c>
      <c r="G6115">
        <v>1E-3</v>
      </c>
      <c r="H6115">
        <f>F6115+G6115</f>
        <v>0.81100000000000005</v>
      </c>
    </row>
    <row r="6116" spans="1:8">
      <c r="A6116">
        <v>19470124</v>
      </c>
      <c r="B6116" t="str">
        <f t="shared" si="384"/>
        <v>1947</v>
      </c>
      <c r="C6116" t="str">
        <f t="shared" si="385"/>
        <v>01</v>
      </c>
      <c r="D6116" t="str">
        <f t="shared" si="386"/>
        <v>24</v>
      </c>
      <c r="E6116" s="1">
        <f t="shared" si="387"/>
        <v>17191</v>
      </c>
      <c r="F6116">
        <v>0.28000000000000003</v>
      </c>
      <c r="G6116">
        <v>1E-3</v>
      </c>
      <c r="H6116">
        <f>F6116+G6116</f>
        <v>0.28100000000000003</v>
      </c>
    </row>
    <row r="6117" spans="1:8">
      <c r="A6117">
        <v>19470125</v>
      </c>
      <c r="B6117" t="str">
        <f t="shared" si="384"/>
        <v>1947</v>
      </c>
      <c r="C6117" t="str">
        <f t="shared" si="385"/>
        <v>01</v>
      </c>
      <c r="D6117" t="str">
        <f t="shared" si="386"/>
        <v>25</v>
      </c>
      <c r="E6117" s="1">
        <f t="shared" si="387"/>
        <v>17192</v>
      </c>
      <c r="F6117">
        <v>-0.04</v>
      </c>
      <c r="G6117">
        <v>1E-3</v>
      </c>
      <c r="H6117">
        <f>F6117+G6117</f>
        <v>-3.9E-2</v>
      </c>
    </row>
    <row r="6118" spans="1:8">
      <c r="A6118">
        <v>19470127</v>
      </c>
      <c r="B6118" t="str">
        <f t="shared" si="384"/>
        <v>1947</v>
      </c>
      <c r="C6118" t="str">
        <f t="shared" si="385"/>
        <v>01</v>
      </c>
      <c r="D6118" t="str">
        <f t="shared" si="386"/>
        <v>27</v>
      </c>
      <c r="E6118" s="1">
        <f t="shared" si="387"/>
        <v>17194</v>
      </c>
      <c r="F6118">
        <v>0.7</v>
      </c>
      <c r="G6118">
        <v>1E-3</v>
      </c>
      <c r="H6118">
        <f>F6118+G6118</f>
        <v>0.70099999999999996</v>
      </c>
    </row>
    <row r="6119" spans="1:8">
      <c r="A6119">
        <v>19470128</v>
      </c>
      <c r="B6119" t="str">
        <f t="shared" si="384"/>
        <v>1947</v>
      </c>
      <c r="C6119" t="str">
        <f t="shared" si="385"/>
        <v>01</v>
      </c>
      <c r="D6119" t="str">
        <f t="shared" si="386"/>
        <v>28</v>
      </c>
      <c r="E6119" s="1">
        <f t="shared" si="387"/>
        <v>17195</v>
      </c>
      <c r="F6119">
        <v>0.66</v>
      </c>
      <c r="G6119">
        <v>1E-3</v>
      </c>
      <c r="H6119">
        <f>F6119+G6119</f>
        <v>0.66100000000000003</v>
      </c>
    </row>
    <row r="6120" spans="1:8">
      <c r="A6120">
        <v>19470129</v>
      </c>
      <c r="B6120" t="str">
        <f t="shared" si="384"/>
        <v>1947</v>
      </c>
      <c r="C6120" t="str">
        <f t="shared" si="385"/>
        <v>01</v>
      </c>
      <c r="D6120" t="str">
        <f t="shared" si="386"/>
        <v>29</v>
      </c>
      <c r="E6120" s="1">
        <f t="shared" si="387"/>
        <v>17196</v>
      </c>
      <c r="F6120">
        <v>1.1599999999999999</v>
      </c>
      <c r="G6120">
        <v>1E-3</v>
      </c>
      <c r="H6120">
        <f>F6120+G6120</f>
        <v>1.1609999999999998</v>
      </c>
    </row>
    <row r="6121" spans="1:8">
      <c r="A6121">
        <v>19470130</v>
      </c>
      <c r="B6121" t="str">
        <f t="shared" si="384"/>
        <v>1947</v>
      </c>
      <c r="C6121" t="str">
        <f t="shared" si="385"/>
        <v>01</v>
      </c>
      <c r="D6121" t="str">
        <f t="shared" si="386"/>
        <v>30</v>
      </c>
      <c r="E6121" s="1">
        <f t="shared" si="387"/>
        <v>17197</v>
      </c>
      <c r="F6121">
        <v>-0.17</v>
      </c>
      <c r="G6121">
        <v>1E-3</v>
      </c>
      <c r="H6121">
        <f>F6121+G6121</f>
        <v>-0.16900000000000001</v>
      </c>
    </row>
    <row r="6122" spans="1:8">
      <c r="A6122">
        <v>19470131</v>
      </c>
      <c r="B6122" t="str">
        <f t="shared" si="384"/>
        <v>1947</v>
      </c>
      <c r="C6122" t="str">
        <f t="shared" si="385"/>
        <v>01</v>
      </c>
      <c r="D6122" t="str">
        <f t="shared" si="386"/>
        <v>31</v>
      </c>
      <c r="E6122" s="1">
        <f t="shared" si="387"/>
        <v>17198</v>
      </c>
      <c r="F6122">
        <v>0.37</v>
      </c>
      <c r="G6122">
        <v>1E-3</v>
      </c>
      <c r="H6122">
        <f>F6122+G6122</f>
        <v>0.371</v>
      </c>
    </row>
    <row r="6123" spans="1:8">
      <c r="A6123">
        <v>19470201</v>
      </c>
      <c r="B6123" t="str">
        <f t="shared" si="384"/>
        <v>1947</v>
      </c>
      <c r="C6123" t="str">
        <f t="shared" si="385"/>
        <v>02</v>
      </c>
      <c r="D6123" t="str">
        <f t="shared" si="386"/>
        <v>01</v>
      </c>
      <c r="E6123" s="1">
        <f t="shared" si="387"/>
        <v>17199</v>
      </c>
      <c r="F6123">
        <v>0.59</v>
      </c>
      <c r="G6123">
        <v>1E-3</v>
      </c>
      <c r="H6123">
        <f>F6123+G6123</f>
        <v>0.59099999999999997</v>
      </c>
    </row>
    <row r="6124" spans="1:8">
      <c r="A6124">
        <v>19470203</v>
      </c>
      <c r="B6124" t="str">
        <f t="shared" si="384"/>
        <v>1947</v>
      </c>
      <c r="C6124" t="str">
        <f t="shared" si="385"/>
        <v>02</v>
      </c>
      <c r="D6124" t="str">
        <f t="shared" si="386"/>
        <v>03</v>
      </c>
      <c r="E6124" s="1">
        <f t="shared" si="387"/>
        <v>17201</v>
      </c>
      <c r="F6124">
        <v>0.31</v>
      </c>
      <c r="G6124">
        <v>1E-3</v>
      </c>
      <c r="H6124">
        <f>F6124+G6124</f>
        <v>0.311</v>
      </c>
    </row>
    <row r="6125" spans="1:8">
      <c r="A6125">
        <v>19470204</v>
      </c>
      <c r="B6125" t="str">
        <f t="shared" si="384"/>
        <v>1947</v>
      </c>
      <c r="C6125" t="str">
        <f t="shared" si="385"/>
        <v>02</v>
      </c>
      <c r="D6125" t="str">
        <f t="shared" si="386"/>
        <v>04</v>
      </c>
      <c r="E6125" s="1">
        <f t="shared" si="387"/>
        <v>17202</v>
      </c>
      <c r="F6125">
        <v>0.09</v>
      </c>
      <c r="G6125">
        <v>1E-3</v>
      </c>
      <c r="H6125">
        <f>F6125+G6125</f>
        <v>9.0999999999999998E-2</v>
      </c>
    </row>
    <row r="6126" spans="1:8">
      <c r="A6126">
        <v>19470205</v>
      </c>
      <c r="B6126" t="str">
        <f t="shared" si="384"/>
        <v>1947</v>
      </c>
      <c r="C6126" t="str">
        <f t="shared" si="385"/>
        <v>02</v>
      </c>
      <c r="D6126" t="str">
        <f t="shared" si="386"/>
        <v>05</v>
      </c>
      <c r="E6126" s="1">
        <f t="shared" si="387"/>
        <v>17203</v>
      </c>
      <c r="F6126">
        <v>0.24</v>
      </c>
      <c r="G6126">
        <v>1E-3</v>
      </c>
      <c r="H6126">
        <f>F6126+G6126</f>
        <v>0.24099999999999999</v>
      </c>
    </row>
    <row r="6127" spans="1:8">
      <c r="A6127">
        <v>19470206</v>
      </c>
      <c r="B6127" t="str">
        <f t="shared" si="384"/>
        <v>1947</v>
      </c>
      <c r="C6127" t="str">
        <f t="shared" si="385"/>
        <v>02</v>
      </c>
      <c r="D6127" t="str">
        <f t="shared" si="386"/>
        <v>06</v>
      </c>
      <c r="E6127" s="1">
        <f t="shared" si="387"/>
        <v>17204</v>
      </c>
      <c r="F6127">
        <v>-0.18</v>
      </c>
      <c r="G6127">
        <v>1E-3</v>
      </c>
      <c r="H6127">
        <f>F6127+G6127</f>
        <v>-0.17899999999999999</v>
      </c>
    </row>
    <row r="6128" spans="1:8">
      <c r="A6128">
        <v>19470207</v>
      </c>
      <c r="B6128" t="str">
        <f t="shared" si="384"/>
        <v>1947</v>
      </c>
      <c r="C6128" t="str">
        <f t="shared" si="385"/>
        <v>02</v>
      </c>
      <c r="D6128" t="str">
        <f t="shared" si="386"/>
        <v>07</v>
      </c>
      <c r="E6128" s="1">
        <f t="shared" si="387"/>
        <v>17205</v>
      </c>
      <c r="F6128">
        <v>1.42</v>
      </c>
      <c r="G6128">
        <v>1E-3</v>
      </c>
      <c r="H6128">
        <f>F6128+G6128</f>
        <v>1.4209999999999998</v>
      </c>
    </row>
    <row r="6129" spans="1:8">
      <c r="A6129">
        <v>19470208</v>
      </c>
      <c r="B6129" t="str">
        <f t="shared" si="384"/>
        <v>1947</v>
      </c>
      <c r="C6129" t="str">
        <f t="shared" si="385"/>
        <v>02</v>
      </c>
      <c r="D6129" t="str">
        <f t="shared" si="386"/>
        <v>08</v>
      </c>
      <c r="E6129" s="1">
        <f t="shared" si="387"/>
        <v>17206</v>
      </c>
      <c r="F6129">
        <v>0.37</v>
      </c>
      <c r="G6129">
        <v>1E-3</v>
      </c>
      <c r="H6129">
        <f>F6129+G6129</f>
        <v>0.371</v>
      </c>
    </row>
    <row r="6130" spans="1:8">
      <c r="A6130">
        <v>19470210</v>
      </c>
      <c r="B6130" t="str">
        <f t="shared" si="384"/>
        <v>1947</v>
      </c>
      <c r="C6130" t="str">
        <f t="shared" si="385"/>
        <v>02</v>
      </c>
      <c r="D6130" t="str">
        <f t="shared" si="386"/>
        <v>10</v>
      </c>
      <c r="E6130" s="1">
        <f t="shared" si="387"/>
        <v>17208</v>
      </c>
      <c r="F6130">
        <v>-0.7</v>
      </c>
      <c r="G6130">
        <v>1E-3</v>
      </c>
      <c r="H6130">
        <f>F6130+G6130</f>
        <v>-0.69899999999999995</v>
      </c>
    </row>
    <row r="6131" spans="1:8">
      <c r="A6131">
        <v>19470211</v>
      </c>
      <c r="B6131" t="str">
        <f t="shared" si="384"/>
        <v>1947</v>
      </c>
      <c r="C6131" t="str">
        <f t="shared" si="385"/>
        <v>02</v>
      </c>
      <c r="D6131" t="str">
        <f t="shared" si="386"/>
        <v>11</v>
      </c>
      <c r="E6131" s="1">
        <f t="shared" si="387"/>
        <v>17209</v>
      </c>
      <c r="F6131">
        <v>0.45</v>
      </c>
      <c r="G6131">
        <v>1E-3</v>
      </c>
      <c r="H6131">
        <f>F6131+G6131</f>
        <v>0.45100000000000001</v>
      </c>
    </row>
    <row r="6132" spans="1:8">
      <c r="A6132">
        <v>19470213</v>
      </c>
      <c r="B6132" t="str">
        <f t="shared" si="384"/>
        <v>1947</v>
      </c>
      <c r="C6132" t="str">
        <f t="shared" si="385"/>
        <v>02</v>
      </c>
      <c r="D6132" t="str">
        <f t="shared" si="386"/>
        <v>13</v>
      </c>
      <c r="E6132" s="1">
        <f t="shared" si="387"/>
        <v>17211</v>
      </c>
      <c r="F6132">
        <v>-1.03</v>
      </c>
      <c r="G6132">
        <v>1E-3</v>
      </c>
      <c r="H6132">
        <f>F6132+G6132</f>
        <v>-1.0290000000000001</v>
      </c>
    </row>
    <row r="6133" spans="1:8">
      <c r="A6133">
        <v>19470214</v>
      </c>
      <c r="B6133" t="str">
        <f t="shared" si="384"/>
        <v>1947</v>
      </c>
      <c r="C6133" t="str">
        <f t="shared" si="385"/>
        <v>02</v>
      </c>
      <c r="D6133" t="str">
        <f t="shared" si="386"/>
        <v>14</v>
      </c>
      <c r="E6133" s="1">
        <f t="shared" si="387"/>
        <v>17212</v>
      </c>
      <c r="F6133">
        <v>-0.19</v>
      </c>
      <c r="G6133">
        <v>1E-3</v>
      </c>
      <c r="H6133">
        <f>F6133+G6133</f>
        <v>-0.189</v>
      </c>
    </row>
    <row r="6134" spans="1:8">
      <c r="A6134">
        <v>19470215</v>
      </c>
      <c r="B6134" t="str">
        <f t="shared" si="384"/>
        <v>1947</v>
      </c>
      <c r="C6134" t="str">
        <f t="shared" si="385"/>
        <v>02</v>
      </c>
      <c r="D6134" t="str">
        <f t="shared" si="386"/>
        <v>15</v>
      </c>
      <c r="E6134" s="1">
        <f t="shared" si="387"/>
        <v>17213</v>
      </c>
      <c r="F6134">
        <v>-0.01</v>
      </c>
      <c r="G6134">
        <v>1E-3</v>
      </c>
      <c r="H6134">
        <f>F6134+G6134</f>
        <v>-9.0000000000000011E-3</v>
      </c>
    </row>
    <row r="6135" spans="1:8">
      <c r="A6135">
        <v>19470217</v>
      </c>
      <c r="B6135" t="str">
        <f t="shared" si="384"/>
        <v>1947</v>
      </c>
      <c r="C6135" t="str">
        <f t="shared" si="385"/>
        <v>02</v>
      </c>
      <c r="D6135" t="str">
        <f t="shared" si="386"/>
        <v>17</v>
      </c>
      <c r="E6135" s="1">
        <f t="shared" si="387"/>
        <v>17215</v>
      </c>
      <c r="F6135">
        <v>0.15</v>
      </c>
      <c r="G6135">
        <v>1E-3</v>
      </c>
      <c r="H6135">
        <f>F6135+G6135</f>
        <v>0.151</v>
      </c>
    </row>
    <row r="6136" spans="1:8">
      <c r="A6136">
        <v>19470218</v>
      </c>
      <c r="B6136" t="str">
        <f t="shared" si="384"/>
        <v>1947</v>
      </c>
      <c r="C6136" t="str">
        <f t="shared" si="385"/>
        <v>02</v>
      </c>
      <c r="D6136" t="str">
        <f t="shared" si="386"/>
        <v>18</v>
      </c>
      <c r="E6136" s="1">
        <f t="shared" si="387"/>
        <v>17216</v>
      </c>
      <c r="F6136">
        <v>-0.14000000000000001</v>
      </c>
      <c r="G6136">
        <v>1E-3</v>
      </c>
      <c r="H6136">
        <f>F6136+G6136</f>
        <v>-0.13900000000000001</v>
      </c>
    </row>
    <row r="6137" spans="1:8">
      <c r="A6137">
        <v>19470219</v>
      </c>
      <c r="B6137" t="str">
        <f t="shared" si="384"/>
        <v>1947</v>
      </c>
      <c r="C6137" t="str">
        <f t="shared" si="385"/>
        <v>02</v>
      </c>
      <c r="D6137" t="str">
        <f t="shared" si="386"/>
        <v>19</v>
      </c>
      <c r="E6137" s="1">
        <f t="shared" si="387"/>
        <v>17217</v>
      </c>
      <c r="F6137">
        <v>-0.78</v>
      </c>
      <c r="G6137">
        <v>1E-3</v>
      </c>
      <c r="H6137">
        <f>F6137+G6137</f>
        <v>-0.77900000000000003</v>
      </c>
    </row>
    <row r="6138" spans="1:8">
      <c r="A6138">
        <v>19470220</v>
      </c>
      <c r="B6138" t="str">
        <f t="shared" si="384"/>
        <v>1947</v>
      </c>
      <c r="C6138" t="str">
        <f t="shared" si="385"/>
        <v>02</v>
      </c>
      <c r="D6138" t="str">
        <f t="shared" si="386"/>
        <v>20</v>
      </c>
      <c r="E6138" s="1">
        <f t="shared" si="387"/>
        <v>17218</v>
      </c>
      <c r="F6138">
        <v>0.21</v>
      </c>
      <c r="G6138">
        <v>1E-3</v>
      </c>
      <c r="H6138">
        <f>F6138+G6138</f>
        <v>0.21099999999999999</v>
      </c>
    </row>
    <row r="6139" spans="1:8">
      <c r="A6139">
        <v>19470221</v>
      </c>
      <c r="B6139" t="str">
        <f t="shared" si="384"/>
        <v>1947</v>
      </c>
      <c r="C6139" t="str">
        <f t="shared" si="385"/>
        <v>02</v>
      </c>
      <c r="D6139" t="str">
        <f t="shared" si="386"/>
        <v>21</v>
      </c>
      <c r="E6139" s="1">
        <f t="shared" si="387"/>
        <v>17219</v>
      </c>
      <c r="F6139">
        <v>0.37</v>
      </c>
      <c r="G6139">
        <v>1E-3</v>
      </c>
      <c r="H6139">
        <f>F6139+G6139</f>
        <v>0.371</v>
      </c>
    </row>
    <row r="6140" spans="1:8">
      <c r="A6140">
        <v>19470224</v>
      </c>
      <c r="B6140" t="str">
        <f t="shared" si="384"/>
        <v>1947</v>
      </c>
      <c r="C6140" t="str">
        <f t="shared" si="385"/>
        <v>02</v>
      </c>
      <c r="D6140" t="str">
        <f t="shared" si="386"/>
        <v>24</v>
      </c>
      <c r="E6140" s="1">
        <f t="shared" si="387"/>
        <v>17222</v>
      </c>
      <c r="F6140">
        <v>-0.68</v>
      </c>
      <c r="G6140">
        <v>1E-3</v>
      </c>
      <c r="H6140">
        <f>F6140+G6140</f>
        <v>-0.67900000000000005</v>
      </c>
    </row>
    <row r="6141" spans="1:8">
      <c r="A6141">
        <v>19470225</v>
      </c>
      <c r="B6141" t="str">
        <f t="shared" si="384"/>
        <v>1947</v>
      </c>
      <c r="C6141" t="str">
        <f t="shared" si="385"/>
        <v>02</v>
      </c>
      <c r="D6141" t="str">
        <f t="shared" si="386"/>
        <v>25</v>
      </c>
      <c r="E6141" s="1">
        <f t="shared" si="387"/>
        <v>17223</v>
      </c>
      <c r="F6141">
        <v>-1.34</v>
      </c>
      <c r="G6141">
        <v>1E-3</v>
      </c>
      <c r="H6141">
        <f>F6141+G6141</f>
        <v>-1.3390000000000002</v>
      </c>
    </row>
    <row r="6142" spans="1:8">
      <c r="A6142">
        <v>19470226</v>
      </c>
      <c r="B6142" t="str">
        <f t="shared" si="384"/>
        <v>1947</v>
      </c>
      <c r="C6142" t="str">
        <f t="shared" si="385"/>
        <v>02</v>
      </c>
      <c r="D6142" t="str">
        <f t="shared" si="386"/>
        <v>26</v>
      </c>
      <c r="E6142" s="1">
        <f t="shared" si="387"/>
        <v>17224</v>
      </c>
      <c r="F6142">
        <v>-1.1299999999999999</v>
      </c>
      <c r="G6142">
        <v>1E-3</v>
      </c>
      <c r="H6142">
        <f>F6142+G6142</f>
        <v>-1.129</v>
      </c>
    </row>
    <row r="6143" spans="1:8">
      <c r="A6143">
        <v>19470227</v>
      </c>
      <c r="B6143" t="str">
        <f t="shared" si="384"/>
        <v>1947</v>
      </c>
      <c r="C6143" t="str">
        <f t="shared" si="385"/>
        <v>02</v>
      </c>
      <c r="D6143" t="str">
        <f t="shared" si="386"/>
        <v>27</v>
      </c>
      <c r="E6143" s="1">
        <f t="shared" si="387"/>
        <v>17225</v>
      </c>
      <c r="F6143">
        <v>1.23</v>
      </c>
      <c r="G6143">
        <v>1E-3</v>
      </c>
      <c r="H6143">
        <f>F6143+G6143</f>
        <v>1.2309999999999999</v>
      </c>
    </row>
    <row r="6144" spans="1:8">
      <c r="A6144">
        <v>19470228</v>
      </c>
      <c r="B6144" t="str">
        <f t="shared" si="384"/>
        <v>1947</v>
      </c>
      <c r="C6144" t="str">
        <f t="shared" si="385"/>
        <v>02</v>
      </c>
      <c r="D6144" t="str">
        <f t="shared" si="386"/>
        <v>28</v>
      </c>
      <c r="E6144" s="1">
        <f t="shared" si="387"/>
        <v>17226</v>
      </c>
      <c r="F6144">
        <v>-0.37</v>
      </c>
      <c r="G6144">
        <v>1E-3</v>
      </c>
      <c r="H6144">
        <f>F6144+G6144</f>
        <v>-0.36899999999999999</v>
      </c>
    </row>
    <row r="6145" spans="1:8">
      <c r="A6145">
        <v>19470301</v>
      </c>
      <c r="B6145" t="str">
        <f t="shared" si="384"/>
        <v>1947</v>
      </c>
      <c r="C6145" t="str">
        <f t="shared" si="385"/>
        <v>03</v>
      </c>
      <c r="D6145" t="str">
        <f t="shared" si="386"/>
        <v>01</v>
      </c>
      <c r="E6145" s="1">
        <f t="shared" si="387"/>
        <v>17227</v>
      </c>
      <c r="F6145">
        <v>0.04</v>
      </c>
      <c r="G6145">
        <v>1E-3</v>
      </c>
      <c r="H6145">
        <f>F6145+G6145</f>
        <v>4.1000000000000002E-2</v>
      </c>
    </row>
    <row r="6146" spans="1:8">
      <c r="A6146">
        <v>19470303</v>
      </c>
      <c r="B6146" t="str">
        <f t="shared" si="384"/>
        <v>1947</v>
      </c>
      <c r="C6146" t="str">
        <f t="shared" si="385"/>
        <v>03</v>
      </c>
      <c r="D6146" t="str">
        <f t="shared" si="386"/>
        <v>03</v>
      </c>
      <c r="E6146" s="1">
        <f t="shared" si="387"/>
        <v>17229</v>
      </c>
      <c r="F6146">
        <v>-0.36</v>
      </c>
      <c r="G6146">
        <v>1E-3</v>
      </c>
      <c r="H6146">
        <f>F6146+G6146</f>
        <v>-0.35899999999999999</v>
      </c>
    </row>
    <row r="6147" spans="1:8">
      <c r="A6147">
        <v>19470304</v>
      </c>
      <c r="B6147" t="str">
        <f t="shared" ref="B6147:B6210" si="388">LEFT(A6147,4)</f>
        <v>1947</v>
      </c>
      <c r="C6147" t="str">
        <f t="shared" ref="C6147:C6210" si="389">MID(A6147,5,2)</f>
        <v>03</v>
      </c>
      <c r="D6147" t="str">
        <f t="shared" ref="D6147:D6210" si="390">RIGHT(A6147,2)</f>
        <v>04</v>
      </c>
      <c r="E6147" s="1">
        <f t="shared" ref="E6147:E6210" si="391">DATE(B6147,C6147,D6147)</f>
        <v>17230</v>
      </c>
      <c r="F6147">
        <v>-0.05</v>
      </c>
      <c r="G6147">
        <v>1E-3</v>
      </c>
      <c r="H6147">
        <f>F6147+G6147</f>
        <v>-4.9000000000000002E-2</v>
      </c>
    </row>
    <row r="6148" spans="1:8">
      <c r="A6148">
        <v>19470305</v>
      </c>
      <c r="B6148" t="str">
        <f t="shared" si="388"/>
        <v>1947</v>
      </c>
      <c r="C6148" t="str">
        <f t="shared" si="389"/>
        <v>03</v>
      </c>
      <c r="D6148" t="str">
        <f t="shared" si="390"/>
        <v>05</v>
      </c>
      <c r="E6148" s="1">
        <f t="shared" si="391"/>
        <v>17231</v>
      </c>
      <c r="F6148">
        <v>1.1100000000000001</v>
      </c>
      <c r="G6148">
        <v>1E-3</v>
      </c>
      <c r="H6148">
        <f>F6148+G6148</f>
        <v>1.111</v>
      </c>
    </row>
    <row r="6149" spans="1:8">
      <c r="A6149">
        <v>19470306</v>
      </c>
      <c r="B6149" t="str">
        <f t="shared" si="388"/>
        <v>1947</v>
      </c>
      <c r="C6149" t="str">
        <f t="shared" si="389"/>
        <v>03</v>
      </c>
      <c r="D6149" t="str">
        <f t="shared" si="390"/>
        <v>06</v>
      </c>
      <c r="E6149" s="1">
        <f t="shared" si="391"/>
        <v>17232</v>
      </c>
      <c r="F6149">
        <v>0.41</v>
      </c>
      <c r="G6149">
        <v>1E-3</v>
      </c>
      <c r="H6149">
        <f>F6149+G6149</f>
        <v>0.41099999999999998</v>
      </c>
    </row>
    <row r="6150" spans="1:8">
      <c r="A6150">
        <v>19470307</v>
      </c>
      <c r="B6150" t="str">
        <f t="shared" si="388"/>
        <v>1947</v>
      </c>
      <c r="C6150" t="str">
        <f t="shared" si="389"/>
        <v>03</v>
      </c>
      <c r="D6150" t="str">
        <f t="shared" si="390"/>
        <v>07</v>
      </c>
      <c r="E6150" s="1">
        <f t="shared" si="391"/>
        <v>17233</v>
      </c>
      <c r="F6150">
        <v>-2.95</v>
      </c>
      <c r="G6150">
        <v>1E-3</v>
      </c>
      <c r="H6150">
        <f>F6150+G6150</f>
        <v>-2.9490000000000003</v>
      </c>
    </row>
    <row r="6151" spans="1:8">
      <c r="A6151">
        <v>19470308</v>
      </c>
      <c r="B6151" t="str">
        <f t="shared" si="388"/>
        <v>1947</v>
      </c>
      <c r="C6151" t="str">
        <f t="shared" si="389"/>
        <v>03</v>
      </c>
      <c r="D6151" t="str">
        <f t="shared" si="390"/>
        <v>08</v>
      </c>
      <c r="E6151" s="1">
        <f t="shared" si="391"/>
        <v>17234</v>
      </c>
      <c r="F6151">
        <v>-0.51</v>
      </c>
      <c r="G6151">
        <v>1E-3</v>
      </c>
      <c r="H6151">
        <f>F6151+G6151</f>
        <v>-0.50900000000000001</v>
      </c>
    </row>
    <row r="6152" spans="1:8">
      <c r="A6152">
        <v>19470310</v>
      </c>
      <c r="B6152" t="str">
        <f t="shared" si="388"/>
        <v>1947</v>
      </c>
      <c r="C6152" t="str">
        <f t="shared" si="389"/>
        <v>03</v>
      </c>
      <c r="D6152" t="str">
        <f t="shared" si="390"/>
        <v>10</v>
      </c>
      <c r="E6152" s="1">
        <f t="shared" si="391"/>
        <v>17236</v>
      </c>
      <c r="F6152">
        <v>-0.44</v>
      </c>
      <c r="G6152">
        <v>1E-3</v>
      </c>
      <c r="H6152">
        <f>F6152+G6152</f>
        <v>-0.439</v>
      </c>
    </row>
    <row r="6153" spans="1:8">
      <c r="A6153">
        <v>19470311</v>
      </c>
      <c r="B6153" t="str">
        <f t="shared" si="388"/>
        <v>1947</v>
      </c>
      <c r="C6153" t="str">
        <f t="shared" si="389"/>
        <v>03</v>
      </c>
      <c r="D6153" t="str">
        <f t="shared" si="390"/>
        <v>11</v>
      </c>
      <c r="E6153" s="1">
        <f t="shared" si="391"/>
        <v>17237</v>
      </c>
      <c r="F6153">
        <v>-0.92</v>
      </c>
      <c r="G6153">
        <v>1E-3</v>
      </c>
      <c r="H6153">
        <f>F6153+G6153</f>
        <v>-0.91900000000000004</v>
      </c>
    </row>
    <row r="6154" spans="1:8">
      <c r="A6154">
        <v>19470312</v>
      </c>
      <c r="B6154" t="str">
        <f t="shared" si="388"/>
        <v>1947</v>
      </c>
      <c r="C6154" t="str">
        <f t="shared" si="389"/>
        <v>03</v>
      </c>
      <c r="D6154" t="str">
        <f t="shared" si="390"/>
        <v>12</v>
      </c>
      <c r="E6154" s="1">
        <f t="shared" si="391"/>
        <v>17238</v>
      </c>
      <c r="F6154">
        <v>0.73</v>
      </c>
      <c r="G6154">
        <v>1E-3</v>
      </c>
      <c r="H6154">
        <f>F6154+G6154</f>
        <v>0.73099999999999998</v>
      </c>
    </row>
    <row r="6155" spans="1:8">
      <c r="A6155">
        <v>19470313</v>
      </c>
      <c r="B6155" t="str">
        <f t="shared" si="388"/>
        <v>1947</v>
      </c>
      <c r="C6155" t="str">
        <f t="shared" si="389"/>
        <v>03</v>
      </c>
      <c r="D6155" t="str">
        <f t="shared" si="390"/>
        <v>13</v>
      </c>
      <c r="E6155" s="1">
        <f t="shared" si="391"/>
        <v>17239</v>
      </c>
      <c r="F6155">
        <v>-0.04</v>
      </c>
      <c r="G6155">
        <v>1E-3</v>
      </c>
      <c r="H6155">
        <f>F6155+G6155</f>
        <v>-3.9E-2</v>
      </c>
    </row>
    <row r="6156" spans="1:8">
      <c r="A6156">
        <v>19470314</v>
      </c>
      <c r="B6156" t="str">
        <f t="shared" si="388"/>
        <v>1947</v>
      </c>
      <c r="C6156" t="str">
        <f t="shared" si="389"/>
        <v>03</v>
      </c>
      <c r="D6156" t="str">
        <f t="shared" si="390"/>
        <v>14</v>
      </c>
      <c r="E6156" s="1">
        <f t="shared" si="391"/>
        <v>17240</v>
      </c>
      <c r="F6156">
        <v>-1.18</v>
      </c>
      <c r="G6156">
        <v>1E-3</v>
      </c>
      <c r="H6156">
        <f>F6156+G6156</f>
        <v>-1.179</v>
      </c>
    </row>
    <row r="6157" spans="1:8">
      <c r="A6157">
        <v>19470315</v>
      </c>
      <c r="B6157" t="str">
        <f t="shared" si="388"/>
        <v>1947</v>
      </c>
      <c r="C6157" t="str">
        <f t="shared" si="389"/>
        <v>03</v>
      </c>
      <c r="D6157" t="str">
        <f t="shared" si="390"/>
        <v>15</v>
      </c>
      <c r="E6157" s="1">
        <f t="shared" si="391"/>
        <v>17241</v>
      </c>
      <c r="F6157">
        <v>-0.12</v>
      </c>
      <c r="G6157">
        <v>1E-3</v>
      </c>
      <c r="H6157">
        <f>F6157+G6157</f>
        <v>-0.11899999999999999</v>
      </c>
    </row>
    <row r="6158" spans="1:8">
      <c r="A6158">
        <v>19470317</v>
      </c>
      <c r="B6158" t="str">
        <f t="shared" si="388"/>
        <v>1947</v>
      </c>
      <c r="C6158" t="str">
        <f t="shared" si="389"/>
        <v>03</v>
      </c>
      <c r="D6158" t="str">
        <f t="shared" si="390"/>
        <v>17</v>
      </c>
      <c r="E6158" s="1">
        <f t="shared" si="391"/>
        <v>17243</v>
      </c>
      <c r="F6158">
        <v>0.34</v>
      </c>
      <c r="G6158">
        <v>1E-3</v>
      </c>
      <c r="H6158">
        <f>F6158+G6158</f>
        <v>0.34100000000000003</v>
      </c>
    </row>
    <row r="6159" spans="1:8">
      <c r="A6159">
        <v>19470318</v>
      </c>
      <c r="B6159" t="str">
        <f t="shared" si="388"/>
        <v>1947</v>
      </c>
      <c r="C6159" t="str">
        <f t="shared" si="389"/>
        <v>03</v>
      </c>
      <c r="D6159" t="str">
        <f t="shared" si="390"/>
        <v>18</v>
      </c>
      <c r="E6159" s="1">
        <f t="shared" si="391"/>
        <v>17244</v>
      </c>
      <c r="F6159">
        <v>0.94</v>
      </c>
      <c r="G6159">
        <v>1E-3</v>
      </c>
      <c r="H6159">
        <f>F6159+G6159</f>
        <v>0.94099999999999995</v>
      </c>
    </row>
    <row r="6160" spans="1:8">
      <c r="A6160">
        <v>19470319</v>
      </c>
      <c r="B6160" t="str">
        <f t="shared" si="388"/>
        <v>1947</v>
      </c>
      <c r="C6160" t="str">
        <f t="shared" si="389"/>
        <v>03</v>
      </c>
      <c r="D6160" t="str">
        <f t="shared" si="390"/>
        <v>19</v>
      </c>
      <c r="E6160" s="1">
        <f t="shared" si="391"/>
        <v>17245</v>
      </c>
      <c r="F6160">
        <v>0.54</v>
      </c>
      <c r="G6160">
        <v>1E-3</v>
      </c>
      <c r="H6160">
        <f>F6160+G6160</f>
        <v>0.54100000000000004</v>
      </c>
    </row>
    <row r="6161" spans="1:8">
      <c r="A6161">
        <v>19470320</v>
      </c>
      <c r="B6161" t="str">
        <f t="shared" si="388"/>
        <v>1947</v>
      </c>
      <c r="C6161" t="str">
        <f t="shared" si="389"/>
        <v>03</v>
      </c>
      <c r="D6161" t="str">
        <f t="shared" si="390"/>
        <v>20</v>
      </c>
      <c r="E6161" s="1">
        <f t="shared" si="391"/>
        <v>17246</v>
      </c>
      <c r="F6161">
        <v>-0.22</v>
      </c>
      <c r="G6161">
        <v>1E-3</v>
      </c>
      <c r="H6161">
        <f>F6161+G6161</f>
        <v>-0.219</v>
      </c>
    </row>
    <row r="6162" spans="1:8">
      <c r="A6162">
        <v>19470321</v>
      </c>
      <c r="B6162" t="str">
        <f t="shared" si="388"/>
        <v>1947</v>
      </c>
      <c r="C6162" t="str">
        <f t="shared" si="389"/>
        <v>03</v>
      </c>
      <c r="D6162" t="str">
        <f t="shared" si="390"/>
        <v>21</v>
      </c>
      <c r="E6162" s="1">
        <f t="shared" si="391"/>
        <v>17247</v>
      </c>
      <c r="F6162">
        <v>0.92</v>
      </c>
      <c r="G6162">
        <v>1E-3</v>
      </c>
      <c r="H6162">
        <f>F6162+G6162</f>
        <v>0.92100000000000004</v>
      </c>
    </row>
    <row r="6163" spans="1:8">
      <c r="A6163">
        <v>19470322</v>
      </c>
      <c r="B6163" t="str">
        <f t="shared" si="388"/>
        <v>1947</v>
      </c>
      <c r="C6163" t="str">
        <f t="shared" si="389"/>
        <v>03</v>
      </c>
      <c r="D6163" t="str">
        <f t="shared" si="390"/>
        <v>22</v>
      </c>
      <c r="E6163" s="1">
        <f t="shared" si="391"/>
        <v>17248</v>
      </c>
      <c r="F6163">
        <v>0.24</v>
      </c>
      <c r="G6163">
        <v>1E-3</v>
      </c>
      <c r="H6163">
        <f>F6163+G6163</f>
        <v>0.24099999999999999</v>
      </c>
    </row>
    <row r="6164" spans="1:8">
      <c r="A6164">
        <v>19470324</v>
      </c>
      <c r="B6164" t="str">
        <f t="shared" si="388"/>
        <v>1947</v>
      </c>
      <c r="C6164" t="str">
        <f t="shared" si="389"/>
        <v>03</v>
      </c>
      <c r="D6164" t="str">
        <f t="shared" si="390"/>
        <v>24</v>
      </c>
      <c r="E6164" s="1">
        <f t="shared" si="391"/>
        <v>17250</v>
      </c>
      <c r="F6164">
        <v>-0.65</v>
      </c>
      <c r="G6164">
        <v>1E-3</v>
      </c>
      <c r="H6164">
        <f>F6164+G6164</f>
        <v>-0.64900000000000002</v>
      </c>
    </row>
    <row r="6165" spans="1:8">
      <c r="A6165">
        <v>19470325</v>
      </c>
      <c r="B6165" t="str">
        <f t="shared" si="388"/>
        <v>1947</v>
      </c>
      <c r="C6165" t="str">
        <f t="shared" si="389"/>
        <v>03</v>
      </c>
      <c r="D6165" t="str">
        <f t="shared" si="390"/>
        <v>25</v>
      </c>
      <c r="E6165" s="1">
        <f t="shared" si="391"/>
        <v>17251</v>
      </c>
      <c r="F6165">
        <v>-0.66</v>
      </c>
      <c r="G6165">
        <v>1E-3</v>
      </c>
      <c r="H6165">
        <f>F6165+G6165</f>
        <v>-0.65900000000000003</v>
      </c>
    </row>
    <row r="6166" spans="1:8">
      <c r="A6166">
        <v>19470326</v>
      </c>
      <c r="B6166" t="str">
        <f t="shared" si="388"/>
        <v>1947</v>
      </c>
      <c r="C6166" t="str">
        <f t="shared" si="389"/>
        <v>03</v>
      </c>
      <c r="D6166" t="str">
        <f t="shared" si="390"/>
        <v>26</v>
      </c>
      <c r="E6166" s="1">
        <f t="shared" si="391"/>
        <v>17252</v>
      </c>
      <c r="F6166">
        <v>1.1100000000000001</v>
      </c>
      <c r="G6166">
        <v>1E-3</v>
      </c>
      <c r="H6166">
        <f>F6166+G6166</f>
        <v>1.111</v>
      </c>
    </row>
    <row r="6167" spans="1:8">
      <c r="A6167">
        <v>19470327</v>
      </c>
      <c r="B6167" t="str">
        <f t="shared" si="388"/>
        <v>1947</v>
      </c>
      <c r="C6167" t="str">
        <f t="shared" si="389"/>
        <v>03</v>
      </c>
      <c r="D6167" t="str">
        <f t="shared" si="390"/>
        <v>27</v>
      </c>
      <c r="E6167" s="1">
        <f t="shared" si="391"/>
        <v>17253</v>
      </c>
      <c r="F6167">
        <v>1.32</v>
      </c>
      <c r="G6167">
        <v>1E-3</v>
      </c>
      <c r="H6167">
        <f>F6167+G6167</f>
        <v>1.321</v>
      </c>
    </row>
    <row r="6168" spans="1:8">
      <c r="A6168">
        <v>19470328</v>
      </c>
      <c r="B6168" t="str">
        <f t="shared" si="388"/>
        <v>1947</v>
      </c>
      <c r="C6168" t="str">
        <f t="shared" si="389"/>
        <v>03</v>
      </c>
      <c r="D6168" t="str">
        <f t="shared" si="390"/>
        <v>28</v>
      </c>
      <c r="E6168" s="1">
        <f t="shared" si="391"/>
        <v>17254</v>
      </c>
      <c r="F6168">
        <v>-0.27</v>
      </c>
      <c r="G6168">
        <v>1E-3</v>
      </c>
      <c r="H6168">
        <f>F6168+G6168</f>
        <v>-0.26900000000000002</v>
      </c>
    </row>
    <row r="6169" spans="1:8">
      <c r="A6169">
        <v>19470329</v>
      </c>
      <c r="B6169" t="str">
        <f t="shared" si="388"/>
        <v>1947</v>
      </c>
      <c r="C6169" t="str">
        <f t="shared" si="389"/>
        <v>03</v>
      </c>
      <c r="D6169" t="str">
        <f t="shared" si="390"/>
        <v>29</v>
      </c>
      <c r="E6169" s="1">
        <f t="shared" si="391"/>
        <v>17255</v>
      </c>
      <c r="F6169">
        <v>-0.21</v>
      </c>
      <c r="G6169">
        <v>1E-3</v>
      </c>
      <c r="H6169">
        <f>F6169+G6169</f>
        <v>-0.20899999999999999</v>
      </c>
    </row>
    <row r="6170" spans="1:8">
      <c r="A6170">
        <v>19470331</v>
      </c>
      <c r="B6170" t="str">
        <f t="shared" si="388"/>
        <v>1947</v>
      </c>
      <c r="C6170" t="str">
        <f t="shared" si="389"/>
        <v>03</v>
      </c>
      <c r="D6170" t="str">
        <f t="shared" si="390"/>
        <v>31</v>
      </c>
      <c r="E6170" s="1">
        <f t="shared" si="391"/>
        <v>17257</v>
      </c>
      <c r="F6170">
        <v>-0.71</v>
      </c>
      <c r="G6170">
        <v>1E-3</v>
      </c>
      <c r="H6170">
        <f>F6170+G6170</f>
        <v>-0.70899999999999996</v>
      </c>
    </row>
    <row r="6171" spans="1:8">
      <c r="A6171">
        <v>19470401</v>
      </c>
      <c r="B6171" t="str">
        <f t="shared" si="388"/>
        <v>1947</v>
      </c>
      <c r="C6171" t="str">
        <f t="shared" si="389"/>
        <v>04</v>
      </c>
      <c r="D6171" t="str">
        <f t="shared" si="390"/>
        <v>01</v>
      </c>
      <c r="E6171" s="1">
        <f t="shared" si="391"/>
        <v>17258</v>
      </c>
      <c r="F6171">
        <v>0.11</v>
      </c>
      <c r="G6171">
        <v>1E-3</v>
      </c>
      <c r="H6171">
        <f>F6171+G6171</f>
        <v>0.111</v>
      </c>
    </row>
    <row r="6172" spans="1:8">
      <c r="A6172">
        <v>19470402</v>
      </c>
      <c r="B6172" t="str">
        <f t="shared" si="388"/>
        <v>1947</v>
      </c>
      <c r="C6172" t="str">
        <f t="shared" si="389"/>
        <v>04</v>
      </c>
      <c r="D6172" t="str">
        <f t="shared" si="390"/>
        <v>02</v>
      </c>
      <c r="E6172" s="1">
        <f t="shared" si="391"/>
        <v>17259</v>
      </c>
      <c r="F6172">
        <v>0.04</v>
      </c>
      <c r="G6172">
        <v>1E-3</v>
      </c>
      <c r="H6172">
        <f>F6172+G6172</f>
        <v>4.1000000000000002E-2</v>
      </c>
    </row>
    <row r="6173" spans="1:8">
      <c r="A6173">
        <v>19470403</v>
      </c>
      <c r="B6173" t="str">
        <f t="shared" si="388"/>
        <v>1947</v>
      </c>
      <c r="C6173" t="str">
        <f t="shared" si="389"/>
        <v>04</v>
      </c>
      <c r="D6173" t="str">
        <f t="shared" si="390"/>
        <v>03</v>
      </c>
      <c r="E6173" s="1">
        <f t="shared" si="391"/>
        <v>17260</v>
      </c>
      <c r="F6173">
        <v>-0.33</v>
      </c>
      <c r="G6173">
        <v>1E-3</v>
      </c>
      <c r="H6173">
        <f>F6173+G6173</f>
        <v>-0.32900000000000001</v>
      </c>
    </row>
    <row r="6174" spans="1:8">
      <c r="A6174">
        <v>19470405</v>
      </c>
      <c r="B6174" t="str">
        <f t="shared" si="388"/>
        <v>1947</v>
      </c>
      <c r="C6174" t="str">
        <f t="shared" si="389"/>
        <v>04</v>
      </c>
      <c r="D6174" t="str">
        <f t="shared" si="390"/>
        <v>05</v>
      </c>
      <c r="E6174" s="1">
        <f t="shared" si="391"/>
        <v>17262</v>
      </c>
      <c r="F6174">
        <v>-0.03</v>
      </c>
      <c r="G6174">
        <v>1E-3</v>
      </c>
      <c r="H6174">
        <f>F6174+G6174</f>
        <v>-2.8999999999999998E-2</v>
      </c>
    </row>
    <row r="6175" spans="1:8">
      <c r="A6175">
        <v>19470407</v>
      </c>
      <c r="B6175" t="str">
        <f t="shared" si="388"/>
        <v>1947</v>
      </c>
      <c r="C6175" t="str">
        <f t="shared" si="389"/>
        <v>04</v>
      </c>
      <c r="D6175" t="str">
        <f t="shared" si="390"/>
        <v>07</v>
      </c>
      <c r="E6175" s="1">
        <f t="shared" si="391"/>
        <v>17264</v>
      </c>
      <c r="F6175">
        <v>-0.9</v>
      </c>
      <c r="G6175">
        <v>1E-3</v>
      </c>
      <c r="H6175">
        <f>F6175+G6175</f>
        <v>-0.89900000000000002</v>
      </c>
    </row>
    <row r="6176" spans="1:8">
      <c r="A6176">
        <v>19470408</v>
      </c>
      <c r="B6176" t="str">
        <f t="shared" si="388"/>
        <v>1947</v>
      </c>
      <c r="C6176" t="str">
        <f t="shared" si="389"/>
        <v>04</v>
      </c>
      <c r="D6176" t="str">
        <f t="shared" si="390"/>
        <v>08</v>
      </c>
      <c r="E6176" s="1">
        <f t="shared" si="391"/>
        <v>17265</v>
      </c>
      <c r="F6176">
        <v>-1.23</v>
      </c>
      <c r="G6176">
        <v>1E-3</v>
      </c>
      <c r="H6176">
        <f>F6176+G6176</f>
        <v>-1.2290000000000001</v>
      </c>
    </row>
    <row r="6177" spans="1:8">
      <c r="A6177">
        <v>19470409</v>
      </c>
      <c r="B6177" t="str">
        <f t="shared" si="388"/>
        <v>1947</v>
      </c>
      <c r="C6177" t="str">
        <f t="shared" si="389"/>
        <v>04</v>
      </c>
      <c r="D6177" t="str">
        <f t="shared" si="390"/>
        <v>09</v>
      </c>
      <c r="E6177" s="1">
        <f t="shared" si="391"/>
        <v>17266</v>
      </c>
      <c r="F6177">
        <v>-0.1</v>
      </c>
      <c r="G6177">
        <v>1E-3</v>
      </c>
      <c r="H6177">
        <f>F6177+G6177</f>
        <v>-9.9000000000000005E-2</v>
      </c>
    </row>
    <row r="6178" spans="1:8">
      <c r="A6178">
        <v>19470410</v>
      </c>
      <c r="B6178" t="str">
        <f t="shared" si="388"/>
        <v>1947</v>
      </c>
      <c r="C6178" t="str">
        <f t="shared" si="389"/>
        <v>04</v>
      </c>
      <c r="D6178" t="str">
        <f t="shared" si="390"/>
        <v>10</v>
      </c>
      <c r="E6178" s="1">
        <f t="shared" si="391"/>
        <v>17267</v>
      </c>
      <c r="F6178">
        <v>0.14000000000000001</v>
      </c>
      <c r="G6178">
        <v>1E-3</v>
      </c>
      <c r="H6178">
        <f>F6178+G6178</f>
        <v>0.14100000000000001</v>
      </c>
    </row>
    <row r="6179" spans="1:8">
      <c r="A6179">
        <v>19470411</v>
      </c>
      <c r="B6179" t="str">
        <f t="shared" si="388"/>
        <v>1947</v>
      </c>
      <c r="C6179" t="str">
        <f t="shared" si="389"/>
        <v>04</v>
      </c>
      <c r="D6179" t="str">
        <f t="shared" si="390"/>
        <v>11</v>
      </c>
      <c r="E6179" s="1">
        <f t="shared" si="391"/>
        <v>17268</v>
      </c>
      <c r="F6179">
        <v>-0.67</v>
      </c>
      <c r="G6179">
        <v>1E-3</v>
      </c>
      <c r="H6179">
        <f>F6179+G6179</f>
        <v>-0.66900000000000004</v>
      </c>
    </row>
    <row r="6180" spans="1:8">
      <c r="A6180">
        <v>19470412</v>
      </c>
      <c r="B6180" t="str">
        <f t="shared" si="388"/>
        <v>1947</v>
      </c>
      <c r="C6180" t="str">
        <f t="shared" si="389"/>
        <v>04</v>
      </c>
      <c r="D6180" t="str">
        <f t="shared" si="390"/>
        <v>12</v>
      </c>
      <c r="E6180" s="1">
        <f t="shared" si="391"/>
        <v>17269</v>
      </c>
      <c r="F6180">
        <v>-1.07</v>
      </c>
      <c r="G6180">
        <v>1E-3</v>
      </c>
      <c r="H6180">
        <f>F6180+G6180</f>
        <v>-1.0690000000000002</v>
      </c>
    </row>
    <row r="6181" spans="1:8">
      <c r="A6181">
        <v>19470414</v>
      </c>
      <c r="B6181" t="str">
        <f t="shared" si="388"/>
        <v>1947</v>
      </c>
      <c r="C6181" t="str">
        <f t="shared" si="389"/>
        <v>04</v>
      </c>
      <c r="D6181" t="str">
        <f t="shared" si="390"/>
        <v>14</v>
      </c>
      <c r="E6181" s="1">
        <f t="shared" si="391"/>
        <v>17271</v>
      </c>
      <c r="F6181">
        <v>-2.95</v>
      </c>
      <c r="G6181">
        <v>1E-3</v>
      </c>
      <c r="H6181">
        <f>F6181+G6181</f>
        <v>-2.9490000000000003</v>
      </c>
    </row>
    <row r="6182" spans="1:8">
      <c r="A6182">
        <v>19470415</v>
      </c>
      <c r="B6182" t="str">
        <f t="shared" si="388"/>
        <v>1947</v>
      </c>
      <c r="C6182" t="str">
        <f t="shared" si="389"/>
        <v>04</v>
      </c>
      <c r="D6182" t="str">
        <f t="shared" si="390"/>
        <v>15</v>
      </c>
      <c r="E6182" s="1">
        <f t="shared" si="391"/>
        <v>17272</v>
      </c>
      <c r="F6182">
        <v>-0.03</v>
      </c>
      <c r="G6182">
        <v>1E-3</v>
      </c>
      <c r="H6182">
        <f>F6182+G6182</f>
        <v>-2.8999999999999998E-2</v>
      </c>
    </row>
    <row r="6183" spans="1:8">
      <c r="A6183">
        <v>19470416</v>
      </c>
      <c r="B6183" t="str">
        <f t="shared" si="388"/>
        <v>1947</v>
      </c>
      <c r="C6183" t="str">
        <f t="shared" si="389"/>
        <v>04</v>
      </c>
      <c r="D6183" t="str">
        <f t="shared" si="390"/>
        <v>16</v>
      </c>
      <c r="E6183" s="1">
        <f t="shared" si="391"/>
        <v>17273</v>
      </c>
      <c r="F6183">
        <v>0.96</v>
      </c>
      <c r="G6183">
        <v>1E-3</v>
      </c>
      <c r="H6183">
        <f>F6183+G6183</f>
        <v>0.96099999999999997</v>
      </c>
    </row>
    <row r="6184" spans="1:8">
      <c r="A6184">
        <v>19470417</v>
      </c>
      <c r="B6184" t="str">
        <f t="shared" si="388"/>
        <v>1947</v>
      </c>
      <c r="C6184" t="str">
        <f t="shared" si="389"/>
        <v>04</v>
      </c>
      <c r="D6184" t="str">
        <f t="shared" si="390"/>
        <v>17</v>
      </c>
      <c r="E6184" s="1">
        <f t="shared" si="391"/>
        <v>17274</v>
      </c>
      <c r="F6184">
        <v>0.11</v>
      </c>
      <c r="G6184">
        <v>1E-3</v>
      </c>
      <c r="H6184">
        <f>F6184+G6184</f>
        <v>0.111</v>
      </c>
    </row>
    <row r="6185" spans="1:8">
      <c r="A6185">
        <v>19470418</v>
      </c>
      <c r="B6185" t="str">
        <f t="shared" si="388"/>
        <v>1947</v>
      </c>
      <c r="C6185" t="str">
        <f t="shared" si="389"/>
        <v>04</v>
      </c>
      <c r="D6185" t="str">
        <f t="shared" si="390"/>
        <v>18</v>
      </c>
      <c r="E6185" s="1">
        <f t="shared" si="391"/>
        <v>17275</v>
      </c>
      <c r="F6185">
        <v>-1.2</v>
      </c>
      <c r="G6185">
        <v>1E-3</v>
      </c>
      <c r="H6185">
        <f>F6185+G6185</f>
        <v>-1.1990000000000001</v>
      </c>
    </row>
    <row r="6186" spans="1:8">
      <c r="A6186">
        <v>19470419</v>
      </c>
      <c r="B6186" t="str">
        <f t="shared" si="388"/>
        <v>1947</v>
      </c>
      <c r="C6186" t="str">
        <f t="shared" si="389"/>
        <v>04</v>
      </c>
      <c r="D6186" t="str">
        <f t="shared" si="390"/>
        <v>19</v>
      </c>
      <c r="E6186" s="1">
        <f t="shared" si="391"/>
        <v>17276</v>
      </c>
      <c r="F6186">
        <v>1.1100000000000001</v>
      </c>
      <c r="G6186">
        <v>1E-3</v>
      </c>
      <c r="H6186">
        <f>F6186+G6186</f>
        <v>1.111</v>
      </c>
    </row>
    <row r="6187" spans="1:8">
      <c r="A6187">
        <v>19470421</v>
      </c>
      <c r="B6187" t="str">
        <f t="shared" si="388"/>
        <v>1947</v>
      </c>
      <c r="C6187" t="str">
        <f t="shared" si="389"/>
        <v>04</v>
      </c>
      <c r="D6187" t="str">
        <f t="shared" si="390"/>
        <v>21</v>
      </c>
      <c r="E6187" s="1">
        <f t="shared" si="391"/>
        <v>17278</v>
      </c>
      <c r="F6187">
        <v>0.79</v>
      </c>
      <c r="G6187">
        <v>1E-3</v>
      </c>
      <c r="H6187">
        <f>F6187+G6187</f>
        <v>0.79100000000000004</v>
      </c>
    </row>
    <row r="6188" spans="1:8">
      <c r="A6188">
        <v>19470422</v>
      </c>
      <c r="B6188" t="str">
        <f t="shared" si="388"/>
        <v>1947</v>
      </c>
      <c r="C6188" t="str">
        <f t="shared" si="389"/>
        <v>04</v>
      </c>
      <c r="D6188" t="str">
        <f t="shared" si="390"/>
        <v>22</v>
      </c>
      <c r="E6188" s="1">
        <f t="shared" si="391"/>
        <v>17279</v>
      </c>
      <c r="F6188">
        <v>0.57999999999999996</v>
      </c>
      <c r="G6188">
        <v>1E-3</v>
      </c>
      <c r="H6188">
        <f>F6188+G6188</f>
        <v>0.58099999999999996</v>
      </c>
    </row>
    <row r="6189" spans="1:8">
      <c r="A6189">
        <v>19470423</v>
      </c>
      <c r="B6189" t="str">
        <f t="shared" si="388"/>
        <v>1947</v>
      </c>
      <c r="C6189" t="str">
        <f t="shared" si="389"/>
        <v>04</v>
      </c>
      <c r="D6189" t="str">
        <f t="shared" si="390"/>
        <v>23</v>
      </c>
      <c r="E6189" s="1">
        <f t="shared" si="391"/>
        <v>17280</v>
      </c>
      <c r="F6189">
        <v>0.09</v>
      </c>
      <c r="G6189">
        <v>1E-3</v>
      </c>
      <c r="H6189">
        <f>F6189+G6189</f>
        <v>9.0999999999999998E-2</v>
      </c>
    </row>
    <row r="6190" spans="1:8">
      <c r="A6190">
        <v>19470424</v>
      </c>
      <c r="B6190" t="str">
        <f t="shared" si="388"/>
        <v>1947</v>
      </c>
      <c r="C6190" t="str">
        <f t="shared" si="389"/>
        <v>04</v>
      </c>
      <c r="D6190" t="str">
        <f t="shared" si="390"/>
        <v>24</v>
      </c>
      <c r="E6190" s="1">
        <f t="shared" si="391"/>
        <v>17281</v>
      </c>
      <c r="F6190">
        <v>-0.55000000000000004</v>
      </c>
      <c r="G6190">
        <v>1E-3</v>
      </c>
      <c r="H6190">
        <f>F6190+G6190</f>
        <v>-0.54900000000000004</v>
      </c>
    </row>
    <row r="6191" spans="1:8">
      <c r="A6191">
        <v>19470425</v>
      </c>
      <c r="B6191" t="str">
        <f t="shared" si="388"/>
        <v>1947</v>
      </c>
      <c r="C6191" t="str">
        <f t="shared" si="389"/>
        <v>04</v>
      </c>
      <c r="D6191" t="str">
        <f t="shared" si="390"/>
        <v>25</v>
      </c>
      <c r="E6191" s="1">
        <f t="shared" si="391"/>
        <v>17282</v>
      </c>
      <c r="F6191">
        <v>-0.83</v>
      </c>
      <c r="G6191">
        <v>1E-3</v>
      </c>
      <c r="H6191">
        <f>F6191+G6191</f>
        <v>-0.82899999999999996</v>
      </c>
    </row>
    <row r="6192" spans="1:8">
      <c r="A6192">
        <v>19470426</v>
      </c>
      <c r="B6192" t="str">
        <f t="shared" si="388"/>
        <v>1947</v>
      </c>
      <c r="C6192" t="str">
        <f t="shared" si="389"/>
        <v>04</v>
      </c>
      <c r="D6192" t="str">
        <f t="shared" si="390"/>
        <v>26</v>
      </c>
      <c r="E6192" s="1">
        <f t="shared" si="391"/>
        <v>17283</v>
      </c>
      <c r="F6192">
        <v>0.1</v>
      </c>
      <c r="G6192">
        <v>1E-3</v>
      </c>
      <c r="H6192">
        <f>F6192+G6192</f>
        <v>0.10100000000000001</v>
      </c>
    </row>
    <row r="6193" spans="1:8">
      <c r="A6193">
        <v>19470428</v>
      </c>
      <c r="B6193" t="str">
        <f t="shared" si="388"/>
        <v>1947</v>
      </c>
      <c r="C6193" t="str">
        <f t="shared" si="389"/>
        <v>04</v>
      </c>
      <c r="D6193" t="str">
        <f t="shared" si="390"/>
        <v>28</v>
      </c>
      <c r="E6193" s="1">
        <f t="shared" si="391"/>
        <v>17285</v>
      </c>
      <c r="F6193">
        <v>-0.05</v>
      </c>
      <c r="G6193">
        <v>1E-3</v>
      </c>
      <c r="H6193">
        <f>F6193+G6193</f>
        <v>-4.9000000000000002E-2</v>
      </c>
    </row>
    <row r="6194" spans="1:8">
      <c r="A6194">
        <v>19470429</v>
      </c>
      <c r="B6194" t="str">
        <f t="shared" si="388"/>
        <v>1947</v>
      </c>
      <c r="C6194" t="str">
        <f t="shared" si="389"/>
        <v>04</v>
      </c>
      <c r="D6194" t="str">
        <f t="shared" si="390"/>
        <v>29</v>
      </c>
      <c r="E6194" s="1">
        <f t="shared" si="391"/>
        <v>17286</v>
      </c>
      <c r="F6194">
        <v>-0.15</v>
      </c>
      <c r="G6194">
        <v>1E-3</v>
      </c>
      <c r="H6194">
        <f>F6194+G6194</f>
        <v>-0.14899999999999999</v>
      </c>
    </row>
    <row r="6195" spans="1:8">
      <c r="A6195">
        <v>19470430</v>
      </c>
      <c r="B6195" t="str">
        <f t="shared" si="388"/>
        <v>1947</v>
      </c>
      <c r="C6195" t="str">
        <f t="shared" si="389"/>
        <v>04</v>
      </c>
      <c r="D6195" t="str">
        <f t="shared" si="390"/>
        <v>30</v>
      </c>
      <c r="E6195" s="1">
        <f t="shared" si="391"/>
        <v>17287</v>
      </c>
      <c r="F6195">
        <v>1.24</v>
      </c>
      <c r="G6195">
        <v>1E-3</v>
      </c>
      <c r="H6195">
        <f>F6195+G6195</f>
        <v>1.2409999999999999</v>
      </c>
    </row>
    <row r="6196" spans="1:8">
      <c r="A6196">
        <v>19470501</v>
      </c>
      <c r="B6196" t="str">
        <f t="shared" si="388"/>
        <v>1947</v>
      </c>
      <c r="C6196" t="str">
        <f t="shared" si="389"/>
        <v>05</v>
      </c>
      <c r="D6196" t="str">
        <f t="shared" si="390"/>
        <v>01</v>
      </c>
      <c r="E6196" s="1">
        <f t="shared" si="391"/>
        <v>17288</v>
      </c>
      <c r="F6196">
        <v>0.85</v>
      </c>
      <c r="G6196">
        <v>1E-3</v>
      </c>
      <c r="H6196">
        <f>F6196+G6196</f>
        <v>0.85099999999999998</v>
      </c>
    </row>
    <row r="6197" spans="1:8">
      <c r="A6197">
        <v>19470502</v>
      </c>
      <c r="B6197" t="str">
        <f t="shared" si="388"/>
        <v>1947</v>
      </c>
      <c r="C6197" t="str">
        <f t="shared" si="389"/>
        <v>05</v>
      </c>
      <c r="D6197" t="str">
        <f t="shared" si="390"/>
        <v>02</v>
      </c>
      <c r="E6197" s="1">
        <f t="shared" si="391"/>
        <v>17289</v>
      </c>
      <c r="F6197">
        <v>0.48</v>
      </c>
      <c r="G6197">
        <v>1E-3</v>
      </c>
      <c r="H6197">
        <f>F6197+G6197</f>
        <v>0.48099999999999998</v>
      </c>
    </row>
    <row r="6198" spans="1:8">
      <c r="A6198">
        <v>19470503</v>
      </c>
      <c r="B6198" t="str">
        <f t="shared" si="388"/>
        <v>1947</v>
      </c>
      <c r="C6198" t="str">
        <f t="shared" si="389"/>
        <v>05</v>
      </c>
      <c r="D6198" t="str">
        <f t="shared" si="390"/>
        <v>03</v>
      </c>
      <c r="E6198" s="1">
        <f t="shared" si="391"/>
        <v>17290</v>
      </c>
      <c r="F6198">
        <v>0.21</v>
      </c>
      <c r="G6198">
        <v>1E-3</v>
      </c>
      <c r="H6198">
        <f>F6198+G6198</f>
        <v>0.21099999999999999</v>
      </c>
    </row>
    <row r="6199" spans="1:8">
      <c r="A6199">
        <v>19470505</v>
      </c>
      <c r="B6199" t="str">
        <f t="shared" si="388"/>
        <v>1947</v>
      </c>
      <c r="C6199" t="str">
        <f t="shared" si="389"/>
        <v>05</v>
      </c>
      <c r="D6199" t="str">
        <f t="shared" si="390"/>
        <v>05</v>
      </c>
      <c r="E6199" s="1">
        <f t="shared" si="391"/>
        <v>17292</v>
      </c>
      <c r="F6199">
        <v>0.02</v>
      </c>
      <c r="G6199">
        <v>1E-3</v>
      </c>
      <c r="H6199">
        <f>F6199+G6199</f>
        <v>2.1000000000000001E-2</v>
      </c>
    </row>
    <row r="6200" spans="1:8">
      <c r="A6200">
        <v>19470506</v>
      </c>
      <c r="B6200" t="str">
        <f t="shared" si="388"/>
        <v>1947</v>
      </c>
      <c r="C6200" t="str">
        <f t="shared" si="389"/>
        <v>05</v>
      </c>
      <c r="D6200" t="str">
        <f t="shared" si="390"/>
        <v>06</v>
      </c>
      <c r="E6200" s="1">
        <f t="shared" si="391"/>
        <v>17293</v>
      </c>
      <c r="F6200">
        <v>-1</v>
      </c>
      <c r="G6200">
        <v>1E-3</v>
      </c>
      <c r="H6200">
        <f>F6200+G6200</f>
        <v>-0.999</v>
      </c>
    </row>
    <row r="6201" spans="1:8">
      <c r="A6201">
        <v>19470507</v>
      </c>
      <c r="B6201" t="str">
        <f t="shared" si="388"/>
        <v>1947</v>
      </c>
      <c r="C6201" t="str">
        <f t="shared" si="389"/>
        <v>05</v>
      </c>
      <c r="D6201" t="str">
        <f t="shared" si="390"/>
        <v>07</v>
      </c>
      <c r="E6201" s="1">
        <f t="shared" si="391"/>
        <v>17294</v>
      </c>
      <c r="F6201">
        <v>-0.06</v>
      </c>
      <c r="G6201">
        <v>1E-3</v>
      </c>
      <c r="H6201">
        <f>F6201+G6201</f>
        <v>-5.8999999999999997E-2</v>
      </c>
    </row>
    <row r="6202" spans="1:8">
      <c r="A6202">
        <v>19470508</v>
      </c>
      <c r="B6202" t="str">
        <f t="shared" si="388"/>
        <v>1947</v>
      </c>
      <c r="C6202" t="str">
        <f t="shared" si="389"/>
        <v>05</v>
      </c>
      <c r="D6202" t="str">
        <f t="shared" si="390"/>
        <v>08</v>
      </c>
      <c r="E6202" s="1">
        <f t="shared" si="391"/>
        <v>17295</v>
      </c>
      <c r="F6202">
        <v>-0.49</v>
      </c>
      <c r="G6202">
        <v>1E-3</v>
      </c>
      <c r="H6202">
        <f>F6202+G6202</f>
        <v>-0.48899999999999999</v>
      </c>
    </row>
    <row r="6203" spans="1:8">
      <c r="A6203">
        <v>19470509</v>
      </c>
      <c r="B6203" t="str">
        <f t="shared" si="388"/>
        <v>1947</v>
      </c>
      <c r="C6203" t="str">
        <f t="shared" si="389"/>
        <v>05</v>
      </c>
      <c r="D6203" t="str">
        <f t="shared" si="390"/>
        <v>09</v>
      </c>
      <c r="E6203" s="1">
        <f t="shared" si="391"/>
        <v>17296</v>
      </c>
      <c r="F6203">
        <v>-0.19</v>
      </c>
      <c r="G6203">
        <v>1E-3</v>
      </c>
      <c r="H6203">
        <f>F6203+G6203</f>
        <v>-0.189</v>
      </c>
    </row>
    <row r="6204" spans="1:8">
      <c r="A6204">
        <v>19470510</v>
      </c>
      <c r="B6204" t="str">
        <f t="shared" si="388"/>
        <v>1947</v>
      </c>
      <c r="C6204" t="str">
        <f t="shared" si="389"/>
        <v>05</v>
      </c>
      <c r="D6204" t="str">
        <f t="shared" si="390"/>
        <v>10</v>
      </c>
      <c r="E6204" s="1">
        <f t="shared" si="391"/>
        <v>17297</v>
      </c>
      <c r="F6204">
        <v>0.2</v>
      </c>
      <c r="G6204">
        <v>1E-3</v>
      </c>
      <c r="H6204">
        <f>F6204+G6204</f>
        <v>0.20100000000000001</v>
      </c>
    </row>
    <row r="6205" spans="1:8">
      <c r="A6205">
        <v>19470512</v>
      </c>
      <c r="B6205" t="str">
        <f t="shared" si="388"/>
        <v>1947</v>
      </c>
      <c r="C6205" t="str">
        <f t="shared" si="389"/>
        <v>05</v>
      </c>
      <c r="D6205" t="str">
        <f t="shared" si="390"/>
        <v>12</v>
      </c>
      <c r="E6205" s="1">
        <f t="shared" si="391"/>
        <v>17299</v>
      </c>
      <c r="F6205">
        <v>-1.0900000000000001</v>
      </c>
      <c r="G6205">
        <v>1E-3</v>
      </c>
      <c r="H6205">
        <f>F6205+G6205</f>
        <v>-1.0890000000000002</v>
      </c>
    </row>
    <row r="6206" spans="1:8">
      <c r="A6206">
        <v>19470513</v>
      </c>
      <c r="B6206" t="str">
        <f t="shared" si="388"/>
        <v>1947</v>
      </c>
      <c r="C6206" t="str">
        <f t="shared" si="389"/>
        <v>05</v>
      </c>
      <c r="D6206" t="str">
        <f t="shared" si="390"/>
        <v>13</v>
      </c>
      <c r="E6206" s="1">
        <f t="shared" si="391"/>
        <v>17300</v>
      </c>
      <c r="F6206">
        <v>-1.71</v>
      </c>
      <c r="G6206">
        <v>1E-3</v>
      </c>
      <c r="H6206">
        <f>F6206+G6206</f>
        <v>-1.7090000000000001</v>
      </c>
    </row>
    <row r="6207" spans="1:8">
      <c r="A6207">
        <v>19470514</v>
      </c>
      <c r="B6207" t="str">
        <f t="shared" si="388"/>
        <v>1947</v>
      </c>
      <c r="C6207" t="str">
        <f t="shared" si="389"/>
        <v>05</v>
      </c>
      <c r="D6207" t="str">
        <f t="shared" si="390"/>
        <v>14</v>
      </c>
      <c r="E6207" s="1">
        <f t="shared" si="391"/>
        <v>17301</v>
      </c>
      <c r="F6207">
        <v>-0.47</v>
      </c>
      <c r="G6207">
        <v>1E-3</v>
      </c>
      <c r="H6207">
        <f>F6207+G6207</f>
        <v>-0.46899999999999997</v>
      </c>
    </row>
    <row r="6208" spans="1:8">
      <c r="A6208">
        <v>19470515</v>
      </c>
      <c r="B6208" t="str">
        <f t="shared" si="388"/>
        <v>1947</v>
      </c>
      <c r="C6208" t="str">
        <f t="shared" si="389"/>
        <v>05</v>
      </c>
      <c r="D6208" t="str">
        <f t="shared" si="390"/>
        <v>15</v>
      </c>
      <c r="E6208" s="1">
        <f t="shared" si="391"/>
        <v>17302</v>
      </c>
      <c r="F6208">
        <v>0.75</v>
      </c>
      <c r="G6208">
        <v>1E-3</v>
      </c>
      <c r="H6208">
        <f>F6208+G6208</f>
        <v>0.751</v>
      </c>
    </row>
    <row r="6209" spans="1:8">
      <c r="A6209">
        <v>19470516</v>
      </c>
      <c r="B6209" t="str">
        <f t="shared" si="388"/>
        <v>1947</v>
      </c>
      <c r="C6209" t="str">
        <f t="shared" si="389"/>
        <v>05</v>
      </c>
      <c r="D6209" t="str">
        <f t="shared" si="390"/>
        <v>16</v>
      </c>
      <c r="E6209" s="1">
        <f t="shared" si="391"/>
        <v>17303</v>
      </c>
      <c r="F6209">
        <v>-1.98</v>
      </c>
      <c r="G6209">
        <v>1E-3</v>
      </c>
      <c r="H6209">
        <f>F6209+G6209</f>
        <v>-1.9790000000000001</v>
      </c>
    </row>
    <row r="6210" spans="1:8">
      <c r="A6210">
        <v>19470517</v>
      </c>
      <c r="B6210" t="str">
        <f t="shared" si="388"/>
        <v>1947</v>
      </c>
      <c r="C6210" t="str">
        <f t="shared" si="389"/>
        <v>05</v>
      </c>
      <c r="D6210" t="str">
        <f t="shared" si="390"/>
        <v>17</v>
      </c>
      <c r="E6210" s="1">
        <f t="shared" si="391"/>
        <v>17304</v>
      </c>
      <c r="F6210">
        <v>-1.47</v>
      </c>
      <c r="G6210">
        <v>1E-3</v>
      </c>
      <c r="H6210">
        <f>F6210+G6210</f>
        <v>-1.4690000000000001</v>
      </c>
    </row>
    <row r="6211" spans="1:8">
      <c r="A6211">
        <v>19470519</v>
      </c>
      <c r="B6211" t="str">
        <f t="shared" ref="B6211:B6274" si="392">LEFT(A6211,4)</f>
        <v>1947</v>
      </c>
      <c r="C6211" t="str">
        <f t="shared" ref="C6211:C6274" si="393">MID(A6211,5,2)</f>
        <v>05</v>
      </c>
      <c r="D6211" t="str">
        <f t="shared" ref="D6211:D6274" si="394">RIGHT(A6211,2)</f>
        <v>19</v>
      </c>
      <c r="E6211" s="1">
        <f t="shared" ref="E6211:E6274" si="395">DATE(B6211,C6211,D6211)</f>
        <v>17306</v>
      </c>
      <c r="F6211">
        <v>0.05</v>
      </c>
      <c r="G6211">
        <v>1E-3</v>
      </c>
      <c r="H6211">
        <f>F6211+G6211</f>
        <v>5.1000000000000004E-2</v>
      </c>
    </row>
    <row r="6212" spans="1:8">
      <c r="A6212">
        <v>19470520</v>
      </c>
      <c r="B6212" t="str">
        <f t="shared" si="392"/>
        <v>1947</v>
      </c>
      <c r="C6212" t="str">
        <f t="shared" si="393"/>
        <v>05</v>
      </c>
      <c r="D6212" t="str">
        <f t="shared" si="394"/>
        <v>20</v>
      </c>
      <c r="E6212" s="1">
        <f t="shared" si="395"/>
        <v>17307</v>
      </c>
      <c r="F6212">
        <v>0.52</v>
      </c>
      <c r="G6212">
        <v>1E-3</v>
      </c>
      <c r="H6212">
        <f>F6212+G6212</f>
        <v>0.52100000000000002</v>
      </c>
    </row>
    <row r="6213" spans="1:8">
      <c r="A6213">
        <v>19470521</v>
      </c>
      <c r="B6213" t="str">
        <f t="shared" si="392"/>
        <v>1947</v>
      </c>
      <c r="C6213" t="str">
        <f t="shared" si="393"/>
        <v>05</v>
      </c>
      <c r="D6213" t="str">
        <f t="shared" si="394"/>
        <v>21</v>
      </c>
      <c r="E6213" s="1">
        <f t="shared" si="395"/>
        <v>17308</v>
      </c>
      <c r="F6213">
        <v>1.44</v>
      </c>
      <c r="G6213">
        <v>1E-3</v>
      </c>
      <c r="H6213">
        <f>F6213+G6213</f>
        <v>1.4409999999999998</v>
      </c>
    </row>
    <row r="6214" spans="1:8">
      <c r="A6214">
        <v>19470522</v>
      </c>
      <c r="B6214" t="str">
        <f t="shared" si="392"/>
        <v>1947</v>
      </c>
      <c r="C6214" t="str">
        <f t="shared" si="393"/>
        <v>05</v>
      </c>
      <c r="D6214" t="str">
        <f t="shared" si="394"/>
        <v>22</v>
      </c>
      <c r="E6214" s="1">
        <f t="shared" si="395"/>
        <v>17309</v>
      </c>
      <c r="F6214">
        <v>0.96</v>
      </c>
      <c r="G6214">
        <v>1E-3</v>
      </c>
      <c r="H6214">
        <f>F6214+G6214</f>
        <v>0.96099999999999997</v>
      </c>
    </row>
    <row r="6215" spans="1:8">
      <c r="A6215">
        <v>19470523</v>
      </c>
      <c r="B6215" t="str">
        <f t="shared" si="392"/>
        <v>1947</v>
      </c>
      <c r="C6215" t="str">
        <f t="shared" si="393"/>
        <v>05</v>
      </c>
      <c r="D6215" t="str">
        <f t="shared" si="394"/>
        <v>23</v>
      </c>
      <c r="E6215" s="1">
        <f t="shared" si="395"/>
        <v>17310</v>
      </c>
      <c r="F6215">
        <v>0.39</v>
      </c>
      <c r="G6215">
        <v>1E-3</v>
      </c>
      <c r="H6215">
        <f>F6215+G6215</f>
        <v>0.39100000000000001</v>
      </c>
    </row>
    <row r="6216" spans="1:8">
      <c r="A6216">
        <v>19470524</v>
      </c>
      <c r="B6216" t="str">
        <f t="shared" si="392"/>
        <v>1947</v>
      </c>
      <c r="C6216" t="str">
        <f t="shared" si="393"/>
        <v>05</v>
      </c>
      <c r="D6216" t="str">
        <f t="shared" si="394"/>
        <v>24</v>
      </c>
      <c r="E6216" s="1">
        <f t="shared" si="395"/>
        <v>17311</v>
      </c>
      <c r="F6216">
        <v>0</v>
      </c>
      <c r="G6216">
        <v>1E-3</v>
      </c>
      <c r="H6216">
        <f>F6216+G6216</f>
        <v>1E-3</v>
      </c>
    </row>
    <row r="6217" spans="1:8">
      <c r="A6217">
        <v>19470526</v>
      </c>
      <c r="B6217" t="str">
        <f t="shared" si="392"/>
        <v>1947</v>
      </c>
      <c r="C6217" t="str">
        <f t="shared" si="393"/>
        <v>05</v>
      </c>
      <c r="D6217" t="str">
        <f t="shared" si="394"/>
        <v>26</v>
      </c>
      <c r="E6217" s="1">
        <f t="shared" si="395"/>
        <v>17313</v>
      </c>
      <c r="F6217">
        <v>-0.55000000000000004</v>
      </c>
      <c r="G6217">
        <v>1E-3</v>
      </c>
      <c r="H6217">
        <f>F6217+G6217</f>
        <v>-0.54900000000000004</v>
      </c>
    </row>
    <row r="6218" spans="1:8">
      <c r="A6218">
        <v>19470527</v>
      </c>
      <c r="B6218" t="str">
        <f t="shared" si="392"/>
        <v>1947</v>
      </c>
      <c r="C6218" t="str">
        <f t="shared" si="393"/>
        <v>05</v>
      </c>
      <c r="D6218" t="str">
        <f t="shared" si="394"/>
        <v>27</v>
      </c>
      <c r="E6218" s="1">
        <f t="shared" si="395"/>
        <v>17314</v>
      </c>
      <c r="F6218">
        <v>-0.11</v>
      </c>
      <c r="G6218">
        <v>1E-3</v>
      </c>
      <c r="H6218">
        <f>F6218+G6218</f>
        <v>-0.109</v>
      </c>
    </row>
    <row r="6219" spans="1:8">
      <c r="A6219">
        <v>19470528</v>
      </c>
      <c r="B6219" t="str">
        <f t="shared" si="392"/>
        <v>1947</v>
      </c>
      <c r="C6219" t="str">
        <f t="shared" si="393"/>
        <v>05</v>
      </c>
      <c r="D6219" t="str">
        <f t="shared" si="394"/>
        <v>28</v>
      </c>
      <c r="E6219" s="1">
        <f t="shared" si="395"/>
        <v>17315</v>
      </c>
      <c r="F6219">
        <v>1.61</v>
      </c>
      <c r="G6219">
        <v>1E-3</v>
      </c>
      <c r="H6219">
        <f>F6219+G6219</f>
        <v>1.611</v>
      </c>
    </row>
    <row r="6220" spans="1:8">
      <c r="A6220">
        <v>19470529</v>
      </c>
      <c r="B6220" t="str">
        <f t="shared" si="392"/>
        <v>1947</v>
      </c>
      <c r="C6220" t="str">
        <f t="shared" si="393"/>
        <v>05</v>
      </c>
      <c r="D6220" t="str">
        <f t="shared" si="394"/>
        <v>29</v>
      </c>
      <c r="E6220" s="1">
        <f t="shared" si="395"/>
        <v>17316</v>
      </c>
      <c r="F6220">
        <v>0.79</v>
      </c>
      <c r="G6220">
        <v>1E-3</v>
      </c>
      <c r="H6220">
        <f>F6220+G6220</f>
        <v>0.79100000000000004</v>
      </c>
    </row>
    <row r="6221" spans="1:8">
      <c r="A6221">
        <v>19470602</v>
      </c>
      <c r="B6221" t="str">
        <f t="shared" si="392"/>
        <v>1947</v>
      </c>
      <c r="C6221" t="str">
        <f t="shared" si="393"/>
        <v>06</v>
      </c>
      <c r="D6221" t="str">
        <f t="shared" si="394"/>
        <v>02</v>
      </c>
      <c r="E6221" s="1">
        <f t="shared" si="395"/>
        <v>17320</v>
      </c>
      <c r="F6221">
        <v>-0.98</v>
      </c>
      <c r="G6221">
        <v>1E-3</v>
      </c>
      <c r="H6221">
        <f>F6221+G6221</f>
        <v>-0.97899999999999998</v>
      </c>
    </row>
    <row r="6222" spans="1:8">
      <c r="A6222">
        <v>19470603</v>
      </c>
      <c r="B6222" t="str">
        <f t="shared" si="392"/>
        <v>1947</v>
      </c>
      <c r="C6222" t="str">
        <f t="shared" si="393"/>
        <v>06</v>
      </c>
      <c r="D6222" t="str">
        <f t="shared" si="394"/>
        <v>03</v>
      </c>
      <c r="E6222" s="1">
        <f t="shared" si="395"/>
        <v>17321</v>
      </c>
      <c r="F6222">
        <v>1.03</v>
      </c>
      <c r="G6222">
        <v>1E-3</v>
      </c>
      <c r="H6222">
        <f>F6222+G6222</f>
        <v>1.0309999999999999</v>
      </c>
    </row>
    <row r="6223" spans="1:8">
      <c r="A6223">
        <v>19470604</v>
      </c>
      <c r="B6223" t="str">
        <f t="shared" si="392"/>
        <v>1947</v>
      </c>
      <c r="C6223" t="str">
        <f t="shared" si="393"/>
        <v>06</v>
      </c>
      <c r="D6223" t="str">
        <f t="shared" si="394"/>
        <v>04</v>
      </c>
      <c r="E6223" s="1">
        <f t="shared" si="395"/>
        <v>17322</v>
      </c>
      <c r="F6223">
        <v>-0.34</v>
      </c>
      <c r="G6223">
        <v>1E-3</v>
      </c>
      <c r="H6223">
        <f>F6223+G6223</f>
        <v>-0.33900000000000002</v>
      </c>
    </row>
    <row r="6224" spans="1:8">
      <c r="A6224">
        <v>19470605</v>
      </c>
      <c r="B6224" t="str">
        <f t="shared" si="392"/>
        <v>1947</v>
      </c>
      <c r="C6224" t="str">
        <f t="shared" si="393"/>
        <v>06</v>
      </c>
      <c r="D6224" t="str">
        <f t="shared" si="394"/>
        <v>05</v>
      </c>
      <c r="E6224" s="1">
        <f t="shared" si="395"/>
        <v>17323</v>
      </c>
      <c r="F6224">
        <v>-0.02</v>
      </c>
      <c r="G6224">
        <v>1E-3</v>
      </c>
      <c r="H6224">
        <f>F6224+G6224</f>
        <v>-1.9E-2</v>
      </c>
    </row>
    <row r="6225" spans="1:8">
      <c r="A6225">
        <v>19470606</v>
      </c>
      <c r="B6225" t="str">
        <f t="shared" si="392"/>
        <v>1947</v>
      </c>
      <c r="C6225" t="str">
        <f t="shared" si="393"/>
        <v>06</v>
      </c>
      <c r="D6225" t="str">
        <f t="shared" si="394"/>
        <v>06</v>
      </c>
      <c r="E6225" s="1">
        <f t="shared" si="395"/>
        <v>17324</v>
      </c>
      <c r="F6225">
        <v>0.52</v>
      </c>
      <c r="G6225">
        <v>1E-3</v>
      </c>
      <c r="H6225">
        <f>F6225+G6225</f>
        <v>0.52100000000000002</v>
      </c>
    </row>
    <row r="6226" spans="1:8">
      <c r="A6226">
        <v>19470609</v>
      </c>
      <c r="B6226" t="str">
        <f t="shared" si="392"/>
        <v>1947</v>
      </c>
      <c r="C6226" t="str">
        <f t="shared" si="393"/>
        <v>06</v>
      </c>
      <c r="D6226" t="str">
        <f t="shared" si="394"/>
        <v>09</v>
      </c>
      <c r="E6226" s="1">
        <f t="shared" si="395"/>
        <v>17327</v>
      </c>
      <c r="F6226">
        <v>-0.36</v>
      </c>
      <c r="G6226">
        <v>1E-3</v>
      </c>
      <c r="H6226">
        <f>F6226+G6226</f>
        <v>-0.35899999999999999</v>
      </c>
    </row>
    <row r="6227" spans="1:8">
      <c r="A6227">
        <v>19470610</v>
      </c>
      <c r="B6227" t="str">
        <f t="shared" si="392"/>
        <v>1947</v>
      </c>
      <c r="C6227" t="str">
        <f t="shared" si="393"/>
        <v>06</v>
      </c>
      <c r="D6227" t="str">
        <f t="shared" si="394"/>
        <v>10</v>
      </c>
      <c r="E6227" s="1">
        <f t="shared" si="395"/>
        <v>17328</v>
      </c>
      <c r="F6227">
        <v>0.68</v>
      </c>
      <c r="G6227">
        <v>1E-3</v>
      </c>
      <c r="H6227">
        <f>F6227+G6227</f>
        <v>0.68100000000000005</v>
      </c>
    </row>
    <row r="6228" spans="1:8">
      <c r="A6228">
        <v>19470611</v>
      </c>
      <c r="B6228" t="str">
        <f t="shared" si="392"/>
        <v>1947</v>
      </c>
      <c r="C6228" t="str">
        <f t="shared" si="393"/>
        <v>06</v>
      </c>
      <c r="D6228" t="str">
        <f t="shared" si="394"/>
        <v>11</v>
      </c>
      <c r="E6228" s="1">
        <f t="shared" si="395"/>
        <v>17329</v>
      </c>
      <c r="F6228">
        <v>2.29</v>
      </c>
      <c r="G6228">
        <v>1E-3</v>
      </c>
      <c r="H6228">
        <f>F6228+G6228</f>
        <v>2.2909999999999999</v>
      </c>
    </row>
    <row r="6229" spans="1:8">
      <c r="A6229">
        <v>19470612</v>
      </c>
      <c r="B6229" t="str">
        <f t="shared" si="392"/>
        <v>1947</v>
      </c>
      <c r="C6229" t="str">
        <f t="shared" si="393"/>
        <v>06</v>
      </c>
      <c r="D6229" t="str">
        <f t="shared" si="394"/>
        <v>12</v>
      </c>
      <c r="E6229" s="1">
        <f t="shared" si="395"/>
        <v>17330</v>
      </c>
      <c r="F6229">
        <v>-0.15</v>
      </c>
      <c r="G6229">
        <v>1E-3</v>
      </c>
      <c r="H6229">
        <f>F6229+G6229</f>
        <v>-0.14899999999999999</v>
      </c>
    </row>
    <row r="6230" spans="1:8">
      <c r="A6230">
        <v>19470613</v>
      </c>
      <c r="B6230" t="str">
        <f t="shared" si="392"/>
        <v>1947</v>
      </c>
      <c r="C6230" t="str">
        <f t="shared" si="393"/>
        <v>06</v>
      </c>
      <c r="D6230" t="str">
        <f t="shared" si="394"/>
        <v>13</v>
      </c>
      <c r="E6230" s="1">
        <f t="shared" si="395"/>
        <v>17331</v>
      </c>
      <c r="F6230">
        <v>1.02</v>
      </c>
      <c r="G6230">
        <v>1E-3</v>
      </c>
      <c r="H6230">
        <f>F6230+G6230</f>
        <v>1.0209999999999999</v>
      </c>
    </row>
    <row r="6231" spans="1:8">
      <c r="A6231">
        <v>19470616</v>
      </c>
      <c r="B6231" t="str">
        <f t="shared" si="392"/>
        <v>1947</v>
      </c>
      <c r="C6231" t="str">
        <f t="shared" si="393"/>
        <v>06</v>
      </c>
      <c r="D6231" t="str">
        <f t="shared" si="394"/>
        <v>16</v>
      </c>
      <c r="E6231" s="1">
        <f t="shared" si="395"/>
        <v>17334</v>
      </c>
      <c r="F6231">
        <v>0</v>
      </c>
      <c r="G6231">
        <v>1E-3</v>
      </c>
      <c r="H6231">
        <f>F6231+G6231</f>
        <v>1E-3</v>
      </c>
    </row>
    <row r="6232" spans="1:8">
      <c r="A6232">
        <v>19470617</v>
      </c>
      <c r="B6232" t="str">
        <f t="shared" si="392"/>
        <v>1947</v>
      </c>
      <c r="C6232" t="str">
        <f t="shared" si="393"/>
        <v>06</v>
      </c>
      <c r="D6232" t="str">
        <f t="shared" si="394"/>
        <v>17</v>
      </c>
      <c r="E6232" s="1">
        <f t="shared" si="395"/>
        <v>17335</v>
      </c>
      <c r="F6232">
        <v>-0.27</v>
      </c>
      <c r="G6232">
        <v>1E-3</v>
      </c>
      <c r="H6232">
        <f>F6232+G6232</f>
        <v>-0.26900000000000002</v>
      </c>
    </row>
    <row r="6233" spans="1:8">
      <c r="A6233">
        <v>19470618</v>
      </c>
      <c r="B6233" t="str">
        <f t="shared" si="392"/>
        <v>1947</v>
      </c>
      <c r="C6233" t="str">
        <f t="shared" si="393"/>
        <v>06</v>
      </c>
      <c r="D6233" t="str">
        <f t="shared" si="394"/>
        <v>18</v>
      </c>
      <c r="E6233" s="1">
        <f t="shared" si="395"/>
        <v>17336</v>
      </c>
      <c r="F6233">
        <v>-0.06</v>
      </c>
      <c r="G6233">
        <v>1E-3</v>
      </c>
      <c r="H6233">
        <f>F6233+G6233</f>
        <v>-5.8999999999999997E-2</v>
      </c>
    </row>
    <row r="6234" spans="1:8">
      <c r="A6234">
        <v>19470619</v>
      </c>
      <c r="B6234" t="str">
        <f t="shared" si="392"/>
        <v>1947</v>
      </c>
      <c r="C6234" t="str">
        <f t="shared" si="393"/>
        <v>06</v>
      </c>
      <c r="D6234" t="str">
        <f t="shared" si="394"/>
        <v>19</v>
      </c>
      <c r="E6234" s="1">
        <f t="shared" si="395"/>
        <v>17337</v>
      </c>
      <c r="F6234">
        <v>1</v>
      </c>
      <c r="G6234">
        <v>1E-3</v>
      </c>
      <c r="H6234">
        <f>F6234+G6234</f>
        <v>1.0009999999999999</v>
      </c>
    </row>
    <row r="6235" spans="1:8">
      <c r="A6235">
        <v>19470620</v>
      </c>
      <c r="B6235" t="str">
        <f t="shared" si="392"/>
        <v>1947</v>
      </c>
      <c r="C6235" t="str">
        <f t="shared" si="393"/>
        <v>06</v>
      </c>
      <c r="D6235" t="str">
        <f t="shared" si="394"/>
        <v>20</v>
      </c>
      <c r="E6235" s="1">
        <f t="shared" si="395"/>
        <v>17338</v>
      </c>
      <c r="F6235">
        <v>0.5</v>
      </c>
      <c r="G6235">
        <v>1E-3</v>
      </c>
      <c r="H6235">
        <f>F6235+G6235</f>
        <v>0.501</v>
      </c>
    </row>
    <row r="6236" spans="1:8">
      <c r="A6236">
        <v>19470623</v>
      </c>
      <c r="B6236" t="str">
        <f t="shared" si="392"/>
        <v>1947</v>
      </c>
      <c r="C6236" t="str">
        <f t="shared" si="393"/>
        <v>06</v>
      </c>
      <c r="D6236" t="str">
        <f t="shared" si="394"/>
        <v>23</v>
      </c>
      <c r="E6236" s="1">
        <f t="shared" si="395"/>
        <v>17341</v>
      </c>
      <c r="F6236">
        <v>0.54</v>
      </c>
      <c r="G6236">
        <v>1E-3</v>
      </c>
      <c r="H6236">
        <f>F6236+G6236</f>
        <v>0.54100000000000004</v>
      </c>
    </row>
    <row r="6237" spans="1:8">
      <c r="A6237">
        <v>19470624</v>
      </c>
      <c r="B6237" t="str">
        <f t="shared" si="392"/>
        <v>1947</v>
      </c>
      <c r="C6237" t="str">
        <f t="shared" si="393"/>
        <v>06</v>
      </c>
      <c r="D6237" t="str">
        <f t="shared" si="394"/>
        <v>24</v>
      </c>
      <c r="E6237" s="1">
        <f t="shared" si="395"/>
        <v>17342</v>
      </c>
      <c r="F6237">
        <v>-1.76</v>
      </c>
      <c r="G6237">
        <v>1E-3</v>
      </c>
      <c r="H6237">
        <f>F6237+G6237</f>
        <v>-1.7590000000000001</v>
      </c>
    </row>
    <row r="6238" spans="1:8">
      <c r="A6238">
        <v>19470625</v>
      </c>
      <c r="B6238" t="str">
        <f t="shared" si="392"/>
        <v>1947</v>
      </c>
      <c r="C6238" t="str">
        <f t="shared" si="393"/>
        <v>06</v>
      </c>
      <c r="D6238" t="str">
        <f t="shared" si="394"/>
        <v>25</v>
      </c>
      <c r="E6238" s="1">
        <f t="shared" si="395"/>
        <v>17343</v>
      </c>
      <c r="F6238">
        <v>0.71</v>
      </c>
      <c r="G6238">
        <v>1E-3</v>
      </c>
      <c r="H6238">
        <f>F6238+G6238</f>
        <v>0.71099999999999997</v>
      </c>
    </row>
    <row r="6239" spans="1:8">
      <c r="A6239">
        <v>19470626</v>
      </c>
      <c r="B6239" t="str">
        <f t="shared" si="392"/>
        <v>1947</v>
      </c>
      <c r="C6239" t="str">
        <f t="shared" si="393"/>
        <v>06</v>
      </c>
      <c r="D6239" t="str">
        <f t="shared" si="394"/>
        <v>26</v>
      </c>
      <c r="E6239" s="1">
        <f t="shared" si="395"/>
        <v>17344</v>
      </c>
      <c r="F6239">
        <v>0.44</v>
      </c>
      <c r="G6239">
        <v>1E-3</v>
      </c>
      <c r="H6239">
        <f>F6239+G6239</f>
        <v>0.441</v>
      </c>
    </row>
    <row r="6240" spans="1:8">
      <c r="A6240">
        <v>19470627</v>
      </c>
      <c r="B6240" t="str">
        <f t="shared" si="392"/>
        <v>1947</v>
      </c>
      <c r="C6240" t="str">
        <f t="shared" si="393"/>
        <v>06</v>
      </c>
      <c r="D6240" t="str">
        <f t="shared" si="394"/>
        <v>27</v>
      </c>
      <c r="E6240" s="1">
        <f t="shared" si="395"/>
        <v>17345</v>
      </c>
      <c r="F6240">
        <v>0.05</v>
      </c>
      <c r="G6240">
        <v>1E-3</v>
      </c>
      <c r="H6240">
        <f>F6240+G6240</f>
        <v>5.1000000000000004E-2</v>
      </c>
    </row>
    <row r="6241" spans="1:8">
      <c r="A6241">
        <v>19470630</v>
      </c>
      <c r="B6241" t="str">
        <f t="shared" si="392"/>
        <v>1947</v>
      </c>
      <c r="C6241" t="str">
        <f t="shared" si="393"/>
        <v>06</v>
      </c>
      <c r="D6241" t="str">
        <f t="shared" si="394"/>
        <v>30</v>
      </c>
      <c r="E6241" s="1">
        <f t="shared" si="395"/>
        <v>17348</v>
      </c>
      <c r="F6241">
        <v>0.39</v>
      </c>
      <c r="G6241">
        <v>1E-3</v>
      </c>
      <c r="H6241">
        <f>F6241+G6241</f>
        <v>0.39100000000000001</v>
      </c>
    </row>
    <row r="6242" spans="1:8">
      <c r="A6242">
        <v>19470701</v>
      </c>
      <c r="B6242" t="str">
        <f t="shared" si="392"/>
        <v>1947</v>
      </c>
      <c r="C6242" t="str">
        <f t="shared" si="393"/>
        <v>07</v>
      </c>
      <c r="D6242" t="str">
        <f t="shared" si="394"/>
        <v>01</v>
      </c>
      <c r="E6242" s="1">
        <f t="shared" si="395"/>
        <v>17349</v>
      </c>
      <c r="F6242">
        <v>1.47</v>
      </c>
      <c r="G6242">
        <v>1E-3</v>
      </c>
      <c r="H6242">
        <f>F6242+G6242</f>
        <v>1.4709999999999999</v>
      </c>
    </row>
    <row r="6243" spans="1:8">
      <c r="A6243">
        <v>19470702</v>
      </c>
      <c r="B6243" t="str">
        <f t="shared" si="392"/>
        <v>1947</v>
      </c>
      <c r="C6243" t="str">
        <f t="shared" si="393"/>
        <v>07</v>
      </c>
      <c r="D6243" t="str">
        <f t="shared" si="394"/>
        <v>02</v>
      </c>
      <c r="E6243" s="1">
        <f t="shared" si="395"/>
        <v>17350</v>
      </c>
      <c r="F6243">
        <v>0.17</v>
      </c>
      <c r="G6243">
        <v>1E-3</v>
      </c>
      <c r="H6243">
        <f>F6243+G6243</f>
        <v>0.17100000000000001</v>
      </c>
    </row>
    <row r="6244" spans="1:8">
      <c r="A6244">
        <v>19470703</v>
      </c>
      <c r="B6244" t="str">
        <f t="shared" si="392"/>
        <v>1947</v>
      </c>
      <c r="C6244" t="str">
        <f t="shared" si="393"/>
        <v>07</v>
      </c>
      <c r="D6244" t="str">
        <f t="shared" si="394"/>
        <v>03</v>
      </c>
      <c r="E6244" s="1">
        <f t="shared" si="395"/>
        <v>17351</v>
      </c>
      <c r="F6244">
        <v>1.08</v>
      </c>
      <c r="G6244">
        <v>1E-3</v>
      </c>
      <c r="H6244">
        <f>F6244+G6244</f>
        <v>1.081</v>
      </c>
    </row>
    <row r="6245" spans="1:8">
      <c r="A6245">
        <v>19470707</v>
      </c>
      <c r="B6245" t="str">
        <f t="shared" si="392"/>
        <v>1947</v>
      </c>
      <c r="C6245" t="str">
        <f t="shared" si="393"/>
        <v>07</v>
      </c>
      <c r="D6245" t="str">
        <f t="shared" si="394"/>
        <v>07</v>
      </c>
      <c r="E6245" s="1">
        <f t="shared" si="395"/>
        <v>17355</v>
      </c>
      <c r="F6245">
        <v>0.26</v>
      </c>
      <c r="G6245">
        <v>1E-3</v>
      </c>
      <c r="H6245">
        <f>F6245+G6245</f>
        <v>0.26100000000000001</v>
      </c>
    </row>
    <row r="6246" spans="1:8">
      <c r="A6246">
        <v>19470708</v>
      </c>
      <c r="B6246" t="str">
        <f t="shared" si="392"/>
        <v>1947</v>
      </c>
      <c r="C6246" t="str">
        <f t="shared" si="393"/>
        <v>07</v>
      </c>
      <c r="D6246" t="str">
        <f t="shared" si="394"/>
        <v>08</v>
      </c>
      <c r="E6246" s="1">
        <f t="shared" si="395"/>
        <v>17356</v>
      </c>
      <c r="F6246">
        <v>0.41</v>
      </c>
      <c r="G6246">
        <v>1E-3</v>
      </c>
      <c r="H6246">
        <f>F6246+G6246</f>
        <v>0.41099999999999998</v>
      </c>
    </row>
    <row r="6247" spans="1:8">
      <c r="A6247">
        <v>19470709</v>
      </c>
      <c r="B6247" t="str">
        <f t="shared" si="392"/>
        <v>1947</v>
      </c>
      <c r="C6247" t="str">
        <f t="shared" si="393"/>
        <v>07</v>
      </c>
      <c r="D6247" t="str">
        <f t="shared" si="394"/>
        <v>09</v>
      </c>
      <c r="E6247" s="1">
        <f t="shared" si="395"/>
        <v>17357</v>
      </c>
      <c r="F6247">
        <v>-0.68</v>
      </c>
      <c r="G6247">
        <v>1E-3</v>
      </c>
      <c r="H6247">
        <f>F6247+G6247</f>
        <v>-0.67900000000000005</v>
      </c>
    </row>
    <row r="6248" spans="1:8">
      <c r="A6248">
        <v>19470710</v>
      </c>
      <c r="B6248" t="str">
        <f t="shared" si="392"/>
        <v>1947</v>
      </c>
      <c r="C6248" t="str">
        <f t="shared" si="393"/>
        <v>07</v>
      </c>
      <c r="D6248" t="str">
        <f t="shared" si="394"/>
        <v>10</v>
      </c>
      <c r="E6248" s="1">
        <f t="shared" si="395"/>
        <v>17358</v>
      </c>
      <c r="F6248">
        <v>0.78</v>
      </c>
      <c r="G6248">
        <v>1E-3</v>
      </c>
      <c r="H6248">
        <f>F6248+G6248</f>
        <v>0.78100000000000003</v>
      </c>
    </row>
    <row r="6249" spans="1:8">
      <c r="A6249">
        <v>19470711</v>
      </c>
      <c r="B6249" t="str">
        <f t="shared" si="392"/>
        <v>1947</v>
      </c>
      <c r="C6249" t="str">
        <f t="shared" si="393"/>
        <v>07</v>
      </c>
      <c r="D6249" t="str">
        <f t="shared" si="394"/>
        <v>11</v>
      </c>
      <c r="E6249" s="1">
        <f t="shared" si="395"/>
        <v>17359</v>
      </c>
      <c r="F6249">
        <v>1.1399999999999999</v>
      </c>
      <c r="G6249">
        <v>1E-3</v>
      </c>
      <c r="H6249">
        <f>F6249+G6249</f>
        <v>1.1409999999999998</v>
      </c>
    </row>
    <row r="6250" spans="1:8">
      <c r="A6250">
        <v>19470714</v>
      </c>
      <c r="B6250" t="str">
        <f t="shared" si="392"/>
        <v>1947</v>
      </c>
      <c r="C6250" t="str">
        <f t="shared" si="393"/>
        <v>07</v>
      </c>
      <c r="D6250" t="str">
        <f t="shared" si="394"/>
        <v>14</v>
      </c>
      <c r="E6250" s="1">
        <f t="shared" si="395"/>
        <v>17362</v>
      </c>
      <c r="F6250">
        <v>0.78</v>
      </c>
      <c r="G6250">
        <v>1E-3</v>
      </c>
      <c r="H6250">
        <f>F6250+G6250</f>
        <v>0.78100000000000003</v>
      </c>
    </row>
    <row r="6251" spans="1:8">
      <c r="A6251">
        <v>19470715</v>
      </c>
      <c r="B6251" t="str">
        <f t="shared" si="392"/>
        <v>1947</v>
      </c>
      <c r="C6251" t="str">
        <f t="shared" si="393"/>
        <v>07</v>
      </c>
      <c r="D6251" t="str">
        <f t="shared" si="394"/>
        <v>15</v>
      </c>
      <c r="E6251" s="1">
        <f t="shared" si="395"/>
        <v>17363</v>
      </c>
      <c r="F6251">
        <v>-0.16</v>
      </c>
      <c r="G6251">
        <v>1E-3</v>
      </c>
      <c r="H6251">
        <f>F6251+G6251</f>
        <v>-0.159</v>
      </c>
    </row>
    <row r="6252" spans="1:8">
      <c r="A6252">
        <v>19470716</v>
      </c>
      <c r="B6252" t="str">
        <f t="shared" si="392"/>
        <v>1947</v>
      </c>
      <c r="C6252" t="str">
        <f t="shared" si="393"/>
        <v>07</v>
      </c>
      <c r="D6252" t="str">
        <f t="shared" si="394"/>
        <v>16</v>
      </c>
      <c r="E6252" s="1">
        <f t="shared" si="395"/>
        <v>17364</v>
      </c>
      <c r="F6252">
        <v>-0.12</v>
      </c>
      <c r="G6252">
        <v>1E-3</v>
      </c>
      <c r="H6252">
        <f>F6252+G6252</f>
        <v>-0.11899999999999999</v>
      </c>
    </row>
    <row r="6253" spans="1:8">
      <c r="A6253">
        <v>19470717</v>
      </c>
      <c r="B6253" t="str">
        <f t="shared" si="392"/>
        <v>1947</v>
      </c>
      <c r="C6253" t="str">
        <f t="shared" si="393"/>
        <v>07</v>
      </c>
      <c r="D6253" t="str">
        <f t="shared" si="394"/>
        <v>17</v>
      </c>
      <c r="E6253" s="1">
        <f t="shared" si="395"/>
        <v>17365</v>
      </c>
      <c r="F6253">
        <v>-0.67</v>
      </c>
      <c r="G6253">
        <v>1E-3</v>
      </c>
      <c r="H6253">
        <f>F6253+G6253</f>
        <v>-0.66900000000000004</v>
      </c>
    </row>
    <row r="6254" spans="1:8">
      <c r="A6254">
        <v>19470718</v>
      </c>
      <c r="B6254" t="str">
        <f t="shared" si="392"/>
        <v>1947</v>
      </c>
      <c r="C6254" t="str">
        <f t="shared" si="393"/>
        <v>07</v>
      </c>
      <c r="D6254" t="str">
        <f t="shared" si="394"/>
        <v>18</v>
      </c>
      <c r="E6254" s="1">
        <f t="shared" si="395"/>
        <v>17366</v>
      </c>
      <c r="F6254">
        <v>0.21</v>
      </c>
      <c r="G6254">
        <v>1E-3</v>
      </c>
      <c r="H6254">
        <f>F6254+G6254</f>
        <v>0.21099999999999999</v>
      </c>
    </row>
    <row r="6255" spans="1:8">
      <c r="A6255">
        <v>19470721</v>
      </c>
      <c r="B6255" t="str">
        <f t="shared" si="392"/>
        <v>1947</v>
      </c>
      <c r="C6255" t="str">
        <f t="shared" si="393"/>
        <v>07</v>
      </c>
      <c r="D6255" t="str">
        <f t="shared" si="394"/>
        <v>21</v>
      </c>
      <c r="E6255" s="1">
        <f t="shared" si="395"/>
        <v>17369</v>
      </c>
      <c r="F6255">
        <v>-0.16</v>
      </c>
      <c r="G6255">
        <v>1E-3</v>
      </c>
      <c r="H6255">
        <f>F6255+G6255</f>
        <v>-0.159</v>
      </c>
    </row>
    <row r="6256" spans="1:8">
      <c r="A6256">
        <v>19470722</v>
      </c>
      <c r="B6256" t="str">
        <f t="shared" si="392"/>
        <v>1947</v>
      </c>
      <c r="C6256" t="str">
        <f t="shared" si="393"/>
        <v>07</v>
      </c>
      <c r="D6256" t="str">
        <f t="shared" si="394"/>
        <v>22</v>
      </c>
      <c r="E6256" s="1">
        <f t="shared" si="395"/>
        <v>17370</v>
      </c>
      <c r="F6256">
        <v>0.09</v>
      </c>
      <c r="G6256">
        <v>1E-3</v>
      </c>
      <c r="H6256">
        <f>F6256+G6256</f>
        <v>9.0999999999999998E-2</v>
      </c>
    </row>
    <row r="6257" spans="1:8">
      <c r="A6257">
        <v>19470723</v>
      </c>
      <c r="B6257" t="str">
        <f t="shared" si="392"/>
        <v>1947</v>
      </c>
      <c r="C6257" t="str">
        <f t="shared" si="393"/>
        <v>07</v>
      </c>
      <c r="D6257" t="str">
        <f t="shared" si="394"/>
        <v>23</v>
      </c>
      <c r="E6257" s="1">
        <f t="shared" si="395"/>
        <v>17371</v>
      </c>
      <c r="F6257">
        <v>0.69</v>
      </c>
      <c r="G6257">
        <v>1E-3</v>
      </c>
      <c r="H6257">
        <f>F6257+G6257</f>
        <v>0.69099999999999995</v>
      </c>
    </row>
    <row r="6258" spans="1:8">
      <c r="A6258">
        <v>19470724</v>
      </c>
      <c r="B6258" t="str">
        <f t="shared" si="392"/>
        <v>1947</v>
      </c>
      <c r="C6258" t="str">
        <f t="shared" si="393"/>
        <v>07</v>
      </c>
      <c r="D6258" t="str">
        <f t="shared" si="394"/>
        <v>24</v>
      </c>
      <c r="E6258" s="1">
        <f t="shared" si="395"/>
        <v>17372</v>
      </c>
      <c r="F6258">
        <v>1.05</v>
      </c>
      <c r="G6258">
        <v>1E-3</v>
      </c>
      <c r="H6258">
        <f>F6258+G6258</f>
        <v>1.0509999999999999</v>
      </c>
    </row>
    <row r="6259" spans="1:8">
      <c r="A6259">
        <v>19470725</v>
      </c>
      <c r="B6259" t="str">
        <f t="shared" si="392"/>
        <v>1947</v>
      </c>
      <c r="C6259" t="str">
        <f t="shared" si="393"/>
        <v>07</v>
      </c>
      <c r="D6259" t="str">
        <f t="shared" si="394"/>
        <v>25</v>
      </c>
      <c r="E6259" s="1">
        <f t="shared" si="395"/>
        <v>17373</v>
      </c>
      <c r="F6259">
        <v>-0.08</v>
      </c>
      <c r="G6259">
        <v>1E-3</v>
      </c>
      <c r="H6259">
        <f>F6259+G6259</f>
        <v>-7.9000000000000001E-2</v>
      </c>
    </row>
    <row r="6260" spans="1:8">
      <c r="A6260">
        <v>19470728</v>
      </c>
      <c r="B6260" t="str">
        <f t="shared" si="392"/>
        <v>1947</v>
      </c>
      <c r="C6260" t="str">
        <f t="shared" si="393"/>
        <v>07</v>
      </c>
      <c r="D6260" t="str">
        <f t="shared" si="394"/>
        <v>28</v>
      </c>
      <c r="E6260" s="1">
        <f t="shared" si="395"/>
        <v>17376</v>
      </c>
      <c r="F6260">
        <v>-0.76</v>
      </c>
      <c r="G6260">
        <v>1E-3</v>
      </c>
      <c r="H6260">
        <f>F6260+G6260</f>
        <v>-0.75900000000000001</v>
      </c>
    </row>
    <row r="6261" spans="1:8">
      <c r="A6261">
        <v>19470729</v>
      </c>
      <c r="B6261" t="str">
        <f t="shared" si="392"/>
        <v>1947</v>
      </c>
      <c r="C6261" t="str">
        <f t="shared" si="393"/>
        <v>07</v>
      </c>
      <c r="D6261" t="str">
        <f t="shared" si="394"/>
        <v>29</v>
      </c>
      <c r="E6261" s="1">
        <f t="shared" si="395"/>
        <v>17377</v>
      </c>
      <c r="F6261">
        <v>-2.0299999999999998</v>
      </c>
      <c r="G6261">
        <v>1E-3</v>
      </c>
      <c r="H6261">
        <f>F6261+G6261</f>
        <v>-2.0289999999999999</v>
      </c>
    </row>
    <row r="6262" spans="1:8">
      <c r="A6262">
        <v>19470730</v>
      </c>
      <c r="B6262" t="str">
        <f t="shared" si="392"/>
        <v>1947</v>
      </c>
      <c r="C6262" t="str">
        <f t="shared" si="393"/>
        <v>07</v>
      </c>
      <c r="D6262" t="str">
        <f t="shared" si="394"/>
        <v>30</v>
      </c>
      <c r="E6262" s="1">
        <f t="shared" si="395"/>
        <v>17378</v>
      </c>
      <c r="F6262">
        <v>-0.65</v>
      </c>
      <c r="G6262">
        <v>1E-3</v>
      </c>
      <c r="H6262">
        <f>F6262+G6262</f>
        <v>-0.64900000000000002</v>
      </c>
    </row>
    <row r="6263" spans="1:8">
      <c r="A6263">
        <v>19470731</v>
      </c>
      <c r="B6263" t="str">
        <f t="shared" si="392"/>
        <v>1947</v>
      </c>
      <c r="C6263" t="str">
        <f t="shared" si="393"/>
        <v>07</v>
      </c>
      <c r="D6263" t="str">
        <f t="shared" si="394"/>
        <v>31</v>
      </c>
      <c r="E6263" s="1">
        <f t="shared" si="395"/>
        <v>17379</v>
      </c>
      <c r="F6263">
        <v>1.32</v>
      </c>
      <c r="G6263">
        <v>1E-3</v>
      </c>
      <c r="H6263">
        <f>F6263+G6263</f>
        <v>1.321</v>
      </c>
    </row>
    <row r="6264" spans="1:8">
      <c r="A6264">
        <v>19470801</v>
      </c>
      <c r="B6264" t="str">
        <f t="shared" si="392"/>
        <v>1947</v>
      </c>
      <c r="C6264" t="str">
        <f t="shared" si="393"/>
        <v>08</v>
      </c>
      <c r="D6264" t="str">
        <f t="shared" si="394"/>
        <v>01</v>
      </c>
      <c r="E6264" s="1">
        <f t="shared" si="395"/>
        <v>17380</v>
      </c>
      <c r="F6264">
        <v>0.24</v>
      </c>
      <c r="G6264">
        <v>1E-3</v>
      </c>
      <c r="H6264">
        <f>F6264+G6264</f>
        <v>0.24099999999999999</v>
      </c>
    </row>
    <row r="6265" spans="1:8">
      <c r="A6265">
        <v>19470804</v>
      </c>
      <c r="B6265" t="str">
        <f t="shared" si="392"/>
        <v>1947</v>
      </c>
      <c r="C6265" t="str">
        <f t="shared" si="393"/>
        <v>08</v>
      </c>
      <c r="D6265" t="str">
        <f t="shared" si="394"/>
        <v>04</v>
      </c>
      <c r="E6265" s="1">
        <f t="shared" si="395"/>
        <v>17383</v>
      </c>
      <c r="F6265">
        <v>-1.04</v>
      </c>
      <c r="G6265">
        <v>1E-3</v>
      </c>
      <c r="H6265">
        <f>F6265+G6265</f>
        <v>-1.0390000000000001</v>
      </c>
    </row>
    <row r="6266" spans="1:8">
      <c r="A6266">
        <v>19470805</v>
      </c>
      <c r="B6266" t="str">
        <f t="shared" si="392"/>
        <v>1947</v>
      </c>
      <c r="C6266" t="str">
        <f t="shared" si="393"/>
        <v>08</v>
      </c>
      <c r="D6266" t="str">
        <f t="shared" si="394"/>
        <v>05</v>
      </c>
      <c r="E6266" s="1">
        <f t="shared" si="395"/>
        <v>17384</v>
      </c>
      <c r="F6266">
        <v>0.26</v>
      </c>
      <c r="G6266">
        <v>1E-3</v>
      </c>
      <c r="H6266">
        <f>F6266+G6266</f>
        <v>0.26100000000000001</v>
      </c>
    </row>
    <row r="6267" spans="1:8">
      <c r="A6267">
        <v>19470806</v>
      </c>
      <c r="B6267" t="str">
        <f t="shared" si="392"/>
        <v>1947</v>
      </c>
      <c r="C6267" t="str">
        <f t="shared" si="393"/>
        <v>08</v>
      </c>
      <c r="D6267" t="str">
        <f t="shared" si="394"/>
        <v>06</v>
      </c>
      <c r="E6267" s="1">
        <f t="shared" si="395"/>
        <v>17385</v>
      </c>
      <c r="F6267">
        <v>-0.38</v>
      </c>
      <c r="G6267">
        <v>1E-3</v>
      </c>
      <c r="H6267">
        <f>F6267+G6267</f>
        <v>-0.379</v>
      </c>
    </row>
    <row r="6268" spans="1:8">
      <c r="A6268">
        <v>19470807</v>
      </c>
      <c r="B6268" t="str">
        <f t="shared" si="392"/>
        <v>1947</v>
      </c>
      <c r="C6268" t="str">
        <f t="shared" si="393"/>
        <v>08</v>
      </c>
      <c r="D6268" t="str">
        <f t="shared" si="394"/>
        <v>07</v>
      </c>
      <c r="E6268" s="1">
        <f t="shared" si="395"/>
        <v>17386</v>
      </c>
      <c r="F6268">
        <v>0.12</v>
      </c>
      <c r="G6268">
        <v>1E-3</v>
      </c>
      <c r="H6268">
        <f>F6268+G6268</f>
        <v>0.121</v>
      </c>
    </row>
    <row r="6269" spans="1:8">
      <c r="A6269">
        <v>19470808</v>
      </c>
      <c r="B6269" t="str">
        <f t="shared" si="392"/>
        <v>1947</v>
      </c>
      <c r="C6269" t="str">
        <f t="shared" si="393"/>
        <v>08</v>
      </c>
      <c r="D6269" t="str">
        <f t="shared" si="394"/>
        <v>08</v>
      </c>
      <c r="E6269" s="1">
        <f t="shared" si="395"/>
        <v>17387</v>
      </c>
      <c r="F6269">
        <v>-1.07</v>
      </c>
      <c r="G6269">
        <v>1E-3</v>
      </c>
      <c r="H6269">
        <f>F6269+G6269</f>
        <v>-1.0690000000000002</v>
      </c>
    </row>
    <row r="6270" spans="1:8">
      <c r="A6270">
        <v>19470811</v>
      </c>
      <c r="B6270" t="str">
        <f t="shared" si="392"/>
        <v>1947</v>
      </c>
      <c r="C6270" t="str">
        <f t="shared" si="393"/>
        <v>08</v>
      </c>
      <c r="D6270" t="str">
        <f t="shared" si="394"/>
        <v>11</v>
      </c>
      <c r="E6270" s="1">
        <f t="shared" si="395"/>
        <v>17390</v>
      </c>
      <c r="F6270">
        <v>-0.51</v>
      </c>
      <c r="G6270">
        <v>1E-3</v>
      </c>
      <c r="H6270">
        <f>F6270+G6270</f>
        <v>-0.50900000000000001</v>
      </c>
    </row>
    <row r="6271" spans="1:8">
      <c r="A6271">
        <v>19470812</v>
      </c>
      <c r="B6271" t="str">
        <f t="shared" si="392"/>
        <v>1947</v>
      </c>
      <c r="C6271" t="str">
        <f t="shared" si="393"/>
        <v>08</v>
      </c>
      <c r="D6271" t="str">
        <f t="shared" si="394"/>
        <v>12</v>
      </c>
      <c r="E6271" s="1">
        <f t="shared" si="395"/>
        <v>17391</v>
      </c>
      <c r="F6271">
        <v>0.85</v>
      </c>
      <c r="G6271">
        <v>1E-3</v>
      </c>
      <c r="H6271">
        <f>F6271+G6271</f>
        <v>0.85099999999999998</v>
      </c>
    </row>
    <row r="6272" spans="1:8">
      <c r="A6272">
        <v>19470813</v>
      </c>
      <c r="B6272" t="str">
        <f t="shared" si="392"/>
        <v>1947</v>
      </c>
      <c r="C6272" t="str">
        <f t="shared" si="393"/>
        <v>08</v>
      </c>
      <c r="D6272" t="str">
        <f t="shared" si="394"/>
        <v>13</v>
      </c>
      <c r="E6272" s="1">
        <f t="shared" si="395"/>
        <v>17392</v>
      </c>
      <c r="F6272">
        <v>-7.0000000000000007E-2</v>
      </c>
      <c r="G6272">
        <v>1E-3</v>
      </c>
      <c r="H6272">
        <f>F6272+G6272</f>
        <v>-6.9000000000000006E-2</v>
      </c>
    </row>
    <row r="6273" spans="1:8">
      <c r="A6273">
        <v>19470814</v>
      </c>
      <c r="B6273" t="str">
        <f t="shared" si="392"/>
        <v>1947</v>
      </c>
      <c r="C6273" t="str">
        <f t="shared" si="393"/>
        <v>08</v>
      </c>
      <c r="D6273" t="str">
        <f t="shared" si="394"/>
        <v>14</v>
      </c>
      <c r="E6273" s="1">
        <f t="shared" si="395"/>
        <v>17393</v>
      </c>
      <c r="F6273">
        <v>0.2</v>
      </c>
      <c r="G6273">
        <v>1E-3</v>
      </c>
      <c r="H6273">
        <f>F6273+G6273</f>
        <v>0.20100000000000001</v>
      </c>
    </row>
    <row r="6274" spans="1:8">
      <c r="A6274">
        <v>19470815</v>
      </c>
      <c r="B6274" t="str">
        <f t="shared" si="392"/>
        <v>1947</v>
      </c>
      <c r="C6274" t="str">
        <f t="shared" si="393"/>
        <v>08</v>
      </c>
      <c r="D6274" t="str">
        <f t="shared" si="394"/>
        <v>15</v>
      </c>
      <c r="E6274" s="1">
        <f t="shared" si="395"/>
        <v>17394</v>
      </c>
      <c r="F6274">
        <v>0.82</v>
      </c>
      <c r="G6274">
        <v>1E-3</v>
      </c>
      <c r="H6274">
        <f>F6274+G6274</f>
        <v>0.82099999999999995</v>
      </c>
    </row>
    <row r="6275" spans="1:8">
      <c r="A6275">
        <v>19470818</v>
      </c>
      <c r="B6275" t="str">
        <f t="shared" ref="B6275:B6338" si="396">LEFT(A6275,4)</f>
        <v>1947</v>
      </c>
      <c r="C6275" t="str">
        <f t="shared" ref="C6275:C6338" si="397">MID(A6275,5,2)</f>
        <v>08</v>
      </c>
      <c r="D6275" t="str">
        <f t="shared" ref="D6275:D6338" si="398">RIGHT(A6275,2)</f>
        <v>18</v>
      </c>
      <c r="E6275" s="1">
        <f t="shared" ref="E6275:E6338" si="399">DATE(B6275,C6275,D6275)</f>
        <v>17397</v>
      </c>
      <c r="F6275">
        <v>-0.26</v>
      </c>
      <c r="G6275">
        <v>1E-3</v>
      </c>
      <c r="H6275">
        <f>F6275+G6275</f>
        <v>-0.25900000000000001</v>
      </c>
    </row>
    <row r="6276" spans="1:8">
      <c r="A6276">
        <v>19470819</v>
      </c>
      <c r="B6276" t="str">
        <f t="shared" si="396"/>
        <v>1947</v>
      </c>
      <c r="C6276" t="str">
        <f t="shared" si="397"/>
        <v>08</v>
      </c>
      <c r="D6276" t="str">
        <f t="shared" si="398"/>
        <v>19</v>
      </c>
      <c r="E6276" s="1">
        <f t="shared" si="399"/>
        <v>17398</v>
      </c>
      <c r="F6276">
        <v>-0.3</v>
      </c>
      <c r="G6276">
        <v>1E-3</v>
      </c>
      <c r="H6276">
        <f>F6276+G6276</f>
        <v>-0.29899999999999999</v>
      </c>
    </row>
    <row r="6277" spans="1:8">
      <c r="A6277">
        <v>19470820</v>
      </c>
      <c r="B6277" t="str">
        <f t="shared" si="396"/>
        <v>1947</v>
      </c>
      <c r="C6277" t="str">
        <f t="shared" si="397"/>
        <v>08</v>
      </c>
      <c r="D6277" t="str">
        <f t="shared" si="398"/>
        <v>20</v>
      </c>
      <c r="E6277" s="1">
        <f t="shared" si="399"/>
        <v>17399</v>
      </c>
      <c r="F6277">
        <v>-0.43</v>
      </c>
      <c r="G6277">
        <v>1E-3</v>
      </c>
      <c r="H6277">
        <f>F6277+G6277</f>
        <v>-0.42899999999999999</v>
      </c>
    </row>
    <row r="6278" spans="1:8">
      <c r="A6278">
        <v>19470821</v>
      </c>
      <c r="B6278" t="str">
        <f t="shared" si="396"/>
        <v>1947</v>
      </c>
      <c r="C6278" t="str">
        <f t="shared" si="397"/>
        <v>08</v>
      </c>
      <c r="D6278" t="str">
        <f t="shared" si="398"/>
        <v>21</v>
      </c>
      <c r="E6278" s="1">
        <f t="shared" si="399"/>
        <v>17400</v>
      </c>
      <c r="F6278">
        <v>0.28999999999999998</v>
      </c>
      <c r="G6278">
        <v>1E-3</v>
      </c>
      <c r="H6278">
        <f>F6278+G6278</f>
        <v>0.29099999999999998</v>
      </c>
    </row>
    <row r="6279" spans="1:8">
      <c r="A6279">
        <v>19470822</v>
      </c>
      <c r="B6279" t="str">
        <f t="shared" si="396"/>
        <v>1947</v>
      </c>
      <c r="C6279" t="str">
        <f t="shared" si="397"/>
        <v>08</v>
      </c>
      <c r="D6279" t="str">
        <f t="shared" si="398"/>
        <v>22</v>
      </c>
      <c r="E6279" s="1">
        <f t="shared" si="399"/>
        <v>17401</v>
      </c>
      <c r="F6279">
        <v>0.22</v>
      </c>
      <c r="G6279">
        <v>1E-3</v>
      </c>
      <c r="H6279">
        <f>F6279+G6279</f>
        <v>0.221</v>
      </c>
    </row>
    <row r="6280" spans="1:8">
      <c r="A6280">
        <v>19470825</v>
      </c>
      <c r="B6280" t="str">
        <f t="shared" si="396"/>
        <v>1947</v>
      </c>
      <c r="C6280" t="str">
        <f t="shared" si="397"/>
        <v>08</v>
      </c>
      <c r="D6280" t="str">
        <f t="shared" si="398"/>
        <v>25</v>
      </c>
      <c r="E6280" s="1">
        <f t="shared" si="399"/>
        <v>17404</v>
      </c>
      <c r="F6280">
        <v>-1.49</v>
      </c>
      <c r="G6280">
        <v>1E-3</v>
      </c>
      <c r="H6280">
        <f>F6280+G6280</f>
        <v>-1.4890000000000001</v>
      </c>
    </row>
    <row r="6281" spans="1:8">
      <c r="A6281">
        <v>19470826</v>
      </c>
      <c r="B6281" t="str">
        <f t="shared" si="396"/>
        <v>1947</v>
      </c>
      <c r="C6281" t="str">
        <f t="shared" si="397"/>
        <v>08</v>
      </c>
      <c r="D6281" t="str">
        <f t="shared" si="398"/>
        <v>26</v>
      </c>
      <c r="E6281" s="1">
        <f t="shared" si="399"/>
        <v>17405</v>
      </c>
      <c r="F6281">
        <v>0.03</v>
      </c>
      <c r="G6281">
        <v>1E-3</v>
      </c>
      <c r="H6281">
        <f>F6281+G6281</f>
        <v>3.1E-2</v>
      </c>
    </row>
    <row r="6282" spans="1:8">
      <c r="A6282">
        <v>19470827</v>
      </c>
      <c r="B6282" t="str">
        <f t="shared" si="396"/>
        <v>1947</v>
      </c>
      <c r="C6282" t="str">
        <f t="shared" si="397"/>
        <v>08</v>
      </c>
      <c r="D6282" t="str">
        <f t="shared" si="398"/>
        <v>27</v>
      </c>
      <c r="E6282" s="1">
        <f t="shared" si="399"/>
        <v>17406</v>
      </c>
      <c r="F6282">
        <v>0.17</v>
      </c>
      <c r="G6282">
        <v>1E-3</v>
      </c>
      <c r="H6282">
        <f>F6282+G6282</f>
        <v>0.17100000000000001</v>
      </c>
    </row>
    <row r="6283" spans="1:8">
      <c r="A6283">
        <v>19470828</v>
      </c>
      <c r="B6283" t="str">
        <f t="shared" si="396"/>
        <v>1947</v>
      </c>
      <c r="C6283" t="str">
        <f t="shared" si="397"/>
        <v>08</v>
      </c>
      <c r="D6283" t="str">
        <f t="shared" si="398"/>
        <v>28</v>
      </c>
      <c r="E6283" s="1">
        <f t="shared" si="399"/>
        <v>17407</v>
      </c>
      <c r="F6283">
        <v>-7.0000000000000007E-2</v>
      </c>
      <c r="G6283">
        <v>1E-3</v>
      </c>
      <c r="H6283">
        <f>F6283+G6283</f>
        <v>-6.9000000000000006E-2</v>
      </c>
    </row>
    <row r="6284" spans="1:8">
      <c r="A6284">
        <v>19470829</v>
      </c>
      <c r="B6284" t="str">
        <f t="shared" si="396"/>
        <v>1947</v>
      </c>
      <c r="C6284" t="str">
        <f t="shared" si="397"/>
        <v>08</v>
      </c>
      <c r="D6284" t="str">
        <f t="shared" si="398"/>
        <v>29</v>
      </c>
      <c r="E6284" s="1">
        <f t="shared" si="399"/>
        <v>17408</v>
      </c>
      <c r="F6284">
        <v>0.7</v>
      </c>
      <c r="G6284">
        <v>1E-3</v>
      </c>
      <c r="H6284">
        <f>F6284+G6284</f>
        <v>0.70099999999999996</v>
      </c>
    </row>
    <row r="6285" spans="1:8">
      <c r="A6285">
        <v>19470902</v>
      </c>
      <c r="B6285" t="str">
        <f t="shared" si="396"/>
        <v>1947</v>
      </c>
      <c r="C6285" t="str">
        <f t="shared" si="397"/>
        <v>09</v>
      </c>
      <c r="D6285" t="str">
        <f t="shared" si="398"/>
        <v>02</v>
      </c>
      <c r="E6285" s="1">
        <f t="shared" si="399"/>
        <v>17412</v>
      </c>
      <c r="F6285">
        <v>0.5</v>
      </c>
      <c r="G6285">
        <v>3.0000000000000001E-3</v>
      </c>
      <c r="H6285">
        <f>F6285+G6285</f>
        <v>0.503</v>
      </c>
    </row>
    <row r="6286" spans="1:8">
      <c r="A6286">
        <v>19470903</v>
      </c>
      <c r="B6286" t="str">
        <f t="shared" si="396"/>
        <v>1947</v>
      </c>
      <c r="C6286" t="str">
        <f t="shared" si="397"/>
        <v>09</v>
      </c>
      <c r="D6286" t="str">
        <f t="shared" si="398"/>
        <v>03</v>
      </c>
      <c r="E6286" s="1">
        <f t="shared" si="399"/>
        <v>17413</v>
      </c>
      <c r="F6286">
        <v>-0.1</v>
      </c>
      <c r="G6286">
        <v>3.0000000000000001E-3</v>
      </c>
      <c r="H6286">
        <f>F6286+G6286</f>
        <v>-9.7000000000000003E-2</v>
      </c>
    </row>
    <row r="6287" spans="1:8">
      <c r="A6287">
        <v>19470904</v>
      </c>
      <c r="B6287" t="str">
        <f t="shared" si="396"/>
        <v>1947</v>
      </c>
      <c r="C6287" t="str">
        <f t="shared" si="397"/>
        <v>09</v>
      </c>
      <c r="D6287" t="str">
        <f t="shared" si="398"/>
        <v>04</v>
      </c>
      <c r="E6287" s="1">
        <f t="shared" si="399"/>
        <v>17414</v>
      </c>
      <c r="F6287">
        <v>-1.3</v>
      </c>
      <c r="G6287">
        <v>3.0000000000000001E-3</v>
      </c>
      <c r="H6287">
        <f>F6287+G6287</f>
        <v>-1.2970000000000002</v>
      </c>
    </row>
    <row r="6288" spans="1:8">
      <c r="A6288">
        <v>19470905</v>
      </c>
      <c r="B6288" t="str">
        <f t="shared" si="396"/>
        <v>1947</v>
      </c>
      <c r="C6288" t="str">
        <f t="shared" si="397"/>
        <v>09</v>
      </c>
      <c r="D6288" t="str">
        <f t="shared" si="398"/>
        <v>05</v>
      </c>
      <c r="E6288" s="1">
        <f t="shared" si="399"/>
        <v>17415</v>
      </c>
      <c r="F6288">
        <v>-0.21</v>
      </c>
      <c r="G6288">
        <v>3.0000000000000001E-3</v>
      </c>
      <c r="H6288">
        <f>F6288+G6288</f>
        <v>-0.20699999999999999</v>
      </c>
    </row>
    <row r="6289" spans="1:8">
      <c r="A6289">
        <v>19470908</v>
      </c>
      <c r="B6289" t="str">
        <f t="shared" si="396"/>
        <v>1947</v>
      </c>
      <c r="C6289" t="str">
        <f t="shared" si="397"/>
        <v>09</v>
      </c>
      <c r="D6289" t="str">
        <f t="shared" si="398"/>
        <v>08</v>
      </c>
      <c r="E6289" s="1">
        <f t="shared" si="399"/>
        <v>17418</v>
      </c>
      <c r="F6289">
        <v>-1.34</v>
      </c>
      <c r="G6289">
        <v>3.0000000000000001E-3</v>
      </c>
      <c r="H6289">
        <f>F6289+G6289</f>
        <v>-1.3370000000000002</v>
      </c>
    </row>
    <row r="6290" spans="1:8">
      <c r="A6290">
        <v>19470909</v>
      </c>
      <c r="B6290" t="str">
        <f t="shared" si="396"/>
        <v>1947</v>
      </c>
      <c r="C6290" t="str">
        <f t="shared" si="397"/>
        <v>09</v>
      </c>
      <c r="D6290" t="str">
        <f t="shared" si="398"/>
        <v>09</v>
      </c>
      <c r="E6290" s="1">
        <f t="shared" si="399"/>
        <v>17419</v>
      </c>
      <c r="F6290">
        <v>0.16</v>
      </c>
      <c r="G6290">
        <v>3.0000000000000001E-3</v>
      </c>
      <c r="H6290">
        <f>F6290+G6290</f>
        <v>0.16300000000000001</v>
      </c>
    </row>
    <row r="6291" spans="1:8">
      <c r="A6291">
        <v>19470910</v>
      </c>
      <c r="B6291" t="str">
        <f t="shared" si="396"/>
        <v>1947</v>
      </c>
      <c r="C6291" t="str">
        <f t="shared" si="397"/>
        <v>09</v>
      </c>
      <c r="D6291" t="str">
        <f t="shared" si="398"/>
        <v>10</v>
      </c>
      <c r="E6291" s="1">
        <f t="shared" si="399"/>
        <v>17420</v>
      </c>
      <c r="F6291">
        <v>0.9</v>
      </c>
      <c r="G6291">
        <v>3.0000000000000001E-3</v>
      </c>
      <c r="H6291">
        <f>F6291+G6291</f>
        <v>0.90300000000000002</v>
      </c>
    </row>
    <row r="6292" spans="1:8">
      <c r="A6292">
        <v>19470911</v>
      </c>
      <c r="B6292" t="str">
        <f t="shared" si="396"/>
        <v>1947</v>
      </c>
      <c r="C6292" t="str">
        <f t="shared" si="397"/>
        <v>09</v>
      </c>
      <c r="D6292" t="str">
        <f t="shared" si="398"/>
        <v>11</v>
      </c>
      <c r="E6292" s="1">
        <f t="shared" si="399"/>
        <v>17421</v>
      </c>
      <c r="F6292">
        <v>0.37</v>
      </c>
      <c r="G6292">
        <v>3.0000000000000001E-3</v>
      </c>
      <c r="H6292">
        <f>F6292+G6292</f>
        <v>0.373</v>
      </c>
    </row>
    <row r="6293" spans="1:8">
      <c r="A6293">
        <v>19470912</v>
      </c>
      <c r="B6293" t="str">
        <f t="shared" si="396"/>
        <v>1947</v>
      </c>
      <c r="C6293" t="str">
        <f t="shared" si="397"/>
        <v>09</v>
      </c>
      <c r="D6293" t="str">
        <f t="shared" si="398"/>
        <v>12</v>
      </c>
      <c r="E6293" s="1">
        <f t="shared" si="399"/>
        <v>17422</v>
      </c>
      <c r="F6293">
        <v>-0.28000000000000003</v>
      </c>
      <c r="G6293">
        <v>3.0000000000000001E-3</v>
      </c>
      <c r="H6293">
        <f>F6293+G6293</f>
        <v>-0.27700000000000002</v>
      </c>
    </row>
    <row r="6294" spans="1:8">
      <c r="A6294">
        <v>19470915</v>
      </c>
      <c r="B6294" t="str">
        <f t="shared" si="396"/>
        <v>1947</v>
      </c>
      <c r="C6294" t="str">
        <f t="shared" si="397"/>
        <v>09</v>
      </c>
      <c r="D6294" t="str">
        <f t="shared" si="398"/>
        <v>15</v>
      </c>
      <c r="E6294" s="1">
        <f t="shared" si="399"/>
        <v>17425</v>
      </c>
      <c r="F6294">
        <v>-0.4</v>
      </c>
      <c r="G6294">
        <v>3.0000000000000001E-3</v>
      </c>
      <c r="H6294">
        <f>F6294+G6294</f>
        <v>-0.39700000000000002</v>
      </c>
    </row>
    <row r="6295" spans="1:8">
      <c r="A6295">
        <v>19470916</v>
      </c>
      <c r="B6295" t="str">
        <f t="shared" si="396"/>
        <v>1947</v>
      </c>
      <c r="C6295" t="str">
        <f t="shared" si="397"/>
        <v>09</v>
      </c>
      <c r="D6295" t="str">
        <f t="shared" si="398"/>
        <v>16</v>
      </c>
      <c r="E6295" s="1">
        <f t="shared" si="399"/>
        <v>17426</v>
      </c>
      <c r="F6295">
        <v>0.82</v>
      </c>
      <c r="G6295">
        <v>3.0000000000000001E-3</v>
      </c>
      <c r="H6295">
        <f>F6295+G6295</f>
        <v>0.82299999999999995</v>
      </c>
    </row>
    <row r="6296" spans="1:8">
      <c r="A6296">
        <v>19470917</v>
      </c>
      <c r="B6296" t="str">
        <f t="shared" si="396"/>
        <v>1947</v>
      </c>
      <c r="C6296" t="str">
        <f t="shared" si="397"/>
        <v>09</v>
      </c>
      <c r="D6296" t="str">
        <f t="shared" si="398"/>
        <v>17</v>
      </c>
      <c r="E6296" s="1">
        <f t="shared" si="399"/>
        <v>17427</v>
      </c>
      <c r="F6296">
        <v>1.43</v>
      </c>
      <c r="G6296">
        <v>3.0000000000000001E-3</v>
      </c>
      <c r="H6296">
        <f>F6296+G6296</f>
        <v>1.4329999999999998</v>
      </c>
    </row>
    <row r="6297" spans="1:8">
      <c r="A6297">
        <v>19470918</v>
      </c>
      <c r="B6297" t="str">
        <f t="shared" si="396"/>
        <v>1947</v>
      </c>
      <c r="C6297" t="str">
        <f t="shared" si="397"/>
        <v>09</v>
      </c>
      <c r="D6297" t="str">
        <f t="shared" si="398"/>
        <v>18</v>
      </c>
      <c r="E6297" s="1">
        <f t="shared" si="399"/>
        <v>17428</v>
      </c>
      <c r="F6297">
        <v>-0.3</v>
      </c>
      <c r="G6297">
        <v>3.0000000000000001E-3</v>
      </c>
      <c r="H6297">
        <f>F6297+G6297</f>
        <v>-0.29699999999999999</v>
      </c>
    </row>
    <row r="6298" spans="1:8">
      <c r="A6298">
        <v>19470919</v>
      </c>
      <c r="B6298" t="str">
        <f t="shared" si="396"/>
        <v>1947</v>
      </c>
      <c r="C6298" t="str">
        <f t="shared" si="397"/>
        <v>09</v>
      </c>
      <c r="D6298" t="str">
        <f t="shared" si="398"/>
        <v>19</v>
      </c>
      <c r="E6298" s="1">
        <f t="shared" si="399"/>
        <v>17429</v>
      </c>
      <c r="F6298">
        <v>-0.2</v>
      </c>
      <c r="G6298">
        <v>3.0000000000000001E-3</v>
      </c>
      <c r="H6298">
        <f>F6298+G6298</f>
        <v>-0.19700000000000001</v>
      </c>
    </row>
    <row r="6299" spans="1:8">
      <c r="A6299">
        <v>19470922</v>
      </c>
      <c r="B6299" t="str">
        <f t="shared" si="396"/>
        <v>1947</v>
      </c>
      <c r="C6299" t="str">
        <f t="shared" si="397"/>
        <v>09</v>
      </c>
      <c r="D6299" t="str">
        <f t="shared" si="398"/>
        <v>22</v>
      </c>
      <c r="E6299" s="1">
        <f t="shared" si="399"/>
        <v>17432</v>
      </c>
      <c r="F6299">
        <v>-0.13</v>
      </c>
      <c r="G6299">
        <v>3.0000000000000001E-3</v>
      </c>
      <c r="H6299">
        <f>F6299+G6299</f>
        <v>-0.127</v>
      </c>
    </row>
    <row r="6300" spans="1:8">
      <c r="A6300">
        <v>19470923</v>
      </c>
      <c r="B6300" t="str">
        <f t="shared" si="396"/>
        <v>1947</v>
      </c>
      <c r="C6300" t="str">
        <f t="shared" si="397"/>
        <v>09</v>
      </c>
      <c r="D6300" t="str">
        <f t="shared" si="398"/>
        <v>23</v>
      </c>
      <c r="E6300" s="1">
        <f t="shared" si="399"/>
        <v>17433</v>
      </c>
      <c r="F6300">
        <v>-1.27</v>
      </c>
      <c r="G6300">
        <v>3.0000000000000001E-3</v>
      </c>
      <c r="H6300">
        <f>F6300+G6300</f>
        <v>-1.2670000000000001</v>
      </c>
    </row>
    <row r="6301" spans="1:8">
      <c r="A6301">
        <v>19470924</v>
      </c>
      <c r="B6301" t="str">
        <f t="shared" si="396"/>
        <v>1947</v>
      </c>
      <c r="C6301" t="str">
        <f t="shared" si="397"/>
        <v>09</v>
      </c>
      <c r="D6301" t="str">
        <f t="shared" si="398"/>
        <v>24</v>
      </c>
      <c r="E6301" s="1">
        <f t="shared" si="399"/>
        <v>17434</v>
      </c>
      <c r="F6301">
        <v>0.26</v>
      </c>
      <c r="G6301">
        <v>3.0000000000000001E-3</v>
      </c>
      <c r="H6301">
        <f>F6301+G6301</f>
        <v>0.26300000000000001</v>
      </c>
    </row>
    <row r="6302" spans="1:8">
      <c r="A6302">
        <v>19470925</v>
      </c>
      <c r="B6302" t="str">
        <f t="shared" si="396"/>
        <v>1947</v>
      </c>
      <c r="C6302" t="str">
        <f t="shared" si="397"/>
        <v>09</v>
      </c>
      <c r="D6302" t="str">
        <f t="shared" si="398"/>
        <v>25</v>
      </c>
      <c r="E6302" s="1">
        <f t="shared" si="399"/>
        <v>17435</v>
      </c>
      <c r="F6302">
        <v>-0.56000000000000005</v>
      </c>
      <c r="G6302">
        <v>3.0000000000000001E-3</v>
      </c>
      <c r="H6302">
        <f>F6302+G6302</f>
        <v>-0.55700000000000005</v>
      </c>
    </row>
    <row r="6303" spans="1:8">
      <c r="A6303">
        <v>19470926</v>
      </c>
      <c r="B6303" t="str">
        <f t="shared" si="396"/>
        <v>1947</v>
      </c>
      <c r="C6303" t="str">
        <f t="shared" si="397"/>
        <v>09</v>
      </c>
      <c r="D6303" t="str">
        <f t="shared" si="398"/>
        <v>26</v>
      </c>
      <c r="E6303" s="1">
        <f t="shared" si="399"/>
        <v>17436</v>
      </c>
      <c r="F6303">
        <v>-0.14000000000000001</v>
      </c>
      <c r="G6303">
        <v>3.0000000000000001E-3</v>
      </c>
      <c r="H6303">
        <f>F6303+G6303</f>
        <v>-0.13700000000000001</v>
      </c>
    </row>
    <row r="6304" spans="1:8">
      <c r="A6304">
        <v>19470929</v>
      </c>
      <c r="B6304" t="str">
        <f t="shared" si="396"/>
        <v>1947</v>
      </c>
      <c r="C6304" t="str">
        <f t="shared" si="397"/>
        <v>09</v>
      </c>
      <c r="D6304" t="str">
        <f t="shared" si="398"/>
        <v>29</v>
      </c>
      <c r="E6304" s="1">
        <f t="shared" si="399"/>
        <v>17439</v>
      </c>
      <c r="F6304">
        <v>0.44</v>
      </c>
      <c r="G6304">
        <v>3.0000000000000001E-3</v>
      </c>
      <c r="H6304">
        <f>F6304+G6304</f>
        <v>0.443</v>
      </c>
    </row>
    <row r="6305" spans="1:8">
      <c r="A6305">
        <v>19470930</v>
      </c>
      <c r="B6305" t="str">
        <f t="shared" si="396"/>
        <v>1947</v>
      </c>
      <c r="C6305" t="str">
        <f t="shared" si="397"/>
        <v>09</v>
      </c>
      <c r="D6305" t="str">
        <f t="shared" si="398"/>
        <v>30</v>
      </c>
      <c r="E6305" s="1">
        <f t="shared" si="399"/>
        <v>17440</v>
      </c>
      <c r="F6305">
        <v>0.86</v>
      </c>
      <c r="G6305">
        <v>3.0000000000000001E-3</v>
      </c>
      <c r="H6305">
        <f>F6305+G6305</f>
        <v>0.86299999999999999</v>
      </c>
    </row>
    <row r="6306" spans="1:8">
      <c r="A6306">
        <v>19471001</v>
      </c>
      <c r="B6306" t="str">
        <f t="shared" si="396"/>
        <v>1947</v>
      </c>
      <c r="C6306" t="str">
        <f t="shared" si="397"/>
        <v>10</v>
      </c>
      <c r="D6306" t="str">
        <f t="shared" si="398"/>
        <v>01</v>
      </c>
      <c r="E6306" s="1">
        <f t="shared" si="399"/>
        <v>17441</v>
      </c>
      <c r="F6306">
        <v>0.49</v>
      </c>
      <c r="G6306">
        <v>2E-3</v>
      </c>
      <c r="H6306">
        <f>F6306+G6306</f>
        <v>0.49199999999999999</v>
      </c>
    </row>
    <row r="6307" spans="1:8">
      <c r="A6307">
        <v>19471002</v>
      </c>
      <c r="B6307" t="str">
        <f t="shared" si="396"/>
        <v>1947</v>
      </c>
      <c r="C6307" t="str">
        <f t="shared" si="397"/>
        <v>10</v>
      </c>
      <c r="D6307" t="str">
        <f t="shared" si="398"/>
        <v>02</v>
      </c>
      <c r="E6307" s="1">
        <f t="shared" si="399"/>
        <v>17442</v>
      </c>
      <c r="F6307">
        <v>0</v>
      </c>
      <c r="G6307">
        <v>2E-3</v>
      </c>
      <c r="H6307">
        <f>F6307+G6307</f>
        <v>2E-3</v>
      </c>
    </row>
    <row r="6308" spans="1:8">
      <c r="A6308">
        <v>19471003</v>
      </c>
      <c r="B6308" t="str">
        <f t="shared" si="396"/>
        <v>1947</v>
      </c>
      <c r="C6308" t="str">
        <f t="shared" si="397"/>
        <v>10</v>
      </c>
      <c r="D6308" t="str">
        <f t="shared" si="398"/>
        <v>03</v>
      </c>
      <c r="E6308" s="1">
        <f t="shared" si="399"/>
        <v>17443</v>
      </c>
      <c r="F6308">
        <v>0.67</v>
      </c>
      <c r="G6308">
        <v>2E-3</v>
      </c>
      <c r="H6308">
        <f>F6308+G6308</f>
        <v>0.67200000000000004</v>
      </c>
    </row>
    <row r="6309" spans="1:8">
      <c r="A6309">
        <v>19471004</v>
      </c>
      <c r="B6309" t="str">
        <f t="shared" si="396"/>
        <v>1947</v>
      </c>
      <c r="C6309" t="str">
        <f t="shared" si="397"/>
        <v>10</v>
      </c>
      <c r="D6309" t="str">
        <f t="shared" si="398"/>
        <v>04</v>
      </c>
      <c r="E6309" s="1">
        <f t="shared" si="399"/>
        <v>17444</v>
      </c>
      <c r="F6309">
        <v>0.18</v>
      </c>
      <c r="G6309">
        <v>2E-3</v>
      </c>
      <c r="H6309">
        <f>F6309+G6309</f>
        <v>0.182</v>
      </c>
    </row>
    <row r="6310" spans="1:8">
      <c r="A6310">
        <v>19471006</v>
      </c>
      <c r="B6310" t="str">
        <f t="shared" si="396"/>
        <v>1947</v>
      </c>
      <c r="C6310" t="str">
        <f t="shared" si="397"/>
        <v>10</v>
      </c>
      <c r="D6310" t="str">
        <f t="shared" si="398"/>
        <v>06</v>
      </c>
      <c r="E6310" s="1">
        <f t="shared" si="399"/>
        <v>17446</v>
      </c>
      <c r="F6310">
        <v>7.0000000000000007E-2</v>
      </c>
      <c r="G6310">
        <v>2E-3</v>
      </c>
      <c r="H6310">
        <f>F6310+G6310</f>
        <v>7.2000000000000008E-2</v>
      </c>
    </row>
    <row r="6311" spans="1:8">
      <c r="A6311">
        <v>19471007</v>
      </c>
      <c r="B6311" t="str">
        <f t="shared" si="396"/>
        <v>1947</v>
      </c>
      <c r="C6311" t="str">
        <f t="shared" si="397"/>
        <v>10</v>
      </c>
      <c r="D6311" t="str">
        <f t="shared" si="398"/>
        <v>07</v>
      </c>
      <c r="E6311" s="1">
        <f t="shared" si="399"/>
        <v>17447</v>
      </c>
      <c r="F6311">
        <v>-0.02</v>
      </c>
      <c r="G6311">
        <v>2E-3</v>
      </c>
      <c r="H6311">
        <f>F6311+G6311</f>
        <v>-1.8000000000000002E-2</v>
      </c>
    </row>
    <row r="6312" spans="1:8">
      <c r="A6312">
        <v>19471008</v>
      </c>
      <c r="B6312" t="str">
        <f t="shared" si="396"/>
        <v>1947</v>
      </c>
      <c r="C6312" t="str">
        <f t="shared" si="397"/>
        <v>10</v>
      </c>
      <c r="D6312" t="str">
        <f t="shared" si="398"/>
        <v>08</v>
      </c>
      <c r="E6312" s="1">
        <f t="shared" si="399"/>
        <v>17448</v>
      </c>
      <c r="F6312">
        <v>-0.55000000000000004</v>
      </c>
      <c r="G6312">
        <v>2E-3</v>
      </c>
      <c r="H6312">
        <f>F6312+G6312</f>
        <v>-0.54800000000000004</v>
      </c>
    </row>
    <row r="6313" spans="1:8">
      <c r="A6313">
        <v>19471009</v>
      </c>
      <c r="B6313" t="str">
        <f t="shared" si="396"/>
        <v>1947</v>
      </c>
      <c r="C6313" t="str">
        <f t="shared" si="397"/>
        <v>10</v>
      </c>
      <c r="D6313" t="str">
        <f t="shared" si="398"/>
        <v>09</v>
      </c>
      <c r="E6313" s="1">
        <f t="shared" si="399"/>
        <v>17449</v>
      </c>
      <c r="F6313">
        <v>0.47</v>
      </c>
      <c r="G6313">
        <v>2E-3</v>
      </c>
      <c r="H6313">
        <f>F6313+G6313</f>
        <v>0.47199999999999998</v>
      </c>
    </row>
    <row r="6314" spans="1:8">
      <c r="A6314">
        <v>19471010</v>
      </c>
      <c r="B6314" t="str">
        <f t="shared" si="396"/>
        <v>1947</v>
      </c>
      <c r="C6314" t="str">
        <f t="shared" si="397"/>
        <v>10</v>
      </c>
      <c r="D6314" t="str">
        <f t="shared" si="398"/>
        <v>10</v>
      </c>
      <c r="E6314" s="1">
        <f t="shared" si="399"/>
        <v>17450</v>
      </c>
      <c r="F6314">
        <v>0.32</v>
      </c>
      <c r="G6314">
        <v>2E-3</v>
      </c>
      <c r="H6314">
        <f>F6314+G6314</f>
        <v>0.32200000000000001</v>
      </c>
    </row>
    <row r="6315" spans="1:8">
      <c r="A6315">
        <v>19471011</v>
      </c>
      <c r="B6315" t="str">
        <f t="shared" si="396"/>
        <v>1947</v>
      </c>
      <c r="C6315" t="str">
        <f t="shared" si="397"/>
        <v>10</v>
      </c>
      <c r="D6315" t="str">
        <f t="shared" si="398"/>
        <v>11</v>
      </c>
      <c r="E6315" s="1">
        <f t="shared" si="399"/>
        <v>17451</v>
      </c>
      <c r="F6315">
        <v>0.14000000000000001</v>
      </c>
      <c r="G6315">
        <v>2E-3</v>
      </c>
      <c r="H6315">
        <f>F6315+G6315</f>
        <v>0.14200000000000002</v>
      </c>
    </row>
    <row r="6316" spans="1:8">
      <c r="A6316">
        <v>19471014</v>
      </c>
      <c r="B6316" t="str">
        <f t="shared" si="396"/>
        <v>1947</v>
      </c>
      <c r="C6316" t="str">
        <f t="shared" si="397"/>
        <v>10</v>
      </c>
      <c r="D6316" t="str">
        <f t="shared" si="398"/>
        <v>14</v>
      </c>
      <c r="E6316" s="1">
        <f t="shared" si="399"/>
        <v>17454</v>
      </c>
      <c r="F6316">
        <v>1.38</v>
      </c>
      <c r="G6316">
        <v>2E-3</v>
      </c>
      <c r="H6316">
        <f>F6316+G6316</f>
        <v>1.3819999999999999</v>
      </c>
    </row>
    <row r="6317" spans="1:8">
      <c r="A6317">
        <v>19471015</v>
      </c>
      <c r="B6317" t="str">
        <f t="shared" si="396"/>
        <v>1947</v>
      </c>
      <c r="C6317" t="str">
        <f t="shared" si="397"/>
        <v>10</v>
      </c>
      <c r="D6317" t="str">
        <f t="shared" si="398"/>
        <v>15</v>
      </c>
      <c r="E6317" s="1">
        <f t="shared" si="399"/>
        <v>17455</v>
      </c>
      <c r="F6317">
        <v>0.36</v>
      </c>
      <c r="G6317">
        <v>2E-3</v>
      </c>
      <c r="H6317">
        <f>F6317+G6317</f>
        <v>0.36199999999999999</v>
      </c>
    </row>
    <row r="6318" spans="1:8">
      <c r="A6318">
        <v>19471016</v>
      </c>
      <c r="B6318" t="str">
        <f t="shared" si="396"/>
        <v>1947</v>
      </c>
      <c r="C6318" t="str">
        <f t="shared" si="397"/>
        <v>10</v>
      </c>
      <c r="D6318" t="str">
        <f t="shared" si="398"/>
        <v>16</v>
      </c>
      <c r="E6318" s="1">
        <f t="shared" si="399"/>
        <v>17456</v>
      </c>
      <c r="F6318">
        <v>0.08</v>
      </c>
      <c r="G6318">
        <v>2E-3</v>
      </c>
      <c r="H6318">
        <f>F6318+G6318</f>
        <v>8.2000000000000003E-2</v>
      </c>
    </row>
    <row r="6319" spans="1:8">
      <c r="A6319">
        <v>19471017</v>
      </c>
      <c r="B6319" t="str">
        <f t="shared" si="396"/>
        <v>1947</v>
      </c>
      <c r="C6319" t="str">
        <f t="shared" si="397"/>
        <v>10</v>
      </c>
      <c r="D6319" t="str">
        <f t="shared" si="398"/>
        <v>17</v>
      </c>
      <c r="E6319" s="1">
        <f t="shared" si="399"/>
        <v>17457</v>
      </c>
      <c r="F6319">
        <v>0.11</v>
      </c>
      <c r="G6319">
        <v>2E-3</v>
      </c>
      <c r="H6319">
        <f>F6319+G6319</f>
        <v>0.112</v>
      </c>
    </row>
    <row r="6320" spans="1:8">
      <c r="A6320">
        <v>19471018</v>
      </c>
      <c r="B6320" t="str">
        <f t="shared" si="396"/>
        <v>1947</v>
      </c>
      <c r="C6320" t="str">
        <f t="shared" si="397"/>
        <v>10</v>
      </c>
      <c r="D6320" t="str">
        <f t="shared" si="398"/>
        <v>18</v>
      </c>
      <c r="E6320" s="1">
        <f t="shared" si="399"/>
        <v>17458</v>
      </c>
      <c r="F6320">
        <v>0.44</v>
      </c>
      <c r="G6320">
        <v>2E-3</v>
      </c>
      <c r="H6320">
        <f>F6320+G6320</f>
        <v>0.442</v>
      </c>
    </row>
    <row r="6321" spans="1:8">
      <c r="A6321">
        <v>19471020</v>
      </c>
      <c r="B6321" t="str">
        <f t="shared" si="396"/>
        <v>1947</v>
      </c>
      <c r="C6321" t="str">
        <f t="shared" si="397"/>
        <v>10</v>
      </c>
      <c r="D6321" t="str">
        <f t="shared" si="398"/>
        <v>20</v>
      </c>
      <c r="E6321" s="1">
        <f t="shared" si="399"/>
        <v>17460</v>
      </c>
      <c r="F6321">
        <v>0.7</v>
      </c>
      <c r="G6321">
        <v>2E-3</v>
      </c>
      <c r="H6321">
        <f>F6321+G6321</f>
        <v>0.70199999999999996</v>
      </c>
    </row>
    <row r="6322" spans="1:8">
      <c r="A6322">
        <v>19471021</v>
      </c>
      <c r="B6322" t="str">
        <f t="shared" si="396"/>
        <v>1947</v>
      </c>
      <c r="C6322" t="str">
        <f t="shared" si="397"/>
        <v>10</v>
      </c>
      <c r="D6322" t="str">
        <f t="shared" si="398"/>
        <v>21</v>
      </c>
      <c r="E6322" s="1">
        <f t="shared" si="399"/>
        <v>17461</v>
      </c>
      <c r="F6322">
        <v>-0.14000000000000001</v>
      </c>
      <c r="G6322">
        <v>2E-3</v>
      </c>
      <c r="H6322">
        <f>F6322+G6322</f>
        <v>-0.13800000000000001</v>
      </c>
    </row>
    <row r="6323" spans="1:8">
      <c r="A6323">
        <v>19471022</v>
      </c>
      <c r="B6323" t="str">
        <f t="shared" si="396"/>
        <v>1947</v>
      </c>
      <c r="C6323" t="str">
        <f t="shared" si="397"/>
        <v>10</v>
      </c>
      <c r="D6323" t="str">
        <f t="shared" si="398"/>
        <v>22</v>
      </c>
      <c r="E6323" s="1">
        <f t="shared" si="399"/>
        <v>17462</v>
      </c>
      <c r="F6323">
        <v>-0.26</v>
      </c>
      <c r="G6323">
        <v>2E-3</v>
      </c>
      <c r="H6323">
        <f>F6323+G6323</f>
        <v>-0.25800000000000001</v>
      </c>
    </row>
    <row r="6324" spans="1:8">
      <c r="A6324">
        <v>19471023</v>
      </c>
      <c r="B6324" t="str">
        <f t="shared" si="396"/>
        <v>1947</v>
      </c>
      <c r="C6324" t="str">
        <f t="shared" si="397"/>
        <v>10</v>
      </c>
      <c r="D6324" t="str">
        <f t="shared" si="398"/>
        <v>23</v>
      </c>
      <c r="E6324" s="1">
        <f t="shared" si="399"/>
        <v>17463</v>
      </c>
      <c r="F6324">
        <v>0.12</v>
      </c>
      <c r="G6324">
        <v>2E-3</v>
      </c>
      <c r="H6324">
        <f>F6324+G6324</f>
        <v>0.122</v>
      </c>
    </row>
    <row r="6325" spans="1:8">
      <c r="A6325">
        <v>19471024</v>
      </c>
      <c r="B6325" t="str">
        <f t="shared" si="396"/>
        <v>1947</v>
      </c>
      <c r="C6325" t="str">
        <f t="shared" si="397"/>
        <v>10</v>
      </c>
      <c r="D6325" t="str">
        <f t="shared" si="398"/>
        <v>24</v>
      </c>
      <c r="E6325" s="1">
        <f t="shared" si="399"/>
        <v>17464</v>
      </c>
      <c r="F6325">
        <v>-1.3</v>
      </c>
      <c r="G6325">
        <v>2E-3</v>
      </c>
      <c r="H6325">
        <f>F6325+G6325</f>
        <v>-1.298</v>
      </c>
    </row>
    <row r="6326" spans="1:8">
      <c r="A6326">
        <v>19471025</v>
      </c>
      <c r="B6326" t="str">
        <f t="shared" si="396"/>
        <v>1947</v>
      </c>
      <c r="C6326" t="str">
        <f t="shared" si="397"/>
        <v>10</v>
      </c>
      <c r="D6326" t="str">
        <f t="shared" si="398"/>
        <v>25</v>
      </c>
      <c r="E6326" s="1">
        <f t="shared" si="399"/>
        <v>17465</v>
      </c>
      <c r="F6326">
        <v>0.14000000000000001</v>
      </c>
      <c r="G6326">
        <v>2E-3</v>
      </c>
      <c r="H6326">
        <f>F6326+G6326</f>
        <v>0.14200000000000002</v>
      </c>
    </row>
    <row r="6327" spans="1:8">
      <c r="A6327">
        <v>19471027</v>
      </c>
      <c r="B6327" t="str">
        <f t="shared" si="396"/>
        <v>1947</v>
      </c>
      <c r="C6327" t="str">
        <f t="shared" si="397"/>
        <v>10</v>
      </c>
      <c r="D6327" t="str">
        <f t="shared" si="398"/>
        <v>27</v>
      </c>
      <c r="E6327" s="1">
        <f t="shared" si="399"/>
        <v>17467</v>
      </c>
      <c r="F6327">
        <v>0.02</v>
      </c>
      <c r="G6327">
        <v>2E-3</v>
      </c>
      <c r="H6327">
        <f>F6327+G6327</f>
        <v>2.1999999999999999E-2</v>
      </c>
    </row>
    <row r="6328" spans="1:8">
      <c r="A6328">
        <v>19471028</v>
      </c>
      <c r="B6328" t="str">
        <f t="shared" si="396"/>
        <v>1947</v>
      </c>
      <c r="C6328" t="str">
        <f t="shared" si="397"/>
        <v>10</v>
      </c>
      <c r="D6328" t="str">
        <f t="shared" si="398"/>
        <v>28</v>
      </c>
      <c r="E6328" s="1">
        <f t="shared" si="399"/>
        <v>17468</v>
      </c>
      <c r="F6328">
        <v>7.0000000000000007E-2</v>
      </c>
      <c r="G6328">
        <v>2E-3</v>
      </c>
      <c r="H6328">
        <f>F6328+G6328</f>
        <v>7.2000000000000008E-2</v>
      </c>
    </row>
    <row r="6329" spans="1:8">
      <c r="A6329">
        <v>19471029</v>
      </c>
      <c r="B6329" t="str">
        <f t="shared" si="396"/>
        <v>1947</v>
      </c>
      <c r="C6329" t="str">
        <f t="shared" si="397"/>
        <v>10</v>
      </c>
      <c r="D6329" t="str">
        <f t="shared" si="398"/>
        <v>29</v>
      </c>
      <c r="E6329" s="1">
        <f t="shared" si="399"/>
        <v>17469</v>
      </c>
      <c r="F6329">
        <v>-0.41</v>
      </c>
      <c r="G6329">
        <v>2E-3</v>
      </c>
      <c r="H6329">
        <f>F6329+G6329</f>
        <v>-0.40799999999999997</v>
      </c>
    </row>
    <row r="6330" spans="1:8">
      <c r="A6330">
        <v>19471030</v>
      </c>
      <c r="B6330" t="str">
        <f t="shared" si="396"/>
        <v>1947</v>
      </c>
      <c r="C6330" t="str">
        <f t="shared" si="397"/>
        <v>10</v>
      </c>
      <c r="D6330" t="str">
        <f t="shared" si="398"/>
        <v>30</v>
      </c>
      <c r="E6330" s="1">
        <f t="shared" si="399"/>
        <v>17470</v>
      </c>
      <c r="F6330">
        <v>-1.24</v>
      </c>
      <c r="G6330">
        <v>2E-3</v>
      </c>
      <c r="H6330">
        <f>F6330+G6330</f>
        <v>-1.238</v>
      </c>
    </row>
    <row r="6331" spans="1:8">
      <c r="A6331">
        <v>19471031</v>
      </c>
      <c r="B6331" t="str">
        <f t="shared" si="396"/>
        <v>1947</v>
      </c>
      <c r="C6331" t="str">
        <f t="shared" si="397"/>
        <v>10</v>
      </c>
      <c r="D6331" t="str">
        <f t="shared" si="398"/>
        <v>31</v>
      </c>
      <c r="E6331" s="1">
        <f t="shared" si="399"/>
        <v>17471</v>
      </c>
      <c r="F6331">
        <v>0.64</v>
      </c>
      <c r="G6331">
        <v>2E-3</v>
      </c>
      <c r="H6331">
        <f>F6331+G6331</f>
        <v>0.64200000000000002</v>
      </c>
    </row>
    <row r="6332" spans="1:8">
      <c r="A6332">
        <v>19471101</v>
      </c>
      <c r="B6332" t="str">
        <f t="shared" si="396"/>
        <v>1947</v>
      </c>
      <c r="C6332" t="str">
        <f t="shared" si="397"/>
        <v>11</v>
      </c>
      <c r="D6332" t="str">
        <f t="shared" si="398"/>
        <v>01</v>
      </c>
      <c r="E6332" s="1">
        <f t="shared" si="399"/>
        <v>17472</v>
      </c>
      <c r="F6332">
        <v>0.22</v>
      </c>
      <c r="G6332">
        <v>3.0000000000000001E-3</v>
      </c>
      <c r="H6332">
        <f>F6332+G6332</f>
        <v>0.223</v>
      </c>
    </row>
    <row r="6333" spans="1:8">
      <c r="A6333">
        <v>19471103</v>
      </c>
      <c r="B6333" t="str">
        <f t="shared" si="396"/>
        <v>1947</v>
      </c>
      <c r="C6333" t="str">
        <f t="shared" si="397"/>
        <v>11</v>
      </c>
      <c r="D6333" t="str">
        <f t="shared" si="398"/>
        <v>03</v>
      </c>
      <c r="E6333" s="1">
        <f t="shared" si="399"/>
        <v>17474</v>
      </c>
      <c r="F6333">
        <v>-0.14000000000000001</v>
      </c>
      <c r="G6333">
        <v>3.0000000000000001E-3</v>
      </c>
      <c r="H6333">
        <f>F6333+G6333</f>
        <v>-0.13700000000000001</v>
      </c>
    </row>
    <row r="6334" spans="1:8">
      <c r="A6334">
        <v>19471105</v>
      </c>
      <c r="B6334" t="str">
        <f t="shared" si="396"/>
        <v>1947</v>
      </c>
      <c r="C6334" t="str">
        <f t="shared" si="397"/>
        <v>11</v>
      </c>
      <c r="D6334" t="str">
        <f t="shared" si="398"/>
        <v>05</v>
      </c>
      <c r="E6334" s="1">
        <f t="shared" si="399"/>
        <v>17476</v>
      </c>
      <c r="F6334">
        <v>-0.56999999999999995</v>
      </c>
      <c r="G6334">
        <v>3.0000000000000001E-3</v>
      </c>
      <c r="H6334">
        <f>F6334+G6334</f>
        <v>-0.56699999999999995</v>
      </c>
    </row>
    <row r="6335" spans="1:8">
      <c r="A6335">
        <v>19471106</v>
      </c>
      <c r="B6335" t="str">
        <f t="shared" si="396"/>
        <v>1947</v>
      </c>
      <c r="C6335" t="str">
        <f t="shared" si="397"/>
        <v>11</v>
      </c>
      <c r="D6335" t="str">
        <f t="shared" si="398"/>
        <v>06</v>
      </c>
      <c r="E6335" s="1">
        <f t="shared" si="399"/>
        <v>17477</v>
      </c>
      <c r="F6335">
        <v>0.05</v>
      </c>
      <c r="G6335">
        <v>3.0000000000000001E-3</v>
      </c>
      <c r="H6335">
        <f>F6335+G6335</f>
        <v>5.3000000000000005E-2</v>
      </c>
    </row>
    <row r="6336" spans="1:8">
      <c r="A6336">
        <v>19471107</v>
      </c>
      <c r="B6336" t="str">
        <f t="shared" si="396"/>
        <v>1947</v>
      </c>
      <c r="C6336" t="str">
        <f t="shared" si="397"/>
        <v>11</v>
      </c>
      <c r="D6336" t="str">
        <f t="shared" si="398"/>
        <v>07</v>
      </c>
      <c r="E6336" s="1">
        <f t="shared" si="399"/>
        <v>17478</v>
      </c>
      <c r="F6336">
        <v>-0.2</v>
      </c>
      <c r="G6336">
        <v>3.0000000000000001E-3</v>
      </c>
      <c r="H6336">
        <f>F6336+G6336</f>
        <v>-0.19700000000000001</v>
      </c>
    </row>
    <row r="6337" spans="1:8">
      <c r="A6337">
        <v>19471108</v>
      </c>
      <c r="B6337" t="str">
        <f t="shared" si="396"/>
        <v>1947</v>
      </c>
      <c r="C6337" t="str">
        <f t="shared" si="397"/>
        <v>11</v>
      </c>
      <c r="D6337" t="str">
        <f t="shared" si="398"/>
        <v>08</v>
      </c>
      <c r="E6337" s="1">
        <f t="shared" si="399"/>
        <v>17479</v>
      </c>
      <c r="F6337">
        <v>0.03</v>
      </c>
      <c r="G6337">
        <v>3.0000000000000001E-3</v>
      </c>
      <c r="H6337">
        <f>F6337+G6337</f>
        <v>3.3000000000000002E-2</v>
      </c>
    </row>
    <row r="6338" spans="1:8">
      <c r="A6338">
        <v>19471110</v>
      </c>
      <c r="B6338" t="str">
        <f t="shared" si="396"/>
        <v>1947</v>
      </c>
      <c r="C6338" t="str">
        <f t="shared" si="397"/>
        <v>11</v>
      </c>
      <c r="D6338" t="str">
        <f t="shared" si="398"/>
        <v>10</v>
      </c>
      <c r="E6338" s="1">
        <f t="shared" si="399"/>
        <v>17481</v>
      </c>
      <c r="F6338">
        <v>0.35</v>
      </c>
      <c r="G6338">
        <v>3.0000000000000001E-3</v>
      </c>
      <c r="H6338">
        <f>F6338+G6338</f>
        <v>0.35299999999999998</v>
      </c>
    </row>
    <row r="6339" spans="1:8">
      <c r="A6339">
        <v>19471112</v>
      </c>
      <c r="B6339" t="str">
        <f t="shared" ref="B6339:B6402" si="400">LEFT(A6339,4)</f>
        <v>1947</v>
      </c>
      <c r="C6339" t="str">
        <f t="shared" ref="C6339:C6402" si="401">MID(A6339,5,2)</f>
        <v>11</v>
      </c>
      <c r="D6339" t="str">
        <f t="shared" ref="D6339:D6402" si="402">RIGHT(A6339,2)</f>
        <v>12</v>
      </c>
      <c r="E6339" s="1">
        <f t="shared" ref="E6339:E6402" si="403">DATE(B6339,C6339,D6339)</f>
        <v>17483</v>
      </c>
      <c r="F6339">
        <v>-0.21</v>
      </c>
      <c r="G6339">
        <v>3.0000000000000001E-3</v>
      </c>
      <c r="H6339">
        <f>F6339+G6339</f>
        <v>-0.20699999999999999</v>
      </c>
    </row>
    <row r="6340" spans="1:8">
      <c r="A6340">
        <v>19471113</v>
      </c>
      <c r="B6340" t="str">
        <f t="shared" si="400"/>
        <v>1947</v>
      </c>
      <c r="C6340" t="str">
        <f t="shared" si="401"/>
        <v>11</v>
      </c>
      <c r="D6340" t="str">
        <f t="shared" si="402"/>
        <v>13</v>
      </c>
      <c r="E6340" s="1">
        <f t="shared" si="403"/>
        <v>17484</v>
      </c>
      <c r="F6340">
        <v>-0.64</v>
      </c>
      <c r="G6340">
        <v>3.0000000000000001E-3</v>
      </c>
      <c r="H6340">
        <f>F6340+G6340</f>
        <v>-0.63700000000000001</v>
      </c>
    </row>
    <row r="6341" spans="1:8">
      <c r="A6341">
        <v>19471114</v>
      </c>
      <c r="B6341" t="str">
        <f t="shared" si="400"/>
        <v>1947</v>
      </c>
      <c r="C6341" t="str">
        <f t="shared" si="401"/>
        <v>11</v>
      </c>
      <c r="D6341" t="str">
        <f t="shared" si="402"/>
        <v>14</v>
      </c>
      <c r="E6341" s="1">
        <f t="shared" si="403"/>
        <v>17485</v>
      </c>
      <c r="F6341">
        <v>0.04</v>
      </c>
      <c r="G6341">
        <v>3.0000000000000001E-3</v>
      </c>
      <c r="H6341">
        <f>F6341+G6341</f>
        <v>4.3000000000000003E-2</v>
      </c>
    </row>
    <row r="6342" spans="1:8">
      <c r="A6342">
        <v>19471115</v>
      </c>
      <c r="B6342" t="str">
        <f t="shared" si="400"/>
        <v>1947</v>
      </c>
      <c r="C6342" t="str">
        <f t="shared" si="401"/>
        <v>11</v>
      </c>
      <c r="D6342" t="str">
        <f t="shared" si="402"/>
        <v>15</v>
      </c>
      <c r="E6342" s="1">
        <f t="shared" si="403"/>
        <v>17486</v>
      </c>
      <c r="F6342">
        <v>0.14000000000000001</v>
      </c>
      <c r="G6342">
        <v>3.0000000000000001E-3</v>
      </c>
      <c r="H6342">
        <f>F6342+G6342</f>
        <v>0.14300000000000002</v>
      </c>
    </row>
    <row r="6343" spans="1:8">
      <c r="A6343">
        <v>19471117</v>
      </c>
      <c r="B6343" t="str">
        <f t="shared" si="400"/>
        <v>1947</v>
      </c>
      <c r="C6343" t="str">
        <f t="shared" si="401"/>
        <v>11</v>
      </c>
      <c r="D6343" t="str">
        <f t="shared" si="402"/>
        <v>17</v>
      </c>
      <c r="E6343" s="1">
        <f t="shared" si="403"/>
        <v>17488</v>
      </c>
      <c r="F6343">
        <v>-7.0000000000000007E-2</v>
      </c>
      <c r="G6343">
        <v>3.0000000000000001E-3</v>
      </c>
      <c r="H6343">
        <f>F6343+G6343</f>
        <v>-6.7000000000000004E-2</v>
      </c>
    </row>
    <row r="6344" spans="1:8">
      <c r="A6344">
        <v>19471118</v>
      </c>
      <c r="B6344" t="str">
        <f t="shared" si="400"/>
        <v>1947</v>
      </c>
      <c r="C6344" t="str">
        <f t="shared" si="401"/>
        <v>11</v>
      </c>
      <c r="D6344" t="str">
        <f t="shared" si="402"/>
        <v>18</v>
      </c>
      <c r="E6344" s="1">
        <f t="shared" si="403"/>
        <v>17489</v>
      </c>
      <c r="F6344">
        <v>0.76</v>
      </c>
      <c r="G6344">
        <v>3.0000000000000001E-3</v>
      </c>
      <c r="H6344">
        <f>F6344+G6344</f>
        <v>0.76300000000000001</v>
      </c>
    </row>
    <row r="6345" spans="1:8">
      <c r="A6345">
        <v>19471119</v>
      </c>
      <c r="B6345" t="str">
        <f t="shared" si="400"/>
        <v>1947</v>
      </c>
      <c r="C6345" t="str">
        <f t="shared" si="401"/>
        <v>11</v>
      </c>
      <c r="D6345" t="str">
        <f t="shared" si="402"/>
        <v>19</v>
      </c>
      <c r="E6345" s="1">
        <f t="shared" si="403"/>
        <v>17490</v>
      </c>
      <c r="F6345">
        <v>0.31</v>
      </c>
      <c r="G6345">
        <v>3.0000000000000001E-3</v>
      </c>
      <c r="H6345">
        <f>F6345+G6345</f>
        <v>0.313</v>
      </c>
    </row>
    <row r="6346" spans="1:8">
      <c r="A6346">
        <v>19471120</v>
      </c>
      <c r="B6346" t="str">
        <f t="shared" si="400"/>
        <v>1947</v>
      </c>
      <c r="C6346" t="str">
        <f t="shared" si="401"/>
        <v>11</v>
      </c>
      <c r="D6346" t="str">
        <f t="shared" si="402"/>
        <v>20</v>
      </c>
      <c r="E6346" s="1">
        <f t="shared" si="403"/>
        <v>17491</v>
      </c>
      <c r="F6346">
        <v>0.34</v>
      </c>
      <c r="G6346">
        <v>3.0000000000000001E-3</v>
      </c>
      <c r="H6346">
        <f>F6346+G6346</f>
        <v>0.34300000000000003</v>
      </c>
    </row>
    <row r="6347" spans="1:8">
      <c r="A6347">
        <v>19471121</v>
      </c>
      <c r="B6347" t="str">
        <f t="shared" si="400"/>
        <v>1947</v>
      </c>
      <c r="C6347" t="str">
        <f t="shared" si="401"/>
        <v>11</v>
      </c>
      <c r="D6347" t="str">
        <f t="shared" si="402"/>
        <v>21</v>
      </c>
      <c r="E6347" s="1">
        <f t="shared" si="403"/>
        <v>17492</v>
      </c>
      <c r="F6347">
        <v>-0.34</v>
      </c>
      <c r="G6347">
        <v>3.0000000000000001E-3</v>
      </c>
      <c r="H6347">
        <f>F6347+G6347</f>
        <v>-0.33700000000000002</v>
      </c>
    </row>
    <row r="6348" spans="1:8">
      <c r="A6348">
        <v>19471122</v>
      </c>
      <c r="B6348" t="str">
        <f t="shared" si="400"/>
        <v>1947</v>
      </c>
      <c r="C6348" t="str">
        <f t="shared" si="401"/>
        <v>11</v>
      </c>
      <c r="D6348" t="str">
        <f t="shared" si="402"/>
        <v>22</v>
      </c>
      <c r="E6348" s="1">
        <f t="shared" si="403"/>
        <v>17493</v>
      </c>
      <c r="F6348">
        <v>-0.1</v>
      </c>
      <c r="G6348">
        <v>3.0000000000000001E-3</v>
      </c>
      <c r="H6348">
        <f>F6348+G6348</f>
        <v>-9.7000000000000003E-2</v>
      </c>
    </row>
    <row r="6349" spans="1:8">
      <c r="A6349">
        <v>19471124</v>
      </c>
      <c r="B6349" t="str">
        <f t="shared" si="400"/>
        <v>1947</v>
      </c>
      <c r="C6349" t="str">
        <f t="shared" si="401"/>
        <v>11</v>
      </c>
      <c r="D6349" t="str">
        <f t="shared" si="402"/>
        <v>24</v>
      </c>
      <c r="E6349" s="1">
        <f t="shared" si="403"/>
        <v>17495</v>
      </c>
      <c r="F6349">
        <v>-0.51</v>
      </c>
      <c r="G6349">
        <v>3.0000000000000001E-3</v>
      </c>
      <c r="H6349">
        <f>F6349+G6349</f>
        <v>-0.50700000000000001</v>
      </c>
    </row>
    <row r="6350" spans="1:8">
      <c r="A6350">
        <v>19471125</v>
      </c>
      <c r="B6350" t="str">
        <f t="shared" si="400"/>
        <v>1947</v>
      </c>
      <c r="C6350" t="str">
        <f t="shared" si="401"/>
        <v>11</v>
      </c>
      <c r="D6350" t="str">
        <f t="shared" si="402"/>
        <v>25</v>
      </c>
      <c r="E6350" s="1">
        <f t="shared" si="403"/>
        <v>17496</v>
      </c>
      <c r="F6350">
        <v>-0.3</v>
      </c>
      <c r="G6350">
        <v>3.0000000000000001E-3</v>
      </c>
      <c r="H6350">
        <f>F6350+G6350</f>
        <v>-0.29699999999999999</v>
      </c>
    </row>
    <row r="6351" spans="1:8">
      <c r="A6351">
        <v>19471126</v>
      </c>
      <c r="B6351" t="str">
        <f t="shared" si="400"/>
        <v>1947</v>
      </c>
      <c r="C6351" t="str">
        <f t="shared" si="401"/>
        <v>11</v>
      </c>
      <c r="D6351" t="str">
        <f t="shared" si="402"/>
        <v>26</v>
      </c>
      <c r="E6351" s="1">
        <f t="shared" si="403"/>
        <v>17497</v>
      </c>
      <c r="F6351">
        <v>-0.15</v>
      </c>
      <c r="G6351">
        <v>3.0000000000000001E-3</v>
      </c>
      <c r="H6351">
        <f>F6351+G6351</f>
        <v>-0.14699999999999999</v>
      </c>
    </row>
    <row r="6352" spans="1:8">
      <c r="A6352">
        <v>19471128</v>
      </c>
      <c r="B6352" t="str">
        <f t="shared" si="400"/>
        <v>1947</v>
      </c>
      <c r="C6352" t="str">
        <f t="shared" si="401"/>
        <v>11</v>
      </c>
      <c r="D6352" t="str">
        <f t="shared" si="402"/>
        <v>28</v>
      </c>
      <c r="E6352" s="1">
        <f t="shared" si="403"/>
        <v>17499</v>
      </c>
      <c r="F6352">
        <v>-0.87</v>
      </c>
      <c r="G6352">
        <v>3.0000000000000001E-3</v>
      </c>
      <c r="H6352">
        <f>F6352+G6352</f>
        <v>-0.86699999999999999</v>
      </c>
    </row>
    <row r="6353" spans="1:8">
      <c r="A6353">
        <v>19471129</v>
      </c>
      <c r="B6353" t="str">
        <f t="shared" si="400"/>
        <v>1947</v>
      </c>
      <c r="C6353" t="str">
        <f t="shared" si="401"/>
        <v>11</v>
      </c>
      <c r="D6353" t="str">
        <f t="shared" si="402"/>
        <v>29</v>
      </c>
      <c r="E6353" s="1">
        <f t="shared" si="403"/>
        <v>17500</v>
      </c>
      <c r="F6353">
        <v>-0.15</v>
      </c>
      <c r="G6353">
        <v>3.0000000000000001E-3</v>
      </c>
      <c r="H6353">
        <f>F6353+G6353</f>
        <v>-0.14699999999999999</v>
      </c>
    </row>
    <row r="6354" spans="1:8">
      <c r="A6354">
        <v>19471201</v>
      </c>
      <c r="B6354" t="str">
        <f t="shared" si="400"/>
        <v>1947</v>
      </c>
      <c r="C6354" t="str">
        <f t="shared" si="401"/>
        <v>12</v>
      </c>
      <c r="D6354" t="str">
        <f t="shared" si="402"/>
        <v>01</v>
      </c>
      <c r="E6354" s="1">
        <f t="shared" si="403"/>
        <v>17502</v>
      </c>
      <c r="F6354">
        <v>0.55000000000000004</v>
      </c>
      <c r="G6354">
        <v>3.0000000000000001E-3</v>
      </c>
      <c r="H6354">
        <f>F6354+G6354</f>
        <v>0.55300000000000005</v>
      </c>
    </row>
    <row r="6355" spans="1:8">
      <c r="A6355">
        <v>19471202</v>
      </c>
      <c r="B6355" t="str">
        <f t="shared" si="400"/>
        <v>1947</v>
      </c>
      <c r="C6355" t="str">
        <f t="shared" si="401"/>
        <v>12</v>
      </c>
      <c r="D6355" t="str">
        <f t="shared" si="402"/>
        <v>02</v>
      </c>
      <c r="E6355" s="1">
        <f t="shared" si="403"/>
        <v>17503</v>
      </c>
      <c r="F6355">
        <v>0.22</v>
      </c>
      <c r="G6355">
        <v>3.0000000000000001E-3</v>
      </c>
      <c r="H6355">
        <f>F6355+G6355</f>
        <v>0.223</v>
      </c>
    </row>
    <row r="6356" spans="1:8">
      <c r="A6356">
        <v>19471203</v>
      </c>
      <c r="B6356" t="str">
        <f t="shared" si="400"/>
        <v>1947</v>
      </c>
      <c r="C6356" t="str">
        <f t="shared" si="401"/>
        <v>12</v>
      </c>
      <c r="D6356" t="str">
        <f t="shared" si="402"/>
        <v>03</v>
      </c>
      <c r="E6356" s="1">
        <f t="shared" si="403"/>
        <v>17504</v>
      </c>
      <c r="F6356">
        <v>-0.74</v>
      </c>
      <c r="G6356">
        <v>3.0000000000000001E-3</v>
      </c>
      <c r="H6356">
        <f>F6356+G6356</f>
        <v>-0.73699999999999999</v>
      </c>
    </row>
    <row r="6357" spans="1:8">
      <c r="A6357">
        <v>19471204</v>
      </c>
      <c r="B6357" t="str">
        <f t="shared" si="400"/>
        <v>1947</v>
      </c>
      <c r="C6357" t="str">
        <f t="shared" si="401"/>
        <v>12</v>
      </c>
      <c r="D6357" t="str">
        <f t="shared" si="402"/>
        <v>04</v>
      </c>
      <c r="E6357" s="1">
        <f t="shared" si="403"/>
        <v>17505</v>
      </c>
      <c r="F6357">
        <v>-0.57999999999999996</v>
      </c>
      <c r="G6357">
        <v>3.0000000000000001E-3</v>
      </c>
      <c r="H6357">
        <f>F6357+G6357</f>
        <v>-0.57699999999999996</v>
      </c>
    </row>
    <row r="6358" spans="1:8">
      <c r="A6358">
        <v>19471205</v>
      </c>
      <c r="B6358" t="str">
        <f t="shared" si="400"/>
        <v>1947</v>
      </c>
      <c r="C6358" t="str">
        <f t="shared" si="401"/>
        <v>12</v>
      </c>
      <c r="D6358" t="str">
        <f t="shared" si="402"/>
        <v>05</v>
      </c>
      <c r="E6358" s="1">
        <f t="shared" si="403"/>
        <v>17506</v>
      </c>
      <c r="F6358">
        <v>-1.4</v>
      </c>
      <c r="G6358">
        <v>3.0000000000000001E-3</v>
      </c>
      <c r="H6358">
        <f>F6358+G6358</f>
        <v>-1.397</v>
      </c>
    </row>
    <row r="6359" spans="1:8">
      <c r="A6359">
        <v>19471206</v>
      </c>
      <c r="B6359" t="str">
        <f t="shared" si="400"/>
        <v>1947</v>
      </c>
      <c r="C6359" t="str">
        <f t="shared" si="401"/>
        <v>12</v>
      </c>
      <c r="D6359" t="str">
        <f t="shared" si="402"/>
        <v>06</v>
      </c>
      <c r="E6359" s="1">
        <f t="shared" si="403"/>
        <v>17507</v>
      </c>
      <c r="F6359">
        <v>0.02</v>
      </c>
      <c r="G6359">
        <v>3.0000000000000001E-3</v>
      </c>
      <c r="H6359">
        <f>F6359+G6359</f>
        <v>2.3E-2</v>
      </c>
    </row>
    <row r="6360" spans="1:8">
      <c r="A6360">
        <v>19471208</v>
      </c>
      <c r="B6360" t="str">
        <f t="shared" si="400"/>
        <v>1947</v>
      </c>
      <c r="C6360" t="str">
        <f t="shared" si="401"/>
        <v>12</v>
      </c>
      <c r="D6360" t="str">
        <f t="shared" si="402"/>
        <v>08</v>
      </c>
      <c r="E6360" s="1">
        <f t="shared" si="403"/>
        <v>17509</v>
      </c>
      <c r="F6360">
        <v>0.79</v>
      </c>
      <c r="G6360">
        <v>3.0000000000000001E-3</v>
      </c>
      <c r="H6360">
        <f>F6360+G6360</f>
        <v>0.79300000000000004</v>
      </c>
    </row>
    <row r="6361" spans="1:8">
      <c r="A6361">
        <v>19471209</v>
      </c>
      <c r="B6361" t="str">
        <f t="shared" si="400"/>
        <v>1947</v>
      </c>
      <c r="C6361" t="str">
        <f t="shared" si="401"/>
        <v>12</v>
      </c>
      <c r="D6361" t="str">
        <f t="shared" si="402"/>
        <v>09</v>
      </c>
      <c r="E6361" s="1">
        <f t="shared" si="403"/>
        <v>17510</v>
      </c>
      <c r="F6361">
        <v>0.45</v>
      </c>
      <c r="G6361">
        <v>3.0000000000000001E-3</v>
      </c>
      <c r="H6361">
        <f>F6361+G6361</f>
        <v>0.45300000000000001</v>
      </c>
    </row>
    <row r="6362" spans="1:8">
      <c r="A6362">
        <v>19471210</v>
      </c>
      <c r="B6362" t="str">
        <f t="shared" si="400"/>
        <v>1947</v>
      </c>
      <c r="C6362" t="str">
        <f t="shared" si="401"/>
        <v>12</v>
      </c>
      <c r="D6362" t="str">
        <f t="shared" si="402"/>
        <v>10</v>
      </c>
      <c r="E6362" s="1">
        <f t="shared" si="403"/>
        <v>17511</v>
      </c>
      <c r="F6362">
        <v>0.23</v>
      </c>
      <c r="G6362">
        <v>3.0000000000000001E-3</v>
      </c>
      <c r="H6362">
        <f>F6362+G6362</f>
        <v>0.23300000000000001</v>
      </c>
    </row>
    <row r="6363" spans="1:8">
      <c r="A6363">
        <v>19471211</v>
      </c>
      <c r="B6363" t="str">
        <f t="shared" si="400"/>
        <v>1947</v>
      </c>
      <c r="C6363" t="str">
        <f t="shared" si="401"/>
        <v>12</v>
      </c>
      <c r="D6363" t="str">
        <f t="shared" si="402"/>
        <v>11</v>
      </c>
      <c r="E6363" s="1">
        <f t="shared" si="403"/>
        <v>17512</v>
      </c>
      <c r="F6363">
        <v>0.14000000000000001</v>
      </c>
      <c r="G6363">
        <v>3.0000000000000001E-3</v>
      </c>
      <c r="H6363">
        <f>F6363+G6363</f>
        <v>0.14300000000000002</v>
      </c>
    </row>
    <row r="6364" spans="1:8">
      <c r="A6364">
        <v>19471212</v>
      </c>
      <c r="B6364" t="str">
        <f t="shared" si="400"/>
        <v>1947</v>
      </c>
      <c r="C6364" t="str">
        <f t="shared" si="401"/>
        <v>12</v>
      </c>
      <c r="D6364" t="str">
        <f t="shared" si="402"/>
        <v>12</v>
      </c>
      <c r="E6364" s="1">
        <f t="shared" si="403"/>
        <v>17513</v>
      </c>
      <c r="F6364">
        <v>0.65</v>
      </c>
      <c r="G6364">
        <v>3.0000000000000001E-3</v>
      </c>
      <c r="H6364">
        <f>F6364+G6364</f>
        <v>0.65300000000000002</v>
      </c>
    </row>
    <row r="6365" spans="1:8">
      <c r="A6365">
        <v>19471213</v>
      </c>
      <c r="B6365" t="str">
        <f t="shared" si="400"/>
        <v>1947</v>
      </c>
      <c r="C6365" t="str">
        <f t="shared" si="401"/>
        <v>12</v>
      </c>
      <c r="D6365" t="str">
        <f t="shared" si="402"/>
        <v>13</v>
      </c>
      <c r="E6365" s="1">
        <f t="shared" si="403"/>
        <v>17514</v>
      </c>
      <c r="F6365">
        <v>0.64</v>
      </c>
      <c r="G6365">
        <v>3.0000000000000001E-3</v>
      </c>
      <c r="H6365">
        <f>F6365+G6365</f>
        <v>0.64300000000000002</v>
      </c>
    </row>
    <row r="6366" spans="1:8">
      <c r="A6366">
        <v>19471215</v>
      </c>
      <c r="B6366" t="str">
        <f t="shared" si="400"/>
        <v>1947</v>
      </c>
      <c r="C6366" t="str">
        <f t="shared" si="401"/>
        <v>12</v>
      </c>
      <c r="D6366" t="str">
        <f t="shared" si="402"/>
        <v>15</v>
      </c>
      <c r="E6366" s="1">
        <f t="shared" si="403"/>
        <v>17516</v>
      </c>
      <c r="F6366">
        <v>0.56999999999999995</v>
      </c>
      <c r="G6366">
        <v>3.0000000000000001E-3</v>
      </c>
      <c r="H6366">
        <f>F6366+G6366</f>
        <v>0.57299999999999995</v>
      </c>
    </row>
    <row r="6367" spans="1:8">
      <c r="A6367">
        <v>19471216</v>
      </c>
      <c r="B6367" t="str">
        <f t="shared" si="400"/>
        <v>1947</v>
      </c>
      <c r="C6367" t="str">
        <f t="shared" si="401"/>
        <v>12</v>
      </c>
      <c r="D6367" t="str">
        <f t="shared" si="402"/>
        <v>16</v>
      </c>
      <c r="E6367" s="1">
        <f t="shared" si="403"/>
        <v>17517</v>
      </c>
      <c r="F6367">
        <v>-0.11</v>
      </c>
      <c r="G6367">
        <v>3.0000000000000001E-3</v>
      </c>
      <c r="H6367">
        <f>F6367+G6367</f>
        <v>-0.107</v>
      </c>
    </row>
    <row r="6368" spans="1:8">
      <c r="A6368">
        <v>19471217</v>
      </c>
      <c r="B6368" t="str">
        <f t="shared" si="400"/>
        <v>1947</v>
      </c>
      <c r="C6368" t="str">
        <f t="shared" si="401"/>
        <v>12</v>
      </c>
      <c r="D6368" t="str">
        <f t="shared" si="402"/>
        <v>17</v>
      </c>
      <c r="E6368" s="1">
        <f t="shared" si="403"/>
        <v>17518</v>
      </c>
      <c r="F6368">
        <v>0.33</v>
      </c>
      <c r="G6368">
        <v>3.0000000000000001E-3</v>
      </c>
      <c r="H6368">
        <f>F6368+G6368</f>
        <v>0.33300000000000002</v>
      </c>
    </row>
    <row r="6369" spans="1:8">
      <c r="A6369">
        <v>19471218</v>
      </c>
      <c r="B6369" t="str">
        <f t="shared" si="400"/>
        <v>1947</v>
      </c>
      <c r="C6369" t="str">
        <f t="shared" si="401"/>
        <v>12</v>
      </c>
      <c r="D6369" t="str">
        <f t="shared" si="402"/>
        <v>18</v>
      </c>
      <c r="E6369" s="1">
        <f t="shared" si="403"/>
        <v>17519</v>
      </c>
      <c r="F6369">
        <v>-0.08</v>
      </c>
      <c r="G6369">
        <v>3.0000000000000001E-3</v>
      </c>
      <c r="H6369">
        <f>F6369+G6369</f>
        <v>-7.6999999999999999E-2</v>
      </c>
    </row>
    <row r="6370" spans="1:8">
      <c r="A6370">
        <v>19471219</v>
      </c>
      <c r="B6370" t="str">
        <f t="shared" si="400"/>
        <v>1947</v>
      </c>
      <c r="C6370" t="str">
        <f t="shared" si="401"/>
        <v>12</v>
      </c>
      <c r="D6370" t="str">
        <f t="shared" si="402"/>
        <v>19</v>
      </c>
      <c r="E6370" s="1">
        <f t="shared" si="403"/>
        <v>17520</v>
      </c>
      <c r="F6370">
        <v>0.39</v>
      </c>
      <c r="G6370">
        <v>3.0000000000000001E-3</v>
      </c>
      <c r="H6370">
        <f>F6370+G6370</f>
        <v>0.39300000000000002</v>
      </c>
    </row>
    <row r="6371" spans="1:8">
      <c r="A6371">
        <v>19471220</v>
      </c>
      <c r="B6371" t="str">
        <f t="shared" si="400"/>
        <v>1947</v>
      </c>
      <c r="C6371" t="str">
        <f t="shared" si="401"/>
        <v>12</v>
      </c>
      <c r="D6371" t="str">
        <f t="shared" si="402"/>
        <v>20</v>
      </c>
      <c r="E6371" s="1">
        <f t="shared" si="403"/>
        <v>17521</v>
      </c>
      <c r="F6371">
        <v>0.83</v>
      </c>
      <c r="G6371">
        <v>3.0000000000000001E-3</v>
      </c>
      <c r="H6371">
        <f>F6371+G6371</f>
        <v>0.83299999999999996</v>
      </c>
    </row>
    <row r="6372" spans="1:8">
      <c r="A6372">
        <v>19471222</v>
      </c>
      <c r="B6372" t="str">
        <f t="shared" si="400"/>
        <v>1947</v>
      </c>
      <c r="C6372" t="str">
        <f t="shared" si="401"/>
        <v>12</v>
      </c>
      <c r="D6372" t="str">
        <f t="shared" si="402"/>
        <v>22</v>
      </c>
      <c r="E6372" s="1">
        <f t="shared" si="403"/>
        <v>17523</v>
      </c>
      <c r="F6372">
        <v>-0.22</v>
      </c>
      <c r="G6372">
        <v>3.0000000000000001E-3</v>
      </c>
      <c r="H6372">
        <f>F6372+G6372</f>
        <v>-0.217</v>
      </c>
    </row>
    <row r="6373" spans="1:8">
      <c r="A6373">
        <v>19471223</v>
      </c>
      <c r="B6373" t="str">
        <f t="shared" si="400"/>
        <v>1947</v>
      </c>
      <c r="C6373" t="str">
        <f t="shared" si="401"/>
        <v>12</v>
      </c>
      <c r="D6373" t="str">
        <f t="shared" si="402"/>
        <v>23</v>
      </c>
      <c r="E6373" s="1">
        <f t="shared" si="403"/>
        <v>17524</v>
      </c>
      <c r="F6373">
        <v>0.33</v>
      </c>
      <c r="G6373">
        <v>3.0000000000000001E-3</v>
      </c>
      <c r="H6373">
        <f>F6373+G6373</f>
        <v>0.33300000000000002</v>
      </c>
    </row>
    <row r="6374" spans="1:8">
      <c r="A6374">
        <v>19471224</v>
      </c>
      <c r="B6374" t="str">
        <f t="shared" si="400"/>
        <v>1947</v>
      </c>
      <c r="C6374" t="str">
        <f t="shared" si="401"/>
        <v>12</v>
      </c>
      <c r="D6374" t="str">
        <f t="shared" si="402"/>
        <v>24</v>
      </c>
      <c r="E6374" s="1">
        <f t="shared" si="403"/>
        <v>17525</v>
      </c>
      <c r="F6374">
        <v>-7.0000000000000007E-2</v>
      </c>
      <c r="G6374">
        <v>3.0000000000000001E-3</v>
      </c>
      <c r="H6374">
        <f>F6374+G6374</f>
        <v>-6.7000000000000004E-2</v>
      </c>
    </row>
    <row r="6375" spans="1:8">
      <c r="A6375">
        <v>19471226</v>
      </c>
      <c r="B6375" t="str">
        <f t="shared" si="400"/>
        <v>1947</v>
      </c>
      <c r="C6375" t="str">
        <f t="shared" si="401"/>
        <v>12</v>
      </c>
      <c r="D6375" t="str">
        <f t="shared" si="402"/>
        <v>26</v>
      </c>
      <c r="E6375" s="1">
        <f t="shared" si="403"/>
        <v>17527</v>
      </c>
      <c r="F6375">
        <v>-0.75</v>
      </c>
      <c r="G6375">
        <v>3.0000000000000001E-3</v>
      </c>
      <c r="H6375">
        <f>F6375+G6375</f>
        <v>-0.747</v>
      </c>
    </row>
    <row r="6376" spans="1:8">
      <c r="A6376">
        <v>19471227</v>
      </c>
      <c r="B6376" t="str">
        <f t="shared" si="400"/>
        <v>1947</v>
      </c>
      <c r="C6376" t="str">
        <f t="shared" si="401"/>
        <v>12</v>
      </c>
      <c r="D6376" t="str">
        <f t="shared" si="402"/>
        <v>27</v>
      </c>
      <c r="E6376" s="1">
        <f t="shared" si="403"/>
        <v>17528</v>
      </c>
      <c r="F6376">
        <v>-0.16</v>
      </c>
      <c r="G6376">
        <v>3.0000000000000001E-3</v>
      </c>
      <c r="H6376">
        <f>F6376+G6376</f>
        <v>-0.157</v>
      </c>
    </row>
    <row r="6377" spans="1:8">
      <c r="A6377">
        <v>19471229</v>
      </c>
      <c r="B6377" t="str">
        <f t="shared" si="400"/>
        <v>1947</v>
      </c>
      <c r="C6377" t="str">
        <f t="shared" si="401"/>
        <v>12</v>
      </c>
      <c r="D6377" t="str">
        <f t="shared" si="402"/>
        <v>29</v>
      </c>
      <c r="E6377" s="1">
        <f t="shared" si="403"/>
        <v>17530</v>
      </c>
      <c r="F6377">
        <v>-0.41</v>
      </c>
      <c r="G6377">
        <v>3.0000000000000001E-3</v>
      </c>
      <c r="H6377">
        <f>F6377+G6377</f>
        <v>-0.40699999999999997</v>
      </c>
    </row>
    <row r="6378" spans="1:8">
      <c r="A6378">
        <v>19471230</v>
      </c>
      <c r="B6378" t="str">
        <f t="shared" si="400"/>
        <v>1947</v>
      </c>
      <c r="C6378" t="str">
        <f t="shared" si="401"/>
        <v>12</v>
      </c>
      <c r="D6378" t="str">
        <f t="shared" si="402"/>
        <v>30</v>
      </c>
      <c r="E6378" s="1">
        <f t="shared" si="403"/>
        <v>17531</v>
      </c>
      <c r="F6378">
        <v>0.88</v>
      </c>
      <c r="G6378">
        <v>3.0000000000000001E-3</v>
      </c>
      <c r="H6378">
        <f>F6378+G6378</f>
        <v>0.88300000000000001</v>
      </c>
    </row>
    <row r="6379" spans="1:8">
      <c r="A6379">
        <v>19471231</v>
      </c>
      <c r="B6379" t="str">
        <f t="shared" si="400"/>
        <v>1947</v>
      </c>
      <c r="C6379" t="str">
        <f t="shared" si="401"/>
        <v>12</v>
      </c>
      <c r="D6379" t="str">
        <f t="shared" si="402"/>
        <v>31</v>
      </c>
      <c r="E6379" s="1">
        <f t="shared" si="403"/>
        <v>17532</v>
      </c>
      <c r="F6379">
        <v>0.51</v>
      </c>
      <c r="G6379">
        <v>3.0000000000000001E-3</v>
      </c>
      <c r="H6379">
        <f>F6379+G6379</f>
        <v>0.51300000000000001</v>
      </c>
    </row>
    <row r="6380" spans="1:8">
      <c r="A6380">
        <v>19480102</v>
      </c>
      <c r="B6380" t="str">
        <f t="shared" si="400"/>
        <v>1948</v>
      </c>
      <c r="C6380" t="str">
        <f t="shared" si="401"/>
        <v>01</v>
      </c>
      <c r="D6380" t="str">
        <f t="shared" si="402"/>
        <v>02</v>
      </c>
      <c r="E6380" s="1">
        <f t="shared" si="403"/>
        <v>17534</v>
      </c>
      <c r="F6380">
        <v>0.41</v>
      </c>
      <c r="G6380">
        <v>3.0000000000000001E-3</v>
      </c>
      <c r="H6380">
        <f>F6380+G6380</f>
        <v>0.41299999999999998</v>
      </c>
    </row>
    <row r="6381" spans="1:8">
      <c r="A6381">
        <v>19480105</v>
      </c>
      <c r="B6381" t="str">
        <f t="shared" si="400"/>
        <v>1948</v>
      </c>
      <c r="C6381" t="str">
        <f t="shared" si="401"/>
        <v>01</v>
      </c>
      <c r="D6381" t="str">
        <f t="shared" si="402"/>
        <v>05</v>
      </c>
      <c r="E6381" s="1">
        <f t="shared" si="403"/>
        <v>17537</v>
      </c>
      <c r="F6381">
        <v>-0.9</v>
      </c>
      <c r="G6381">
        <v>3.0000000000000001E-3</v>
      </c>
      <c r="H6381">
        <f>F6381+G6381</f>
        <v>-0.89700000000000002</v>
      </c>
    </row>
    <row r="6382" spans="1:8">
      <c r="A6382">
        <v>19480106</v>
      </c>
      <c r="B6382" t="str">
        <f t="shared" si="400"/>
        <v>1948</v>
      </c>
      <c r="C6382" t="str">
        <f t="shared" si="401"/>
        <v>01</v>
      </c>
      <c r="D6382" t="str">
        <f t="shared" si="402"/>
        <v>06</v>
      </c>
      <c r="E6382" s="1">
        <f t="shared" si="403"/>
        <v>17538</v>
      </c>
      <c r="F6382">
        <v>-0.6</v>
      </c>
      <c r="G6382">
        <v>3.0000000000000001E-3</v>
      </c>
      <c r="H6382">
        <f>F6382+G6382</f>
        <v>-0.59699999999999998</v>
      </c>
    </row>
    <row r="6383" spans="1:8">
      <c r="A6383">
        <v>19480107</v>
      </c>
      <c r="B6383" t="str">
        <f t="shared" si="400"/>
        <v>1948</v>
      </c>
      <c r="C6383" t="str">
        <f t="shared" si="401"/>
        <v>01</v>
      </c>
      <c r="D6383" t="str">
        <f t="shared" si="402"/>
        <v>07</v>
      </c>
      <c r="E6383" s="1">
        <f t="shared" si="403"/>
        <v>17539</v>
      </c>
      <c r="F6383">
        <v>0.6</v>
      </c>
      <c r="G6383">
        <v>3.0000000000000001E-3</v>
      </c>
      <c r="H6383">
        <f>F6383+G6383</f>
        <v>0.60299999999999998</v>
      </c>
    </row>
    <row r="6384" spans="1:8">
      <c r="A6384">
        <v>19480108</v>
      </c>
      <c r="B6384" t="str">
        <f t="shared" si="400"/>
        <v>1948</v>
      </c>
      <c r="C6384" t="str">
        <f t="shared" si="401"/>
        <v>01</v>
      </c>
      <c r="D6384" t="str">
        <f t="shared" si="402"/>
        <v>08</v>
      </c>
      <c r="E6384" s="1">
        <f t="shared" si="403"/>
        <v>17540</v>
      </c>
      <c r="F6384">
        <v>0.57999999999999996</v>
      </c>
      <c r="G6384">
        <v>3.0000000000000001E-3</v>
      </c>
      <c r="H6384">
        <f>F6384+G6384</f>
        <v>0.58299999999999996</v>
      </c>
    </row>
    <row r="6385" spans="1:8">
      <c r="A6385">
        <v>19480109</v>
      </c>
      <c r="B6385" t="str">
        <f t="shared" si="400"/>
        <v>1948</v>
      </c>
      <c r="C6385" t="str">
        <f t="shared" si="401"/>
        <v>01</v>
      </c>
      <c r="D6385" t="str">
        <f t="shared" si="402"/>
        <v>09</v>
      </c>
      <c r="E6385" s="1">
        <f t="shared" si="403"/>
        <v>17541</v>
      </c>
      <c r="F6385">
        <v>-0.36</v>
      </c>
      <c r="G6385">
        <v>3.0000000000000001E-3</v>
      </c>
      <c r="H6385">
        <f>F6385+G6385</f>
        <v>-0.35699999999999998</v>
      </c>
    </row>
    <row r="6386" spans="1:8">
      <c r="A6386">
        <v>19480110</v>
      </c>
      <c r="B6386" t="str">
        <f t="shared" si="400"/>
        <v>1948</v>
      </c>
      <c r="C6386" t="str">
        <f t="shared" si="401"/>
        <v>01</v>
      </c>
      <c r="D6386" t="str">
        <f t="shared" si="402"/>
        <v>10</v>
      </c>
      <c r="E6386" s="1">
        <f t="shared" si="403"/>
        <v>17542</v>
      </c>
      <c r="F6386">
        <v>0.06</v>
      </c>
      <c r="G6386">
        <v>3.0000000000000001E-3</v>
      </c>
      <c r="H6386">
        <f>F6386+G6386</f>
        <v>6.3E-2</v>
      </c>
    </row>
    <row r="6387" spans="1:8">
      <c r="A6387">
        <v>19480112</v>
      </c>
      <c r="B6387" t="str">
        <f t="shared" si="400"/>
        <v>1948</v>
      </c>
      <c r="C6387" t="str">
        <f t="shared" si="401"/>
        <v>01</v>
      </c>
      <c r="D6387" t="str">
        <f t="shared" si="402"/>
        <v>12</v>
      </c>
      <c r="E6387" s="1">
        <f t="shared" si="403"/>
        <v>17544</v>
      </c>
      <c r="F6387">
        <v>-0.61</v>
      </c>
      <c r="G6387">
        <v>3.0000000000000001E-3</v>
      </c>
      <c r="H6387">
        <f>F6387+G6387</f>
        <v>-0.60699999999999998</v>
      </c>
    </row>
    <row r="6388" spans="1:8">
      <c r="A6388">
        <v>19480113</v>
      </c>
      <c r="B6388" t="str">
        <f t="shared" si="400"/>
        <v>1948</v>
      </c>
      <c r="C6388" t="str">
        <f t="shared" si="401"/>
        <v>01</v>
      </c>
      <c r="D6388" t="str">
        <f t="shared" si="402"/>
        <v>13</v>
      </c>
      <c r="E6388" s="1">
        <f t="shared" si="403"/>
        <v>17545</v>
      </c>
      <c r="F6388">
        <v>-1.36</v>
      </c>
      <c r="G6388">
        <v>3.0000000000000001E-3</v>
      </c>
      <c r="H6388">
        <f>F6388+G6388</f>
        <v>-1.3570000000000002</v>
      </c>
    </row>
    <row r="6389" spans="1:8">
      <c r="A6389">
        <v>19480114</v>
      </c>
      <c r="B6389" t="str">
        <f t="shared" si="400"/>
        <v>1948</v>
      </c>
      <c r="C6389" t="str">
        <f t="shared" si="401"/>
        <v>01</v>
      </c>
      <c r="D6389" t="str">
        <f t="shared" si="402"/>
        <v>14</v>
      </c>
      <c r="E6389" s="1">
        <f t="shared" si="403"/>
        <v>17546</v>
      </c>
      <c r="F6389">
        <v>-0.12</v>
      </c>
      <c r="G6389">
        <v>3.0000000000000001E-3</v>
      </c>
      <c r="H6389">
        <f>F6389+G6389</f>
        <v>-0.11699999999999999</v>
      </c>
    </row>
    <row r="6390" spans="1:8">
      <c r="A6390">
        <v>19480115</v>
      </c>
      <c r="B6390" t="str">
        <f t="shared" si="400"/>
        <v>1948</v>
      </c>
      <c r="C6390" t="str">
        <f t="shared" si="401"/>
        <v>01</v>
      </c>
      <c r="D6390" t="str">
        <f t="shared" si="402"/>
        <v>15</v>
      </c>
      <c r="E6390" s="1">
        <f t="shared" si="403"/>
        <v>17547</v>
      </c>
      <c r="F6390">
        <v>-0.3</v>
      </c>
      <c r="G6390">
        <v>3.0000000000000001E-3</v>
      </c>
      <c r="H6390">
        <f>F6390+G6390</f>
        <v>-0.29699999999999999</v>
      </c>
    </row>
    <row r="6391" spans="1:8">
      <c r="A6391">
        <v>19480116</v>
      </c>
      <c r="B6391" t="str">
        <f t="shared" si="400"/>
        <v>1948</v>
      </c>
      <c r="C6391" t="str">
        <f t="shared" si="401"/>
        <v>01</v>
      </c>
      <c r="D6391" t="str">
        <f t="shared" si="402"/>
        <v>16</v>
      </c>
      <c r="E6391" s="1">
        <f t="shared" si="403"/>
        <v>17548</v>
      </c>
      <c r="F6391">
        <v>0.01</v>
      </c>
      <c r="G6391">
        <v>3.0000000000000001E-3</v>
      </c>
      <c r="H6391">
        <f>F6391+G6391</f>
        <v>1.3000000000000001E-2</v>
      </c>
    </row>
    <row r="6392" spans="1:8">
      <c r="A6392">
        <v>19480117</v>
      </c>
      <c r="B6392" t="str">
        <f t="shared" si="400"/>
        <v>1948</v>
      </c>
      <c r="C6392" t="str">
        <f t="shared" si="401"/>
        <v>01</v>
      </c>
      <c r="D6392" t="str">
        <f t="shared" si="402"/>
        <v>17</v>
      </c>
      <c r="E6392" s="1">
        <f t="shared" si="403"/>
        <v>17549</v>
      </c>
      <c r="F6392">
        <v>-0.05</v>
      </c>
      <c r="G6392">
        <v>3.0000000000000001E-3</v>
      </c>
      <c r="H6392">
        <f>F6392+G6392</f>
        <v>-4.7E-2</v>
      </c>
    </row>
    <row r="6393" spans="1:8">
      <c r="A6393">
        <v>19480119</v>
      </c>
      <c r="B6393" t="str">
        <f t="shared" si="400"/>
        <v>1948</v>
      </c>
      <c r="C6393" t="str">
        <f t="shared" si="401"/>
        <v>01</v>
      </c>
      <c r="D6393" t="str">
        <f t="shared" si="402"/>
        <v>19</v>
      </c>
      <c r="E6393" s="1">
        <f t="shared" si="403"/>
        <v>17551</v>
      </c>
      <c r="F6393">
        <v>-1.3</v>
      </c>
      <c r="G6393">
        <v>3.0000000000000001E-3</v>
      </c>
      <c r="H6393">
        <f>F6393+G6393</f>
        <v>-1.2970000000000002</v>
      </c>
    </row>
    <row r="6394" spans="1:8">
      <c r="A6394">
        <v>19480120</v>
      </c>
      <c r="B6394" t="str">
        <f t="shared" si="400"/>
        <v>1948</v>
      </c>
      <c r="C6394" t="str">
        <f t="shared" si="401"/>
        <v>01</v>
      </c>
      <c r="D6394" t="str">
        <f t="shared" si="402"/>
        <v>20</v>
      </c>
      <c r="E6394" s="1">
        <f t="shared" si="403"/>
        <v>17552</v>
      </c>
      <c r="F6394">
        <v>0.05</v>
      </c>
      <c r="G6394">
        <v>3.0000000000000001E-3</v>
      </c>
      <c r="H6394">
        <f>F6394+G6394</f>
        <v>5.3000000000000005E-2</v>
      </c>
    </row>
    <row r="6395" spans="1:8">
      <c r="A6395">
        <v>19480121</v>
      </c>
      <c r="B6395" t="str">
        <f t="shared" si="400"/>
        <v>1948</v>
      </c>
      <c r="C6395" t="str">
        <f t="shared" si="401"/>
        <v>01</v>
      </c>
      <c r="D6395" t="str">
        <f t="shared" si="402"/>
        <v>21</v>
      </c>
      <c r="E6395" s="1">
        <f t="shared" si="403"/>
        <v>17553</v>
      </c>
      <c r="F6395">
        <v>-0.98</v>
      </c>
      <c r="G6395">
        <v>3.0000000000000001E-3</v>
      </c>
      <c r="H6395">
        <f>F6395+G6395</f>
        <v>-0.97699999999999998</v>
      </c>
    </row>
    <row r="6396" spans="1:8">
      <c r="A6396">
        <v>19480122</v>
      </c>
      <c r="B6396" t="str">
        <f t="shared" si="400"/>
        <v>1948</v>
      </c>
      <c r="C6396" t="str">
        <f t="shared" si="401"/>
        <v>01</v>
      </c>
      <c r="D6396" t="str">
        <f t="shared" si="402"/>
        <v>22</v>
      </c>
      <c r="E6396" s="1">
        <f t="shared" si="403"/>
        <v>17554</v>
      </c>
      <c r="F6396">
        <v>-0.77</v>
      </c>
      <c r="G6396">
        <v>3.0000000000000001E-3</v>
      </c>
      <c r="H6396">
        <f>F6396+G6396</f>
        <v>-0.76700000000000002</v>
      </c>
    </row>
    <row r="6397" spans="1:8">
      <c r="A6397">
        <v>19480123</v>
      </c>
      <c r="B6397" t="str">
        <f t="shared" si="400"/>
        <v>1948</v>
      </c>
      <c r="C6397" t="str">
        <f t="shared" si="401"/>
        <v>01</v>
      </c>
      <c r="D6397" t="str">
        <f t="shared" si="402"/>
        <v>23</v>
      </c>
      <c r="E6397" s="1">
        <f t="shared" si="403"/>
        <v>17555</v>
      </c>
      <c r="F6397">
        <v>-0.26</v>
      </c>
      <c r="G6397">
        <v>3.0000000000000001E-3</v>
      </c>
      <c r="H6397">
        <f>F6397+G6397</f>
        <v>-0.25700000000000001</v>
      </c>
    </row>
    <row r="6398" spans="1:8">
      <c r="A6398">
        <v>19480124</v>
      </c>
      <c r="B6398" t="str">
        <f t="shared" si="400"/>
        <v>1948</v>
      </c>
      <c r="C6398" t="str">
        <f t="shared" si="401"/>
        <v>01</v>
      </c>
      <c r="D6398" t="str">
        <f t="shared" si="402"/>
        <v>24</v>
      </c>
      <c r="E6398" s="1">
        <f t="shared" si="403"/>
        <v>17556</v>
      </c>
      <c r="F6398">
        <v>0.03</v>
      </c>
      <c r="G6398">
        <v>3.0000000000000001E-3</v>
      </c>
      <c r="H6398">
        <f>F6398+G6398</f>
        <v>3.3000000000000002E-2</v>
      </c>
    </row>
    <row r="6399" spans="1:8">
      <c r="A6399">
        <v>19480126</v>
      </c>
      <c r="B6399" t="str">
        <f t="shared" si="400"/>
        <v>1948</v>
      </c>
      <c r="C6399" t="str">
        <f t="shared" si="401"/>
        <v>01</v>
      </c>
      <c r="D6399" t="str">
        <f t="shared" si="402"/>
        <v>26</v>
      </c>
      <c r="E6399" s="1">
        <f t="shared" si="403"/>
        <v>17558</v>
      </c>
      <c r="F6399">
        <v>-0.16</v>
      </c>
      <c r="G6399">
        <v>3.0000000000000001E-3</v>
      </c>
      <c r="H6399">
        <f>F6399+G6399</f>
        <v>-0.157</v>
      </c>
    </row>
    <row r="6400" spans="1:8">
      <c r="A6400">
        <v>19480127</v>
      </c>
      <c r="B6400" t="str">
        <f t="shared" si="400"/>
        <v>1948</v>
      </c>
      <c r="C6400" t="str">
        <f t="shared" si="401"/>
        <v>01</v>
      </c>
      <c r="D6400" t="str">
        <f t="shared" si="402"/>
        <v>27</v>
      </c>
      <c r="E6400" s="1">
        <f t="shared" si="403"/>
        <v>17559</v>
      </c>
      <c r="F6400">
        <v>0.16</v>
      </c>
      <c r="G6400">
        <v>3.0000000000000001E-3</v>
      </c>
      <c r="H6400">
        <f>F6400+G6400</f>
        <v>0.16300000000000001</v>
      </c>
    </row>
    <row r="6401" spans="1:8">
      <c r="A6401">
        <v>19480128</v>
      </c>
      <c r="B6401" t="str">
        <f t="shared" si="400"/>
        <v>1948</v>
      </c>
      <c r="C6401" t="str">
        <f t="shared" si="401"/>
        <v>01</v>
      </c>
      <c r="D6401" t="str">
        <f t="shared" si="402"/>
        <v>28</v>
      </c>
      <c r="E6401" s="1">
        <f t="shared" si="403"/>
        <v>17560</v>
      </c>
      <c r="F6401">
        <v>0.8</v>
      </c>
      <c r="G6401">
        <v>3.0000000000000001E-3</v>
      </c>
      <c r="H6401">
        <f>F6401+G6401</f>
        <v>0.80300000000000005</v>
      </c>
    </row>
    <row r="6402" spans="1:8">
      <c r="A6402">
        <v>19480129</v>
      </c>
      <c r="B6402" t="str">
        <f t="shared" si="400"/>
        <v>1948</v>
      </c>
      <c r="C6402" t="str">
        <f t="shared" si="401"/>
        <v>01</v>
      </c>
      <c r="D6402" t="str">
        <f t="shared" si="402"/>
        <v>29</v>
      </c>
      <c r="E6402" s="1">
        <f t="shared" si="403"/>
        <v>17561</v>
      </c>
      <c r="F6402">
        <v>0.98</v>
      </c>
      <c r="G6402">
        <v>3.0000000000000001E-3</v>
      </c>
      <c r="H6402">
        <f>F6402+G6402</f>
        <v>0.98299999999999998</v>
      </c>
    </row>
    <row r="6403" spans="1:8">
      <c r="A6403">
        <v>19480130</v>
      </c>
      <c r="B6403" t="str">
        <f t="shared" ref="B6403:B6466" si="404">LEFT(A6403,4)</f>
        <v>1948</v>
      </c>
      <c r="C6403" t="str">
        <f t="shared" ref="C6403:C6466" si="405">MID(A6403,5,2)</f>
        <v>01</v>
      </c>
      <c r="D6403" t="str">
        <f t="shared" ref="D6403:D6466" si="406">RIGHT(A6403,2)</f>
        <v>30</v>
      </c>
      <c r="E6403" s="1">
        <f t="shared" ref="E6403:E6466" si="407">DATE(B6403,C6403,D6403)</f>
        <v>17562</v>
      </c>
      <c r="F6403">
        <v>0.03</v>
      </c>
      <c r="G6403">
        <v>3.0000000000000001E-3</v>
      </c>
      <c r="H6403">
        <f>F6403+G6403</f>
        <v>3.3000000000000002E-2</v>
      </c>
    </row>
    <row r="6404" spans="1:8">
      <c r="A6404">
        <v>19480131</v>
      </c>
      <c r="B6404" t="str">
        <f t="shared" si="404"/>
        <v>1948</v>
      </c>
      <c r="C6404" t="str">
        <f t="shared" si="405"/>
        <v>01</v>
      </c>
      <c r="D6404" t="str">
        <f t="shared" si="406"/>
        <v>31</v>
      </c>
      <c r="E6404" s="1">
        <f t="shared" si="407"/>
        <v>17563</v>
      </c>
      <c r="F6404">
        <v>0.1</v>
      </c>
      <c r="G6404">
        <v>3.0000000000000001E-3</v>
      </c>
      <c r="H6404">
        <f>F6404+G6404</f>
        <v>0.10300000000000001</v>
      </c>
    </row>
    <row r="6405" spans="1:8">
      <c r="A6405">
        <v>19480202</v>
      </c>
      <c r="B6405" t="str">
        <f t="shared" si="404"/>
        <v>1948</v>
      </c>
      <c r="C6405" t="str">
        <f t="shared" si="405"/>
        <v>02</v>
      </c>
      <c r="D6405" t="str">
        <f t="shared" si="406"/>
        <v>02</v>
      </c>
      <c r="E6405" s="1">
        <f t="shared" si="407"/>
        <v>17565</v>
      </c>
      <c r="F6405">
        <v>0</v>
      </c>
      <c r="G6405">
        <v>3.0000000000000001E-3</v>
      </c>
      <c r="H6405">
        <f>F6405+G6405</f>
        <v>3.0000000000000001E-3</v>
      </c>
    </row>
    <row r="6406" spans="1:8">
      <c r="A6406">
        <v>19480203</v>
      </c>
      <c r="B6406" t="str">
        <f t="shared" si="404"/>
        <v>1948</v>
      </c>
      <c r="C6406" t="str">
        <f t="shared" si="405"/>
        <v>02</v>
      </c>
      <c r="D6406" t="str">
        <f t="shared" si="406"/>
        <v>03</v>
      </c>
      <c r="E6406" s="1">
        <f t="shared" si="407"/>
        <v>17566</v>
      </c>
      <c r="F6406">
        <v>-0.57999999999999996</v>
      </c>
      <c r="G6406">
        <v>3.0000000000000001E-3</v>
      </c>
      <c r="H6406">
        <f>F6406+G6406</f>
        <v>-0.57699999999999996</v>
      </c>
    </row>
    <row r="6407" spans="1:8">
      <c r="A6407">
        <v>19480204</v>
      </c>
      <c r="B6407" t="str">
        <f t="shared" si="404"/>
        <v>1948</v>
      </c>
      <c r="C6407" t="str">
        <f t="shared" si="405"/>
        <v>02</v>
      </c>
      <c r="D6407" t="str">
        <f t="shared" si="406"/>
        <v>04</v>
      </c>
      <c r="E6407" s="1">
        <f t="shared" si="407"/>
        <v>17567</v>
      </c>
      <c r="F6407">
        <v>-1.82</v>
      </c>
      <c r="G6407">
        <v>3.0000000000000001E-3</v>
      </c>
      <c r="H6407">
        <f>F6407+G6407</f>
        <v>-1.8170000000000002</v>
      </c>
    </row>
    <row r="6408" spans="1:8">
      <c r="A6408">
        <v>19480205</v>
      </c>
      <c r="B6408" t="str">
        <f t="shared" si="404"/>
        <v>1948</v>
      </c>
      <c r="C6408" t="str">
        <f t="shared" si="405"/>
        <v>02</v>
      </c>
      <c r="D6408" t="str">
        <f t="shared" si="406"/>
        <v>05</v>
      </c>
      <c r="E6408" s="1">
        <f t="shared" si="407"/>
        <v>17568</v>
      </c>
      <c r="F6408">
        <v>-1.0900000000000001</v>
      </c>
      <c r="G6408">
        <v>3.0000000000000001E-3</v>
      </c>
      <c r="H6408">
        <f>F6408+G6408</f>
        <v>-1.0870000000000002</v>
      </c>
    </row>
    <row r="6409" spans="1:8">
      <c r="A6409">
        <v>19480206</v>
      </c>
      <c r="B6409" t="str">
        <f t="shared" si="404"/>
        <v>1948</v>
      </c>
      <c r="C6409" t="str">
        <f t="shared" si="405"/>
        <v>02</v>
      </c>
      <c r="D6409" t="str">
        <f t="shared" si="406"/>
        <v>06</v>
      </c>
      <c r="E6409" s="1">
        <f t="shared" si="407"/>
        <v>17569</v>
      </c>
      <c r="F6409">
        <v>0.17</v>
      </c>
      <c r="G6409">
        <v>3.0000000000000001E-3</v>
      </c>
      <c r="H6409">
        <f>F6409+G6409</f>
        <v>0.17300000000000001</v>
      </c>
    </row>
    <row r="6410" spans="1:8">
      <c r="A6410">
        <v>19480207</v>
      </c>
      <c r="B6410" t="str">
        <f t="shared" si="404"/>
        <v>1948</v>
      </c>
      <c r="C6410" t="str">
        <f t="shared" si="405"/>
        <v>02</v>
      </c>
      <c r="D6410" t="str">
        <f t="shared" si="406"/>
        <v>07</v>
      </c>
      <c r="E6410" s="1">
        <f t="shared" si="407"/>
        <v>17570</v>
      </c>
      <c r="F6410">
        <v>0.62</v>
      </c>
      <c r="G6410">
        <v>3.0000000000000001E-3</v>
      </c>
      <c r="H6410">
        <f>F6410+G6410</f>
        <v>0.623</v>
      </c>
    </row>
    <row r="6411" spans="1:8">
      <c r="A6411">
        <v>19480209</v>
      </c>
      <c r="B6411" t="str">
        <f t="shared" si="404"/>
        <v>1948</v>
      </c>
      <c r="C6411" t="str">
        <f t="shared" si="405"/>
        <v>02</v>
      </c>
      <c r="D6411" t="str">
        <f t="shared" si="406"/>
        <v>09</v>
      </c>
      <c r="E6411" s="1">
        <f t="shared" si="407"/>
        <v>17572</v>
      </c>
      <c r="F6411">
        <v>0</v>
      </c>
      <c r="G6411">
        <v>3.0000000000000001E-3</v>
      </c>
      <c r="H6411">
        <f>F6411+G6411</f>
        <v>3.0000000000000001E-3</v>
      </c>
    </row>
    <row r="6412" spans="1:8">
      <c r="A6412">
        <v>19480210</v>
      </c>
      <c r="B6412" t="str">
        <f t="shared" si="404"/>
        <v>1948</v>
      </c>
      <c r="C6412" t="str">
        <f t="shared" si="405"/>
        <v>02</v>
      </c>
      <c r="D6412" t="str">
        <f t="shared" si="406"/>
        <v>10</v>
      </c>
      <c r="E6412" s="1">
        <f t="shared" si="407"/>
        <v>17573</v>
      </c>
      <c r="F6412">
        <v>-2.76</v>
      </c>
      <c r="G6412">
        <v>3.0000000000000001E-3</v>
      </c>
      <c r="H6412">
        <f>F6412+G6412</f>
        <v>-2.7569999999999997</v>
      </c>
    </row>
    <row r="6413" spans="1:8">
      <c r="A6413">
        <v>19480211</v>
      </c>
      <c r="B6413" t="str">
        <f t="shared" si="404"/>
        <v>1948</v>
      </c>
      <c r="C6413" t="str">
        <f t="shared" si="405"/>
        <v>02</v>
      </c>
      <c r="D6413" t="str">
        <f t="shared" si="406"/>
        <v>11</v>
      </c>
      <c r="E6413" s="1">
        <f t="shared" si="407"/>
        <v>17574</v>
      </c>
      <c r="F6413">
        <v>-0.27</v>
      </c>
      <c r="G6413">
        <v>3.0000000000000001E-3</v>
      </c>
      <c r="H6413">
        <f>F6413+G6413</f>
        <v>-0.26700000000000002</v>
      </c>
    </row>
    <row r="6414" spans="1:8">
      <c r="A6414">
        <v>19480213</v>
      </c>
      <c r="B6414" t="str">
        <f t="shared" si="404"/>
        <v>1948</v>
      </c>
      <c r="C6414" t="str">
        <f t="shared" si="405"/>
        <v>02</v>
      </c>
      <c r="D6414" t="str">
        <f t="shared" si="406"/>
        <v>13</v>
      </c>
      <c r="E6414" s="1">
        <f t="shared" si="407"/>
        <v>17576</v>
      </c>
      <c r="F6414">
        <v>-0.03</v>
      </c>
      <c r="G6414">
        <v>3.0000000000000001E-3</v>
      </c>
      <c r="H6414">
        <f>F6414+G6414</f>
        <v>-2.7E-2</v>
      </c>
    </row>
    <row r="6415" spans="1:8">
      <c r="A6415">
        <v>19480214</v>
      </c>
      <c r="B6415" t="str">
        <f t="shared" si="404"/>
        <v>1948</v>
      </c>
      <c r="C6415" t="str">
        <f t="shared" si="405"/>
        <v>02</v>
      </c>
      <c r="D6415" t="str">
        <f t="shared" si="406"/>
        <v>14</v>
      </c>
      <c r="E6415" s="1">
        <f t="shared" si="407"/>
        <v>17577</v>
      </c>
      <c r="F6415">
        <v>0.18</v>
      </c>
      <c r="G6415">
        <v>3.0000000000000001E-3</v>
      </c>
      <c r="H6415">
        <f>F6415+G6415</f>
        <v>0.183</v>
      </c>
    </row>
    <row r="6416" spans="1:8">
      <c r="A6416">
        <v>19480216</v>
      </c>
      <c r="B6416" t="str">
        <f t="shared" si="404"/>
        <v>1948</v>
      </c>
      <c r="C6416" t="str">
        <f t="shared" si="405"/>
        <v>02</v>
      </c>
      <c r="D6416" t="str">
        <f t="shared" si="406"/>
        <v>16</v>
      </c>
      <c r="E6416" s="1">
        <f t="shared" si="407"/>
        <v>17579</v>
      </c>
      <c r="F6416">
        <v>1.29</v>
      </c>
      <c r="G6416">
        <v>3.0000000000000001E-3</v>
      </c>
      <c r="H6416">
        <f>F6416+G6416</f>
        <v>1.2929999999999999</v>
      </c>
    </row>
    <row r="6417" spans="1:8">
      <c r="A6417">
        <v>19480217</v>
      </c>
      <c r="B6417" t="str">
        <f t="shared" si="404"/>
        <v>1948</v>
      </c>
      <c r="C6417" t="str">
        <f t="shared" si="405"/>
        <v>02</v>
      </c>
      <c r="D6417" t="str">
        <f t="shared" si="406"/>
        <v>17</v>
      </c>
      <c r="E6417" s="1">
        <f t="shared" si="407"/>
        <v>17580</v>
      </c>
      <c r="F6417">
        <v>0.22</v>
      </c>
      <c r="G6417">
        <v>3.0000000000000001E-3</v>
      </c>
      <c r="H6417">
        <f>F6417+G6417</f>
        <v>0.223</v>
      </c>
    </row>
    <row r="6418" spans="1:8">
      <c r="A6418">
        <v>19480218</v>
      </c>
      <c r="B6418" t="str">
        <f t="shared" si="404"/>
        <v>1948</v>
      </c>
      <c r="C6418" t="str">
        <f t="shared" si="405"/>
        <v>02</v>
      </c>
      <c r="D6418" t="str">
        <f t="shared" si="406"/>
        <v>18</v>
      </c>
      <c r="E6418" s="1">
        <f t="shared" si="407"/>
        <v>17581</v>
      </c>
      <c r="F6418">
        <v>-0.14000000000000001</v>
      </c>
      <c r="G6418">
        <v>3.0000000000000001E-3</v>
      </c>
      <c r="H6418">
        <f>F6418+G6418</f>
        <v>-0.13700000000000001</v>
      </c>
    </row>
    <row r="6419" spans="1:8">
      <c r="A6419">
        <v>19480219</v>
      </c>
      <c r="B6419" t="str">
        <f t="shared" si="404"/>
        <v>1948</v>
      </c>
      <c r="C6419" t="str">
        <f t="shared" si="405"/>
        <v>02</v>
      </c>
      <c r="D6419" t="str">
        <f t="shared" si="406"/>
        <v>19</v>
      </c>
      <c r="E6419" s="1">
        <f t="shared" si="407"/>
        <v>17582</v>
      </c>
      <c r="F6419">
        <v>-0.22</v>
      </c>
      <c r="G6419">
        <v>3.0000000000000001E-3</v>
      </c>
      <c r="H6419">
        <f>F6419+G6419</f>
        <v>-0.217</v>
      </c>
    </row>
    <row r="6420" spans="1:8">
      <c r="A6420">
        <v>19480220</v>
      </c>
      <c r="B6420" t="str">
        <f t="shared" si="404"/>
        <v>1948</v>
      </c>
      <c r="C6420" t="str">
        <f t="shared" si="405"/>
        <v>02</v>
      </c>
      <c r="D6420" t="str">
        <f t="shared" si="406"/>
        <v>20</v>
      </c>
      <c r="E6420" s="1">
        <f t="shared" si="407"/>
        <v>17583</v>
      </c>
      <c r="F6420">
        <v>-0.42</v>
      </c>
      <c r="G6420">
        <v>3.0000000000000001E-3</v>
      </c>
      <c r="H6420">
        <f>F6420+G6420</f>
        <v>-0.41699999999999998</v>
      </c>
    </row>
    <row r="6421" spans="1:8">
      <c r="A6421">
        <v>19480221</v>
      </c>
      <c r="B6421" t="str">
        <f t="shared" si="404"/>
        <v>1948</v>
      </c>
      <c r="C6421" t="str">
        <f t="shared" si="405"/>
        <v>02</v>
      </c>
      <c r="D6421" t="str">
        <f t="shared" si="406"/>
        <v>21</v>
      </c>
      <c r="E6421" s="1">
        <f t="shared" si="407"/>
        <v>17584</v>
      </c>
      <c r="F6421">
        <v>0.16</v>
      </c>
      <c r="G6421">
        <v>3.0000000000000001E-3</v>
      </c>
      <c r="H6421">
        <f>F6421+G6421</f>
        <v>0.16300000000000001</v>
      </c>
    </row>
    <row r="6422" spans="1:8">
      <c r="A6422">
        <v>19480224</v>
      </c>
      <c r="B6422" t="str">
        <f t="shared" si="404"/>
        <v>1948</v>
      </c>
      <c r="C6422" t="str">
        <f t="shared" si="405"/>
        <v>02</v>
      </c>
      <c r="D6422" t="str">
        <f t="shared" si="406"/>
        <v>24</v>
      </c>
      <c r="E6422" s="1">
        <f t="shared" si="407"/>
        <v>17587</v>
      </c>
      <c r="F6422">
        <v>0.14000000000000001</v>
      </c>
      <c r="G6422">
        <v>3.0000000000000001E-3</v>
      </c>
      <c r="H6422">
        <f>F6422+G6422</f>
        <v>0.14300000000000002</v>
      </c>
    </row>
    <row r="6423" spans="1:8">
      <c r="A6423">
        <v>19480225</v>
      </c>
      <c r="B6423" t="str">
        <f t="shared" si="404"/>
        <v>1948</v>
      </c>
      <c r="C6423" t="str">
        <f t="shared" si="405"/>
        <v>02</v>
      </c>
      <c r="D6423" t="str">
        <f t="shared" si="406"/>
        <v>25</v>
      </c>
      <c r="E6423" s="1">
        <f t="shared" si="407"/>
        <v>17588</v>
      </c>
      <c r="F6423">
        <v>0.59</v>
      </c>
      <c r="G6423">
        <v>3.0000000000000001E-3</v>
      </c>
      <c r="H6423">
        <f>F6423+G6423</f>
        <v>0.59299999999999997</v>
      </c>
    </row>
    <row r="6424" spans="1:8">
      <c r="A6424">
        <v>19480226</v>
      </c>
      <c r="B6424" t="str">
        <f t="shared" si="404"/>
        <v>1948</v>
      </c>
      <c r="C6424" t="str">
        <f t="shared" si="405"/>
        <v>02</v>
      </c>
      <c r="D6424" t="str">
        <f t="shared" si="406"/>
        <v>26</v>
      </c>
      <c r="E6424" s="1">
        <f t="shared" si="407"/>
        <v>17589</v>
      </c>
      <c r="F6424">
        <v>-0.51</v>
      </c>
      <c r="G6424">
        <v>3.0000000000000001E-3</v>
      </c>
      <c r="H6424">
        <f>F6424+G6424</f>
        <v>-0.50700000000000001</v>
      </c>
    </row>
    <row r="6425" spans="1:8">
      <c r="A6425">
        <v>19480227</v>
      </c>
      <c r="B6425" t="str">
        <f t="shared" si="404"/>
        <v>1948</v>
      </c>
      <c r="C6425" t="str">
        <f t="shared" si="405"/>
        <v>02</v>
      </c>
      <c r="D6425" t="str">
        <f t="shared" si="406"/>
        <v>27</v>
      </c>
      <c r="E6425" s="1">
        <f t="shared" si="407"/>
        <v>17590</v>
      </c>
      <c r="F6425">
        <v>-0.44</v>
      </c>
      <c r="G6425">
        <v>3.0000000000000001E-3</v>
      </c>
      <c r="H6425">
        <f>F6425+G6425</f>
        <v>-0.437</v>
      </c>
    </row>
    <row r="6426" spans="1:8">
      <c r="A6426">
        <v>19480228</v>
      </c>
      <c r="B6426" t="str">
        <f t="shared" si="404"/>
        <v>1948</v>
      </c>
      <c r="C6426" t="str">
        <f t="shared" si="405"/>
        <v>02</v>
      </c>
      <c r="D6426" t="str">
        <f t="shared" si="406"/>
        <v>28</v>
      </c>
      <c r="E6426" s="1">
        <f t="shared" si="407"/>
        <v>17591</v>
      </c>
      <c r="F6426">
        <v>0.52</v>
      </c>
      <c r="G6426">
        <v>3.0000000000000001E-3</v>
      </c>
      <c r="H6426">
        <f>F6426+G6426</f>
        <v>0.52300000000000002</v>
      </c>
    </row>
    <row r="6427" spans="1:8">
      <c r="A6427">
        <v>19480301</v>
      </c>
      <c r="B6427" t="str">
        <f t="shared" si="404"/>
        <v>1948</v>
      </c>
      <c r="C6427" t="str">
        <f t="shared" si="405"/>
        <v>03</v>
      </c>
      <c r="D6427" t="str">
        <f t="shared" si="406"/>
        <v>01</v>
      </c>
      <c r="E6427" s="1">
        <f t="shared" si="407"/>
        <v>17593</v>
      </c>
      <c r="F6427">
        <v>0.5</v>
      </c>
      <c r="G6427">
        <v>3.0000000000000001E-3</v>
      </c>
      <c r="H6427">
        <f>F6427+G6427</f>
        <v>0.503</v>
      </c>
    </row>
    <row r="6428" spans="1:8">
      <c r="A6428">
        <v>19480302</v>
      </c>
      <c r="B6428" t="str">
        <f t="shared" si="404"/>
        <v>1948</v>
      </c>
      <c r="C6428" t="str">
        <f t="shared" si="405"/>
        <v>03</v>
      </c>
      <c r="D6428" t="str">
        <f t="shared" si="406"/>
        <v>02</v>
      </c>
      <c r="E6428" s="1">
        <f t="shared" si="407"/>
        <v>17594</v>
      </c>
      <c r="F6428">
        <v>0.57999999999999996</v>
      </c>
      <c r="G6428">
        <v>3.0000000000000001E-3</v>
      </c>
      <c r="H6428">
        <f>F6428+G6428</f>
        <v>0.58299999999999996</v>
      </c>
    </row>
    <row r="6429" spans="1:8">
      <c r="A6429">
        <v>19480303</v>
      </c>
      <c r="B6429" t="str">
        <f t="shared" si="404"/>
        <v>1948</v>
      </c>
      <c r="C6429" t="str">
        <f t="shared" si="405"/>
        <v>03</v>
      </c>
      <c r="D6429" t="str">
        <f t="shared" si="406"/>
        <v>03</v>
      </c>
      <c r="E6429" s="1">
        <f t="shared" si="407"/>
        <v>17595</v>
      </c>
      <c r="F6429">
        <v>0.27</v>
      </c>
      <c r="G6429">
        <v>3.0000000000000001E-3</v>
      </c>
      <c r="H6429">
        <f>F6429+G6429</f>
        <v>0.27300000000000002</v>
      </c>
    </row>
    <row r="6430" spans="1:8">
      <c r="A6430">
        <v>19480304</v>
      </c>
      <c r="B6430" t="str">
        <f t="shared" si="404"/>
        <v>1948</v>
      </c>
      <c r="C6430" t="str">
        <f t="shared" si="405"/>
        <v>03</v>
      </c>
      <c r="D6430" t="str">
        <f t="shared" si="406"/>
        <v>04</v>
      </c>
      <c r="E6430" s="1">
        <f t="shared" si="407"/>
        <v>17596</v>
      </c>
      <c r="F6430">
        <v>-0.28999999999999998</v>
      </c>
      <c r="G6430">
        <v>3.0000000000000001E-3</v>
      </c>
      <c r="H6430">
        <f>F6430+G6430</f>
        <v>-0.28699999999999998</v>
      </c>
    </row>
    <row r="6431" spans="1:8">
      <c r="A6431">
        <v>19480305</v>
      </c>
      <c r="B6431" t="str">
        <f t="shared" si="404"/>
        <v>1948</v>
      </c>
      <c r="C6431" t="str">
        <f t="shared" si="405"/>
        <v>03</v>
      </c>
      <c r="D6431" t="str">
        <f t="shared" si="406"/>
        <v>05</v>
      </c>
      <c r="E6431" s="1">
        <f t="shared" si="407"/>
        <v>17597</v>
      </c>
      <c r="F6431">
        <v>0.12</v>
      </c>
      <c r="G6431">
        <v>3.0000000000000001E-3</v>
      </c>
      <c r="H6431">
        <f>F6431+G6431</f>
        <v>0.123</v>
      </c>
    </row>
    <row r="6432" spans="1:8">
      <c r="A6432">
        <v>19480306</v>
      </c>
      <c r="B6432" t="str">
        <f t="shared" si="404"/>
        <v>1948</v>
      </c>
      <c r="C6432" t="str">
        <f t="shared" si="405"/>
        <v>03</v>
      </c>
      <c r="D6432" t="str">
        <f t="shared" si="406"/>
        <v>06</v>
      </c>
      <c r="E6432" s="1">
        <f t="shared" si="407"/>
        <v>17598</v>
      </c>
      <c r="F6432">
        <v>0.43</v>
      </c>
      <c r="G6432">
        <v>3.0000000000000001E-3</v>
      </c>
      <c r="H6432">
        <f>F6432+G6432</f>
        <v>0.433</v>
      </c>
    </row>
    <row r="6433" spans="1:8">
      <c r="A6433">
        <v>19480308</v>
      </c>
      <c r="B6433" t="str">
        <f t="shared" si="404"/>
        <v>1948</v>
      </c>
      <c r="C6433" t="str">
        <f t="shared" si="405"/>
        <v>03</v>
      </c>
      <c r="D6433" t="str">
        <f t="shared" si="406"/>
        <v>08</v>
      </c>
      <c r="E6433" s="1">
        <f t="shared" si="407"/>
        <v>17600</v>
      </c>
      <c r="F6433">
        <v>-0.67</v>
      </c>
      <c r="G6433">
        <v>3.0000000000000001E-3</v>
      </c>
      <c r="H6433">
        <f>F6433+G6433</f>
        <v>-0.66700000000000004</v>
      </c>
    </row>
    <row r="6434" spans="1:8">
      <c r="A6434">
        <v>19480309</v>
      </c>
      <c r="B6434" t="str">
        <f t="shared" si="404"/>
        <v>1948</v>
      </c>
      <c r="C6434" t="str">
        <f t="shared" si="405"/>
        <v>03</v>
      </c>
      <c r="D6434" t="str">
        <f t="shared" si="406"/>
        <v>09</v>
      </c>
      <c r="E6434" s="1">
        <f t="shared" si="407"/>
        <v>17601</v>
      </c>
      <c r="F6434">
        <v>-0.61</v>
      </c>
      <c r="G6434">
        <v>3.0000000000000001E-3</v>
      </c>
      <c r="H6434">
        <f>F6434+G6434</f>
        <v>-0.60699999999999998</v>
      </c>
    </row>
    <row r="6435" spans="1:8">
      <c r="A6435">
        <v>19480310</v>
      </c>
      <c r="B6435" t="str">
        <f t="shared" si="404"/>
        <v>1948</v>
      </c>
      <c r="C6435" t="str">
        <f t="shared" si="405"/>
        <v>03</v>
      </c>
      <c r="D6435" t="str">
        <f t="shared" si="406"/>
        <v>10</v>
      </c>
      <c r="E6435" s="1">
        <f t="shared" si="407"/>
        <v>17602</v>
      </c>
      <c r="F6435">
        <v>0.43</v>
      </c>
      <c r="G6435">
        <v>3.0000000000000001E-3</v>
      </c>
      <c r="H6435">
        <f>F6435+G6435</f>
        <v>0.433</v>
      </c>
    </row>
    <row r="6436" spans="1:8">
      <c r="A6436">
        <v>19480311</v>
      </c>
      <c r="B6436" t="str">
        <f t="shared" si="404"/>
        <v>1948</v>
      </c>
      <c r="C6436" t="str">
        <f t="shared" si="405"/>
        <v>03</v>
      </c>
      <c r="D6436" t="str">
        <f t="shared" si="406"/>
        <v>11</v>
      </c>
      <c r="E6436" s="1">
        <f t="shared" si="407"/>
        <v>17603</v>
      </c>
      <c r="F6436">
        <v>-0.02</v>
      </c>
      <c r="G6436">
        <v>3.0000000000000001E-3</v>
      </c>
      <c r="H6436">
        <f>F6436+G6436</f>
        <v>-1.7000000000000001E-2</v>
      </c>
    </row>
    <row r="6437" spans="1:8">
      <c r="A6437">
        <v>19480312</v>
      </c>
      <c r="B6437" t="str">
        <f t="shared" si="404"/>
        <v>1948</v>
      </c>
      <c r="C6437" t="str">
        <f t="shared" si="405"/>
        <v>03</v>
      </c>
      <c r="D6437" t="str">
        <f t="shared" si="406"/>
        <v>12</v>
      </c>
      <c r="E6437" s="1">
        <f t="shared" si="407"/>
        <v>17604</v>
      </c>
      <c r="F6437">
        <v>0.01</v>
      </c>
      <c r="G6437">
        <v>3.0000000000000001E-3</v>
      </c>
      <c r="H6437">
        <f>F6437+G6437</f>
        <v>1.3000000000000001E-2</v>
      </c>
    </row>
    <row r="6438" spans="1:8">
      <c r="A6438">
        <v>19480313</v>
      </c>
      <c r="B6438" t="str">
        <f t="shared" si="404"/>
        <v>1948</v>
      </c>
      <c r="C6438" t="str">
        <f t="shared" si="405"/>
        <v>03</v>
      </c>
      <c r="D6438" t="str">
        <f t="shared" si="406"/>
        <v>13</v>
      </c>
      <c r="E6438" s="1">
        <f t="shared" si="407"/>
        <v>17605</v>
      </c>
      <c r="F6438">
        <v>0.45</v>
      </c>
      <c r="G6438">
        <v>3.0000000000000001E-3</v>
      </c>
      <c r="H6438">
        <f>F6438+G6438</f>
        <v>0.45300000000000001</v>
      </c>
    </row>
    <row r="6439" spans="1:8">
      <c r="A6439">
        <v>19480315</v>
      </c>
      <c r="B6439" t="str">
        <f t="shared" si="404"/>
        <v>1948</v>
      </c>
      <c r="C6439" t="str">
        <f t="shared" si="405"/>
        <v>03</v>
      </c>
      <c r="D6439" t="str">
        <f t="shared" si="406"/>
        <v>15</v>
      </c>
      <c r="E6439" s="1">
        <f t="shared" si="407"/>
        <v>17607</v>
      </c>
      <c r="F6439">
        <v>-0.03</v>
      </c>
      <c r="G6439">
        <v>3.0000000000000001E-3</v>
      </c>
      <c r="H6439">
        <f>F6439+G6439</f>
        <v>-2.7E-2</v>
      </c>
    </row>
    <row r="6440" spans="1:8">
      <c r="A6440">
        <v>19480316</v>
      </c>
      <c r="B6440" t="str">
        <f t="shared" si="404"/>
        <v>1948</v>
      </c>
      <c r="C6440" t="str">
        <f t="shared" si="405"/>
        <v>03</v>
      </c>
      <c r="D6440" t="str">
        <f t="shared" si="406"/>
        <v>16</v>
      </c>
      <c r="E6440" s="1">
        <f t="shared" si="407"/>
        <v>17608</v>
      </c>
      <c r="F6440">
        <v>-1.66</v>
      </c>
      <c r="G6440">
        <v>3.0000000000000001E-3</v>
      </c>
      <c r="H6440">
        <f>F6440+G6440</f>
        <v>-1.657</v>
      </c>
    </row>
    <row r="6441" spans="1:8">
      <c r="A6441">
        <v>19480317</v>
      </c>
      <c r="B6441" t="str">
        <f t="shared" si="404"/>
        <v>1948</v>
      </c>
      <c r="C6441" t="str">
        <f t="shared" si="405"/>
        <v>03</v>
      </c>
      <c r="D6441" t="str">
        <f t="shared" si="406"/>
        <v>17</v>
      </c>
      <c r="E6441" s="1">
        <f t="shared" si="407"/>
        <v>17609</v>
      </c>
      <c r="F6441">
        <v>0.69</v>
      </c>
      <c r="G6441">
        <v>3.0000000000000001E-3</v>
      </c>
      <c r="H6441">
        <f>F6441+G6441</f>
        <v>0.69299999999999995</v>
      </c>
    </row>
    <row r="6442" spans="1:8">
      <c r="A6442">
        <v>19480318</v>
      </c>
      <c r="B6442" t="str">
        <f t="shared" si="404"/>
        <v>1948</v>
      </c>
      <c r="C6442" t="str">
        <f t="shared" si="405"/>
        <v>03</v>
      </c>
      <c r="D6442" t="str">
        <f t="shared" si="406"/>
        <v>18</v>
      </c>
      <c r="E6442" s="1">
        <f t="shared" si="407"/>
        <v>17610</v>
      </c>
      <c r="F6442">
        <v>0.77</v>
      </c>
      <c r="G6442">
        <v>3.0000000000000001E-3</v>
      </c>
      <c r="H6442">
        <f>F6442+G6442</f>
        <v>0.77300000000000002</v>
      </c>
    </row>
    <row r="6443" spans="1:8">
      <c r="A6443">
        <v>19480319</v>
      </c>
      <c r="B6443" t="str">
        <f t="shared" si="404"/>
        <v>1948</v>
      </c>
      <c r="C6443" t="str">
        <f t="shared" si="405"/>
        <v>03</v>
      </c>
      <c r="D6443" t="str">
        <f t="shared" si="406"/>
        <v>19</v>
      </c>
      <c r="E6443" s="1">
        <f t="shared" si="407"/>
        <v>17611</v>
      </c>
      <c r="F6443">
        <v>1.61</v>
      </c>
      <c r="G6443">
        <v>3.0000000000000001E-3</v>
      </c>
      <c r="H6443">
        <f>F6443+G6443</f>
        <v>1.613</v>
      </c>
    </row>
    <row r="6444" spans="1:8">
      <c r="A6444">
        <v>19480320</v>
      </c>
      <c r="B6444" t="str">
        <f t="shared" si="404"/>
        <v>1948</v>
      </c>
      <c r="C6444" t="str">
        <f t="shared" si="405"/>
        <v>03</v>
      </c>
      <c r="D6444" t="str">
        <f t="shared" si="406"/>
        <v>20</v>
      </c>
      <c r="E6444" s="1">
        <f t="shared" si="407"/>
        <v>17612</v>
      </c>
      <c r="F6444">
        <v>2.2200000000000002</v>
      </c>
      <c r="G6444">
        <v>3.0000000000000001E-3</v>
      </c>
      <c r="H6444">
        <f>F6444+G6444</f>
        <v>2.2230000000000003</v>
      </c>
    </row>
    <row r="6445" spans="1:8">
      <c r="A6445">
        <v>19480322</v>
      </c>
      <c r="B6445" t="str">
        <f t="shared" si="404"/>
        <v>1948</v>
      </c>
      <c r="C6445" t="str">
        <f t="shared" si="405"/>
        <v>03</v>
      </c>
      <c r="D6445" t="str">
        <f t="shared" si="406"/>
        <v>22</v>
      </c>
      <c r="E6445" s="1">
        <f t="shared" si="407"/>
        <v>17614</v>
      </c>
      <c r="F6445">
        <v>0.51</v>
      </c>
      <c r="G6445">
        <v>3.0000000000000001E-3</v>
      </c>
      <c r="H6445">
        <f>F6445+G6445</f>
        <v>0.51300000000000001</v>
      </c>
    </row>
    <row r="6446" spans="1:8">
      <c r="A6446">
        <v>19480323</v>
      </c>
      <c r="B6446" t="str">
        <f t="shared" si="404"/>
        <v>1948</v>
      </c>
      <c r="C6446" t="str">
        <f t="shared" si="405"/>
        <v>03</v>
      </c>
      <c r="D6446" t="str">
        <f t="shared" si="406"/>
        <v>23</v>
      </c>
      <c r="E6446" s="1">
        <f t="shared" si="407"/>
        <v>17615</v>
      </c>
      <c r="F6446">
        <v>0.06</v>
      </c>
      <c r="G6446">
        <v>3.0000000000000001E-3</v>
      </c>
      <c r="H6446">
        <f>F6446+G6446</f>
        <v>6.3E-2</v>
      </c>
    </row>
    <row r="6447" spans="1:8">
      <c r="A6447">
        <v>19480324</v>
      </c>
      <c r="B6447" t="str">
        <f t="shared" si="404"/>
        <v>1948</v>
      </c>
      <c r="C6447" t="str">
        <f t="shared" si="405"/>
        <v>03</v>
      </c>
      <c r="D6447" t="str">
        <f t="shared" si="406"/>
        <v>24</v>
      </c>
      <c r="E6447" s="1">
        <f t="shared" si="407"/>
        <v>17616</v>
      </c>
      <c r="F6447">
        <v>0.02</v>
      </c>
      <c r="G6447">
        <v>3.0000000000000001E-3</v>
      </c>
      <c r="H6447">
        <f>F6447+G6447</f>
        <v>2.3E-2</v>
      </c>
    </row>
    <row r="6448" spans="1:8">
      <c r="A6448">
        <v>19480325</v>
      </c>
      <c r="B6448" t="str">
        <f t="shared" si="404"/>
        <v>1948</v>
      </c>
      <c r="C6448" t="str">
        <f t="shared" si="405"/>
        <v>03</v>
      </c>
      <c r="D6448" t="str">
        <f t="shared" si="406"/>
        <v>25</v>
      </c>
      <c r="E6448" s="1">
        <f t="shared" si="407"/>
        <v>17617</v>
      </c>
      <c r="F6448">
        <v>0.37</v>
      </c>
      <c r="G6448">
        <v>3.0000000000000001E-3</v>
      </c>
      <c r="H6448">
        <f>F6448+G6448</f>
        <v>0.373</v>
      </c>
    </row>
    <row r="6449" spans="1:8">
      <c r="A6449">
        <v>19480327</v>
      </c>
      <c r="B6449" t="str">
        <f t="shared" si="404"/>
        <v>1948</v>
      </c>
      <c r="C6449" t="str">
        <f t="shared" si="405"/>
        <v>03</v>
      </c>
      <c r="D6449" t="str">
        <f t="shared" si="406"/>
        <v>27</v>
      </c>
      <c r="E6449" s="1">
        <f t="shared" si="407"/>
        <v>17619</v>
      </c>
      <c r="F6449">
        <v>-0.19</v>
      </c>
      <c r="G6449">
        <v>3.0000000000000001E-3</v>
      </c>
      <c r="H6449">
        <f>F6449+G6449</f>
        <v>-0.187</v>
      </c>
    </row>
    <row r="6450" spans="1:8">
      <c r="A6450">
        <v>19480329</v>
      </c>
      <c r="B6450" t="str">
        <f t="shared" si="404"/>
        <v>1948</v>
      </c>
      <c r="C6450" t="str">
        <f t="shared" si="405"/>
        <v>03</v>
      </c>
      <c r="D6450" t="str">
        <f t="shared" si="406"/>
        <v>29</v>
      </c>
      <c r="E6450" s="1">
        <f t="shared" si="407"/>
        <v>17621</v>
      </c>
      <c r="F6450">
        <v>-0.11</v>
      </c>
      <c r="G6450">
        <v>3.0000000000000001E-3</v>
      </c>
      <c r="H6450">
        <f>F6450+G6450</f>
        <v>-0.107</v>
      </c>
    </row>
    <row r="6451" spans="1:8">
      <c r="A6451">
        <v>19480330</v>
      </c>
      <c r="B6451" t="str">
        <f t="shared" si="404"/>
        <v>1948</v>
      </c>
      <c r="C6451" t="str">
        <f t="shared" si="405"/>
        <v>03</v>
      </c>
      <c r="D6451" t="str">
        <f t="shared" si="406"/>
        <v>30</v>
      </c>
      <c r="E6451" s="1">
        <f t="shared" si="407"/>
        <v>17622</v>
      </c>
      <c r="F6451">
        <v>0.95</v>
      </c>
      <c r="G6451">
        <v>3.0000000000000001E-3</v>
      </c>
      <c r="H6451">
        <f>F6451+G6451</f>
        <v>0.95299999999999996</v>
      </c>
    </row>
    <row r="6452" spans="1:8">
      <c r="A6452">
        <v>19480331</v>
      </c>
      <c r="B6452" t="str">
        <f t="shared" si="404"/>
        <v>1948</v>
      </c>
      <c r="C6452" t="str">
        <f t="shared" si="405"/>
        <v>03</v>
      </c>
      <c r="D6452" t="str">
        <f t="shared" si="406"/>
        <v>31</v>
      </c>
      <c r="E6452" s="1">
        <f t="shared" si="407"/>
        <v>17623</v>
      </c>
      <c r="F6452">
        <v>1.46</v>
      </c>
      <c r="G6452">
        <v>3.0000000000000001E-3</v>
      </c>
      <c r="H6452">
        <f>F6452+G6452</f>
        <v>1.4629999999999999</v>
      </c>
    </row>
    <row r="6453" spans="1:8">
      <c r="A6453">
        <v>19480401</v>
      </c>
      <c r="B6453" t="str">
        <f t="shared" si="404"/>
        <v>1948</v>
      </c>
      <c r="C6453" t="str">
        <f t="shared" si="405"/>
        <v>04</v>
      </c>
      <c r="D6453" t="str">
        <f t="shared" si="406"/>
        <v>01</v>
      </c>
      <c r="E6453" s="1">
        <f t="shared" si="407"/>
        <v>17624</v>
      </c>
      <c r="F6453">
        <v>0.22</v>
      </c>
      <c r="G6453">
        <v>3.0000000000000001E-3</v>
      </c>
      <c r="H6453">
        <f>F6453+G6453</f>
        <v>0.223</v>
      </c>
    </row>
    <row r="6454" spans="1:8">
      <c r="A6454">
        <v>19480402</v>
      </c>
      <c r="B6454" t="str">
        <f t="shared" si="404"/>
        <v>1948</v>
      </c>
      <c r="C6454" t="str">
        <f t="shared" si="405"/>
        <v>04</v>
      </c>
      <c r="D6454" t="str">
        <f t="shared" si="406"/>
        <v>02</v>
      </c>
      <c r="E6454" s="1">
        <f t="shared" si="407"/>
        <v>17625</v>
      </c>
      <c r="F6454">
        <v>0.12</v>
      </c>
      <c r="G6454">
        <v>3.0000000000000001E-3</v>
      </c>
      <c r="H6454">
        <f>F6454+G6454</f>
        <v>0.123</v>
      </c>
    </row>
    <row r="6455" spans="1:8">
      <c r="A6455">
        <v>19480403</v>
      </c>
      <c r="B6455" t="str">
        <f t="shared" si="404"/>
        <v>1948</v>
      </c>
      <c r="C6455" t="str">
        <f t="shared" si="405"/>
        <v>04</v>
      </c>
      <c r="D6455" t="str">
        <f t="shared" si="406"/>
        <v>03</v>
      </c>
      <c r="E6455" s="1">
        <f t="shared" si="407"/>
        <v>17626</v>
      </c>
      <c r="F6455">
        <v>0.12</v>
      </c>
      <c r="G6455">
        <v>3.0000000000000001E-3</v>
      </c>
      <c r="H6455">
        <f>F6455+G6455</f>
        <v>0.123</v>
      </c>
    </row>
    <row r="6456" spans="1:8">
      <c r="A6456">
        <v>19480405</v>
      </c>
      <c r="B6456" t="str">
        <f t="shared" si="404"/>
        <v>1948</v>
      </c>
      <c r="C6456" t="str">
        <f t="shared" si="405"/>
        <v>04</v>
      </c>
      <c r="D6456" t="str">
        <f t="shared" si="406"/>
        <v>05</v>
      </c>
      <c r="E6456" s="1">
        <f t="shared" si="407"/>
        <v>17628</v>
      </c>
      <c r="F6456">
        <v>0.25</v>
      </c>
      <c r="G6456">
        <v>3.0000000000000001E-3</v>
      </c>
      <c r="H6456">
        <f>F6456+G6456</f>
        <v>0.253</v>
      </c>
    </row>
    <row r="6457" spans="1:8">
      <c r="A6457">
        <v>19480406</v>
      </c>
      <c r="B6457" t="str">
        <f t="shared" si="404"/>
        <v>1948</v>
      </c>
      <c r="C6457" t="str">
        <f t="shared" si="405"/>
        <v>04</v>
      </c>
      <c r="D6457" t="str">
        <f t="shared" si="406"/>
        <v>06</v>
      </c>
      <c r="E6457" s="1">
        <f t="shared" si="407"/>
        <v>17629</v>
      </c>
      <c r="F6457">
        <v>0.49</v>
      </c>
      <c r="G6457">
        <v>3.0000000000000001E-3</v>
      </c>
      <c r="H6457">
        <f>F6457+G6457</f>
        <v>0.49299999999999999</v>
      </c>
    </row>
    <row r="6458" spans="1:8">
      <c r="A6458">
        <v>19480407</v>
      </c>
      <c r="B6458" t="str">
        <f t="shared" si="404"/>
        <v>1948</v>
      </c>
      <c r="C6458" t="str">
        <f t="shared" si="405"/>
        <v>04</v>
      </c>
      <c r="D6458" t="str">
        <f t="shared" si="406"/>
        <v>07</v>
      </c>
      <c r="E6458" s="1">
        <f t="shared" si="407"/>
        <v>17630</v>
      </c>
      <c r="F6458">
        <v>-0.21</v>
      </c>
      <c r="G6458">
        <v>3.0000000000000001E-3</v>
      </c>
      <c r="H6458">
        <f>F6458+G6458</f>
        <v>-0.20699999999999999</v>
      </c>
    </row>
    <row r="6459" spans="1:8">
      <c r="A6459">
        <v>19480408</v>
      </c>
      <c r="B6459" t="str">
        <f t="shared" si="404"/>
        <v>1948</v>
      </c>
      <c r="C6459" t="str">
        <f t="shared" si="405"/>
        <v>04</v>
      </c>
      <c r="D6459" t="str">
        <f t="shared" si="406"/>
        <v>08</v>
      </c>
      <c r="E6459" s="1">
        <f t="shared" si="407"/>
        <v>17631</v>
      </c>
      <c r="F6459">
        <v>0.28999999999999998</v>
      </c>
      <c r="G6459">
        <v>3.0000000000000001E-3</v>
      </c>
      <c r="H6459">
        <f>F6459+G6459</f>
        <v>0.29299999999999998</v>
      </c>
    </row>
    <row r="6460" spans="1:8">
      <c r="A6460">
        <v>19480409</v>
      </c>
      <c r="B6460" t="str">
        <f t="shared" si="404"/>
        <v>1948</v>
      </c>
      <c r="C6460" t="str">
        <f t="shared" si="405"/>
        <v>04</v>
      </c>
      <c r="D6460" t="str">
        <f t="shared" si="406"/>
        <v>09</v>
      </c>
      <c r="E6460" s="1">
        <f t="shared" si="407"/>
        <v>17632</v>
      </c>
      <c r="F6460">
        <v>0.1</v>
      </c>
      <c r="G6460">
        <v>3.0000000000000001E-3</v>
      </c>
      <c r="H6460">
        <f>F6460+G6460</f>
        <v>0.10300000000000001</v>
      </c>
    </row>
    <row r="6461" spans="1:8">
      <c r="A6461">
        <v>19480410</v>
      </c>
      <c r="B6461" t="str">
        <f t="shared" si="404"/>
        <v>1948</v>
      </c>
      <c r="C6461" t="str">
        <f t="shared" si="405"/>
        <v>04</v>
      </c>
      <c r="D6461" t="str">
        <f t="shared" si="406"/>
        <v>10</v>
      </c>
      <c r="E6461" s="1">
        <f t="shared" si="407"/>
        <v>17633</v>
      </c>
      <c r="F6461">
        <v>0.09</v>
      </c>
      <c r="G6461">
        <v>3.0000000000000001E-3</v>
      </c>
      <c r="H6461">
        <f>F6461+G6461</f>
        <v>9.2999999999999999E-2</v>
      </c>
    </row>
    <row r="6462" spans="1:8">
      <c r="A6462">
        <v>19480412</v>
      </c>
      <c r="B6462" t="str">
        <f t="shared" si="404"/>
        <v>1948</v>
      </c>
      <c r="C6462" t="str">
        <f t="shared" si="405"/>
        <v>04</v>
      </c>
      <c r="D6462" t="str">
        <f t="shared" si="406"/>
        <v>12</v>
      </c>
      <c r="E6462" s="1">
        <f t="shared" si="407"/>
        <v>17635</v>
      </c>
      <c r="F6462">
        <v>-0.19</v>
      </c>
      <c r="G6462">
        <v>3.0000000000000001E-3</v>
      </c>
      <c r="H6462">
        <f>F6462+G6462</f>
        <v>-0.187</v>
      </c>
    </row>
    <row r="6463" spans="1:8">
      <c r="A6463">
        <v>19480413</v>
      </c>
      <c r="B6463" t="str">
        <f t="shared" si="404"/>
        <v>1948</v>
      </c>
      <c r="C6463" t="str">
        <f t="shared" si="405"/>
        <v>04</v>
      </c>
      <c r="D6463" t="str">
        <f t="shared" si="406"/>
        <v>13</v>
      </c>
      <c r="E6463" s="1">
        <f t="shared" si="407"/>
        <v>17636</v>
      </c>
      <c r="F6463">
        <v>0.01</v>
      </c>
      <c r="G6463">
        <v>3.0000000000000001E-3</v>
      </c>
      <c r="H6463">
        <f>F6463+G6463</f>
        <v>1.3000000000000001E-2</v>
      </c>
    </row>
    <row r="6464" spans="1:8">
      <c r="A6464">
        <v>19480414</v>
      </c>
      <c r="B6464" t="str">
        <f t="shared" si="404"/>
        <v>1948</v>
      </c>
      <c r="C6464" t="str">
        <f t="shared" si="405"/>
        <v>04</v>
      </c>
      <c r="D6464" t="str">
        <f t="shared" si="406"/>
        <v>14</v>
      </c>
      <c r="E6464" s="1">
        <f t="shared" si="407"/>
        <v>17637</v>
      </c>
      <c r="F6464">
        <v>0.01</v>
      </c>
      <c r="G6464">
        <v>3.0000000000000001E-3</v>
      </c>
      <c r="H6464">
        <f>F6464+G6464</f>
        <v>1.3000000000000001E-2</v>
      </c>
    </row>
    <row r="6465" spans="1:8">
      <c r="A6465">
        <v>19480415</v>
      </c>
      <c r="B6465" t="str">
        <f t="shared" si="404"/>
        <v>1948</v>
      </c>
      <c r="C6465" t="str">
        <f t="shared" si="405"/>
        <v>04</v>
      </c>
      <c r="D6465" t="str">
        <f t="shared" si="406"/>
        <v>15</v>
      </c>
      <c r="E6465" s="1">
        <f t="shared" si="407"/>
        <v>17638</v>
      </c>
      <c r="F6465">
        <v>0.82</v>
      </c>
      <c r="G6465">
        <v>3.0000000000000001E-3</v>
      </c>
      <c r="H6465">
        <f>F6465+G6465</f>
        <v>0.82299999999999995</v>
      </c>
    </row>
    <row r="6466" spans="1:8">
      <c r="A6466">
        <v>19480416</v>
      </c>
      <c r="B6466" t="str">
        <f t="shared" si="404"/>
        <v>1948</v>
      </c>
      <c r="C6466" t="str">
        <f t="shared" si="405"/>
        <v>04</v>
      </c>
      <c r="D6466" t="str">
        <f t="shared" si="406"/>
        <v>16</v>
      </c>
      <c r="E6466" s="1">
        <f t="shared" si="407"/>
        <v>17639</v>
      </c>
      <c r="F6466">
        <v>0.4</v>
      </c>
      <c r="G6466">
        <v>3.0000000000000001E-3</v>
      </c>
      <c r="H6466">
        <f>F6466+G6466</f>
        <v>0.40300000000000002</v>
      </c>
    </row>
    <row r="6467" spans="1:8">
      <c r="A6467">
        <v>19480417</v>
      </c>
      <c r="B6467" t="str">
        <f t="shared" ref="B6467:B6530" si="408">LEFT(A6467,4)</f>
        <v>1948</v>
      </c>
      <c r="C6467" t="str">
        <f t="shared" ref="C6467:C6530" si="409">MID(A6467,5,2)</f>
        <v>04</v>
      </c>
      <c r="D6467" t="str">
        <f t="shared" ref="D6467:D6530" si="410">RIGHT(A6467,2)</f>
        <v>17</v>
      </c>
      <c r="E6467" s="1">
        <f t="shared" ref="E6467:E6530" si="411">DATE(B6467,C6467,D6467)</f>
        <v>17640</v>
      </c>
      <c r="F6467">
        <v>-7.0000000000000007E-2</v>
      </c>
      <c r="G6467">
        <v>3.0000000000000001E-3</v>
      </c>
      <c r="H6467">
        <f>F6467+G6467</f>
        <v>-6.7000000000000004E-2</v>
      </c>
    </row>
    <row r="6468" spans="1:8">
      <c r="A6468">
        <v>19480419</v>
      </c>
      <c r="B6468" t="str">
        <f t="shared" si="408"/>
        <v>1948</v>
      </c>
      <c r="C6468" t="str">
        <f t="shared" si="409"/>
        <v>04</v>
      </c>
      <c r="D6468" t="str">
        <f t="shared" si="410"/>
        <v>19</v>
      </c>
      <c r="E6468" s="1">
        <f t="shared" si="411"/>
        <v>17642</v>
      </c>
      <c r="F6468">
        <v>0.53</v>
      </c>
      <c r="G6468">
        <v>3.0000000000000001E-3</v>
      </c>
      <c r="H6468">
        <f>F6468+G6468</f>
        <v>0.53300000000000003</v>
      </c>
    </row>
    <row r="6469" spans="1:8">
      <c r="A6469">
        <v>19480420</v>
      </c>
      <c r="B6469" t="str">
        <f t="shared" si="408"/>
        <v>1948</v>
      </c>
      <c r="C6469" t="str">
        <f t="shared" si="409"/>
        <v>04</v>
      </c>
      <c r="D6469" t="str">
        <f t="shared" si="410"/>
        <v>20</v>
      </c>
      <c r="E6469" s="1">
        <f t="shared" si="411"/>
        <v>17643</v>
      </c>
      <c r="F6469">
        <v>-0.13</v>
      </c>
      <c r="G6469">
        <v>3.0000000000000001E-3</v>
      </c>
      <c r="H6469">
        <f>F6469+G6469</f>
        <v>-0.127</v>
      </c>
    </row>
    <row r="6470" spans="1:8">
      <c r="A6470">
        <v>19480421</v>
      </c>
      <c r="B6470" t="str">
        <f t="shared" si="408"/>
        <v>1948</v>
      </c>
      <c r="C6470" t="str">
        <f t="shared" si="409"/>
        <v>04</v>
      </c>
      <c r="D6470" t="str">
        <f t="shared" si="410"/>
        <v>21</v>
      </c>
      <c r="E6470" s="1">
        <f t="shared" si="411"/>
        <v>17644</v>
      </c>
      <c r="F6470">
        <v>0.45</v>
      </c>
      <c r="G6470">
        <v>3.0000000000000001E-3</v>
      </c>
      <c r="H6470">
        <f>F6470+G6470</f>
        <v>0.45300000000000001</v>
      </c>
    </row>
    <row r="6471" spans="1:8">
      <c r="A6471">
        <v>19480422</v>
      </c>
      <c r="B6471" t="str">
        <f t="shared" si="408"/>
        <v>1948</v>
      </c>
      <c r="C6471" t="str">
        <f t="shared" si="409"/>
        <v>04</v>
      </c>
      <c r="D6471" t="str">
        <f t="shared" si="410"/>
        <v>22</v>
      </c>
      <c r="E6471" s="1">
        <f t="shared" si="411"/>
        <v>17645</v>
      </c>
      <c r="F6471">
        <v>0.83</v>
      </c>
      <c r="G6471">
        <v>3.0000000000000001E-3</v>
      </c>
      <c r="H6471">
        <f>F6471+G6471</f>
        <v>0.83299999999999996</v>
      </c>
    </row>
    <row r="6472" spans="1:8">
      <c r="A6472">
        <v>19480423</v>
      </c>
      <c r="B6472" t="str">
        <f t="shared" si="408"/>
        <v>1948</v>
      </c>
      <c r="C6472" t="str">
        <f t="shared" si="409"/>
        <v>04</v>
      </c>
      <c r="D6472" t="str">
        <f t="shared" si="410"/>
        <v>23</v>
      </c>
      <c r="E6472" s="1">
        <f t="shared" si="411"/>
        <v>17646</v>
      </c>
      <c r="F6472">
        <v>0.47</v>
      </c>
      <c r="G6472">
        <v>3.0000000000000001E-3</v>
      </c>
      <c r="H6472">
        <f>F6472+G6472</f>
        <v>0.47299999999999998</v>
      </c>
    </row>
    <row r="6473" spans="1:8">
      <c r="A6473">
        <v>19480424</v>
      </c>
      <c r="B6473" t="str">
        <f t="shared" si="408"/>
        <v>1948</v>
      </c>
      <c r="C6473" t="str">
        <f t="shared" si="409"/>
        <v>04</v>
      </c>
      <c r="D6473" t="str">
        <f t="shared" si="410"/>
        <v>24</v>
      </c>
      <c r="E6473" s="1">
        <f t="shared" si="411"/>
        <v>17647</v>
      </c>
      <c r="F6473">
        <v>-0.11</v>
      </c>
      <c r="G6473">
        <v>3.0000000000000001E-3</v>
      </c>
      <c r="H6473">
        <f>F6473+G6473</f>
        <v>-0.107</v>
      </c>
    </row>
    <row r="6474" spans="1:8">
      <c r="A6474">
        <v>19480426</v>
      </c>
      <c r="B6474" t="str">
        <f t="shared" si="408"/>
        <v>1948</v>
      </c>
      <c r="C6474" t="str">
        <f t="shared" si="409"/>
        <v>04</v>
      </c>
      <c r="D6474" t="str">
        <f t="shared" si="410"/>
        <v>26</v>
      </c>
      <c r="E6474" s="1">
        <f t="shared" si="411"/>
        <v>17649</v>
      </c>
      <c r="F6474">
        <v>-1.1299999999999999</v>
      </c>
      <c r="G6474">
        <v>3.0000000000000001E-3</v>
      </c>
      <c r="H6474">
        <f>F6474+G6474</f>
        <v>-1.127</v>
      </c>
    </row>
    <row r="6475" spans="1:8">
      <c r="A6475">
        <v>19480427</v>
      </c>
      <c r="B6475" t="str">
        <f t="shared" si="408"/>
        <v>1948</v>
      </c>
      <c r="C6475" t="str">
        <f t="shared" si="409"/>
        <v>04</v>
      </c>
      <c r="D6475" t="str">
        <f t="shared" si="410"/>
        <v>27</v>
      </c>
      <c r="E6475" s="1">
        <f t="shared" si="411"/>
        <v>17650</v>
      </c>
      <c r="F6475">
        <v>0.16</v>
      </c>
      <c r="G6475">
        <v>3.0000000000000001E-3</v>
      </c>
      <c r="H6475">
        <f>F6475+G6475</f>
        <v>0.16300000000000001</v>
      </c>
    </row>
    <row r="6476" spans="1:8">
      <c r="A6476">
        <v>19480428</v>
      </c>
      <c r="B6476" t="str">
        <f t="shared" si="408"/>
        <v>1948</v>
      </c>
      <c r="C6476" t="str">
        <f t="shared" si="409"/>
        <v>04</v>
      </c>
      <c r="D6476" t="str">
        <f t="shared" si="410"/>
        <v>28</v>
      </c>
      <c r="E6476" s="1">
        <f t="shared" si="411"/>
        <v>17651</v>
      </c>
      <c r="F6476">
        <v>0.25</v>
      </c>
      <c r="G6476">
        <v>3.0000000000000001E-3</v>
      </c>
      <c r="H6476">
        <f>F6476+G6476</f>
        <v>0.253</v>
      </c>
    </row>
    <row r="6477" spans="1:8">
      <c r="A6477">
        <v>19480429</v>
      </c>
      <c r="B6477" t="str">
        <f t="shared" si="408"/>
        <v>1948</v>
      </c>
      <c r="C6477" t="str">
        <f t="shared" si="409"/>
        <v>04</v>
      </c>
      <c r="D6477" t="str">
        <f t="shared" si="410"/>
        <v>29</v>
      </c>
      <c r="E6477" s="1">
        <f t="shared" si="411"/>
        <v>17652</v>
      </c>
      <c r="F6477">
        <v>0.02</v>
      </c>
      <c r="G6477">
        <v>3.0000000000000001E-3</v>
      </c>
      <c r="H6477">
        <f>F6477+G6477</f>
        <v>2.3E-2</v>
      </c>
    </row>
    <row r="6478" spans="1:8">
      <c r="A6478">
        <v>19480430</v>
      </c>
      <c r="B6478" t="str">
        <f t="shared" si="408"/>
        <v>1948</v>
      </c>
      <c r="C6478" t="str">
        <f t="shared" si="409"/>
        <v>04</v>
      </c>
      <c r="D6478" t="str">
        <f t="shared" si="410"/>
        <v>30</v>
      </c>
      <c r="E6478" s="1">
        <f t="shared" si="411"/>
        <v>17653</v>
      </c>
      <c r="F6478">
        <v>-0.18</v>
      </c>
      <c r="G6478">
        <v>3.0000000000000001E-3</v>
      </c>
      <c r="H6478">
        <f>F6478+G6478</f>
        <v>-0.17699999999999999</v>
      </c>
    </row>
    <row r="6479" spans="1:8">
      <c r="A6479">
        <v>19480501</v>
      </c>
      <c r="B6479" t="str">
        <f t="shared" si="408"/>
        <v>1948</v>
      </c>
      <c r="C6479" t="str">
        <f t="shared" si="409"/>
        <v>05</v>
      </c>
      <c r="D6479" t="str">
        <f t="shared" si="410"/>
        <v>01</v>
      </c>
      <c r="E6479" s="1">
        <f t="shared" si="411"/>
        <v>17654</v>
      </c>
      <c r="F6479">
        <v>-0.24</v>
      </c>
      <c r="G6479">
        <v>3.0000000000000001E-3</v>
      </c>
      <c r="H6479">
        <f>F6479+G6479</f>
        <v>-0.23699999999999999</v>
      </c>
    </row>
    <row r="6480" spans="1:8">
      <c r="A6480">
        <v>19480503</v>
      </c>
      <c r="B6480" t="str">
        <f t="shared" si="408"/>
        <v>1948</v>
      </c>
      <c r="C6480" t="str">
        <f t="shared" si="409"/>
        <v>05</v>
      </c>
      <c r="D6480" t="str">
        <f t="shared" si="410"/>
        <v>03</v>
      </c>
      <c r="E6480" s="1">
        <f t="shared" si="411"/>
        <v>17656</v>
      </c>
      <c r="F6480">
        <v>0.72</v>
      </c>
      <c r="G6480">
        <v>3.0000000000000001E-3</v>
      </c>
      <c r="H6480">
        <f>F6480+G6480</f>
        <v>0.72299999999999998</v>
      </c>
    </row>
    <row r="6481" spans="1:8">
      <c r="A6481">
        <v>19480504</v>
      </c>
      <c r="B6481" t="str">
        <f t="shared" si="408"/>
        <v>1948</v>
      </c>
      <c r="C6481" t="str">
        <f t="shared" si="409"/>
        <v>05</v>
      </c>
      <c r="D6481" t="str">
        <f t="shared" si="410"/>
        <v>04</v>
      </c>
      <c r="E6481" s="1">
        <f t="shared" si="411"/>
        <v>17657</v>
      </c>
      <c r="F6481">
        <v>0.09</v>
      </c>
      <c r="G6481">
        <v>3.0000000000000001E-3</v>
      </c>
      <c r="H6481">
        <f>F6481+G6481</f>
        <v>9.2999999999999999E-2</v>
      </c>
    </row>
    <row r="6482" spans="1:8">
      <c r="A6482">
        <v>19480505</v>
      </c>
      <c r="B6482" t="str">
        <f t="shared" si="408"/>
        <v>1948</v>
      </c>
      <c r="C6482" t="str">
        <f t="shared" si="409"/>
        <v>05</v>
      </c>
      <c r="D6482" t="str">
        <f t="shared" si="410"/>
        <v>05</v>
      </c>
      <c r="E6482" s="1">
        <f t="shared" si="411"/>
        <v>17658</v>
      </c>
      <c r="F6482">
        <v>-0.56999999999999995</v>
      </c>
      <c r="G6482">
        <v>3.0000000000000001E-3</v>
      </c>
      <c r="H6482">
        <f>F6482+G6482</f>
        <v>-0.56699999999999995</v>
      </c>
    </row>
    <row r="6483" spans="1:8">
      <c r="A6483">
        <v>19480506</v>
      </c>
      <c r="B6483" t="str">
        <f t="shared" si="408"/>
        <v>1948</v>
      </c>
      <c r="C6483" t="str">
        <f t="shared" si="409"/>
        <v>05</v>
      </c>
      <c r="D6483" t="str">
        <f t="shared" si="410"/>
        <v>06</v>
      </c>
      <c r="E6483" s="1">
        <f t="shared" si="411"/>
        <v>17659</v>
      </c>
      <c r="F6483">
        <v>0.64</v>
      </c>
      <c r="G6483">
        <v>3.0000000000000001E-3</v>
      </c>
      <c r="H6483">
        <f>F6483+G6483</f>
        <v>0.64300000000000002</v>
      </c>
    </row>
    <row r="6484" spans="1:8">
      <c r="A6484">
        <v>19480507</v>
      </c>
      <c r="B6484" t="str">
        <f t="shared" si="408"/>
        <v>1948</v>
      </c>
      <c r="C6484" t="str">
        <f t="shared" si="409"/>
        <v>05</v>
      </c>
      <c r="D6484" t="str">
        <f t="shared" si="410"/>
        <v>07</v>
      </c>
      <c r="E6484" s="1">
        <f t="shared" si="411"/>
        <v>17660</v>
      </c>
      <c r="F6484">
        <v>0.5</v>
      </c>
      <c r="G6484">
        <v>3.0000000000000001E-3</v>
      </c>
      <c r="H6484">
        <f>F6484+G6484</f>
        <v>0.503</v>
      </c>
    </row>
    <row r="6485" spans="1:8">
      <c r="A6485">
        <v>19480508</v>
      </c>
      <c r="B6485" t="str">
        <f t="shared" si="408"/>
        <v>1948</v>
      </c>
      <c r="C6485" t="str">
        <f t="shared" si="409"/>
        <v>05</v>
      </c>
      <c r="D6485" t="str">
        <f t="shared" si="410"/>
        <v>08</v>
      </c>
      <c r="E6485" s="1">
        <f t="shared" si="411"/>
        <v>17661</v>
      </c>
      <c r="F6485">
        <v>0.26</v>
      </c>
      <c r="G6485">
        <v>3.0000000000000001E-3</v>
      </c>
      <c r="H6485">
        <f>F6485+G6485</f>
        <v>0.26300000000000001</v>
      </c>
    </row>
    <row r="6486" spans="1:8">
      <c r="A6486">
        <v>19480510</v>
      </c>
      <c r="B6486" t="str">
        <f t="shared" si="408"/>
        <v>1948</v>
      </c>
      <c r="C6486" t="str">
        <f t="shared" si="409"/>
        <v>05</v>
      </c>
      <c r="D6486" t="str">
        <f t="shared" si="410"/>
        <v>10</v>
      </c>
      <c r="E6486" s="1">
        <f t="shared" si="411"/>
        <v>17663</v>
      </c>
      <c r="F6486">
        <v>0.25</v>
      </c>
      <c r="G6486">
        <v>3.0000000000000001E-3</v>
      </c>
      <c r="H6486">
        <f>F6486+G6486</f>
        <v>0.253</v>
      </c>
    </row>
    <row r="6487" spans="1:8">
      <c r="A6487">
        <v>19480511</v>
      </c>
      <c r="B6487" t="str">
        <f t="shared" si="408"/>
        <v>1948</v>
      </c>
      <c r="C6487" t="str">
        <f t="shared" si="409"/>
        <v>05</v>
      </c>
      <c r="D6487" t="str">
        <f t="shared" si="410"/>
        <v>11</v>
      </c>
      <c r="E6487" s="1">
        <f t="shared" si="411"/>
        <v>17664</v>
      </c>
      <c r="F6487">
        <v>0.45</v>
      </c>
      <c r="G6487">
        <v>3.0000000000000001E-3</v>
      </c>
      <c r="H6487">
        <f>F6487+G6487</f>
        <v>0.45300000000000001</v>
      </c>
    </row>
    <row r="6488" spans="1:8">
      <c r="A6488">
        <v>19480512</v>
      </c>
      <c r="B6488" t="str">
        <f t="shared" si="408"/>
        <v>1948</v>
      </c>
      <c r="C6488" t="str">
        <f t="shared" si="409"/>
        <v>05</v>
      </c>
      <c r="D6488" t="str">
        <f t="shared" si="410"/>
        <v>12</v>
      </c>
      <c r="E6488" s="1">
        <f t="shared" si="411"/>
        <v>17665</v>
      </c>
      <c r="F6488">
        <v>0.19</v>
      </c>
      <c r="G6488">
        <v>3.0000000000000001E-3</v>
      </c>
      <c r="H6488">
        <f>F6488+G6488</f>
        <v>0.193</v>
      </c>
    </row>
    <row r="6489" spans="1:8">
      <c r="A6489">
        <v>19480513</v>
      </c>
      <c r="B6489" t="str">
        <f t="shared" si="408"/>
        <v>1948</v>
      </c>
      <c r="C6489" t="str">
        <f t="shared" si="409"/>
        <v>05</v>
      </c>
      <c r="D6489" t="str">
        <f t="shared" si="410"/>
        <v>13</v>
      </c>
      <c r="E6489" s="1">
        <f t="shared" si="411"/>
        <v>17666</v>
      </c>
      <c r="F6489">
        <v>0.56999999999999995</v>
      </c>
      <c r="G6489">
        <v>3.0000000000000001E-3</v>
      </c>
      <c r="H6489">
        <f>F6489+G6489</f>
        <v>0.57299999999999995</v>
      </c>
    </row>
    <row r="6490" spans="1:8">
      <c r="A6490">
        <v>19480514</v>
      </c>
      <c r="B6490" t="str">
        <f t="shared" si="408"/>
        <v>1948</v>
      </c>
      <c r="C6490" t="str">
        <f t="shared" si="409"/>
        <v>05</v>
      </c>
      <c r="D6490" t="str">
        <f t="shared" si="410"/>
        <v>14</v>
      </c>
      <c r="E6490" s="1">
        <f t="shared" si="411"/>
        <v>17667</v>
      </c>
      <c r="F6490">
        <v>2.02</v>
      </c>
      <c r="G6490">
        <v>3.0000000000000001E-3</v>
      </c>
      <c r="H6490">
        <f>F6490+G6490</f>
        <v>2.0230000000000001</v>
      </c>
    </row>
    <row r="6491" spans="1:8">
      <c r="A6491">
        <v>19480515</v>
      </c>
      <c r="B6491" t="str">
        <f t="shared" si="408"/>
        <v>1948</v>
      </c>
      <c r="C6491" t="str">
        <f t="shared" si="409"/>
        <v>05</v>
      </c>
      <c r="D6491" t="str">
        <f t="shared" si="410"/>
        <v>15</v>
      </c>
      <c r="E6491" s="1">
        <f t="shared" si="411"/>
        <v>17668</v>
      </c>
      <c r="F6491">
        <v>0.95</v>
      </c>
      <c r="G6491">
        <v>3.0000000000000001E-3</v>
      </c>
      <c r="H6491">
        <f>F6491+G6491</f>
        <v>0.95299999999999996</v>
      </c>
    </row>
    <row r="6492" spans="1:8">
      <c r="A6492">
        <v>19480517</v>
      </c>
      <c r="B6492" t="str">
        <f t="shared" si="408"/>
        <v>1948</v>
      </c>
      <c r="C6492" t="str">
        <f t="shared" si="409"/>
        <v>05</v>
      </c>
      <c r="D6492" t="str">
        <f t="shared" si="410"/>
        <v>17</v>
      </c>
      <c r="E6492" s="1">
        <f t="shared" si="411"/>
        <v>17670</v>
      </c>
      <c r="F6492">
        <v>0.37</v>
      </c>
      <c r="G6492">
        <v>3.0000000000000001E-3</v>
      </c>
      <c r="H6492">
        <f>F6492+G6492</f>
        <v>0.373</v>
      </c>
    </row>
    <row r="6493" spans="1:8">
      <c r="A6493">
        <v>19480518</v>
      </c>
      <c r="B6493" t="str">
        <f t="shared" si="408"/>
        <v>1948</v>
      </c>
      <c r="C6493" t="str">
        <f t="shared" si="409"/>
        <v>05</v>
      </c>
      <c r="D6493" t="str">
        <f t="shared" si="410"/>
        <v>18</v>
      </c>
      <c r="E6493" s="1">
        <f t="shared" si="411"/>
        <v>17671</v>
      </c>
      <c r="F6493">
        <v>-0.97</v>
      </c>
      <c r="G6493">
        <v>3.0000000000000001E-3</v>
      </c>
      <c r="H6493">
        <f>F6493+G6493</f>
        <v>-0.96699999999999997</v>
      </c>
    </row>
    <row r="6494" spans="1:8">
      <c r="A6494">
        <v>19480519</v>
      </c>
      <c r="B6494" t="str">
        <f t="shared" si="408"/>
        <v>1948</v>
      </c>
      <c r="C6494" t="str">
        <f t="shared" si="409"/>
        <v>05</v>
      </c>
      <c r="D6494" t="str">
        <f t="shared" si="410"/>
        <v>19</v>
      </c>
      <c r="E6494" s="1">
        <f t="shared" si="411"/>
        <v>17672</v>
      </c>
      <c r="F6494">
        <v>0.18</v>
      </c>
      <c r="G6494">
        <v>3.0000000000000001E-3</v>
      </c>
      <c r="H6494">
        <f>F6494+G6494</f>
        <v>0.183</v>
      </c>
    </row>
    <row r="6495" spans="1:8">
      <c r="A6495">
        <v>19480520</v>
      </c>
      <c r="B6495" t="str">
        <f t="shared" si="408"/>
        <v>1948</v>
      </c>
      <c r="C6495" t="str">
        <f t="shared" si="409"/>
        <v>05</v>
      </c>
      <c r="D6495" t="str">
        <f t="shared" si="410"/>
        <v>20</v>
      </c>
      <c r="E6495" s="1">
        <f t="shared" si="411"/>
        <v>17673</v>
      </c>
      <c r="F6495">
        <v>0.79</v>
      </c>
      <c r="G6495">
        <v>3.0000000000000001E-3</v>
      </c>
      <c r="H6495">
        <f>F6495+G6495</f>
        <v>0.79300000000000004</v>
      </c>
    </row>
    <row r="6496" spans="1:8">
      <c r="A6496">
        <v>19480521</v>
      </c>
      <c r="B6496" t="str">
        <f t="shared" si="408"/>
        <v>1948</v>
      </c>
      <c r="C6496" t="str">
        <f t="shared" si="409"/>
        <v>05</v>
      </c>
      <c r="D6496" t="str">
        <f t="shared" si="410"/>
        <v>21</v>
      </c>
      <c r="E6496" s="1">
        <f t="shared" si="411"/>
        <v>17674</v>
      </c>
      <c r="F6496">
        <v>0.32</v>
      </c>
      <c r="G6496">
        <v>3.0000000000000001E-3</v>
      </c>
      <c r="H6496">
        <f>F6496+G6496</f>
        <v>0.32300000000000001</v>
      </c>
    </row>
    <row r="6497" spans="1:8">
      <c r="A6497">
        <v>19480522</v>
      </c>
      <c r="B6497" t="str">
        <f t="shared" si="408"/>
        <v>1948</v>
      </c>
      <c r="C6497" t="str">
        <f t="shared" si="409"/>
        <v>05</v>
      </c>
      <c r="D6497" t="str">
        <f t="shared" si="410"/>
        <v>22</v>
      </c>
      <c r="E6497" s="1">
        <f t="shared" si="411"/>
        <v>17675</v>
      </c>
      <c r="F6497">
        <v>0.18</v>
      </c>
      <c r="G6497">
        <v>3.0000000000000001E-3</v>
      </c>
      <c r="H6497">
        <f>F6497+G6497</f>
        <v>0.183</v>
      </c>
    </row>
    <row r="6498" spans="1:8">
      <c r="A6498">
        <v>19480524</v>
      </c>
      <c r="B6498" t="str">
        <f t="shared" si="408"/>
        <v>1948</v>
      </c>
      <c r="C6498" t="str">
        <f t="shared" si="409"/>
        <v>05</v>
      </c>
      <c r="D6498" t="str">
        <f t="shared" si="410"/>
        <v>24</v>
      </c>
      <c r="E6498" s="1">
        <f t="shared" si="411"/>
        <v>17677</v>
      </c>
      <c r="F6498">
        <v>-0.13</v>
      </c>
      <c r="G6498">
        <v>3.0000000000000001E-3</v>
      </c>
      <c r="H6498">
        <f>F6498+G6498</f>
        <v>-0.127</v>
      </c>
    </row>
    <row r="6499" spans="1:8">
      <c r="A6499">
        <v>19480525</v>
      </c>
      <c r="B6499" t="str">
        <f t="shared" si="408"/>
        <v>1948</v>
      </c>
      <c r="C6499" t="str">
        <f t="shared" si="409"/>
        <v>05</v>
      </c>
      <c r="D6499" t="str">
        <f t="shared" si="410"/>
        <v>25</v>
      </c>
      <c r="E6499" s="1">
        <f t="shared" si="411"/>
        <v>17678</v>
      </c>
      <c r="F6499">
        <v>-0.35</v>
      </c>
      <c r="G6499">
        <v>3.0000000000000001E-3</v>
      </c>
      <c r="H6499">
        <f>F6499+G6499</f>
        <v>-0.34699999999999998</v>
      </c>
    </row>
    <row r="6500" spans="1:8">
      <c r="A6500">
        <v>19480526</v>
      </c>
      <c r="B6500" t="str">
        <f t="shared" si="408"/>
        <v>1948</v>
      </c>
      <c r="C6500" t="str">
        <f t="shared" si="409"/>
        <v>05</v>
      </c>
      <c r="D6500" t="str">
        <f t="shared" si="410"/>
        <v>26</v>
      </c>
      <c r="E6500" s="1">
        <f t="shared" si="411"/>
        <v>17679</v>
      </c>
      <c r="F6500">
        <v>0.85</v>
      </c>
      <c r="G6500">
        <v>3.0000000000000001E-3</v>
      </c>
      <c r="H6500">
        <f>F6500+G6500</f>
        <v>0.85299999999999998</v>
      </c>
    </row>
    <row r="6501" spans="1:8">
      <c r="A6501">
        <v>19480527</v>
      </c>
      <c r="B6501" t="str">
        <f t="shared" si="408"/>
        <v>1948</v>
      </c>
      <c r="C6501" t="str">
        <f t="shared" si="409"/>
        <v>05</v>
      </c>
      <c r="D6501" t="str">
        <f t="shared" si="410"/>
        <v>27</v>
      </c>
      <c r="E6501" s="1">
        <f t="shared" si="411"/>
        <v>17680</v>
      </c>
      <c r="F6501">
        <v>-0.11</v>
      </c>
      <c r="G6501">
        <v>3.0000000000000001E-3</v>
      </c>
      <c r="H6501">
        <f>F6501+G6501</f>
        <v>-0.107</v>
      </c>
    </row>
    <row r="6502" spans="1:8">
      <c r="A6502">
        <v>19480528</v>
      </c>
      <c r="B6502" t="str">
        <f t="shared" si="408"/>
        <v>1948</v>
      </c>
      <c r="C6502" t="str">
        <f t="shared" si="409"/>
        <v>05</v>
      </c>
      <c r="D6502" t="str">
        <f t="shared" si="410"/>
        <v>28</v>
      </c>
      <c r="E6502" s="1">
        <f t="shared" si="411"/>
        <v>17681</v>
      </c>
      <c r="F6502">
        <v>0.16</v>
      </c>
      <c r="G6502">
        <v>3.0000000000000001E-3</v>
      </c>
      <c r="H6502">
        <f>F6502+G6502</f>
        <v>0.16300000000000001</v>
      </c>
    </row>
    <row r="6503" spans="1:8">
      <c r="A6503">
        <v>19480601</v>
      </c>
      <c r="B6503" t="str">
        <f t="shared" si="408"/>
        <v>1948</v>
      </c>
      <c r="C6503" t="str">
        <f t="shared" si="409"/>
        <v>06</v>
      </c>
      <c r="D6503" t="str">
        <f t="shared" si="410"/>
        <v>01</v>
      </c>
      <c r="E6503" s="1">
        <f t="shared" si="411"/>
        <v>17685</v>
      </c>
      <c r="F6503">
        <v>0.17</v>
      </c>
      <c r="G6503">
        <v>4.0000000000000001E-3</v>
      </c>
      <c r="H6503">
        <f>F6503+G6503</f>
        <v>0.17400000000000002</v>
      </c>
    </row>
    <row r="6504" spans="1:8">
      <c r="A6504">
        <v>19480602</v>
      </c>
      <c r="B6504" t="str">
        <f t="shared" si="408"/>
        <v>1948</v>
      </c>
      <c r="C6504" t="str">
        <f t="shared" si="409"/>
        <v>06</v>
      </c>
      <c r="D6504" t="str">
        <f t="shared" si="410"/>
        <v>02</v>
      </c>
      <c r="E6504" s="1">
        <f t="shared" si="411"/>
        <v>17686</v>
      </c>
      <c r="F6504">
        <v>0.22</v>
      </c>
      <c r="G6504">
        <v>4.0000000000000001E-3</v>
      </c>
      <c r="H6504">
        <f>F6504+G6504</f>
        <v>0.224</v>
      </c>
    </row>
    <row r="6505" spans="1:8">
      <c r="A6505">
        <v>19480603</v>
      </c>
      <c r="B6505" t="str">
        <f t="shared" si="408"/>
        <v>1948</v>
      </c>
      <c r="C6505" t="str">
        <f t="shared" si="409"/>
        <v>06</v>
      </c>
      <c r="D6505" t="str">
        <f t="shared" si="410"/>
        <v>03</v>
      </c>
      <c r="E6505" s="1">
        <f t="shared" si="411"/>
        <v>17687</v>
      </c>
      <c r="F6505">
        <v>-0.32</v>
      </c>
      <c r="G6505">
        <v>4.0000000000000001E-3</v>
      </c>
      <c r="H6505">
        <f>F6505+G6505</f>
        <v>-0.316</v>
      </c>
    </row>
    <row r="6506" spans="1:8">
      <c r="A6506">
        <v>19480604</v>
      </c>
      <c r="B6506" t="str">
        <f t="shared" si="408"/>
        <v>1948</v>
      </c>
      <c r="C6506" t="str">
        <f t="shared" si="409"/>
        <v>06</v>
      </c>
      <c r="D6506" t="str">
        <f t="shared" si="410"/>
        <v>04</v>
      </c>
      <c r="E6506" s="1">
        <f t="shared" si="411"/>
        <v>17688</v>
      </c>
      <c r="F6506">
        <v>-0.75</v>
      </c>
      <c r="G6506">
        <v>4.0000000000000001E-3</v>
      </c>
      <c r="H6506">
        <f>F6506+G6506</f>
        <v>-0.746</v>
      </c>
    </row>
    <row r="6507" spans="1:8">
      <c r="A6507">
        <v>19480607</v>
      </c>
      <c r="B6507" t="str">
        <f t="shared" si="408"/>
        <v>1948</v>
      </c>
      <c r="C6507" t="str">
        <f t="shared" si="409"/>
        <v>06</v>
      </c>
      <c r="D6507" t="str">
        <f t="shared" si="410"/>
        <v>07</v>
      </c>
      <c r="E6507" s="1">
        <f t="shared" si="411"/>
        <v>17691</v>
      </c>
      <c r="F6507">
        <v>-0.27</v>
      </c>
      <c r="G6507">
        <v>4.0000000000000001E-3</v>
      </c>
      <c r="H6507">
        <f>F6507+G6507</f>
        <v>-0.26600000000000001</v>
      </c>
    </row>
    <row r="6508" spans="1:8">
      <c r="A6508">
        <v>19480608</v>
      </c>
      <c r="B6508" t="str">
        <f t="shared" si="408"/>
        <v>1948</v>
      </c>
      <c r="C6508" t="str">
        <f t="shared" si="409"/>
        <v>06</v>
      </c>
      <c r="D6508" t="str">
        <f t="shared" si="410"/>
        <v>08</v>
      </c>
      <c r="E6508" s="1">
        <f t="shared" si="411"/>
        <v>17692</v>
      </c>
      <c r="F6508">
        <v>1.52</v>
      </c>
      <c r="G6508">
        <v>4.0000000000000001E-3</v>
      </c>
      <c r="H6508">
        <f>F6508+G6508</f>
        <v>1.524</v>
      </c>
    </row>
    <row r="6509" spans="1:8">
      <c r="A6509">
        <v>19480609</v>
      </c>
      <c r="B6509" t="str">
        <f t="shared" si="408"/>
        <v>1948</v>
      </c>
      <c r="C6509" t="str">
        <f t="shared" si="409"/>
        <v>06</v>
      </c>
      <c r="D6509" t="str">
        <f t="shared" si="410"/>
        <v>09</v>
      </c>
      <c r="E6509" s="1">
        <f t="shared" si="411"/>
        <v>17693</v>
      </c>
      <c r="F6509">
        <v>0.52</v>
      </c>
      <c r="G6509">
        <v>4.0000000000000001E-3</v>
      </c>
      <c r="H6509">
        <f>F6509+G6509</f>
        <v>0.52400000000000002</v>
      </c>
    </row>
    <row r="6510" spans="1:8">
      <c r="A6510">
        <v>19480610</v>
      </c>
      <c r="B6510" t="str">
        <f t="shared" si="408"/>
        <v>1948</v>
      </c>
      <c r="C6510" t="str">
        <f t="shared" si="409"/>
        <v>06</v>
      </c>
      <c r="D6510" t="str">
        <f t="shared" si="410"/>
        <v>10</v>
      </c>
      <c r="E6510" s="1">
        <f t="shared" si="411"/>
        <v>17694</v>
      </c>
      <c r="F6510">
        <v>0.11</v>
      </c>
      <c r="G6510">
        <v>4.0000000000000001E-3</v>
      </c>
      <c r="H6510">
        <f>F6510+G6510</f>
        <v>0.114</v>
      </c>
    </row>
    <row r="6511" spans="1:8">
      <c r="A6511">
        <v>19480611</v>
      </c>
      <c r="B6511" t="str">
        <f t="shared" si="408"/>
        <v>1948</v>
      </c>
      <c r="C6511" t="str">
        <f t="shared" si="409"/>
        <v>06</v>
      </c>
      <c r="D6511" t="str">
        <f t="shared" si="410"/>
        <v>11</v>
      </c>
      <c r="E6511" s="1">
        <f t="shared" si="411"/>
        <v>17695</v>
      </c>
      <c r="F6511">
        <v>0.17</v>
      </c>
      <c r="G6511">
        <v>4.0000000000000001E-3</v>
      </c>
      <c r="H6511">
        <f>F6511+G6511</f>
        <v>0.17400000000000002</v>
      </c>
    </row>
    <row r="6512" spans="1:8">
      <c r="A6512">
        <v>19480614</v>
      </c>
      <c r="B6512" t="str">
        <f t="shared" si="408"/>
        <v>1948</v>
      </c>
      <c r="C6512" t="str">
        <f t="shared" si="409"/>
        <v>06</v>
      </c>
      <c r="D6512" t="str">
        <f t="shared" si="410"/>
        <v>14</v>
      </c>
      <c r="E6512" s="1">
        <f t="shared" si="411"/>
        <v>17698</v>
      </c>
      <c r="F6512">
        <v>0.02</v>
      </c>
      <c r="G6512">
        <v>4.0000000000000001E-3</v>
      </c>
      <c r="H6512">
        <f>F6512+G6512</f>
        <v>2.4E-2</v>
      </c>
    </row>
    <row r="6513" spans="1:8">
      <c r="A6513">
        <v>19480615</v>
      </c>
      <c r="B6513" t="str">
        <f t="shared" si="408"/>
        <v>1948</v>
      </c>
      <c r="C6513" t="str">
        <f t="shared" si="409"/>
        <v>06</v>
      </c>
      <c r="D6513" t="str">
        <f t="shared" si="410"/>
        <v>15</v>
      </c>
      <c r="E6513" s="1">
        <f t="shared" si="411"/>
        <v>17699</v>
      </c>
      <c r="F6513">
        <v>0.3</v>
      </c>
      <c r="G6513">
        <v>4.0000000000000001E-3</v>
      </c>
      <c r="H6513">
        <f>F6513+G6513</f>
        <v>0.30399999999999999</v>
      </c>
    </row>
    <row r="6514" spans="1:8">
      <c r="A6514">
        <v>19480616</v>
      </c>
      <c r="B6514" t="str">
        <f t="shared" si="408"/>
        <v>1948</v>
      </c>
      <c r="C6514" t="str">
        <f t="shared" si="409"/>
        <v>06</v>
      </c>
      <c r="D6514" t="str">
        <f t="shared" si="410"/>
        <v>16</v>
      </c>
      <c r="E6514" s="1">
        <f t="shared" si="411"/>
        <v>17700</v>
      </c>
      <c r="F6514">
        <v>-0.5</v>
      </c>
      <c r="G6514">
        <v>4.0000000000000001E-3</v>
      </c>
      <c r="H6514">
        <f>F6514+G6514</f>
        <v>-0.496</v>
      </c>
    </row>
    <row r="6515" spans="1:8">
      <c r="A6515">
        <v>19480617</v>
      </c>
      <c r="B6515" t="str">
        <f t="shared" si="408"/>
        <v>1948</v>
      </c>
      <c r="C6515" t="str">
        <f t="shared" si="409"/>
        <v>06</v>
      </c>
      <c r="D6515" t="str">
        <f t="shared" si="410"/>
        <v>17</v>
      </c>
      <c r="E6515" s="1">
        <f t="shared" si="411"/>
        <v>17701</v>
      </c>
      <c r="F6515">
        <v>-0.11</v>
      </c>
      <c r="G6515">
        <v>4.0000000000000001E-3</v>
      </c>
      <c r="H6515">
        <f>F6515+G6515</f>
        <v>-0.106</v>
      </c>
    </row>
    <row r="6516" spans="1:8">
      <c r="A6516">
        <v>19480618</v>
      </c>
      <c r="B6516" t="str">
        <f t="shared" si="408"/>
        <v>1948</v>
      </c>
      <c r="C6516" t="str">
        <f t="shared" si="409"/>
        <v>06</v>
      </c>
      <c r="D6516" t="str">
        <f t="shared" si="410"/>
        <v>18</v>
      </c>
      <c r="E6516" s="1">
        <f t="shared" si="411"/>
        <v>17702</v>
      </c>
      <c r="F6516">
        <v>-0.2</v>
      </c>
      <c r="G6516">
        <v>4.0000000000000001E-3</v>
      </c>
      <c r="H6516">
        <f>F6516+G6516</f>
        <v>-0.19600000000000001</v>
      </c>
    </row>
    <row r="6517" spans="1:8">
      <c r="A6517">
        <v>19480621</v>
      </c>
      <c r="B6517" t="str">
        <f t="shared" si="408"/>
        <v>1948</v>
      </c>
      <c r="C6517" t="str">
        <f t="shared" si="409"/>
        <v>06</v>
      </c>
      <c r="D6517" t="str">
        <f t="shared" si="410"/>
        <v>21</v>
      </c>
      <c r="E6517" s="1">
        <f t="shared" si="411"/>
        <v>17705</v>
      </c>
      <c r="F6517">
        <v>-0.89</v>
      </c>
      <c r="G6517">
        <v>4.0000000000000001E-3</v>
      </c>
      <c r="H6517">
        <f>F6517+G6517</f>
        <v>-0.88600000000000001</v>
      </c>
    </row>
    <row r="6518" spans="1:8">
      <c r="A6518">
        <v>19480622</v>
      </c>
      <c r="B6518" t="str">
        <f t="shared" si="408"/>
        <v>1948</v>
      </c>
      <c r="C6518" t="str">
        <f t="shared" si="409"/>
        <v>06</v>
      </c>
      <c r="D6518" t="str">
        <f t="shared" si="410"/>
        <v>22</v>
      </c>
      <c r="E6518" s="1">
        <f t="shared" si="411"/>
        <v>17706</v>
      </c>
      <c r="F6518">
        <v>-7.0000000000000007E-2</v>
      </c>
      <c r="G6518">
        <v>4.0000000000000001E-3</v>
      </c>
      <c r="H6518">
        <f>F6518+G6518</f>
        <v>-6.6000000000000003E-2</v>
      </c>
    </row>
    <row r="6519" spans="1:8">
      <c r="A6519">
        <v>19480623</v>
      </c>
      <c r="B6519" t="str">
        <f t="shared" si="408"/>
        <v>1948</v>
      </c>
      <c r="C6519" t="str">
        <f t="shared" si="409"/>
        <v>06</v>
      </c>
      <c r="D6519" t="str">
        <f t="shared" si="410"/>
        <v>23</v>
      </c>
      <c r="E6519" s="1">
        <f t="shared" si="411"/>
        <v>17707</v>
      </c>
      <c r="F6519">
        <v>0.79</v>
      </c>
      <c r="G6519">
        <v>4.0000000000000001E-3</v>
      </c>
      <c r="H6519">
        <f>F6519+G6519</f>
        <v>0.79400000000000004</v>
      </c>
    </row>
    <row r="6520" spans="1:8">
      <c r="A6520">
        <v>19480624</v>
      </c>
      <c r="B6520" t="str">
        <f t="shared" si="408"/>
        <v>1948</v>
      </c>
      <c r="C6520" t="str">
        <f t="shared" si="409"/>
        <v>06</v>
      </c>
      <c r="D6520" t="str">
        <f t="shared" si="410"/>
        <v>24</v>
      </c>
      <c r="E6520" s="1">
        <f t="shared" si="411"/>
        <v>17708</v>
      </c>
      <c r="F6520">
        <v>-0.13</v>
      </c>
      <c r="G6520">
        <v>4.0000000000000001E-3</v>
      </c>
      <c r="H6520">
        <f>F6520+G6520</f>
        <v>-0.126</v>
      </c>
    </row>
    <row r="6521" spans="1:8">
      <c r="A6521">
        <v>19480625</v>
      </c>
      <c r="B6521" t="str">
        <f t="shared" si="408"/>
        <v>1948</v>
      </c>
      <c r="C6521" t="str">
        <f t="shared" si="409"/>
        <v>06</v>
      </c>
      <c r="D6521" t="str">
        <f t="shared" si="410"/>
        <v>25</v>
      </c>
      <c r="E6521" s="1">
        <f t="shared" si="411"/>
        <v>17709</v>
      </c>
      <c r="F6521">
        <v>-0.36</v>
      </c>
      <c r="G6521">
        <v>4.0000000000000001E-3</v>
      </c>
      <c r="H6521">
        <f>F6521+G6521</f>
        <v>-0.35599999999999998</v>
      </c>
    </row>
    <row r="6522" spans="1:8">
      <c r="A6522">
        <v>19480628</v>
      </c>
      <c r="B6522" t="str">
        <f t="shared" si="408"/>
        <v>1948</v>
      </c>
      <c r="C6522" t="str">
        <f t="shared" si="409"/>
        <v>06</v>
      </c>
      <c r="D6522" t="str">
        <f t="shared" si="410"/>
        <v>28</v>
      </c>
      <c r="E6522" s="1">
        <f t="shared" si="411"/>
        <v>17712</v>
      </c>
      <c r="F6522">
        <v>-1.1499999999999999</v>
      </c>
      <c r="G6522">
        <v>4.0000000000000001E-3</v>
      </c>
      <c r="H6522">
        <f>F6522+G6522</f>
        <v>-1.1459999999999999</v>
      </c>
    </row>
    <row r="6523" spans="1:8">
      <c r="A6523">
        <v>19480629</v>
      </c>
      <c r="B6523" t="str">
        <f t="shared" si="408"/>
        <v>1948</v>
      </c>
      <c r="C6523" t="str">
        <f t="shared" si="409"/>
        <v>06</v>
      </c>
      <c r="D6523" t="str">
        <f t="shared" si="410"/>
        <v>29</v>
      </c>
      <c r="E6523" s="1">
        <f t="shared" si="411"/>
        <v>17713</v>
      </c>
      <c r="F6523">
        <v>0.36</v>
      </c>
      <c r="G6523">
        <v>4.0000000000000001E-3</v>
      </c>
      <c r="H6523">
        <f>F6523+G6523</f>
        <v>0.36399999999999999</v>
      </c>
    </row>
    <row r="6524" spans="1:8">
      <c r="A6524">
        <v>19480630</v>
      </c>
      <c r="B6524" t="str">
        <f t="shared" si="408"/>
        <v>1948</v>
      </c>
      <c r="C6524" t="str">
        <f t="shared" si="409"/>
        <v>06</v>
      </c>
      <c r="D6524" t="str">
        <f t="shared" si="410"/>
        <v>30</v>
      </c>
      <c r="E6524" s="1">
        <f t="shared" si="411"/>
        <v>17714</v>
      </c>
      <c r="F6524">
        <v>0.5</v>
      </c>
      <c r="G6524">
        <v>4.0000000000000001E-3</v>
      </c>
      <c r="H6524">
        <f>F6524+G6524</f>
        <v>0.504</v>
      </c>
    </row>
    <row r="6525" spans="1:8">
      <c r="A6525">
        <v>19480701</v>
      </c>
      <c r="B6525" t="str">
        <f t="shared" si="408"/>
        <v>1948</v>
      </c>
      <c r="C6525" t="str">
        <f t="shared" si="409"/>
        <v>07</v>
      </c>
      <c r="D6525" t="str">
        <f t="shared" si="410"/>
        <v>01</v>
      </c>
      <c r="E6525" s="1">
        <f t="shared" si="411"/>
        <v>17715</v>
      </c>
      <c r="F6525">
        <v>-0.21</v>
      </c>
      <c r="G6525">
        <v>4.0000000000000001E-3</v>
      </c>
      <c r="H6525">
        <f>F6525+G6525</f>
        <v>-0.20599999999999999</v>
      </c>
    </row>
    <row r="6526" spans="1:8">
      <c r="A6526">
        <v>19480702</v>
      </c>
      <c r="B6526" t="str">
        <f t="shared" si="408"/>
        <v>1948</v>
      </c>
      <c r="C6526" t="str">
        <f t="shared" si="409"/>
        <v>07</v>
      </c>
      <c r="D6526" t="str">
        <f t="shared" si="410"/>
        <v>02</v>
      </c>
      <c r="E6526" s="1">
        <f t="shared" si="411"/>
        <v>17716</v>
      </c>
      <c r="F6526">
        <v>0.68</v>
      </c>
      <c r="G6526">
        <v>4.0000000000000001E-3</v>
      </c>
      <c r="H6526">
        <f>F6526+G6526</f>
        <v>0.68400000000000005</v>
      </c>
    </row>
    <row r="6527" spans="1:8">
      <c r="A6527">
        <v>19480706</v>
      </c>
      <c r="B6527" t="str">
        <f t="shared" si="408"/>
        <v>1948</v>
      </c>
      <c r="C6527" t="str">
        <f t="shared" si="409"/>
        <v>07</v>
      </c>
      <c r="D6527" t="str">
        <f t="shared" si="410"/>
        <v>06</v>
      </c>
      <c r="E6527" s="1">
        <f t="shared" si="411"/>
        <v>17720</v>
      </c>
      <c r="F6527">
        <v>0.12</v>
      </c>
      <c r="G6527">
        <v>4.0000000000000001E-3</v>
      </c>
      <c r="H6527">
        <f>F6527+G6527</f>
        <v>0.124</v>
      </c>
    </row>
    <row r="6528" spans="1:8">
      <c r="A6528">
        <v>19480707</v>
      </c>
      <c r="B6528" t="str">
        <f t="shared" si="408"/>
        <v>1948</v>
      </c>
      <c r="C6528" t="str">
        <f t="shared" si="409"/>
        <v>07</v>
      </c>
      <c r="D6528" t="str">
        <f t="shared" si="410"/>
        <v>07</v>
      </c>
      <c r="E6528" s="1">
        <f t="shared" si="411"/>
        <v>17721</v>
      </c>
      <c r="F6528">
        <v>-0.28000000000000003</v>
      </c>
      <c r="G6528">
        <v>4.0000000000000001E-3</v>
      </c>
      <c r="H6528">
        <f>F6528+G6528</f>
        <v>-0.27600000000000002</v>
      </c>
    </row>
    <row r="6529" spans="1:8">
      <c r="A6529">
        <v>19480708</v>
      </c>
      <c r="B6529" t="str">
        <f t="shared" si="408"/>
        <v>1948</v>
      </c>
      <c r="C6529" t="str">
        <f t="shared" si="409"/>
        <v>07</v>
      </c>
      <c r="D6529" t="str">
        <f t="shared" si="410"/>
        <v>08</v>
      </c>
      <c r="E6529" s="1">
        <f t="shared" si="411"/>
        <v>17722</v>
      </c>
      <c r="F6529">
        <v>0.05</v>
      </c>
      <c r="G6529">
        <v>4.0000000000000001E-3</v>
      </c>
      <c r="H6529">
        <f>F6529+G6529</f>
        <v>5.4000000000000006E-2</v>
      </c>
    </row>
    <row r="6530" spans="1:8">
      <c r="A6530">
        <v>19480709</v>
      </c>
      <c r="B6530" t="str">
        <f t="shared" si="408"/>
        <v>1948</v>
      </c>
      <c r="C6530" t="str">
        <f t="shared" si="409"/>
        <v>07</v>
      </c>
      <c r="D6530" t="str">
        <f t="shared" si="410"/>
        <v>09</v>
      </c>
      <c r="E6530" s="1">
        <f t="shared" si="411"/>
        <v>17723</v>
      </c>
      <c r="F6530">
        <v>0.56999999999999995</v>
      </c>
      <c r="G6530">
        <v>4.0000000000000001E-3</v>
      </c>
      <c r="H6530">
        <f>F6530+G6530</f>
        <v>0.57399999999999995</v>
      </c>
    </row>
    <row r="6531" spans="1:8">
      <c r="A6531">
        <v>19480712</v>
      </c>
      <c r="B6531" t="str">
        <f t="shared" ref="B6531:B6594" si="412">LEFT(A6531,4)</f>
        <v>1948</v>
      </c>
      <c r="C6531" t="str">
        <f t="shared" ref="C6531:C6594" si="413">MID(A6531,5,2)</f>
        <v>07</v>
      </c>
      <c r="D6531" t="str">
        <f t="shared" ref="D6531:D6594" si="414">RIGHT(A6531,2)</f>
        <v>12</v>
      </c>
      <c r="E6531" s="1">
        <f t="shared" ref="E6531:E6594" si="415">DATE(B6531,C6531,D6531)</f>
        <v>17726</v>
      </c>
      <c r="F6531">
        <v>-0.03</v>
      </c>
      <c r="G6531">
        <v>4.0000000000000001E-3</v>
      </c>
      <c r="H6531">
        <f>F6531+G6531</f>
        <v>-2.5999999999999999E-2</v>
      </c>
    </row>
    <row r="6532" spans="1:8">
      <c r="A6532">
        <v>19480713</v>
      </c>
      <c r="B6532" t="str">
        <f t="shared" si="412"/>
        <v>1948</v>
      </c>
      <c r="C6532" t="str">
        <f t="shared" si="413"/>
        <v>07</v>
      </c>
      <c r="D6532" t="str">
        <f t="shared" si="414"/>
        <v>13</v>
      </c>
      <c r="E6532" s="1">
        <f t="shared" si="415"/>
        <v>17727</v>
      </c>
      <c r="F6532">
        <v>-0.46</v>
      </c>
      <c r="G6532">
        <v>4.0000000000000001E-3</v>
      </c>
      <c r="H6532">
        <f>F6532+G6532</f>
        <v>-0.45600000000000002</v>
      </c>
    </row>
    <row r="6533" spans="1:8">
      <c r="A6533">
        <v>19480714</v>
      </c>
      <c r="B6533" t="str">
        <f t="shared" si="412"/>
        <v>1948</v>
      </c>
      <c r="C6533" t="str">
        <f t="shared" si="413"/>
        <v>07</v>
      </c>
      <c r="D6533" t="str">
        <f t="shared" si="414"/>
        <v>14</v>
      </c>
      <c r="E6533" s="1">
        <f t="shared" si="415"/>
        <v>17728</v>
      </c>
      <c r="F6533">
        <v>0.13</v>
      </c>
      <c r="G6533">
        <v>4.0000000000000001E-3</v>
      </c>
      <c r="H6533">
        <f>F6533+G6533</f>
        <v>0.13400000000000001</v>
      </c>
    </row>
    <row r="6534" spans="1:8">
      <c r="A6534">
        <v>19480715</v>
      </c>
      <c r="B6534" t="str">
        <f t="shared" si="412"/>
        <v>1948</v>
      </c>
      <c r="C6534" t="str">
        <f t="shared" si="413"/>
        <v>07</v>
      </c>
      <c r="D6534" t="str">
        <f t="shared" si="414"/>
        <v>15</v>
      </c>
      <c r="E6534" s="1">
        <f t="shared" si="415"/>
        <v>17729</v>
      </c>
      <c r="F6534">
        <v>-1.62</v>
      </c>
      <c r="G6534">
        <v>4.0000000000000001E-3</v>
      </c>
      <c r="H6534">
        <f>F6534+G6534</f>
        <v>-1.6160000000000001</v>
      </c>
    </row>
    <row r="6535" spans="1:8">
      <c r="A6535">
        <v>19480716</v>
      </c>
      <c r="B6535" t="str">
        <f t="shared" si="412"/>
        <v>1948</v>
      </c>
      <c r="C6535" t="str">
        <f t="shared" si="413"/>
        <v>07</v>
      </c>
      <c r="D6535" t="str">
        <f t="shared" si="414"/>
        <v>16</v>
      </c>
      <c r="E6535" s="1">
        <f t="shared" si="415"/>
        <v>17730</v>
      </c>
      <c r="F6535">
        <v>-1.4</v>
      </c>
      <c r="G6535">
        <v>4.0000000000000001E-3</v>
      </c>
      <c r="H6535">
        <f>F6535+G6535</f>
        <v>-1.3959999999999999</v>
      </c>
    </row>
    <row r="6536" spans="1:8">
      <c r="A6536">
        <v>19480719</v>
      </c>
      <c r="B6536" t="str">
        <f t="shared" si="412"/>
        <v>1948</v>
      </c>
      <c r="C6536" t="str">
        <f t="shared" si="413"/>
        <v>07</v>
      </c>
      <c r="D6536" t="str">
        <f t="shared" si="414"/>
        <v>19</v>
      </c>
      <c r="E6536" s="1">
        <f t="shared" si="415"/>
        <v>17733</v>
      </c>
      <c r="F6536">
        <v>-3.17</v>
      </c>
      <c r="G6536">
        <v>4.0000000000000001E-3</v>
      </c>
      <c r="H6536">
        <f>F6536+G6536</f>
        <v>-3.1659999999999999</v>
      </c>
    </row>
    <row r="6537" spans="1:8">
      <c r="A6537">
        <v>19480720</v>
      </c>
      <c r="B6537" t="str">
        <f t="shared" si="412"/>
        <v>1948</v>
      </c>
      <c r="C6537" t="str">
        <f t="shared" si="413"/>
        <v>07</v>
      </c>
      <c r="D6537" t="str">
        <f t="shared" si="414"/>
        <v>20</v>
      </c>
      <c r="E6537" s="1">
        <f t="shared" si="415"/>
        <v>17734</v>
      </c>
      <c r="F6537">
        <v>1.43</v>
      </c>
      <c r="G6537">
        <v>4.0000000000000001E-3</v>
      </c>
      <c r="H6537">
        <f>F6537+G6537</f>
        <v>1.4339999999999999</v>
      </c>
    </row>
    <row r="6538" spans="1:8">
      <c r="A6538">
        <v>19480721</v>
      </c>
      <c r="B6538" t="str">
        <f t="shared" si="412"/>
        <v>1948</v>
      </c>
      <c r="C6538" t="str">
        <f t="shared" si="413"/>
        <v>07</v>
      </c>
      <c r="D6538" t="str">
        <f t="shared" si="414"/>
        <v>21</v>
      </c>
      <c r="E6538" s="1">
        <f t="shared" si="415"/>
        <v>17735</v>
      </c>
      <c r="F6538">
        <v>0.52</v>
      </c>
      <c r="G6538">
        <v>4.0000000000000001E-3</v>
      </c>
      <c r="H6538">
        <f>F6538+G6538</f>
        <v>0.52400000000000002</v>
      </c>
    </row>
    <row r="6539" spans="1:8">
      <c r="A6539">
        <v>19480722</v>
      </c>
      <c r="B6539" t="str">
        <f t="shared" si="412"/>
        <v>1948</v>
      </c>
      <c r="C6539" t="str">
        <f t="shared" si="413"/>
        <v>07</v>
      </c>
      <c r="D6539" t="str">
        <f t="shared" si="414"/>
        <v>22</v>
      </c>
      <c r="E6539" s="1">
        <f t="shared" si="415"/>
        <v>17736</v>
      </c>
      <c r="F6539">
        <v>0.63</v>
      </c>
      <c r="G6539">
        <v>4.0000000000000001E-3</v>
      </c>
      <c r="H6539">
        <f>F6539+G6539</f>
        <v>0.63400000000000001</v>
      </c>
    </row>
    <row r="6540" spans="1:8">
      <c r="A6540">
        <v>19480723</v>
      </c>
      <c r="B6540" t="str">
        <f t="shared" si="412"/>
        <v>1948</v>
      </c>
      <c r="C6540" t="str">
        <f t="shared" si="413"/>
        <v>07</v>
      </c>
      <c r="D6540" t="str">
        <f t="shared" si="414"/>
        <v>23</v>
      </c>
      <c r="E6540" s="1">
        <f t="shared" si="415"/>
        <v>17737</v>
      </c>
      <c r="F6540">
        <v>0.34</v>
      </c>
      <c r="G6540">
        <v>4.0000000000000001E-3</v>
      </c>
      <c r="H6540">
        <f>F6540+G6540</f>
        <v>0.34400000000000003</v>
      </c>
    </row>
    <row r="6541" spans="1:8">
      <c r="A6541">
        <v>19480726</v>
      </c>
      <c r="B6541" t="str">
        <f t="shared" si="412"/>
        <v>1948</v>
      </c>
      <c r="C6541" t="str">
        <f t="shared" si="413"/>
        <v>07</v>
      </c>
      <c r="D6541" t="str">
        <f t="shared" si="414"/>
        <v>26</v>
      </c>
      <c r="E6541" s="1">
        <f t="shared" si="415"/>
        <v>17740</v>
      </c>
      <c r="F6541">
        <v>-0.71</v>
      </c>
      <c r="G6541">
        <v>4.0000000000000001E-3</v>
      </c>
      <c r="H6541">
        <f>F6541+G6541</f>
        <v>-0.70599999999999996</v>
      </c>
    </row>
    <row r="6542" spans="1:8">
      <c r="A6542">
        <v>19480727</v>
      </c>
      <c r="B6542" t="str">
        <f t="shared" si="412"/>
        <v>1948</v>
      </c>
      <c r="C6542" t="str">
        <f t="shared" si="413"/>
        <v>07</v>
      </c>
      <c r="D6542" t="str">
        <f t="shared" si="414"/>
        <v>27</v>
      </c>
      <c r="E6542" s="1">
        <f t="shared" si="415"/>
        <v>17741</v>
      </c>
      <c r="F6542">
        <v>0.86</v>
      </c>
      <c r="G6542">
        <v>4.0000000000000001E-3</v>
      </c>
      <c r="H6542">
        <f>F6542+G6542</f>
        <v>0.86399999999999999</v>
      </c>
    </row>
    <row r="6543" spans="1:8">
      <c r="A6543">
        <v>19480728</v>
      </c>
      <c r="B6543" t="str">
        <f t="shared" si="412"/>
        <v>1948</v>
      </c>
      <c r="C6543" t="str">
        <f t="shared" si="413"/>
        <v>07</v>
      </c>
      <c r="D6543" t="str">
        <f t="shared" si="414"/>
        <v>28</v>
      </c>
      <c r="E6543" s="1">
        <f t="shared" si="415"/>
        <v>17742</v>
      </c>
      <c r="F6543">
        <v>-0.41</v>
      </c>
      <c r="G6543">
        <v>4.0000000000000001E-3</v>
      </c>
      <c r="H6543">
        <f>F6543+G6543</f>
        <v>-0.40599999999999997</v>
      </c>
    </row>
    <row r="6544" spans="1:8">
      <c r="A6544">
        <v>19480729</v>
      </c>
      <c r="B6544" t="str">
        <f t="shared" si="412"/>
        <v>1948</v>
      </c>
      <c r="C6544" t="str">
        <f t="shared" si="413"/>
        <v>07</v>
      </c>
      <c r="D6544" t="str">
        <f t="shared" si="414"/>
        <v>29</v>
      </c>
      <c r="E6544" s="1">
        <f t="shared" si="415"/>
        <v>17743</v>
      </c>
      <c r="F6544">
        <v>-0.73</v>
      </c>
      <c r="G6544">
        <v>4.0000000000000001E-3</v>
      </c>
      <c r="H6544">
        <f>F6544+G6544</f>
        <v>-0.72599999999999998</v>
      </c>
    </row>
    <row r="6545" spans="1:8">
      <c r="A6545">
        <v>19480730</v>
      </c>
      <c r="B6545" t="str">
        <f t="shared" si="412"/>
        <v>1948</v>
      </c>
      <c r="C6545" t="str">
        <f t="shared" si="413"/>
        <v>07</v>
      </c>
      <c r="D6545" t="str">
        <f t="shared" si="414"/>
        <v>30</v>
      </c>
      <c r="E6545" s="1">
        <f t="shared" si="415"/>
        <v>17744</v>
      </c>
      <c r="F6545">
        <v>-1.44</v>
      </c>
      <c r="G6545">
        <v>4.0000000000000001E-3</v>
      </c>
      <c r="H6545">
        <f>F6545+G6545</f>
        <v>-1.4359999999999999</v>
      </c>
    </row>
    <row r="6546" spans="1:8">
      <c r="A6546">
        <v>19480802</v>
      </c>
      <c r="B6546" t="str">
        <f t="shared" si="412"/>
        <v>1948</v>
      </c>
      <c r="C6546" t="str">
        <f t="shared" si="413"/>
        <v>08</v>
      </c>
      <c r="D6546" t="str">
        <f t="shared" si="414"/>
        <v>02</v>
      </c>
      <c r="E6546" s="1">
        <f t="shared" si="415"/>
        <v>17747</v>
      </c>
      <c r="F6546">
        <v>-0.02</v>
      </c>
      <c r="G6546">
        <v>4.0000000000000001E-3</v>
      </c>
      <c r="H6546">
        <f>F6546+G6546</f>
        <v>-1.6E-2</v>
      </c>
    </row>
    <row r="6547" spans="1:8">
      <c r="A6547">
        <v>19480803</v>
      </c>
      <c r="B6547" t="str">
        <f t="shared" si="412"/>
        <v>1948</v>
      </c>
      <c r="C6547" t="str">
        <f t="shared" si="413"/>
        <v>08</v>
      </c>
      <c r="D6547" t="str">
        <f t="shared" si="414"/>
        <v>03</v>
      </c>
      <c r="E6547" s="1">
        <f t="shared" si="415"/>
        <v>17748</v>
      </c>
      <c r="F6547">
        <v>0.1</v>
      </c>
      <c r="G6547">
        <v>4.0000000000000001E-3</v>
      </c>
      <c r="H6547">
        <f>F6547+G6547</f>
        <v>0.10400000000000001</v>
      </c>
    </row>
    <row r="6548" spans="1:8">
      <c r="A6548">
        <v>19480804</v>
      </c>
      <c r="B6548" t="str">
        <f t="shared" si="412"/>
        <v>1948</v>
      </c>
      <c r="C6548" t="str">
        <f t="shared" si="413"/>
        <v>08</v>
      </c>
      <c r="D6548" t="str">
        <f t="shared" si="414"/>
        <v>04</v>
      </c>
      <c r="E6548" s="1">
        <f t="shared" si="415"/>
        <v>17749</v>
      </c>
      <c r="F6548">
        <v>1.29</v>
      </c>
      <c r="G6548">
        <v>4.0000000000000001E-3</v>
      </c>
      <c r="H6548">
        <f>F6548+G6548</f>
        <v>1.294</v>
      </c>
    </row>
    <row r="6549" spans="1:8">
      <c r="A6549">
        <v>19480805</v>
      </c>
      <c r="B6549" t="str">
        <f t="shared" si="412"/>
        <v>1948</v>
      </c>
      <c r="C6549" t="str">
        <f t="shared" si="413"/>
        <v>08</v>
      </c>
      <c r="D6549" t="str">
        <f t="shared" si="414"/>
        <v>05</v>
      </c>
      <c r="E6549" s="1">
        <f t="shared" si="415"/>
        <v>17750</v>
      </c>
      <c r="F6549">
        <v>-0.16</v>
      </c>
      <c r="G6549">
        <v>4.0000000000000001E-3</v>
      </c>
      <c r="H6549">
        <f>F6549+G6549</f>
        <v>-0.156</v>
      </c>
    </row>
    <row r="6550" spans="1:8">
      <c r="A6550">
        <v>19480806</v>
      </c>
      <c r="B6550" t="str">
        <f t="shared" si="412"/>
        <v>1948</v>
      </c>
      <c r="C6550" t="str">
        <f t="shared" si="413"/>
        <v>08</v>
      </c>
      <c r="D6550" t="str">
        <f t="shared" si="414"/>
        <v>06</v>
      </c>
      <c r="E6550" s="1">
        <f t="shared" si="415"/>
        <v>17751</v>
      </c>
      <c r="F6550">
        <v>0.09</v>
      </c>
      <c r="G6550">
        <v>4.0000000000000001E-3</v>
      </c>
      <c r="H6550">
        <f>F6550+G6550</f>
        <v>9.4E-2</v>
      </c>
    </row>
    <row r="6551" spans="1:8">
      <c r="A6551">
        <v>19480809</v>
      </c>
      <c r="B6551" t="str">
        <f t="shared" si="412"/>
        <v>1948</v>
      </c>
      <c r="C6551" t="str">
        <f t="shared" si="413"/>
        <v>08</v>
      </c>
      <c r="D6551" t="str">
        <f t="shared" si="414"/>
        <v>09</v>
      </c>
      <c r="E6551" s="1">
        <f t="shared" si="415"/>
        <v>17754</v>
      </c>
      <c r="F6551">
        <v>-0.81</v>
      </c>
      <c r="G6551">
        <v>4.0000000000000001E-3</v>
      </c>
      <c r="H6551">
        <f>F6551+G6551</f>
        <v>-0.80600000000000005</v>
      </c>
    </row>
    <row r="6552" spans="1:8">
      <c r="A6552">
        <v>19480810</v>
      </c>
      <c r="B6552" t="str">
        <f t="shared" si="412"/>
        <v>1948</v>
      </c>
      <c r="C6552" t="str">
        <f t="shared" si="413"/>
        <v>08</v>
      </c>
      <c r="D6552" t="str">
        <f t="shared" si="414"/>
        <v>10</v>
      </c>
      <c r="E6552" s="1">
        <f t="shared" si="415"/>
        <v>17755</v>
      </c>
      <c r="F6552">
        <v>-0.94</v>
      </c>
      <c r="G6552">
        <v>4.0000000000000001E-3</v>
      </c>
      <c r="H6552">
        <f>F6552+G6552</f>
        <v>-0.93599999999999994</v>
      </c>
    </row>
    <row r="6553" spans="1:8">
      <c r="A6553">
        <v>19480811</v>
      </c>
      <c r="B6553" t="str">
        <f t="shared" si="412"/>
        <v>1948</v>
      </c>
      <c r="C6553" t="str">
        <f t="shared" si="413"/>
        <v>08</v>
      </c>
      <c r="D6553" t="str">
        <f t="shared" si="414"/>
        <v>11</v>
      </c>
      <c r="E6553" s="1">
        <f t="shared" si="415"/>
        <v>17756</v>
      </c>
      <c r="F6553">
        <v>-0.74</v>
      </c>
      <c r="G6553">
        <v>4.0000000000000001E-3</v>
      </c>
      <c r="H6553">
        <f>F6553+G6553</f>
        <v>-0.73599999999999999</v>
      </c>
    </row>
    <row r="6554" spans="1:8">
      <c r="A6554">
        <v>19480812</v>
      </c>
      <c r="B6554" t="str">
        <f t="shared" si="412"/>
        <v>1948</v>
      </c>
      <c r="C6554" t="str">
        <f t="shared" si="413"/>
        <v>08</v>
      </c>
      <c r="D6554" t="str">
        <f t="shared" si="414"/>
        <v>12</v>
      </c>
      <c r="E6554" s="1">
        <f t="shared" si="415"/>
        <v>17757</v>
      </c>
      <c r="F6554">
        <v>0.36</v>
      </c>
      <c r="G6554">
        <v>4.0000000000000001E-3</v>
      </c>
      <c r="H6554">
        <f>F6554+G6554</f>
        <v>0.36399999999999999</v>
      </c>
    </row>
    <row r="6555" spans="1:8">
      <c r="A6555">
        <v>19480813</v>
      </c>
      <c r="B6555" t="str">
        <f t="shared" si="412"/>
        <v>1948</v>
      </c>
      <c r="C6555" t="str">
        <f t="shared" si="413"/>
        <v>08</v>
      </c>
      <c r="D6555" t="str">
        <f t="shared" si="414"/>
        <v>13</v>
      </c>
      <c r="E6555" s="1">
        <f t="shared" si="415"/>
        <v>17758</v>
      </c>
      <c r="F6555">
        <v>-0.01</v>
      </c>
      <c r="G6555">
        <v>4.0000000000000001E-3</v>
      </c>
      <c r="H6555">
        <f>F6555+G6555</f>
        <v>-6.0000000000000001E-3</v>
      </c>
    </row>
    <row r="6556" spans="1:8">
      <c r="A6556">
        <v>19480816</v>
      </c>
      <c r="B6556" t="str">
        <f t="shared" si="412"/>
        <v>1948</v>
      </c>
      <c r="C6556" t="str">
        <f t="shared" si="413"/>
        <v>08</v>
      </c>
      <c r="D6556" t="str">
        <f t="shared" si="414"/>
        <v>16</v>
      </c>
      <c r="E6556" s="1">
        <f t="shared" si="415"/>
        <v>17761</v>
      </c>
      <c r="F6556">
        <v>0.11</v>
      </c>
      <c r="G6556">
        <v>4.0000000000000001E-3</v>
      </c>
      <c r="H6556">
        <f>F6556+G6556</f>
        <v>0.114</v>
      </c>
    </row>
    <row r="6557" spans="1:8">
      <c r="A6557">
        <v>19480817</v>
      </c>
      <c r="B6557" t="str">
        <f t="shared" si="412"/>
        <v>1948</v>
      </c>
      <c r="C6557" t="str">
        <f t="shared" si="413"/>
        <v>08</v>
      </c>
      <c r="D6557" t="str">
        <f t="shared" si="414"/>
        <v>17</v>
      </c>
      <c r="E6557" s="1">
        <f t="shared" si="415"/>
        <v>17762</v>
      </c>
      <c r="F6557">
        <v>1.02</v>
      </c>
      <c r="G6557">
        <v>4.0000000000000001E-3</v>
      </c>
      <c r="H6557">
        <f>F6557+G6557</f>
        <v>1.024</v>
      </c>
    </row>
    <row r="6558" spans="1:8">
      <c r="A6558">
        <v>19480818</v>
      </c>
      <c r="B6558" t="str">
        <f t="shared" si="412"/>
        <v>1948</v>
      </c>
      <c r="C6558" t="str">
        <f t="shared" si="413"/>
        <v>08</v>
      </c>
      <c r="D6558" t="str">
        <f t="shared" si="414"/>
        <v>18</v>
      </c>
      <c r="E6558" s="1">
        <f t="shared" si="415"/>
        <v>17763</v>
      </c>
      <c r="F6558">
        <v>0.01</v>
      </c>
      <c r="G6558">
        <v>4.0000000000000001E-3</v>
      </c>
      <c r="H6558">
        <f>F6558+G6558</f>
        <v>1.4E-2</v>
      </c>
    </row>
    <row r="6559" spans="1:8">
      <c r="A6559">
        <v>19480819</v>
      </c>
      <c r="B6559" t="str">
        <f t="shared" si="412"/>
        <v>1948</v>
      </c>
      <c r="C6559" t="str">
        <f t="shared" si="413"/>
        <v>08</v>
      </c>
      <c r="D6559" t="str">
        <f t="shared" si="414"/>
        <v>19</v>
      </c>
      <c r="E6559" s="1">
        <f t="shared" si="415"/>
        <v>17764</v>
      </c>
      <c r="F6559">
        <v>0.18</v>
      </c>
      <c r="G6559">
        <v>4.0000000000000001E-3</v>
      </c>
      <c r="H6559">
        <f>F6559+G6559</f>
        <v>0.184</v>
      </c>
    </row>
    <row r="6560" spans="1:8">
      <c r="A6560">
        <v>19480820</v>
      </c>
      <c r="B6560" t="str">
        <f t="shared" si="412"/>
        <v>1948</v>
      </c>
      <c r="C6560" t="str">
        <f t="shared" si="413"/>
        <v>08</v>
      </c>
      <c r="D6560" t="str">
        <f t="shared" si="414"/>
        <v>20</v>
      </c>
      <c r="E6560" s="1">
        <f t="shared" si="415"/>
        <v>17765</v>
      </c>
      <c r="F6560">
        <v>0.67</v>
      </c>
      <c r="G6560">
        <v>4.0000000000000001E-3</v>
      </c>
      <c r="H6560">
        <f>F6560+G6560</f>
        <v>0.67400000000000004</v>
      </c>
    </row>
    <row r="6561" spans="1:8">
      <c r="A6561">
        <v>19480823</v>
      </c>
      <c r="B6561" t="str">
        <f t="shared" si="412"/>
        <v>1948</v>
      </c>
      <c r="C6561" t="str">
        <f t="shared" si="413"/>
        <v>08</v>
      </c>
      <c r="D6561" t="str">
        <f t="shared" si="414"/>
        <v>23</v>
      </c>
      <c r="E6561" s="1">
        <f t="shared" si="415"/>
        <v>17768</v>
      </c>
      <c r="F6561">
        <v>-1.02</v>
      </c>
      <c r="G6561">
        <v>4.0000000000000001E-3</v>
      </c>
      <c r="H6561">
        <f>F6561+G6561</f>
        <v>-1.016</v>
      </c>
    </row>
    <row r="6562" spans="1:8">
      <c r="A6562">
        <v>19480824</v>
      </c>
      <c r="B6562" t="str">
        <f t="shared" si="412"/>
        <v>1948</v>
      </c>
      <c r="C6562" t="str">
        <f t="shared" si="413"/>
        <v>08</v>
      </c>
      <c r="D6562" t="str">
        <f t="shared" si="414"/>
        <v>24</v>
      </c>
      <c r="E6562" s="1">
        <f t="shared" si="415"/>
        <v>17769</v>
      </c>
      <c r="F6562">
        <v>0.32</v>
      </c>
      <c r="G6562">
        <v>4.0000000000000001E-3</v>
      </c>
      <c r="H6562">
        <f>F6562+G6562</f>
        <v>0.32400000000000001</v>
      </c>
    </row>
    <row r="6563" spans="1:8">
      <c r="A6563">
        <v>19480825</v>
      </c>
      <c r="B6563" t="str">
        <f t="shared" si="412"/>
        <v>1948</v>
      </c>
      <c r="C6563" t="str">
        <f t="shared" si="413"/>
        <v>08</v>
      </c>
      <c r="D6563" t="str">
        <f t="shared" si="414"/>
        <v>25</v>
      </c>
      <c r="E6563" s="1">
        <f t="shared" si="415"/>
        <v>17770</v>
      </c>
      <c r="F6563">
        <v>-0.17</v>
      </c>
      <c r="G6563">
        <v>4.0000000000000001E-3</v>
      </c>
      <c r="H6563">
        <f>F6563+G6563</f>
        <v>-0.16600000000000001</v>
      </c>
    </row>
    <row r="6564" spans="1:8">
      <c r="A6564">
        <v>19480826</v>
      </c>
      <c r="B6564" t="str">
        <f t="shared" si="412"/>
        <v>1948</v>
      </c>
      <c r="C6564" t="str">
        <f t="shared" si="413"/>
        <v>08</v>
      </c>
      <c r="D6564" t="str">
        <f t="shared" si="414"/>
        <v>26</v>
      </c>
      <c r="E6564" s="1">
        <f t="shared" si="415"/>
        <v>17771</v>
      </c>
      <c r="F6564">
        <v>0.11</v>
      </c>
      <c r="G6564">
        <v>4.0000000000000001E-3</v>
      </c>
      <c r="H6564">
        <f>F6564+G6564</f>
        <v>0.114</v>
      </c>
    </row>
    <row r="6565" spans="1:8">
      <c r="A6565">
        <v>19480827</v>
      </c>
      <c r="B6565" t="str">
        <f t="shared" si="412"/>
        <v>1948</v>
      </c>
      <c r="C6565" t="str">
        <f t="shared" si="413"/>
        <v>08</v>
      </c>
      <c r="D6565" t="str">
        <f t="shared" si="414"/>
        <v>27</v>
      </c>
      <c r="E6565" s="1">
        <f t="shared" si="415"/>
        <v>17772</v>
      </c>
      <c r="F6565">
        <v>0.5</v>
      </c>
      <c r="G6565">
        <v>4.0000000000000001E-3</v>
      </c>
      <c r="H6565">
        <f>F6565+G6565</f>
        <v>0.504</v>
      </c>
    </row>
    <row r="6566" spans="1:8">
      <c r="A6566">
        <v>19480830</v>
      </c>
      <c r="B6566" t="str">
        <f t="shared" si="412"/>
        <v>1948</v>
      </c>
      <c r="C6566" t="str">
        <f t="shared" si="413"/>
        <v>08</v>
      </c>
      <c r="D6566" t="str">
        <f t="shared" si="414"/>
        <v>30</v>
      </c>
      <c r="E6566" s="1">
        <f t="shared" si="415"/>
        <v>17775</v>
      </c>
      <c r="F6566">
        <v>-0.45</v>
      </c>
      <c r="G6566">
        <v>4.0000000000000001E-3</v>
      </c>
      <c r="H6566">
        <f>F6566+G6566</f>
        <v>-0.44600000000000001</v>
      </c>
    </row>
    <row r="6567" spans="1:8">
      <c r="A6567">
        <v>19480831</v>
      </c>
      <c r="B6567" t="str">
        <f t="shared" si="412"/>
        <v>1948</v>
      </c>
      <c r="C6567" t="str">
        <f t="shared" si="413"/>
        <v>08</v>
      </c>
      <c r="D6567" t="str">
        <f t="shared" si="414"/>
        <v>31</v>
      </c>
      <c r="E6567" s="1">
        <f t="shared" si="415"/>
        <v>17776</v>
      </c>
      <c r="F6567">
        <v>-0.15</v>
      </c>
      <c r="G6567">
        <v>4.0000000000000001E-3</v>
      </c>
      <c r="H6567">
        <f>F6567+G6567</f>
        <v>-0.14599999999999999</v>
      </c>
    </row>
    <row r="6568" spans="1:8">
      <c r="A6568">
        <v>19480901</v>
      </c>
      <c r="B6568" t="str">
        <f t="shared" si="412"/>
        <v>1948</v>
      </c>
      <c r="C6568" t="str">
        <f t="shared" si="413"/>
        <v>09</v>
      </c>
      <c r="D6568" t="str">
        <f t="shared" si="414"/>
        <v>01</v>
      </c>
      <c r="E6568" s="1">
        <f t="shared" si="415"/>
        <v>17777</v>
      </c>
      <c r="F6568">
        <v>1.24</v>
      </c>
      <c r="G6568">
        <v>2E-3</v>
      </c>
      <c r="H6568">
        <f>F6568+G6568</f>
        <v>1.242</v>
      </c>
    </row>
    <row r="6569" spans="1:8">
      <c r="A6569">
        <v>19480902</v>
      </c>
      <c r="B6569" t="str">
        <f t="shared" si="412"/>
        <v>1948</v>
      </c>
      <c r="C6569" t="str">
        <f t="shared" si="413"/>
        <v>09</v>
      </c>
      <c r="D6569" t="str">
        <f t="shared" si="414"/>
        <v>02</v>
      </c>
      <c r="E6569" s="1">
        <f t="shared" si="415"/>
        <v>17778</v>
      </c>
      <c r="F6569">
        <v>0.68</v>
      </c>
      <c r="G6569">
        <v>2E-3</v>
      </c>
      <c r="H6569">
        <f>F6569+G6569</f>
        <v>0.68200000000000005</v>
      </c>
    </row>
    <row r="6570" spans="1:8">
      <c r="A6570">
        <v>19480903</v>
      </c>
      <c r="B6570" t="str">
        <f t="shared" si="412"/>
        <v>1948</v>
      </c>
      <c r="C6570" t="str">
        <f t="shared" si="413"/>
        <v>09</v>
      </c>
      <c r="D6570" t="str">
        <f t="shared" si="414"/>
        <v>03</v>
      </c>
      <c r="E6570" s="1">
        <f t="shared" si="415"/>
        <v>17779</v>
      </c>
      <c r="F6570">
        <v>-0.06</v>
      </c>
      <c r="G6570">
        <v>2E-3</v>
      </c>
      <c r="H6570">
        <f>F6570+G6570</f>
        <v>-5.7999999999999996E-2</v>
      </c>
    </row>
    <row r="6571" spans="1:8">
      <c r="A6571">
        <v>19480907</v>
      </c>
      <c r="B6571" t="str">
        <f t="shared" si="412"/>
        <v>1948</v>
      </c>
      <c r="C6571" t="str">
        <f t="shared" si="413"/>
        <v>09</v>
      </c>
      <c r="D6571" t="str">
        <f t="shared" si="414"/>
        <v>07</v>
      </c>
      <c r="E6571" s="1">
        <f t="shared" si="415"/>
        <v>17783</v>
      </c>
      <c r="F6571">
        <v>0.41</v>
      </c>
      <c r="G6571">
        <v>2E-3</v>
      </c>
      <c r="H6571">
        <f>F6571+G6571</f>
        <v>0.41199999999999998</v>
      </c>
    </row>
    <row r="6572" spans="1:8">
      <c r="A6572">
        <v>19480908</v>
      </c>
      <c r="B6572" t="str">
        <f t="shared" si="412"/>
        <v>1948</v>
      </c>
      <c r="C6572" t="str">
        <f t="shared" si="413"/>
        <v>09</v>
      </c>
      <c r="D6572" t="str">
        <f t="shared" si="414"/>
        <v>08</v>
      </c>
      <c r="E6572" s="1">
        <f t="shared" si="415"/>
        <v>17784</v>
      </c>
      <c r="F6572">
        <v>-1.45</v>
      </c>
      <c r="G6572">
        <v>2E-3</v>
      </c>
      <c r="H6572">
        <f>F6572+G6572</f>
        <v>-1.448</v>
      </c>
    </row>
    <row r="6573" spans="1:8">
      <c r="A6573">
        <v>19480909</v>
      </c>
      <c r="B6573" t="str">
        <f t="shared" si="412"/>
        <v>1948</v>
      </c>
      <c r="C6573" t="str">
        <f t="shared" si="413"/>
        <v>09</v>
      </c>
      <c r="D6573" t="str">
        <f t="shared" si="414"/>
        <v>09</v>
      </c>
      <c r="E6573" s="1">
        <f t="shared" si="415"/>
        <v>17785</v>
      </c>
      <c r="F6573">
        <v>-1.63</v>
      </c>
      <c r="G6573">
        <v>2E-3</v>
      </c>
      <c r="H6573">
        <f>F6573+G6573</f>
        <v>-1.6279999999999999</v>
      </c>
    </row>
    <row r="6574" spans="1:8">
      <c r="A6574">
        <v>19480910</v>
      </c>
      <c r="B6574" t="str">
        <f t="shared" si="412"/>
        <v>1948</v>
      </c>
      <c r="C6574" t="str">
        <f t="shared" si="413"/>
        <v>09</v>
      </c>
      <c r="D6574" t="str">
        <f t="shared" si="414"/>
        <v>10</v>
      </c>
      <c r="E6574" s="1">
        <f t="shared" si="415"/>
        <v>17786</v>
      </c>
      <c r="F6574">
        <v>-0.06</v>
      </c>
      <c r="G6574">
        <v>2E-3</v>
      </c>
      <c r="H6574">
        <f>F6574+G6574</f>
        <v>-5.7999999999999996E-2</v>
      </c>
    </row>
    <row r="6575" spans="1:8">
      <c r="A6575">
        <v>19480913</v>
      </c>
      <c r="B6575" t="str">
        <f t="shared" si="412"/>
        <v>1948</v>
      </c>
      <c r="C6575" t="str">
        <f t="shared" si="413"/>
        <v>09</v>
      </c>
      <c r="D6575" t="str">
        <f t="shared" si="414"/>
        <v>13</v>
      </c>
      <c r="E6575" s="1">
        <f t="shared" si="415"/>
        <v>17789</v>
      </c>
      <c r="F6575">
        <v>-0.74</v>
      </c>
      <c r="G6575">
        <v>2E-3</v>
      </c>
      <c r="H6575">
        <f>F6575+G6575</f>
        <v>-0.73799999999999999</v>
      </c>
    </row>
    <row r="6576" spans="1:8">
      <c r="A6576">
        <v>19480914</v>
      </c>
      <c r="B6576" t="str">
        <f t="shared" si="412"/>
        <v>1948</v>
      </c>
      <c r="C6576" t="str">
        <f t="shared" si="413"/>
        <v>09</v>
      </c>
      <c r="D6576" t="str">
        <f t="shared" si="414"/>
        <v>14</v>
      </c>
      <c r="E6576" s="1">
        <f t="shared" si="415"/>
        <v>17790</v>
      </c>
      <c r="F6576">
        <v>0.79</v>
      </c>
      <c r="G6576">
        <v>2E-3</v>
      </c>
      <c r="H6576">
        <f>F6576+G6576</f>
        <v>0.79200000000000004</v>
      </c>
    </row>
    <row r="6577" spans="1:8">
      <c r="A6577">
        <v>19480915</v>
      </c>
      <c r="B6577" t="str">
        <f t="shared" si="412"/>
        <v>1948</v>
      </c>
      <c r="C6577" t="str">
        <f t="shared" si="413"/>
        <v>09</v>
      </c>
      <c r="D6577" t="str">
        <f t="shared" si="414"/>
        <v>15</v>
      </c>
      <c r="E6577" s="1">
        <f t="shared" si="415"/>
        <v>17791</v>
      </c>
      <c r="F6577">
        <v>-7.0000000000000007E-2</v>
      </c>
      <c r="G6577">
        <v>2E-3</v>
      </c>
      <c r="H6577">
        <f>F6577+G6577</f>
        <v>-6.8000000000000005E-2</v>
      </c>
    </row>
    <row r="6578" spans="1:8">
      <c r="A6578">
        <v>19480916</v>
      </c>
      <c r="B6578" t="str">
        <f t="shared" si="412"/>
        <v>1948</v>
      </c>
      <c r="C6578" t="str">
        <f t="shared" si="413"/>
        <v>09</v>
      </c>
      <c r="D6578" t="str">
        <f t="shared" si="414"/>
        <v>16</v>
      </c>
      <c r="E6578" s="1">
        <f t="shared" si="415"/>
        <v>17792</v>
      </c>
      <c r="F6578">
        <v>0.04</v>
      </c>
      <c r="G6578">
        <v>2E-3</v>
      </c>
      <c r="H6578">
        <f>F6578+G6578</f>
        <v>4.2000000000000003E-2</v>
      </c>
    </row>
    <row r="6579" spans="1:8">
      <c r="A6579">
        <v>19480917</v>
      </c>
      <c r="B6579" t="str">
        <f t="shared" si="412"/>
        <v>1948</v>
      </c>
      <c r="C6579" t="str">
        <f t="shared" si="413"/>
        <v>09</v>
      </c>
      <c r="D6579" t="str">
        <f t="shared" si="414"/>
        <v>17</v>
      </c>
      <c r="E6579" s="1">
        <f t="shared" si="415"/>
        <v>17793</v>
      </c>
      <c r="F6579">
        <v>-0.49</v>
      </c>
      <c r="G6579">
        <v>2E-3</v>
      </c>
      <c r="H6579">
        <f>F6579+G6579</f>
        <v>-0.48799999999999999</v>
      </c>
    </row>
    <row r="6580" spans="1:8">
      <c r="A6580">
        <v>19480920</v>
      </c>
      <c r="B6580" t="str">
        <f t="shared" si="412"/>
        <v>1948</v>
      </c>
      <c r="C6580" t="str">
        <f t="shared" si="413"/>
        <v>09</v>
      </c>
      <c r="D6580" t="str">
        <f t="shared" si="414"/>
        <v>20</v>
      </c>
      <c r="E6580" s="1">
        <f t="shared" si="415"/>
        <v>17796</v>
      </c>
      <c r="F6580">
        <v>-1.81</v>
      </c>
      <c r="G6580">
        <v>2E-3</v>
      </c>
      <c r="H6580">
        <f>F6580+G6580</f>
        <v>-1.8080000000000001</v>
      </c>
    </row>
    <row r="6581" spans="1:8">
      <c r="A6581">
        <v>19480921</v>
      </c>
      <c r="B6581" t="str">
        <f t="shared" si="412"/>
        <v>1948</v>
      </c>
      <c r="C6581" t="str">
        <f t="shared" si="413"/>
        <v>09</v>
      </c>
      <c r="D6581" t="str">
        <f t="shared" si="414"/>
        <v>21</v>
      </c>
      <c r="E6581" s="1">
        <f t="shared" si="415"/>
        <v>17797</v>
      </c>
      <c r="F6581">
        <v>0.61</v>
      </c>
      <c r="G6581">
        <v>2E-3</v>
      </c>
      <c r="H6581">
        <f>F6581+G6581</f>
        <v>0.61199999999999999</v>
      </c>
    </row>
    <row r="6582" spans="1:8">
      <c r="A6582">
        <v>19480922</v>
      </c>
      <c r="B6582" t="str">
        <f t="shared" si="412"/>
        <v>1948</v>
      </c>
      <c r="C6582" t="str">
        <f t="shared" si="413"/>
        <v>09</v>
      </c>
      <c r="D6582" t="str">
        <f t="shared" si="414"/>
        <v>22</v>
      </c>
      <c r="E6582" s="1">
        <f t="shared" si="415"/>
        <v>17798</v>
      </c>
      <c r="F6582">
        <v>0.5</v>
      </c>
      <c r="G6582">
        <v>2E-3</v>
      </c>
      <c r="H6582">
        <f>F6582+G6582</f>
        <v>0.502</v>
      </c>
    </row>
    <row r="6583" spans="1:8">
      <c r="A6583">
        <v>19480923</v>
      </c>
      <c r="B6583" t="str">
        <f t="shared" si="412"/>
        <v>1948</v>
      </c>
      <c r="C6583" t="str">
        <f t="shared" si="413"/>
        <v>09</v>
      </c>
      <c r="D6583" t="str">
        <f t="shared" si="414"/>
        <v>23</v>
      </c>
      <c r="E6583" s="1">
        <f t="shared" si="415"/>
        <v>17799</v>
      </c>
      <c r="F6583">
        <v>-0.33</v>
      </c>
      <c r="G6583">
        <v>2E-3</v>
      </c>
      <c r="H6583">
        <f>F6583+G6583</f>
        <v>-0.32800000000000001</v>
      </c>
    </row>
    <row r="6584" spans="1:8">
      <c r="A6584">
        <v>19480924</v>
      </c>
      <c r="B6584" t="str">
        <f t="shared" si="412"/>
        <v>1948</v>
      </c>
      <c r="C6584" t="str">
        <f t="shared" si="413"/>
        <v>09</v>
      </c>
      <c r="D6584" t="str">
        <f t="shared" si="414"/>
        <v>24</v>
      </c>
      <c r="E6584" s="1">
        <f t="shared" si="415"/>
        <v>17800</v>
      </c>
      <c r="F6584">
        <v>0.17</v>
      </c>
      <c r="G6584">
        <v>2E-3</v>
      </c>
      <c r="H6584">
        <f>F6584+G6584</f>
        <v>0.17200000000000001</v>
      </c>
    </row>
    <row r="6585" spans="1:8">
      <c r="A6585">
        <v>19480927</v>
      </c>
      <c r="B6585" t="str">
        <f t="shared" si="412"/>
        <v>1948</v>
      </c>
      <c r="C6585" t="str">
        <f t="shared" si="413"/>
        <v>09</v>
      </c>
      <c r="D6585" t="str">
        <f t="shared" si="414"/>
        <v>27</v>
      </c>
      <c r="E6585" s="1">
        <f t="shared" si="415"/>
        <v>17803</v>
      </c>
      <c r="F6585">
        <v>-2.2999999999999998</v>
      </c>
      <c r="G6585">
        <v>2E-3</v>
      </c>
      <c r="H6585">
        <f>F6585+G6585</f>
        <v>-2.298</v>
      </c>
    </row>
    <row r="6586" spans="1:8">
      <c r="A6586">
        <v>19480928</v>
      </c>
      <c r="B6586" t="str">
        <f t="shared" si="412"/>
        <v>1948</v>
      </c>
      <c r="C6586" t="str">
        <f t="shared" si="413"/>
        <v>09</v>
      </c>
      <c r="D6586" t="str">
        <f t="shared" si="414"/>
        <v>28</v>
      </c>
      <c r="E6586" s="1">
        <f t="shared" si="415"/>
        <v>17804</v>
      </c>
      <c r="F6586">
        <v>0.92</v>
      </c>
      <c r="G6586">
        <v>2E-3</v>
      </c>
      <c r="H6586">
        <f>F6586+G6586</f>
        <v>0.92200000000000004</v>
      </c>
    </row>
    <row r="6587" spans="1:8">
      <c r="A6587">
        <v>19480929</v>
      </c>
      <c r="B6587" t="str">
        <f t="shared" si="412"/>
        <v>1948</v>
      </c>
      <c r="C6587" t="str">
        <f t="shared" si="413"/>
        <v>09</v>
      </c>
      <c r="D6587" t="str">
        <f t="shared" si="414"/>
        <v>29</v>
      </c>
      <c r="E6587" s="1">
        <f t="shared" si="415"/>
        <v>17805</v>
      </c>
      <c r="F6587">
        <v>0.96</v>
      </c>
      <c r="G6587">
        <v>2E-3</v>
      </c>
      <c r="H6587">
        <f>F6587+G6587</f>
        <v>0.96199999999999997</v>
      </c>
    </row>
    <row r="6588" spans="1:8">
      <c r="A6588">
        <v>19480930</v>
      </c>
      <c r="B6588" t="str">
        <f t="shared" si="412"/>
        <v>1948</v>
      </c>
      <c r="C6588" t="str">
        <f t="shared" si="413"/>
        <v>09</v>
      </c>
      <c r="D6588" t="str">
        <f t="shared" si="414"/>
        <v>30</v>
      </c>
      <c r="E6588" s="1">
        <f t="shared" si="415"/>
        <v>17806</v>
      </c>
      <c r="F6588">
        <v>-0.33</v>
      </c>
      <c r="G6588">
        <v>2E-3</v>
      </c>
      <c r="H6588">
        <f>F6588+G6588</f>
        <v>-0.32800000000000001</v>
      </c>
    </row>
    <row r="6589" spans="1:8">
      <c r="A6589">
        <v>19481001</v>
      </c>
      <c r="B6589" t="str">
        <f t="shared" si="412"/>
        <v>1948</v>
      </c>
      <c r="C6589" t="str">
        <f t="shared" si="413"/>
        <v>10</v>
      </c>
      <c r="D6589" t="str">
        <f t="shared" si="414"/>
        <v>01</v>
      </c>
      <c r="E6589" s="1">
        <f t="shared" si="415"/>
        <v>17807</v>
      </c>
      <c r="F6589">
        <v>1</v>
      </c>
      <c r="G6589">
        <v>2E-3</v>
      </c>
      <c r="H6589">
        <f>F6589+G6589</f>
        <v>1.002</v>
      </c>
    </row>
    <row r="6590" spans="1:8">
      <c r="A6590">
        <v>19481002</v>
      </c>
      <c r="B6590" t="str">
        <f t="shared" si="412"/>
        <v>1948</v>
      </c>
      <c r="C6590" t="str">
        <f t="shared" si="413"/>
        <v>10</v>
      </c>
      <c r="D6590" t="str">
        <f t="shared" si="414"/>
        <v>02</v>
      </c>
      <c r="E6590" s="1">
        <f t="shared" si="415"/>
        <v>17808</v>
      </c>
      <c r="F6590">
        <v>0.52</v>
      </c>
      <c r="G6590">
        <v>2E-3</v>
      </c>
      <c r="H6590">
        <f>F6590+G6590</f>
        <v>0.52200000000000002</v>
      </c>
    </row>
    <row r="6591" spans="1:8">
      <c r="A6591">
        <v>19481004</v>
      </c>
      <c r="B6591" t="str">
        <f t="shared" si="412"/>
        <v>1948</v>
      </c>
      <c r="C6591" t="str">
        <f t="shared" si="413"/>
        <v>10</v>
      </c>
      <c r="D6591" t="str">
        <f t="shared" si="414"/>
        <v>04</v>
      </c>
      <c r="E6591" s="1">
        <f t="shared" si="415"/>
        <v>17810</v>
      </c>
      <c r="F6591">
        <v>0.54</v>
      </c>
      <c r="G6591">
        <v>2E-3</v>
      </c>
      <c r="H6591">
        <f>F6591+G6591</f>
        <v>0.54200000000000004</v>
      </c>
    </row>
    <row r="6592" spans="1:8">
      <c r="A6592">
        <v>19481005</v>
      </c>
      <c r="B6592" t="str">
        <f t="shared" si="412"/>
        <v>1948</v>
      </c>
      <c r="C6592" t="str">
        <f t="shared" si="413"/>
        <v>10</v>
      </c>
      <c r="D6592" t="str">
        <f t="shared" si="414"/>
        <v>05</v>
      </c>
      <c r="E6592" s="1">
        <f t="shared" si="415"/>
        <v>17811</v>
      </c>
      <c r="F6592">
        <v>-0.36</v>
      </c>
      <c r="G6592">
        <v>2E-3</v>
      </c>
      <c r="H6592">
        <f>F6592+G6592</f>
        <v>-0.35799999999999998</v>
      </c>
    </row>
    <row r="6593" spans="1:8">
      <c r="A6593">
        <v>19481006</v>
      </c>
      <c r="B6593" t="str">
        <f t="shared" si="412"/>
        <v>1948</v>
      </c>
      <c r="C6593" t="str">
        <f t="shared" si="413"/>
        <v>10</v>
      </c>
      <c r="D6593" t="str">
        <f t="shared" si="414"/>
        <v>06</v>
      </c>
      <c r="E6593" s="1">
        <f t="shared" si="415"/>
        <v>17812</v>
      </c>
      <c r="F6593">
        <v>0.33</v>
      </c>
      <c r="G6593">
        <v>2E-3</v>
      </c>
      <c r="H6593">
        <f>F6593+G6593</f>
        <v>0.33200000000000002</v>
      </c>
    </row>
    <row r="6594" spans="1:8">
      <c r="A6594">
        <v>19481007</v>
      </c>
      <c r="B6594" t="str">
        <f t="shared" si="412"/>
        <v>1948</v>
      </c>
      <c r="C6594" t="str">
        <f t="shared" si="413"/>
        <v>10</v>
      </c>
      <c r="D6594" t="str">
        <f t="shared" si="414"/>
        <v>07</v>
      </c>
      <c r="E6594" s="1">
        <f t="shared" si="415"/>
        <v>17813</v>
      </c>
      <c r="F6594">
        <v>0.56000000000000005</v>
      </c>
      <c r="G6594">
        <v>2E-3</v>
      </c>
      <c r="H6594">
        <f>F6594+G6594</f>
        <v>0.56200000000000006</v>
      </c>
    </row>
    <row r="6595" spans="1:8">
      <c r="A6595">
        <v>19481008</v>
      </c>
      <c r="B6595" t="str">
        <f t="shared" ref="B6595:B6658" si="416">LEFT(A6595,4)</f>
        <v>1948</v>
      </c>
      <c r="C6595" t="str">
        <f t="shared" ref="C6595:C6658" si="417">MID(A6595,5,2)</f>
        <v>10</v>
      </c>
      <c r="D6595" t="str">
        <f t="shared" ref="D6595:D6658" si="418">RIGHT(A6595,2)</f>
        <v>08</v>
      </c>
      <c r="E6595" s="1">
        <f t="shared" ref="E6595:E6658" si="419">DATE(B6595,C6595,D6595)</f>
        <v>17814</v>
      </c>
      <c r="F6595">
        <v>-0.17</v>
      </c>
      <c r="G6595">
        <v>2E-3</v>
      </c>
      <c r="H6595">
        <f>F6595+G6595</f>
        <v>-0.16800000000000001</v>
      </c>
    </row>
    <row r="6596" spans="1:8">
      <c r="A6596">
        <v>19481009</v>
      </c>
      <c r="B6596" t="str">
        <f t="shared" si="416"/>
        <v>1948</v>
      </c>
      <c r="C6596" t="str">
        <f t="shared" si="417"/>
        <v>10</v>
      </c>
      <c r="D6596" t="str">
        <f t="shared" si="418"/>
        <v>09</v>
      </c>
      <c r="E6596" s="1">
        <f t="shared" si="419"/>
        <v>17815</v>
      </c>
      <c r="F6596">
        <v>0.06</v>
      </c>
      <c r="G6596">
        <v>2E-3</v>
      </c>
      <c r="H6596">
        <f>F6596+G6596</f>
        <v>6.2E-2</v>
      </c>
    </row>
    <row r="6597" spans="1:8">
      <c r="A6597">
        <v>19481011</v>
      </c>
      <c r="B6597" t="str">
        <f t="shared" si="416"/>
        <v>1948</v>
      </c>
      <c r="C6597" t="str">
        <f t="shared" si="417"/>
        <v>10</v>
      </c>
      <c r="D6597" t="str">
        <f t="shared" si="418"/>
        <v>11</v>
      </c>
      <c r="E6597" s="1">
        <f t="shared" si="419"/>
        <v>17817</v>
      </c>
      <c r="F6597">
        <v>-0.04</v>
      </c>
      <c r="G6597">
        <v>2E-3</v>
      </c>
      <c r="H6597">
        <f>F6597+G6597</f>
        <v>-3.7999999999999999E-2</v>
      </c>
    </row>
    <row r="6598" spans="1:8">
      <c r="A6598">
        <v>19481013</v>
      </c>
      <c r="B6598" t="str">
        <f t="shared" si="416"/>
        <v>1948</v>
      </c>
      <c r="C6598" t="str">
        <f t="shared" si="417"/>
        <v>10</v>
      </c>
      <c r="D6598" t="str">
        <f t="shared" si="418"/>
        <v>13</v>
      </c>
      <c r="E6598" s="1">
        <f t="shared" si="419"/>
        <v>17819</v>
      </c>
      <c r="F6598">
        <v>0.95</v>
      </c>
      <c r="G6598">
        <v>2E-3</v>
      </c>
      <c r="H6598">
        <f>F6598+G6598</f>
        <v>0.95199999999999996</v>
      </c>
    </row>
    <row r="6599" spans="1:8">
      <c r="A6599">
        <v>19481014</v>
      </c>
      <c r="B6599" t="str">
        <f t="shared" si="416"/>
        <v>1948</v>
      </c>
      <c r="C6599" t="str">
        <f t="shared" si="417"/>
        <v>10</v>
      </c>
      <c r="D6599" t="str">
        <f t="shared" si="418"/>
        <v>14</v>
      </c>
      <c r="E6599" s="1">
        <f t="shared" si="419"/>
        <v>17820</v>
      </c>
      <c r="F6599">
        <v>0.32</v>
      </c>
      <c r="G6599">
        <v>2E-3</v>
      </c>
      <c r="H6599">
        <f>F6599+G6599</f>
        <v>0.32200000000000001</v>
      </c>
    </row>
    <row r="6600" spans="1:8">
      <c r="A6600">
        <v>19481015</v>
      </c>
      <c r="B6600" t="str">
        <f t="shared" si="416"/>
        <v>1948</v>
      </c>
      <c r="C6600" t="str">
        <f t="shared" si="417"/>
        <v>10</v>
      </c>
      <c r="D6600" t="str">
        <f t="shared" si="418"/>
        <v>15</v>
      </c>
      <c r="E6600" s="1">
        <f t="shared" si="419"/>
        <v>17821</v>
      </c>
      <c r="F6600">
        <v>-0.06</v>
      </c>
      <c r="G6600">
        <v>2E-3</v>
      </c>
      <c r="H6600">
        <f>F6600+G6600</f>
        <v>-5.7999999999999996E-2</v>
      </c>
    </row>
    <row r="6601" spans="1:8">
      <c r="A6601">
        <v>19481016</v>
      </c>
      <c r="B6601" t="str">
        <f t="shared" si="416"/>
        <v>1948</v>
      </c>
      <c r="C6601" t="str">
        <f t="shared" si="417"/>
        <v>10</v>
      </c>
      <c r="D6601" t="str">
        <f t="shared" si="418"/>
        <v>16</v>
      </c>
      <c r="E6601" s="1">
        <f t="shared" si="419"/>
        <v>17822</v>
      </c>
      <c r="F6601">
        <v>0.22</v>
      </c>
      <c r="G6601">
        <v>2E-3</v>
      </c>
      <c r="H6601">
        <f>F6601+G6601</f>
        <v>0.222</v>
      </c>
    </row>
    <row r="6602" spans="1:8">
      <c r="A6602">
        <v>19481018</v>
      </c>
      <c r="B6602" t="str">
        <f t="shared" si="416"/>
        <v>1948</v>
      </c>
      <c r="C6602" t="str">
        <f t="shared" si="417"/>
        <v>10</v>
      </c>
      <c r="D6602" t="str">
        <f t="shared" si="418"/>
        <v>18</v>
      </c>
      <c r="E6602" s="1">
        <f t="shared" si="419"/>
        <v>17824</v>
      </c>
      <c r="F6602">
        <v>0.27</v>
      </c>
      <c r="G6602">
        <v>2E-3</v>
      </c>
      <c r="H6602">
        <f>F6602+G6602</f>
        <v>0.27200000000000002</v>
      </c>
    </row>
    <row r="6603" spans="1:8">
      <c r="A6603">
        <v>19481019</v>
      </c>
      <c r="B6603" t="str">
        <f t="shared" si="416"/>
        <v>1948</v>
      </c>
      <c r="C6603" t="str">
        <f t="shared" si="417"/>
        <v>10</v>
      </c>
      <c r="D6603" t="str">
        <f t="shared" si="418"/>
        <v>19</v>
      </c>
      <c r="E6603" s="1">
        <f t="shared" si="419"/>
        <v>17825</v>
      </c>
      <c r="F6603">
        <v>0.4</v>
      </c>
      <c r="G6603">
        <v>2E-3</v>
      </c>
      <c r="H6603">
        <f>F6603+G6603</f>
        <v>0.40200000000000002</v>
      </c>
    </row>
    <row r="6604" spans="1:8">
      <c r="A6604">
        <v>19481020</v>
      </c>
      <c r="B6604" t="str">
        <f t="shared" si="416"/>
        <v>1948</v>
      </c>
      <c r="C6604" t="str">
        <f t="shared" si="417"/>
        <v>10</v>
      </c>
      <c r="D6604" t="str">
        <f t="shared" si="418"/>
        <v>20</v>
      </c>
      <c r="E6604" s="1">
        <f t="shared" si="419"/>
        <v>17826</v>
      </c>
      <c r="F6604">
        <v>0.47</v>
      </c>
      <c r="G6604">
        <v>2E-3</v>
      </c>
      <c r="H6604">
        <f>F6604+G6604</f>
        <v>0.47199999999999998</v>
      </c>
    </row>
    <row r="6605" spans="1:8">
      <c r="A6605">
        <v>19481021</v>
      </c>
      <c r="B6605" t="str">
        <f t="shared" si="416"/>
        <v>1948</v>
      </c>
      <c r="C6605" t="str">
        <f t="shared" si="417"/>
        <v>10</v>
      </c>
      <c r="D6605" t="str">
        <f t="shared" si="418"/>
        <v>21</v>
      </c>
      <c r="E6605" s="1">
        <f t="shared" si="419"/>
        <v>17827</v>
      </c>
      <c r="F6605">
        <v>0.13</v>
      </c>
      <c r="G6605">
        <v>2E-3</v>
      </c>
      <c r="H6605">
        <f>F6605+G6605</f>
        <v>0.13200000000000001</v>
      </c>
    </row>
    <row r="6606" spans="1:8">
      <c r="A6606">
        <v>19481022</v>
      </c>
      <c r="B6606" t="str">
        <f t="shared" si="416"/>
        <v>1948</v>
      </c>
      <c r="C6606" t="str">
        <f t="shared" si="417"/>
        <v>10</v>
      </c>
      <c r="D6606" t="str">
        <f t="shared" si="418"/>
        <v>22</v>
      </c>
      <c r="E6606" s="1">
        <f t="shared" si="419"/>
        <v>17828</v>
      </c>
      <c r="F6606">
        <v>1.37</v>
      </c>
      <c r="G6606">
        <v>2E-3</v>
      </c>
      <c r="H6606">
        <f>F6606+G6606</f>
        <v>1.3720000000000001</v>
      </c>
    </row>
    <row r="6607" spans="1:8">
      <c r="A6607">
        <v>19481023</v>
      </c>
      <c r="B6607" t="str">
        <f t="shared" si="416"/>
        <v>1948</v>
      </c>
      <c r="C6607" t="str">
        <f t="shared" si="417"/>
        <v>10</v>
      </c>
      <c r="D6607" t="str">
        <f t="shared" si="418"/>
        <v>23</v>
      </c>
      <c r="E6607" s="1">
        <f t="shared" si="419"/>
        <v>17829</v>
      </c>
      <c r="F6607">
        <v>0.31</v>
      </c>
      <c r="G6607">
        <v>2E-3</v>
      </c>
      <c r="H6607">
        <f>F6607+G6607</f>
        <v>0.312</v>
      </c>
    </row>
    <row r="6608" spans="1:8">
      <c r="A6608">
        <v>19481025</v>
      </c>
      <c r="B6608" t="str">
        <f t="shared" si="416"/>
        <v>1948</v>
      </c>
      <c r="C6608" t="str">
        <f t="shared" si="417"/>
        <v>10</v>
      </c>
      <c r="D6608" t="str">
        <f t="shared" si="418"/>
        <v>25</v>
      </c>
      <c r="E6608" s="1">
        <f t="shared" si="419"/>
        <v>17831</v>
      </c>
      <c r="F6608">
        <v>-0.54</v>
      </c>
      <c r="G6608">
        <v>2E-3</v>
      </c>
      <c r="H6608">
        <f>F6608+G6608</f>
        <v>-0.53800000000000003</v>
      </c>
    </row>
    <row r="6609" spans="1:8">
      <c r="A6609">
        <v>19481026</v>
      </c>
      <c r="B6609" t="str">
        <f t="shared" si="416"/>
        <v>1948</v>
      </c>
      <c r="C6609" t="str">
        <f t="shared" si="417"/>
        <v>10</v>
      </c>
      <c r="D6609" t="str">
        <f t="shared" si="418"/>
        <v>26</v>
      </c>
      <c r="E6609" s="1">
        <f t="shared" si="419"/>
        <v>17832</v>
      </c>
      <c r="F6609">
        <v>-0.06</v>
      </c>
      <c r="G6609">
        <v>2E-3</v>
      </c>
      <c r="H6609">
        <f>F6609+G6609</f>
        <v>-5.7999999999999996E-2</v>
      </c>
    </row>
    <row r="6610" spans="1:8">
      <c r="A6610">
        <v>19481027</v>
      </c>
      <c r="B6610" t="str">
        <f t="shared" si="416"/>
        <v>1948</v>
      </c>
      <c r="C6610" t="str">
        <f t="shared" si="417"/>
        <v>10</v>
      </c>
      <c r="D6610" t="str">
        <f t="shared" si="418"/>
        <v>27</v>
      </c>
      <c r="E6610" s="1">
        <f t="shared" si="419"/>
        <v>17833</v>
      </c>
      <c r="F6610">
        <v>-0.15</v>
      </c>
      <c r="G6610">
        <v>2E-3</v>
      </c>
      <c r="H6610">
        <f>F6610+G6610</f>
        <v>-0.14799999999999999</v>
      </c>
    </row>
    <row r="6611" spans="1:8">
      <c r="A6611">
        <v>19481028</v>
      </c>
      <c r="B6611" t="str">
        <f t="shared" si="416"/>
        <v>1948</v>
      </c>
      <c r="C6611" t="str">
        <f t="shared" si="417"/>
        <v>10</v>
      </c>
      <c r="D6611" t="str">
        <f t="shared" si="418"/>
        <v>28</v>
      </c>
      <c r="E6611" s="1">
        <f t="shared" si="419"/>
        <v>17834</v>
      </c>
      <c r="F6611">
        <v>-0.67</v>
      </c>
      <c r="G6611">
        <v>2E-3</v>
      </c>
      <c r="H6611">
        <f>F6611+G6611</f>
        <v>-0.66800000000000004</v>
      </c>
    </row>
    <row r="6612" spans="1:8">
      <c r="A6612">
        <v>19481029</v>
      </c>
      <c r="B6612" t="str">
        <f t="shared" si="416"/>
        <v>1948</v>
      </c>
      <c r="C6612" t="str">
        <f t="shared" si="417"/>
        <v>10</v>
      </c>
      <c r="D6612" t="str">
        <f t="shared" si="418"/>
        <v>29</v>
      </c>
      <c r="E6612" s="1">
        <f t="shared" si="419"/>
        <v>17835</v>
      </c>
      <c r="F6612">
        <v>0.21</v>
      </c>
      <c r="G6612">
        <v>2E-3</v>
      </c>
      <c r="H6612">
        <f>F6612+G6612</f>
        <v>0.21199999999999999</v>
      </c>
    </row>
    <row r="6613" spans="1:8">
      <c r="A6613">
        <v>19481030</v>
      </c>
      <c r="B6613" t="str">
        <f t="shared" si="416"/>
        <v>1948</v>
      </c>
      <c r="C6613" t="str">
        <f t="shared" si="417"/>
        <v>10</v>
      </c>
      <c r="D6613" t="str">
        <f t="shared" si="418"/>
        <v>30</v>
      </c>
      <c r="E6613" s="1">
        <f t="shared" si="419"/>
        <v>17836</v>
      </c>
      <c r="F6613">
        <v>0.23</v>
      </c>
      <c r="G6613">
        <v>2E-3</v>
      </c>
      <c r="H6613">
        <f>F6613+G6613</f>
        <v>0.23200000000000001</v>
      </c>
    </row>
    <row r="6614" spans="1:8">
      <c r="A6614">
        <v>19481101</v>
      </c>
      <c r="B6614" t="str">
        <f t="shared" si="416"/>
        <v>1948</v>
      </c>
      <c r="C6614" t="str">
        <f t="shared" si="417"/>
        <v>11</v>
      </c>
      <c r="D6614" t="str">
        <f t="shared" si="418"/>
        <v>01</v>
      </c>
      <c r="E6614" s="1">
        <f t="shared" si="419"/>
        <v>17838</v>
      </c>
      <c r="F6614">
        <v>0.78</v>
      </c>
      <c r="G6614">
        <v>2E-3</v>
      </c>
      <c r="H6614">
        <f>F6614+G6614</f>
        <v>0.78200000000000003</v>
      </c>
    </row>
    <row r="6615" spans="1:8">
      <c r="A6615">
        <v>19481103</v>
      </c>
      <c r="B6615" t="str">
        <f t="shared" si="416"/>
        <v>1948</v>
      </c>
      <c r="C6615" t="str">
        <f t="shared" si="417"/>
        <v>11</v>
      </c>
      <c r="D6615" t="str">
        <f t="shared" si="418"/>
        <v>03</v>
      </c>
      <c r="E6615" s="1">
        <f t="shared" si="419"/>
        <v>17840</v>
      </c>
      <c r="F6615">
        <v>-4.43</v>
      </c>
      <c r="G6615">
        <v>2E-3</v>
      </c>
      <c r="H6615">
        <f>F6615+G6615</f>
        <v>-4.4279999999999999</v>
      </c>
    </row>
    <row r="6616" spans="1:8">
      <c r="A6616">
        <v>19481104</v>
      </c>
      <c r="B6616" t="str">
        <f t="shared" si="416"/>
        <v>1948</v>
      </c>
      <c r="C6616" t="str">
        <f t="shared" si="417"/>
        <v>11</v>
      </c>
      <c r="D6616" t="str">
        <f t="shared" si="418"/>
        <v>04</v>
      </c>
      <c r="E6616" s="1">
        <f t="shared" si="419"/>
        <v>17841</v>
      </c>
      <c r="F6616">
        <v>1.51</v>
      </c>
      <c r="G6616">
        <v>2E-3</v>
      </c>
      <c r="H6616">
        <f>F6616+G6616</f>
        <v>1.512</v>
      </c>
    </row>
    <row r="6617" spans="1:8">
      <c r="A6617">
        <v>19481105</v>
      </c>
      <c r="B6617" t="str">
        <f t="shared" si="416"/>
        <v>1948</v>
      </c>
      <c r="C6617" t="str">
        <f t="shared" si="417"/>
        <v>11</v>
      </c>
      <c r="D6617" t="str">
        <f t="shared" si="418"/>
        <v>05</v>
      </c>
      <c r="E6617" s="1">
        <f t="shared" si="419"/>
        <v>17842</v>
      </c>
      <c r="F6617">
        <v>-3.94</v>
      </c>
      <c r="G6617">
        <v>2E-3</v>
      </c>
      <c r="H6617">
        <f>F6617+G6617</f>
        <v>-3.9380000000000002</v>
      </c>
    </row>
    <row r="6618" spans="1:8">
      <c r="A6618">
        <v>19481106</v>
      </c>
      <c r="B6618" t="str">
        <f t="shared" si="416"/>
        <v>1948</v>
      </c>
      <c r="C6618" t="str">
        <f t="shared" si="417"/>
        <v>11</v>
      </c>
      <c r="D6618" t="str">
        <f t="shared" si="418"/>
        <v>06</v>
      </c>
      <c r="E6618" s="1">
        <f t="shared" si="419"/>
        <v>17843</v>
      </c>
      <c r="F6618">
        <v>0.36</v>
      </c>
      <c r="G6618">
        <v>2E-3</v>
      </c>
      <c r="H6618">
        <f>F6618+G6618</f>
        <v>0.36199999999999999</v>
      </c>
    </row>
    <row r="6619" spans="1:8">
      <c r="A6619">
        <v>19481108</v>
      </c>
      <c r="B6619" t="str">
        <f t="shared" si="416"/>
        <v>1948</v>
      </c>
      <c r="C6619" t="str">
        <f t="shared" si="417"/>
        <v>11</v>
      </c>
      <c r="D6619" t="str">
        <f t="shared" si="418"/>
        <v>08</v>
      </c>
      <c r="E6619" s="1">
        <f t="shared" si="419"/>
        <v>17845</v>
      </c>
      <c r="F6619">
        <v>0.2</v>
      </c>
      <c r="G6619">
        <v>2E-3</v>
      </c>
      <c r="H6619">
        <f>F6619+G6619</f>
        <v>0.20200000000000001</v>
      </c>
    </row>
    <row r="6620" spans="1:8">
      <c r="A6620">
        <v>19481109</v>
      </c>
      <c r="B6620" t="str">
        <f t="shared" si="416"/>
        <v>1948</v>
      </c>
      <c r="C6620" t="str">
        <f t="shared" si="417"/>
        <v>11</v>
      </c>
      <c r="D6620" t="str">
        <f t="shared" si="418"/>
        <v>09</v>
      </c>
      <c r="E6620" s="1">
        <f t="shared" si="419"/>
        <v>17846</v>
      </c>
      <c r="F6620">
        <v>-3.01</v>
      </c>
      <c r="G6620">
        <v>2E-3</v>
      </c>
      <c r="H6620">
        <f>F6620+G6620</f>
        <v>-3.008</v>
      </c>
    </row>
    <row r="6621" spans="1:8">
      <c r="A6621">
        <v>19481110</v>
      </c>
      <c r="B6621" t="str">
        <f t="shared" si="416"/>
        <v>1948</v>
      </c>
      <c r="C6621" t="str">
        <f t="shared" si="417"/>
        <v>11</v>
      </c>
      <c r="D6621" t="str">
        <f t="shared" si="418"/>
        <v>10</v>
      </c>
      <c r="E6621" s="1">
        <f t="shared" si="419"/>
        <v>17847</v>
      </c>
      <c r="F6621">
        <v>-0.19</v>
      </c>
      <c r="G6621">
        <v>2E-3</v>
      </c>
      <c r="H6621">
        <f>F6621+G6621</f>
        <v>-0.188</v>
      </c>
    </row>
    <row r="6622" spans="1:8">
      <c r="A6622">
        <v>19481112</v>
      </c>
      <c r="B6622" t="str">
        <f t="shared" si="416"/>
        <v>1948</v>
      </c>
      <c r="C6622" t="str">
        <f t="shared" si="417"/>
        <v>11</v>
      </c>
      <c r="D6622" t="str">
        <f t="shared" si="418"/>
        <v>12</v>
      </c>
      <c r="E6622" s="1">
        <f t="shared" si="419"/>
        <v>17849</v>
      </c>
      <c r="F6622">
        <v>0.39</v>
      </c>
      <c r="G6622">
        <v>2E-3</v>
      </c>
      <c r="H6622">
        <f>F6622+G6622</f>
        <v>0.39200000000000002</v>
      </c>
    </row>
    <row r="6623" spans="1:8">
      <c r="A6623">
        <v>19481113</v>
      </c>
      <c r="B6623" t="str">
        <f t="shared" si="416"/>
        <v>1948</v>
      </c>
      <c r="C6623" t="str">
        <f t="shared" si="417"/>
        <v>11</v>
      </c>
      <c r="D6623" t="str">
        <f t="shared" si="418"/>
        <v>13</v>
      </c>
      <c r="E6623" s="1">
        <f t="shared" si="419"/>
        <v>17850</v>
      </c>
      <c r="F6623">
        <v>0.24</v>
      </c>
      <c r="G6623">
        <v>2E-3</v>
      </c>
      <c r="H6623">
        <f>F6623+G6623</f>
        <v>0.24199999999999999</v>
      </c>
    </row>
    <row r="6624" spans="1:8">
      <c r="A6624">
        <v>19481115</v>
      </c>
      <c r="B6624" t="str">
        <f t="shared" si="416"/>
        <v>1948</v>
      </c>
      <c r="C6624" t="str">
        <f t="shared" si="417"/>
        <v>11</v>
      </c>
      <c r="D6624" t="str">
        <f t="shared" si="418"/>
        <v>15</v>
      </c>
      <c r="E6624" s="1">
        <f t="shared" si="419"/>
        <v>17852</v>
      </c>
      <c r="F6624">
        <v>1.1399999999999999</v>
      </c>
      <c r="G6624">
        <v>2E-3</v>
      </c>
      <c r="H6624">
        <f>F6624+G6624</f>
        <v>1.1419999999999999</v>
      </c>
    </row>
    <row r="6625" spans="1:8">
      <c r="A6625">
        <v>19481116</v>
      </c>
      <c r="B6625" t="str">
        <f t="shared" si="416"/>
        <v>1948</v>
      </c>
      <c r="C6625" t="str">
        <f t="shared" si="417"/>
        <v>11</v>
      </c>
      <c r="D6625" t="str">
        <f t="shared" si="418"/>
        <v>16</v>
      </c>
      <c r="E6625" s="1">
        <f t="shared" si="419"/>
        <v>17853</v>
      </c>
      <c r="F6625">
        <v>0.31</v>
      </c>
      <c r="G6625">
        <v>2E-3</v>
      </c>
      <c r="H6625">
        <f>F6625+G6625</f>
        <v>0.312</v>
      </c>
    </row>
    <row r="6626" spans="1:8">
      <c r="A6626">
        <v>19481117</v>
      </c>
      <c r="B6626" t="str">
        <f t="shared" si="416"/>
        <v>1948</v>
      </c>
      <c r="C6626" t="str">
        <f t="shared" si="417"/>
        <v>11</v>
      </c>
      <c r="D6626" t="str">
        <f t="shared" si="418"/>
        <v>17</v>
      </c>
      <c r="E6626" s="1">
        <f t="shared" si="419"/>
        <v>17854</v>
      </c>
      <c r="F6626">
        <v>-0.31</v>
      </c>
      <c r="G6626">
        <v>2E-3</v>
      </c>
      <c r="H6626">
        <f>F6626+G6626</f>
        <v>-0.308</v>
      </c>
    </row>
    <row r="6627" spans="1:8">
      <c r="A6627">
        <v>19481118</v>
      </c>
      <c r="B6627" t="str">
        <f t="shared" si="416"/>
        <v>1948</v>
      </c>
      <c r="C6627" t="str">
        <f t="shared" si="417"/>
        <v>11</v>
      </c>
      <c r="D6627" t="str">
        <f t="shared" si="418"/>
        <v>18</v>
      </c>
      <c r="E6627" s="1">
        <f t="shared" si="419"/>
        <v>17855</v>
      </c>
      <c r="F6627">
        <v>0.27</v>
      </c>
      <c r="G6627">
        <v>2E-3</v>
      </c>
      <c r="H6627">
        <f>F6627+G6627</f>
        <v>0.27200000000000002</v>
      </c>
    </row>
    <row r="6628" spans="1:8">
      <c r="A6628">
        <v>19481119</v>
      </c>
      <c r="B6628" t="str">
        <f t="shared" si="416"/>
        <v>1948</v>
      </c>
      <c r="C6628" t="str">
        <f t="shared" si="417"/>
        <v>11</v>
      </c>
      <c r="D6628" t="str">
        <f t="shared" si="418"/>
        <v>19</v>
      </c>
      <c r="E6628" s="1">
        <f t="shared" si="419"/>
        <v>17856</v>
      </c>
      <c r="F6628">
        <v>0.41</v>
      </c>
      <c r="G6628">
        <v>2E-3</v>
      </c>
      <c r="H6628">
        <f>F6628+G6628</f>
        <v>0.41199999999999998</v>
      </c>
    </row>
    <row r="6629" spans="1:8">
      <c r="A6629">
        <v>19481120</v>
      </c>
      <c r="B6629" t="str">
        <f t="shared" si="416"/>
        <v>1948</v>
      </c>
      <c r="C6629" t="str">
        <f t="shared" si="417"/>
        <v>11</v>
      </c>
      <c r="D6629" t="str">
        <f t="shared" si="418"/>
        <v>20</v>
      </c>
      <c r="E6629" s="1">
        <f t="shared" si="419"/>
        <v>17857</v>
      </c>
      <c r="F6629">
        <v>0.17</v>
      </c>
      <c r="G6629">
        <v>2E-3</v>
      </c>
      <c r="H6629">
        <f>F6629+G6629</f>
        <v>0.17200000000000001</v>
      </c>
    </row>
    <row r="6630" spans="1:8">
      <c r="A6630">
        <v>19481122</v>
      </c>
      <c r="B6630" t="str">
        <f t="shared" si="416"/>
        <v>1948</v>
      </c>
      <c r="C6630" t="str">
        <f t="shared" si="417"/>
        <v>11</v>
      </c>
      <c r="D6630" t="str">
        <f t="shared" si="418"/>
        <v>22</v>
      </c>
      <c r="E6630" s="1">
        <f t="shared" si="419"/>
        <v>17859</v>
      </c>
      <c r="F6630">
        <v>-0.63</v>
      </c>
      <c r="G6630">
        <v>2E-3</v>
      </c>
      <c r="H6630">
        <f>F6630+G6630</f>
        <v>-0.628</v>
      </c>
    </row>
    <row r="6631" spans="1:8">
      <c r="A6631">
        <v>19481123</v>
      </c>
      <c r="B6631" t="str">
        <f t="shared" si="416"/>
        <v>1948</v>
      </c>
      <c r="C6631" t="str">
        <f t="shared" si="417"/>
        <v>11</v>
      </c>
      <c r="D6631" t="str">
        <f t="shared" si="418"/>
        <v>23</v>
      </c>
      <c r="E6631" s="1">
        <f t="shared" si="419"/>
        <v>17860</v>
      </c>
      <c r="F6631">
        <v>-0.23</v>
      </c>
      <c r="G6631">
        <v>2E-3</v>
      </c>
      <c r="H6631">
        <f>F6631+G6631</f>
        <v>-0.22800000000000001</v>
      </c>
    </row>
    <row r="6632" spans="1:8">
      <c r="A6632">
        <v>19481124</v>
      </c>
      <c r="B6632" t="str">
        <f t="shared" si="416"/>
        <v>1948</v>
      </c>
      <c r="C6632" t="str">
        <f t="shared" si="417"/>
        <v>11</v>
      </c>
      <c r="D6632" t="str">
        <f t="shared" si="418"/>
        <v>24</v>
      </c>
      <c r="E6632" s="1">
        <f t="shared" si="419"/>
        <v>17861</v>
      </c>
      <c r="F6632">
        <v>-1.48</v>
      </c>
      <c r="G6632">
        <v>2E-3</v>
      </c>
      <c r="H6632">
        <f>F6632+G6632</f>
        <v>-1.478</v>
      </c>
    </row>
    <row r="6633" spans="1:8">
      <c r="A6633">
        <v>19481126</v>
      </c>
      <c r="B6633" t="str">
        <f t="shared" si="416"/>
        <v>1948</v>
      </c>
      <c r="C6633" t="str">
        <f t="shared" si="417"/>
        <v>11</v>
      </c>
      <c r="D6633" t="str">
        <f t="shared" si="418"/>
        <v>26</v>
      </c>
      <c r="E6633" s="1">
        <f t="shared" si="419"/>
        <v>17863</v>
      </c>
      <c r="F6633">
        <v>-0.03</v>
      </c>
      <c r="G6633">
        <v>2E-3</v>
      </c>
      <c r="H6633">
        <f>F6633+G6633</f>
        <v>-2.7999999999999997E-2</v>
      </c>
    </row>
    <row r="6634" spans="1:8">
      <c r="A6634">
        <v>19481127</v>
      </c>
      <c r="B6634" t="str">
        <f t="shared" si="416"/>
        <v>1948</v>
      </c>
      <c r="C6634" t="str">
        <f t="shared" si="417"/>
        <v>11</v>
      </c>
      <c r="D6634" t="str">
        <f t="shared" si="418"/>
        <v>27</v>
      </c>
      <c r="E6634" s="1">
        <f t="shared" si="419"/>
        <v>17864</v>
      </c>
      <c r="F6634">
        <v>-0.05</v>
      </c>
      <c r="G6634">
        <v>2E-3</v>
      </c>
      <c r="H6634">
        <f>F6634+G6634</f>
        <v>-4.8000000000000001E-2</v>
      </c>
    </row>
    <row r="6635" spans="1:8">
      <c r="A6635">
        <v>19481129</v>
      </c>
      <c r="B6635" t="str">
        <f t="shared" si="416"/>
        <v>1948</v>
      </c>
      <c r="C6635" t="str">
        <f t="shared" si="417"/>
        <v>11</v>
      </c>
      <c r="D6635" t="str">
        <f t="shared" si="418"/>
        <v>29</v>
      </c>
      <c r="E6635" s="1">
        <f t="shared" si="419"/>
        <v>17866</v>
      </c>
      <c r="F6635">
        <v>-0.7</v>
      </c>
      <c r="G6635">
        <v>2E-3</v>
      </c>
      <c r="H6635">
        <f>F6635+G6635</f>
        <v>-0.69799999999999995</v>
      </c>
    </row>
    <row r="6636" spans="1:8">
      <c r="A6636">
        <v>19481130</v>
      </c>
      <c r="B6636" t="str">
        <f t="shared" si="416"/>
        <v>1948</v>
      </c>
      <c r="C6636" t="str">
        <f t="shared" si="417"/>
        <v>11</v>
      </c>
      <c r="D6636" t="str">
        <f t="shared" si="418"/>
        <v>30</v>
      </c>
      <c r="E6636" s="1">
        <f t="shared" si="419"/>
        <v>17867</v>
      </c>
      <c r="F6636">
        <v>-0.31</v>
      </c>
      <c r="G6636">
        <v>2E-3</v>
      </c>
      <c r="H6636">
        <f>F6636+G6636</f>
        <v>-0.308</v>
      </c>
    </row>
    <row r="6637" spans="1:8">
      <c r="A6637">
        <v>19481201</v>
      </c>
      <c r="B6637" t="str">
        <f t="shared" si="416"/>
        <v>1948</v>
      </c>
      <c r="C6637" t="str">
        <f t="shared" si="417"/>
        <v>12</v>
      </c>
      <c r="D6637" t="str">
        <f t="shared" si="418"/>
        <v>01</v>
      </c>
      <c r="E6637" s="1">
        <f t="shared" si="419"/>
        <v>17868</v>
      </c>
      <c r="F6637">
        <v>1.57</v>
      </c>
      <c r="G6637">
        <v>2E-3</v>
      </c>
      <c r="H6637">
        <f>F6637+G6637</f>
        <v>1.5720000000000001</v>
      </c>
    </row>
    <row r="6638" spans="1:8">
      <c r="A6638">
        <v>19481202</v>
      </c>
      <c r="B6638" t="str">
        <f t="shared" si="416"/>
        <v>1948</v>
      </c>
      <c r="C6638" t="str">
        <f t="shared" si="417"/>
        <v>12</v>
      </c>
      <c r="D6638" t="str">
        <f t="shared" si="418"/>
        <v>02</v>
      </c>
      <c r="E6638" s="1">
        <f t="shared" si="419"/>
        <v>17869</v>
      </c>
      <c r="F6638">
        <v>0.36</v>
      </c>
      <c r="G6638">
        <v>2E-3</v>
      </c>
      <c r="H6638">
        <f>F6638+G6638</f>
        <v>0.36199999999999999</v>
      </c>
    </row>
    <row r="6639" spans="1:8">
      <c r="A6639">
        <v>19481203</v>
      </c>
      <c r="B6639" t="str">
        <f t="shared" si="416"/>
        <v>1948</v>
      </c>
      <c r="C6639" t="str">
        <f t="shared" si="417"/>
        <v>12</v>
      </c>
      <c r="D6639" t="str">
        <f t="shared" si="418"/>
        <v>03</v>
      </c>
      <c r="E6639" s="1">
        <f t="shared" si="419"/>
        <v>17870</v>
      </c>
      <c r="F6639">
        <v>0.55000000000000004</v>
      </c>
      <c r="G6639">
        <v>2E-3</v>
      </c>
      <c r="H6639">
        <f>F6639+G6639</f>
        <v>0.55200000000000005</v>
      </c>
    </row>
    <row r="6640" spans="1:8">
      <c r="A6640">
        <v>19481204</v>
      </c>
      <c r="B6640" t="str">
        <f t="shared" si="416"/>
        <v>1948</v>
      </c>
      <c r="C6640" t="str">
        <f t="shared" si="417"/>
        <v>12</v>
      </c>
      <c r="D6640" t="str">
        <f t="shared" si="418"/>
        <v>04</v>
      </c>
      <c r="E6640" s="1">
        <f t="shared" si="419"/>
        <v>17871</v>
      </c>
      <c r="F6640">
        <v>0.8</v>
      </c>
      <c r="G6640">
        <v>2E-3</v>
      </c>
      <c r="H6640">
        <f>F6640+G6640</f>
        <v>0.80200000000000005</v>
      </c>
    </row>
    <row r="6641" spans="1:8">
      <c r="A6641">
        <v>19481206</v>
      </c>
      <c r="B6641" t="str">
        <f t="shared" si="416"/>
        <v>1948</v>
      </c>
      <c r="C6641" t="str">
        <f t="shared" si="417"/>
        <v>12</v>
      </c>
      <c r="D6641" t="str">
        <f t="shared" si="418"/>
        <v>06</v>
      </c>
      <c r="E6641" s="1">
        <f t="shared" si="419"/>
        <v>17873</v>
      </c>
      <c r="F6641">
        <v>0.13</v>
      </c>
      <c r="G6641">
        <v>2E-3</v>
      </c>
      <c r="H6641">
        <f>F6641+G6641</f>
        <v>0.13200000000000001</v>
      </c>
    </row>
    <row r="6642" spans="1:8">
      <c r="A6642">
        <v>19481207</v>
      </c>
      <c r="B6642" t="str">
        <f t="shared" si="416"/>
        <v>1948</v>
      </c>
      <c r="C6642" t="str">
        <f t="shared" si="417"/>
        <v>12</v>
      </c>
      <c r="D6642" t="str">
        <f t="shared" si="418"/>
        <v>07</v>
      </c>
      <c r="E6642" s="1">
        <f t="shared" si="419"/>
        <v>17874</v>
      </c>
      <c r="F6642">
        <v>0.05</v>
      </c>
      <c r="G6642">
        <v>2E-3</v>
      </c>
      <c r="H6642">
        <f>F6642+G6642</f>
        <v>5.2000000000000005E-2</v>
      </c>
    </row>
    <row r="6643" spans="1:8">
      <c r="A6643">
        <v>19481208</v>
      </c>
      <c r="B6643" t="str">
        <f t="shared" si="416"/>
        <v>1948</v>
      </c>
      <c r="C6643" t="str">
        <f t="shared" si="417"/>
        <v>12</v>
      </c>
      <c r="D6643" t="str">
        <f t="shared" si="418"/>
        <v>08</v>
      </c>
      <c r="E6643" s="1">
        <f t="shared" si="419"/>
        <v>17875</v>
      </c>
      <c r="F6643">
        <v>-0.16</v>
      </c>
      <c r="G6643">
        <v>2E-3</v>
      </c>
      <c r="H6643">
        <f>F6643+G6643</f>
        <v>-0.158</v>
      </c>
    </row>
    <row r="6644" spans="1:8">
      <c r="A6644">
        <v>19481209</v>
      </c>
      <c r="B6644" t="str">
        <f t="shared" si="416"/>
        <v>1948</v>
      </c>
      <c r="C6644" t="str">
        <f t="shared" si="417"/>
        <v>12</v>
      </c>
      <c r="D6644" t="str">
        <f t="shared" si="418"/>
        <v>09</v>
      </c>
      <c r="E6644" s="1">
        <f t="shared" si="419"/>
        <v>17876</v>
      </c>
      <c r="F6644">
        <v>-0.27</v>
      </c>
      <c r="G6644">
        <v>2E-3</v>
      </c>
      <c r="H6644">
        <f>F6644+G6644</f>
        <v>-0.26800000000000002</v>
      </c>
    </row>
    <row r="6645" spans="1:8">
      <c r="A6645">
        <v>19481210</v>
      </c>
      <c r="B6645" t="str">
        <f t="shared" si="416"/>
        <v>1948</v>
      </c>
      <c r="C6645" t="str">
        <f t="shared" si="417"/>
        <v>12</v>
      </c>
      <c r="D6645" t="str">
        <f t="shared" si="418"/>
        <v>10</v>
      </c>
      <c r="E6645" s="1">
        <f t="shared" si="419"/>
        <v>17877</v>
      </c>
      <c r="F6645">
        <v>0.17</v>
      </c>
      <c r="G6645">
        <v>2E-3</v>
      </c>
      <c r="H6645">
        <f>F6645+G6645</f>
        <v>0.17200000000000001</v>
      </c>
    </row>
    <row r="6646" spans="1:8">
      <c r="A6646">
        <v>19481211</v>
      </c>
      <c r="B6646" t="str">
        <f t="shared" si="416"/>
        <v>1948</v>
      </c>
      <c r="C6646" t="str">
        <f t="shared" si="417"/>
        <v>12</v>
      </c>
      <c r="D6646" t="str">
        <f t="shared" si="418"/>
        <v>11</v>
      </c>
      <c r="E6646" s="1">
        <f t="shared" si="419"/>
        <v>17878</v>
      </c>
      <c r="F6646">
        <v>0.74</v>
      </c>
      <c r="G6646">
        <v>2E-3</v>
      </c>
      <c r="H6646">
        <f>F6646+G6646</f>
        <v>0.74199999999999999</v>
      </c>
    </row>
    <row r="6647" spans="1:8">
      <c r="A6647">
        <v>19481213</v>
      </c>
      <c r="B6647" t="str">
        <f t="shared" si="416"/>
        <v>1948</v>
      </c>
      <c r="C6647" t="str">
        <f t="shared" si="417"/>
        <v>12</v>
      </c>
      <c r="D6647" t="str">
        <f t="shared" si="418"/>
        <v>13</v>
      </c>
      <c r="E6647" s="1">
        <f t="shared" si="419"/>
        <v>17880</v>
      </c>
      <c r="F6647">
        <v>-0.05</v>
      </c>
      <c r="G6647">
        <v>2E-3</v>
      </c>
      <c r="H6647">
        <f>F6647+G6647</f>
        <v>-4.8000000000000001E-2</v>
      </c>
    </row>
    <row r="6648" spans="1:8">
      <c r="A6648">
        <v>19481214</v>
      </c>
      <c r="B6648" t="str">
        <f t="shared" si="416"/>
        <v>1948</v>
      </c>
      <c r="C6648" t="str">
        <f t="shared" si="417"/>
        <v>12</v>
      </c>
      <c r="D6648" t="str">
        <f t="shared" si="418"/>
        <v>14</v>
      </c>
      <c r="E6648" s="1">
        <f t="shared" si="419"/>
        <v>17881</v>
      </c>
      <c r="F6648">
        <v>-0.5</v>
      </c>
      <c r="G6648">
        <v>2E-3</v>
      </c>
      <c r="H6648">
        <f>F6648+G6648</f>
        <v>-0.498</v>
      </c>
    </row>
    <row r="6649" spans="1:8">
      <c r="A6649">
        <v>19481215</v>
      </c>
      <c r="B6649" t="str">
        <f t="shared" si="416"/>
        <v>1948</v>
      </c>
      <c r="C6649" t="str">
        <f t="shared" si="417"/>
        <v>12</v>
      </c>
      <c r="D6649" t="str">
        <f t="shared" si="418"/>
        <v>15</v>
      </c>
      <c r="E6649" s="1">
        <f t="shared" si="419"/>
        <v>17882</v>
      </c>
      <c r="F6649">
        <v>-0.35</v>
      </c>
      <c r="G6649">
        <v>2E-3</v>
      </c>
      <c r="H6649">
        <f>F6649+G6649</f>
        <v>-0.34799999999999998</v>
      </c>
    </row>
    <row r="6650" spans="1:8">
      <c r="A6650">
        <v>19481216</v>
      </c>
      <c r="B6650" t="str">
        <f t="shared" si="416"/>
        <v>1948</v>
      </c>
      <c r="C6650" t="str">
        <f t="shared" si="417"/>
        <v>12</v>
      </c>
      <c r="D6650" t="str">
        <f t="shared" si="418"/>
        <v>16</v>
      </c>
      <c r="E6650" s="1">
        <f t="shared" si="419"/>
        <v>17883</v>
      </c>
      <c r="F6650">
        <v>-0.24</v>
      </c>
      <c r="G6650">
        <v>2E-3</v>
      </c>
      <c r="H6650">
        <f>F6650+G6650</f>
        <v>-0.23799999999999999</v>
      </c>
    </row>
    <row r="6651" spans="1:8">
      <c r="A6651">
        <v>19481217</v>
      </c>
      <c r="B6651" t="str">
        <f t="shared" si="416"/>
        <v>1948</v>
      </c>
      <c r="C6651" t="str">
        <f t="shared" si="417"/>
        <v>12</v>
      </c>
      <c r="D6651" t="str">
        <f t="shared" si="418"/>
        <v>17</v>
      </c>
      <c r="E6651" s="1">
        <f t="shared" si="419"/>
        <v>17884</v>
      </c>
      <c r="F6651">
        <v>0.2</v>
      </c>
      <c r="G6651">
        <v>2E-3</v>
      </c>
      <c r="H6651">
        <f>F6651+G6651</f>
        <v>0.20200000000000001</v>
      </c>
    </row>
    <row r="6652" spans="1:8">
      <c r="A6652">
        <v>19481218</v>
      </c>
      <c r="B6652" t="str">
        <f t="shared" si="416"/>
        <v>1948</v>
      </c>
      <c r="C6652" t="str">
        <f t="shared" si="417"/>
        <v>12</v>
      </c>
      <c r="D6652" t="str">
        <f t="shared" si="418"/>
        <v>18</v>
      </c>
      <c r="E6652" s="1">
        <f t="shared" si="419"/>
        <v>17885</v>
      </c>
      <c r="F6652">
        <v>-0.05</v>
      </c>
      <c r="G6652">
        <v>2E-3</v>
      </c>
      <c r="H6652">
        <f>F6652+G6652</f>
        <v>-4.8000000000000001E-2</v>
      </c>
    </row>
    <row r="6653" spans="1:8">
      <c r="A6653">
        <v>19481220</v>
      </c>
      <c r="B6653" t="str">
        <f t="shared" si="416"/>
        <v>1948</v>
      </c>
      <c r="C6653" t="str">
        <f t="shared" si="417"/>
        <v>12</v>
      </c>
      <c r="D6653" t="str">
        <f t="shared" si="418"/>
        <v>20</v>
      </c>
      <c r="E6653" s="1">
        <f t="shared" si="419"/>
        <v>17887</v>
      </c>
      <c r="F6653">
        <v>0.1</v>
      </c>
      <c r="G6653">
        <v>2E-3</v>
      </c>
      <c r="H6653">
        <f>F6653+G6653</f>
        <v>0.10200000000000001</v>
      </c>
    </row>
    <row r="6654" spans="1:8">
      <c r="A6654">
        <v>19481221</v>
      </c>
      <c r="B6654" t="str">
        <f t="shared" si="416"/>
        <v>1948</v>
      </c>
      <c r="C6654" t="str">
        <f t="shared" si="417"/>
        <v>12</v>
      </c>
      <c r="D6654" t="str">
        <f t="shared" si="418"/>
        <v>21</v>
      </c>
      <c r="E6654" s="1">
        <f t="shared" si="419"/>
        <v>17888</v>
      </c>
      <c r="F6654">
        <v>-0.22</v>
      </c>
      <c r="G6654">
        <v>2E-3</v>
      </c>
      <c r="H6654">
        <f>F6654+G6654</f>
        <v>-0.218</v>
      </c>
    </row>
    <row r="6655" spans="1:8">
      <c r="A6655">
        <v>19481222</v>
      </c>
      <c r="B6655" t="str">
        <f t="shared" si="416"/>
        <v>1948</v>
      </c>
      <c r="C6655" t="str">
        <f t="shared" si="417"/>
        <v>12</v>
      </c>
      <c r="D6655" t="str">
        <f t="shared" si="418"/>
        <v>22</v>
      </c>
      <c r="E6655" s="1">
        <f t="shared" si="419"/>
        <v>17889</v>
      </c>
      <c r="F6655">
        <v>0.02</v>
      </c>
      <c r="G6655">
        <v>2E-3</v>
      </c>
      <c r="H6655">
        <f>F6655+G6655</f>
        <v>2.1999999999999999E-2</v>
      </c>
    </row>
    <row r="6656" spans="1:8">
      <c r="A6656">
        <v>19481223</v>
      </c>
      <c r="B6656" t="str">
        <f t="shared" si="416"/>
        <v>1948</v>
      </c>
      <c r="C6656" t="str">
        <f t="shared" si="417"/>
        <v>12</v>
      </c>
      <c r="D6656" t="str">
        <f t="shared" si="418"/>
        <v>23</v>
      </c>
      <c r="E6656" s="1">
        <f t="shared" si="419"/>
        <v>17890</v>
      </c>
      <c r="F6656">
        <v>0.09</v>
      </c>
      <c r="G6656">
        <v>2E-3</v>
      </c>
      <c r="H6656">
        <f>F6656+G6656</f>
        <v>9.1999999999999998E-2</v>
      </c>
    </row>
    <row r="6657" spans="1:8">
      <c r="A6657">
        <v>19481224</v>
      </c>
      <c r="B6657" t="str">
        <f t="shared" si="416"/>
        <v>1948</v>
      </c>
      <c r="C6657" t="str">
        <f t="shared" si="417"/>
        <v>12</v>
      </c>
      <c r="D6657" t="str">
        <f t="shared" si="418"/>
        <v>24</v>
      </c>
      <c r="E6657" s="1">
        <f t="shared" si="419"/>
        <v>17891</v>
      </c>
      <c r="F6657">
        <v>0.66</v>
      </c>
      <c r="G6657">
        <v>2E-3</v>
      </c>
      <c r="H6657">
        <f>F6657+G6657</f>
        <v>0.66200000000000003</v>
      </c>
    </row>
    <row r="6658" spans="1:8">
      <c r="A6658">
        <v>19481227</v>
      </c>
      <c r="B6658" t="str">
        <f t="shared" si="416"/>
        <v>1948</v>
      </c>
      <c r="C6658" t="str">
        <f t="shared" si="417"/>
        <v>12</v>
      </c>
      <c r="D6658" t="str">
        <f t="shared" si="418"/>
        <v>27</v>
      </c>
      <c r="E6658" s="1">
        <f t="shared" si="419"/>
        <v>17894</v>
      </c>
      <c r="F6658">
        <v>-0.38</v>
      </c>
      <c r="G6658">
        <v>2E-3</v>
      </c>
      <c r="H6658">
        <f>F6658+G6658</f>
        <v>-0.378</v>
      </c>
    </row>
    <row r="6659" spans="1:8">
      <c r="A6659">
        <v>19481228</v>
      </c>
      <c r="B6659" t="str">
        <f t="shared" ref="B6659:B6722" si="420">LEFT(A6659,4)</f>
        <v>1948</v>
      </c>
      <c r="C6659" t="str">
        <f t="shared" ref="C6659:C6722" si="421">MID(A6659,5,2)</f>
        <v>12</v>
      </c>
      <c r="D6659" t="str">
        <f t="shared" ref="D6659:D6722" si="422">RIGHT(A6659,2)</f>
        <v>28</v>
      </c>
      <c r="E6659" s="1">
        <f t="shared" ref="E6659:E6722" si="423">DATE(B6659,C6659,D6659)</f>
        <v>17895</v>
      </c>
      <c r="F6659">
        <v>-0.71</v>
      </c>
      <c r="G6659">
        <v>2E-3</v>
      </c>
      <c r="H6659">
        <f>F6659+G6659</f>
        <v>-0.70799999999999996</v>
      </c>
    </row>
    <row r="6660" spans="1:8">
      <c r="A6660">
        <v>19481229</v>
      </c>
      <c r="B6660" t="str">
        <f t="shared" si="420"/>
        <v>1948</v>
      </c>
      <c r="C6660" t="str">
        <f t="shared" si="421"/>
        <v>12</v>
      </c>
      <c r="D6660" t="str">
        <f t="shared" si="422"/>
        <v>29</v>
      </c>
      <c r="E6660" s="1">
        <f t="shared" si="423"/>
        <v>17896</v>
      </c>
      <c r="F6660">
        <v>1.1200000000000001</v>
      </c>
      <c r="G6660">
        <v>2E-3</v>
      </c>
      <c r="H6660">
        <f>F6660+G6660</f>
        <v>1.1220000000000001</v>
      </c>
    </row>
    <row r="6661" spans="1:8">
      <c r="A6661">
        <v>19481230</v>
      </c>
      <c r="B6661" t="str">
        <f t="shared" si="420"/>
        <v>1948</v>
      </c>
      <c r="C6661" t="str">
        <f t="shared" si="421"/>
        <v>12</v>
      </c>
      <c r="D6661" t="str">
        <f t="shared" si="422"/>
        <v>30</v>
      </c>
      <c r="E6661" s="1">
        <f t="shared" si="423"/>
        <v>17897</v>
      </c>
      <c r="F6661">
        <v>7.0000000000000007E-2</v>
      </c>
      <c r="G6661">
        <v>2E-3</v>
      </c>
      <c r="H6661">
        <f>F6661+G6661</f>
        <v>7.2000000000000008E-2</v>
      </c>
    </row>
    <row r="6662" spans="1:8">
      <c r="A6662">
        <v>19481231</v>
      </c>
      <c r="B6662" t="str">
        <f t="shared" si="420"/>
        <v>1948</v>
      </c>
      <c r="C6662" t="str">
        <f t="shared" si="421"/>
        <v>12</v>
      </c>
      <c r="D6662" t="str">
        <f t="shared" si="422"/>
        <v>31</v>
      </c>
      <c r="E6662" s="1">
        <f t="shared" si="423"/>
        <v>17898</v>
      </c>
      <c r="F6662">
        <v>-0.47</v>
      </c>
      <c r="G6662">
        <v>2E-3</v>
      </c>
      <c r="H6662">
        <f>F6662+G6662</f>
        <v>-0.46799999999999997</v>
      </c>
    </row>
    <row r="6663" spans="1:8">
      <c r="A6663">
        <v>19490103</v>
      </c>
      <c r="B6663" t="str">
        <f t="shared" si="420"/>
        <v>1949</v>
      </c>
      <c r="C6663" t="str">
        <f t="shared" si="421"/>
        <v>01</v>
      </c>
      <c r="D6663" t="str">
        <f t="shared" si="422"/>
        <v>03</v>
      </c>
      <c r="E6663" s="1">
        <f t="shared" si="423"/>
        <v>17901</v>
      </c>
      <c r="F6663">
        <v>-1.38</v>
      </c>
      <c r="G6663">
        <v>4.0000000000000001E-3</v>
      </c>
      <c r="H6663">
        <f>F6663+G6663</f>
        <v>-1.3759999999999999</v>
      </c>
    </row>
    <row r="6664" spans="1:8">
      <c r="A6664">
        <v>19490104</v>
      </c>
      <c r="B6664" t="str">
        <f t="shared" si="420"/>
        <v>1949</v>
      </c>
      <c r="C6664" t="str">
        <f t="shared" si="421"/>
        <v>01</v>
      </c>
      <c r="D6664" t="str">
        <f t="shared" si="422"/>
        <v>04</v>
      </c>
      <c r="E6664" s="1">
        <f t="shared" si="423"/>
        <v>17902</v>
      </c>
      <c r="F6664">
        <v>0.42</v>
      </c>
      <c r="G6664">
        <v>4.0000000000000001E-3</v>
      </c>
      <c r="H6664">
        <f>F6664+G6664</f>
        <v>0.42399999999999999</v>
      </c>
    </row>
    <row r="6665" spans="1:8">
      <c r="A6665">
        <v>19490105</v>
      </c>
      <c r="B6665" t="str">
        <f t="shared" si="420"/>
        <v>1949</v>
      </c>
      <c r="C6665" t="str">
        <f t="shared" si="421"/>
        <v>01</v>
      </c>
      <c r="D6665" t="str">
        <f t="shared" si="422"/>
        <v>05</v>
      </c>
      <c r="E6665" s="1">
        <f t="shared" si="423"/>
        <v>17903</v>
      </c>
      <c r="F6665">
        <v>1.01</v>
      </c>
      <c r="G6665">
        <v>4.0000000000000001E-3</v>
      </c>
      <c r="H6665">
        <f>F6665+G6665</f>
        <v>1.014</v>
      </c>
    </row>
    <row r="6666" spans="1:8">
      <c r="A6666">
        <v>19490106</v>
      </c>
      <c r="B6666" t="str">
        <f t="shared" si="420"/>
        <v>1949</v>
      </c>
      <c r="C6666" t="str">
        <f t="shared" si="421"/>
        <v>01</v>
      </c>
      <c r="D6666" t="str">
        <f t="shared" si="422"/>
        <v>06</v>
      </c>
      <c r="E6666" s="1">
        <f t="shared" si="423"/>
        <v>17904</v>
      </c>
      <c r="F6666">
        <v>1.99</v>
      </c>
      <c r="G6666">
        <v>4.0000000000000001E-3</v>
      </c>
      <c r="H6666">
        <f>F6666+G6666</f>
        <v>1.994</v>
      </c>
    </row>
    <row r="6667" spans="1:8">
      <c r="A6667">
        <v>19490107</v>
      </c>
      <c r="B6667" t="str">
        <f t="shared" si="420"/>
        <v>1949</v>
      </c>
      <c r="C6667" t="str">
        <f t="shared" si="421"/>
        <v>01</v>
      </c>
      <c r="D6667" t="str">
        <f t="shared" si="422"/>
        <v>07</v>
      </c>
      <c r="E6667" s="1">
        <f t="shared" si="423"/>
        <v>17905</v>
      </c>
      <c r="F6667">
        <v>0.8</v>
      </c>
      <c r="G6667">
        <v>4.0000000000000001E-3</v>
      </c>
      <c r="H6667">
        <f>F6667+G6667</f>
        <v>0.80400000000000005</v>
      </c>
    </row>
    <row r="6668" spans="1:8">
      <c r="A6668">
        <v>19490108</v>
      </c>
      <c r="B6668" t="str">
        <f t="shared" si="420"/>
        <v>1949</v>
      </c>
      <c r="C6668" t="str">
        <f t="shared" si="421"/>
        <v>01</v>
      </c>
      <c r="D6668" t="str">
        <f t="shared" si="422"/>
        <v>08</v>
      </c>
      <c r="E6668" s="1">
        <f t="shared" si="423"/>
        <v>17906</v>
      </c>
      <c r="F6668">
        <v>0.05</v>
      </c>
      <c r="G6668">
        <v>4.0000000000000001E-3</v>
      </c>
      <c r="H6668">
        <f>F6668+G6668</f>
        <v>5.4000000000000006E-2</v>
      </c>
    </row>
    <row r="6669" spans="1:8">
      <c r="A6669">
        <v>19490110</v>
      </c>
      <c r="B6669" t="str">
        <f t="shared" si="420"/>
        <v>1949</v>
      </c>
      <c r="C6669" t="str">
        <f t="shared" si="421"/>
        <v>01</v>
      </c>
      <c r="D6669" t="str">
        <f t="shared" si="422"/>
        <v>10</v>
      </c>
      <c r="E6669" s="1">
        <f t="shared" si="423"/>
        <v>17908</v>
      </c>
      <c r="F6669">
        <v>-0.69</v>
      </c>
      <c r="G6669">
        <v>4.0000000000000001E-3</v>
      </c>
      <c r="H6669">
        <f>F6669+G6669</f>
        <v>-0.68599999999999994</v>
      </c>
    </row>
    <row r="6670" spans="1:8">
      <c r="A6670">
        <v>19490111</v>
      </c>
      <c r="B6670" t="str">
        <f t="shared" si="420"/>
        <v>1949</v>
      </c>
      <c r="C6670" t="str">
        <f t="shared" si="421"/>
        <v>01</v>
      </c>
      <c r="D6670" t="str">
        <f t="shared" si="422"/>
        <v>11</v>
      </c>
      <c r="E6670" s="1">
        <f t="shared" si="423"/>
        <v>17909</v>
      </c>
      <c r="F6670">
        <v>0.04</v>
      </c>
      <c r="G6670">
        <v>4.0000000000000001E-3</v>
      </c>
      <c r="H6670">
        <f>F6670+G6670</f>
        <v>4.3999999999999997E-2</v>
      </c>
    </row>
    <row r="6671" spans="1:8">
      <c r="A6671">
        <v>19490112</v>
      </c>
      <c r="B6671" t="str">
        <f t="shared" si="420"/>
        <v>1949</v>
      </c>
      <c r="C6671" t="str">
        <f t="shared" si="421"/>
        <v>01</v>
      </c>
      <c r="D6671" t="str">
        <f t="shared" si="422"/>
        <v>12</v>
      </c>
      <c r="E6671" s="1">
        <f t="shared" si="423"/>
        <v>17910</v>
      </c>
      <c r="F6671">
        <v>-7.0000000000000007E-2</v>
      </c>
      <c r="G6671">
        <v>4.0000000000000001E-3</v>
      </c>
      <c r="H6671">
        <f>F6671+G6671</f>
        <v>-6.6000000000000003E-2</v>
      </c>
    </row>
    <row r="6672" spans="1:8">
      <c r="A6672">
        <v>19490113</v>
      </c>
      <c r="B6672" t="str">
        <f t="shared" si="420"/>
        <v>1949</v>
      </c>
      <c r="C6672" t="str">
        <f t="shared" si="421"/>
        <v>01</v>
      </c>
      <c r="D6672" t="str">
        <f t="shared" si="422"/>
        <v>13</v>
      </c>
      <c r="E6672" s="1">
        <f t="shared" si="423"/>
        <v>17911</v>
      </c>
      <c r="F6672">
        <v>-0.53</v>
      </c>
      <c r="G6672">
        <v>4.0000000000000001E-3</v>
      </c>
      <c r="H6672">
        <f>F6672+G6672</f>
        <v>-0.52600000000000002</v>
      </c>
    </row>
    <row r="6673" spans="1:8">
      <c r="A6673">
        <v>19490114</v>
      </c>
      <c r="B6673" t="str">
        <f t="shared" si="420"/>
        <v>1949</v>
      </c>
      <c r="C6673" t="str">
        <f t="shared" si="421"/>
        <v>01</v>
      </c>
      <c r="D6673" t="str">
        <f t="shared" si="422"/>
        <v>14</v>
      </c>
      <c r="E6673" s="1">
        <f t="shared" si="423"/>
        <v>17912</v>
      </c>
      <c r="F6673">
        <v>-0.83</v>
      </c>
      <c r="G6673">
        <v>4.0000000000000001E-3</v>
      </c>
      <c r="H6673">
        <f>F6673+G6673</f>
        <v>-0.82599999999999996</v>
      </c>
    </row>
    <row r="6674" spans="1:8">
      <c r="A6674">
        <v>19490115</v>
      </c>
      <c r="B6674" t="str">
        <f t="shared" si="420"/>
        <v>1949</v>
      </c>
      <c r="C6674" t="str">
        <f t="shared" si="421"/>
        <v>01</v>
      </c>
      <c r="D6674" t="str">
        <f t="shared" si="422"/>
        <v>15</v>
      </c>
      <c r="E6674" s="1">
        <f t="shared" si="423"/>
        <v>17913</v>
      </c>
      <c r="F6674">
        <v>0.2</v>
      </c>
      <c r="G6674">
        <v>4.0000000000000001E-3</v>
      </c>
      <c r="H6674">
        <f>F6674+G6674</f>
        <v>0.20400000000000001</v>
      </c>
    </row>
    <row r="6675" spans="1:8">
      <c r="A6675">
        <v>19490117</v>
      </c>
      <c r="B6675" t="str">
        <f t="shared" si="420"/>
        <v>1949</v>
      </c>
      <c r="C6675" t="str">
        <f t="shared" si="421"/>
        <v>01</v>
      </c>
      <c r="D6675" t="str">
        <f t="shared" si="422"/>
        <v>17</v>
      </c>
      <c r="E6675" s="1">
        <f t="shared" si="423"/>
        <v>17915</v>
      </c>
      <c r="F6675">
        <v>0.28000000000000003</v>
      </c>
      <c r="G6675">
        <v>4.0000000000000001E-3</v>
      </c>
      <c r="H6675">
        <f>F6675+G6675</f>
        <v>0.28400000000000003</v>
      </c>
    </row>
    <row r="6676" spans="1:8">
      <c r="A6676">
        <v>19490118</v>
      </c>
      <c r="B6676" t="str">
        <f t="shared" si="420"/>
        <v>1949</v>
      </c>
      <c r="C6676" t="str">
        <f t="shared" si="421"/>
        <v>01</v>
      </c>
      <c r="D6676" t="str">
        <f t="shared" si="422"/>
        <v>18</v>
      </c>
      <c r="E6676" s="1">
        <f t="shared" si="423"/>
        <v>17916</v>
      </c>
      <c r="F6676">
        <v>0.27</v>
      </c>
      <c r="G6676">
        <v>4.0000000000000001E-3</v>
      </c>
      <c r="H6676">
        <f>F6676+G6676</f>
        <v>0.27400000000000002</v>
      </c>
    </row>
    <row r="6677" spans="1:8">
      <c r="A6677">
        <v>19490119</v>
      </c>
      <c r="B6677" t="str">
        <f t="shared" si="420"/>
        <v>1949</v>
      </c>
      <c r="C6677" t="str">
        <f t="shared" si="421"/>
        <v>01</v>
      </c>
      <c r="D6677" t="str">
        <f t="shared" si="422"/>
        <v>19</v>
      </c>
      <c r="E6677" s="1">
        <f t="shared" si="423"/>
        <v>17917</v>
      </c>
      <c r="F6677">
        <v>0.28999999999999998</v>
      </c>
      <c r="G6677">
        <v>4.0000000000000001E-3</v>
      </c>
      <c r="H6677">
        <f>F6677+G6677</f>
        <v>0.29399999999999998</v>
      </c>
    </row>
    <row r="6678" spans="1:8">
      <c r="A6678">
        <v>19490120</v>
      </c>
      <c r="B6678" t="str">
        <f t="shared" si="420"/>
        <v>1949</v>
      </c>
      <c r="C6678" t="str">
        <f t="shared" si="421"/>
        <v>01</v>
      </c>
      <c r="D6678" t="str">
        <f t="shared" si="422"/>
        <v>20</v>
      </c>
      <c r="E6678" s="1">
        <f t="shared" si="423"/>
        <v>17918</v>
      </c>
      <c r="F6678">
        <v>0.45</v>
      </c>
      <c r="G6678">
        <v>4.0000000000000001E-3</v>
      </c>
      <c r="H6678">
        <f>F6678+G6678</f>
        <v>0.45400000000000001</v>
      </c>
    </row>
    <row r="6679" spans="1:8">
      <c r="A6679">
        <v>19490121</v>
      </c>
      <c r="B6679" t="str">
        <f t="shared" si="420"/>
        <v>1949</v>
      </c>
      <c r="C6679" t="str">
        <f t="shared" si="421"/>
        <v>01</v>
      </c>
      <c r="D6679" t="str">
        <f t="shared" si="422"/>
        <v>21</v>
      </c>
      <c r="E6679" s="1">
        <f t="shared" si="423"/>
        <v>17919</v>
      </c>
      <c r="F6679">
        <v>-0.14000000000000001</v>
      </c>
      <c r="G6679">
        <v>4.0000000000000001E-3</v>
      </c>
      <c r="H6679">
        <f>F6679+G6679</f>
        <v>-0.13600000000000001</v>
      </c>
    </row>
    <row r="6680" spans="1:8">
      <c r="A6680">
        <v>19490122</v>
      </c>
      <c r="B6680" t="str">
        <f t="shared" si="420"/>
        <v>1949</v>
      </c>
      <c r="C6680" t="str">
        <f t="shared" si="421"/>
        <v>01</v>
      </c>
      <c r="D6680" t="str">
        <f t="shared" si="422"/>
        <v>22</v>
      </c>
      <c r="E6680" s="1">
        <f t="shared" si="423"/>
        <v>17920</v>
      </c>
      <c r="F6680">
        <v>0.15</v>
      </c>
      <c r="G6680">
        <v>4.0000000000000001E-3</v>
      </c>
      <c r="H6680">
        <f>F6680+G6680</f>
        <v>0.154</v>
      </c>
    </row>
    <row r="6681" spans="1:8">
      <c r="A6681">
        <v>19490124</v>
      </c>
      <c r="B6681" t="str">
        <f t="shared" si="420"/>
        <v>1949</v>
      </c>
      <c r="C6681" t="str">
        <f t="shared" si="421"/>
        <v>01</v>
      </c>
      <c r="D6681" t="str">
        <f t="shared" si="422"/>
        <v>24</v>
      </c>
      <c r="E6681" s="1">
        <f t="shared" si="423"/>
        <v>17922</v>
      </c>
      <c r="F6681">
        <v>-0.32</v>
      </c>
      <c r="G6681">
        <v>4.0000000000000001E-3</v>
      </c>
      <c r="H6681">
        <f>F6681+G6681</f>
        <v>-0.316</v>
      </c>
    </row>
    <row r="6682" spans="1:8">
      <c r="A6682">
        <v>19490125</v>
      </c>
      <c r="B6682" t="str">
        <f t="shared" si="420"/>
        <v>1949</v>
      </c>
      <c r="C6682" t="str">
        <f t="shared" si="421"/>
        <v>01</v>
      </c>
      <c r="D6682" t="str">
        <f t="shared" si="422"/>
        <v>25</v>
      </c>
      <c r="E6682" s="1">
        <f t="shared" si="423"/>
        <v>17923</v>
      </c>
      <c r="F6682">
        <v>-0.65</v>
      </c>
      <c r="G6682">
        <v>4.0000000000000001E-3</v>
      </c>
      <c r="H6682">
        <f>F6682+G6682</f>
        <v>-0.64600000000000002</v>
      </c>
    </row>
    <row r="6683" spans="1:8">
      <c r="A6683">
        <v>19490126</v>
      </c>
      <c r="B6683" t="str">
        <f t="shared" si="420"/>
        <v>1949</v>
      </c>
      <c r="C6683" t="str">
        <f t="shared" si="421"/>
        <v>01</v>
      </c>
      <c r="D6683" t="str">
        <f t="shared" si="422"/>
        <v>26</v>
      </c>
      <c r="E6683" s="1">
        <f t="shared" si="423"/>
        <v>17924</v>
      </c>
      <c r="F6683">
        <v>-0.3</v>
      </c>
      <c r="G6683">
        <v>4.0000000000000001E-3</v>
      </c>
      <c r="H6683">
        <f>F6683+G6683</f>
        <v>-0.29599999999999999</v>
      </c>
    </row>
    <row r="6684" spans="1:8">
      <c r="A6684">
        <v>19490127</v>
      </c>
      <c r="B6684" t="str">
        <f t="shared" si="420"/>
        <v>1949</v>
      </c>
      <c r="C6684" t="str">
        <f t="shared" si="421"/>
        <v>01</v>
      </c>
      <c r="D6684" t="str">
        <f t="shared" si="422"/>
        <v>27</v>
      </c>
      <c r="E6684" s="1">
        <f t="shared" si="423"/>
        <v>17925</v>
      </c>
      <c r="F6684">
        <v>-0.39</v>
      </c>
      <c r="G6684">
        <v>4.0000000000000001E-3</v>
      </c>
      <c r="H6684">
        <f>F6684+G6684</f>
        <v>-0.38600000000000001</v>
      </c>
    </row>
    <row r="6685" spans="1:8">
      <c r="A6685">
        <v>19490128</v>
      </c>
      <c r="B6685" t="str">
        <f t="shared" si="420"/>
        <v>1949</v>
      </c>
      <c r="C6685" t="str">
        <f t="shared" si="421"/>
        <v>01</v>
      </c>
      <c r="D6685" t="str">
        <f t="shared" si="422"/>
        <v>28</v>
      </c>
      <c r="E6685" s="1">
        <f t="shared" si="423"/>
        <v>17926</v>
      </c>
      <c r="F6685">
        <v>-0.4</v>
      </c>
      <c r="G6685">
        <v>4.0000000000000001E-3</v>
      </c>
      <c r="H6685">
        <f>F6685+G6685</f>
        <v>-0.39600000000000002</v>
      </c>
    </row>
    <row r="6686" spans="1:8">
      <c r="A6686">
        <v>19490129</v>
      </c>
      <c r="B6686" t="str">
        <f t="shared" si="420"/>
        <v>1949</v>
      </c>
      <c r="C6686" t="str">
        <f t="shared" si="421"/>
        <v>01</v>
      </c>
      <c r="D6686" t="str">
        <f t="shared" si="422"/>
        <v>29</v>
      </c>
      <c r="E6686" s="1">
        <f t="shared" si="423"/>
        <v>17927</v>
      </c>
      <c r="F6686">
        <v>0.17</v>
      </c>
      <c r="G6686">
        <v>4.0000000000000001E-3</v>
      </c>
      <c r="H6686">
        <f>F6686+G6686</f>
        <v>0.17400000000000002</v>
      </c>
    </row>
    <row r="6687" spans="1:8">
      <c r="A6687">
        <v>19490131</v>
      </c>
      <c r="B6687" t="str">
        <f t="shared" si="420"/>
        <v>1949</v>
      </c>
      <c r="C6687" t="str">
        <f t="shared" si="421"/>
        <v>01</v>
      </c>
      <c r="D6687" t="str">
        <f t="shared" si="422"/>
        <v>31</v>
      </c>
      <c r="E6687" s="1">
        <f t="shared" si="423"/>
        <v>17929</v>
      </c>
      <c r="F6687">
        <v>-0.14000000000000001</v>
      </c>
      <c r="G6687">
        <v>4.0000000000000001E-3</v>
      </c>
      <c r="H6687">
        <f>F6687+G6687</f>
        <v>-0.13600000000000001</v>
      </c>
    </row>
    <row r="6688" spans="1:8">
      <c r="A6688">
        <v>19490201</v>
      </c>
      <c r="B6688" t="str">
        <f t="shared" si="420"/>
        <v>1949</v>
      </c>
      <c r="C6688" t="str">
        <f t="shared" si="421"/>
        <v>02</v>
      </c>
      <c r="D6688" t="str">
        <f t="shared" si="422"/>
        <v>01</v>
      </c>
      <c r="E6688" s="1">
        <f t="shared" si="423"/>
        <v>17930</v>
      </c>
      <c r="F6688">
        <v>0.5</v>
      </c>
      <c r="G6688">
        <v>4.0000000000000001E-3</v>
      </c>
      <c r="H6688">
        <f>F6688+G6688</f>
        <v>0.504</v>
      </c>
    </row>
    <row r="6689" spans="1:8">
      <c r="A6689">
        <v>19490202</v>
      </c>
      <c r="B6689" t="str">
        <f t="shared" si="420"/>
        <v>1949</v>
      </c>
      <c r="C6689" t="str">
        <f t="shared" si="421"/>
        <v>02</v>
      </c>
      <c r="D6689" t="str">
        <f t="shared" si="422"/>
        <v>02</v>
      </c>
      <c r="E6689" s="1">
        <f t="shared" si="423"/>
        <v>17931</v>
      </c>
      <c r="F6689">
        <v>0.18</v>
      </c>
      <c r="G6689">
        <v>4.0000000000000001E-3</v>
      </c>
      <c r="H6689">
        <f>F6689+G6689</f>
        <v>0.184</v>
      </c>
    </row>
    <row r="6690" spans="1:8">
      <c r="A6690">
        <v>19490203</v>
      </c>
      <c r="B6690" t="str">
        <f t="shared" si="420"/>
        <v>1949</v>
      </c>
      <c r="C6690" t="str">
        <f t="shared" si="421"/>
        <v>02</v>
      </c>
      <c r="D6690" t="str">
        <f t="shared" si="422"/>
        <v>03</v>
      </c>
      <c r="E6690" s="1">
        <f t="shared" si="423"/>
        <v>17932</v>
      </c>
      <c r="F6690">
        <v>-0.24</v>
      </c>
      <c r="G6690">
        <v>4.0000000000000001E-3</v>
      </c>
      <c r="H6690">
        <f>F6690+G6690</f>
        <v>-0.23599999999999999</v>
      </c>
    </row>
    <row r="6691" spans="1:8">
      <c r="A6691">
        <v>19490204</v>
      </c>
      <c r="B6691" t="str">
        <f t="shared" si="420"/>
        <v>1949</v>
      </c>
      <c r="C6691" t="str">
        <f t="shared" si="421"/>
        <v>02</v>
      </c>
      <c r="D6691" t="str">
        <f t="shared" si="422"/>
        <v>04</v>
      </c>
      <c r="E6691" s="1">
        <f t="shared" si="423"/>
        <v>17933</v>
      </c>
      <c r="F6691">
        <v>-1.32</v>
      </c>
      <c r="G6691">
        <v>4.0000000000000001E-3</v>
      </c>
      <c r="H6691">
        <f>F6691+G6691</f>
        <v>-1.3160000000000001</v>
      </c>
    </row>
    <row r="6692" spans="1:8">
      <c r="A6692">
        <v>19490205</v>
      </c>
      <c r="B6692" t="str">
        <f t="shared" si="420"/>
        <v>1949</v>
      </c>
      <c r="C6692" t="str">
        <f t="shared" si="421"/>
        <v>02</v>
      </c>
      <c r="D6692" t="str">
        <f t="shared" si="422"/>
        <v>05</v>
      </c>
      <c r="E6692" s="1">
        <f t="shared" si="423"/>
        <v>17934</v>
      </c>
      <c r="F6692">
        <v>-1.48</v>
      </c>
      <c r="G6692">
        <v>4.0000000000000001E-3</v>
      </c>
      <c r="H6692">
        <f>F6692+G6692</f>
        <v>-1.476</v>
      </c>
    </row>
    <row r="6693" spans="1:8">
      <c r="A6693">
        <v>19490207</v>
      </c>
      <c r="B6693" t="str">
        <f t="shared" si="420"/>
        <v>1949</v>
      </c>
      <c r="C6693" t="str">
        <f t="shared" si="421"/>
        <v>02</v>
      </c>
      <c r="D6693" t="str">
        <f t="shared" si="422"/>
        <v>07</v>
      </c>
      <c r="E6693" s="1">
        <f t="shared" si="423"/>
        <v>17936</v>
      </c>
      <c r="F6693">
        <v>-0.71</v>
      </c>
      <c r="G6693">
        <v>4.0000000000000001E-3</v>
      </c>
      <c r="H6693">
        <f>F6693+G6693</f>
        <v>-0.70599999999999996</v>
      </c>
    </row>
    <row r="6694" spans="1:8">
      <c r="A6694">
        <v>19490208</v>
      </c>
      <c r="B6694" t="str">
        <f t="shared" si="420"/>
        <v>1949</v>
      </c>
      <c r="C6694" t="str">
        <f t="shared" si="421"/>
        <v>02</v>
      </c>
      <c r="D6694" t="str">
        <f t="shared" si="422"/>
        <v>08</v>
      </c>
      <c r="E6694" s="1">
        <f t="shared" si="423"/>
        <v>17937</v>
      </c>
      <c r="F6694">
        <v>-0.14000000000000001</v>
      </c>
      <c r="G6694">
        <v>4.0000000000000001E-3</v>
      </c>
      <c r="H6694">
        <f>F6694+G6694</f>
        <v>-0.13600000000000001</v>
      </c>
    </row>
    <row r="6695" spans="1:8">
      <c r="A6695">
        <v>19490209</v>
      </c>
      <c r="B6695" t="str">
        <f t="shared" si="420"/>
        <v>1949</v>
      </c>
      <c r="C6695" t="str">
        <f t="shared" si="421"/>
        <v>02</v>
      </c>
      <c r="D6695" t="str">
        <f t="shared" si="422"/>
        <v>09</v>
      </c>
      <c r="E6695" s="1">
        <f t="shared" si="423"/>
        <v>17938</v>
      </c>
      <c r="F6695">
        <v>0.59</v>
      </c>
      <c r="G6695">
        <v>4.0000000000000001E-3</v>
      </c>
      <c r="H6695">
        <f>F6695+G6695</f>
        <v>0.59399999999999997</v>
      </c>
    </row>
    <row r="6696" spans="1:8">
      <c r="A6696">
        <v>19490210</v>
      </c>
      <c r="B6696" t="str">
        <f t="shared" si="420"/>
        <v>1949</v>
      </c>
      <c r="C6696" t="str">
        <f t="shared" si="421"/>
        <v>02</v>
      </c>
      <c r="D6696" t="str">
        <f t="shared" si="422"/>
        <v>10</v>
      </c>
      <c r="E6696" s="1">
        <f t="shared" si="423"/>
        <v>17939</v>
      </c>
      <c r="F6696">
        <v>-1.18</v>
      </c>
      <c r="G6696">
        <v>4.0000000000000001E-3</v>
      </c>
      <c r="H6696">
        <f>F6696+G6696</f>
        <v>-1.1759999999999999</v>
      </c>
    </row>
    <row r="6697" spans="1:8">
      <c r="A6697">
        <v>19490211</v>
      </c>
      <c r="B6697" t="str">
        <f t="shared" si="420"/>
        <v>1949</v>
      </c>
      <c r="C6697" t="str">
        <f t="shared" si="421"/>
        <v>02</v>
      </c>
      <c r="D6697" t="str">
        <f t="shared" si="422"/>
        <v>11</v>
      </c>
      <c r="E6697" s="1">
        <f t="shared" si="423"/>
        <v>17940</v>
      </c>
      <c r="F6697">
        <v>0</v>
      </c>
      <c r="G6697">
        <v>4.0000000000000001E-3</v>
      </c>
      <c r="H6697">
        <f>F6697+G6697</f>
        <v>4.0000000000000001E-3</v>
      </c>
    </row>
    <row r="6698" spans="1:8">
      <c r="A6698">
        <v>19490214</v>
      </c>
      <c r="B6698" t="str">
        <f t="shared" si="420"/>
        <v>1949</v>
      </c>
      <c r="C6698" t="str">
        <f t="shared" si="421"/>
        <v>02</v>
      </c>
      <c r="D6698" t="str">
        <f t="shared" si="422"/>
        <v>14</v>
      </c>
      <c r="E6698" s="1">
        <f t="shared" si="423"/>
        <v>17943</v>
      </c>
      <c r="F6698">
        <v>0.16</v>
      </c>
      <c r="G6698">
        <v>4.0000000000000001E-3</v>
      </c>
      <c r="H6698">
        <f>F6698+G6698</f>
        <v>0.16400000000000001</v>
      </c>
    </row>
    <row r="6699" spans="1:8">
      <c r="A6699">
        <v>19490215</v>
      </c>
      <c r="B6699" t="str">
        <f t="shared" si="420"/>
        <v>1949</v>
      </c>
      <c r="C6699" t="str">
        <f t="shared" si="421"/>
        <v>02</v>
      </c>
      <c r="D6699" t="str">
        <f t="shared" si="422"/>
        <v>15</v>
      </c>
      <c r="E6699" s="1">
        <f t="shared" si="423"/>
        <v>17944</v>
      </c>
      <c r="F6699">
        <v>0.4</v>
      </c>
      <c r="G6699">
        <v>4.0000000000000001E-3</v>
      </c>
      <c r="H6699">
        <f>F6699+G6699</f>
        <v>0.40400000000000003</v>
      </c>
    </row>
    <row r="6700" spans="1:8">
      <c r="A6700">
        <v>19490216</v>
      </c>
      <c r="B6700" t="str">
        <f t="shared" si="420"/>
        <v>1949</v>
      </c>
      <c r="C6700" t="str">
        <f t="shared" si="421"/>
        <v>02</v>
      </c>
      <c r="D6700" t="str">
        <f t="shared" si="422"/>
        <v>16</v>
      </c>
      <c r="E6700" s="1">
        <f t="shared" si="423"/>
        <v>17945</v>
      </c>
      <c r="F6700">
        <v>0.56999999999999995</v>
      </c>
      <c r="G6700">
        <v>4.0000000000000001E-3</v>
      </c>
      <c r="H6700">
        <f>F6700+G6700</f>
        <v>0.57399999999999995</v>
      </c>
    </row>
    <row r="6701" spans="1:8">
      <c r="A6701">
        <v>19490217</v>
      </c>
      <c r="B6701" t="str">
        <f t="shared" si="420"/>
        <v>1949</v>
      </c>
      <c r="C6701" t="str">
        <f t="shared" si="421"/>
        <v>02</v>
      </c>
      <c r="D6701" t="str">
        <f t="shared" si="422"/>
        <v>17</v>
      </c>
      <c r="E6701" s="1">
        <f t="shared" si="423"/>
        <v>17946</v>
      </c>
      <c r="F6701">
        <v>0.85</v>
      </c>
      <c r="G6701">
        <v>4.0000000000000001E-3</v>
      </c>
      <c r="H6701">
        <f>F6701+G6701</f>
        <v>0.85399999999999998</v>
      </c>
    </row>
    <row r="6702" spans="1:8">
      <c r="A6702">
        <v>19490218</v>
      </c>
      <c r="B6702" t="str">
        <f t="shared" si="420"/>
        <v>1949</v>
      </c>
      <c r="C6702" t="str">
        <f t="shared" si="421"/>
        <v>02</v>
      </c>
      <c r="D6702" t="str">
        <f t="shared" si="422"/>
        <v>18</v>
      </c>
      <c r="E6702" s="1">
        <f t="shared" si="423"/>
        <v>17947</v>
      </c>
      <c r="F6702">
        <v>-0.21</v>
      </c>
      <c r="G6702">
        <v>4.0000000000000001E-3</v>
      </c>
      <c r="H6702">
        <f>F6702+G6702</f>
        <v>-0.20599999999999999</v>
      </c>
    </row>
    <row r="6703" spans="1:8">
      <c r="A6703">
        <v>19490219</v>
      </c>
      <c r="B6703" t="str">
        <f t="shared" si="420"/>
        <v>1949</v>
      </c>
      <c r="C6703" t="str">
        <f t="shared" si="421"/>
        <v>02</v>
      </c>
      <c r="D6703" t="str">
        <f t="shared" si="422"/>
        <v>19</v>
      </c>
      <c r="E6703" s="1">
        <f t="shared" si="423"/>
        <v>17948</v>
      </c>
      <c r="F6703">
        <v>-0.13</v>
      </c>
      <c r="G6703">
        <v>4.0000000000000001E-3</v>
      </c>
      <c r="H6703">
        <f>F6703+G6703</f>
        <v>-0.126</v>
      </c>
    </row>
    <row r="6704" spans="1:8">
      <c r="A6704">
        <v>19490221</v>
      </c>
      <c r="B6704" t="str">
        <f t="shared" si="420"/>
        <v>1949</v>
      </c>
      <c r="C6704" t="str">
        <f t="shared" si="421"/>
        <v>02</v>
      </c>
      <c r="D6704" t="str">
        <f t="shared" si="422"/>
        <v>21</v>
      </c>
      <c r="E6704" s="1">
        <f t="shared" si="423"/>
        <v>17950</v>
      </c>
      <c r="F6704">
        <v>-0.25</v>
      </c>
      <c r="G6704">
        <v>4.0000000000000001E-3</v>
      </c>
      <c r="H6704">
        <f>F6704+G6704</f>
        <v>-0.246</v>
      </c>
    </row>
    <row r="6705" spans="1:8">
      <c r="A6705">
        <v>19490223</v>
      </c>
      <c r="B6705" t="str">
        <f t="shared" si="420"/>
        <v>1949</v>
      </c>
      <c r="C6705" t="str">
        <f t="shared" si="421"/>
        <v>02</v>
      </c>
      <c r="D6705" t="str">
        <f t="shared" si="422"/>
        <v>23</v>
      </c>
      <c r="E6705" s="1">
        <f t="shared" si="423"/>
        <v>17952</v>
      </c>
      <c r="F6705">
        <v>-0.71</v>
      </c>
      <c r="G6705">
        <v>4.0000000000000001E-3</v>
      </c>
      <c r="H6705">
        <f>F6705+G6705</f>
        <v>-0.70599999999999996</v>
      </c>
    </row>
    <row r="6706" spans="1:8">
      <c r="A6706">
        <v>19490224</v>
      </c>
      <c r="B6706" t="str">
        <f t="shared" si="420"/>
        <v>1949</v>
      </c>
      <c r="C6706" t="str">
        <f t="shared" si="421"/>
        <v>02</v>
      </c>
      <c r="D6706" t="str">
        <f t="shared" si="422"/>
        <v>24</v>
      </c>
      <c r="E6706" s="1">
        <f t="shared" si="423"/>
        <v>17953</v>
      </c>
      <c r="F6706">
        <v>-0.91</v>
      </c>
      <c r="G6706">
        <v>4.0000000000000001E-3</v>
      </c>
      <c r="H6706">
        <f>F6706+G6706</f>
        <v>-0.90600000000000003</v>
      </c>
    </row>
    <row r="6707" spans="1:8">
      <c r="A6707">
        <v>19490225</v>
      </c>
      <c r="B6707" t="str">
        <f t="shared" si="420"/>
        <v>1949</v>
      </c>
      <c r="C6707" t="str">
        <f t="shared" si="421"/>
        <v>02</v>
      </c>
      <c r="D6707" t="str">
        <f t="shared" si="422"/>
        <v>25</v>
      </c>
      <c r="E6707" s="1">
        <f t="shared" si="423"/>
        <v>17954</v>
      </c>
      <c r="F6707">
        <v>-0.18</v>
      </c>
      <c r="G6707">
        <v>4.0000000000000001E-3</v>
      </c>
      <c r="H6707">
        <f>F6707+G6707</f>
        <v>-0.17599999999999999</v>
      </c>
    </row>
    <row r="6708" spans="1:8">
      <c r="A6708">
        <v>19490226</v>
      </c>
      <c r="B6708" t="str">
        <f t="shared" si="420"/>
        <v>1949</v>
      </c>
      <c r="C6708" t="str">
        <f t="shared" si="421"/>
        <v>02</v>
      </c>
      <c r="D6708" t="str">
        <f t="shared" si="422"/>
        <v>26</v>
      </c>
      <c r="E6708" s="1">
        <f t="shared" si="423"/>
        <v>17955</v>
      </c>
      <c r="F6708">
        <v>0.42</v>
      </c>
      <c r="G6708">
        <v>4.0000000000000001E-3</v>
      </c>
      <c r="H6708">
        <f>F6708+G6708</f>
        <v>0.42399999999999999</v>
      </c>
    </row>
    <row r="6709" spans="1:8">
      <c r="A6709">
        <v>19490228</v>
      </c>
      <c r="B6709" t="str">
        <f t="shared" si="420"/>
        <v>1949</v>
      </c>
      <c r="C6709" t="str">
        <f t="shared" si="421"/>
        <v>02</v>
      </c>
      <c r="D6709" t="str">
        <f t="shared" si="422"/>
        <v>28</v>
      </c>
      <c r="E6709" s="1">
        <f t="shared" si="423"/>
        <v>17957</v>
      </c>
      <c r="F6709">
        <v>0.87</v>
      </c>
      <c r="G6709">
        <v>4.0000000000000001E-3</v>
      </c>
      <c r="H6709">
        <f>F6709+G6709</f>
        <v>0.874</v>
      </c>
    </row>
    <row r="6710" spans="1:8">
      <c r="A6710">
        <v>19490301</v>
      </c>
      <c r="B6710" t="str">
        <f t="shared" si="420"/>
        <v>1949</v>
      </c>
      <c r="C6710" t="str">
        <f t="shared" si="421"/>
        <v>03</v>
      </c>
      <c r="D6710" t="str">
        <f t="shared" si="422"/>
        <v>01</v>
      </c>
      <c r="E6710" s="1">
        <f t="shared" si="423"/>
        <v>17958</v>
      </c>
      <c r="F6710">
        <v>0.52</v>
      </c>
      <c r="G6710">
        <v>4.0000000000000001E-3</v>
      </c>
      <c r="H6710">
        <f>F6710+G6710</f>
        <v>0.52400000000000002</v>
      </c>
    </row>
    <row r="6711" spans="1:8">
      <c r="A6711">
        <v>19490302</v>
      </c>
      <c r="B6711" t="str">
        <f t="shared" si="420"/>
        <v>1949</v>
      </c>
      <c r="C6711" t="str">
        <f t="shared" si="421"/>
        <v>03</v>
      </c>
      <c r="D6711" t="str">
        <f t="shared" si="422"/>
        <v>02</v>
      </c>
      <c r="E6711" s="1">
        <f t="shared" si="423"/>
        <v>17959</v>
      </c>
      <c r="F6711">
        <v>-0.01</v>
      </c>
      <c r="G6711">
        <v>4.0000000000000001E-3</v>
      </c>
      <c r="H6711">
        <f>F6711+G6711</f>
        <v>-6.0000000000000001E-3</v>
      </c>
    </row>
    <row r="6712" spans="1:8">
      <c r="A6712">
        <v>19490303</v>
      </c>
      <c r="B6712" t="str">
        <f t="shared" si="420"/>
        <v>1949</v>
      </c>
      <c r="C6712" t="str">
        <f t="shared" si="421"/>
        <v>03</v>
      </c>
      <c r="D6712" t="str">
        <f t="shared" si="422"/>
        <v>03</v>
      </c>
      <c r="E6712" s="1">
        <f t="shared" si="423"/>
        <v>17960</v>
      </c>
      <c r="F6712">
        <v>-0.06</v>
      </c>
      <c r="G6712">
        <v>4.0000000000000001E-3</v>
      </c>
      <c r="H6712">
        <f>F6712+G6712</f>
        <v>-5.5999999999999994E-2</v>
      </c>
    </row>
    <row r="6713" spans="1:8">
      <c r="A6713">
        <v>19490304</v>
      </c>
      <c r="B6713" t="str">
        <f t="shared" si="420"/>
        <v>1949</v>
      </c>
      <c r="C6713" t="str">
        <f t="shared" si="421"/>
        <v>03</v>
      </c>
      <c r="D6713" t="str">
        <f t="shared" si="422"/>
        <v>04</v>
      </c>
      <c r="E6713" s="1">
        <f t="shared" si="423"/>
        <v>17961</v>
      </c>
      <c r="F6713">
        <v>0.22</v>
      </c>
      <c r="G6713">
        <v>4.0000000000000001E-3</v>
      </c>
      <c r="H6713">
        <f>F6713+G6713</f>
        <v>0.224</v>
      </c>
    </row>
    <row r="6714" spans="1:8">
      <c r="A6714">
        <v>19490305</v>
      </c>
      <c r="B6714" t="str">
        <f t="shared" si="420"/>
        <v>1949</v>
      </c>
      <c r="C6714" t="str">
        <f t="shared" si="421"/>
        <v>03</v>
      </c>
      <c r="D6714" t="str">
        <f t="shared" si="422"/>
        <v>05</v>
      </c>
      <c r="E6714" s="1">
        <f t="shared" si="423"/>
        <v>17962</v>
      </c>
      <c r="F6714">
        <v>0.89</v>
      </c>
      <c r="G6714">
        <v>4.0000000000000001E-3</v>
      </c>
      <c r="H6714">
        <f>F6714+G6714</f>
        <v>0.89400000000000002</v>
      </c>
    </row>
    <row r="6715" spans="1:8">
      <c r="A6715">
        <v>19490307</v>
      </c>
      <c r="B6715" t="str">
        <f t="shared" si="420"/>
        <v>1949</v>
      </c>
      <c r="C6715" t="str">
        <f t="shared" si="421"/>
        <v>03</v>
      </c>
      <c r="D6715" t="str">
        <f t="shared" si="422"/>
        <v>07</v>
      </c>
      <c r="E6715" s="1">
        <f t="shared" si="423"/>
        <v>17964</v>
      </c>
      <c r="F6715">
        <v>0.49</v>
      </c>
      <c r="G6715">
        <v>4.0000000000000001E-3</v>
      </c>
      <c r="H6715">
        <f>F6715+G6715</f>
        <v>0.49399999999999999</v>
      </c>
    </row>
    <row r="6716" spans="1:8">
      <c r="A6716">
        <v>19490308</v>
      </c>
      <c r="B6716" t="str">
        <f t="shared" si="420"/>
        <v>1949</v>
      </c>
      <c r="C6716" t="str">
        <f t="shared" si="421"/>
        <v>03</v>
      </c>
      <c r="D6716" t="str">
        <f t="shared" si="422"/>
        <v>08</v>
      </c>
      <c r="E6716" s="1">
        <f t="shared" si="423"/>
        <v>17965</v>
      </c>
      <c r="F6716">
        <v>0.35</v>
      </c>
      <c r="G6716">
        <v>4.0000000000000001E-3</v>
      </c>
      <c r="H6716">
        <f>F6716+G6716</f>
        <v>0.35399999999999998</v>
      </c>
    </row>
    <row r="6717" spans="1:8">
      <c r="A6717">
        <v>19490309</v>
      </c>
      <c r="B6717" t="str">
        <f t="shared" si="420"/>
        <v>1949</v>
      </c>
      <c r="C6717" t="str">
        <f t="shared" si="421"/>
        <v>03</v>
      </c>
      <c r="D6717" t="str">
        <f t="shared" si="422"/>
        <v>09</v>
      </c>
      <c r="E6717" s="1">
        <f t="shared" si="423"/>
        <v>17966</v>
      </c>
      <c r="F6717">
        <v>-0.16</v>
      </c>
      <c r="G6717">
        <v>4.0000000000000001E-3</v>
      </c>
      <c r="H6717">
        <f>F6717+G6717</f>
        <v>-0.156</v>
      </c>
    </row>
    <row r="6718" spans="1:8">
      <c r="A6718">
        <v>19490310</v>
      </c>
      <c r="B6718" t="str">
        <f t="shared" si="420"/>
        <v>1949</v>
      </c>
      <c r="C6718" t="str">
        <f t="shared" si="421"/>
        <v>03</v>
      </c>
      <c r="D6718" t="str">
        <f t="shared" si="422"/>
        <v>10</v>
      </c>
      <c r="E6718" s="1">
        <f t="shared" si="423"/>
        <v>17967</v>
      </c>
      <c r="F6718">
        <v>0.11</v>
      </c>
      <c r="G6718">
        <v>4.0000000000000001E-3</v>
      </c>
      <c r="H6718">
        <f>F6718+G6718</f>
        <v>0.114</v>
      </c>
    </row>
    <row r="6719" spans="1:8">
      <c r="A6719">
        <v>19490311</v>
      </c>
      <c r="B6719" t="str">
        <f t="shared" si="420"/>
        <v>1949</v>
      </c>
      <c r="C6719" t="str">
        <f t="shared" si="421"/>
        <v>03</v>
      </c>
      <c r="D6719" t="str">
        <f t="shared" si="422"/>
        <v>11</v>
      </c>
      <c r="E6719" s="1">
        <f t="shared" si="423"/>
        <v>17968</v>
      </c>
      <c r="F6719">
        <v>0.92</v>
      </c>
      <c r="G6719">
        <v>4.0000000000000001E-3</v>
      </c>
      <c r="H6719">
        <f>F6719+G6719</f>
        <v>0.92400000000000004</v>
      </c>
    </row>
    <row r="6720" spans="1:8">
      <c r="A6720">
        <v>19490312</v>
      </c>
      <c r="B6720" t="str">
        <f t="shared" si="420"/>
        <v>1949</v>
      </c>
      <c r="C6720" t="str">
        <f t="shared" si="421"/>
        <v>03</v>
      </c>
      <c r="D6720" t="str">
        <f t="shared" si="422"/>
        <v>12</v>
      </c>
      <c r="E6720" s="1">
        <f t="shared" si="423"/>
        <v>17969</v>
      </c>
      <c r="F6720">
        <v>0.34</v>
      </c>
      <c r="G6720">
        <v>4.0000000000000001E-3</v>
      </c>
      <c r="H6720">
        <f>F6720+G6720</f>
        <v>0.34400000000000003</v>
      </c>
    </row>
    <row r="6721" spans="1:8">
      <c r="A6721">
        <v>19490314</v>
      </c>
      <c r="B6721" t="str">
        <f t="shared" si="420"/>
        <v>1949</v>
      </c>
      <c r="C6721" t="str">
        <f t="shared" si="421"/>
        <v>03</v>
      </c>
      <c r="D6721" t="str">
        <f t="shared" si="422"/>
        <v>14</v>
      </c>
      <c r="E6721" s="1">
        <f t="shared" si="423"/>
        <v>17971</v>
      </c>
      <c r="F6721">
        <v>0</v>
      </c>
      <c r="G6721">
        <v>4.0000000000000001E-3</v>
      </c>
      <c r="H6721">
        <f>F6721+G6721</f>
        <v>4.0000000000000001E-3</v>
      </c>
    </row>
    <row r="6722" spans="1:8">
      <c r="A6722">
        <v>19490315</v>
      </c>
      <c r="B6722" t="str">
        <f t="shared" si="420"/>
        <v>1949</v>
      </c>
      <c r="C6722" t="str">
        <f t="shared" si="421"/>
        <v>03</v>
      </c>
      <c r="D6722" t="str">
        <f t="shared" si="422"/>
        <v>15</v>
      </c>
      <c r="E6722" s="1">
        <f t="shared" si="423"/>
        <v>17972</v>
      </c>
      <c r="F6722">
        <v>-0.63</v>
      </c>
      <c r="G6722">
        <v>4.0000000000000001E-3</v>
      </c>
      <c r="H6722">
        <f>F6722+G6722</f>
        <v>-0.626</v>
      </c>
    </row>
    <row r="6723" spans="1:8">
      <c r="A6723">
        <v>19490316</v>
      </c>
      <c r="B6723" t="str">
        <f t="shared" ref="B6723:B6786" si="424">LEFT(A6723,4)</f>
        <v>1949</v>
      </c>
      <c r="C6723" t="str">
        <f t="shared" ref="C6723:C6786" si="425">MID(A6723,5,2)</f>
        <v>03</v>
      </c>
      <c r="D6723" t="str">
        <f t="shared" ref="D6723:D6786" si="426">RIGHT(A6723,2)</f>
        <v>16</v>
      </c>
      <c r="E6723" s="1">
        <f t="shared" ref="E6723:E6786" si="427">DATE(B6723,C6723,D6723)</f>
        <v>17973</v>
      </c>
      <c r="F6723">
        <v>-0.38</v>
      </c>
      <c r="G6723">
        <v>4.0000000000000001E-3</v>
      </c>
      <c r="H6723">
        <f>F6723+G6723</f>
        <v>-0.376</v>
      </c>
    </row>
    <row r="6724" spans="1:8">
      <c r="A6724">
        <v>19490317</v>
      </c>
      <c r="B6724" t="str">
        <f t="shared" si="424"/>
        <v>1949</v>
      </c>
      <c r="C6724" t="str">
        <f t="shared" si="425"/>
        <v>03</v>
      </c>
      <c r="D6724" t="str">
        <f t="shared" si="426"/>
        <v>17</v>
      </c>
      <c r="E6724" s="1">
        <f t="shared" si="427"/>
        <v>17974</v>
      </c>
      <c r="F6724">
        <v>0.38</v>
      </c>
      <c r="G6724">
        <v>4.0000000000000001E-3</v>
      </c>
      <c r="H6724">
        <f>F6724+G6724</f>
        <v>0.38400000000000001</v>
      </c>
    </row>
    <row r="6725" spans="1:8">
      <c r="A6725">
        <v>19490318</v>
      </c>
      <c r="B6725" t="str">
        <f t="shared" si="424"/>
        <v>1949</v>
      </c>
      <c r="C6725" t="str">
        <f t="shared" si="425"/>
        <v>03</v>
      </c>
      <c r="D6725" t="str">
        <f t="shared" si="426"/>
        <v>18</v>
      </c>
      <c r="E6725" s="1">
        <f t="shared" si="427"/>
        <v>17975</v>
      </c>
      <c r="F6725">
        <v>-0.22</v>
      </c>
      <c r="G6725">
        <v>4.0000000000000001E-3</v>
      </c>
      <c r="H6725">
        <f>F6725+G6725</f>
        <v>-0.216</v>
      </c>
    </row>
    <row r="6726" spans="1:8">
      <c r="A6726">
        <v>19490319</v>
      </c>
      <c r="B6726" t="str">
        <f t="shared" si="424"/>
        <v>1949</v>
      </c>
      <c r="C6726" t="str">
        <f t="shared" si="425"/>
        <v>03</v>
      </c>
      <c r="D6726" t="str">
        <f t="shared" si="426"/>
        <v>19</v>
      </c>
      <c r="E6726" s="1">
        <f t="shared" si="427"/>
        <v>17976</v>
      </c>
      <c r="F6726">
        <v>-0.03</v>
      </c>
      <c r="G6726">
        <v>4.0000000000000001E-3</v>
      </c>
      <c r="H6726">
        <f>F6726+G6726</f>
        <v>-2.5999999999999999E-2</v>
      </c>
    </row>
    <row r="6727" spans="1:8">
      <c r="A6727">
        <v>19490321</v>
      </c>
      <c r="B6727" t="str">
        <f t="shared" si="424"/>
        <v>1949</v>
      </c>
      <c r="C6727" t="str">
        <f t="shared" si="425"/>
        <v>03</v>
      </c>
      <c r="D6727" t="str">
        <f t="shared" si="426"/>
        <v>21</v>
      </c>
      <c r="E6727" s="1">
        <f t="shared" si="427"/>
        <v>17978</v>
      </c>
      <c r="F6727">
        <v>-0.21</v>
      </c>
      <c r="G6727">
        <v>4.0000000000000001E-3</v>
      </c>
      <c r="H6727">
        <f>F6727+G6727</f>
        <v>-0.20599999999999999</v>
      </c>
    </row>
    <row r="6728" spans="1:8">
      <c r="A6728">
        <v>19490322</v>
      </c>
      <c r="B6728" t="str">
        <f t="shared" si="424"/>
        <v>1949</v>
      </c>
      <c r="C6728" t="str">
        <f t="shared" si="425"/>
        <v>03</v>
      </c>
      <c r="D6728" t="str">
        <f t="shared" si="426"/>
        <v>22</v>
      </c>
      <c r="E6728" s="1">
        <f t="shared" si="427"/>
        <v>17979</v>
      </c>
      <c r="F6728">
        <v>-0.75</v>
      </c>
      <c r="G6728">
        <v>4.0000000000000001E-3</v>
      </c>
      <c r="H6728">
        <f>F6728+G6728</f>
        <v>-0.746</v>
      </c>
    </row>
    <row r="6729" spans="1:8">
      <c r="A6729">
        <v>19490323</v>
      </c>
      <c r="B6729" t="str">
        <f t="shared" si="424"/>
        <v>1949</v>
      </c>
      <c r="C6729" t="str">
        <f t="shared" si="425"/>
        <v>03</v>
      </c>
      <c r="D6729" t="str">
        <f t="shared" si="426"/>
        <v>23</v>
      </c>
      <c r="E6729" s="1">
        <f t="shared" si="427"/>
        <v>17980</v>
      </c>
      <c r="F6729">
        <v>0.95</v>
      </c>
      <c r="G6729">
        <v>4.0000000000000001E-3</v>
      </c>
      <c r="H6729">
        <f>F6729+G6729</f>
        <v>0.95399999999999996</v>
      </c>
    </row>
    <row r="6730" spans="1:8">
      <c r="A6730">
        <v>19490324</v>
      </c>
      <c r="B6730" t="str">
        <f t="shared" si="424"/>
        <v>1949</v>
      </c>
      <c r="C6730" t="str">
        <f t="shared" si="425"/>
        <v>03</v>
      </c>
      <c r="D6730" t="str">
        <f t="shared" si="426"/>
        <v>24</v>
      </c>
      <c r="E6730" s="1">
        <f t="shared" si="427"/>
        <v>17981</v>
      </c>
      <c r="F6730">
        <v>0.36</v>
      </c>
      <c r="G6730">
        <v>4.0000000000000001E-3</v>
      </c>
      <c r="H6730">
        <f>F6730+G6730</f>
        <v>0.36399999999999999</v>
      </c>
    </row>
    <row r="6731" spans="1:8">
      <c r="A6731">
        <v>19490325</v>
      </c>
      <c r="B6731" t="str">
        <f t="shared" si="424"/>
        <v>1949</v>
      </c>
      <c r="C6731" t="str">
        <f t="shared" si="425"/>
        <v>03</v>
      </c>
      <c r="D6731" t="str">
        <f t="shared" si="426"/>
        <v>25</v>
      </c>
      <c r="E6731" s="1">
        <f t="shared" si="427"/>
        <v>17982</v>
      </c>
      <c r="F6731">
        <v>-0.5</v>
      </c>
      <c r="G6731">
        <v>4.0000000000000001E-3</v>
      </c>
      <c r="H6731">
        <f>F6731+G6731</f>
        <v>-0.496</v>
      </c>
    </row>
    <row r="6732" spans="1:8">
      <c r="A6732">
        <v>19490326</v>
      </c>
      <c r="B6732" t="str">
        <f t="shared" si="424"/>
        <v>1949</v>
      </c>
      <c r="C6732" t="str">
        <f t="shared" si="425"/>
        <v>03</v>
      </c>
      <c r="D6732" t="str">
        <f t="shared" si="426"/>
        <v>26</v>
      </c>
      <c r="E6732" s="1">
        <f t="shared" si="427"/>
        <v>17983</v>
      </c>
      <c r="F6732">
        <v>7.0000000000000007E-2</v>
      </c>
      <c r="G6732">
        <v>4.0000000000000001E-3</v>
      </c>
      <c r="H6732">
        <f>F6732+G6732</f>
        <v>7.400000000000001E-2</v>
      </c>
    </row>
    <row r="6733" spans="1:8">
      <c r="A6733">
        <v>19490328</v>
      </c>
      <c r="B6733" t="str">
        <f t="shared" si="424"/>
        <v>1949</v>
      </c>
      <c r="C6733" t="str">
        <f t="shared" si="425"/>
        <v>03</v>
      </c>
      <c r="D6733" t="str">
        <f t="shared" si="426"/>
        <v>28</v>
      </c>
      <c r="E6733" s="1">
        <f t="shared" si="427"/>
        <v>17985</v>
      </c>
      <c r="F6733">
        <v>0.1</v>
      </c>
      <c r="G6733">
        <v>4.0000000000000001E-3</v>
      </c>
      <c r="H6733">
        <f>F6733+G6733</f>
        <v>0.10400000000000001</v>
      </c>
    </row>
    <row r="6734" spans="1:8">
      <c r="A6734">
        <v>19490329</v>
      </c>
      <c r="B6734" t="str">
        <f t="shared" si="424"/>
        <v>1949</v>
      </c>
      <c r="C6734" t="str">
        <f t="shared" si="425"/>
        <v>03</v>
      </c>
      <c r="D6734" t="str">
        <f t="shared" si="426"/>
        <v>29</v>
      </c>
      <c r="E6734" s="1">
        <f t="shared" si="427"/>
        <v>17986</v>
      </c>
      <c r="F6734">
        <v>1.76</v>
      </c>
      <c r="G6734">
        <v>4.0000000000000001E-3</v>
      </c>
      <c r="H6734">
        <f>F6734+G6734</f>
        <v>1.764</v>
      </c>
    </row>
    <row r="6735" spans="1:8">
      <c r="A6735">
        <v>19490330</v>
      </c>
      <c r="B6735" t="str">
        <f t="shared" si="424"/>
        <v>1949</v>
      </c>
      <c r="C6735" t="str">
        <f t="shared" si="425"/>
        <v>03</v>
      </c>
      <c r="D6735" t="str">
        <f t="shared" si="426"/>
        <v>30</v>
      </c>
      <c r="E6735" s="1">
        <f t="shared" si="427"/>
        <v>17987</v>
      </c>
      <c r="F6735">
        <v>0.27</v>
      </c>
      <c r="G6735">
        <v>4.0000000000000001E-3</v>
      </c>
      <c r="H6735">
        <f>F6735+G6735</f>
        <v>0.27400000000000002</v>
      </c>
    </row>
    <row r="6736" spans="1:8">
      <c r="A6736">
        <v>19490331</v>
      </c>
      <c r="B6736" t="str">
        <f t="shared" si="424"/>
        <v>1949</v>
      </c>
      <c r="C6736" t="str">
        <f t="shared" si="425"/>
        <v>03</v>
      </c>
      <c r="D6736" t="str">
        <f t="shared" si="426"/>
        <v>31</v>
      </c>
      <c r="E6736" s="1">
        <f t="shared" si="427"/>
        <v>17988</v>
      </c>
      <c r="F6736">
        <v>-0.79</v>
      </c>
      <c r="G6736">
        <v>4.0000000000000001E-3</v>
      </c>
      <c r="H6736">
        <f>F6736+G6736</f>
        <v>-0.78600000000000003</v>
      </c>
    </row>
    <row r="6737" spans="1:8">
      <c r="A6737">
        <v>19490401</v>
      </c>
      <c r="B6737" t="str">
        <f t="shared" si="424"/>
        <v>1949</v>
      </c>
      <c r="C6737" t="str">
        <f t="shared" si="425"/>
        <v>04</v>
      </c>
      <c r="D6737" t="str">
        <f t="shared" si="426"/>
        <v>01</v>
      </c>
      <c r="E6737" s="1">
        <f t="shared" si="427"/>
        <v>17989</v>
      </c>
      <c r="F6737">
        <v>-0.64</v>
      </c>
      <c r="G6737">
        <v>4.0000000000000001E-3</v>
      </c>
      <c r="H6737">
        <f>F6737+G6737</f>
        <v>-0.63600000000000001</v>
      </c>
    </row>
    <row r="6738" spans="1:8">
      <c r="A6738">
        <v>19490402</v>
      </c>
      <c r="B6738" t="str">
        <f t="shared" si="424"/>
        <v>1949</v>
      </c>
      <c r="C6738" t="str">
        <f t="shared" si="425"/>
        <v>04</v>
      </c>
      <c r="D6738" t="str">
        <f t="shared" si="426"/>
        <v>02</v>
      </c>
      <c r="E6738" s="1">
        <f t="shared" si="427"/>
        <v>17990</v>
      </c>
      <c r="F6738">
        <v>0.3</v>
      </c>
      <c r="G6738">
        <v>4.0000000000000001E-3</v>
      </c>
      <c r="H6738">
        <f>F6738+G6738</f>
        <v>0.30399999999999999</v>
      </c>
    </row>
    <row r="6739" spans="1:8">
      <c r="A6739">
        <v>19490404</v>
      </c>
      <c r="B6739" t="str">
        <f t="shared" si="424"/>
        <v>1949</v>
      </c>
      <c r="C6739" t="str">
        <f t="shared" si="425"/>
        <v>04</v>
      </c>
      <c r="D6739" t="str">
        <f t="shared" si="426"/>
        <v>04</v>
      </c>
      <c r="E6739" s="1">
        <f t="shared" si="427"/>
        <v>17992</v>
      </c>
      <c r="F6739">
        <v>0.12</v>
      </c>
      <c r="G6739">
        <v>4.0000000000000001E-3</v>
      </c>
      <c r="H6739">
        <f>F6739+G6739</f>
        <v>0.124</v>
      </c>
    </row>
    <row r="6740" spans="1:8">
      <c r="A6740">
        <v>19490405</v>
      </c>
      <c r="B6740" t="str">
        <f t="shared" si="424"/>
        <v>1949</v>
      </c>
      <c r="C6740" t="str">
        <f t="shared" si="425"/>
        <v>04</v>
      </c>
      <c r="D6740" t="str">
        <f t="shared" si="426"/>
        <v>05</v>
      </c>
      <c r="E6740" s="1">
        <f t="shared" si="427"/>
        <v>17993</v>
      </c>
      <c r="F6740">
        <v>0.05</v>
      </c>
      <c r="G6740">
        <v>4.0000000000000001E-3</v>
      </c>
      <c r="H6740">
        <f>F6740+G6740</f>
        <v>5.4000000000000006E-2</v>
      </c>
    </row>
    <row r="6741" spans="1:8">
      <c r="A6741">
        <v>19490406</v>
      </c>
      <c r="B6741" t="str">
        <f t="shared" si="424"/>
        <v>1949</v>
      </c>
      <c r="C6741" t="str">
        <f t="shared" si="425"/>
        <v>04</v>
      </c>
      <c r="D6741" t="str">
        <f t="shared" si="426"/>
        <v>06</v>
      </c>
      <c r="E6741" s="1">
        <f t="shared" si="427"/>
        <v>17994</v>
      </c>
      <c r="F6741">
        <v>-0.2</v>
      </c>
      <c r="G6741">
        <v>4.0000000000000001E-3</v>
      </c>
      <c r="H6741">
        <f>F6741+G6741</f>
        <v>-0.19600000000000001</v>
      </c>
    </row>
    <row r="6742" spans="1:8">
      <c r="A6742">
        <v>19490407</v>
      </c>
      <c r="B6742" t="str">
        <f t="shared" si="424"/>
        <v>1949</v>
      </c>
      <c r="C6742" t="str">
        <f t="shared" si="425"/>
        <v>04</v>
      </c>
      <c r="D6742" t="str">
        <f t="shared" si="426"/>
        <v>07</v>
      </c>
      <c r="E6742" s="1">
        <f t="shared" si="427"/>
        <v>17995</v>
      </c>
      <c r="F6742">
        <v>-0.26</v>
      </c>
      <c r="G6742">
        <v>4.0000000000000001E-3</v>
      </c>
      <c r="H6742">
        <f>F6742+G6742</f>
        <v>-0.25600000000000001</v>
      </c>
    </row>
    <row r="6743" spans="1:8">
      <c r="A6743">
        <v>19490408</v>
      </c>
      <c r="B6743" t="str">
        <f t="shared" si="424"/>
        <v>1949</v>
      </c>
      <c r="C6743" t="str">
        <f t="shared" si="425"/>
        <v>04</v>
      </c>
      <c r="D6743" t="str">
        <f t="shared" si="426"/>
        <v>08</v>
      </c>
      <c r="E6743" s="1">
        <f t="shared" si="427"/>
        <v>17996</v>
      </c>
      <c r="F6743">
        <v>0.15</v>
      </c>
      <c r="G6743">
        <v>4.0000000000000001E-3</v>
      </c>
      <c r="H6743">
        <f>F6743+G6743</f>
        <v>0.154</v>
      </c>
    </row>
    <row r="6744" spans="1:8">
      <c r="A6744">
        <v>19490409</v>
      </c>
      <c r="B6744" t="str">
        <f t="shared" si="424"/>
        <v>1949</v>
      </c>
      <c r="C6744" t="str">
        <f t="shared" si="425"/>
        <v>04</v>
      </c>
      <c r="D6744" t="str">
        <f t="shared" si="426"/>
        <v>09</v>
      </c>
      <c r="E6744" s="1">
        <f t="shared" si="427"/>
        <v>17997</v>
      </c>
      <c r="F6744">
        <v>0.28000000000000003</v>
      </c>
      <c r="G6744">
        <v>4.0000000000000001E-3</v>
      </c>
      <c r="H6744">
        <f>F6744+G6744</f>
        <v>0.28400000000000003</v>
      </c>
    </row>
    <row r="6745" spans="1:8">
      <c r="A6745">
        <v>19490411</v>
      </c>
      <c r="B6745" t="str">
        <f t="shared" si="424"/>
        <v>1949</v>
      </c>
      <c r="C6745" t="str">
        <f t="shared" si="425"/>
        <v>04</v>
      </c>
      <c r="D6745" t="str">
        <f t="shared" si="426"/>
        <v>11</v>
      </c>
      <c r="E6745" s="1">
        <f t="shared" si="427"/>
        <v>17999</v>
      </c>
      <c r="F6745">
        <v>-0.21</v>
      </c>
      <c r="G6745">
        <v>4.0000000000000001E-3</v>
      </c>
      <c r="H6745">
        <f>F6745+G6745</f>
        <v>-0.20599999999999999</v>
      </c>
    </row>
    <row r="6746" spans="1:8">
      <c r="A6746">
        <v>19490412</v>
      </c>
      <c r="B6746" t="str">
        <f t="shared" si="424"/>
        <v>1949</v>
      </c>
      <c r="C6746" t="str">
        <f t="shared" si="425"/>
        <v>04</v>
      </c>
      <c r="D6746" t="str">
        <f t="shared" si="426"/>
        <v>12</v>
      </c>
      <c r="E6746" s="1">
        <f t="shared" si="427"/>
        <v>18000</v>
      </c>
      <c r="F6746">
        <v>0.1</v>
      </c>
      <c r="G6746">
        <v>4.0000000000000001E-3</v>
      </c>
      <c r="H6746">
        <f>F6746+G6746</f>
        <v>0.10400000000000001</v>
      </c>
    </row>
    <row r="6747" spans="1:8">
      <c r="A6747">
        <v>19490413</v>
      </c>
      <c r="B6747" t="str">
        <f t="shared" si="424"/>
        <v>1949</v>
      </c>
      <c r="C6747" t="str">
        <f t="shared" si="425"/>
        <v>04</v>
      </c>
      <c r="D6747" t="str">
        <f t="shared" si="426"/>
        <v>13</v>
      </c>
      <c r="E6747" s="1">
        <f t="shared" si="427"/>
        <v>18001</v>
      </c>
      <c r="F6747">
        <v>-0.05</v>
      </c>
      <c r="G6747">
        <v>4.0000000000000001E-3</v>
      </c>
      <c r="H6747">
        <f>F6747+G6747</f>
        <v>-4.5999999999999999E-2</v>
      </c>
    </row>
    <row r="6748" spans="1:8">
      <c r="A6748">
        <v>19490414</v>
      </c>
      <c r="B6748" t="str">
        <f t="shared" si="424"/>
        <v>1949</v>
      </c>
      <c r="C6748" t="str">
        <f t="shared" si="425"/>
        <v>04</v>
      </c>
      <c r="D6748" t="str">
        <f t="shared" si="426"/>
        <v>14</v>
      </c>
      <c r="E6748" s="1">
        <f t="shared" si="427"/>
        <v>18002</v>
      </c>
      <c r="F6748">
        <v>-0.18</v>
      </c>
      <c r="G6748">
        <v>4.0000000000000001E-3</v>
      </c>
      <c r="H6748">
        <f>F6748+G6748</f>
        <v>-0.17599999999999999</v>
      </c>
    </row>
    <row r="6749" spans="1:8">
      <c r="A6749">
        <v>19490416</v>
      </c>
      <c r="B6749" t="str">
        <f t="shared" si="424"/>
        <v>1949</v>
      </c>
      <c r="C6749" t="str">
        <f t="shared" si="425"/>
        <v>04</v>
      </c>
      <c r="D6749" t="str">
        <f t="shared" si="426"/>
        <v>16</v>
      </c>
      <c r="E6749" s="1">
        <f t="shared" si="427"/>
        <v>18004</v>
      </c>
      <c r="F6749">
        <v>0.3</v>
      </c>
      <c r="G6749">
        <v>4.0000000000000001E-3</v>
      </c>
      <c r="H6749">
        <f>F6749+G6749</f>
        <v>0.30399999999999999</v>
      </c>
    </row>
    <row r="6750" spans="1:8">
      <c r="A6750">
        <v>19490418</v>
      </c>
      <c r="B6750" t="str">
        <f t="shared" si="424"/>
        <v>1949</v>
      </c>
      <c r="C6750" t="str">
        <f t="shared" si="425"/>
        <v>04</v>
      </c>
      <c r="D6750" t="str">
        <f t="shared" si="426"/>
        <v>18</v>
      </c>
      <c r="E6750" s="1">
        <f t="shared" si="427"/>
        <v>18006</v>
      </c>
      <c r="F6750">
        <v>0.11</v>
      </c>
      <c r="G6750">
        <v>4.0000000000000001E-3</v>
      </c>
      <c r="H6750">
        <f>F6750+G6750</f>
        <v>0.114</v>
      </c>
    </row>
    <row r="6751" spans="1:8">
      <c r="A6751">
        <v>19490419</v>
      </c>
      <c r="B6751" t="str">
        <f t="shared" si="424"/>
        <v>1949</v>
      </c>
      <c r="C6751" t="str">
        <f t="shared" si="425"/>
        <v>04</v>
      </c>
      <c r="D6751" t="str">
        <f t="shared" si="426"/>
        <v>19</v>
      </c>
      <c r="E6751" s="1">
        <f t="shared" si="427"/>
        <v>18007</v>
      </c>
      <c r="F6751">
        <v>-0.32</v>
      </c>
      <c r="G6751">
        <v>4.0000000000000001E-3</v>
      </c>
      <c r="H6751">
        <f>F6751+G6751</f>
        <v>-0.316</v>
      </c>
    </row>
    <row r="6752" spans="1:8">
      <c r="A6752">
        <v>19490420</v>
      </c>
      <c r="B6752" t="str">
        <f t="shared" si="424"/>
        <v>1949</v>
      </c>
      <c r="C6752" t="str">
        <f t="shared" si="425"/>
        <v>04</v>
      </c>
      <c r="D6752" t="str">
        <f t="shared" si="426"/>
        <v>20</v>
      </c>
      <c r="E6752" s="1">
        <f t="shared" si="427"/>
        <v>18008</v>
      </c>
      <c r="F6752">
        <v>-0.19</v>
      </c>
      <c r="G6752">
        <v>4.0000000000000001E-3</v>
      </c>
      <c r="H6752">
        <f>F6752+G6752</f>
        <v>-0.186</v>
      </c>
    </row>
    <row r="6753" spans="1:8">
      <c r="A6753">
        <v>19490421</v>
      </c>
      <c r="B6753" t="str">
        <f t="shared" si="424"/>
        <v>1949</v>
      </c>
      <c r="C6753" t="str">
        <f t="shared" si="425"/>
        <v>04</v>
      </c>
      <c r="D6753" t="str">
        <f t="shared" si="426"/>
        <v>21</v>
      </c>
      <c r="E6753" s="1">
        <f t="shared" si="427"/>
        <v>18009</v>
      </c>
      <c r="F6753">
        <v>-1.47</v>
      </c>
      <c r="G6753">
        <v>4.0000000000000001E-3</v>
      </c>
      <c r="H6753">
        <f>F6753+G6753</f>
        <v>-1.466</v>
      </c>
    </row>
    <row r="6754" spans="1:8">
      <c r="A6754">
        <v>19490422</v>
      </c>
      <c r="B6754" t="str">
        <f t="shared" si="424"/>
        <v>1949</v>
      </c>
      <c r="C6754" t="str">
        <f t="shared" si="425"/>
        <v>04</v>
      </c>
      <c r="D6754" t="str">
        <f t="shared" si="426"/>
        <v>22</v>
      </c>
      <c r="E6754" s="1">
        <f t="shared" si="427"/>
        <v>18010</v>
      </c>
      <c r="F6754">
        <v>0.05</v>
      </c>
      <c r="G6754">
        <v>4.0000000000000001E-3</v>
      </c>
      <c r="H6754">
        <f>F6754+G6754</f>
        <v>5.4000000000000006E-2</v>
      </c>
    </row>
    <row r="6755" spans="1:8">
      <c r="A6755">
        <v>19490423</v>
      </c>
      <c r="B6755" t="str">
        <f t="shared" si="424"/>
        <v>1949</v>
      </c>
      <c r="C6755" t="str">
        <f t="shared" si="425"/>
        <v>04</v>
      </c>
      <c r="D6755" t="str">
        <f t="shared" si="426"/>
        <v>23</v>
      </c>
      <c r="E6755" s="1">
        <f t="shared" si="427"/>
        <v>18011</v>
      </c>
      <c r="F6755">
        <v>0.4</v>
      </c>
      <c r="G6755">
        <v>4.0000000000000001E-3</v>
      </c>
      <c r="H6755">
        <f>F6755+G6755</f>
        <v>0.40400000000000003</v>
      </c>
    </row>
    <row r="6756" spans="1:8">
      <c r="A6756">
        <v>19490425</v>
      </c>
      <c r="B6756" t="str">
        <f t="shared" si="424"/>
        <v>1949</v>
      </c>
      <c r="C6756" t="str">
        <f t="shared" si="425"/>
        <v>04</v>
      </c>
      <c r="D6756" t="str">
        <f t="shared" si="426"/>
        <v>25</v>
      </c>
      <c r="E6756" s="1">
        <f t="shared" si="427"/>
        <v>18013</v>
      </c>
      <c r="F6756">
        <v>-0.27</v>
      </c>
      <c r="G6756">
        <v>4.0000000000000001E-3</v>
      </c>
      <c r="H6756">
        <f>F6756+G6756</f>
        <v>-0.26600000000000001</v>
      </c>
    </row>
    <row r="6757" spans="1:8">
      <c r="A6757">
        <v>19490426</v>
      </c>
      <c r="B6757" t="str">
        <f t="shared" si="424"/>
        <v>1949</v>
      </c>
      <c r="C6757" t="str">
        <f t="shared" si="425"/>
        <v>04</v>
      </c>
      <c r="D6757" t="str">
        <f t="shared" si="426"/>
        <v>26</v>
      </c>
      <c r="E6757" s="1">
        <f t="shared" si="427"/>
        <v>18014</v>
      </c>
      <c r="F6757">
        <v>0.35</v>
      </c>
      <c r="G6757">
        <v>4.0000000000000001E-3</v>
      </c>
      <c r="H6757">
        <f>F6757+G6757</f>
        <v>0.35399999999999998</v>
      </c>
    </row>
    <row r="6758" spans="1:8">
      <c r="A6758">
        <v>19490427</v>
      </c>
      <c r="B6758" t="str">
        <f t="shared" si="424"/>
        <v>1949</v>
      </c>
      <c r="C6758" t="str">
        <f t="shared" si="425"/>
        <v>04</v>
      </c>
      <c r="D6758" t="str">
        <f t="shared" si="426"/>
        <v>27</v>
      </c>
      <c r="E6758" s="1">
        <f t="shared" si="427"/>
        <v>18015</v>
      </c>
      <c r="F6758">
        <v>0.06</v>
      </c>
      <c r="G6758">
        <v>4.0000000000000001E-3</v>
      </c>
      <c r="H6758">
        <f>F6758+G6758</f>
        <v>6.4000000000000001E-2</v>
      </c>
    </row>
    <row r="6759" spans="1:8">
      <c r="A6759">
        <v>19490428</v>
      </c>
      <c r="B6759" t="str">
        <f t="shared" si="424"/>
        <v>1949</v>
      </c>
      <c r="C6759" t="str">
        <f t="shared" si="425"/>
        <v>04</v>
      </c>
      <c r="D6759" t="str">
        <f t="shared" si="426"/>
        <v>28</v>
      </c>
      <c r="E6759" s="1">
        <f t="shared" si="427"/>
        <v>18016</v>
      </c>
      <c r="F6759">
        <v>-0.52</v>
      </c>
      <c r="G6759">
        <v>4.0000000000000001E-3</v>
      </c>
      <c r="H6759">
        <f>F6759+G6759</f>
        <v>-0.51600000000000001</v>
      </c>
    </row>
    <row r="6760" spans="1:8">
      <c r="A6760">
        <v>19490429</v>
      </c>
      <c r="B6760" t="str">
        <f t="shared" si="424"/>
        <v>1949</v>
      </c>
      <c r="C6760" t="str">
        <f t="shared" si="425"/>
        <v>04</v>
      </c>
      <c r="D6760" t="str">
        <f t="shared" si="426"/>
        <v>29</v>
      </c>
      <c r="E6760" s="1">
        <f t="shared" si="427"/>
        <v>18017</v>
      </c>
      <c r="F6760">
        <v>-0.02</v>
      </c>
      <c r="G6760">
        <v>4.0000000000000001E-3</v>
      </c>
      <c r="H6760">
        <f>F6760+G6760</f>
        <v>-1.6E-2</v>
      </c>
    </row>
    <row r="6761" spans="1:8">
      <c r="A6761">
        <v>19490430</v>
      </c>
      <c r="B6761" t="str">
        <f t="shared" si="424"/>
        <v>1949</v>
      </c>
      <c r="C6761" t="str">
        <f t="shared" si="425"/>
        <v>04</v>
      </c>
      <c r="D6761" t="str">
        <f t="shared" si="426"/>
        <v>30</v>
      </c>
      <c r="E6761" s="1">
        <f t="shared" si="427"/>
        <v>18018</v>
      </c>
      <c r="F6761">
        <v>0.2</v>
      </c>
      <c r="G6761">
        <v>4.0000000000000001E-3</v>
      </c>
      <c r="H6761">
        <f>F6761+G6761</f>
        <v>0.20400000000000001</v>
      </c>
    </row>
    <row r="6762" spans="1:8">
      <c r="A6762">
        <v>19490502</v>
      </c>
      <c r="B6762" t="str">
        <f t="shared" si="424"/>
        <v>1949</v>
      </c>
      <c r="C6762" t="str">
        <f t="shared" si="425"/>
        <v>05</v>
      </c>
      <c r="D6762" t="str">
        <f t="shared" si="426"/>
        <v>02</v>
      </c>
      <c r="E6762" s="1">
        <f t="shared" si="427"/>
        <v>18020</v>
      </c>
      <c r="F6762">
        <v>0.15</v>
      </c>
      <c r="G6762">
        <v>4.0000000000000001E-3</v>
      </c>
      <c r="H6762">
        <f>F6762+G6762</f>
        <v>0.154</v>
      </c>
    </row>
    <row r="6763" spans="1:8">
      <c r="A6763">
        <v>19490503</v>
      </c>
      <c r="B6763" t="str">
        <f t="shared" si="424"/>
        <v>1949</v>
      </c>
      <c r="C6763" t="str">
        <f t="shared" si="425"/>
        <v>05</v>
      </c>
      <c r="D6763" t="str">
        <f t="shared" si="426"/>
        <v>03</v>
      </c>
      <c r="E6763" s="1">
        <f t="shared" si="427"/>
        <v>18021</v>
      </c>
      <c r="F6763">
        <v>0.37</v>
      </c>
      <c r="G6763">
        <v>4.0000000000000001E-3</v>
      </c>
      <c r="H6763">
        <f>F6763+G6763</f>
        <v>0.374</v>
      </c>
    </row>
    <row r="6764" spans="1:8">
      <c r="A6764">
        <v>19490504</v>
      </c>
      <c r="B6764" t="str">
        <f t="shared" si="424"/>
        <v>1949</v>
      </c>
      <c r="C6764" t="str">
        <f t="shared" si="425"/>
        <v>05</v>
      </c>
      <c r="D6764" t="str">
        <f t="shared" si="426"/>
        <v>04</v>
      </c>
      <c r="E6764" s="1">
        <f t="shared" si="427"/>
        <v>18022</v>
      </c>
      <c r="F6764">
        <v>0.95</v>
      </c>
      <c r="G6764">
        <v>4.0000000000000001E-3</v>
      </c>
      <c r="H6764">
        <f>F6764+G6764</f>
        <v>0.95399999999999996</v>
      </c>
    </row>
    <row r="6765" spans="1:8">
      <c r="A6765">
        <v>19490505</v>
      </c>
      <c r="B6765" t="str">
        <f t="shared" si="424"/>
        <v>1949</v>
      </c>
      <c r="C6765" t="str">
        <f t="shared" si="425"/>
        <v>05</v>
      </c>
      <c r="D6765" t="str">
        <f t="shared" si="426"/>
        <v>05</v>
      </c>
      <c r="E6765" s="1">
        <f t="shared" si="427"/>
        <v>18023</v>
      </c>
      <c r="F6765">
        <v>0.04</v>
      </c>
      <c r="G6765">
        <v>4.0000000000000001E-3</v>
      </c>
      <c r="H6765">
        <f>F6765+G6765</f>
        <v>4.3999999999999997E-2</v>
      </c>
    </row>
    <row r="6766" spans="1:8">
      <c r="A6766">
        <v>19490506</v>
      </c>
      <c r="B6766" t="str">
        <f t="shared" si="424"/>
        <v>1949</v>
      </c>
      <c r="C6766" t="str">
        <f t="shared" si="425"/>
        <v>05</v>
      </c>
      <c r="D6766" t="str">
        <f t="shared" si="426"/>
        <v>06</v>
      </c>
      <c r="E6766" s="1">
        <f t="shared" si="427"/>
        <v>18024</v>
      </c>
      <c r="F6766">
        <v>-0.37</v>
      </c>
      <c r="G6766">
        <v>4.0000000000000001E-3</v>
      </c>
      <c r="H6766">
        <f>F6766+G6766</f>
        <v>-0.36599999999999999</v>
      </c>
    </row>
    <row r="6767" spans="1:8">
      <c r="A6767">
        <v>19490507</v>
      </c>
      <c r="B6767" t="str">
        <f t="shared" si="424"/>
        <v>1949</v>
      </c>
      <c r="C6767" t="str">
        <f t="shared" si="425"/>
        <v>05</v>
      </c>
      <c r="D6767" t="str">
        <f t="shared" si="426"/>
        <v>07</v>
      </c>
      <c r="E6767" s="1">
        <f t="shared" si="427"/>
        <v>18025</v>
      </c>
      <c r="F6767">
        <v>-0.03</v>
      </c>
      <c r="G6767">
        <v>4.0000000000000001E-3</v>
      </c>
      <c r="H6767">
        <f>F6767+G6767</f>
        <v>-2.5999999999999999E-2</v>
      </c>
    </row>
    <row r="6768" spans="1:8">
      <c r="A6768">
        <v>19490509</v>
      </c>
      <c r="B6768" t="str">
        <f t="shared" si="424"/>
        <v>1949</v>
      </c>
      <c r="C6768" t="str">
        <f t="shared" si="425"/>
        <v>05</v>
      </c>
      <c r="D6768" t="str">
        <f t="shared" si="426"/>
        <v>09</v>
      </c>
      <c r="E6768" s="1">
        <f t="shared" si="427"/>
        <v>18027</v>
      </c>
      <c r="F6768">
        <v>-0.24</v>
      </c>
      <c r="G6768">
        <v>4.0000000000000001E-3</v>
      </c>
      <c r="H6768">
        <f>F6768+G6768</f>
        <v>-0.23599999999999999</v>
      </c>
    </row>
    <row r="6769" spans="1:8">
      <c r="A6769">
        <v>19490510</v>
      </c>
      <c r="B6769" t="str">
        <f t="shared" si="424"/>
        <v>1949</v>
      </c>
      <c r="C6769" t="str">
        <f t="shared" si="425"/>
        <v>05</v>
      </c>
      <c r="D6769" t="str">
        <f t="shared" si="426"/>
        <v>10</v>
      </c>
      <c r="E6769" s="1">
        <f t="shared" si="427"/>
        <v>18028</v>
      </c>
      <c r="F6769">
        <v>-0.17</v>
      </c>
      <c r="G6769">
        <v>4.0000000000000001E-3</v>
      </c>
      <c r="H6769">
        <f>F6769+G6769</f>
        <v>-0.16600000000000001</v>
      </c>
    </row>
    <row r="6770" spans="1:8">
      <c r="A6770">
        <v>19490511</v>
      </c>
      <c r="B6770" t="str">
        <f t="shared" si="424"/>
        <v>1949</v>
      </c>
      <c r="C6770" t="str">
        <f t="shared" si="425"/>
        <v>05</v>
      </c>
      <c r="D6770" t="str">
        <f t="shared" si="426"/>
        <v>11</v>
      </c>
      <c r="E6770" s="1">
        <f t="shared" si="427"/>
        <v>18029</v>
      </c>
      <c r="F6770">
        <v>0.15</v>
      </c>
      <c r="G6770">
        <v>4.0000000000000001E-3</v>
      </c>
      <c r="H6770">
        <f>F6770+G6770</f>
        <v>0.154</v>
      </c>
    </row>
    <row r="6771" spans="1:8">
      <c r="A6771">
        <v>19490512</v>
      </c>
      <c r="B6771" t="str">
        <f t="shared" si="424"/>
        <v>1949</v>
      </c>
      <c r="C6771" t="str">
        <f t="shared" si="425"/>
        <v>05</v>
      </c>
      <c r="D6771" t="str">
        <f t="shared" si="426"/>
        <v>12</v>
      </c>
      <c r="E6771" s="1">
        <f t="shared" si="427"/>
        <v>18030</v>
      </c>
      <c r="F6771">
        <v>0.26</v>
      </c>
      <c r="G6771">
        <v>4.0000000000000001E-3</v>
      </c>
      <c r="H6771">
        <f>F6771+G6771</f>
        <v>0.26400000000000001</v>
      </c>
    </row>
    <row r="6772" spans="1:8">
      <c r="A6772">
        <v>19490513</v>
      </c>
      <c r="B6772" t="str">
        <f t="shared" si="424"/>
        <v>1949</v>
      </c>
      <c r="C6772" t="str">
        <f t="shared" si="425"/>
        <v>05</v>
      </c>
      <c r="D6772" t="str">
        <f t="shared" si="426"/>
        <v>13</v>
      </c>
      <c r="E6772" s="1">
        <f t="shared" si="427"/>
        <v>18031</v>
      </c>
      <c r="F6772">
        <v>0.11</v>
      </c>
      <c r="G6772">
        <v>4.0000000000000001E-3</v>
      </c>
      <c r="H6772">
        <f>F6772+G6772</f>
        <v>0.114</v>
      </c>
    </row>
    <row r="6773" spans="1:8">
      <c r="A6773">
        <v>19490514</v>
      </c>
      <c r="B6773" t="str">
        <f t="shared" si="424"/>
        <v>1949</v>
      </c>
      <c r="C6773" t="str">
        <f t="shared" si="425"/>
        <v>05</v>
      </c>
      <c r="D6773" t="str">
        <f t="shared" si="426"/>
        <v>14</v>
      </c>
      <c r="E6773" s="1">
        <f t="shared" si="427"/>
        <v>18032</v>
      </c>
      <c r="F6773">
        <v>0.26</v>
      </c>
      <c r="G6773">
        <v>4.0000000000000001E-3</v>
      </c>
      <c r="H6773">
        <f>F6773+G6773</f>
        <v>0.26400000000000001</v>
      </c>
    </row>
    <row r="6774" spans="1:8">
      <c r="A6774">
        <v>19490516</v>
      </c>
      <c r="B6774" t="str">
        <f t="shared" si="424"/>
        <v>1949</v>
      </c>
      <c r="C6774" t="str">
        <f t="shared" si="425"/>
        <v>05</v>
      </c>
      <c r="D6774" t="str">
        <f t="shared" si="426"/>
        <v>16</v>
      </c>
      <c r="E6774" s="1">
        <f t="shared" si="427"/>
        <v>18034</v>
      </c>
      <c r="F6774">
        <v>0.24</v>
      </c>
      <c r="G6774">
        <v>4.0000000000000001E-3</v>
      </c>
      <c r="H6774">
        <f>F6774+G6774</f>
        <v>0.24399999999999999</v>
      </c>
    </row>
    <row r="6775" spans="1:8">
      <c r="A6775">
        <v>19490517</v>
      </c>
      <c r="B6775" t="str">
        <f t="shared" si="424"/>
        <v>1949</v>
      </c>
      <c r="C6775" t="str">
        <f t="shared" si="425"/>
        <v>05</v>
      </c>
      <c r="D6775" t="str">
        <f t="shared" si="426"/>
        <v>17</v>
      </c>
      <c r="E6775" s="1">
        <f t="shared" si="427"/>
        <v>18035</v>
      </c>
      <c r="F6775">
        <v>-0.26</v>
      </c>
      <c r="G6775">
        <v>4.0000000000000001E-3</v>
      </c>
      <c r="H6775">
        <f>F6775+G6775</f>
        <v>-0.25600000000000001</v>
      </c>
    </row>
    <row r="6776" spans="1:8">
      <c r="A6776">
        <v>19490518</v>
      </c>
      <c r="B6776" t="str">
        <f t="shared" si="424"/>
        <v>1949</v>
      </c>
      <c r="C6776" t="str">
        <f t="shared" si="425"/>
        <v>05</v>
      </c>
      <c r="D6776" t="str">
        <f t="shared" si="426"/>
        <v>18</v>
      </c>
      <c r="E6776" s="1">
        <f t="shared" si="427"/>
        <v>18036</v>
      </c>
      <c r="F6776">
        <v>-0.2</v>
      </c>
      <c r="G6776">
        <v>4.0000000000000001E-3</v>
      </c>
      <c r="H6776">
        <f>F6776+G6776</f>
        <v>-0.19600000000000001</v>
      </c>
    </row>
    <row r="6777" spans="1:8">
      <c r="A6777">
        <v>19490519</v>
      </c>
      <c r="B6777" t="str">
        <f t="shared" si="424"/>
        <v>1949</v>
      </c>
      <c r="C6777" t="str">
        <f t="shared" si="425"/>
        <v>05</v>
      </c>
      <c r="D6777" t="str">
        <f t="shared" si="426"/>
        <v>19</v>
      </c>
      <c r="E6777" s="1">
        <f t="shared" si="427"/>
        <v>18037</v>
      </c>
      <c r="F6777">
        <v>-0.59</v>
      </c>
      <c r="G6777">
        <v>4.0000000000000001E-3</v>
      </c>
      <c r="H6777">
        <f>F6777+G6777</f>
        <v>-0.58599999999999997</v>
      </c>
    </row>
    <row r="6778" spans="1:8">
      <c r="A6778">
        <v>19490520</v>
      </c>
      <c r="B6778" t="str">
        <f t="shared" si="424"/>
        <v>1949</v>
      </c>
      <c r="C6778" t="str">
        <f t="shared" si="425"/>
        <v>05</v>
      </c>
      <c r="D6778" t="str">
        <f t="shared" si="426"/>
        <v>20</v>
      </c>
      <c r="E6778" s="1">
        <f t="shared" si="427"/>
        <v>18038</v>
      </c>
      <c r="F6778">
        <v>-0.39</v>
      </c>
      <c r="G6778">
        <v>4.0000000000000001E-3</v>
      </c>
      <c r="H6778">
        <f>F6778+G6778</f>
        <v>-0.38600000000000001</v>
      </c>
    </row>
    <row r="6779" spans="1:8">
      <c r="A6779">
        <v>19490521</v>
      </c>
      <c r="B6779" t="str">
        <f t="shared" si="424"/>
        <v>1949</v>
      </c>
      <c r="C6779" t="str">
        <f t="shared" si="425"/>
        <v>05</v>
      </c>
      <c r="D6779" t="str">
        <f t="shared" si="426"/>
        <v>21</v>
      </c>
      <c r="E6779" s="1">
        <f t="shared" si="427"/>
        <v>18039</v>
      </c>
      <c r="F6779">
        <v>0.02</v>
      </c>
      <c r="G6779">
        <v>4.0000000000000001E-3</v>
      </c>
      <c r="H6779">
        <f>F6779+G6779</f>
        <v>2.4E-2</v>
      </c>
    </row>
    <row r="6780" spans="1:8">
      <c r="A6780">
        <v>19490523</v>
      </c>
      <c r="B6780" t="str">
        <f t="shared" si="424"/>
        <v>1949</v>
      </c>
      <c r="C6780" t="str">
        <f t="shared" si="425"/>
        <v>05</v>
      </c>
      <c r="D6780" t="str">
        <f t="shared" si="426"/>
        <v>23</v>
      </c>
      <c r="E6780" s="1">
        <f t="shared" si="427"/>
        <v>18041</v>
      </c>
      <c r="F6780">
        <v>-0.85</v>
      </c>
      <c r="G6780">
        <v>4.0000000000000001E-3</v>
      </c>
      <c r="H6780">
        <f>F6780+G6780</f>
        <v>-0.84599999999999997</v>
      </c>
    </row>
    <row r="6781" spans="1:8">
      <c r="A6781">
        <v>19490524</v>
      </c>
      <c r="B6781" t="str">
        <f t="shared" si="424"/>
        <v>1949</v>
      </c>
      <c r="C6781" t="str">
        <f t="shared" si="425"/>
        <v>05</v>
      </c>
      <c r="D6781" t="str">
        <f t="shared" si="426"/>
        <v>24</v>
      </c>
      <c r="E6781" s="1">
        <f t="shared" si="427"/>
        <v>18042</v>
      </c>
      <c r="F6781">
        <v>-0.57999999999999996</v>
      </c>
      <c r="G6781">
        <v>4.0000000000000001E-3</v>
      </c>
      <c r="H6781">
        <f>F6781+G6781</f>
        <v>-0.57599999999999996</v>
      </c>
    </row>
    <row r="6782" spans="1:8">
      <c r="A6782">
        <v>19490525</v>
      </c>
      <c r="B6782" t="str">
        <f t="shared" si="424"/>
        <v>1949</v>
      </c>
      <c r="C6782" t="str">
        <f t="shared" si="425"/>
        <v>05</v>
      </c>
      <c r="D6782" t="str">
        <f t="shared" si="426"/>
        <v>25</v>
      </c>
      <c r="E6782" s="1">
        <f t="shared" si="427"/>
        <v>18043</v>
      </c>
      <c r="F6782">
        <v>0.26</v>
      </c>
      <c r="G6782">
        <v>4.0000000000000001E-3</v>
      </c>
      <c r="H6782">
        <f>F6782+G6782</f>
        <v>0.26400000000000001</v>
      </c>
    </row>
    <row r="6783" spans="1:8">
      <c r="A6783">
        <v>19490526</v>
      </c>
      <c r="B6783" t="str">
        <f t="shared" si="424"/>
        <v>1949</v>
      </c>
      <c r="C6783" t="str">
        <f t="shared" si="425"/>
        <v>05</v>
      </c>
      <c r="D6783" t="str">
        <f t="shared" si="426"/>
        <v>26</v>
      </c>
      <c r="E6783" s="1">
        <f t="shared" si="427"/>
        <v>18044</v>
      </c>
      <c r="F6783">
        <v>0.09</v>
      </c>
      <c r="G6783">
        <v>4.0000000000000001E-3</v>
      </c>
      <c r="H6783">
        <f>F6783+G6783</f>
        <v>9.4E-2</v>
      </c>
    </row>
    <row r="6784" spans="1:8">
      <c r="A6784">
        <v>19490527</v>
      </c>
      <c r="B6784" t="str">
        <f t="shared" si="424"/>
        <v>1949</v>
      </c>
      <c r="C6784" t="str">
        <f t="shared" si="425"/>
        <v>05</v>
      </c>
      <c r="D6784" t="str">
        <f t="shared" si="426"/>
        <v>27</v>
      </c>
      <c r="E6784" s="1">
        <f t="shared" si="427"/>
        <v>18045</v>
      </c>
      <c r="F6784">
        <v>-0.18</v>
      </c>
      <c r="G6784">
        <v>4.0000000000000001E-3</v>
      </c>
      <c r="H6784">
        <f>F6784+G6784</f>
        <v>-0.17599999999999999</v>
      </c>
    </row>
    <row r="6785" spans="1:8">
      <c r="A6785">
        <v>19490531</v>
      </c>
      <c r="B6785" t="str">
        <f t="shared" si="424"/>
        <v>1949</v>
      </c>
      <c r="C6785" t="str">
        <f t="shared" si="425"/>
        <v>05</v>
      </c>
      <c r="D6785" t="str">
        <f t="shared" si="426"/>
        <v>31</v>
      </c>
      <c r="E6785" s="1">
        <f t="shared" si="427"/>
        <v>18049</v>
      </c>
      <c r="F6785">
        <v>-2.0099999999999998</v>
      </c>
      <c r="G6785">
        <v>4.0000000000000001E-3</v>
      </c>
      <c r="H6785">
        <f>F6785+G6785</f>
        <v>-2.0059999999999998</v>
      </c>
    </row>
    <row r="6786" spans="1:8">
      <c r="A6786">
        <v>19490601</v>
      </c>
      <c r="B6786" t="str">
        <f t="shared" si="424"/>
        <v>1949</v>
      </c>
      <c r="C6786" t="str">
        <f t="shared" si="425"/>
        <v>06</v>
      </c>
      <c r="D6786" t="str">
        <f t="shared" si="426"/>
        <v>01</v>
      </c>
      <c r="E6786" s="1">
        <f t="shared" si="427"/>
        <v>18050</v>
      </c>
      <c r="F6786">
        <v>-0.24</v>
      </c>
      <c r="G6786">
        <v>4.0000000000000001E-3</v>
      </c>
      <c r="H6786">
        <f>F6786+G6786</f>
        <v>-0.23599999999999999</v>
      </c>
    </row>
    <row r="6787" spans="1:8">
      <c r="A6787">
        <v>19490602</v>
      </c>
      <c r="B6787" t="str">
        <f t="shared" ref="B6787:B6850" si="428">LEFT(A6787,4)</f>
        <v>1949</v>
      </c>
      <c r="C6787" t="str">
        <f t="shared" ref="C6787:C6850" si="429">MID(A6787,5,2)</f>
        <v>06</v>
      </c>
      <c r="D6787" t="str">
        <f t="shared" ref="D6787:D6850" si="430">RIGHT(A6787,2)</f>
        <v>02</v>
      </c>
      <c r="E6787" s="1">
        <f t="shared" ref="E6787:E6850" si="431">DATE(B6787,C6787,D6787)</f>
        <v>18051</v>
      </c>
      <c r="F6787">
        <v>0.11</v>
      </c>
      <c r="G6787">
        <v>4.0000000000000001E-3</v>
      </c>
      <c r="H6787">
        <f>F6787+G6787</f>
        <v>0.114</v>
      </c>
    </row>
    <row r="6788" spans="1:8">
      <c r="A6788">
        <v>19490603</v>
      </c>
      <c r="B6788" t="str">
        <f t="shared" si="428"/>
        <v>1949</v>
      </c>
      <c r="C6788" t="str">
        <f t="shared" si="429"/>
        <v>06</v>
      </c>
      <c r="D6788" t="str">
        <f t="shared" si="430"/>
        <v>03</v>
      </c>
      <c r="E6788" s="1">
        <f t="shared" si="431"/>
        <v>18052</v>
      </c>
      <c r="F6788">
        <v>-0.55000000000000004</v>
      </c>
      <c r="G6788">
        <v>4.0000000000000001E-3</v>
      </c>
      <c r="H6788">
        <f>F6788+G6788</f>
        <v>-0.54600000000000004</v>
      </c>
    </row>
    <row r="6789" spans="1:8">
      <c r="A6789">
        <v>19490606</v>
      </c>
      <c r="B6789" t="str">
        <f t="shared" si="428"/>
        <v>1949</v>
      </c>
      <c r="C6789" t="str">
        <f t="shared" si="429"/>
        <v>06</v>
      </c>
      <c r="D6789" t="str">
        <f t="shared" si="430"/>
        <v>06</v>
      </c>
      <c r="E6789" s="1">
        <f t="shared" si="431"/>
        <v>18055</v>
      </c>
      <c r="F6789">
        <v>-1.53</v>
      </c>
      <c r="G6789">
        <v>4.0000000000000001E-3</v>
      </c>
      <c r="H6789">
        <f>F6789+G6789</f>
        <v>-1.526</v>
      </c>
    </row>
    <row r="6790" spans="1:8">
      <c r="A6790">
        <v>19490607</v>
      </c>
      <c r="B6790" t="str">
        <f t="shared" si="428"/>
        <v>1949</v>
      </c>
      <c r="C6790" t="str">
        <f t="shared" si="429"/>
        <v>06</v>
      </c>
      <c r="D6790" t="str">
        <f t="shared" si="430"/>
        <v>07</v>
      </c>
      <c r="E6790" s="1">
        <f t="shared" si="431"/>
        <v>18056</v>
      </c>
      <c r="F6790">
        <v>0.17</v>
      </c>
      <c r="G6790">
        <v>4.0000000000000001E-3</v>
      </c>
      <c r="H6790">
        <f>F6790+G6790</f>
        <v>0.17400000000000002</v>
      </c>
    </row>
    <row r="6791" spans="1:8">
      <c r="A6791">
        <v>19490608</v>
      </c>
      <c r="B6791" t="str">
        <f t="shared" si="428"/>
        <v>1949</v>
      </c>
      <c r="C6791" t="str">
        <f t="shared" si="429"/>
        <v>06</v>
      </c>
      <c r="D6791" t="str">
        <f t="shared" si="430"/>
        <v>08</v>
      </c>
      <c r="E6791" s="1">
        <f t="shared" si="431"/>
        <v>18057</v>
      </c>
      <c r="F6791">
        <v>0.67</v>
      </c>
      <c r="G6791">
        <v>4.0000000000000001E-3</v>
      </c>
      <c r="H6791">
        <f>F6791+G6791</f>
        <v>0.67400000000000004</v>
      </c>
    </row>
    <row r="6792" spans="1:8">
      <c r="A6792">
        <v>19490609</v>
      </c>
      <c r="B6792" t="str">
        <f t="shared" si="428"/>
        <v>1949</v>
      </c>
      <c r="C6792" t="str">
        <f t="shared" si="429"/>
        <v>06</v>
      </c>
      <c r="D6792" t="str">
        <f t="shared" si="430"/>
        <v>09</v>
      </c>
      <c r="E6792" s="1">
        <f t="shared" si="431"/>
        <v>18058</v>
      </c>
      <c r="F6792">
        <v>-0.03</v>
      </c>
      <c r="G6792">
        <v>4.0000000000000001E-3</v>
      </c>
      <c r="H6792">
        <f>F6792+G6792</f>
        <v>-2.5999999999999999E-2</v>
      </c>
    </row>
    <row r="6793" spans="1:8">
      <c r="A6793">
        <v>19490610</v>
      </c>
      <c r="B6793" t="str">
        <f t="shared" si="428"/>
        <v>1949</v>
      </c>
      <c r="C6793" t="str">
        <f t="shared" si="429"/>
        <v>06</v>
      </c>
      <c r="D6793" t="str">
        <f t="shared" si="430"/>
        <v>10</v>
      </c>
      <c r="E6793" s="1">
        <f t="shared" si="431"/>
        <v>18059</v>
      </c>
      <c r="F6793">
        <v>-0.72</v>
      </c>
      <c r="G6793">
        <v>4.0000000000000001E-3</v>
      </c>
      <c r="H6793">
        <f>F6793+G6793</f>
        <v>-0.71599999999999997</v>
      </c>
    </row>
    <row r="6794" spans="1:8">
      <c r="A6794">
        <v>19490613</v>
      </c>
      <c r="B6794" t="str">
        <f t="shared" si="428"/>
        <v>1949</v>
      </c>
      <c r="C6794" t="str">
        <f t="shared" si="429"/>
        <v>06</v>
      </c>
      <c r="D6794" t="str">
        <f t="shared" si="430"/>
        <v>13</v>
      </c>
      <c r="E6794" s="1">
        <f t="shared" si="431"/>
        <v>18062</v>
      </c>
      <c r="F6794">
        <v>-1.84</v>
      </c>
      <c r="G6794">
        <v>4.0000000000000001E-3</v>
      </c>
      <c r="H6794">
        <f>F6794+G6794</f>
        <v>-1.8360000000000001</v>
      </c>
    </row>
    <row r="6795" spans="1:8">
      <c r="A6795">
        <v>19490614</v>
      </c>
      <c r="B6795" t="str">
        <f t="shared" si="428"/>
        <v>1949</v>
      </c>
      <c r="C6795" t="str">
        <f t="shared" si="429"/>
        <v>06</v>
      </c>
      <c r="D6795" t="str">
        <f t="shared" si="430"/>
        <v>14</v>
      </c>
      <c r="E6795" s="1">
        <f t="shared" si="431"/>
        <v>18063</v>
      </c>
      <c r="F6795">
        <v>0.34</v>
      </c>
      <c r="G6795">
        <v>4.0000000000000001E-3</v>
      </c>
      <c r="H6795">
        <f>F6795+G6795</f>
        <v>0.34400000000000003</v>
      </c>
    </row>
    <row r="6796" spans="1:8">
      <c r="A6796">
        <v>19490615</v>
      </c>
      <c r="B6796" t="str">
        <f t="shared" si="428"/>
        <v>1949</v>
      </c>
      <c r="C6796" t="str">
        <f t="shared" si="429"/>
        <v>06</v>
      </c>
      <c r="D6796" t="str">
        <f t="shared" si="430"/>
        <v>15</v>
      </c>
      <c r="E6796" s="1">
        <f t="shared" si="431"/>
        <v>18064</v>
      </c>
      <c r="F6796">
        <v>1.68</v>
      </c>
      <c r="G6796">
        <v>4.0000000000000001E-3</v>
      </c>
      <c r="H6796">
        <f>F6796+G6796</f>
        <v>1.6839999999999999</v>
      </c>
    </row>
    <row r="6797" spans="1:8">
      <c r="A6797">
        <v>19490616</v>
      </c>
      <c r="B6797" t="str">
        <f t="shared" si="428"/>
        <v>1949</v>
      </c>
      <c r="C6797" t="str">
        <f t="shared" si="429"/>
        <v>06</v>
      </c>
      <c r="D6797" t="str">
        <f t="shared" si="430"/>
        <v>16</v>
      </c>
      <c r="E6797" s="1">
        <f t="shared" si="431"/>
        <v>18065</v>
      </c>
      <c r="F6797">
        <v>-0.15</v>
      </c>
      <c r="G6797">
        <v>4.0000000000000001E-3</v>
      </c>
      <c r="H6797">
        <f>F6797+G6797</f>
        <v>-0.14599999999999999</v>
      </c>
    </row>
    <row r="6798" spans="1:8">
      <c r="A6798">
        <v>19490617</v>
      </c>
      <c r="B6798" t="str">
        <f t="shared" si="428"/>
        <v>1949</v>
      </c>
      <c r="C6798" t="str">
        <f t="shared" si="429"/>
        <v>06</v>
      </c>
      <c r="D6798" t="str">
        <f t="shared" si="430"/>
        <v>17</v>
      </c>
      <c r="E6798" s="1">
        <f t="shared" si="431"/>
        <v>18066</v>
      </c>
      <c r="F6798">
        <v>0.11</v>
      </c>
      <c r="G6798">
        <v>4.0000000000000001E-3</v>
      </c>
      <c r="H6798">
        <f>F6798+G6798</f>
        <v>0.114</v>
      </c>
    </row>
    <row r="6799" spans="1:8">
      <c r="A6799">
        <v>19490620</v>
      </c>
      <c r="B6799" t="str">
        <f t="shared" si="428"/>
        <v>1949</v>
      </c>
      <c r="C6799" t="str">
        <f t="shared" si="429"/>
        <v>06</v>
      </c>
      <c r="D6799" t="str">
        <f t="shared" si="430"/>
        <v>20</v>
      </c>
      <c r="E6799" s="1">
        <f t="shared" si="431"/>
        <v>18069</v>
      </c>
      <c r="F6799">
        <v>1.2</v>
      </c>
      <c r="G6799">
        <v>4.0000000000000001E-3</v>
      </c>
      <c r="H6799">
        <f>F6799+G6799</f>
        <v>1.204</v>
      </c>
    </row>
    <row r="6800" spans="1:8">
      <c r="A6800">
        <v>19490621</v>
      </c>
      <c r="B6800" t="str">
        <f t="shared" si="428"/>
        <v>1949</v>
      </c>
      <c r="C6800" t="str">
        <f t="shared" si="429"/>
        <v>06</v>
      </c>
      <c r="D6800" t="str">
        <f t="shared" si="430"/>
        <v>21</v>
      </c>
      <c r="E6800" s="1">
        <f t="shared" si="431"/>
        <v>18070</v>
      </c>
      <c r="F6800">
        <v>0.17</v>
      </c>
      <c r="G6800">
        <v>4.0000000000000001E-3</v>
      </c>
      <c r="H6800">
        <f>F6800+G6800</f>
        <v>0.17400000000000002</v>
      </c>
    </row>
    <row r="6801" spans="1:8">
      <c r="A6801">
        <v>19490622</v>
      </c>
      <c r="B6801" t="str">
        <f t="shared" si="428"/>
        <v>1949</v>
      </c>
      <c r="C6801" t="str">
        <f t="shared" si="429"/>
        <v>06</v>
      </c>
      <c r="D6801" t="str">
        <f t="shared" si="430"/>
        <v>22</v>
      </c>
      <c r="E6801" s="1">
        <f t="shared" si="431"/>
        <v>18071</v>
      </c>
      <c r="F6801">
        <v>-0.11</v>
      </c>
      <c r="G6801">
        <v>4.0000000000000001E-3</v>
      </c>
      <c r="H6801">
        <f>F6801+G6801</f>
        <v>-0.106</v>
      </c>
    </row>
    <row r="6802" spans="1:8">
      <c r="A6802">
        <v>19490623</v>
      </c>
      <c r="B6802" t="str">
        <f t="shared" si="428"/>
        <v>1949</v>
      </c>
      <c r="C6802" t="str">
        <f t="shared" si="429"/>
        <v>06</v>
      </c>
      <c r="D6802" t="str">
        <f t="shared" si="430"/>
        <v>23</v>
      </c>
      <c r="E6802" s="1">
        <f t="shared" si="431"/>
        <v>18072</v>
      </c>
      <c r="F6802">
        <v>0.61</v>
      </c>
      <c r="G6802">
        <v>4.0000000000000001E-3</v>
      </c>
      <c r="H6802">
        <f>F6802+G6802</f>
        <v>0.61399999999999999</v>
      </c>
    </row>
    <row r="6803" spans="1:8">
      <c r="A6803">
        <v>19490624</v>
      </c>
      <c r="B6803" t="str">
        <f t="shared" si="428"/>
        <v>1949</v>
      </c>
      <c r="C6803" t="str">
        <f t="shared" si="429"/>
        <v>06</v>
      </c>
      <c r="D6803" t="str">
        <f t="shared" si="430"/>
        <v>24</v>
      </c>
      <c r="E6803" s="1">
        <f t="shared" si="431"/>
        <v>18073</v>
      </c>
      <c r="F6803">
        <v>0.12</v>
      </c>
      <c r="G6803">
        <v>4.0000000000000001E-3</v>
      </c>
      <c r="H6803">
        <f>F6803+G6803</f>
        <v>0.124</v>
      </c>
    </row>
    <row r="6804" spans="1:8">
      <c r="A6804">
        <v>19490627</v>
      </c>
      <c r="B6804" t="str">
        <f t="shared" si="428"/>
        <v>1949</v>
      </c>
      <c r="C6804" t="str">
        <f t="shared" si="429"/>
        <v>06</v>
      </c>
      <c r="D6804" t="str">
        <f t="shared" si="430"/>
        <v>27</v>
      </c>
      <c r="E6804" s="1">
        <f t="shared" si="431"/>
        <v>18076</v>
      </c>
      <c r="F6804">
        <v>-0.04</v>
      </c>
      <c r="G6804">
        <v>4.0000000000000001E-3</v>
      </c>
      <c r="H6804">
        <f>F6804+G6804</f>
        <v>-3.6000000000000004E-2</v>
      </c>
    </row>
    <row r="6805" spans="1:8">
      <c r="A6805">
        <v>19490628</v>
      </c>
      <c r="B6805" t="str">
        <f t="shared" si="428"/>
        <v>1949</v>
      </c>
      <c r="C6805" t="str">
        <f t="shared" si="429"/>
        <v>06</v>
      </c>
      <c r="D6805" t="str">
        <f t="shared" si="430"/>
        <v>28</v>
      </c>
      <c r="E6805" s="1">
        <f t="shared" si="431"/>
        <v>18077</v>
      </c>
      <c r="F6805">
        <v>-0.85</v>
      </c>
      <c r="G6805">
        <v>4.0000000000000001E-3</v>
      </c>
      <c r="H6805">
        <f>F6805+G6805</f>
        <v>-0.84599999999999997</v>
      </c>
    </row>
    <row r="6806" spans="1:8">
      <c r="A6806">
        <v>19490629</v>
      </c>
      <c r="B6806" t="str">
        <f t="shared" si="428"/>
        <v>1949</v>
      </c>
      <c r="C6806" t="str">
        <f t="shared" si="429"/>
        <v>06</v>
      </c>
      <c r="D6806" t="str">
        <f t="shared" si="430"/>
        <v>29</v>
      </c>
      <c r="E6806" s="1">
        <f t="shared" si="431"/>
        <v>18078</v>
      </c>
      <c r="F6806">
        <v>0.57999999999999996</v>
      </c>
      <c r="G6806">
        <v>4.0000000000000001E-3</v>
      </c>
      <c r="H6806">
        <f>F6806+G6806</f>
        <v>0.58399999999999996</v>
      </c>
    </row>
    <row r="6807" spans="1:8">
      <c r="A6807">
        <v>19490630</v>
      </c>
      <c r="B6807" t="str">
        <f t="shared" si="428"/>
        <v>1949</v>
      </c>
      <c r="C6807" t="str">
        <f t="shared" si="429"/>
        <v>06</v>
      </c>
      <c r="D6807" t="str">
        <f t="shared" si="430"/>
        <v>30</v>
      </c>
      <c r="E6807" s="1">
        <f t="shared" si="431"/>
        <v>18079</v>
      </c>
      <c r="F6807">
        <v>0.49</v>
      </c>
      <c r="G6807">
        <v>4.0000000000000001E-3</v>
      </c>
      <c r="H6807">
        <f>F6807+G6807</f>
        <v>0.49399999999999999</v>
      </c>
    </row>
    <row r="6808" spans="1:8">
      <c r="A6808">
        <v>19490701</v>
      </c>
      <c r="B6808" t="str">
        <f t="shared" si="428"/>
        <v>1949</v>
      </c>
      <c r="C6808" t="str">
        <f t="shared" si="429"/>
        <v>07</v>
      </c>
      <c r="D6808" t="str">
        <f t="shared" si="430"/>
        <v>01</v>
      </c>
      <c r="E6808" s="1">
        <f t="shared" si="431"/>
        <v>18080</v>
      </c>
      <c r="F6808">
        <v>0.71</v>
      </c>
      <c r="G6808">
        <v>4.0000000000000001E-3</v>
      </c>
      <c r="H6808">
        <f>F6808+G6808</f>
        <v>0.71399999999999997</v>
      </c>
    </row>
    <row r="6809" spans="1:8">
      <c r="A6809">
        <v>19490705</v>
      </c>
      <c r="B6809" t="str">
        <f t="shared" si="428"/>
        <v>1949</v>
      </c>
      <c r="C6809" t="str">
        <f t="shared" si="429"/>
        <v>07</v>
      </c>
      <c r="D6809" t="str">
        <f t="shared" si="430"/>
        <v>05</v>
      </c>
      <c r="E6809" s="1">
        <f t="shared" si="431"/>
        <v>18084</v>
      </c>
      <c r="F6809">
        <v>0.45</v>
      </c>
      <c r="G6809">
        <v>4.0000000000000001E-3</v>
      </c>
      <c r="H6809">
        <f>F6809+G6809</f>
        <v>0.45400000000000001</v>
      </c>
    </row>
    <row r="6810" spans="1:8">
      <c r="A6810">
        <v>19490706</v>
      </c>
      <c r="B6810" t="str">
        <f t="shared" si="428"/>
        <v>1949</v>
      </c>
      <c r="C6810" t="str">
        <f t="shared" si="429"/>
        <v>07</v>
      </c>
      <c r="D6810" t="str">
        <f t="shared" si="430"/>
        <v>06</v>
      </c>
      <c r="E6810" s="1">
        <f t="shared" si="431"/>
        <v>18085</v>
      </c>
      <c r="F6810">
        <v>0.87</v>
      </c>
      <c r="G6810">
        <v>4.0000000000000001E-3</v>
      </c>
      <c r="H6810">
        <f>F6810+G6810</f>
        <v>0.874</v>
      </c>
    </row>
    <row r="6811" spans="1:8">
      <c r="A6811">
        <v>19490707</v>
      </c>
      <c r="B6811" t="str">
        <f t="shared" si="428"/>
        <v>1949</v>
      </c>
      <c r="C6811" t="str">
        <f t="shared" si="429"/>
        <v>07</v>
      </c>
      <c r="D6811" t="str">
        <f t="shared" si="430"/>
        <v>07</v>
      </c>
      <c r="E6811" s="1">
        <f t="shared" si="431"/>
        <v>18086</v>
      </c>
      <c r="F6811">
        <v>-0.03</v>
      </c>
      <c r="G6811">
        <v>4.0000000000000001E-3</v>
      </c>
      <c r="H6811">
        <f>F6811+G6811</f>
        <v>-2.5999999999999999E-2</v>
      </c>
    </row>
    <row r="6812" spans="1:8">
      <c r="A6812">
        <v>19490708</v>
      </c>
      <c r="B6812" t="str">
        <f t="shared" si="428"/>
        <v>1949</v>
      </c>
      <c r="C6812" t="str">
        <f t="shared" si="429"/>
        <v>07</v>
      </c>
      <c r="D6812" t="str">
        <f t="shared" si="430"/>
        <v>08</v>
      </c>
      <c r="E6812" s="1">
        <f t="shared" si="431"/>
        <v>18087</v>
      </c>
      <c r="F6812">
        <v>0.02</v>
      </c>
      <c r="G6812">
        <v>4.0000000000000001E-3</v>
      </c>
      <c r="H6812">
        <f>F6812+G6812</f>
        <v>2.4E-2</v>
      </c>
    </row>
    <row r="6813" spans="1:8">
      <c r="A6813">
        <v>19490711</v>
      </c>
      <c r="B6813" t="str">
        <f t="shared" si="428"/>
        <v>1949</v>
      </c>
      <c r="C6813" t="str">
        <f t="shared" si="429"/>
        <v>07</v>
      </c>
      <c r="D6813" t="str">
        <f t="shared" si="430"/>
        <v>11</v>
      </c>
      <c r="E6813" s="1">
        <f t="shared" si="431"/>
        <v>18090</v>
      </c>
      <c r="F6813">
        <v>0.11</v>
      </c>
      <c r="G6813">
        <v>4.0000000000000001E-3</v>
      </c>
      <c r="H6813">
        <f>F6813+G6813</f>
        <v>0.114</v>
      </c>
    </row>
    <row r="6814" spans="1:8">
      <c r="A6814">
        <v>19490712</v>
      </c>
      <c r="B6814" t="str">
        <f t="shared" si="428"/>
        <v>1949</v>
      </c>
      <c r="C6814" t="str">
        <f t="shared" si="429"/>
        <v>07</v>
      </c>
      <c r="D6814" t="str">
        <f t="shared" si="430"/>
        <v>12</v>
      </c>
      <c r="E6814" s="1">
        <f t="shared" si="431"/>
        <v>18091</v>
      </c>
      <c r="F6814">
        <v>0.5</v>
      </c>
      <c r="G6814">
        <v>4.0000000000000001E-3</v>
      </c>
      <c r="H6814">
        <f>F6814+G6814</f>
        <v>0.504</v>
      </c>
    </row>
    <row r="6815" spans="1:8">
      <c r="A6815">
        <v>19490713</v>
      </c>
      <c r="B6815" t="str">
        <f t="shared" si="428"/>
        <v>1949</v>
      </c>
      <c r="C6815" t="str">
        <f t="shared" si="429"/>
        <v>07</v>
      </c>
      <c r="D6815" t="str">
        <f t="shared" si="430"/>
        <v>13</v>
      </c>
      <c r="E6815" s="1">
        <f t="shared" si="431"/>
        <v>18092</v>
      </c>
      <c r="F6815">
        <v>0.97</v>
      </c>
      <c r="G6815">
        <v>4.0000000000000001E-3</v>
      </c>
      <c r="H6815">
        <f>F6815+G6815</f>
        <v>0.97399999999999998</v>
      </c>
    </row>
    <row r="6816" spans="1:8">
      <c r="A6816">
        <v>19490714</v>
      </c>
      <c r="B6816" t="str">
        <f t="shared" si="428"/>
        <v>1949</v>
      </c>
      <c r="C6816" t="str">
        <f t="shared" si="429"/>
        <v>07</v>
      </c>
      <c r="D6816" t="str">
        <f t="shared" si="430"/>
        <v>14</v>
      </c>
      <c r="E6816" s="1">
        <f t="shared" si="431"/>
        <v>18093</v>
      </c>
      <c r="F6816">
        <v>0.27</v>
      </c>
      <c r="G6816">
        <v>4.0000000000000001E-3</v>
      </c>
      <c r="H6816">
        <f>F6816+G6816</f>
        <v>0.27400000000000002</v>
      </c>
    </row>
    <row r="6817" spans="1:8">
      <c r="A6817">
        <v>19490715</v>
      </c>
      <c r="B6817" t="str">
        <f t="shared" si="428"/>
        <v>1949</v>
      </c>
      <c r="C6817" t="str">
        <f t="shared" si="429"/>
        <v>07</v>
      </c>
      <c r="D6817" t="str">
        <f t="shared" si="430"/>
        <v>15</v>
      </c>
      <c r="E6817" s="1">
        <f t="shared" si="431"/>
        <v>18094</v>
      </c>
      <c r="F6817">
        <v>-0.25</v>
      </c>
      <c r="G6817">
        <v>4.0000000000000001E-3</v>
      </c>
      <c r="H6817">
        <f>F6817+G6817</f>
        <v>-0.246</v>
      </c>
    </row>
    <row r="6818" spans="1:8">
      <c r="A6818">
        <v>19490718</v>
      </c>
      <c r="B6818" t="str">
        <f t="shared" si="428"/>
        <v>1949</v>
      </c>
      <c r="C6818" t="str">
        <f t="shared" si="429"/>
        <v>07</v>
      </c>
      <c r="D6818" t="str">
        <f t="shared" si="430"/>
        <v>18</v>
      </c>
      <c r="E6818" s="1">
        <f t="shared" si="431"/>
        <v>18097</v>
      </c>
      <c r="F6818">
        <v>0.3</v>
      </c>
      <c r="G6818">
        <v>4.0000000000000001E-3</v>
      </c>
      <c r="H6818">
        <f>F6818+G6818</f>
        <v>0.30399999999999999</v>
      </c>
    </row>
    <row r="6819" spans="1:8">
      <c r="A6819">
        <v>19490719</v>
      </c>
      <c r="B6819" t="str">
        <f t="shared" si="428"/>
        <v>1949</v>
      </c>
      <c r="C6819" t="str">
        <f t="shared" si="429"/>
        <v>07</v>
      </c>
      <c r="D6819" t="str">
        <f t="shared" si="430"/>
        <v>19</v>
      </c>
      <c r="E6819" s="1">
        <f t="shared" si="431"/>
        <v>18098</v>
      </c>
      <c r="F6819">
        <v>0.72</v>
      </c>
      <c r="G6819">
        <v>4.0000000000000001E-3</v>
      </c>
      <c r="H6819">
        <f>F6819+G6819</f>
        <v>0.72399999999999998</v>
      </c>
    </row>
    <row r="6820" spans="1:8">
      <c r="A6820">
        <v>19490720</v>
      </c>
      <c r="B6820" t="str">
        <f t="shared" si="428"/>
        <v>1949</v>
      </c>
      <c r="C6820" t="str">
        <f t="shared" si="429"/>
        <v>07</v>
      </c>
      <c r="D6820" t="str">
        <f t="shared" si="430"/>
        <v>20</v>
      </c>
      <c r="E6820" s="1">
        <f t="shared" si="431"/>
        <v>18099</v>
      </c>
      <c r="F6820">
        <v>0.41</v>
      </c>
      <c r="G6820">
        <v>4.0000000000000001E-3</v>
      </c>
      <c r="H6820">
        <f>F6820+G6820</f>
        <v>0.41399999999999998</v>
      </c>
    </row>
    <row r="6821" spans="1:8">
      <c r="A6821">
        <v>19490721</v>
      </c>
      <c r="B6821" t="str">
        <f t="shared" si="428"/>
        <v>1949</v>
      </c>
      <c r="C6821" t="str">
        <f t="shared" si="429"/>
        <v>07</v>
      </c>
      <c r="D6821" t="str">
        <f t="shared" si="430"/>
        <v>21</v>
      </c>
      <c r="E6821" s="1">
        <f t="shared" si="431"/>
        <v>18100</v>
      </c>
      <c r="F6821">
        <v>-0.38</v>
      </c>
      <c r="G6821">
        <v>4.0000000000000001E-3</v>
      </c>
      <c r="H6821">
        <f>F6821+G6821</f>
        <v>-0.376</v>
      </c>
    </row>
    <row r="6822" spans="1:8">
      <c r="A6822">
        <v>19490722</v>
      </c>
      <c r="B6822" t="str">
        <f t="shared" si="428"/>
        <v>1949</v>
      </c>
      <c r="C6822" t="str">
        <f t="shared" si="429"/>
        <v>07</v>
      </c>
      <c r="D6822" t="str">
        <f t="shared" si="430"/>
        <v>22</v>
      </c>
      <c r="E6822" s="1">
        <f t="shared" si="431"/>
        <v>18101</v>
      </c>
      <c r="F6822">
        <v>0.02</v>
      </c>
      <c r="G6822">
        <v>4.0000000000000001E-3</v>
      </c>
      <c r="H6822">
        <f>F6822+G6822</f>
        <v>2.4E-2</v>
      </c>
    </row>
    <row r="6823" spans="1:8">
      <c r="A6823">
        <v>19490725</v>
      </c>
      <c r="B6823" t="str">
        <f t="shared" si="428"/>
        <v>1949</v>
      </c>
      <c r="C6823" t="str">
        <f t="shared" si="429"/>
        <v>07</v>
      </c>
      <c r="D6823" t="str">
        <f t="shared" si="430"/>
        <v>25</v>
      </c>
      <c r="E6823" s="1">
        <f t="shared" si="431"/>
        <v>18104</v>
      </c>
      <c r="F6823">
        <v>0.27</v>
      </c>
      <c r="G6823">
        <v>4.0000000000000001E-3</v>
      </c>
      <c r="H6823">
        <f>F6823+G6823</f>
        <v>0.27400000000000002</v>
      </c>
    </row>
    <row r="6824" spans="1:8">
      <c r="A6824">
        <v>19490726</v>
      </c>
      <c r="B6824" t="str">
        <f t="shared" si="428"/>
        <v>1949</v>
      </c>
      <c r="C6824" t="str">
        <f t="shared" si="429"/>
        <v>07</v>
      </c>
      <c r="D6824" t="str">
        <f t="shared" si="430"/>
        <v>26</v>
      </c>
      <c r="E6824" s="1">
        <f t="shared" si="431"/>
        <v>18105</v>
      </c>
      <c r="F6824">
        <v>0.57999999999999996</v>
      </c>
      <c r="G6824">
        <v>4.0000000000000001E-3</v>
      </c>
      <c r="H6824">
        <f>F6824+G6824</f>
        <v>0.58399999999999996</v>
      </c>
    </row>
    <row r="6825" spans="1:8">
      <c r="A6825">
        <v>19490727</v>
      </c>
      <c r="B6825" t="str">
        <f t="shared" si="428"/>
        <v>1949</v>
      </c>
      <c r="C6825" t="str">
        <f t="shared" si="429"/>
        <v>07</v>
      </c>
      <c r="D6825" t="str">
        <f t="shared" si="430"/>
        <v>27</v>
      </c>
      <c r="E6825" s="1">
        <f t="shared" si="431"/>
        <v>18106</v>
      </c>
      <c r="F6825">
        <v>0.14000000000000001</v>
      </c>
      <c r="G6825">
        <v>4.0000000000000001E-3</v>
      </c>
      <c r="H6825">
        <f>F6825+G6825</f>
        <v>0.14400000000000002</v>
      </c>
    </row>
    <row r="6826" spans="1:8">
      <c r="A6826">
        <v>19490728</v>
      </c>
      <c r="B6826" t="str">
        <f t="shared" si="428"/>
        <v>1949</v>
      </c>
      <c r="C6826" t="str">
        <f t="shared" si="429"/>
        <v>07</v>
      </c>
      <c r="D6826" t="str">
        <f t="shared" si="430"/>
        <v>28</v>
      </c>
      <c r="E6826" s="1">
        <f t="shared" si="431"/>
        <v>18107</v>
      </c>
      <c r="F6826">
        <v>-0.18</v>
      </c>
      <c r="G6826">
        <v>4.0000000000000001E-3</v>
      </c>
      <c r="H6826">
        <f>F6826+G6826</f>
        <v>-0.17599999999999999</v>
      </c>
    </row>
    <row r="6827" spans="1:8">
      <c r="A6827">
        <v>19490729</v>
      </c>
      <c r="B6827" t="str">
        <f t="shared" si="428"/>
        <v>1949</v>
      </c>
      <c r="C6827" t="str">
        <f t="shared" si="429"/>
        <v>07</v>
      </c>
      <c r="D6827" t="str">
        <f t="shared" si="430"/>
        <v>29</v>
      </c>
      <c r="E6827" s="1">
        <f t="shared" si="431"/>
        <v>18108</v>
      </c>
      <c r="F6827">
        <v>-0.09</v>
      </c>
      <c r="G6827">
        <v>4.0000000000000001E-3</v>
      </c>
      <c r="H6827">
        <f>F6827+G6827</f>
        <v>-8.5999999999999993E-2</v>
      </c>
    </row>
    <row r="6828" spans="1:8">
      <c r="A6828">
        <v>19490801</v>
      </c>
      <c r="B6828" t="str">
        <f t="shared" si="428"/>
        <v>1949</v>
      </c>
      <c r="C6828" t="str">
        <f t="shared" si="429"/>
        <v>08</v>
      </c>
      <c r="D6828" t="str">
        <f t="shared" si="430"/>
        <v>01</v>
      </c>
      <c r="E6828" s="1">
        <f t="shared" si="431"/>
        <v>18111</v>
      </c>
      <c r="F6828">
        <v>0.52</v>
      </c>
      <c r="G6828">
        <v>4.0000000000000001E-3</v>
      </c>
      <c r="H6828">
        <f>F6828+G6828</f>
        <v>0.52400000000000002</v>
      </c>
    </row>
    <row r="6829" spans="1:8">
      <c r="A6829">
        <v>19490802</v>
      </c>
      <c r="B6829" t="str">
        <f t="shared" si="428"/>
        <v>1949</v>
      </c>
      <c r="C6829" t="str">
        <f t="shared" si="429"/>
        <v>08</v>
      </c>
      <c r="D6829" t="str">
        <f t="shared" si="430"/>
        <v>02</v>
      </c>
      <c r="E6829" s="1">
        <f t="shared" si="431"/>
        <v>18112</v>
      </c>
      <c r="F6829">
        <v>0.31</v>
      </c>
      <c r="G6829">
        <v>4.0000000000000001E-3</v>
      </c>
      <c r="H6829">
        <f>F6829+G6829</f>
        <v>0.314</v>
      </c>
    </row>
    <row r="6830" spans="1:8">
      <c r="A6830">
        <v>19490803</v>
      </c>
      <c r="B6830" t="str">
        <f t="shared" si="428"/>
        <v>1949</v>
      </c>
      <c r="C6830" t="str">
        <f t="shared" si="429"/>
        <v>08</v>
      </c>
      <c r="D6830" t="str">
        <f t="shared" si="430"/>
        <v>03</v>
      </c>
      <c r="E6830" s="1">
        <f t="shared" si="431"/>
        <v>18113</v>
      </c>
      <c r="F6830">
        <v>-0.01</v>
      </c>
      <c r="G6830">
        <v>4.0000000000000001E-3</v>
      </c>
      <c r="H6830">
        <f>F6830+G6830</f>
        <v>-6.0000000000000001E-3</v>
      </c>
    </row>
    <row r="6831" spans="1:8">
      <c r="A6831">
        <v>19490804</v>
      </c>
      <c r="B6831" t="str">
        <f t="shared" si="428"/>
        <v>1949</v>
      </c>
      <c r="C6831" t="str">
        <f t="shared" si="429"/>
        <v>08</v>
      </c>
      <c r="D6831" t="str">
        <f t="shared" si="430"/>
        <v>04</v>
      </c>
      <c r="E6831" s="1">
        <f t="shared" si="431"/>
        <v>18114</v>
      </c>
      <c r="F6831">
        <v>-0.03</v>
      </c>
      <c r="G6831">
        <v>4.0000000000000001E-3</v>
      </c>
      <c r="H6831">
        <f>F6831+G6831</f>
        <v>-2.5999999999999999E-2</v>
      </c>
    </row>
    <row r="6832" spans="1:8">
      <c r="A6832">
        <v>19490805</v>
      </c>
      <c r="B6832" t="str">
        <f t="shared" si="428"/>
        <v>1949</v>
      </c>
      <c r="C6832" t="str">
        <f t="shared" si="429"/>
        <v>08</v>
      </c>
      <c r="D6832" t="str">
        <f t="shared" si="430"/>
        <v>05</v>
      </c>
      <c r="E6832" s="1">
        <f t="shared" si="431"/>
        <v>18115</v>
      </c>
      <c r="F6832">
        <v>1.1499999999999999</v>
      </c>
      <c r="G6832">
        <v>4.0000000000000001E-3</v>
      </c>
      <c r="H6832">
        <f>F6832+G6832</f>
        <v>1.1539999999999999</v>
      </c>
    </row>
    <row r="6833" spans="1:8">
      <c r="A6833">
        <v>19490808</v>
      </c>
      <c r="B6833" t="str">
        <f t="shared" si="428"/>
        <v>1949</v>
      </c>
      <c r="C6833" t="str">
        <f t="shared" si="429"/>
        <v>08</v>
      </c>
      <c r="D6833" t="str">
        <f t="shared" si="430"/>
        <v>08</v>
      </c>
      <c r="E6833" s="1">
        <f t="shared" si="431"/>
        <v>18118</v>
      </c>
      <c r="F6833">
        <v>1.07</v>
      </c>
      <c r="G6833">
        <v>4.0000000000000001E-3</v>
      </c>
      <c r="H6833">
        <f>F6833+G6833</f>
        <v>1.0740000000000001</v>
      </c>
    </row>
    <row r="6834" spans="1:8">
      <c r="A6834">
        <v>19490809</v>
      </c>
      <c r="B6834" t="str">
        <f t="shared" si="428"/>
        <v>1949</v>
      </c>
      <c r="C6834" t="str">
        <f t="shared" si="429"/>
        <v>08</v>
      </c>
      <c r="D6834" t="str">
        <f t="shared" si="430"/>
        <v>09</v>
      </c>
      <c r="E6834" s="1">
        <f t="shared" si="431"/>
        <v>18119</v>
      </c>
      <c r="F6834">
        <v>-0.37</v>
      </c>
      <c r="G6834">
        <v>4.0000000000000001E-3</v>
      </c>
      <c r="H6834">
        <f>F6834+G6834</f>
        <v>-0.36599999999999999</v>
      </c>
    </row>
    <row r="6835" spans="1:8">
      <c r="A6835">
        <v>19490810</v>
      </c>
      <c r="B6835" t="str">
        <f t="shared" si="428"/>
        <v>1949</v>
      </c>
      <c r="C6835" t="str">
        <f t="shared" si="429"/>
        <v>08</v>
      </c>
      <c r="D6835" t="str">
        <f t="shared" si="430"/>
        <v>10</v>
      </c>
      <c r="E6835" s="1">
        <f t="shared" si="431"/>
        <v>18120</v>
      </c>
      <c r="F6835">
        <v>0.61</v>
      </c>
      <c r="G6835">
        <v>4.0000000000000001E-3</v>
      </c>
      <c r="H6835">
        <f>F6835+G6835</f>
        <v>0.61399999999999999</v>
      </c>
    </row>
    <row r="6836" spans="1:8">
      <c r="A6836">
        <v>19490811</v>
      </c>
      <c r="B6836" t="str">
        <f t="shared" si="428"/>
        <v>1949</v>
      </c>
      <c r="C6836" t="str">
        <f t="shared" si="429"/>
        <v>08</v>
      </c>
      <c r="D6836" t="str">
        <f t="shared" si="430"/>
        <v>11</v>
      </c>
      <c r="E6836" s="1">
        <f t="shared" si="431"/>
        <v>18121</v>
      </c>
      <c r="F6836">
        <v>-0.25</v>
      </c>
      <c r="G6836">
        <v>4.0000000000000001E-3</v>
      </c>
      <c r="H6836">
        <f>F6836+G6836</f>
        <v>-0.246</v>
      </c>
    </row>
    <row r="6837" spans="1:8">
      <c r="A6837">
        <v>19490812</v>
      </c>
      <c r="B6837" t="str">
        <f t="shared" si="428"/>
        <v>1949</v>
      </c>
      <c r="C6837" t="str">
        <f t="shared" si="429"/>
        <v>08</v>
      </c>
      <c r="D6837" t="str">
        <f t="shared" si="430"/>
        <v>12</v>
      </c>
      <c r="E6837" s="1">
        <f t="shared" si="431"/>
        <v>18122</v>
      </c>
      <c r="F6837">
        <v>-0.27</v>
      </c>
      <c r="G6837">
        <v>4.0000000000000001E-3</v>
      </c>
      <c r="H6837">
        <f>F6837+G6837</f>
        <v>-0.26600000000000001</v>
      </c>
    </row>
    <row r="6838" spans="1:8">
      <c r="A6838">
        <v>19490815</v>
      </c>
      <c r="B6838" t="str">
        <f t="shared" si="428"/>
        <v>1949</v>
      </c>
      <c r="C6838" t="str">
        <f t="shared" si="429"/>
        <v>08</v>
      </c>
      <c r="D6838" t="str">
        <f t="shared" si="430"/>
        <v>15</v>
      </c>
      <c r="E6838" s="1">
        <f t="shared" si="431"/>
        <v>18125</v>
      </c>
      <c r="F6838">
        <v>-0.27</v>
      </c>
      <c r="G6838">
        <v>4.0000000000000001E-3</v>
      </c>
      <c r="H6838">
        <f>F6838+G6838</f>
        <v>-0.26600000000000001</v>
      </c>
    </row>
    <row r="6839" spans="1:8">
      <c r="A6839">
        <v>19490816</v>
      </c>
      <c r="B6839" t="str">
        <f t="shared" si="428"/>
        <v>1949</v>
      </c>
      <c r="C6839" t="str">
        <f t="shared" si="429"/>
        <v>08</v>
      </c>
      <c r="D6839" t="str">
        <f t="shared" si="430"/>
        <v>16</v>
      </c>
      <c r="E6839" s="1">
        <f t="shared" si="431"/>
        <v>18126</v>
      </c>
      <c r="F6839">
        <v>0.37</v>
      </c>
      <c r="G6839">
        <v>4.0000000000000001E-3</v>
      </c>
      <c r="H6839">
        <f>F6839+G6839</f>
        <v>0.374</v>
      </c>
    </row>
    <row r="6840" spans="1:8">
      <c r="A6840">
        <v>19490817</v>
      </c>
      <c r="B6840" t="str">
        <f t="shared" si="428"/>
        <v>1949</v>
      </c>
      <c r="C6840" t="str">
        <f t="shared" si="429"/>
        <v>08</v>
      </c>
      <c r="D6840" t="str">
        <f t="shared" si="430"/>
        <v>17</v>
      </c>
      <c r="E6840" s="1">
        <f t="shared" si="431"/>
        <v>18127</v>
      </c>
      <c r="F6840">
        <v>1.04</v>
      </c>
      <c r="G6840">
        <v>4.0000000000000001E-3</v>
      </c>
      <c r="H6840">
        <f>F6840+G6840</f>
        <v>1.044</v>
      </c>
    </row>
    <row r="6841" spans="1:8">
      <c r="A6841">
        <v>19490818</v>
      </c>
      <c r="B6841" t="str">
        <f t="shared" si="428"/>
        <v>1949</v>
      </c>
      <c r="C6841" t="str">
        <f t="shared" si="429"/>
        <v>08</v>
      </c>
      <c r="D6841" t="str">
        <f t="shared" si="430"/>
        <v>18</v>
      </c>
      <c r="E6841" s="1">
        <f t="shared" si="431"/>
        <v>18128</v>
      </c>
      <c r="F6841">
        <v>0.39</v>
      </c>
      <c r="G6841">
        <v>4.0000000000000001E-3</v>
      </c>
      <c r="H6841">
        <f>F6841+G6841</f>
        <v>0.39400000000000002</v>
      </c>
    </row>
    <row r="6842" spans="1:8">
      <c r="A6842">
        <v>19490819</v>
      </c>
      <c r="B6842" t="str">
        <f t="shared" si="428"/>
        <v>1949</v>
      </c>
      <c r="C6842" t="str">
        <f t="shared" si="429"/>
        <v>08</v>
      </c>
      <c r="D6842" t="str">
        <f t="shared" si="430"/>
        <v>19</v>
      </c>
      <c r="E6842" s="1">
        <f t="shared" si="431"/>
        <v>18129</v>
      </c>
      <c r="F6842">
        <v>-0.45</v>
      </c>
      <c r="G6842">
        <v>4.0000000000000001E-3</v>
      </c>
      <c r="H6842">
        <f>F6842+G6842</f>
        <v>-0.44600000000000001</v>
      </c>
    </row>
    <row r="6843" spans="1:8">
      <c r="A6843">
        <v>19490822</v>
      </c>
      <c r="B6843" t="str">
        <f t="shared" si="428"/>
        <v>1949</v>
      </c>
      <c r="C6843" t="str">
        <f t="shared" si="429"/>
        <v>08</v>
      </c>
      <c r="D6843" t="str">
        <f t="shared" si="430"/>
        <v>22</v>
      </c>
      <c r="E6843" s="1">
        <f t="shared" si="431"/>
        <v>18132</v>
      </c>
      <c r="F6843">
        <v>-0.35</v>
      </c>
      <c r="G6843">
        <v>4.0000000000000001E-3</v>
      </c>
      <c r="H6843">
        <f>F6843+G6843</f>
        <v>-0.34599999999999997</v>
      </c>
    </row>
    <row r="6844" spans="1:8">
      <c r="A6844">
        <v>19490823</v>
      </c>
      <c r="B6844" t="str">
        <f t="shared" si="428"/>
        <v>1949</v>
      </c>
      <c r="C6844" t="str">
        <f t="shared" si="429"/>
        <v>08</v>
      </c>
      <c r="D6844" t="str">
        <f t="shared" si="430"/>
        <v>23</v>
      </c>
      <c r="E6844" s="1">
        <f t="shared" si="431"/>
        <v>18133</v>
      </c>
      <c r="F6844">
        <v>-1.22</v>
      </c>
      <c r="G6844">
        <v>4.0000000000000001E-3</v>
      </c>
      <c r="H6844">
        <f>F6844+G6844</f>
        <v>-1.216</v>
      </c>
    </row>
    <row r="6845" spans="1:8">
      <c r="A6845">
        <v>19490824</v>
      </c>
      <c r="B6845" t="str">
        <f t="shared" si="428"/>
        <v>1949</v>
      </c>
      <c r="C6845" t="str">
        <f t="shared" si="429"/>
        <v>08</v>
      </c>
      <c r="D6845" t="str">
        <f t="shared" si="430"/>
        <v>24</v>
      </c>
      <c r="E6845" s="1">
        <f t="shared" si="431"/>
        <v>18134</v>
      </c>
      <c r="F6845">
        <v>0.09</v>
      </c>
      <c r="G6845">
        <v>4.0000000000000001E-3</v>
      </c>
      <c r="H6845">
        <f>F6845+G6845</f>
        <v>9.4E-2</v>
      </c>
    </row>
    <row r="6846" spans="1:8">
      <c r="A6846">
        <v>19490825</v>
      </c>
      <c r="B6846" t="str">
        <f t="shared" si="428"/>
        <v>1949</v>
      </c>
      <c r="C6846" t="str">
        <f t="shared" si="429"/>
        <v>08</v>
      </c>
      <c r="D6846" t="str">
        <f t="shared" si="430"/>
        <v>25</v>
      </c>
      <c r="E6846" s="1">
        <f t="shared" si="431"/>
        <v>18135</v>
      </c>
      <c r="F6846">
        <v>0.26</v>
      </c>
      <c r="G6846">
        <v>4.0000000000000001E-3</v>
      </c>
      <c r="H6846">
        <f>F6846+G6846</f>
        <v>0.26400000000000001</v>
      </c>
    </row>
    <row r="6847" spans="1:8">
      <c r="A6847">
        <v>19490826</v>
      </c>
      <c r="B6847" t="str">
        <f t="shared" si="428"/>
        <v>1949</v>
      </c>
      <c r="C6847" t="str">
        <f t="shared" si="429"/>
        <v>08</v>
      </c>
      <c r="D6847" t="str">
        <f t="shared" si="430"/>
        <v>26</v>
      </c>
      <c r="E6847" s="1">
        <f t="shared" si="431"/>
        <v>18136</v>
      </c>
      <c r="F6847">
        <v>0.18</v>
      </c>
      <c r="G6847">
        <v>4.0000000000000001E-3</v>
      </c>
      <c r="H6847">
        <f>F6847+G6847</f>
        <v>0.184</v>
      </c>
    </row>
    <row r="6848" spans="1:8">
      <c r="A6848">
        <v>19490829</v>
      </c>
      <c r="B6848" t="str">
        <f t="shared" si="428"/>
        <v>1949</v>
      </c>
      <c r="C6848" t="str">
        <f t="shared" si="429"/>
        <v>08</v>
      </c>
      <c r="D6848" t="str">
        <f t="shared" si="430"/>
        <v>29</v>
      </c>
      <c r="E6848" s="1">
        <f t="shared" si="431"/>
        <v>18139</v>
      </c>
      <c r="F6848">
        <v>-0.69</v>
      </c>
      <c r="G6848">
        <v>4.0000000000000001E-3</v>
      </c>
      <c r="H6848">
        <f>F6848+G6848</f>
        <v>-0.68599999999999994</v>
      </c>
    </row>
    <row r="6849" spans="1:8">
      <c r="A6849">
        <v>19490830</v>
      </c>
      <c r="B6849" t="str">
        <f t="shared" si="428"/>
        <v>1949</v>
      </c>
      <c r="C6849" t="str">
        <f t="shared" si="429"/>
        <v>08</v>
      </c>
      <c r="D6849" t="str">
        <f t="shared" si="430"/>
        <v>30</v>
      </c>
      <c r="E6849" s="1">
        <f t="shared" si="431"/>
        <v>18140</v>
      </c>
      <c r="F6849">
        <v>0.38</v>
      </c>
      <c r="G6849">
        <v>4.0000000000000001E-3</v>
      </c>
      <c r="H6849">
        <f>F6849+G6849</f>
        <v>0.38400000000000001</v>
      </c>
    </row>
    <row r="6850" spans="1:8">
      <c r="A6850">
        <v>19490831</v>
      </c>
      <c r="B6850" t="str">
        <f t="shared" si="428"/>
        <v>1949</v>
      </c>
      <c r="C6850" t="str">
        <f t="shared" si="429"/>
        <v>08</v>
      </c>
      <c r="D6850" t="str">
        <f t="shared" si="430"/>
        <v>31</v>
      </c>
      <c r="E6850" s="1">
        <f t="shared" si="431"/>
        <v>18141</v>
      </c>
      <c r="F6850">
        <v>0.14000000000000001</v>
      </c>
      <c r="G6850">
        <v>4.0000000000000001E-3</v>
      </c>
      <c r="H6850">
        <f>F6850+G6850</f>
        <v>0.14400000000000002</v>
      </c>
    </row>
    <row r="6851" spans="1:8">
      <c r="A6851">
        <v>19490901</v>
      </c>
      <c r="B6851" t="str">
        <f t="shared" ref="B6851:B6914" si="432">LEFT(A6851,4)</f>
        <v>1949</v>
      </c>
      <c r="C6851" t="str">
        <f t="shared" ref="C6851:C6914" si="433">MID(A6851,5,2)</f>
        <v>09</v>
      </c>
      <c r="D6851" t="str">
        <f t="shared" ref="D6851:D6914" si="434">RIGHT(A6851,2)</f>
        <v>01</v>
      </c>
      <c r="E6851" s="1">
        <f t="shared" ref="E6851:E6914" si="435">DATE(B6851,C6851,D6851)</f>
        <v>18142</v>
      </c>
      <c r="F6851">
        <v>0.69</v>
      </c>
      <c r="G6851">
        <v>4.0000000000000001E-3</v>
      </c>
      <c r="H6851">
        <f>F6851+G6851</f>
        <v>0.69399999999999995</v>
      </c>
    </row>
    <row r="6852" spans="1:8">
      <c r="A6852">
        <v>19490902</v>
      </c>
      <c r="B6852" t="str">
        <f t="shared" si="432"/>
        <v>1949</v>
      </c>
      <c r="C6852" t="str">
        <f t="shared" si="433"/>
        <v>09</v>
      </c>
      <c r="D6852" t="str">
        <f t="shared" si="434"/>
        <v>02</v>
      </c>
      <c r="E6852" s="1">
        <f t="shared" si="435"/>
        <v>18143</v>
      </c>
      <c r="F6852">
        <v>0.05</v>
      </c>
      <c r="G6852">
        <v>4.0000000000000001E-3</v>
      </c>
      <c r="H6852">
        <f>F6852+G6852</f>
        <v>5.4000000000000006E-2</v>
      </c>
    </row>
    <row r="6853" spans="1:8">
      <c r="A6853">
        <v>19490906</v>
      </c>
      <c r="B6853" t="str">
        <f t="shared" si="432"/>
        <v>1949</v>
      </c>
      <c r="C6853" t="str">
        <f t="shared" si="433"/>
        <v>09</v>
      </c>
      <c r="D6853" t="str">
        <f t="shared" si="434"/>
        <v>06</v>
      </c>
      <c r="E6853" s="1">
        <f t="shared" si="435"/>
        <v>18147</v>
      </c>
      <c r="F6853">
        <v>-0.14000000000000001</v>
      </c>
      <c r="G6853">
        <v>4.0000000000000001E-3</v>
      </c>
      <c r="H6853">
        <f>F6853+G6853</f>
        <v>-0.13600000000000001</v>
      </c>
    </row>
    <row r="6854" spans="1:8">
      <c r="A6854">
        <v>19490907</v>
      </c>
      <c r="B6854" t="str">
        <f t="shared" si="432"/>
        <v>1949</v>
      </c>
      <c r="C6854" t="str">
        <f t="shared" si="433"/>
        <v>09</v>
      </c>
      <c r="D6854" t="str">
        <f t="shared" si="434"/>
        <v>07</v>
      </c>
      <c r="E6854" s="1">
        <f t="shared" si="435"/>
        <v>18148</v>
      </c>
      <c r="F6854">
        <v>0.63</v>
      </c>
      <c r="G6854">
        <v>4.0000000000000001E-3</v>
      </c>
      <c r="H6854">
        <f>F6854+G6854</f>
        <v>0.63400000000000001</v>
      </c>
    </row>
    <row r="6855" spans="1:8">
      <c r="A6855">
        <v>19490908</v>
      </c>
      <c r="B6855" t="str">
        <f t="shared" si="432"/>
        <v>1949</v>
      </c>
      <c r="C6855" t="str">
        <f t="shared" si="433"/>
        <v>09</v>
      </c>
      <c r="D6855" t="str">
        <f t="shared" si="434"/>
        <v>08</v>
      </c>
      <c r="E6855" s="1">
        <f t="shared" si="435"/>
        <v>18149</v>
      </c>
      <c r="F6855">
        <v>0.23</v>
      </c>
      <c r="G6855">
        <v>4.0000000000000001E-3</v>
      </c>
      <c r="H6855">
        <f>F6855+G6855</f>
        <v>0.23400000000000001</v>
      </c>
    </row>
    <row r="6856" spans="1:8">
      <c r="A6856">
        <v>19490909</v>
      </c>
      <c r="B6856" t="str">
        <f t="shared" si="432"/>
        <v>1949</v>
      </c>
      <c r="C6856" t="str">
        <f t="shared" si="433"/>
        <v>09</v>
      </c>
      <c r="D6856" t="str">
        <f t="shared" si="434"/>
        <v>09</v>
      </c>
      <c r="E6856" s="1">
        <f t="shared" si="435"/>
        <v>18150</v>
      </c>
      <c r="F6856">
        <v>-0.11</v>
      </c>
      <c r="G6856">
        <v>4.0000000000000001E-3</v>
      </c>
      <c r="H6856">
        <f>F6856+G6856</f>
        <v>-0.106</v>
      </c>
    </row>
    <row r="6857" spans="1:8">
      <c r="A6857">
        <v>19490912</v>
      </c>
      <c r="B6857" t="str">
        <f t="shared" si="432"/>
        <v>1949</v>
      </c>
      <c r="C6857" t="str">
        <f t="shared" si="433"/>
        <v>09</v>
      </c>
      <c r="D6857" t="str">
        <f t="shared" si="434"/>
        <v>12</v>
      </c>
      <c r="E6857" s="1">
        <f t="shared" si="435"/>
        <v>18153</v>
      </c>
      <c r="F6857">
        <v>0.83</v>
      </c>
      <c r="G6857">
        <v>4.0000000000000001E-3</v>
      </c>
      <c r="H6857">
        <f>F6857+G6857</f>
        <v>0.83399999999999996</v>
      </c>
    </row>
    <row r="6858" spans="1:8">
      <c r="A6858">
        <v>19490913</v>
      </c>
      <c r="B6858" t="str">
        <f t="shared" si="432"/>
        <v>1949</v>
      </c>
      <c r="C6858" t="str">
        <f t="shared" si="433"/>
        <v>09</v>
      </c>
      <c r="D6858" t="str">
        <f t="shared" si="434"/>
        <v>13</v>
      </c>
      <c r="E6858" s="1">
        <f t="shared" si="435"/>
        <v>18154</v>
      </c>
      <c r="F6858">
        <v>1.46</v>
      </c>
      <c r="G6858">
        <v>4.0000000000000001E-3</v>
      </c>
      <c r="H6858">
        <f>F6858+G6858</f>
        <v>1.464</v>
      </c>
    </row>
    <row r="6859" spans="1:8">
      <c r="A6859">
        <v>19490914</v>
      </c>
      <c r="B6859" t="str">
        <f t="shared" si="432"/>
        <v>1949</v>
      </c>
      <c r="C6859" t="str">
        <f t="shared" si="433"/>
        <v>09</v>
      </c>
      <c r="D6859" t="str">
        <f t="shared" si="434"/>
        <v>14</v>
      </c>
      <c r="E6859" s="1">
        <f t="shared" si="435"/>
        <v>18155</v>
      </c>
      <c r="F6859">
        <v>-0.1</v>
      </c>
      <c r="G6859">
        <v>4.0000000000000001E-3</v>
      </c>
      <c r="H6859">
        <f>F6859+G6859</f>
        <v>-9.6000000000000002E-2</v>
      </c>
    </row>
    <row r="6860" spans="1:8">
      <c r="A6860">
        <v>19490915</v>
      </c>
      <c r="B6860" t="str">
        <f t="shared" si="432"/>
        <v>1949</v>
      </c>
      <c r="C6860" t="str">
        <f t="shared" si="433"/>
        <v>09</v>
      </c>
      <c r="D6860" t="str">
        <f t="shared" si="434"/>
        <v>15</v>
      </c>
      <c r="E6860" s="1">
        <f t="shared" si="435"/>
        <v>18156</v>
      </c>
      <c r="F6860">
        <v>-0.51</v>
      </c>
      <c r="G6860">
        <v>4.0000000000000001E-3</v>
      </c>
      <c r="H6860">
        <f>F6860+G6860</f>
        <v>-0.50600000000000001</v>
      </c>
    </row>
    <row r="6861" spans="1:8">
      <c r="A6861">
        <v>19490916</v>
      </c>
      <c r="B6861" t="str">
        <f t="shared" si="432"/>
        <v>1949</v>
      </c>
      <c r="C6861" t="str">
        <f t="shared" si="433"/>
        <v>09</v>
      </c>
      <c r="D6861" t="str">
        <f t="shared" si="434"/>
        <v>16</v>
      </c>
      <c r="E6861" s="1">
        <f t="shared" si="435"/>
        <v>18157</v>
      </c>
      <c r="F6861">
        <v>0.28999999999999998</v>
      </c>
      <c r="G6861">
        <v>4.0000000000000001E-3</v>
      </c>
      <c r="H6861">
        <f>F6861+G6861</f>
        <v>0.29399999999999998</v>
      </c>
    </row>
    <row r="6862" spans="1:8">
      <c r="A6862">
        <v>19490919</v>
      </c>
      <c r="B6862" t="str">
        <f t="shared" si="432"/>
        <v>1949</v>
      </c>
      <c r="C6862" t="str">
        <f t="shared" si="433"/>
        <v>09</v>
      </c>
      <c r="D6862" t="str">
        <f t="shared" si="434"/>
        <v>19</v>
      </c>
      <c r="E6862" s="1">
        <f t="shared" si="435"/>
        <v>18160</v>
      </c>
      <c r="F6862">
        <v>-0.64</v>
      </c>
      <c r="G6862">
        <v>4.0000000000000001E-3</v>
      </c>
      <c r="H6862">
        <f>F6862+G6862</f>
        <v>-0.63600000000000001</v>
      </c>
    </row>
    <row r="6863" spans="1:8">
      <c r="A6863">
        <v>19490920</v>
      </c>
      <c r="B6863" t="str">
        <f t="shared" si="432"/>
        <v>1949</v>
      </c>
      <c r="C6863" t="str">
        <f t="shared" si="433"/>
        <v>09</v>
      </c>
      <c r="D6863" t="str">
        <f t="shared" si="434"/>
        <v>20</v>
      </c>
      <c r="E6863" s="1">
        <f t="shared" si="435"/>
        <v>18161</v>
      </c>
      <c r="F6863">
        <v>-2.2000000000000002</v>
      </c>
      <c r="G6863">
        <v>4.0000000000000001E-3</v>
      </c>
      <c r="H6863">
        <f>F6863+G6863</f>
        <v>-2.1960000000000002</v>
      </c>
    </row>
    <row r="6864" spans="1:8">
      <c r="A6864">
        <v>19490921</v>
      </c>
      <c r="B6864" t="str">
        <f t="shared" si="432"/>
        <v>1949</v>
      </c>
      <c r="C6864" t="str">
        <f t="shared" si="433"/>
        <v>09</v>
      </c>
      <c r="D6864" t="str">
        <f t="shared" si="434"/>
        <v>21</v>
      </c>
      <c r="E6864" s="1">
        <f t="shared" si="435"/>
        <v>18162</v>
      </c>
      <c r="F6864">
        <v>1.43</v>
      </c>
      <c r="G6864">
        <v>4.0000000000000001E-3</v>
      </c>
      <c r="H6864">
        <f>F6864+G6864</f>
        <v>1.4339999999999999</v>
      </c>
    </row>
    <row r="6865" spans="1:8">
      <c r="A6865">
        <v>19490922</v>
      </c>
      <c r="B6865" t="str">
        <f t="shared" si="432"/>
        <v>1949</v>
      </c>
      <c r="C6865" t="str">
        <f t="shared" si="433"/>
        <v>09</v>
      </c>
      <c r="D6865" t="str">
        <f t="shared" si="434"/>
        <v>22</v>
      </c>
      <c r="E6865" s="1">
        <f t="shared" si="435"/>
        <v>18163</v>
      </c>
      <c r="F6865">
        <v>0.61</v>
      </c>
      <c r="G6865">
        <v>4.0000000000000001E-3</v>
      </c>
      <c r="H6865">
        <f>F6865+G6865</f>
        <v>0.61399999999999999</v>
      </c>
    </row>
    <row r="6866" spans="1:8">
      <c r="A6866">
        <v>19490923</v>
      </c>
      <c r="B6866" t="str">
        <f t="shared" si="432"/>
        <v>1949</v>
      </c>
      <c r="C6866" t="str">
        <f t="shared" si="433"/>
        <v>09</v>
      </c>
      <c r="D6866" t="str">
        <f t="shared" si="434"/>
        <v>23</v>
      </c>
      <c r="E6866" s="1">
        <f t="shared" si="435"/>
        <v>18164</v>
      </c>
      <c r="F6866">
        <v>0.44</v>
      </c>
      <c r="G6866">
        <v>4.0000000000000001E-3</v>
      </c>
      <c r="H6866">
        <f>F6866+G6866</f>
        <v>0.44400000000000001</v>
      </c>
    </row>
    <row r="6867" spans="1:8">
      <c r="A6867">
        <v>19490926</v>
      </c>
      <c r="B6867" t="str">
        <f t="shared" si="432"/>
        <v>1949</v>
      </c>
      <c r="C6867" t="str">
        <f t="shared" si="433"/>
        <v>09</v>
      </c>
      <c r="D6867" t="str">
        <f t="shared" si="434"/>
        <v>26</v>
      </c>
      <c r="E6867" s="1">
        <f t="shared" si="435"/>
        <v>18167</v>
      </c>
      <c r="F6867">
        <v>-0.25</v>
      </c>
      <c r="G6867">
        <v>4.0000000000000001E-3</v>
      </c>
      <c r="H6867">
        <f>F6867+G6867</f>
        <v>-0.246</v>
      </c>
    </row>
    <row r="6868" spans="1:8">
      <c r="A6868">
        <v>19490927</v>
      </c>
      <c r="B6868" t="str">
        <f t="shared" si="432"/>
        <v>1949</v>
      </c>
      <c r="C6868" t="str">
        <f t="shared" si="433"/>
        <v>09</v>
      </c>
      <c r="D6868" t="str">
        <f t="shared" si="434"/>
        <v>27</v>
      </c>
      <c r="E6868" s="1">
        <f t="shared" si="435"/>
        <v>18168</v>
      </c>
      <c r="F6868">
        <v>-0.7</v>
      </c>
      <c r="G6868">
        <v>4.0000000000000001E-3</v>
      </c>
      <c r="H6868">
        <f>F6868+G6868</f>
        <v>-0.69599999999999995</v>
      </c>
    </row>
    <row r="6869" spans="1:8">
      <c r="A6869">
        <v>19490928</v>
      </c>
      <c r="B6869" t="str">
        <f t="shared" si="432"/>
        <v>1949</v>
      </c>
      <c r="C6869" t="str">
        <f t="shared" si="433"/>
        <v>09</v>
      </c>
      <c r="D6869" t="str">
        <f t="shared" si="434"/>
        <v>28</v>
      </c>
      <c r="E6869" s="1">
        <f t="shared" si="435"/>
        <v>18169</v>
      </c>
      <c r="F6869">
        <v>0.92</v>
      </c>
      <c r="G6869">
        <v>4.0000000000000001E-3</v>
      </c>
      <c r="H6869">
        <f>F6869+G6869</f>
        <v>0.92400000000000004</v>
      </c>
    </row>
    <row r="6870" spans="1:8">
      <c r="A6870">
        <v>19490929</v>
      </c>
      <c r="B6870" t="str">
        <f t="shared" si="432"/>
        <v>1949</v>
      </c>
      <c r="C6870" t="str">
        <f t="shared" si="433"/>
        <v>09</v>
      </c>
      <c r="D6870" t="str">
        <f t="shared" si="434"/>
        <v>29</v>
      </c>
      <c r="E6870" s="1">
        <f t="shared" si="435"/>
        <v>18170</v>
      </c>
      <c r="F6870">
        <v>0.26</v>
      </c>
      <c r="G6870">
        <v>4.0000000000000001E-3</v>
      </c>
      <c r="H6870">
        <f>F6870+G6870</f>
        <v>0.26400000000000001</v>
      </c>
    </row>
    <row r="6871" spans="1:8">
      <c r="A6871">
        <v>19490930</v>
      </c>
      <c r="B6871" t="str">
        <f t="shared" si="432"/>
        <v>1949</v>
      </c>
      <c r="C6871" t="str">
        <f t="shared" si="433"/>
        <v>09</v>
      </c>
      <c r="D6871" t="str">
        <f t="shared" si="434"/>
        <v>30</v>
      </c>
      <c r="E6871" s="1">
        <f t="shared" si="435"/>
        <v>18171</v>
      </c>
      <c r="F6871">
        <v>-0.09</v>
      </c>
      <c r="G6871">
        <v>4.0000000000000001E-3</v>
      </c>
      <c r="H6871">
        <f>F6871+G6871</f>
        <v>-8.5999999999999993E-2</v>
      </c>
    </row>
    <row r="6872" spans="1:8">
      <c r="A6872">
        <v>19491001</v>
      </c>
      <c r="B6872" t="str">
        <f t="shared" si="432"/>
        <v>1949</v>
      </c>
      <c r="C6872" t="str">
        <f t="shared" si="433"/>
        <v>10</v>
      </c>
      <c r="D6872" t="str">
        <f t="shared" si="434"/>
        <v>01</v>
      </c>
      <c r="E6872" s="1">
        <f t="shared" si="435"/>
        <v>18172</v>
      </c>
      <c r="F6872">
        <v>-0.42</v>
      </c>
      <c r="G6872">
        <v>4.0000000000000001E-3</v>
      </c>
      <c r="H6872">
        <f>F6872+G6872</f>
        <v>-0.41599999999999998</v>
      </c>
    </row>
    <row r="6873" spans="1:8">
      <c r="A6873">
        <v>19491003</v>
      </c>
      <c r="B6873" t="str">
        <f t="shared" si="432"/>
        <v>1949</v>
      </c>
      <c r="C6873" t="str">
        <f t="shared" si="433"/>
        <v>10</v>
      </c>
      <c r="D6873" t="str">
        <f t="shared" si="434"/>
        <v>03</v>
      </c>
      <c r="E6873" s="1">
        <f t="shared" si="435"/>
        <v>18174</v>
      </c>
      <c r="F6873">
        <v>0.49</v>
      </c>
      <c r="G6873">
        <v>4.0000000000000001E-3</v>
      </c>
      <c r="H6873">
        <f>F6873+G6873</f>
        <v>0.49399999999999999</v>
      </c>
    </row>
    <row r="6874" spans="1:8">
      <c r="A6874">
        <v>19491004</v>
      </c>
      <c r="B6874" t="str">
        <f t="shared" si="432"/>
        <v>1949</v>
      </c>
      <c r="C6874" t="str">
        <f t="shared" si="433"/>
        <v>10</v>
      </c>
      <c r="D6874" t="str">
        <f t="shared" si="434"/>
        <v>04</v>
      </c>
      <c r="E6874" s="1">
        <f t="shared" si="435"/>
        <v>18175</v>
      </c>
      <c r="F6874">
        <v>0.83</v>
      </c>
      <c r="G6874">
        <v>4.0000000000000001E-3</v>
      </c>
      <c r="H6874">
        <f>F6874+G6874</f>
        <v>0.83399999999999996</v>
      </c>
    </row>
    <row r="6875" spans="1:8">
      <c r="A6875">
        <v>19491005</v>
      </c>
      <c r="B6875" t="str">
        <f t="shared" si="432"/>
        <v>1949</v>
      </c>
      <c r="C6875" t="str">
        <f t="shared" si="433"/>
        <v>10</v>
      </c>
      <c r="D6875" t="str">
        <f t="shared" si="434"/>
        <v>05</v>
      </c>
      <c r="E6875" s="1">
        <f t="shared" si="435"/>
        <v>18176</v>
      </c>
      <c r="F6875">
        <v>0.4</v>
      </c>
      <c r="G6875">
        <v>4.0000000000000001E-3</v>
      </c>
      <c r="H6875">
        <f>F6875+G6875</f>
        <v>0.40400000000000003</v>
      </c>
    </row>
    <row r="6876" spans="1:8">
      <c r="A6876">
        <v>19491006</v>
      </c>
      <c r="B6876" t="str">
        <f t="shared" si="432"/>
        <v>1949</v>
      </c>
      <c r="C6876" t="str">
        <f t="shared" si="433"/>
        <v>10</v>
      </c>
      <c r="D6876" t="str">
        <f t="shared" si="434"/>
        <v>06</v>
      </c>
      <c r="E6876" s="1">
        <f t="shared" si="435"/>
        <v>18177</v>
      </c>
      <c r="F6876">
        <v>0.3</v>
      </c>
      <c r="G6876">
        <v>4.0000000000000001E-3</v>
      </c>
      <c r="H6876">
        <f>F6876+G6876</f>
        <v>0.30399999999999999</v>
      </c>
    </row>
    <row r="6877" spans="1:8">
      <c r="A6877">
        <v>19491007</v>
      </c>
      <c r="B6877" t="str">
        <f t="shared" si="432"/>
        <v>1949</v>
      </c>
      <c r="C6877" t="str">
        <f t="shared" si="433"/>
        <v>10</v>
      </c>
      <c r="D6877" t="str">
        <f t="shared" si="434"/>
        <v>07</v>
      </c>
      <c r="E6877" s="1">
        <f t="shared" si="435"/>
        <v>18178</v>
      </c>
      <c r="F6877">
        <v>0.13</v>
      </c>
      <c r="G6877">
        <v>4.0000000000000001E-3</v>
      </c>
      <c r="H6877">
        <f>F6877+G6877</f>
        <v>0.13400000000000001</v>
      </c>
    </row>
    <row r="6878" spans="1:8">
      <c r="A6878">
        <v>19491008</v>
      </c>
      <c r="B6878" t="str">
        <f t="shared" si="432"/>
        <v>1949</v>
      </c>
      <c r="C6878" t="str">
        <f t="shared" si="433"/>
        <v>10</v>
      </c>
      <c r="D6878" t="str">
        <f t="shared" si="434"/>
        <v>08</v>
      </c>
      <c r="E6878" s="1">
        <f t="shared" si="435"/>
        <v>18179</v>
      </c>
      <c r="F6878">
        <v>0.1</v>
      </c>
      <c r="G6878">
        <v>4.0000000000000001E-3</v>
      </c>
      <c r="H6878">
        <f>F6878+G6878</f>
        <v>0.10400000000000001</v>
      </c>
    </row>
    <row r="6879" spans="1:8">
      <c r="A6879">
        <v>19491010</v>
      </c>
      <c r="B6879" t="str">
        <f t="shared" si="432"/>
        <v>1949</v>
      </c>
      <c r="C6879" t="str">
        <f t="shared" si="433"/>
        <v>10</v>
      </c>
      <c r="D6879" t="str">
        <f t="shared" si="434"/>
        <v>10</v>
      </c>
      <c r="E6879" s="1">
        <f t="shared" si="435"/>
        <v>18181</v>
      </c>
      <c r="F6879">
        <v>-0.11</v>
      </c>
      <c r="G6879">
        <v>4.0000000000000001E-3</v>
      </c>
      <c r="H6879">
        <f>F6879+G6879</f>
        <v>-0.106</v>
      </c>
    </row>
    <row r="6880" spans="1:8">
      <c r="A6880">
        <v>19491011</v>
      </c>
      <c r="B6880" t="str">
        <f t="shared" si="432"/>
        <v>1949</v>
      </c>
      <c r="C6880" t="str">
        <f t="shared" si="433"/>
        <v>10</v>
      </c>
      <c r="D6880" t="str">
        <f t="shared" si="434"/>
        <v>11</v>
      </c>
      <c r="E6880" s="1">
        <f t="shared" si="435"/>
        <v>18182</v>
      </c>
      <c r="F6880">
        <v>0.83</v>
      </c>
      <c r="G6880">
        <v>4.0000000000000001E-3</v>
      </c>
      <c r="H6880">
        <f>F6880+G6880</f>
        <v>0.83399999999999996</v>
      </c>
    </row>
    <row r="6881" spans="1:8">
      <c r="A6881">
        <v>19491013</v>
      </c>
      <c r="B6881" t="str">
        <f t="shared" si="432"/>
        <v>1949</v>
      </c>
      <c r="C6881" t="str">
        <f t="shared" si="433"/>
        <v>10</v>
      </c>
      <c r="D6881" t="str">
        <f t="shared" si="434"/>
        <v>13</v>
      </c>
      <c r="E6881" s="1">
        <f t="shared" si="435"/>
        <v>18184</v>
      </c>
      <c r="F6881">
        <v>0.04</v>
      </c>
      <c r="G6881">
        <v>4.0000000000000001E-3</v>
      </c>
      <c r="H6881">
        <f>F6881+G6881</f>
        <v>4.3999999999999997E-2</v>
      </c>
    </row>
    <row r="6882" spans="1:8">
      <c r="A6882">
        <v>19491014</v>
      </c>
      <c r="B6882" t="str">
        <f t="shared" si="432"/>
        <v>1949</v>
      </c>
      <c r="C6882" t="str">
        <f t="shared" si="433"/>
        <v>10</v>
      </c>
      <c r="D6882" t="str">
        <f t="shared" si="434"/>
        <v>14</v>
      </c>
      <c r="E6882" s="1">
        <f t="shared" si="435"/>
        <v>18185</v>
      </c>
      <c r="F6882">
        <v>-0.25</v>
      </c>
      <c r="G6882">
        <v>4.0000000000000001E-3</v>
      </c>
      <c r="H6882">
        <f>F6882+G6882</f>
        <v>-0.246</v>
      </c>
    </row>
    <row r="6883" spans="1:8">
      <c r="A6883">
        <v>19491015</v>
      </c>
      <c r="B6883" t="str">
        <f t="shared" si="432"/>
        <v>1949</v>
      </c>
      <c r="C6883" t="str">
        <f t="shared" si="433"/>
        <v>10</v>
      </c>
      <c r="D6883" t="str">
        <f t="shared" si="434"/>
        <v>15</v>
      </c>
      <c r="E6883" s="1">
        <f t="shared" si="435"/>
        <v>18186</v>
      </c>
      <c r="F6883">
        <v>-0.08</v>
      </c>
      <c r="G6883">
        <v>4.0000000000000001E-3</v>
      </c>
      <c r="H6883">
        <f>F6883+G6883</f>
        <v>-7.5999999999999998E-2</v>
      </c>
    </row>
    <row r="6884" spans="1:8">
      <c r="A6884">
        <v>19491017</v>
      </c>
      <c r="B6884" t="str">
        <f t="shared" si="432"/>
        <v>1949</v>
      </c>
      <c r="C6884" t="str">
        <f t="shared" si="433"/>
        <v>10</v>
      </c>
      <c r="D6884" t="str">
        <f t="shared" si="434"/>
        <v>17</v>
      </c>
      <c r="E6884" s="1">
        <f t="shared" si="435"/>
        <v>18188</v>
      </c>
      <c r="F6884">
        <v>-0.99</v>
      </c>
      <c r="G6884">
        <v>4.0000000000000001E-3</v>
      </c>
      <c r="H6884">
        <f>F6884+G6884</f>
        <v>-0.98599999999999999</v>
      </c>
    </row>
    <row r="6885" spans="1:8">
      <c r="A6885">
        <v>19491018</v>
      </c>
      <c r="B6885" t="str">
        <f t="shared" si="432"/>
        <v>1949</v>
      </c>
      <c r="C6885" t="str">
        <f t="shared" si="433"/>
        <v>10</v>
      </c>
      <c r="D6885" t="str">
        <f t="shared" si="434"/>
        <v>18</v>
      </c>
      <c r="E6885" s="1">
        <f t="shared" si="435"/>
        <v>18189</v>
      </c>
      <c r="F6885">
        <v>0.78</v>
      </c>
      <c r="G6885">
        <v>4.0000000000000001E-3</v>
      </c>
      <c r="H6885">
        <f>F6885+G6885</f>
        <v>0.78400000000000003</v>
      </c>
    </row>
    <row r="6886" spans="1:8">
      <c r="A6886">
        <v>19491019</v>
      </c>
      <c r="B6886" t="str">
        <f t="shared" si="432"/>
        <v>1949</v>
      </c>
      <c r="C6886" t="str">
        <f t="shared" si="433"/>
        <v>10</v>
      </c>
      <c r="D6886" t="str">
        <f t="shared" si="434"/>
        <v>19</v>
      </c>
      <c r="E6886" s="1">
        <f t="shared" si="435"/>
        <v>18190</v>
      </c>
      <c r="F6886">
        <v>0.43</v>
      </c>
      <c r="G6886">
        <v>4.0000000000000001E-3</v>
      </c>
      <c r="H6886">
        <f>F6886+G6886</f>
        <v>0.434</v>
      </c>
    </row>
    <row r="6887" spans="1:8">
      <c r="A6887">
        <v>19491020</v>
      </c>
      <c r="B6887" t="str">
        <f t="shared" si="432"/>
        <v>1949</v>
      </c>
      <c r="C6887" t="str">
        <f t="shared" si="433"/>
        <v>10</v>
      </c>
      <c r="D6887" t="str">
        <f t="shared" si="434"/>
        <v>20</v>
      </c>
      <c r="E6887" s="1">
        <f t="shared" si="435"/>
        <v>18191</v>
      </c>
      <c r="F6887">
        <v>-0.13</v>
      </c>
      <c r="G6887">
        <v>4.0000000000000001E-3</v>
      </c>
      <c r="H6887">
        <f>F6887+G6887</f>
        <v>-0.126</v>
      </c>
    </row>
    <row r="6888" spans="1:8">
      <c r="A6888">
        <v>19491021</v>
      </c>
      <c r="B6888" t="str">
        <f t="shared" si="432"/>
        <v>1949</v>
      </c>
      <c r="C6888" t="str">
        <f t="shared" si="433"/>
        <v>10</v>
      </c>
      <c r="D6888" t="str">
        <f t="shared" si="434"/>
        <v>21</v>
      </c>
      <c r="E6888" s="1">
        <f t="shared" si="435"/>
        <v>18192</v>
      </c>
      <c r="F6888">
        <v>-0.09</v>
      </c>
      <c r="G6888">
        <v>4.0000000000000001E-3</v>
      </c>
      <c r="H6888">
        <f>F6888+G6888</f>
        <v>-8.5999999999999993E-2</v>
      </c>
    </row>
    <row r="6889" spans="1:8">
      <c r="A6889">
        <v>19491022</v>
      </c>
      <c r="B6889" t="str">
        <f t="shared" si="432"/>
        <v>1949</v>
      </c>
      <c r="C6889" t="str">
        <f t="shared" si="433"/>
        <v>10</v>
      </c>
      <c r="D6889" t="str">
        <f t="shared" si="434"/>
        <v>22</v>
      </c>
      <c r="E6889" s="1">
        <f t="shared" si="435"/>
        <v>18193</v>
      </c>
      <c r="F6889">
        <v>0.03</v>
      </c>
      <c r="G6889">
        <v>4.0000000000000001E-3</v>
      </c>
      <c r="H6889">
        <f>F6889+G6889</f>
        <v>3.4000000000000002E-2</v>
      </c>
    </row>
    <row r="6890" spans="1:8">
      <c r="A6890">
        <v>19491024</v>
      </c>
      <c r="B6890" t="str">
        <f t="shared" si="432"/>
        <v>1949</v>
      </c>
      <c r="C6890" t="str">
        <f t="shared" si="433"/>
        <v>10</v>
      </c>
      <c r="D6890" t="str">
        <f t="shared" si="434"/>
        <v>24</v>
      </c>
      <c r="E6890" s="1">
        <f t="shared" si="435"/>
        <v>18195</v>
      </c>
      <c r="F6890">
        <v>0</v>
      </c>
      <c r="G6890">
        <v>4.0000000000000001E-3</v>
      </c>
      <c r="H6890">
        <f>F6890+G6890</f>
        <v>4.0000000000000001E-3</v>
      </c>
    </row>
    <row r="6891" spans="1:8">
      <c r="A6891">
        <v>19491025</v>
      </c>
      <c r="B6891" t="str">
        <f t="shared" si="432"/>
        <v>1949</v>
      </c>
      <c r="C6891" t="str">
        <f t="shared" si="433"/>
        <v>10</v>
      </c>
      <c r="D6891" t="str">
        <f t="shared" si="434"/>
        <v>25</v>
      </c>
      <c r="E6891" s="1">
        <f t="shared" si="435"/>
        <v>18196</v>
      </c>
      <c r="F6891">
        <v>0.44</v>
      </c>
      <c r="G6891">
        <v>4.0000000000000001E-3</v>
      </c>
      <c r="H6891">
        <f>F6891+G6891</f>
        <v>0.44400000000000001</v>
      </c>
    </row>
    <row r="6892" spans="1:8">
      <c r="A6892">
        <v>19491026</v>
      </c>
      <c r="B6892" t="str">
        <f t="shared" si="432"/>
        <v>1949</v>
      </c>
      <c r="C6892" t="str">
        <f t="shared" si="433"/>
        <v>10</v>
      </c>
      <c r="D6892" t="str">
        <f t="shared" si="434"/>
        <v>26</v>
      </c>
      <c r="E6892" s="1">
        <f t="shared" si="435"/>
        <v>18197</v>
      </c>
      <c r="F6892">
        <v>0.84</v>
      </c>
      <c r="G6892">
        <v>4.0000000000000001E-3</v>
      </c>
      <c r="H6892">
        <f>F6892+G6892</f>
        <v>0.84399999999999997</v>
      </c>
    </row>
    <row r="6893" spans="1:8">
      <c r="A6893">
        <v>19491027</v>
      </c>
      <c r="B6893" t="str">
        <f t="shared" si="432"/>
        <v>1949</v>
      </c>
      <c r="C6893" t="str">
        <f t="shared" si="433"/>
        <v>10</v>
      </c>
      <c r="D6893" t="str">
        <f t="shared" si="434"/>
        <v>27</v>
      </c>
      <c r="E6893" s="1">
        <f t="shared" si="435"/>
        <v>18198</v>
      </c>
      <c r="F6893">
        <v>0.44</v>
      </c>
      <c r="G6893">
        <v>4.0000000000000001E-3</v>
      </c>
      <c r="H6893">
        <f>F6893+G6893</f>
        <v>0.44400000000000001</v>
      </c>
    </row>
    <row r="6894" spans="1:8">
      <c r="A6894">
        <v>19491028</v>
      </c>
      <c r="B6894" t="str">
        <f t="shared" si="432"/>
        <v>1949</v>
      </c>
      <c r="C6894" t="str">
        <f t="shared" si="433"/>
        <v>10</v>
      </c>
      <c r="D6894" t="str">
        <f t="shared" si="434"/>
        <v>28</v>
      </c>
      <c r="E6894" s="1">
        <f t="shared" si="435"/>
        <v>18199</v>
      </c>
      <c r="F6894">
        <v>-0.52</v>
      </c>
      <c r="G6894">
        <v>4.0000000000000001E-3</v>
      </c>
      <c r="H6894">
        <f>F6894+G6894</f>
        <v>-0.51600000000000001</v>
      </c>
    </row>
    <row r="6895" spans="1:8">
      <c r="A6895">
        <v>19491029</v>
      </c>
      <c r="B6895" t="str">
        <f t="shared" si="432"/>
        <v>1949</v>
      </c>
      <c r="C6895" t="str">
        <f t="shared" si="433"/>
        <v>10</v>
      </c>
      <c r="D6895" t="str">
        <f t="shared" si="434"/>
        <v>29</v>
      </c>
      <c r="E6895" s="1">
        <f t="shared" si="435"/>
        <v>18200</v>
      </c>
      <c r="F6895">
        <v>0.03</v>
      </c>
      <c r="G6895">
        <v>4.0000000000000001E-3</v>
      </c>
      <c r="H6895">
        <f>F6895+G6895</f>
        <v>3.4000000000000002E-2</v>
      </c>
    </row>
    <row r="6896" spans="1:8">
      <c r="A6896">
        <v>19491031</v>
      </c>
      <c r="B6896" t="str">
        <f t="shared" si="432"/>
        <v>1949</v>
      </c>
      <c r="C6896" t="str">
        <f t="shared" si="433"/>
        <v>10</v>
      </c>
      <c r="D6896" t="str">
        <f t="shared" si="434"/>
        <v>31</v>
      </c>
      <c r="E6896" s="1">
        <f t="shared" si="435"/>
        <v>18202</v>
      </c>
      <c r="F6896">
        <v>-0.39</v>
      </c>
      <c r="G6896">
        <v>4.0000000000000001E-3</v>
      </c>
      <c r="H6896">
        <f>F6896+G6896</f>
        <v>-0.38600000000000001</v>
      </c>
    </row>
    <row r="6897" spans="1:8">
      <c r="A6897">
        <v>19491101</v>
      </c>
      <c r="B6897" t="str">
        <f t="shared" si="432"/>
        <v>1949</v>
      </c>
      <c r="C6897" t="str">
        <f t="shared" si="433"/>
        <v>11</v>
      </c>
      <c r="D6897" t="str">
        <f t="shared" si="434"/>
        <v>01</v>
      </c>
      <c r="E6897" s="1">
        <f t="shared" si="435"/>
        <v>18203</v>
      </c>
      <c r="F6897">
        <v>0.74</v>
      </c>
      <c r="G6897">
        <v>4.0000000000000001E-3</v>
      </c>
      <c r="H6897">
        <f>F6897+G6897</f>
        <v>0.74399999999999999</v>
      </c>
    </row>
    <row r="6898" spans="1:8">
      <c r="A6898">
        <v>19491102</v>
      </c>
      <c r="B6898" t="str">
        <f t="shared" si="432"/>
        <v>1949</v>
      </c>
      <c r="C6898" t="str">
        <f t="shared" si="433"/>
        <v>11</v>
      </c>
      <c r="D6898" t="str">
        <f t="shared" si="434"/>
        <v>02</v>
      </c>
      <c r="E6898" s="1">
        <f t="shared" si="435"/>
        <v>18204</v>
      </c>
      <c r="F6898">
        <v>0.92</v>
      </c>
      <c r="G6898">
        <v>4.0000000000000001E-3</v>
      </c>
      <c r="H6898">
        <f>F6898+G6898</f>
        <v>0.92400000000000004</v>
      </c>
    </row>
    <row r="6899" spans="1:8">
      <c r="A6899">
        <v>19491103</v>
      </c>
      <c r="B6899" t="str">
        <f t="shared" si="432"/>
        <v>1949</v>
      </c>
      <c r="C6899" t="str">
        <f t="shared" si="433"/>
        <v>11</v>
      </c>
      <c r="D6899" t="str">
        <f t="shared" si="434"/>
        <v>03</v>
      </c>
      <c r="E6899" s="1">
        <f t="shared" si="435"/>
        <v>18205</v>
      </c>
      <c r="F6899">
        <v>-0.17</v>
      </c>
      <c r="G6899">
        <v>4.0000000000000001E-3</v>
      </c>
      <c r="H6899">
        <f>F6899+G6899</f>
        <v>-0.16600000000000001</v>
      </c>
    </row>
    <row r="6900" spans="1:8">
      <c r="A6900">
        <v>19491104</v>
      </c>
      <c r="B6900" t="str">
        <f t="shared" si="432"/>
        <v>1949</v>
      </c>
      <c r="C6900" t="str">
        <f t="shared" si="433"/>
        <v>11</v>
      </c>
      <c r="D6900" t="str">
        <f t="shared" si="434"/>
        <v>04</v>
      </c>
      <c r="E6900" s="1">
        <f t="shared" si="435"/>
        <v>18206</v>
      </c>
      <c r="F6900">
        <v>0.01</v>
      </c>
      <c r="G6900">
        <v>4.0000000000000001E-3</v>
      </c>
      <c r="H6900">
        <f>F6900+G6900</f>
        <v>1.4E-2</v>
      </c>
    </row>
    <row r="6901" spans="1:8">
      <c r="A6901">
        <v>19491105</v>
      </c>
      <c r="B6901" t="str">
        <f t="shared" si="432"/>
        <v>1949</v>
      </c>
      <c r="C6901" t="str">
        <f t="shared" si="433"/>
        <v>11</v>
      </c>
      <c r="D6901" t="str">
        <f t="shared" si="434"/>
        <v>05</v>
      </c>
      <c r="E6901" s="1">
        <f t="shared" si="435"/>
        <v>18207</v>
      </c>
      <c r="F6901">
        <v>0.14000000000000001</v>
      </c>
      <c r="G6901">
        <v>4.0000000000000001E-3</v>
      </c>
      <c r="H6901">
        <f>F6901+G6901</f>
        <v>0.14400000000000002</v>
      </c>
    </row>
    <row r="6902" spans="1:8">
      <c r="A6902">
        <v>19491107</v>
      </c>
      <c r="B6902" t="str">
        <f t="shared" si="432"/>
        <v>1949</v>
      </c>
      <c r="C6902" t="str">
        <f t="shared" si="433"/>
        <v>11</v>
      </c>
      <c r="D6902" t="str">
        <f t="shared" si="434"/>
        <v>07</v>
      </c>
      <c r="E6902" s="1">
        <f t="shared" si="435"/>
        <v>18209</v>
      </c>
      <c r="F6902">
        <v>-0.21</v>
      </c>
      <c r="G6902">
        <v>4.0000000000000001E-3</v>
      </c>
      <c r="H6902">
        <f>F6902+G6902</f>
        <v>-0.20599999999999999</v>
      </c>
    </row>
    <row r="6903" spans="1:8">
      <c r="A6903">
        <v>19491109</v>
      </c>
      <c r="B6903" t="str">
        <f t="shared" si="432"/>
        <v>1949</v>
      </c>
      <c r="C6903" t="str">
        <f t="shared" si="433"/>
        <v>11</v>
      </c>
      <c r="D6903" t="str">
        <f t="shared" si="434"/>
        <v>09</v>
      </c>
      <c r="E6903" s="1">
        <f t="shared" si="435"/>
        <v>18211</v>
      </c>
      <c r="F6903">
        <v>-7.0000000000000007E-2</v>
      </c>
      <c r="G6903">
        <v>4.0000000000000001E-3</v>
      </c>
      <c r="H6903">
        <f>F6903+G6903</f>
        <v>-6.6000000000000003E-2</v>
      </c>
    </row>
    <row r="6904" spans="1:8">
      <c r="A6904">
        <v>19491110</v>
      </c>
      <c r="B6904" t="str">
        <f t="shared" si="432"/>
        <v>1949</v>
      </c>
      <c r="C6904" t="str">
        <f t="shared" si="433"/>
        <v>11</v>
      </c>
      <c r="D6904" t="str">
        <f t="shared" si="434"/>
        <v>10</v>
      </c>
      <c r="E6904" s="1">
        <f t="shared" si="435"/>
        <v>18212</v>
      </c>
      <c r="F6904">
        <v>-0.1</v>
      </c>
      <c r="G6904">
        <v>4.0000000000000001E-3</v>
      </c>
      <c r="H6904">
        <f>F6904+G6904</f>
        <v>-9.6000000000000002E-2</v>
      </c>
    </row>
    <row r="6905" spans="1:8">
      <c r="A6905">
        <v>19491112</v>
      </c>
      <c r="B6905" t="str">
        <f t="shared" si="432"/>
        <v>1949</v>
      </c>
      <c r="C6905" t="str">
        <f t="shared" si="433"/>
        <v>11</v>
      </c>
      <c r="D6905" t="str">
        <f t="shared" si="434"/>
        <v>12</v>
      </c>
      <c r="E6905" s="1">
        <f t="shared" si="435"/>
        <v>18214</v>
      </c>
      <c r="F6905">
        <v>0</v>
      </c>
      <c r="G6905">
        <v>4.0000000000000001E-3</v>
      </c>
      <c r="H6905">
        <f>F6905+G6905</f>
        <v>4.0000000000000001E-3</v>
      </c>
    </row>
    <row r="6906" spans="1:8">
      <c r="A6906">
        <v>19491114</v>
      </c>
      <c r="B6906" t="str">
        <f t="shared" si="432"/>
        <v>1949</v>
      </c>
      <c r="C6906" t="str">
        <f t="shared" si="433"/>
        <v>11</v>
      </c>
      <c r="D6906" t="str">
        <f t="shared" si="434"/>
        <v>14</v>
      </c>
      <c r="E6906" s="1">
        <f t="shared" si="435"/>
        <v>18216</v>
      </c>
      <c r="F6906">
        <v>-0.67</v>
      </c>
      <c r="G6906">
        <v>4.0000000000000001E-3</v>
      </c>
      <c r="H6906">
        <f>F6906+G6906</f>
        <v>-0.66600000000000004</v>
      </c>
    </row>
    <row r="6907" spans="1:8">
      <c r="A6907">
        <v>19491115</v>
      </c>
      <c r="B6907" t="str">
        <f t="shared" si="432"/>
        <v>1949</v>
      </c>
      <c r="C6907" t="str">
        <f t="shared" si="433"/>
        <v>11</v>
      </c>
      <c r="D6907" t="str">
        <f t="shared" si="434"/>
        <v>15</v>
      </c>
      <c r="E6907" s="1">
        <f t="shared" si="435"/>
        <v>18217</v>
      </c>
      <c r="F6907">
        <v>-0.62</v>
      </c>
      <c r="G6907">
        <v>4.0000000000000001E-3</v>
      </c>
      <c r="H6907">
        <f>F6907+G6907</f>
        <v>-0.61599999999999999</v>
      </c>
    </row>
    <row r="6908" spans="1:8">
      <c r="A6908">
        <v>19491116</v>
      </c>
      <c r="B6908" t="str">
        <f t="shared" si="432"/>
        <v>1949</v>
      </c>
      <c r="C6908" t="str">
        <f t="shared" si="433"/>
        <v>11</v>
      </c>
      <c r="D6908" t="str">
        <f t="shared" si="434"/>
        <v>16</v>
      </c>
      <c r="E6908" s="1">
        <f t="shared" si="435"/>
        <v>18218</v>
      </c>
      <c r="F6908">
        <v>0.54</v>
      </c>
      <c r="G6908">
        <v>4.0000000000000001E-3</v>
      </c>
      <c r="H6908">
        <f>F6908+G6908</f>
        <v>0.54400000000000004</v>
      </c>
    </row>
    <row r="6909" spans="1:8">
      <c r="A6909">
        <v>19491117</v>
      </c>
      <c r="B6909" t="str">
        <f t="shared" si="432"/>
        <v>1949</v>
      </c>
      <c r="C6909" t="str">
        <f t="shared" si="433"/>
        <v>11</v>
      </c>
      <c r="D6909" t="str">
        <f t="shared" si="434"/>
        <v>17</v>
      </c>
      <c r="E6909" s="1">
        <f t="shared" si="435"/>
        <v>18219</v>
      </c>
      <c r="F6909">
        <v>0.77</v>
      </c>
      <c r="G6909">
        <v>4.0000000000000001E-3</v>
      </c>
      <c r="H6909">
        <f>F6909+G6909</f>
        <v>0.77400000000000002</v>
      </c>
    </row>
    <row r="6910" spans="1:8">
      <c r="A6910">
        <v>19491118</v>
      </c>
      <c r="B6910" t="str">
        <f t="shared" si="432"/>
        <v>1949</v>
      </c>
      <c r="C6910" t="str">
        <f t="shared" si="433"/>
        <v>11</v>
      </c>
      <c r="D6910" t="str">
        <f t="shared" si="434"/>
        <v>18</v>
      </c>
      <c r="E6910" s="1">
        <f t="shared" si="435"/>
        <v>18220</v>
      </c>
      <c r="F6910">
        <v>1.04</v>
      </c>
      <c r="G6910">
        <v>4.0000000000000001E-3</v>
      </c>
      <c r="H6910">
        <f>F6910+G6910</f>
        <v>1.044</v>
      </c>
    </row>
    <row r="6911" spans="1:8">
      <c r="A6911">
        <v>19491119</v>
      </c>
      <c r="B6911" t="str">
        <f t="shared" si="432"/>
        <v>1949</v>
      </c>
      <c r="C6911" t="str">
        <f t="shared" si="433"/>
        <v>11</v>
      </c>
      <c r="D6911" t="str">
        <f t="shared" si="434"/>
        <v>19</v>
      </c>
      <c r="E6911" s="1">
        <f t="shared" si="435"/>
        <v>18221</v>
      </c>
      <c r="F6911">
        <v>0.22</v>
      </c>
      <c r="G6911">
        <v>4.0000000000000001E-3</v>
      </c>
      <c r="H6911">
        <f>F6911+G6911</f>
        <v>0.224</v>
      </c>
    </row>
    <row r="6912" spans="1:8">
      <c r="A6912">
        <v>19491121</v>
      </c>
      <c r="B6912" t="str">
        <f t="shared" si="432"/>
        <v>1949</v>
      </c>
      <c r="C6912" t="str">
        <f t="shared" si="433"/>
        <v>11</v>
      </c>
      <c r="D6912" t="str">
        <f t="shared" si="434"/>
        <v>21</v>
      </c>
      <c r="E6912" s="1">
        <f t="shared" si="435"/>
        <v>18223</v>
      </c>
      <c r="F6912">
        <v>-0.56999999999999995</v>
      </c>
      <c r="G6912">
        <v>4.0000000000000001E-3</v>
      </c>
      <c r="H6912">
        <f>F6912+G6912</f>
        <v>-0.56599999999999995</v>
      </c>
    </row>
    <row r="6913" spans="1:8">
      <c r="A6913">
        <v>19491122</v>
      </c>
      <c r="B6913" t="str">
        <f t="shared" si="432"/>
        <v>1949</v>
      </c>
      <c r="C6913" t="str">
        <f t="shared" si="433"/>
        <v>11</v>
      </c>
      <c r="D6913" t="str">
        <f t="shared" si="434"/>
        <v>22</v>
      </c>
      <c r="E6913" s="1">
        <f t="shared" si="435"/>
        <v>18224</v>
      </c>
      <c r="F6913">
        <v>0.32</v>
      </c>
      <c r="G6913">
        <v>4.0000000000000001E-3</v>
      </c>
      <c r="H6913">
        <f>F6913+G6913</f>
        <v>0.32400000000000001</v>
      </c>
    </row>
    <row r="6914" spans="1:8">
      <c r="A6914">
        <v>19491123</v>
      </c>
      <c r="B6914" t="str">
        <f t="shared" si="432"/>
        <v>1949</v>
      </c>
      <c r="C6914" t="str">
        <f t="shared" si="433"/>
        <v>11</v>
      </c>
      <c r="D6914" t="str">
        <f t="shared" si="434"/>
        <v>23</v>
      </c>
      <c r="E6914" s="1">
        <f t="shared" si="435"/>
        <v>18225</v>
      </c>
      <c r="F6914">
        <v>0.19</v>
      </c>
      <c r="G6914">
        <v>4.0000000000000001E-3</v>
      </c>
      <c r="H6914">
        <f>F6914+G6914</f>
        <v>0.19400000000000001</v>
      </c>
    </row>
    <row r="6915" spans="1:8">
      <c r="A6915">
        <v>19491125</v>
      </c>
      <c r="B6915" t="str">
        <f t="shared" ref="B6915:B6978" si="436">LEFT(A6915,4)</f>
        <v>1949</v>
      </c>
      <c r="C6915" t="str">
        <f t="shared" ref="C6915:C6978" si="437">MID(A6915,5,2)</f>
        <v>11</v>
      </c>
      <c r="D6915" t="str">
        <f t="shared" ref="D6915:D6978" si="438">RIGHT(A6915,2)</f>
        <v>25</v>
      </c>
      <c r="E6915" s="1">
        <f t="shared" ref="E6915:E6978" si="439">DATE(B6915,C6915,D6915)</f>
        <v>18227</v>
      </c>
      <c r="F6915">
        <v>-0.55000000000000004</v>
      </c>
      <c r="G6915">
        <v>4.0000000000000001E-3</v>
      </c>
      <c r="H6915">
        <f>F6915+G6915</f>
        <v>-0.54600000000000004</v>
      </c>
    </row>
    <row r="6916" spans="1:8">
      <c r="A6916">
        <v>19491126</v>
      </c>
      <c r="B6916" t="str">
        <f t="shared" si="436"/>
        <v>1949</v>
      </c>
      <c r="C6916" t="str">
        <f t="shared" si="437"/>
        <v>11</v>
      </c>
      <c r="D6916" t="str">
        <f t="shared" si="438"/>
        <v>26</v>
      </c>
      <c r="E6916" s="1">
        <f t="shared" si="439"/>
        <v>18228</v>
      </c>
      <c r="F6916">
        <v>0.11</v>
      </c>
      <c r="G6916">
        <v>4.0000000000000001E-3</v>
      </c>
      <c r="H6916">
        <f>F6916+G6916</f>
        <v>0.114</v>
      </c>
    </row>
    <row r="6917" spans="1:8">
      <c r="A6917">
        <v>19491128</v>
      </c>
      <c r="B6917" t="str">
        <f t="shared" si="436"/>
        <v>1949</v>
      </c>
      <c r="C6917" t="str">
        <f t="shared" si="437"/>
        <v>11</v>
      </c>
      <c r="D6917" t="str">
        <f t="shared" si="438"/>
        <v>28</v>
      </c>
      <c r="E6917" s="1">
        <f t="shared" si="439"/>
        <v>18230</v>
      </c>
      <c r="F6917">
        <v>-0.37</v>
      </c>
      <c r="G6917">
        <v>4.0000000000000001E-3</v>
      </c>
      <c r="H6917">
        <f>F6917+G6917</f>
        <v>-0.36599999999999999</v>
      </c>
    </row>
    <row r="6918" spans="1:8">
      <c r="A6918">
        <v>19491129</v>
      </c>
      <c r="B6918" t="str">
        <f t="shared" si="436"/>
        <v>1949</v>
      </c>
      <c r="C6918" t="str">
        <f t="shared" si="437"/>
        <v>11</v>
      </c>
      <c r="D6918" t="str">
        <f t="shared" si="438"/>
        <v>29</v>
      </c>
      <c r="E6918" s="1">
        <f t="shared" si="439"/>
        <v>18231</v>
      </c>
      <c r="F6918">
        <v>-0.1</v>
      </c>
      <c r="G6918">
        <v>4.0000000000000001E-3</v>
      </c>
      <c r="H6918">
        <f>F6918+G6918</f>
        <v>-9.6000000000000002E-2</v>
      </c>
    </row>
    <row r="6919" spans="1:8">
      <c r="A6919">
        <v>19491130</v>
      </c>
      <c r="B6919" t="str">
        <f t="shared" si="436"/>
        <v>1949</v>
      </c>
      <c r="C6919" t="str">
        <f t="shared" si="437"/>
        <v>11</v>
      </c>
      <c r="D6919" t="str">
        <f t="shared" si="438"/>
        <v>30</v>
      </c>
      <c r="E6919" s="1">
        <f t="shared" si="439"/>
        <v>18232</v>
      </c>
      <c r="F6919">
        <v>0.3</v>
      </c>
      <c r="G6919">
        <v>4.0000000000000001E-3</v>
      </c>
      <c r="H6919">
        <f>F6919+G6919</f>
        <v>0.30399999999999999</v>
      </c>
    </row>
    <row r="6920" spans="1:8">
      <c r="A6920">
        <v>19491201</v>
      </c>
      <c r="B6920" t="str">
        <f t="shared" si="436"/>
        <v>1949</v>
      </c>
      <c r="C6920" t="str">
        <f t="shared" si="437"/>
        <v>12</v>
      </c>
      <c r="D6920" t="str">
        <f t="shared" si="438"/>
        <v>01</v>
      </c>
      <c r="E6920" s="1">
        <f t="shared" si="439"/>
        <v>18233</v>
      </c>
      <c r="F6920">
        <v>0.6</v>
      </c>
      <c r="G6920">
        <v>4.0000000000000001E-3</v>
      </c>
      <c r="H6920">
        <f>F6920+G6920</f>
        <v>0.60399999999999998</v>
      </c>
    </row>
    <row r="6921" spans="1:8">
      <c r="A6921">
        <v>19491202</v>
      </c>
      <c r="B6921" t="str">
        <f t="shared" si="436"/>
        <v>1949</v>
      </c>
      <c r="C6921" t="str">
        <f t="shared" si="437"/>
        <v>12</v>
      </c>
      <c r="D6921" t="str">
        <f t="shared" si="438"/>
        <v>02</v>
      </c>
      <c r="E6921" s="1">
        <f t="shared" si="439"/>
        <v>18234</v>
      </c>
      <c r="F6921">
        <v>0.94</v>
      </c>
      <c r="G6921">
        <v>4.0000000000000001E-3</v>
      </c>
      <c r="H6921">
        <f>F6921+G6921</f>
        <v>0.94399999999999995</v>
      </c>
    </row>
    <row r="6922" spans="1:8">
      <c r="A6922">
        <v>19491203</v>
      </c>
      <c r="B6922" t="str">
        <f t="shared" si="436"/>
        <v>1949</v>
      </c>
      <c r="C6922" t="str">
        <f t="shared" si="437"/>
        <v>12</v>
      </c>
      <c r="D6922" t="str">
        <f t="shared" si="438"/>
        <v>03</v>
      </c>
      <c r="E6922" s="1">
        <f t="shared" si="439"/>
        <v>18235</v>
      </c>
      <c r="F6922">
        <v>0.67</v>
      </c>
      <c r="G6922">
        <v>4.0000000000000001E-3</v>
      </c>
      <c r="H6922">
        <f>F6922+G6922</f>
        <v>0.67400000000000004</v>
      </c>
    </row>
    <row r="6923" spans="1:8">
      <c r="A6923">
        <v>19491205</v>
      </c>
      <c r="B6923" t="str">
        <f t="shared" si="436"/>
        <v>1949</v>
      </c>
      <c r="C6923" t="str">
        <f t="shared" si="437"/>
        <v>12</v>
      </c>
      <c r="D6923" t="str">
        <f t="shared" si="438"/>
        <v>05</v>
      </c>
      <c r="E6923" s="1">
        <f t="shared" si="439"/>
        <v>18237</v>
      </c>
      <c r="F6923">
        <v>0.2</v>
      </c>
      <c r="G6923">
        <v>4.0000000000000001E-3</v>
      </c>
      <c r="H6923">
        <f>F6923+G6923</f>
        <v>0.20400000000000001</v>
      </c>
    </row>
    <row r="6924" spans="1:8">
      <c r="A6924">
        <v>19491206</v>
      </c>
      <c r="B6924" t="str">
        <f t="shared" si="436"/>
        <v>1949</v>
      </c>
      <c r="C6924" t="str">
        <f t="shared" si="437"/>
        <v>12</v>
      </c>
      <c r="D6924" t="str">
        <f t="shared" si="438"/>
        <v>06</v>
      </c>
      <c r="E6924" s="1">
        <f t="shared" si="439"/>
        <v>18238</v>
      </c>
      <c r="F6924">
        <v>-0.09</v>
      </c>
      <c r="G6924">
        <v>4.0000000000000001E-3</v>
      </c>
      <c r="H6924">
        <f>F6924+G6924</f>
        <v>-8.5999999999999993E-2</v>
      </c>
    </row>
    <row r="6925" spans="1:8">
      <c r="A6925">
        <v>19491207</v>
      </c>
      <c r="B6925" t="str">
        <f t="shared" si="436"/>
        <v>1949</v>
      </c>
      <c r="C6925" t="str">
        <f t="shared" si="437"/>
        <v>12</v>
      </c>
      <c r="D6925" t="str">
        <f t="shared" si="438"/>
        <v>07</v>
      </c>
      <c r="E6925" s="1">
        <f t="shared" si="439"/>
        <v>18239</v>
      </c>
      <c r="F6925">
        <v>0.12</v>
      </c>
      <c r="G6925">
        <v>4.0000000000000001E-3</v>
      </c>
      <c r="H6925">
        <f>F6925+G6925</f>
        <v>0.124</v>
      </c>
    </row>
    <row r="6926" spans="1:8">
      <c r="A6926">
        <v>19491208</v>
      </c>
      <c r="B6926" t="str">
        <f t="shared" si="436"/>
        <v>1949</v>
      </c>
      <c r="C6926" t="str">
        <f t="shared" si="437"/>
        <v>12</v>
      </c>
      <c r="D6926" t="str">
        <f t="shared" si="438"/>
        <v>08</v>
      </c>
      <c r="E6926" s="1">
        <f t="shared" si="439"/>
        <v>18240</v>
      </c>
      <c r="F6926">
        <v>0.12</v>
      </c>
      <c r="G6926">
        <v>4.0000000000000001E-3</v>
      </c>
      <c r="H6926">
        <f>F6926+G6926</f>
        <v>0.124</v>
      </c>
    </row>
    <row r="6927" spans="1:8">
      <c r="A6927">
        <v>19491209</v>
      </c>
      <c r="B6927" t="str">
        <f t="shared" si="436"/>
        <v>1949</v>
      </c>
      <c r="C6927" t="str">
        <f t="shared" si="437"/>
        <v>12</v>
      </c>
      <c r="D6927" t="str">
        <f t="shared" si="438"/>
        <v>09</v>
      </c>
      <c r="E6927" s="1">
        <f t="shared" si="439"/>
        <v>18241</v>
      </c>
      <c r="F6927">
        <v>-0.01</v>
      </c>
      <c r="G6927">
        <v>4.0000000000000001E-3</v>
      </c>
      <c r="H6927">
        <f>F6927+G6927</f>
        <v>-6.0000000000000001E-3</v>
      </c>
    </row>
    <row r="6928" spans="1:8">
      <c r="A6928">
        <v>19491210</v>
      </c>
      <c r="B6928" t="str">
        <f t="shared" si="436"/>
        <v>1949</v>
      </c>
      <c r="C6928" t="str">
        <f t="shared" si="437"/>
        <v>12</v>
      </c>
      <c r="D6928" t="str">
        <f t="shared" si="438"/>
        <v>10</v>
      </c>
      <c r="E6928" s="1">
        <f t="shared" si="439"/>
        <v>18242</v>
      </c>
      <c r="F6928">
        <v>0.15</v>
      </c>
      <c r="G6928">
        <v>4.0000000000000001E-3</v>
      </c>
      <c r="H6928">
        <f>F6928+G6928</f>
        <v>0.154</v>
      </c>
    </row>
    <row r="6929" spans="1:8">
      <c r="A6929">
        <v>19491212</v>
      </c>
      <c r="B6929" t="str">
        <f t="shared" si="436"/>
        <v>1949</v>
      </c>
      <c r="C6929" t="str">
        <f t="shared" si="437"/>
        <v>12</v>
      </c>
      <c r="D6929" t="str">
        <f t="shared" si="438"/>
        <v>12</v>
      </c>
      <c r="E6929" s="1">
        <f t="shared" si="439"/>
        <v>18244</v>
      </c>
      <c r="F6929">
        <v>0.56999999999999995</v>
      </c>
      <c r="G6929">
        <v>4.0000000000000001E-3</v>
      </c>
      <c r="H6929">
        <f>F6929+G6929</f>
        <v>0.57399999999999995</v>
      </c>
    </row>
    <row r="6930" spans="1:8">
      <c r="A6930">
        <v>19491213</v>
      </c>
      <c r="B6930" t="str">
        <f t="shared" si="436"/>
        <v>1949</v>
      </c>
      <c r="C6930" t="str">
        <f t="shared" si="437"/>
        <v>12</v>
      </c>
      <c r="D6930" t="str">
        <f t="shared" si="438"/>
        <v>13</v>
      </c>
      <c r="E6930" s="1">
        <f t="shared" si="439"/>
        <v>18245</v>
      </c>
      <c r="F6930">
        <v>0.6</v>
      </c>
      <c r="G6930">
        <v>4.0000000000000001E-3</v>
      </c>
      <c r="H6930">
        <f>F6930+G6930</f>
        <v>0.60399999999999998</v>
      </c>
    </row>
    <row r="6931" spans="1:8">
      <c r="A6931">
        <v>19491214</v>
      </c>
      <c r="B6931" t="str">
        <f t="shared" si="436"/>
        <v>1949</v>
      </c>
      <c r="C6931" t="str">
        <f t="shared" si="437"/>
        <v>12</v>
      </c>
      <c r="D6931" t="str">
        <f t="shared" si="438"/>
        <v>14</v>
      </c>
      <c r="E6931" s="1">
        <f t="shared" si="439"/>
        <v>18246</v>
      </c>
      <c r="F6931">
        <v>0.36</v>
      </c>
      <c r="G6931">
        <v>4.0000000000000001E-3</v>
      </c>
      <c r="H6931">
        <f>F6931+G6931</f>
        <v>0.36399999999999999</v>
      </c>
    </row>
    <row r="6932" spans="1:8">
      <c r="A6932">
        <v>19491215</v>
      </c>
      <c r="B6932" t="str">
        <f t="shared" si="436"/>
        <v>1949</v>
      </c>
      <c r="C6932" t="str">
        <f t="shared" si="437"/>
        <v>12</v>
      </c>
      <c r="D6932" t="str">
        <f t="shared" si="438"/>
        <v>15</v>
      </c>
      <c r="E6932" s="1">
        <f t="shared" si="439"/>
        <v>18247</v>
      </c>
      <c r="F6932">
        <v>0.22</v>
      </c>
      <c r="G6932">
        <v>4.0000000000000001E-3</v>
      </c>
      <c r="H6932">
        <f>F6932+G6932</f>
        <v>0.224</v>
      </c>
    </row>
    <row r="6933" spans="1:8">
      <c r="A6933">
        <v>19491216</v>
      </c>
      <c r="B6933" t="str">
        <f t="shared" si="436"/>
        <v>1949</v>
      </c>
      <c r="C6933" t="str">
        <f t="shared" si="437"/>
        <v>12</v>
      </c>
      <c r="D6933" t="str">
        <f t="shared" si="438"/>
        <v>16</v>
      </c>
      <c r="E6933" s="1">
        <f t="shared" si="439"/>
        <v>18248</v>
      </c>
      <c r="F6933">
        <v>-0.08</v>
      </c>
      <c r="G6933">
        <v>4.0000000000000001E-3</v>
      </c>
      <c r="H6933">
        <f>F6933+G6933</f>
        <v>-7.5999999999999998E-2</v>
      </c>
    </row>
    <row r="6934" spans="1:8">
      <c r="A6934">
        <v>19491217</v>
      </c>
      <c r="B6934" t="str">
        <f t="shared" si="436"/>
        <v>1949</v>
      </c>
      <c r="C6934" t="str">
        <f t="shared" si="437"/>
        <v>12</v>
      </c>
      <c r="D6934" t="str">
        <f t="shared" si="438"/>
        <v>17</v>
      </c>
      <c r="E6934" s="1">
        <f t="shared" si="439"/>
        <v>18249</v>
      </c>
      <c r="F6934">
        <v>-0.05</v>
      </c>
      <c r="G6934">
        <v>4.0000000000000001E-3</v>
      </c>
      <c r="H6934">
        <f>F6934+G6934</f>
        <v>-4.5999999999999999E-2</v>
      </c>
    </row>
    <row r="6935" spans="1:8">
      <c r="A6935">
        <v>19491219</v>
      </c>
      <c r="B6935" t="str">
        <f t="shared" si="436"/>
        <v>1949</v>
      </c>
      <c r="C6935" t="str">
        <f t="shared" si="437"/>
        <v>12</v>
      </c>
      <c r="D6935" t="str">
        <f t="shared" si="438"/>
        <v>19</v>
      </c>
      <c r="E6935" s="1">
        <f t="shared" si="439"/>
        <v>18251</v>
      </c>
      <c r="F6935">
        <v>-0.2</v>
      </c>
      <c r="G6935">
        <v>4.0000000000000001E-3</v>
      </c>
      <c r="H6935">
        <f>F6935+G6935</f>
        <v>-0.19600000000000001</v>
      </c>
    </row>
    <row r="6936" spans="1:8">
      <c r="A6936">
        <v>19491220</v>
      </c>
      <c r="B6936" t="str">
        <f t="shared" si="436"/>
        <v>1949</v>
      </c>
      <c r="C6936" t="str">
        <f t="shared" si="437"/>
        <v>12</v>
      </c>
      <c r="D6936" t="str">
        <f t="shared" si="438"/>
        <v>20</v>
      </c>
      <c r="E6936" s="1">
        <f t="shared" si="439"/>
        <v>18252</v>
      </c>
      <c r="F6936">
        <v>-0.54</v>
      </c>
      <c r="G6936">
        <v>4.0000000000000001E-3</v>
      </c>
      <c r="H6936">
        <f>F6936+G6936</f>
        <v>-0.53600000000000003</v>
      </c>
    </row>
    <row r="6937" spans="1:8">
      <c r="A6937">
        <v>19491221</v>
      </c>
      <c r="B6937" t="str">
        <f t="shared" si="436"/>
        <v>1949</v>
      </c>
      <c r="C6937" t="str">
        <f t="shared" si="437"/>
        <v>12</v>
      </c>
      <c r="D6937" t="str">
        <f t="shared" si="438"/>
        <v>21</v>
      </c>
      <c r="E6937" s="1">
        <f t="shared" si="439"/>
        <v>18253</v>
      </c>
      <c r="F6937">
        <v>-0.14000000000000001</v>
      </c>
      <c r="G6937">
        <v>4.0000000000000001E-3</v>
      </c>
      <c r="H6937">
        <f>F6937+G6937</f>
        <v>-0.13600000000000001</v>
      </c>
    </row>
    <row r="6938" spans="1:8">
      <c r="A6938">
        <v>19491222</v>
      </c>
      <c r="B6938" t="str">
        <f t="shared" si="436"/>
        <v>1949</v>
      </c>
      <c r="C6938" t="str">
        <f t="shared" si="437"/>
        <v>12</v>
      </c>
      <c r="D6938" t="str">
        <f t="shared" si="438"/>
        <v>22</v>
      </c>
      <c r="E6938" s="1">
        <f t="shared" si="439"/>
        <v>18254</v>
      </c>
      <c r="F6938">
        <v>0.78</v>
      </c>
      <c r="G6938">
        <v>4.0000000000000001E-3</v>
      </c>
      <c r="H6938">
        <f>F6938+G6938</f>
        <v>0.78400000000000003</v>
      </c>
    </row>
    <row r="6939" spans="1:8">
      <c r="A6939">
        <v>19491223</v>
      </c>
      <c r="B6939" t="str">
        <f t="shared" si="436"/>
        <v>1949</v>
      </c>
      <c r="C6939" t="str">
        <f t="shared" si="437"/>
        <v>12</v>
      </c>
      <c r="D6939" t="str">
        <f t="shared" si="438"/>
        <v>23</v>
      </c>
      <c r="E6939" s="1">
        <f t="shared" si="439"/>
        <v>18255</v>
      </c>
      <c r="F6939">
        <v>0.19</v>
      </c>
      <c r="G6939">
        <v>4.0000000000000001E-3</v>
      </c>
      <c r="H6939">
        <f>F6939+G6939</f>
        <v>0.19400000000000001</v>
      </c>
    </row>
    <row r="6940" spans="1:8">
      <c r="A6940">
        <v>19491227</v>
      </c>
      <c r="B6940" t="str">
        <f t="shared" si="436"/>
        <v>1949</v>
      </c>
      <c r="C6940" t="str">
        <f t="shared" si="437"/>
        <v>12</v>
      </c>
      <c r="D6940" t="str">
        <f t="shared" si="438"/>
        <v>27</v>
      </c>
      <c r="E6940" s="1">
        <f t="shared" si="439"/>
        <v>18259</v>
      </c>
      <c r="F6940">
        <v>-0.51</v>
      </c>
      <c r="G6940">
        <v>4.0000000000000001E-3</v>
      </c>
      <c r="H6940">
        <f>F6940+G6940</f>
        <v>-0.50600000000000001</v>
      </c>
    </row>
    <row r="6941" spans="1:8">
      <c r="A6941">
        <v>19491228</v>
      </c>
      <c r="B6941" t="str">
        <f t="shared" si="436"/>
        <v>1949</v>
      </c>
      <c r="C6941" t="str">
        <f t="shared" si="437"/>
        <v>12</v>
      </c>
      <c r="D6941" t="str">
        <f t="shared" si="438"/>
        <v>28</v>
      </c>
      <c r="E6941" s="1">
        <f t="shared" si="439"/>
        <v>18260</v>
      </c>
      <c r="F6941">
        <v>0.49</v>
      </c>
      <c r="G6941">
        <v>4.0000000000000001E-3</v>
      </c>
      <c r="H6941">
        <f>F6941+G6941</f>
        <v>0.49399999999999999</v>
      </c>
    </row>
    <row r="6942" spans="1:8">
      <c r="A6942">
        <v>19491229</v>
      </c>
      <c r="B6942" t="str">
        <f t="shared" si="436"/>
        <v>1949</v>
      </c>
      <c r="C6942" t="str">
        <f t="shared" si="437"/>
        <v>12</v>
      </c>
      <c r="D6942" t="str">
        <f t="shared" si="438"/>
        <v>29</v>
      </c>
      <c r="E6942" s="1">
        <f t="shared" si="439"/>
        <v>18261</v>
      </c>
      <c r="F6942">
        <v>0.21</v>
      </c>
      <c r="G6942">
        <v>4.0000000000000001E-3</v>
      </c>
      <c r="H6942">
        <f>F6942+G6942</f>
        <v>0.214</v>
      </c>
    </row>
    <row r="6943" spans="1:8">
      <c r="A6943">
        <v>19491230</v>
      </c>
      <c r="B6943" t="str">
        <f t="shared" si="436"/>
        <v>1949</v>
      </c>
      <c r="C6943" t="str">
        <f t="shared" si="437"/>
        <v>12</v>
      </c>
      <c r="D6943" t="str">
        <f t="shared" si="438"/>
        <v>30</v>
      </c>
      <c r="E6943" s="1">
        <f t="shared" si="439"/>
        <v>18262</v>
      </c>
      <c r="F6943">
        <v>0.47</v>
      </c>
      <c r="G6943">
        <v>4.0000000000000001E-3</v>
      </c>
      <c r="H6943">
        <f>F6943+G6943</f>
        <v>0.47399999999999998</v>
      </c>
    </row>
    <row r="6944" spans="1:8">
      <c r="A6944">
        <v>19491231</v>
      </c>
      <c r="B6944" t="str">
        <f t="shared" si="436"/>
        <v>1949</v>
      </c>
      <c r="C6944" t="str">
        <f t="shared" si="437"/>
        <v>12</v>
      </c>
      <c r="D6944" t="str">
        <f t="shared" si="438"/>
        <v>31</v>
      </c>
      <c r="E6944" s="1">
        <f t="shared" si="439"/>
        <v>18263</v>
      </c>
      <c r="F6944">
        <v>-7.0000000000000007E-2</v>
      </c>
      <c r="G6944">
        <v>4.0000000000000001E-3</v>
      </c>
      <c r="H6944">
        <f>F6944+G6944</f>
        <v>-6.6000000000000003E-2</v>
      </c>
    </row>
    <row r="6945" spans="1:8">
      <c r="A6945">
        <v>19500103</v>
      </c>
      <c r="B6945" t="str">
        <f t="shared" si="436"/>
        <v>1950</v>
      </c>
      <c r="C6945" t="str">
        <f t="shared" si="437"/>
        <v>01</v>
      </c>
      <c r="D6945" t="str">
        <f t="shared" si="438"/>
        <v>03</v>
      </c>
      <c r="E6945" s="1">
        <f t="shared" si="439"/>
        <v>18266</v>
      </c>
      <c r="F6945">
        <v>-0.59</v>
      </c>
      <c r="G6945">
        <v>4.0000000000000001E-3</v>
      </c>
      <c r="H6945">
        <f>F6945+G6945</f>
        <v>-0.58599999999999997</v>
      </c>
    </row>
    <row r="6946" spans="1:8">
      <c r="A6946">
        <v>19500104</v>
      </c>
      <c r="B6946" t="str">
        <f t="shared" si="436"/>
        <v>1950</v>
      </c>
      <c r="C6946" t="str">
        <f t="shared" si="437"/>
        <v>01</v>
      </c>
      <c r="D6946" t="str">
        <f t="shared" si="438"/>
        <v>04</v>
      </c>
      <c r="E6946" s="1">
        <f t="shared" si="439"/>
        <v>18267</v>
      </c>
      <c r="F6946">
        <v>1.0900000000000001</v>
      </c>
      <c r="G6946">
        <v>4.0000000000000001E-3</v>
      </c>
      <c r="H6946">
        <f>F6946+G6946</f>
        <v>1.0940000000000001</v>
      </c>
    </row>
    <row r="6947" spans="1:8">
      <c r="A6947">
        <v>19500105</v>
      </c>
      <c r="B6947" t="str">
        <f t="shared" si="436"/>
        <v>1950</v>
      </c>
      <c r="C6947" t="str">
        <f t="shared" si="437"/>
        <v>01</v>
      </c>
      <c r="D6947" t="str">
        <f t="shared" si="438"/>
        <v>05</v>
      </c>
      <c r="E6947" s="1">
        <f t="shared" si="439"/>
        <v>18268</v>
      </c>
      <c r="F6947">
        <v>0.4</v>
      </c>
      <c r="G6947">
        <v>4.0000000000000001E-3</v>
      </c>
      <c r="H6947">
        <f>F6947+G6947</f>
        <v>0.40400000000000003</v>
      </c>
    </row>
    <row r="6948" spans="1:8">
      <c r="A6948">
        <v>19500106</v>
      </c>
      <c r="B6948" t="str">
        <f t="shared" si="436"/>
        <v>1950</v>
      </c>
      <c r="C6948" t="str">
        <f t="shared" si="437"/>
        <v>01</v>
      </c>
      <c r="D6948" t="str">
        <f t="shared" si="438"/>
        <v>06</v>
      </c>
      <c r="E6948" s="1">
        <f t="shared" si="439"/>
        <v>18269</v>
      </c>
      <c r="F6948">
        <v>0.24</v>
      </c>
      <c r="G6948">
        <v>4.0000000000000001E-3</v>
      </c>
      <c r="H6948">
        <f>F6948+G6948</f>
        <v>0.24399999999999999</v>
      </c>
    </row>
    <row r="6949" spans="1:8">
      <c r="A6949">
        <v>19500107</v>
      </c>
      <c r="B6949" t="str">
        <f t="shared" si="436"/>
        <v>1950</v>
      </c>
      <c r="C6949" t="str">
        <f t="shared" si="437"/>
        <v>01</v>
      </c>
      <c r="D6949" t="str">
        <f t="shared" si="438"/>
        <v>07</v>
      </c>
      <c r="E6949" s="1">
        <f t="shared" si="439"/>
        <v>18270</v>
      </c>
      <c r="F6949">
        <v>0.64</v>
      </c>
      <c r="G6949">
        <v>4.0000000000000001E-3</v>
      </c>
      <c r="H6949">
        <f>F6949+G6949</f>
        <v>0.64400000000000002</v>
      </c>
    </row>
    <row r="6950" spans="1:8">
      <c r="A6950">
        <v>19500109</v>
      </c>
      <c r="B6950" t="str">
        <f t="shared" si="436"/>
        <v>1950</v>
      </c>
      <c r="C6950" t="str">
        <f t="shared" si="437"/>
        <v>01</v>
      </c>
      <c r="D6950" t="str">
        <f t="shared" si="438"/>
        <v>09</v>
      </c>
      <c r="E6950" s="1">
        <f t="shared" si="439"/>
        <v>18272</v>
      </c>
      <c r="F6950">
        <v>0.13</v>
      </c>
      <c r="G6950">
        <v>4.0000000000000001E-3</v>
      </c>
      <c r="H6950">
        <f>F6950+G6950</f>
        <v>0.13400000000000001</v>
      </c>
    </row>
    <row r="6951" spans="1:8">
      <c r="A6951">
        <v>19500110</v>
      </c>
      <c r="B6951" t="str">
        <f t="shared" si="436"/>
        <v>1950</v>
      </c>
      <c r="C6951" t="str">
        <f t="shared" si="437"/>
        <v>01</v>
      </c>
      <c r="D6951" t="str">
        <f t="shared" si="438"/>
        <v>10</v>
      </c>
      <c r="E6951" s="1">
        <f t="shared" si="439"/>
        <v>18273</v>
      </c>
      <c r="F6951">
        <v>-0.35</v>
      </c>
      <c r="G6951">
        <v>4.0000000000000001E-3</v>
      </c>
      <c r="H6951">
        <f>F6951+G6951</f>
        <v>-0.34599999999999997</v>
      </c>
    </row>
    <row r="6952" spans="1:8">
      <c r="A6952">
        <v>19500111</v>
      </c>
      <c r="B6952" t="str">
        <f t="shared" si="436"/>
        <v>1950</v>
      </c>
      <c r="C6952" t="str">
        <f t="shared" si="437"/>
        <v>01</v>
      </c>
      <c r="D6952" t="str">
        <f t="shared" si="438"/>
        <v>11</v>
      </c>
      <c r="E6952" s="1">
        <f t="shared" si="439"/>
        <v>18274</v>
      </c>
      <c r="F6952">
        <v>0.42</v>
      </c>
      <c r="G6952">
        <v>4.0000000000000001E-3</v>
      </c>
      <c r="H6952">
        <f>F6952+G6952</f>
        <v>0.42399999999999999</v>
      </c>
    </row>
    <row r="6953" spans="1:8">
      <c r="A6953">
        <v>19500112</v>
      </c>
      <c r="B6953" t="str">
        <f t="shared" si="436"/>
        <v>1950</v>
      </c>
      <c r="C6953" t="str">
        <f t="shared" si="437"/>
        <v>01</v>
      </c>
      <c r="D6953" t="str">
        <f t="shared" si="438"/>
        <v>12</v>
      </c>
      <c r="E6953" s="1">
        <f t="shared" si="439"/>
        <v>18275</v>
      </c>
      <c r="F6953">
        <v>-1.82</v>
      </c>
      <c r="G6953">
        <v>4.0000000000000001E-3</v>
      </c>
      <c r="H6953">
        <f>F6953+G6953</f>
        <v>-1.8160000000000001</v>
      </c>
    </row>
    <row r="6954" spans="1:8">
      <c r="A6954">
        <v>19500113</v>
      </c>
      <c r="B6954" t="str">
        <f t="shared" si="436"/>
        <v>1950</v>
      </c>
      <c r="C6954" t="str">
        <f t="shared" si="437"/>
        <v>01</v>
      </c>
      <c r="D6954" t="str">
        <f t="shared" si="438"/>
        <v>13</v>
      </c>
      <c r="E6954" s="1">
        <f t="shared" si="439"/>
        <v>18276</v>
      </c>
      <c r="F6954">
        <v>-0.5</v>
      </c>
      <c r="G6954">
        <v>4.0000000000000001E-3</v>
      </c>
      <c r="H6954">
        <f>F6954+G6954</f>
        <v>-0.496</v>
      </c>
    </row>
    <row r="6955" spans="1:8">
      <c r="A6955">
        <v>19500114</v>
      </c>
      <c r="B6955" t="str">
        <f t="shared" si="436"/>
        <v>1950</v>
      </c>
      <c r="C6955" t="str">
        <f t="shared" si="437"/>
        <v>01</v>
      </c>
      <c r="D6955" t="str">
        <f t="shared" si="438"/>
        <v>14</v>
      </c>
      <c r="E6955" s="1">
        <f t="shared" si="439"/>
        <v>18277</v>
      </c>
      <c r="F6955">
        <v>0.15</v>
      </c>
      <c r="G6955">
        <v>4.0000000000000001E-3</v>
      </c>
      <c r="H6955">
        <f>F6955+G6955</f>
        <v>0.154</v>
      </c>
    </row>
    <row r="6956" spans="1:8">
      <c r="A6956">
        <v>19500116</v>
      </c>
      <c r="B6956" t="str">
        <f t="shared" si="436"/>
        <v>1950</v>
      </c>
      <c r="C6956" t="str">
        <f t="shared" si="437"/>
        <v>01</v>
      </c>
      <c r="D6956" t="str">
        <f t="shared" si="438"/>
        <v>16</v>
      </c>
      <c r="E6956" s="1">
        <f t="shared" si="439"/>
        <v>18279</v>
      </c>
      <c r="F6956">
        <v>0.18</v>
      </c>
      <c r="G6956">
        <v>4.0000000000000001E-3</v>
      </c>
      <c r="H6956">
        <f>F6956+G6956</f>
        <v>0.184</v>
      </c>
    </row>
    <row r="6957" spans="1:8">
      <c r="A6957">
        <v>19500117</v>
      </c>
      <c r="B6957" t="str">
        <f t="shared" si="436"/>
        <v>1950</v>
      </c>
      <c r="C6957" t="str">
        <f t="shared" si="437"/>
        <v>01</v>
      </c>
      <c r="D6957" t="str">
        <f t="shared" si="438"/>
        <v>17</v>
      </c>
      <c r="E6957" s="1">
        <f t="shared" si="439"/>
        <v>18280</v>
      </c>
      <c r="F6957">
        <v>0.76</v>
      </c>
      <c r="G6957">
        <v>4.0000000000000001E-3</v>
      </c>
      <c r="H6957">
        <f>F6957+G6957</f>
        <v>0.76400000000000001</v>
      </c>
    </row>
    <row r="6958" spans="1:8">
      <c r="A6958">
        <v>19500118</v>
      </c>
      <c r="B6958" t="str">
        <f t="shared" si="436"/>
        <v>1950</v>
      </c>
      <c r="C6958" t="str">
        <f t="shared" si="437"/>
        <v>01</v>
      </c>
      <c r="D6958" t="str">
        <f t="shared" si="438"/>
        <v>18</v>
      </c>
      <c r="E6958" s="1">
        <f t="shared" si="439"/>
        <v>18281</v>
      </c>
      <c r="F6958">
        <v>-7.0000000000000007E-2</v>
      </c>
      <c r="G6958">
        <v>4.0000000000000001E-3</v>
      </c>
      <c r="H6958">
        <f>F6958+G6958</f>
        <v>-6.6000000000000003E-2</v>
      </c>
    </row>
    <row r="6959" spans="1:8">
      <c r="A6959">
        <v>19500119</v>
      </c>
      <c r="B6959" t="str">
        <f t="shared" si="436"/>
        <v>1950</v>
      </c>
      <c r="C6959" t="str">
        <f t="shared" si="437"/>
        <v>01</v>
      </c>
      <c r="D6959" t="str">
        <f t="shared" si="438"/>
        <v>19</v>
      </c>
      <c r="E6959" s="1">
        <f t="shared" si="439"/>
        <v>18282</v>
      </c>
      <c r="F6959">
        <v>0.18</v>
      </c>
      <c r="G6959">
        <v>4.0000000000000001E-3</v>
      </c>
      <c r="H6959">
        <f>F6959+G6959</f>
        <v>0.184</v>
      </c>
    </row>
    <row r="6960" spans="1:8">
      <c r="A6960">
        <v>19500120</v>
      </c>
      <c r="B6960" t="str">
        <f t="shared" si="436"/>
        <v>1950</v>
      </c>
      <c r="C6960" t="str">
        <f t="shared" si="437"/>
        <v>01</v>
      </c>
      <c r="D6960" t="str">
        <f t="shared" si="438"/>
        <v>20</v>
      </c>
      <c r="E6960" s="1">
        <f t="shared" si="439"/>
        <v>18283</v>
      </c>
      <c r="F6960">
        <v>0.23</v>
      </c>
      <c r="G6960">
        <v>4.0000000000000001E-3</v>
      </c>
      <c r="H6960">
        <f>F6960+G6960</f>
        <v>0.23400000000000001</v>
      </c>
    </row>
    <row r="6961" spans="1:8">
      <c r="A6961">
        <v>19500121</v>
      </c>
      <c r="B6961" t="str">
        <f t="shared" si="436"/>
        <v>1950</v>
      </c>
      <c r="C6961" t="str">
        <f t="shared" si="437"/>
        <v>01</v>
      </c>
      <c r="D6961" t="str">
        <f t="shared" si="438"/>
        <v>21</v>
      </c>
      <c r="E6961" s="1">
        <f t="shared" si="439"/>
        <v>18284</v>
      </c>
      <c r="F6961">
        <v>0.11</v>
      </c>
      <c r="G6961">
        <v>4.0000000000000001E-3</v>
      </c>
      <c r="H6961">
        <f>F6961+G6961</f>
        <v>0.114</v>
      </c>
    </row>
    <row r="6962" spans="1:8">
      <c r="A6962">
        <v>19500123</v>
      </c>
      <c r="B6962" t="str">
        <f t="shared" si="436"/>
        <v>1950</v>
      </c>
      <c r="C6962" t="str">
        <f t="shared" si="437"/>
        <v>01</v>
      </c>
      <c r="D6962" t="str">
        <f t="shared" si="438"/>
        <v>23</v>
      </c>
      <c r="E6962" s="1">
        <f t="shared" si="439"/>
        <v>18286</v>
      </c>
      <c r="F6962">
        <v>-0.19</v>
      </c>
      <c r="G6962">
        <v>4.0000000000000001E-3</v>
      </c>
      <c r="H6962">
        <f>F6962+G6962</f>
        <v>-0.186</v>
      </c>
    </row>
    <row r="6963" spans="1:8">
      <c r="A6963">
        <v>19500124</v>
      </c>
      <c r="B6963" t="str">
        <f t="shared" si="436"/>
        <v>1950</v>
      </c>
      <c r="C6963" t="str">
        <f t="shared" si="437"/>
        <v>01</v>
      </c>
      <c r="D6963" t="str">
        <f t="shared" si="438"/>
        <v>24</v>
      </c>
      <c r="E6963" s="1">
        <f t="shared" si="439"/>
        <v>18287</v>
      </c>
      <c r="F6963">
        <v>-0.32</v>
      </c>
      <c r="G6963">
        <v>4.0000000000000001E-3</v>
      </c>
      <c r="H6963">
        <f>F6963+G6963</f>
        <v>-0.316</v>
      </c>
    </row>
    <row r="6964" spans="1:8">
      <c r="A6964">
        <v>19500125</v>
      </c>
      <c r="B6964" t="str">
        <f t="shared" si="436"/>
        <v>1950</v>
      </c>
      <c r="C6964" t="str">
        <f t="shared" si="437"/>
        <v>01</v>
      </c>
      <c r="D6964" t="str">
        <f t="shared" si="438"/>
        <v>25</v>
      </c>
      <c r="E6964" s="1">
        <f t="shared" si="439"/>
        <v>18288</v>
      </c>
      <c r="F6964">
        <v>-0.6</v>
      </c>
      <c r="G6964">
        <v>4.0000000000000001E-3</v>
      </c>
      <c r="H6964">
        <f>F6964+G6964</f>
        <v>-0.59599999999999997</v>
      </c>
    </row>
    <row r="6965" spans="1:8">
      <c r="A6965">
        <v>19500126</v>
      </c>
      <c r="B6965" t="str">
        <f t="shared" si="436"/>
        <v>1950</v>
      </c>
      <c r="C6965" t="str">
        <f t="shared" si="437"/>
        <v>01</v>
      </c>
      <c r="D6965" t="str">
        <f t="shared" si="438"/>
        <v>26</v>
      </c>
      <c r="E6965" s="1">
        <f t="shared" si="439"/>
        <v>18289</v>
      </c>
      <c r="F6965">
        <v>0.14000000000000001</v>
      </c>
      <c r="G6965">
        <v>4.0000000000000001E-3</v>
      </c>
      <c r="H6965">
        <f>F6965+G6965</f>
        <v>0.14400000000000002</v>
      </c>
    </row>
    <row r="6966" spans="1:8">
      <c r="A6966">
        <v>19500127</v>
      </c>
      <c r="B6966" t="str">
        <f t="shared" si="436"/>
        <v>1950</v>
      </c>
      <c r="C6966" t="str">
        <f t="shared" si="437"/>
        <v>01</v>
      </c>
      <c r="D6966" t="str">
        <f t="shared" si="438"/>
        <v>27</v>
      </c>
      <c r="E6966" s="1">
        <f t="shared" si="439"/>
        <v>18290</v>
      </c>
      <c r="F6966">
        <v>0.37</v>
      </c>
      <c r="G6966">
        <v>4.0000000000000001E-3</v>
      </c>
      <c r="H6966">
        <f>F6966+G6966</f>
        <v>0.374</v>
      </c>
    </row>
    <row r="6967" spans="1:8">
      <c r="A6967">
        <v>19500128</v>
      </c>
      <c r="B6967" t="str">
        <f t="shared" si="436"/>
        <v>1950</v>
      </c>
      <c r="C6967" t="str">
        <f t="shared" si="437"/>
        <v>01</v>
      </c>
      <c r="D6967" t="str">
        <f t="shared" si="438"/>
        <v>28</v>
      </c>
      <c r="E6967" s="1">
        <f t="shared" si="439"/>
        <v>18291</v>
      </c>
      <c r="F6967">
        <v>0.33</v>
      </c>
      <c r="G6967">
        <v>4.0000000000000001E-3</v>
      </c>
      <c r="H6967">
        <f>F6967+G6967</f>
        <v>0.33400000000000002</v>
      </c>
    </row>
    <row r="6968" spans="1:8">
      <c r="A6968">
        <v>19500130</v>
      </c>
      <c r="B6968" t="str">
        <f t="shared" si="436"/>
        <v>1950</v>
      </c>
      <c r="C6968" t="str">
        <f t="shared" si="437"/>
        <v>01</v>
      </c>
      <c r="D6968" t="str">
        <f t="shared" si="438"/>
        <v>30</v>
      </c>
      <c r="E6968" s="1">
        <f t="shared" si="439"/>
        <v>18293</v>
      </c>
      <c r="F6968">
        <v>0.68</v>
      </c>
      <c r="G6968">
        <v>4.0000000000000001E-3</v>
      </c>
      <c r="H6968">
        <f>F6968+G6968</f>
        <v>0.68400000000000005</v>
      </c>
    </row>
    <row r="6969" spans="1:8">
      <c r="A6969">
        <v>19500131</v>
      </c>
      <c r="B6969" t="str">
        <f t="shared" si="436"/>
        <v>1950</v>
      </c>
      <c r="C6969" t="str">
        <f t="shared" si="437"/>
        <v>01</v>
      </c>
      <c r="D6969" t="str">
        <f t="shared" si="438"/>
        <v>31</v>
      </c>
      <c r="E6969" s="1">
        <f t="shared" si="439"/>
        <v>18294</v>
      </c>
      <c r="F6969">
        <v>0.14000000000000001</v>
      </c>
      <c r="G6969">
        <v>4.0000000000000001E-3</v>
      </c>
      <c r="H6969">
        <f>F6969+G6969</f>
        <v>0.14400000000000002</v>
      </c>
    </row>
    <row r="6970" spans="1:8">
      <c r="A6970">
        <v>19500201</v>
      </c>
      <c r="B6970" t="str">
        <f t="shared" si="436"/>
        <v>1950</v>
      </c>
      <c r="C6970" t="str">
        <f t="shared" si="437"/>
        <v>02</v>
      </c>
      <c r="D6970" t="str">
        <f t="shared" si="438"/>
        <v>01</v>
      </c>
      <c r="E6970" s="1">
        <f t="shared" si="439"/>
        <v>18295</v>
      </c>
      <c r="F6970">
        <v>0.01</v>
      </c>
      <c r="G6970">
        <v>4.0000000000000001E-3</v>
      </c>
      <c r="H6970">
        <f>F6970+G6970</f>
        <v>1.4E-2</v>
      </c>
    </row>
    <row r="6971" spans="1:8">
      <c r="A6971">
        <v>19500202</v>
      </c>
      <c r="B6971" t="str">
        <f t="shared" si="436"/>
        <v>1950</v>
      </c>
      <c r="C6971" t="str">
        <f t="shared" si="437"/>
        <v>02</v>
      </c>
      <c r="D6971" t="str">
        <f t="shared" si="438"/>
        <v>02</v>
      </c>
      <c r="E6971" s="1">
        <f t="shared" si="439"/>
        <v>18296</v>
      </c>
      <c r="F6971">
        <v>0.98</v>
      </c>
      <c r="G6971">
        <v>4.0000000000000001E-3</v>
      </c>
      <c r="H6971">
        <f>F6971+G6971</f>
        <v>0.98399999999999999</v>
      </c>
    </row>
    <row r="6972" spans="1:8">
      <c r="A6972">
        <v>19500203</v>
      </c>
      <c r="B6972" t="str">
        <f t="shared" si="436"/>
        <v>1950</v>
      </c>
      <c r="C6972" t="str">
        <f t="shared" si="437"/>
        <v>02</v>
      </c>
      <c r="D6972" t="str">
        <f t="shared" si="438"/>
        <v>03</v>
      </c>
      <c r="E6972" s="1">
        <f t="shared" si="439"/>
        <v>18297</v>
      </c>
      <c r="F6972">
        <v>0.33</v>
      </c>
      <c r="G6972">
        <v>4.0000000000000001E-3</v>
      </c>
      <c r="H6972">
        <f>F6972+G6972</f>
        <v>0.33400000000000002</v>
      </c>
    </row>
    <row r="6973" spans="1:8">
      <c r="A6973">
        <v>19500204</v>
      </c>
      <c r="B6973" t="str">
        <f t="shared" si="436"/>
        <v>1950</v>
      </c>
      <c r="C6973" t="str">
        <f t="shared" si="437"/>
        <v>02</v>
      </c>
      <c r="D6973" t="str">
        <f t="shared" si="438"/>
        <v>04</v>
      </c>
      <c r="E6973" s="1">
        <f t="shared" si="439"/>
        <v>18298</v>
      </c>
      <c r="F6973">
        <v>0.24</v>
      </c>
      <c r="G6973">
        <v>4.0000000000000001E-3</v>
      </c>
      <c r="H6973">
        <f>F6973+G6973</f>
        <v>0.24399999999999999</v>
      </c>
    </row>
    <row r="6974" spans="1:8">
      <c r="A6974">
        <v>19500206</v>
      </c>
      <c r="B6974" t="str">
        <f t="shared" si="436"/>
        <v>1950</v>
      </c>
      <c r="C6974" t="str">
        <f t="shared" si="437"/>
        <v>02</v>
      </c>
      <c r="D6974" t="str">
        <f t="shared" si="438"/>
        <v>06</v>
      </c>
      <c r="E6974" s="1">
        <f t="shared" si="439"/>
        <v>18300</v>
      </c>
      <c r="F6974">
        <v>-0.24</v>
      </c>
      <c r="G6974">
        <v>4.0000000000000001E-3</v>
      </c>
      <c r="H6974">
        <f>F6974+G6974</f>
        <v>-0.23599999999999999</v>
      </c>
    </row>
    <row r="6975" spans="1:8">
      <c r="A6975">
        <v>19500207</v>
      </c>
      <c r="B6975" t="str">
        <f t="shared" si="436"/>
        <v>1950</v>
      </c>
      <c r="C6975" t="str">
        <f t="shared" si="437"/>
        <v>02</v>
      </c>
      <c r="D6975" t="str">
        <f t="shared" si="438"/>
        <v>07</v>
      </c>
      <c r="E6975" s="1">
        <f t="shared" si="439"/>
        <v>18301</v>
      </c>
      <c r="F6975">
        <v>-0.41</v>
      </c>
      <c r="G6975">
        <v>4.0000000000000001E-3</v>
      </c>
      <c r="H6975">
        <f>F6975+G6975</f>
        <v>-0.40599999999999997</v>
      </c>
    </row>
    <row r="6976" spans="1:8">
      <c r="A6976">
        <v>19500208</v>
      </c>
      <c r="B6976" t="str">
        <f t="shared" si="436"/>
        <v>1950</v>
      </c>
      <c r="C6976" t="str">
        <f t="shared" si="437"/>
        <v>02</v>
      </c>
      <c r="D6976" t="str">
        <f t="shared" si="438"/>
        <v>08</v>
      </c>
      <c r="E6976" s="1">
        <f t="shared" si="439"/>
        <v>18302</v>
      </c>
      <c r="F6976">
        <v>0.11</v>
      </c>
      <c r="G6976">
        <v>4.0000000000000001E-3</v>
      </c>
      <c r="H6976">
        <f>F6976+G6976</f>
        <v>0.114</v>
      </c>
    </row>
    <row r="6977" spans="1:8">
      <c r="A6977">
        <v>19500209</v>
      </c>
      <c r="B6977" t="str">
        <f t="shared" si="436"/>
        <v>1950</v>
      </c>
      <c r="C6977" t="str">
        <f t="shared" si="437"/>
        <v>02</v>
      </c>
      <c r="D6977" t="str">
        <f t="shared" si="438"/>
        <v>09</v>
      </c>
      <c r="E6977" s="1">
        <f t="shared" si="439"/>
        <v>18303</v>
      </c>
      <c r="F6977">
        <v>0.43</v>
      </c>
      <c r="G6977">
        <v>4.0000000000000001E-3</v>
      </c>
      <c r="H6977">
        <f>F6977+G6977</f>
        <v>0.434</v>
      </c>
    </row>
    <row r="6978" spans="1:8">
      <c r="A6978">
        <v>19500210</v>
      </c>
      <c r="B6978" t="str">
        <f t="shared" si="436"/>
        <v>1950</v>
      </c>
      <c r="C6978" t="str">
        <f t="shared" si="437"/>
        <v>02</v>
      </c>
      <c r="D6978" t="str">
        <f t="shared" si="438"/>
        <v>10</v>
      </c>
      <c r="E6978" s="1">
        <f t="shared" si="439"/>
        <v>18304</v>
      </c>
      <c r="F6978">
        <v>-0.21</v>
      </c>
      <c r="G6978">
        <v>4.0000000000000001E-3</v>
      </c>
      <c r="H6978">
        <f>F6978+G6978</f>
        <v>-0.20599999999999999</v>
      </c>
    </row>
    <row r="6979" spans="1:8">
      <c r="A6979">
        <v>19500211</v>
      </c>
      <c r="B6979" t="str">
        <f t="shared" ref="B6979:B7042" si="440">LEFT(A6979,4)</f>
        <v>1950</v>
      </c>
      <c r="C6979" t="str">
        <f t="shared" ref="C6979:C7042" si="441">MID(A6979,5,2)</f>
        <v>02</v>
      </c>
      <c r="D6979" t="str">
        <f t="shared" ref="D6979:D7042" si="442">RIGHT(A6979,2)</f>
        <v>11</v>
      </c>
      <c r="E6979" s="1">
        <f t="shared" ref="E6979:E7042" si="443">DATE(B6979,C6979,D6979)</f>
        <v>18305</v>
      </c>
      <c r="F6979">
        <v>-7.0000000000000007E-2</v>
      </c>
      <c r="G6979">
        <v>4.0000000000000001E-3</v>
      </c>
      <c r="H6979">
        <f>F6979+G6979</f>
        <v>-6.6000000000000003E-2</v>
      </c>
    </row>
    <row r="6980" spans="1:8">
      <c r="A6980">
        <v>19500214</v>
      </c>
      <c r="B6980" t="str">
        <f t="shared" si="440"/>
        <v>1950</v>
      </c>
      <c r="C6980" t="str">
        <f t="shared" si="441"/>
        <v>02</v>
      </c>
      <c r="D6980" t="str">
        <f t="shared" si="442"/>
        <v>14</v>
      </c>
      <c r="E6980" s="1">
        <f t="shared" si="443"/>
        <v>18308</v>
      </c>
      <c r="F6980">
        <v>-0.62</v>
      </c>
      <c r="G6980">
        <v>4.0000000000000001E-3</v>
      </c>
      <c r="H6980">
        <f>F6980+G6980</f>
        <v>-0.61599999999999999</v>
      </c>
    </row>
    <row r="6981" spans="1:8">
      <c r="A6981">
        <v>19500215</v>
      </c>
      <c r="B6981" t="str">
        <f t="shared" si="440"/>
        <v>1950</v>
      </c>
      <c r="C6981" t="str">
        <f t="shared" si="441"/>
        <v>02</v>
      </c>
      <c r="D6981" t="str">
        <f t="shared" si="442"/>
        <v>15</v>
      </c>
      <c r="E6981" s="1">
        <f t="shared" si="443"/>
        <v>18309</v>
      </c>
      <c r="F6981">
        <v>0.08</v>
      </c>
      <c r="G6981">
        <v>4.0000000000000001E-3</v>
      </c>
      <c r="H6981">
        <f>F6981+G6981</f>
        <v>8.4000000000000005E-2</v>
      </c>
    </row>
    <row r="6982" spans="1:8">
      <c r="A6982">
        <v>19500216</v>
      </c>
      <c r="B6982" t="str">
        <f t="shared" si="440"/>
        <v>1950</v>
      </c>
      <c r="C6982" t="str">
        <f t="shared" si="441"/>
        <v>02</v>
      </c>
      <c r="D6982" t="str">
        <f t="shared" si="442"/>
        <v>16</v>
      </c>
      <c r="E6982" s="1">
        <f t="shared" si="443"/>
        <v>18310</v>
      </c>
      <c r="F6982">
        <v>-0.16</v>
      </c>
      <c r="G6982">
        <v>4.0000000000000001E-3</v>
      </c>
      <c r="H6982">
        <f>F6982+G6982</f>
        <v>-0.156</v>
      </c>
    </row>
    <row r="6983" spans="1:8">
      <c r="A6983">
        <v>19500217</v>
      </c>
      <c r="B6983" t="str">
        <f t="shared" si="440"/>
        <v>1950</v>
      </c>
      <c r="C6983" t="str">
        <f t="shared" si="441"/>
        <v>02</v>
      </c>
      <c r="D6983" t="str">
        <f t="shared" si="442"/>
        <v>17</v>
      </c>
      <c r="E6983" s="1">
        <f t="shared" si="443"/>
        <v>18311</v>
      </c>
      <c r="F6983">
        <v>0.64</v>
      </c>
      <c r="G6983">
        <v>4.0000000000000001E-3</v>
      </c>
      <c r="H6983">
        <f>F6983+G6983</f>
        <v>0.64400000000000002</v>
      </c>
    </row>
    <row r="6984" spans="1:8">
      <c r="A6984">
        <v>19500218</v>
      </c>
      <c r="B6984" t="str">
        <f t="shared" si="440"/>
        <v>1950</v>
      </c>
      <c r="C6984" t="str">
        <f t="shared" si="441"/>
        <v>02</v>
      </c>
      <c r="D6984" t="str">
        <f t="shared" si="442"/>
        <v>18</v>
      </c>
      <c r="E6984" s="1">
        <f t="shared" si="443"/>
        <v>18312</v>
      </c>
      <c r="F6984">
        <v>0.42</v>
      </c>
      <c r="G6984">
        <v>4.0000000000000001E-3</v>
      </c>
      <c r="H6984">
        <f>F6984+G6984</f>
        <v>0.42399999999999999</v>
      </c>
    </row>
    <row r="6985" spans="1:8">
      <c r="A6985">
        <v>19500220</v>
      </c>
      <c r="B6985" t="str">
        <f t="shared" si="440"/>
        <v>1950</v>
      </c>
      <c r="C6985" t="str">
        <f t="shared" si="441"/>
        <v>02</v>
      </c>
      <c r="D6985" t="str">
        <f t="shared" si="442"/>
        <v>20</v>
      </c>
      <c r="E6985" s="1">
        <f t="shared" si="443"/>
        <v>18314</v>
      </c>
      <c r="F6985">
        <v>-0.13</v>
      </c>
      <c r="G6985">
        <v>4.0000000000000001E-3</v>
      </c>
      <c r="H6985">
        <f>F6985+G6985</f>
        <v>-0.126</v>
      </c>
    </row>
    <row r="6986" spans="1:8">
      <c r="A6986">
        <v>19500221</v>
      </c>
      <c r="B6986" t="str">
        <f t="shared" si="440"/>
        <v>1950</v>
      </c>
      <c r="C6986" t="str">
        <f t="shared" si="441"/>
        <v>02</v>
      </c>
      <c r="D6986" t="str">
        <f t="shared" si="442"/>
        <v>21</v>
      </c>
      <c r="E6986" s="1">
        <f t="shared" si="443"/>
        <v>18315</v>
      </c>
      <c r="F6986">
        <v>-0.15</v>
      </c>
      <c r="G6986">
        <v>4.0000000000000001E-3</v>
      </c>
      <c r="H6986">
        <f>F6986+G6986</f>
        <v>-0.14599999999999999</v>
      </c>
    </row>
    <row r="6987" spans="1:8">
      <c r="A6987">
        <v>19500223</v>
      </c>
      <c r="B6987" t="str">
        <f t="shared" si="440"/>
        <v>1950</v>
      </c>
      <c r="C6987" t="str">
        <f t="shared" si="441"/>
        <v>02</v>
      </c>
      <c r="D6987" t="str">
        <f t="shared" si="442"/>
        <v>23</v>
      </c>
      <c r="E6987" s="1">
        <f t="shared" si="443"/>
        <v>18317</v>
      </c>
      <c r="F6987">
        <v>0.15</v>
      </c>
      <c r="G6987">
        <v>4.0000000000000001E-3</v>
      </c>
      <c r="H6987">
        <f>F6987+G6987</f>
        <v>0.154</v>
      </c>
    </row>
    <row r="6988" spans="1:8">
      <c r="A6988">
        <v>19500224</v>
      </c>
      <c r="B6988" t="str">
        <f t="shared" si="440"/>
        <v>1950</v>
      </c>
      <c r="C6988" t="str">
        <f t="shared" si="441"/>
        <v>02</v>
      </c>
      <c r="D6988" t="str">
        <f t="shared" si="442"/>
        <v>24</v>
      </c>
      <c r="E6988" s="1">
        <f t="shared" si="443"/>
        <v>18318</v>
      </c>
      <c r="F6988">
        <v>0.35</v>
      </c>
      <c r="G6988">
        <v>4.0000000000000001E-3</v>
      </c>
      <c r="H6988">
        <f>F6988+G6988</f>
        <v>0.35399999999999998</v>
      </c>
    </row>
    <row r="6989" spans="1:8">
      <c r="A6989">
        <v>19500225</v>
      </c>
      <c r="B6989" t="str">
        <f t="shared" si="440"/>
        <v>1950</v>
      </c>
      <c r="C6989" t="str">
        <f t="shared" si="441"/>
        <v>02</v>
      </c>
      <c r="D6989" t="str">
        <f t="shared" si="442"/>
        <v>25</v>
      </c>
      <c r="E6989" s="1">
        <f t="shared" si="443"/>
        <v>18319</v>
      </c>
      <c r="F6989">
        <v>-0.08</v>
      </c>
      <c r="G6989">
        <v>4.0000000000000001E-3</v>
      </c>
      <c r="H6989">
        <f>F6989+G6989</f>
        <v>-7.5999999999999998E-2</v>
      </c>
    </row>
    <row r="6990" spans="1:8">
      <c r="A6990">
        <v>19500227</v>
      </c>
      <c r="B6990" t="str">
        <f t="shared" si="440"/>
        <v>1950</v>
      </c>
      <c r="C6990" t="str">
        <f t="shared" si="441"/>
        <v>02</v>
      </c>
      <c r="D6990" t="str">
        <f t="shared" si="442"/>
        <v>27</v>
      </c>
      <c r="E6990" s="1">
        <f t="shared" si="443"/>
        <v>18321</v>
      </c>
      <c r="F6990">
        <v>0.14000000000000001</v>
      </c>
      <c r="G6990">
        <v>4.0000000000000001E-3</v>
      </c>
      <c r="H6990">
        <f>F6990+G6990</f>
        <v>0.14400000000000002</v>
      </c>
    </row>
    <row r="6991" spans="1:8">
      <c r="A6991">
        <v>19500228</v>
      </c>
      <c r="B6991" t="str">
        <f t="shared" si="440"/>
        <v>1950</v>
      </c>
      <c r="C6991" t="str">
        <f t="shared" si="441"/>
        <v>02</v>
      </c>
      <c r="D6991" t="str">
        <f t="shared" si="442"/>
        <v>28</v>
      </c>
      <c r="E6991" s="1">
        <f t="shared" si="443"/>
        <v>18322</v>
      </c>
      <c r="F6991">
        <v>-0.34</v>
      </c>
      <c r="G6991">
        <v>4.0000000000000001E-3</v>
      </c>
      <c r="H6991">
        <f>F6991+G6991</f>
        <v>-0.33600000000000002</v>
      </c>
    </row>
    <row r="6992" spans="1:8">
      <c r="A6992">
        <v>19500301</v>
      </c>
      <c r="B6992" t="str">
        <f t="shared" si="440"/>
        <v>1950</v>
      </c>
      <c r="C6992" t="str">
        <f t="shared" si="441"/>
        <v>03</v>
      </c>
      <c r="D6992" t="str">
        <f t="shared" si="442"/>
        <v>01</v>
      </c>
      <c r="E6992" s="1">
        <f t="shared" si="443"/>
        <v>18323</v>
      </c>
      <c r="F6992">
        <v>0.34</v>
      </c>
      <c r="G6992">
        <v>4.0000000000000001E-3</v>
      </c>
      <c r="H6992">
        <f>F6992+G6992</f>
        <v>0.34400000000000003</v>
      </c>
    </row>
    <row r="6993" spans="1:8">
      <c r="A6993">
        <v>19500302</v>
      </c>
      <c r="B6993" t="str">
        <f t="shared" si="440"/>
        <v>1950</v>
      </c>
      <c r="C6993" t="str">
        <f t="shared" si="441"/>
        <v>03</v>
      </c>
      <c r="D6993" t="str">
        <f t="shared" si="442"/>
        <v>02</v>
      </c>
      <c r="E6993" s="1">
        <f t="shared" si="443"/>
        <v>18324</v>
      </c>
      <c r="F6993">
        <v>0.04</v>
      </c>
      <c r="G6993">
        <v>4.0000000000000001E-3</v>
      </c>
      <c r="H6993">
        <f>F6993+G6993</f>
        <v>4.3999999999999997E-2</v>
      </c>
    </row>
    <row r="6994" spans="1:8">
      <c r="A6994">
        <v>19500303</v>
      </c>
      <c r="B6994" t="str">
        <f t="shared" si="440"/>
        <v>1950</v>
      </c>
      <c r="C6994" t="str">
        <f t="shared" si="441"/>
        <v>03</v>
      </c>
      <c r="D6994" t="str">
        <f t="shared" si="442"/>
        <v>03</v>
      </c>
      <c r="E6994" s="1">
        <f t="shared" si="443"/>
        <v>18325</v>
      </c>
      <c r="F6994">
        <v>0.37</v>
      </c>
      <c r="G6994">
        <v>4.0000000000000001E-3</v>
      </c>
      <c r="H6994">
        <f>F6994+G6994</f>
        <v>0.374</v>
      </c>
    </row>
    <row r="6995" spans="1:8">
      <c r="A6995">
        <v>19500304</v>
      </c>
      <c r="B6995" t="str">
        <f t="shared" si="440"/>
        <v>1950</v>
      </c>
      <c r="C6995" t="str">
        <f t="shared" si="441"/>
        <v>03</v>
      </c>
      <c r="D6995" t="str">
        <f t="shared" si="442"/>
        <v>04</v>
      </c>
      <c r="E6995" s="1">
        <f t="shared" si="443"/>
        <v>18326</v>
      </c>
      <c r="F6995">
        <v>0.27</v>
      </c>
      <c r="G6995">
        <v>4.0000000000000001E-3</v>
      </c>
      <c r="H6995">
        <f>F6995+G6995</f>
        <v>0.27400000000000002</v>
      </c>
    </row>
    <row r="6996" spans="1:8">
      <c r="A6996">
        <v>19500306</v>
      </c>
      <c r="B6996" t="str">
        <f t="shared" si="440"/>
        <v>1950</v>
      </c>
      <c r="C6996" t="str">
        <f t="shared" si="441"/>
        <v>03</v>
      </c>
      <c r="D6996" t="str">
        <f t="shared" si="442"/>
        <v>06</v>
      </c>
      <c r="E6996" s="1">
        <f t="shared" si="443"/>
        <v>18328</v>
      </c>
      <c r="F6996">
        <v>0.06</v>
      </c>
      <c r="G6996">
        <v>4.0000000000000001E-3</v>
      </c>
      <c r="H6996">
        <f>F6996+G6996</f>
        <v>6.4000000000000001E-2</v>
      </c>
    </row>
    <row r="6997" spans="1:8">
      <c r="A6997">
        <v>19500307</v>
      </c>
      <c r="B6997" t="str">
        <f t="shared" si="440"/>
        <v>1950</v>
      </c>
      <c r="C6997" t="str">
        <f t="shared" si="441"/>
        <v>03</v>
      </c>
      <c r="D6997" t="str">
        <f t="shared" si="442"/>
        <v>07</v>
      </c>
      <c r="E6997" s="1">
        <f t="shared" si="443"/>
        <v>18329</v>
      </c>
      <c r="F6997">
        <v>-0.67</v>
      </c>
      <c r="G6997">
        <v>4.0000000000000001E-3</v>
      </c>
      <c r="H6997">
        <f>F6997+G6997</f>
        <v>-0.66600000000000004</v>
      </c>
    </row>
    <row r="6998" spans="1:8">
      <c r="A6998">
        <v>19500308</v>
      </c>
      <c r="B6998" t="str">
        <f t="shared" si="440"/>
        <v>1950</v>
      </c>
      <c r="C6998" t="str">
        <f t="shared" si="441"/>
        <v>03</v>
      </c>
      <c r="D6998" t="str">
        <f t="shared" si="442"/>
        <v>08</v>
      </c>
      <c r="E6998" s="1">
        <f t="shared" si="443"/>
        <v>18330</v>
      </c>
      <c r="F6998">
        <v>0.19</v>
      </c>
      <c r="G6998">
        <v>4.0000000000000001E-3</v>
      </c>
      <c r="H6998">
        <f>F6998+G6998</f>
        <v>0.19400000000000001</v>
      </c>
    </row>
    <row r="6999" spans="1:8">
      <c r="A6999">
        <v>19500309</v>
      </c>
      <c r="B6999" t="str">
        <f t="shared" si="440"/>
        <v>1950</v>
      </c>
      <c r="C6999" t="str">
        <f t="shared" si="441"/>
        <v>03</v>
      </c>
      <c r="D6999" t="str">
        <f t="shared" si="442"/>
        <v>09</v>
      </c>
      <c r="E6999" s="1">
        <f t="shared" si="443"/>
        <v>18331</v>
      </c>
      <c r="F6999">
        <v>-0.61</v>
      </c>
      <c r="G6999">
        <v>4.0000000000000001E-3</v>
      </c>
      <c r="H6999">
        <f>F6999+G6999</f>
        <v>-0.60599999999999998</v>
      </c>
    </row>
    <row r="7000" spans="1:8">
      <c r="A7000">
        <v>19500310</v>
      </c>
      <c r="B7000" t="str">
        <f t="shared" si="440"/>
        <v>1950</v>
      </c>
      <c r="C7000" t="str">
        <f t="shared" si="441"/>
        <v>03</v>
      </c>
      <c r="D7000" t="str">
        <f t="shared" si="442"/>
        <v>10</v>
      </c>
      <c r="E7000" s="1">
        <f t="shared" si="443"/>
        <v>18332</v>
      </c>
      <c r="F7000">
        <v>-0.06</v>
      </c>
      <c r="G7000">
        <v>4.0000000000000001E-3</v>
      </c>
      <c r="H7000">
        <f>F7000+G7000</f>
        <v>-5.5999999999999994E-2</v>
      </c>
    </row>
    <row r="7001" spans="1:8">
      <c r="A7001">
        <v>19500311</v>
      </c>
      <c r="B7001" t="str">
        <f t="shared" si="440"/>
        <v>1950</v>
      </c>
      <c r="C7001" t="str">
        <f t="shared" si="441"/>
        <v>03</v>
      </c>
      <c r="D7001" t="str">
        <f t="shared" si="442"/>
        <v>11</v>
      </c>
      <c r="E7001" s="1">
        <f t="shared" si="443"/>
        <v>18333</v>
      </c>
      <c r="F7001">
        <v>0.26</v>
      </c>
      <c r="G7001">
        <v>4.0000000000000001E-3</v>
      </c>
      <c r="H7001">
        <f>F7001+G7001</f>
        <v>0.26400000000000001</v>
      </c>
    </row>
    <row r="7002" spans="1:8">
      <c r="A7002">
        <v>19500313</v>
      </c>
      <c r="B7002" t="str">
        <f t="shared" si="440"/>
        <v>1950</v>
      </c>
      <c r="C7002" t="str">
        <f t="shared" si="441"/>
        <v>03</v>
      </c>
      <c r="D7002" t="str">
        <f t="shared" si="442"/>
        <v>13</v>
      </c>
      <c r="E7002" s="1">
        <f t="shared" si="443"/>
        <v>18335</v>
      </c>
      <c r="F7002">
        <v>-0.05</v>
      </c>
      <c r="G7002">
        <v>4.0000000000000001E-3</v>
      </c>
      <c r="H7002">
        <f>F7002+G7002</f>
        <v>-4.5999999999999999E-2</v>
      </c>
    </row>
    <row r="7003" spans="1:8">
      <c r="A7003">
        <v>19500314</v>
      </c>
      <c r="B7003" t="str">
        <f t="shared" si="440"/>
        <v>1950</v>
      </c>
      <c r="C7003" t="str">
        <f t="shared" si="441"/>
        <v>03</v>
      </c>
      <c r="D7003" t="str">
        <f t="shared" si="442"/>
        <v>14</v>
      </c>
      <c r="E7003" s="1">
        <f t="shared" si="443"/>
        <v>18336</v>
      </c>
      <c r="F7003">
        <v>0.53</v>
      </c>
      <c r="G7003">
        <v>4.0000000000000001E-3</v>
      </c>
      <c r="H7003">
        <f>F7003+G7003</f>
        <v>0.53400000000000003</v>
      </c>
    </row>
    <row r="7004" spans="1:8">
      <c r="A7004">
        <v>19500315</v>
      </c>
      <c r="B7004" t="str">
        <f t="shared" si="440"/>
        <v>1950</v>
      </c>
      <c r="C7004" t="str">
        <f t="shared" si="441"/>
        <v>03</v>
      </c>
      <c r="D7004" t="str">
        <f t="shared" si="442"/>
        <v>15</v>
      </c>
      <c r="E7004" s="1">
        <f t="shared" si="443"/>
        <v>18337</v>
      </c>
      <c r="F7004">
        <v>1.31</v>
      </c>
      <c r="G7004">
        <v>4.0000000000000001E-3</v>
      </c>
      <c r="H7004">
        <f>F7004+G7004</f>
        <v>1.3140000000000001</v>
      </c>
    </row>
    <row r="7005" spans="1:8">
      <c r="A7005">
        <v>19500316</v>
      </c>
      <c r="B7005" t="str">
        <f t="shared" si="440"/>
        <v>1950</v>
      </c>
      <c r="C7005" t="str">
        <f t="shared" si="441"/>
        <v>03</v>
      </c>
      <c r="D7005" t="str">
        <f t="shared" si="442"/>
        <v>16</v>
      </c>
      <c r="E7005" s="1">
        <f t="shared" si="443"/>
        <v>18338</v>
      </c>
      <c r="F7005">
        <v>0.28999999999999998</v>
      </c>
      <c r="G7005">
        <v>4.0000000000000001E-3</v>
      </c>
      <c r="H7005">
        <f>F7005+G7005</f>
        <v>0.29399999999999998</v>
      </c>
    </row>
    <row r="7006" spans="1:8">
      <c r="A7006">
        <v>19500317</v>
      </c>
      <c r="B7006" t="str">
        <f t="shared" si="440"/>
        <v>1950</v>
      </c>
      <c r="C7006" t="str">
        <f t="shared" si="441"/>
        <v>03</v>
      </c>
      <c r="D7006" t="str">
        <f t="shared" si="442"/>
        <v>17</v>
      </c>
      <c r="E7006" s="1">
        <f t="shared" si="443"/>
        <v>18339</v>
      </c>
      <c r="F7006">
        <v>-0.18</v>
      </c>
      <c r="G7006">
        <v>4.0000000000000001E-3</v>
      </c>
      <c r="H7006">
        <f>F7006+G7006</f>
        <v>-0.17599999999999999</v>
      </c>
    </row>
    <row r="7007" spans="1:8">
      <c r="A7007">
        <v>19500318</v>
      </c>
      <c r="B7007" t="str">
        <f t="shared" si="440"/>
        <v>1950</v>
      </c>
      <c r="C7007" t="str">
        <f t="shared" si="441"/>
        <v>03</v>
      </c>
      <c r="D7007" t="str">
        <f t="shared" si="442"/>
        <v>18</v>
      </c>
      <c r="E7007" s="1">
        <f t="shared" si="443"/>
        <v>18340</v>
      </c>
      <c r="F7007">
        <v>0.2</v>
      </c>
      <c r="G7007">
        <v>4.0000000000000001E-3</v>
      </c>
      <c r="H7007">
        <f>F7007+G7007</f>
        <v>0.20400000000000001</v>
      </c>
    </row>
    <row r="7008" spans="1:8">
      <c r="A7008">
        <v>19500320</v>
      </c>
      <c r="B7008" t="str">
        <f t="shared" si="440"/>
        <v>1950</v>
      </c>
      <c r="C7008" t="str">
        <f t="shared" si="441"/>
        <v>03</v>
      </c>
      <c r="D7008" t="str">
        <f t="shared" si="442"/>
        <v>20</v>
      </c>
      <c r="E7008" s="1">
        <f t="shared" si="443"/>
        <v>18342</v>
      </c>
      <c r="F7008">
        <v>-0.14000000000000001</v>
      </c>
      <c r="G7008">
        <v>4.0000000000000001E-3</v>
      </c>
      <c r="H7008">
        <f>F7008+G7008</f>
        <v>-0.13600000000000001</v>
      </c>
    </row>
    <row r="7009" spans="1:8">
      <c r="A7009">
        <v>19500321</v>
      </c>
      <c r="B7009" t="str">
        <f t="shared" si="440"/>
        <v>1950</v>
      </c>
      <c r="C7009" t="str">
        <f t="shared" si="441"/>
        <v>03</v>
      </c>
      <c r="D7009" t="str">
        <f t="shared" si="442"/>
        <v>21</v>
      </c>
      <c r="E7009" s="1">
        <f t="shared" si="443"/>
        <v>18343</v>
      </c>
      <c r="F7009">
        <v>0.04</v>
      </c>
      <c r="G7009">
        <v>4.0000000000000001E-3</v>
      </c>
      <c r="H7009">
        <f>F7009+G7009</f>
        <v>4.3999999999999997E-2</v>
      </c>
    </row>
    <row r="7010" spans="1:8">
      <c r="A7010">
        <v>19500322</v>
      </c>
      <c r="B7010" t="str">
        <f t="shared" si="440"/>
        <v>1950</v>
      </c>
      <c r="C7010" t="str">
        <f t="shared" si="441"/>
        <v>03</v>
      </c>
      <c r="D7010" t="str">
        <f t="shared" si="442"/>
        <v>22</v>
      </c>
      <c r="E7010" s="1">
        <f t="shared" si="443"/>
        <v>18344</v>
      </c>
      <c r="F7010">
        <v>0.55000000000000004</v>
      </c>
      <c r="G7010">
        <v>4.0000000000000001E-3</v>
      </c>
      <c r="H7010">
        <f>F7010+G7010</f>
        <v>0.55400000000000005</v>
      </c>
    </row>
    <row r="7011" spans="1:8">
      <c r="A7011">
        <v>19500323</v>
      </c>
      <c r="B7011" t="str">
        <f t="shared" si="440"/>
        <v>1950</v>
      </c>
      <c r="C7011" t="str">
        <f t="shared" si="441"/>
        <v>03</v>
      </c>
      <c r="D7011" t="str">
        <f t="shared" si="442"/>
        <v>23</v>
      </c>
      <c r="E7011" s="1">
        <f t="shared" si="443"/>
        <v>18345</v>
      </c>
      <c r="F7011">
        <v>7.0000000000000007E-2</v>
      </c>
      <c r="G7011">
        <v>4.0000000000000001E-3</v>
      </c>
      <c r="H7011">
        <f>F7011+G7011</f>
        <v>7.400000000000001E-2</v>
      </c>
    </row>
    <row r="7012" spans="1:8">
      <c r="A7012">
        <v>19500324</v>
      </c>
      <c r="B7012" t="str">
        <f t="shared" si="440"/>
        <v>1950</v>
      </c>
      <c r="C7012" t="str">
        <f t="shared" si="441"/>
        <v>03</v>
      </c>
      <c r="D7012" t="str">
        <f t="shared" si="442"/>
        <v>24</v>
      </c>
      <c r="E7012" s="1">
        <f t="shared" si="443"/>
        <v>18346</v>
      </c>
      <c r="F7012">
        <v>-0.03</v>
      </c>
      <c r="G7012">
        <v>4.0000000000000001E-3</v>
      </c>
      <c r="H7012">
        <f>F7012+G7012</f>
        <v>-2.5999999999999999E-2</v>
      </c>
    </row>
    <row r="7013" spans="1:8">
      <c r="A7013">
        <v>19500325</v>
      </c>
      <c r="B7013" t="str">
        <f t="shared" si="440"/>
        <v>1950</v>
      </c>
      <c r="C7013" t="str">
        <f t="shared" si="441"/>
        <v>03</v>
      </c>
      <c r="D7013" t="str">
        <f t="shared" si="442"/>
        <v>25</v>
      </c>
      <c r="E7013" s="1">
        <f t="shared" si="443"/>
        <v>18347</v>
      </c>
      <c r="F7013">
        <v>0.27</v>
      </c>
      <c r="G7013">
        <v>4.0000000000000001E-3</v>
      </c>
      <c r="H7013">
        <f>F7013+G7013</f>
        <v>0.27400000000000002</v>
      </c>
    </row>
    <row r="7014" spans="1:8">
      <c r="A7014">
        <v>19500327</v>
      </c>
      <c r="B7014" t="str">
        <f t="shared" si="440"/>
        <v>1950</v>
      </c>
      <c r="C7014" t="str">
        <f t="shared" si="441"/>
        <v>03</v>
      </c>
      <c r="D7014" t="str">
        <f t="shared" si="442"/>
        <v>27</v>
      </c>
      <c r="E7014" s="1">
        <f t="shared" si="443"/>
        <v>18349</v>
      </c>
      <c r="F7014">
        <v>-0.83</v>
      </c>
      <c r="G7014">
        <v>4.0000000000000001E-3</v>
      </c>
      <c r="H7014">
        <f>F7014+G7014</f>
        <v>-0.82599999999999996</v>
      </c>
    </row>
    <row r="7015" spans="1:8">
      <c r="A7015">
        <v>19500328</v>
      </c>
      <c r="B7015" t="str">
        <f t="shared" si="440"/>
        <v>1950</v>
      </c>
      <c r="C7015" t="str">
        <f t="shared" si="441"/>
        <v>03</v>
      </c>
      <c r="D7015" t="str">
        <f t="shared" si="442"/>
        <v>28</v>
      </c>
      <c r="E7015" s="1">
        <f t="shared" si="443"/>
        <v>18350</v>
      </c>
      <c r="F7015">
        <v>0.3</v>
      </c>
      <c r="G7015">
        <v>4.0000000000000001E-3</v>
      </c>
      <c r="H7015">
        <f>F7015+G7015</f>
        <v>0.30399999999999999</v>
      </c>
    </row>
    <row r="7016" spans="1:8">
      <c r="A7016">
        <v>19500329</v>
      </c>
      <c r="B7016" t="str">
        <f t="shared" si="440"/>
        <v>1950</v>
      </c>
      <c r="C7016" t="str">
        <f t="shared" si="441"/>
        <v>03</v>
      </c>
      <c r="D7016" t="str">
        <f t="shared" si="442"/>
        <v>29</v>
      </c>
      <c r="E7016" s="1">
        <f t="shared" si="443"/>
        <v>18351</v>
      </c>
      <c r="F7016">
        <v>-0.35</v>
      </c>
      <c r="G7016">
        <v>4.0000000000000001E-3</v>
      </c>
      <c r="H7016">
        <f>F7016+G7016</f>
        <v>-0.34599999999999997</v>
      </c>
    </row>
    <row r="7017" spans="1:8">
      <c r="A7017">
        <v>19500330</v>
      </c>
      <c r="B7017" t="str">
        <f t="shared" si="440"/>
        <v>1950</v>
      </c>
      <c r="C7017" t="str">
        <f t="shared" si="441"/>
        <v>03</v>
      </c>
      <c r="D7017" t="str">
        <f t="shared" si="442"/>
        <v>30</v>
      </c>
      <c r="E7017" s="1">
        <f t="shared" si="443"/>
        <v>18352</v>
      </c>
      <c r="F7017">
        <v>-0.92</v>
      </c>
      <c r="G7017">
        <v>4.0000000000000001E-3</v>
      </c>
      <c r="H7017">
        <f>F7017+G7017</f>
        <v>-0.91600000000000004</v>
      </c>
    </row>
    <row r="7018" spans="1:8">
      <c r="A7018">
        <v>19500331</v>
      </c>
      <c r="B7018" t="str">
        <f t="shared" si="440"/>
        <v>1950</v>
      </c>
      <c r="C7018" t="str">
        <f t="shared" si="441"/>
        <v>03</v>
      </c>
      <c r="D7018" t="str">
        <f t="shared" si="442"/>
        <v>31</v>
      </c>
      <c r="E7018" s="1">
        <f t="shared" si="443"/>
        <v>18353</v>
      </c>
      <c r="F7018">
        <v>0.04</v>
      </c>
      <c r="G7018">
        <v>4.0000000000000001E-3</v>
      </c>
      <c r="H7018">
        <f>F7018+G7018</f>
        <v>4.3999999999999997E-2</v>
      </c>
    </row>
    <row r="7019" spans="1:8">
      <c r="A7019">
        <v>19500401</v>
      </c>
      <c r="B7019" t="str">
        <f t="shared" si="440"/>
        <v>1950</v>
      </c>
      <c r="C7019" t="str">
        <f t="shared" si="441"/>
        <v>04</v>
      </c>
      <c r="D7019" t="str">
        <f t="shared" si="442"/>
        <v>01</v>
      </c>
      <c r="E7019" s="1">
        <f t="shared" si="443"/>
        <v>18354</v>
      </c>
      <c r="F7019">
        <v>0.27</v>
      </c>
      <c r="G7019">
        <v>4.0000000000000001E-3</v>
      </c>
      <c r="H7019">
        <f>F7019+G7019</f>
        <v>0.27400000000000002</v>
      </c>
    </row>
    <row r="7020" spans="1:8">
      <c r="A7020">
        <v>19500403</v>
      </c>
      <c r="B7020" t="str">
        <f t="shared" si="440"/>
        <v>1950</v>
      </c>
      <c r="C7020" t="str">
        <f t="shared" si="441"/>
        <v>04</v>
      </c>
      <c r="D7020" t="str">
        <f t="shared" si="442"/>
        <v>03</v>
      </c>
      <c r="E7020" s="1">
        <f t="shared" si="443"/>
        <v>18356</v>
      </c>
      <c r="F7020">
        <v>0.87</v>
      </c>
      <c r="G7020">
        <v>4.0000000000000001E-3</v>
      </c>
      <c r="H7020">
        <f>F7020+G7020</f>
        <v>0.874</v>
      </c>
    </row>
    <row r="7021" spans="1:8">
      <c r="A7021">
        <v>19500404</v>
      </c>
      <c r="B7021" t="str">
        <f t="shared" si="440"/>
        <v>1950</v>
      </c>
      <c r="C7021" t="str">
        <f t="shared" si="441"/>
        <v>04</v>
      </c>
      <c r="D7021" t="str">
        <f t="shared" si="442"/>
        <v>04</v>
      </c>
      <c r="E7021" s="1">
        <f t="shared" si="443"/>
        <v>18357</v>
      </c>
      <c r="F7021">
        <v>0.17</v>
      </c>
      <c r="G7021">
        <v>4.0000000000000001E-3</v>
      </c>
      <c r="H7021">
        <f>F7021+G7021</f>
        <v>0.17400000000000002</v>
      </c>
    </row>
    <row r="7022" spans="1:8">
      <c r="A7022">
        <v>19500405</v>
      </c>
      <c r="B7022" t="str">
        <f t="shared" si="440"/>
        <v>1950</v>
      </c>
      <c r="C7022" t="str">
        <f t="shared" si="441"/>
        <v>04</v>
      </c>
      <c r="D7022" t="str">
        <f t="shared" si="442"/>
        <v>05</v>
      </c>
      <c r="E7022" s="1">
        <f t="shared" si="443"/>
        <v>18358</v>
      </c>
      <c r="F7022">
        <v>0.33</v>
      </c>
      <c r="G7022">
        <v>4.0000000000000001E-3</v>
      </c>
      <c r="H7022">
        <f>F7022+G7022</f>
        <v>0.33400000000000002</v>
      </c>
    </row>
    <row r="7023" spans="1:8">
      <c r="A7023">
        <v>19500406</v>
      </c>
      <c r="B7023" t="str">
        <f t="shared" si="440"/>
        <v>1950</v>
      </c>
      <c r="C7023" t="str">
        <f t="shared" si="441"/>
        <v>04</v>
      </c>
      <c r="D7023" t="str">
        <f t="shared" si="442"/>
        <v>06</v>
      </c>
      <c r="E7023" s="1">
        <f t="shared" si="443"/>
        <v>18359</v>
      </c>
      <c r="F7023">
        <v>0.93</v>
      </c>
      <c r="G7023">
        <v>4.0000000000000001E-3</v>
      </c>
      <c r="H7023">
        <f>F7023+G7023</f>
        <v>0.93400000000000005</v>
      </c>
    </row>
    <row r="7024" spans="1:8">
      <c r="A7024">
        <v>19500408</v>
      </c>
      <c r="B7024" t="str">
        <f t="shared" si="440"/>
        <v>1950</v>
      </c>
      <c r="C7024" t="str">
        <f t="shared" si="441"/>
        <v>04</v>
      </c>
      <c r="D7024" t="str">
        <f t="shared" si="442"/>
        <v>08</v>
      </c>
      <c r="E7024" s="1">
        <f t="shared" si="443"/>
        <v>18361</v>
      </c>
      <c r="F7024">
        <v>0.24</v>
      </c>
      <c r="G7024">
        <v>4.0000000000000001E-3</v>
      </c>
      <c r="H7024">
        <f>F7024+G7024</f>
        <v>0.24399999999999999</v>
      </c>
    </row>
    <row r="7025" spans="1:8">
      <c r="A7025">
        <v>19500410</v>
      </c>
      <c r="B7025" t="str">
        <f t="shared" si="440"/>
        <v>1950</v>
      </c>
      <c r="C7025" t="str">
        <f t="shared" si="441"/>
        <v>04</v>
      </c>
      <c r="D7025" t="str">
        <f t="shared" si="442"/>
        <v>10</v>
      </c>
      <c r="E7025" s="1">
        <f t="shared" si="443"/>
        <v>18363</v>
      </c>
      <c r="F7025">
        <v>0.06</v>
      </c>
      <c r="G7025">
        <v>4.0000000000000001E-3</v>
      </c>
      <c r="H7025">
        <f>F7025+G7025</f>
        <v>6.4000000000000001E-2</v>
      </c>
    </row>
    <row r="7026" spans="1:8">
      <c r="A7026">
        <v>19500411</v>
      </c>
      <c r="B7026" t="str">
        <f t="shared" si="440"/>
        <v>1950</v>
      </c>
      <c r="C7026" t="str">
        <f t="shared" si="441"/>
        <v>04</v>
      </c>
      <c r="D7026" t="str">
        <f t="shared" si="442"/>
        <v>11</v>
      </c>
      <c r="E7026" s="1">
        <f t="shared" si="443"/>
        <v>18364</v>
      </c>
      <c r="F7026">
        <v>-0.56000000000000005</v>
      </c>
      <c r="G7026">
        <v>4.0000000000000001E-3</v>
      </c>
      <c r="H7026">
        <f>F7026+G7026</f>
        <v>-0.55600000000000005</v>
      </c>
    </row>
    <row r="7027" spans="1:8">
      <c r="A7027">
        <v>19500412</v>
      </c>
      <c r="B7027" t="str">
        <f t="shared" si="440"/>
        <v>1950</v>
      </c>
      <c r="C7027" t="str">
        <f t="shared" si="441"/>
        <v>04</v>
      </c>
      <c r="D7027" t="str">
        <f t="shared" si="442"/>
        <v>12</v>
      </c>
      <c r="E7027" s="1">
        <f t="shared" si="443"/>
        <v>18365</v>
      </c>
      <c r="F7027">
        <v>0.95</v>
      </c>
      <c r="G7027">
        <v>4.0000000000000001E-3</v>
      </c>
      <c r="H7027">
        <f>F7027+G7027</f>
        <v>0.95399999999999996</v>
      </c>
    </row>
    <row r="7028" spans="1:8">
      <c r="A7028">
        <v>19500413</v>
      </c>
      <c r="B7028" t="str">
        <f t="shared" si="440"/>
        <v>1950</v>
      </c>
      <c r="C7028" t="str">
        <f t="shared" si="441"/>
        <v>04</v>
      </c>
      <c r="D7028" t="str">
        <f t="shared" si="442"/>
        <v>13</v>
      </c>
      <c r="E7028" s="1">
        <f t="shared" si="443"/>
        <v>18366</v>
      </c>
      <c r="F7028">
        <v>0.12</v>
      </c>
      <c r="G7028">
        <v>4.0000000000000001E-3</v>
      </c>
      <c r="H7028">
        <f>F7028+G7028</f>
        <v>0.124</v>
      </c>
    </row>
    <row r="7029" spans="1:8">
      <c r="A7029">
        <v>19500414</v>
      </c>
      <c r="B7029" t="str">
        <f t="shared" si="440"/>
        <v>1950</v>
      </c>
      <c r="C7029" t="str">
        <f t="shared" si="441"/>
        <v>04</v>
      </c>
      <c r="D7029" t="str">
        <f t="shared" si="442"/>
        <v>14</v>
      </c>
      <c r="E7029" s="1">
        <f t="shared" si="443"/>
        <v>18367</v>
      </c>
      <c r="F7029">
        <v>-0.14000000000000001</v>
      </c>
      <c r="G7029">
        <v>4.0000000000000001E-3</v>
      </c>
      <c r="H7029">
        <f>F7029+G7029</f>
        <v>-0.13600000000000001</v>
      </c>
    </row>
    <row r="7030" spans="1:8">
      <c r="A7030">
        <v>19500415</v>
      </c>
      <c r="B7030" t="str">
        <f t="shared" si="440"/>
        <v>1950</v>
      </c>
      <c r="C7030" t="str">
        <f t="shared" si="441"/>
        <v>04</v>
      </c>
      <c r="D7030" t="str">
        <f t="shared" si="442"/>
        <v>15</v>
      </c>
      <c r="E7030" s="1">
        <f t="shared" si="443"/>
        <v>18368</v>
      </c>
      <c r="F7030">
        <v>-0.43</v>
      </c>
      <c r="G7030">
        <v>4.0000000000000001E-3</v>
      </c>
      <c r="H7030">
        <f>F7030+G7030</f>
        <v>-0.42599999999999999</v>
      </c>
    </row>
    <row r="7031" spans="1:8">
      <c r="A7031">
        <v>19500417</v>
      </c>
      <c r="B7031" t="str">
        <f t="shared" si="440"/>
        <v>1950</v>
      </c>
      <c r="C7031" t="str">
        <f t="shared" si="441"/>
        <v>04</v>
      </c>
      <c r="D7031" t="str">
        <f t="shared" si="442"/>
        <v>17</v>
      </c>
      <c r="E7031" s="1">
        <f t="shared" si="443"/>
        <v>18370</v>
      </c>
      <c r="F7031">
        <v>-7.0000000000000007E-2</v>
      </c>
      <c r="G7031">
        <v>4.0000000000000001E-3</v>
      </c>
      <c r="H7031">
        <f>F7031+G7031</f>
        <v>-6.6000000000000003E-2</v>
      </c>
    </row>
    <row r="7032" spans="1:8">
      <c r="A7032">
        <v>19500418</v>
      </c>
      <c r="B7032" t="str">
        <f t="shared" si="440"/>
        <v>1950</v>
      </c>
      <c r="C7032" t="str">
        <f t="shared" si="441"/>
        <v>04</v>
      </c>
      <c r="D7032" t="str">
        <f t="shared" si="442"/>
        <v>18</v>
      </c>
      <c r="E7032" s="1">
        <f t="shared" si="443"/>
        <v>18371</v>
      </c>
      <c r="F7032">
        <v>0.4</v>
      </c>
      <c r="G7032">
        <v>4.0000000000000001E-3</v>
      </c>
      <c r="H7032">
        <f>F7032+G7032</f>
        <v>0.40400000000000003</v>
      </c>
    </row>
    <row r="7033" spans="1:8">
      <c r="A7033">
        <v>19500419</v>
      </c>
      <c r="B7033" t="str">
        <f t="shared" si="440"/>
        <v>1950</v>
      </c>
      <c r="C7033" t="str">
        <f t="shared" si="441"/>
        <v>04</v>
      </c>
      <c r="D7033" t="str">
        <f t="shared" si="442"/>
        <v>19</v>
      </c>
      <c r="E7033" s="1">
        <f t="shared" si="443"/>
        <v>18372</v>
      </c>
      <c r="F7033">
        <v>0.13</v>
      </c>
      <c r="G7033">
        <v>4.0000000000000001E-3</v>
      </c>
      <c r="H7033">
        <f>F7033+G7033</f>
        <v>0.13400000000000001</v>
      </c>
    </row>
    <row r="7034" spans="1:8">
      <c r="A7034">
        <v>19500420</v>
      </c>
      <c r="B7034" t="str">
        <f t="shared" si="440"/>
        <v>1950</v>
      </c>
      <c r="C7034" t="str">
        <f t="shared" si="441"/>
        <v>04</v>
      </c>
      <c r="D7034" t="str">
        <f t="shared" si="442"/>
        <v>20</v>
      </c>
      <c r="E7034" s="1">
        <f t="shared" si="443"/>
        <v>18373</v>
      </c>
      <c r="F7034">
        <v>-0.69</v>
      </c>
      <c r="G7034">
        <v>4.0000000000000001E-3</v>
      </c>
      <c r="H7034">
        <f>F7034+G7034</f>
        <v>-0.68599999999999994</v>
      </c>
    </row>
    <row r="7035" spans="1:8">
      <c r="A7035">
        <v>19500421</v>
      </c>
      <c r="B7035" t="str">
        <f t="shared" si="440"/>
        <v>1950</v>
      </c>
      <c r="C7035" t="str">
        <f t="shared" si="441"/>
        <v>04</v>
      </c>
      <c r="D7035" t="str">
        <f t="shared" si="442"/>
        <v>21</v>
      </c>
      <c r="E7035" s="1">
        <f t="shared" si="443"/>
        <v>18374</v>
      </c>
      <c r="F7035">
        <v>0.34</v>
      </c>
      <c r="G7035">
        <v>4.0000000000000001E-3</v>
      </c>
      <c r="H7035">
        <f>F7035+G7035</f>
        <v>0.34400000000000003</v>
      </c>
    </row>
    <row r="7036" spans="1:8">
      <c r="A7036">
        <v>19500422</v>
      </c>
      <c r="B7036" t="str">
        <f t="shared" si="440"/>
        <v>1950</v>
      </c>
      <c r="C7036" t="str">
        <f t="shared" si="441"/>
        <v>04</v>
      </c>
      <c r="D7036" t="str">
        <f t="shared" si="442"/>
        <v>22</v>
      </c>
      <c r="E7036" s="1">
        <f t="shared" si="443"/>
        <v>18375</v>
      </c>
      <c r="F7036">
        <v>0.1</v>
      </c>
      <c r="G7036">
        <v>4.0000000000000001E-3</v>
      </c>
      <c r="H7036">
        <f>F7036+G7036</f>
        <v>0.10400000000000001</v>
      </c>
    </row>
    <row r="7037" spans="1:8">
      <c r="A7037">
        <v>19500424</v>
      </c>
      <c r="B7037" t="str">
        <f t="shared" si="440"/>
        <v>1950</v>
      </c>
      <c r="C7037" t="str">
        <f t="shared" si="441"/>
        <v>04</v>
      </c>
      <c r="D7037" t="str">
        <f t="shared" si="442"/>
        <v>24</v>
      </c>
      <c r="E7037" s="1">
        <f t="shared" si="443"/>
        <v>18377</v>
      </c>
      <c r="F7037">
        <v>-0.77</v>
      </c>
      <c r="G7037">
        <v>4.0000000000000001E-3</v>
      </c>
      <c r="H7037">
        <f>F7037+G7037</f>
        <v>-0.76600000000000001</v>
      </c>
    </row>
    <row r="7038" spans="1:8">
      <c r="A7038">
        <v>19500425</v>
      </c>
      <c r="B7038" t="str">
        <f t="shared" si="440"/>
        <v>1950</v>
      </c>
      <c r="C7038" t="str">
        <f t="shared" si="441"/>
        <v>04</v>
      </c>
      <c r="D7038" t="str">
        <f t="shared" si="442"/>
        <v>25</v>
      </c>
      <c r="E7038" s="1">
        <f t="shared" si="443"/>
        <v>18378</v>
      </c>
      <c r="F7038">
        <v>0.02</v>
      </c>
      <c r="G7038">
        <v>4.0000000000000001E-3</v>
      </c>
      <c r="H7038">
        <f>F7038+G7038</f>
        <v>2.4E-2</v>
      </c>
    </row>
    <row r="7039" spans="1:8">
      <c r="A7039">
        <v>19500426</v>
      </c>
      <c r="B7039" t="str">
        <f t="shared" si="440"/>
        <v>1950</v>
      </c>
      <c r="C7039" t="str">
        <f t="shared" si="441"/>
        <v>04</v>
      </c>
      <c r="D7039" t="str">
        <f t="shared" si="442"/>
        <v>26</v>
      </c>
      <c r="E7039" s="1">
        <f t="shared" si="443"/>
        <v>18379</v>
      </c>
      <c r="F7039">
        <v>-0.17</v>
      </c>
      <c r="G7039">
        <v>4.0000000000000001E-3</v>
      </c>
      <c r="H7039">
        <f>F7039+G7039</f>
        <v>-0.16600000000000001</v>
      </c>
    </row>
    <row r="7040" spans="1:8">
      <c r="A7040">
        <v>19500427</v>
      </c>
      <c r="B7040" t="str">
        <f t="shared" si="440"/>
        <v>1950</v>
      </c>
      <c r="C7040" t="str">
        <f t="shared" si="441"/>
        <v>04</v>
      </c>
      <c r="D7040" t="str">
        <f t="shared" si="442"/>
        <v>27</v>
      </c>
      <c r="E7040" s="1">
        <f t="shared" si="443"/>
        <v>18380</v>
      </c>
      <c r="F7040">
        <v>0.57999999999999996</v>
      </c>
      <c r="G7040">
        <v>4.0000000000000001E-3</v>
      </c>
      <c r="H7040">
        <f>F7040+G7040</f>
        <v>0.58399999999999996</v>
      </c>
    </row>
    <row r="7041" spans="1:8">
      <c r="A7041">
        <v>19500428</v>
      </c>
      <c r="B7041" t="str">
        <f t="shared" si="440"/>
        <v>1950</v>
      </c>
      <c r="C7041" t="str">
        <f t="shared" si="441"/>
        <v>04</v>
      </c>
      <c r="D7041" t="str">
        <f t="shared" si="442"/>
        <v>28</v>
      </c>
      <c r="E7041" s="1">
        <f t="shared" si="443"/>
        <v>18381</v>
      </c>
      <c r="F7041">
        <v>0.62</v>
      </c>
      <c r="G7041">
        <v>4.0000000000000001E-3</v>
      </c>
      <c r="H7041">
        <f>F7041+G7041</f>
        <v>0.624</v>
      </c>
    </row>
    <row r="7042" spans="1:8">
      <c r="A7042">
        <v>19500429</v>
      </c>
      <c r="B7042" t="str">
        <f t="shared" si="440"/>
        <v>1950</v>
      </c>
      <c r="C7042" t="str">
        <f t="shared" si="441"/>
        <v>04</v>
      </c>
      <c r="D7042" t="str">
        <f t="shared" si="442"/>
        <v>29</v>
      </c>
      <c r="E7042" s="1">
        <f t="shared" si="443"/>
        <v>18382</v>
      </c>
      <c r="F7042">
        <v>0.59</v>
      </c>
      <c r="G7042">
        <v>4.0000000000000001E-3</v>
      </c>
      <c r="H7042">
        <f>F7042+G7042</f>
        <v>0.59399999999999997</v>
      </c>
    </row>
    <row r="7043" spans="1:8">
      <c r="A7043">
        <v>19500501</v>
      </c>
      <c r="B7043" t="str">
        <f t="shared" ref="B7043:B7106" si="444">LEFT(A7043,4)</f>
        <v>1950</v>
      </c>
      <c r="C7043" t="str">
        <f t="shared" ref="C7043:C7106" si="445">MID(A7043,5,2)</f>
        <v>05</v>
      </c>
      <c r="D7043" t="str">
        <f t="shared" ref="D7043:D7106" si="446">RIGHT(A7043,2)</f>
        <v>01</v>
      </c>
      <c r="E7043" s="1">
        <f t="shared" ref="E7043:E7106" si="447">DATE(B7043,C7043,D7043)</f>
        <v>18384</v>
      </c>
      <c r="F7043">
        <v>0.59</v>
      </c>
      <c r="G7043">
        <v>4.0000000000000001E-3</v>
      </c>
      <c r="H7043">
        <f>F7043+G7043</f>
        <v>0.59399999999999997</v>
      </c>
    </row>
    <row r="7044" spans="1:8">
      <c r="A7044">
        <v>19500502</v>
      </c>
      <c r="B7044" t="str">
        <f t="shared" si="444"/>
        <v>1950</v>
      </c>
      <c r="C7044" t="str">
        <f t="shared" si="445"/>
        <v>05</v>
      </c>
      <c r="D7044" t="str">
        <f t="shared" si="446"/>
        <v>02</v>
      </c>
      <c r="E7044" s="1">
        <f t="shared" si="447"/>
        <v>18385</v>
      </c>
      <c r="F7044">
        <v>-0.44</v>
      </c>
      <c r="G7044">
        <v>4.0000000000000001E-3</v>
      </c>
      <c r="H7044">
        <f>F7044+G7044</f>
        <v>-0.436</v>
      </c>
    </row>
    <row r="7045" spans="1:8">
      <c r="A7045">
        <v>19500503</v>
      </c>
      <c r="B7045" t="str">
        <f t="shared" si="444"/>
        <v>1950</v>
      </c>
      <c r="C7045" t="str">
        <f t="shared" si="445"/>
        <v>05</v>
      </c>
      <c r="D7045" t="str">
        <f t="shared" si="446"/>
        <v>03</v>
      </c>
      <c r="E7045" s="1">
        <f t="shared" si="447"/>
        <v>18386</v>
      </c>
      <c r="F7045">
        <v>0.7</v>
      </c>
      <c r="G7045">
        <v>4.0000000000000001E-3</v>
      </c>
      <c r="H7045">
        <f>F7045+G7045</f>
        <v>0.70399999999999996</v>
      </c>
    </row>
    <row r="7046" spans="1:8">
      <c r="A7046">
        <v>19500504</v>
      </c>
      <c r="B7046" t="str">
        <f t="shared" si="444"/>
        <v>1950</v>
      </c>
      <c r="C7046" t="str">
        <f t="shared" si="445"/>
        <v>05</v>
      </c>
      <c r="D7046" t="str">
        <f t="shared" si="446"/>
        <v>04</v>
      </c>
      <c r="E7046" s="1">
        <f t="shared" si="447"/>
        <v>18387</v>
      </c>
      <c r="F7046">
        <v>-0.56000000000000005</v>
      </c>
      <c r="G7046">
        <v>4.0000000000000001E-3</v>
      </c>
      <c r="H7046">
        <f>F7046+G7046</f>
        <v>-0.55600000000000005</v>
      </c>
    </row>
    <row r="7047" spans="1:8">
      <c r="A7047">
        <v>19500505</v>
      </c>
      <c r="B7047" t="str">
        <f t="shared" si="444"/>
        <v>1950</v>
      </c>
      <c r="C7047" t="str">
        <f t="shared" si="445"/>
        <v>05</v>
      </c>
      <c r="D7047" t="str">
        <f t="shared" si="446"/>
        <v>05</v>
      </c>
      <c r="E7047" s="1">
        <f t="shared" si="447"/>
        <v>18388</v>
      </c>
      <c r="F7047">
        <v>0.43</v>
      </c>
      <c r="G7047">
        <v>4.0000000000000001E-3</v>
      </c>
      <c r="H7047">
        <f>F7047+G7047</f>
        <v>0.434</v>
      </c>
    </row>
    <row r="7048" spans="1:8">
      <c r="A7048">
        <v>19500506</v>
      </c>
      <c r="B7048" t="str">
        <f t="shared" si="444"/>
        <v>1950</v>
      </c>
      <c r="C7048" t="str">
        <f t="shared" si="445"/>
        <v>05</v>
      </c>
      <c r="D7048" t="str">
        <f t="shared" si="446"/>
        <v>06</v>
      </c>
      <c r="E7048" s="1">
        <f t="shared" si="447"/>
        <v>18389</v>
      </c>
      <c r="F7048">
        <v>0.55000000000000004</v>
      </c>
      <c r="G7048">
        <v>4.0000000000000001E-3</v>
      </c>
      <c r="H7048">
        <f>F7048+G7048</f>
        <v>0.55400000000000005</v>
      </c>
    </row>
    <row r="7049" spans="1:8">
      <c r="A7049">
        <v>19500508</v>
      </c>
      <c r="B7049" t="str">
        <f t="shared" si="444"/>
        <v>1950</v>
      </c>
      <c r="C7049" t="str">
        <f t="shared" si="445"/>
        <v>05</v>
      </c>
      <c r="D7049" t="str">
        <f t="shared" si="446"/>
        <v>08</v>
      </c>
      <c r="E7049" s="1">
        <f t="shared" si="447"/>
        <v>18391</v>
      </c>
      <c r="F7049">
        <v>-0.03</v>
      </c>
      <c r="G7049">
        <v>4.0000000000000001E-3</v>
      </c>
      <c r="H7049">
        <f>F7049+G7049</f>
        <v>-2.5999999999999999E-2</v>
      </c>
    </row>
    <row r="7050" spans="1:8">
      <c r="A7050">
        <v>19500509</v>
      </c>
      <c r="B7050" t="str">
        <f t="shared" si="444"/>
        <v>1950</v>
      </c>
      <c r="C7050" t="str">
        <f t="shared" si="445"/>
        <v>05</v>
      </c>
      <c r="D7050" t="str">
        <f t="shared" si="446"/>
        <v>09</v>
      </c>
      <c r="E7050" s="1">
        <f t="shared" si="447"/>
        <v>18392</v>
      </c>
      <c r="F7050">
        <v>0.36</v>
      </c>
      <c r="G7050">
        <v>4.0000000000000001E-3</v>
      </c>
      <c r="H7050">
        <f>F7050+G7050</f>
        <v>0.36399999999999999</v>
      </c>
    </row>
    <row r="7051" spans="1:8">
      <c r="A7051">
        <v>19500510</v>
      </c>
      <c r="B7051" t="str">
        <f t="shared" si="444"/>
        <v>1950</v>
      </c>
      <c r="C7051" t="str">
        <f t="shared" si="445"/>
        <v>05</v>
      </c>
      <c r="D7051" t="str">
        <f t="shared" si="446"/>
        <v>10</v>
      </c>
      <c r="E7051" s="1">
        <f t="shared" si="447"/>
        <v>18393</v>
      </c>
      <c r="F7051">
        <v>0.01</v>
      </c>
      <c r="G7051">
        <v>4.0000000000000001E-3</v>
      </c>
      <c r="H7051">
        <f>F7051+G7051</f>
        <v>1.4E-2</v>
      </c>
    </row>
    <row r="7052" spans="1:8">
      <c r="A7052">
        <v>19500511</v>
      </c>
      <c r="B7052" t="str">
        <f t="shared" si="444"/>
        <v>1950</v>
      </c>
      <c r="C7052" t="str">
        <f t="shared" si="445"/>
        <v>05</v>
      </c>
      <c r="D7052" t="str">
        <f t="shared" si="446"/>
        <v>11</v>
      </c>
      <c r="E7052" s="1">
        <f t="shared" si="447"/>
        <v>18394</v>
      </c>
      <c r="F7052">
        <v>0.23</v>
      </c>
      <c r="G7052">
        <v>4.0000000000000001E-3</v>
      </c>
      <c r="H7052">
        <f>F7052+G7052</f>
        <v>0.23400000000000001</v>
      </c>
    </row>
    <row r="7053" spans="1:8">
      <c r="A7053">
        <v>19500512</v>
      </c>
      <c r="B7053" t="str">
        <f t="shared" si="444"/>
        <v>1950</v>
      </c>
      <c r="C7053" t="str">
        <f t="shared" si="445"/>
        <v>05</v>
      </c>
      <c r="D7053" t="str">
        <f t="shared" si="446"/>
        <v>12</v>
      </c>
      <c r="E7053" s="1">
        <f t="shared" si="447"/>
        <v>18395</v>
      </c>
      <c r="F7053">
        <v>-0.41</v>
      </c>
      <c r="G7053">
        <v>4.0000000000000001E-3</v>
      </c>
      <c r="H7053">
        <f>F7053+G7053</f>
        <v>-0.40599999999999997</v>
      </c>
    </row>
    <row r="7054" spans="1:8">
      <c r="A7054">
        <v>19500513</v>
      </c>
      <c r="B7054" t="str">
        <f t="shared" si="444"/>
        <v>1950</v>
      </c>
      <c r="C7054" t="str">
        <f t="shared" si="445"/>
        <v>05</v>
      </c>
      <c r="D7054" t="str">
        <f t="shared" si="446"/>
        <v>13</v>
      </c>
      <c r="E7054" s="1">
        <f t="shared" si="447"/>
        <v>18396</v>
      </c>
      <c r="F7054">
        <v>0.16</v>
      </c>
      <c r="G7054">
        <v>4.0000000000000001E-3</v>
      </c>
      <c r="H7054">
        <f>F7054+G7054</f>
        <v>0.16400000000000001</v>
      </c>
    </row>
    <row r="7055" spans="1:8">
      <c r="A7055">
        <v>19500515</v>
      </c>
      <c r="B7055" t="str">
        <f t="shared" si="444"/>
        <v>1950</v>
      </c>
      <c r="C7055" t="str">
        <f t="shared" si="445"/>
        <v>05</v>
      </c>
      <c r="D7055" t="str">
        <f t="shared" si="446"/>
        <v>15</v>
      </c>
      <c r="E7055" s="1">
        <f t="shared" si="447"/>
        <v>18398</v>
      </c>
      <c r="F7055">
        <v>0.18</v>
      </c>
      <c r="G7055">
        <v>4.0000000000000001E-3</v>
      </c>
      <c r="H7055">
        <f>F7055+G7055</f>
        <v>0.184</v>
      </c>
    </row>
    <row r="7056" spans="1:8">
      <c r="A7056">
        <v>19500516</v>
      </c>
      <c r="B7056" t="str">
        <f t="shared" si="444"/>
        <v>1950</v>
      </c>
      <c r="C7056" t="str">
        <f t="shared" si="445"/>
        <v>05</v>
      </c>
      <c r="D7056" t="str">
        <f t="shared" si="446"/>
        <v>16</v>
      </c>
      <c r="E7056" s="1">
        <f t="shared" si="447"/>
        <v>18399</v>
      </c>
      <c r="F7056">
        <v>0.73</v>
      </c>
      <c r="G7056">
        <v>4.0000000000000001E-3</v>
      </c>
      <c r="H7056">
        <f>F7056+G7056</f>
        <v>0.73399999999999999</v>
      </c>
    </row>
    <row r="7057" spans="1:8">
      <c r="A7057">
        <v>19500517</v>
      </c>
      <c r="B7057" t="str">
        <f t="shared" si="444"/>
        <v>1950</v>
      </c>
      <c r="C7057" t="str">
        <f t="shared" si="445"/>
        <v>05</v>
      </c>
      <c r="D7057" t="str">
        <f t="shared" si="446"/>
        <v>17</v>
      </c>
      <c r="E7057" s="1">
        <f t="shared" si="447"/>
        <v>18400</v>
      </c>
      <c r="F7057">
        <v>0.4</v>
      </c>
      <c r="G7057">
        <v>4.0000000000000001E-3</v>
      </c>
      <c r="H7057">
        <f>F7057+G7057</f>
        <v>0.40400000000000003</v>
      </c>
    </row>
    <row r="7058" spans="1:8">
      <c r="A7058">
        <v>19500518</v>
      </c>
      <c r="B7058" t="str">
        <f t="shared" si="444"/>
        <v>1950</v>
      </c>
      <c r="C7058" t="str">
        <f t="shared" si="445"/>
        <v>05</v>
      </c>
      <c r="D7058" t="str">
        <f t="shared" si="446"/>
        <v>18</v>
      </c>
      <c r="E7058" s="1">
        <f t="shared" si="447"/>
        <v>18401</v>
      </c>
      <c r="F7058">
        <v>0.33</v>
      </c>
      <c r="G7058">
        <v>4.0000000000000001E-3</v>
      </c>
      <c r="H7058">
        <f>F7058+G7058</f>
        <v>0.33400000000000002</v>
      </c>
    </row>
    <row r="7059" spans="1:8">
      <c r="A7059">
        <v>19500519</v>
      </c>
      <c r="B7059" t="str">
        <f t="shared" si="444"/>
        <v>1950</v>
      </c>
      <c r="C7059" t="str">
        <f t="shared" si="445"/>
        <v>05</v>
      </c>
      <c r="D7059" t="str">
        <f t="shared" si="446"/>
        <v>19</v>
      </c>
      <c r="E7059" s="1">
        <f t="shared" si="447"/>
        <v>18402</v>
      </c>
      <c r="F7059">
        <v>0.62</v>
      </c>
      <c r="G7059">
        <v>4.0000000000000001E-3</v>
      </c>
      <c r="H7059">
        <f>F7059+G7059</f>
        <v>0.624</v>
      </c>
    </row>
    <row r="7060" spans="1:8">
      <c r="A7060">
        <v>19500520</v>
      </c>
      <c r="B7060" t="str">
        <f t="shared" si="444"/>
        <v>1950</v>
      </c>
      <c r="C7060" t="str">
        <f t="shared" si="445"/>
        <v>05</v>
      </c>
      <c r="D7060" t="str">
        <f t="shared" si="446"/>
        <v>20</v>
      </c>
      <c r="E7060" s="1">
        <f t="shared" si="447"/>
        <v>18403</v>
      </c>
      <c r="F7060">
        <v>0.2</v>
      </c>
      <c r="G7060">
        <v>4.0000000000000001E-3</v>
      </c>
      <c r="H7060">
        <f>F7060+G7060</f>
        <v>0.20400000000000001</v>
      </c>
    </row>
    <row r="7061" spans="1:8">
      <c r="A7061">
        <v>19500522</v>
      </c>
      <c r="B7061" t="str">
        <f t="shared" si="444"/>
        <v>1950</v>
      </c>
      <c r="C7061" t="str">
        <f t="shared" si="445"/>
        <v>05</v>
      </c>
      <c r="D7061" t="str">
        <f t="shared" si="446"/>
        <v>22</v>
      </c>
      <c r="E7061" s="1">
        <f t="shared" si="447"/>
        <v>18405</v>
      </c>
      <c r="F7061">
        <v>-0.45</v>
      </c>
      <c r="G7061">
        <v>4.0000000000000001E-3</v>
      </c>
      <c r="H7061">
        <f>F7061+G7061</f>
        <v>-0.44600000000000001</v>
      </c>
    </row>
    <row r="7062" spans="1:8">
      <c r="A7062">
        <v>19500523</v>
      </c>
      <c r="B7062" t="str">
        <f t="shared" si="444"/>
        <v>1950</v>
      </c>
      <c r="C7062" t="str">
        <f t="shared" si="445"/>
        <v>05</v>
      </c>
      <c r="D7062" t="str">
        <f t="shared" si="446"/>
        <v>23</v>
      </c>
      <c r="E7062" s="1">
        <f t="shared" si="447"/>
        <v>18406</v>
      </c>
      <c r="F7062">
        <v>0.33</v>
      </c>
      <c r="G7062">
        <v>4.0000000000000001E-3</v>
      </c>
      <c r="H7062">
        <f>F7062+G7062</f>
        <v>0.33400000000000002</v>
      </c>
    </row>
    <row r="7063" spans="1:8">
      <c r="A7063">
        <v>19500524</v>
      </c>
      <c r="B7063" t="str">
        <f t="shared" si="444"/>
        <v>1950</v>
      </c>
      <c r="C7063" t="str">
        <f t="shared" si="445"/>
        <v>05</v>
      </c>
      <c r="D7063" t="str">
        <f t="shared" si="446"/>
        <v>24</v>
      </c>
      <c r="E7063" s="1">
        <f t="shared" si="447"/>
        <v>18407</v>
      </c>
      <c r="F7063">
        <v>-0.11</v>
      </c>
      <c r="G7063">
        <v>4.0000000000000001E-3</v>
      </c>
      <c r="H7063">
        <f>F7063+G7063</f>
        <v>-0.106</v>
      </c>
    </row>
    <row r="7064" spans="1:8">
      <c r="A7064">
        <v>19500525</v>
      </c>
      <c r="B7064" t="str">
        <f t="shared" si="444"/>
        <v>1950</v>
      </c>
      <c r="C7064" t="str">
        <f t="shared" si="445"/>
        <v>05</v>
      </c>
      <c r="D7064" t="str">
        <f t="shared" si="446"/>
        <v>25</v>
      </c>
      <c r="E7064" s="1">
        <f t="shared" si="447"/>
        <v>18408</v>
      </c>
      <c r="F7064">
        <v>-0.03</v>
      </c>
      <c r="G7064">
        <v>4.0000000000000001E-3</v>
      </c>
      <c r="H7064">
        <f>F7064+G7064</f>
        <v>-2.5999999999999999E-2</v>
      </c>
    </row>
    <row r="7065" spans="1:8">
      <c r="A7065">
        <v>19500526</v>
      </c>
      <c r="B7065" t="str">
        <f t="shared" si="444"/>
        <v>1950</v>
      </c>
      <c r="C7065" t="str">
        <f t="shared" si="445"/>
        <v>05</v>
      </c>
      <c r="D7065" t="str">
        <f t="shared" si="446"/>
        <v>26</v>
      </c>
      <c r="E7065" s="1">
        <f t="shared" si="447"/>
        <v>18409</v>
      </c>
      <c r="F7065">
        <v>-0.01</v>
      </c>
      <c r="G7065">
        <v>4.0000000000000001E-3</v>
      </c>
      <c r="H7065">
        <f>F7065+G7065</f>
        <v>-6.0000000000000001E-3</v>
      </c>
    </row>
    <row r="7066" spans="1:8">
      <c r="A7066">
        <v>19500527</v>
      </c>
      <c r="B7066" t="str">
        <f t="shared" si="444"/>
        <v>1950</v>
      </c>
      <c r="C7066" t="str">
        <f t="shared" si="445"/>
        <v>05</v>
      </c>
      <c r="D7066" t="str">
        <f t="shared" si="446"/>
        <v>27</v>
      </c>
      <c r="E7066" s="1">
        <f t="shared" si="447"/>
        <v>18410</v>
      </c>
      <c r="F7066">
        <v>-0.05</v>
      </c>
      <c r="G7066">
        <v>4.0000000000000001E-3</v>
      </c>
      <c r="H7066">
        <f>F7066+G7066</f>
        <v>-4.5999999999999999E-2</v>
      </c>
    </row>
    <row r="7067" spans="1:8">
      <c r="A7067">
        <v>19500529</v>
      </c>
      <c r="B7067" t="str">
        <f t="shared" si="444"/>
        <v>1950</v>
      </c>
      <c r="C7067" t="str">
        <f t="shared" si="445"/>
        <v>05</v>
      </c>
      <c r="D7067" t="str">
        <f t="shared" si="446"/>
        <v>29</v>
      </c>
      <c r="E7067" s="1">
        <f t="shared" si="447"/>
        <v>18412</v>
      </c>
      <c r="F7067">
        <v>0.33</v>
      </c>
      <c r="G7067">
        <v>4.0000000000000001E-3</v>
      </c>
      <c r="H7067">
        <f>F7067+G7067</f>
        <v>0.33400000000000002</v>
      </c>
    </row>
    <row r="7068" spans="1:8">
      <c r="A7068">
        <v>19500531</v>
      </c>
      <c r="B7068" t="str">
        <f t="shared" si="444"/>
        <v>1950</v>
      </c>
      <c r="C7068" t="str">
        <f t="shared" si="445"/>
        <v>05</v>
      </c>
      <c r="D7068" t="str">
        <f t="shared" si="446"/>
        <v>31</v>
      </c>
      <c r="E7068" s="1">
        <f t="shared" si="447"/>
        <v>18414</v>
      </c>
      <c r="F7068">
        <v>0.21</v>
      </c>
      <c r="G7068">
        <v>4.0000000000000001E-3</v>
      </c>
      <c r="H7068">
        <f>F7068+G7068</f>
        <v>0.214</v>
      </c>
    </row>
    <row r="7069" spans="1:8">
      <c r="A7069">
        <v>19500601</v>
      </c>
      <c r="B7069" t="str">
        <f t="shared" si="444"/>
        <v>1950</v>
      </c>
      <c r="C7069" t="str">
        <f t="shared" si="445"/>
        <v>06</v>
      </c>
      <c r="D7069" t="str">
        <f t="shared" si="446"/>
        <v>01</v>
      </c>
      <c r="E7069" s="1">
        <f t="shared" si="447"/>
        <v>18415</v>
      </c>
      <c r="F7069">
        <v>-0.11</v>
      </c>
      <c r="G7069">
        <v>4.0000000000000001E-3</v>
      </c>
      <c r="H7069">
        <f>F7069+G7069</f>
        <v>-0.106</v>
      </c>
    </row>
    <row r="7070" spans="1:8">
      <c r="A7070">
        <v>19500602</v>
      </c>
      <c r="B7070" t="str">
        <f t="shared" si="444"/>
        <v>1950</v>
      </c>
      <c r="C7070" t="str">
        <f t="shared" si="445"/>
        <v>06</v>
      </c>
      <c r="D7070" t="str">
        <f t="shared" si="446"/>
        <v>02</v>
      </c>
      <c r="E7070" s="1">
        <f t="shared" si="447"/>
        <v>18416</v>
      </c>
      <c r="F7070">
        <v>0.05</v>
      </c>
      <c r="G7070">
        <v>4.0000000000000001E-3</v>
      </c>
      <c r="H7070">
        <f>F7070+G7070</f>
        <v>5.4000000000000006E-2</v>
      </c>
    </row>
    <row r="7071" spans="1:8">
      <c r="A7071">
        <v>19500605</v>
      </c>
      <c r="B7071" t="str">
        <f t="shared" si="444"/>
        <v>1950</v>
      </c>
      <c r="C7071" t="str">
        <f t="shared" si="445"/>
        <v>06</v>
      </c>
      <c r="D7071" t="str">
        <f t="shared" si="446"/>
        <v>05</v>
      </c>
      <c r="E7071" s="1">
        <f t="shared" si="447"/>
        <v>18419</v>
      </c>
      <c r="F7071">
        <v>-0.86</v>
      </c>
      <c r="G7071">
        <v>4.0000000000000001E-3</v>
      </c>
      <c r="H7071">
        <f>F7071+G7071</f>
        <v>-0.85599999999999998</v>
      </c>
    </row>
    <row r="7072" spans="1:8">
      <c r="A7072">
        <v>19500606</v>
      </c>
      <c r="B7072" t="str">
        <f t="shared" si="444"/>
        <v>1950</v>
      </c>
      <c r="C7072" t="str">
        <f t="shared" si="445"/>
        <v>06</v>
      </c>
      <c r="D7072" t="str">
        <f t="shared" si="446"/>
        <v>06</v>
      </c>
      <c r="E7072" s="1">
        <f t="shared" si="447"/>
        <v>18420</v>
      </c>
      <c r="F7072">
        <v>0.71</v>
      </c>
      <c r="G7072">
        <v>4.0000000000000001E-3</v>
      </c>
      <c r="H7072">
        <f>F7072+G7072</f>
        <v>0.71399999999999997</v>
      </c>
    </row>
    <row r="7073" spans="1:8">
      <c r="A7073">
        <v>19500607</v>
      </c>
      <c r="B7073" t="str">
        <f t="shared" si="444"/>
        <v>1950</v>
      </c>
      <c r="C7073" t="str">
        <f t="shared" si="445"/>
        <v>06</v>
      </c>
      <c r="D7073" t="str">
        <f t="shared" si="446"/>
        <v>07</v>
      </c>
      <c r="E7073" s="1">
        <f t="shared" si="447"/>
        <v>18421</v>
      </c>
      <c r="F7073">
        <v>0.43</v>
      </c>
      <c r="G7073">
        <v>4.0000000000000001E-3</v>
      </c>
      <c r="H7073">
        <f>F7073+G7073</f>
        <v>0.434</v>
      </c>
    </row>
    <row r="7074" spans="1:8">
      <c r="A7074">
        <v>19500608</v>
      </c>
      <c r="B7074" t="str">
        <f t="shared" si="444"/>
        <v>1950</v>
      </c>
      <c r="C7074" t="str">
        <f t="shared" si="445"/>
        <v>06</v>
      </c>
      <c r="D7074" t="str">
        <f t="shared" si="446"/>
        <v>08</v>
      </c>
      <c r="E7074" s="1">
        <f t="shared" si="447"/>
        <v>18422</v>
      </c>
      <c r="F7074">
        <v>0.8</v>
      </c>
      <c r="G7074">
        <v>4.0000000000000001E-3</v>
      </c>
      <c r="H7074">
        <f>F7074+G7074</f>
        <v>0.80400000000000005</v>
      </c>
    </row>
    <row r="7075" spans="1:8">
      <c r="A7075">
        <v>19500609</v>
      </c>
      <c r="B7075" t="str">
        <f t="shared" si="444"/>
        <v>1950</v>
      </c>
      <c r="C7075" t="str">
        <f t="shared" si="445"/>
        <v>06</v>
      </c>
      <c r="D7075" t="str">
        <f t="shared" si="446"/>
        <v>09</v>
      </c>
      <c r="E7075" s="1">
        <f t="shared" si="447"/>
        <v>18423</v>
      </c>
      <c r="F7075">
        <v>0.56000000000000005</v>
      </c>
      <c r="G7075">
        <v>4.0000000000000001E-3</v>
      </c>
      <c r="H7075">
        <f>F7075+G7075</f>
        <v>0.56400000000000006</v>
      </c>
    </row>
    <row r="7076" spans="1:8">
      <c r="A7076">
        <v>19500612</v>
      </c>
      <c r="B7076" t="str">
        <f t="shared" si="444"/>
        <v>1950</v>
      </c>
      <c r="C7076" t="str">
        <f t="shared" si="445"/>
        <v>06</v>
      </c>
      <c r="D7076" t="str">
        <f t="shared" si="446"/>
        <v>12</v>
      </c>
      <c r="E7076" s="1">
        <f t="shared" si="447"/>
        <v>18426</v>
      </c>
      <c r="F7076">
        <v>0.46</v>
      </c>
      <c r="G7076">
        <v>4.0000000000000001E-3</v>
      </c>
      <c r="H7076">
        <f>F7076+G7076</f>
        <v>0.46400000000000002</v>
      </c>
    </row>
    <row r="7077" spans="1:8">
      <c r="A7077">
        <v>19500613</v>
      </c>
      <c r="B7077" t="str">
        <f t="shared" si="444"/>
        <v>1950</v>
      </c>
      <c r="C7077" t="str">
        <f t="shared" si="445"/>
        <v>06</v>
      </c>
      <c r="D7077" t="str">
        <f t="shared" si="446"/>
        <v>13</v>
      </c>
      <c r="E7077" s="1">
        <f t="shared" si="447"/>
        <v>18427</v>
      </c>
      <c r="F7077">
        <v>-0.51</v>
      </c>
      <c r="G7077">
        <v>4.0000000000000001E-3</v>
      </c>
      <c r="H7077">
        <f>F7077+G7077</f>
        <v>-0.50600000000000001</v>
      </c>
    </row>
    <row r="7078" spans="1:8">
      <c r="A7078">
        <v>19500614</v>
      </c>
      <c r="B7078" t="str">
        <f t="shared" si="444"/>
        <v>1950</v>
      </c>
      <c r="C7078" t="str">
        <f t="shared" si="445"/>
        <v>06</v>
      </c>
      <c r="D7078" t="str">
        <f t="shared" si="446"/>
        <v>14</v>
      </c>
      <c r="E7078" s="1">
        <f t="shared" si="447"/>
        <v>18428</v>
      </c>
      <c r="F7078">
        <v>-1.1299999999999999</v>
      </c>
      <c r="G7078">
        <v>4.0000000000000001E-3</v>
      </c>
      <c r="H7078">
        <f>F7078+G7078</f>
        <v>-1.1259999999999999</v>
      </c>
    </row>
    <row r="7079" spans="1:8">
      <c r="A7079">
        <v>19500615</v>
      </c>
      <c r="B7079" t="str">
        <f t="shared" si="444"/>
        <v>1950</v>
      </c>
      <c r="C7079" t="str">
        <f t="shared" si="445"/>
        <v>06</v>
      </c>
      <c r="D7079" t="str">
        <f t="shared" si="446"/>
        <v>15</v>
      </c>
      <c r="E7079" s="1">
        <f t="shared" si="447"/>
        <v>18429</v>
      </c>
      <c r="F7079">
        <v>-0.03</v>
      </c>
      <c r="G7079">
        <v>4.0000000000000001E-3</v>
      </c>
      <c r="H7079">
        <f>F7079+G7079</f>
        <v>-2.5999999999999999E-2</v>
      </c>
    </row>
    <row r="7080" spans="1:8">
      <c r="A7080">
        <v>19500616</v>
      </c>
      <c r="B7080" t="str">
        <f t="shared" si="444"/>
        <v>1950</v>
      </c>
      <c r="C7080" t="str">
        <f t="shared" si="445"/>
        <v>06</v>
      </c>
      <c r="D7080" t="str">
        <f t="shared" si="446"/>
        <v>16</v>
      </c>
      <c r="E7080" s="1">
        <f t="shared" si="447"/>
        <v>18430</v>
      </c>
      <c r="F7080">
        <v>0.02</v>
      </c>
      <c r="G7080">
        <v>4.0000000000000001E-3</v>
      </c>
      <c r="H7080">
        <f>F7080+G7080</f>
        <v>2.4E-2</v>
      </c>
    </row>
    <row r="7081" spans="1:8">
      <c r="A7081">
        <v>19500619</v>
      </c>
      <c r="B7081" t="str">
        <f t="shared" si="444"/>
        <v>1950</v>
      </c>
      <c r="C7081" t="str">
        <f t="shared" si="445"/>
        <v>06</v>
      </c>
      <c r="D7081" t="str">
        <f t="shared" si="446"/>
        <v>19</v>
      </c>
      <c r="E7081" s="1">
        <f t="shared" si="447"/>
        <v>18433</v>
      </c>
      <c r="F7081">
        <v>-0.38</v>
      </c>
      <c r="G7081">
        <v>4.0000000000000001E-3</v>
      </c>
      <c r="H7081">
        <f>F7081+G7081</f>
        <v>-0.376</v>
      </c>
    </row>
    <row r="7082" spans="1:8">
      <c r="A7082">
        <v>19500620</v>
      </c>
      <c r="B7082" t="str">
        <f t="shared" si="444"/>
        <v>1950</v>
      </c>
      <c r="C7082" t="str">
        <f t="shared" si="445"/>
        <v>06</v>
      </c>
      <c r="D7082" t="str">
        <f t="shared" si="446"/>
        <v>20</v>
      </c>
      <c r="E7082" s="1">
        <f t="shared" si="447"/>
        <v>18434</v>
      </c>
      <c r="F7082">
        <v>-0.28000000000000003</v>
      </c>
      <c r="G7082">
        <v>4.0000000000000001E-3</v>
      </c>
      <c r="H7082">
        <f>F7082+G7082</f>
        <v>-0.27600000000000002</v>
      </c>
    </row>
    <row r="7083" spans="1:8">
      <c r="A7083">
        <v>19500621</v>
      </c>
      <c r="B7083" t="str">
        <f t="shared" si="444"/>
        <v>1950</v>
      </c>
      <c r="C7083" t="str">
        <f t="shared" si="445"/>
        <v>06</v>
      </c>
      <c r="D7083" t="str">
        <f t="shared" si="446"/>
        <v>21</v>
      </c>
      <c r="E7083" s="1">
        <f t="shared" si="447"/>
        <v>18435</v>
      </c>
      <c r="F7083">
        <v>0.87</v>
      </c>
      <c r="G7083">
        <v>4.0000000000000001E-3</v>
      </c>
      <c r="H7083">
        <f>F7083+G7083</f>
        <v>0.874</v>
      </c>
    </row>
    <row r="7084" spans="1:8">
      <c r="A7084">
        <v>19500622</v>
      </c>
      <c r="B7084" t="str">
        <f t="shared" si="444"/>
        <v>1950</v>
      </c>
      <c r="C7084" t="str">
        <f t="shared" si="445"/>
        <v>06</v>
      </c>
      <c r="D7084" t="str">
        <f t="shared" si="446"/>
        <v>22</v>
      </c>
      <c r="E7084" s="1">
        <f t="shared" si="447"/>
        <v>18436</v>
      </c>
      <c r="F7084">
        <v>0.75</v>
      </c>
      <c r="G7084">
        <v>4.0000000000000001E-3</v>
      </c>
      <c r="H7084">
        <f>F7084+G7084</f>
        <v>0.754</v>
      </c>
    </row>
    <row r="7085" spans="1:8">
      <c r="A7085">
        <v>19500623</v>
      </c>
      <c r="B7085" t="str">
        <f t="shared" si="444"/>
        <v>1950</v>
      </c>
      <c r="C7085" t="str">
        <f t="shared" si="445"/>
        <v>06</v>
      </c>
      <c r="D7085" t="str">
        <f t="shared" si="446"/>
        <v>23</v>
      </c>
      <c r="E7085" s="1">
        <f t="shared" si="447"/>
        <v>18437</v>
      </c>
      <c r="F7085">
        <v>0.08</v>
      </c>
      <c r="G7085">
        <v>4.0000000000000001E-3</v>
      </c>
      <c r="H7085">
        <f>F7085+G7085</f>
        <v>8.4000000000000005E-2</v>
      </c>
    </row>
    <row r="7086" spans="1:8">
      <c r="A7086">
        <v>19500626</v>
      </c>
      <c r="B7086" t="str">
        <f t="shared" si="444"/>
        <v>1950</v>
      </c>
      <c r="C7086" t="str">
        <f t="shared" si="445"/>
        <v>06</v>
      </c>
      <c r="D7086" t="str">
        <f t="shared" si="446"/>
        <v>26</v>
      </c>
      <c r="E7086" s="1">
        <f t="shared" si="447"/>
        <v>18440</v>
      </c>
      <c r="F7086">
        <v>-5.27</v>
      </c>
      <c r="G7086">
        <v>4.0000000000000001E-3</v>
      </c>
      <c r="H7086">
        <f>F7086+G7086</f>
        <v>-5.266</v>
      </c>
    </row>
    <row r="7087" spans="1:8">
      <c r="A7087">
        <v>19500627</v>
      </c>
      <c r="B7087" t="str">
        <f t="shared" si="444"/>
        <v>1950</v>
      </c>
      <c r="C7087" t="str">
        <f t="shared" si="445"/>
        <v>06</v>
      </c>
      <c r="D7087" t="str">
        <f t="shared" si="446"/>
        <v>27</v>
      </c>
      <c r="E7087" s="1">
        <f t="shared" si="447"/>
        <v>18441</v>
      </c>
      <c r="F7087">
        <v>-1.04</v>
      </c>
      <c r="G7087">
        <v>4.0000000000000001E-3</v>
      </c>
      <c r="H7087">
        <f>F7087+G7087</f>
        <v>-1.036</v>
      </c>
    </row>
    <row r="7088" spans="1:8">
      <c r="A7088">
        <v>19500628</v>
      </c>
      <c r="B7088" t="str">
        <f t="shared" si="444"/>
        <v>1950</v>
      </c>
      <c r="C7088" t="str">
        <f t="shared" si="445"/>
        <v>06</v>
      </c>
      <c r="D7088" t="str">
        <f t="shared" si="446"/>
        <v>28</v>
      </c>
      <c r="E7088" s="1">
        <f t="shared" si="447"/>
        <v>18442</v>
      </c>
      <c r="F7088">
        <v>1.26</v>
      </c>
      <c r="G7088">
        <v>4.0000000000000001E-3</v>
      </c>
      <c r="H7088">
        <f>F7088+G7088</f>
        <v>1.264</v>
      </c>
    </row>
    <row r="7089" spans="1:8">
      <c r="A7089">
        <v>19500629</v>
      </c>
      <c r="B7089" t="str">
        <f t="shared" si="444"/>
        <v>1950</v>
      </c>
      <c r="C7089" t="str">
        <f t="shared" si="445"/>
        <v>06</v>
      </c>
      <c r="D7089" t="str">
        <f t="shared" si="446"/>
        <v>29</v>
      </c>
      <c r="E7089" s="1">
        <f t="shared" si="447"/>
        <v>18443</v>
      </c>
      <c r="F7089">
        <v>-3.54</v>
      </c>
      <c r="G7089">
        <v>4.0000000000000001E-3</v>
      </c>
      <c r="H7089">
        <f>F7089+G7089</f>
        <v>-3.536</v>
      </c>
    </row>
    <row r="7090" spans="1:8">
      <c r="A7090">
        <v>19500630</v>
      </c>
      <c r="B7090" t="str">
        <f t="shared" si="444"/>
        <v>1950</v>
      </c>
      <c r="C7090" t="str">
        <f t="shared" si="445"/>
        <v>06</v>
      </c>
      <c r="D7090" t="str">
        <f t="shared" si="446"/>
        <v>30</v>
      </c>
      <c r="E7090" s="1">
        <f t="shared" si="447"/>
        <v>18444</v>
      </c>
      <c r="F7090">
        <v>1.31</v>
      </c>
      <c r="G7090">
        <v>4.0000000000000001E-3</v>
      </c>
      <c r="H7090">
        <f>F7090+G7090</f>
        <v>1.3140000000000001</v>
      </c>
    </row>
    <row r="7091" spans="1:8">
      <c r="A7091">
        <v>19500703</v>
      </c>
      <c r="B7091" t="str">
        <f t="shared" si="444"/>
        <v>1950</v>
      </c>
      <c r="C7091" t="str">
        <f t="shared" si="445"/>
        <v>07</v>
      </c>
      <c r="D7091" t="str">
        <f t="shared" si="446"/>
        <v>03</v>
      </c>
      <c r="E7091" s="1">
        <f t="shared" si="447"/>
        <v>18447</v>
      </c>
      <c r="F7091">
        <v>-0.55000000000000004</v>
      </c>
      <c r="G7091">
        <v>5.0000000000000001E-3</v>
      </c>
      <c r="H7091">
        <f>F7091+G7091</f>
        <v>-0.54500000000000004</v>
      </c>
    </row>
    <row r="7092" spans="1:8">
      <c r="A7092">
        <v>19500705</v>
      </c>
      <c r="B7092" t="str">
        <f t="shared" si="444"/>
        <v>1950</v>
      </c>
      <c r="C7092" t="str">
        <f t="shared" si="445"/>
        <v>07</v>
      </c>
      <c r="D7092" t="str">
        <f t="shared" si="446"/>
        <v>05</v>
      </c>
      <c r="E7092" s="1">
        <f t="shared" si="447"/>
        <v>18449</v>
      </c>
      <c r="F7092">
        <v>0.84</v>
      </c>
      <c r="G7092">
        <v>5.0000000000000001E-3</v>
      </c>
      <c r="H7092">
        <f>F7092+G7092</f>
        <v>0.84499999999999997</v>
      </c>
    </row>
    <row r="7093" spans="1:8">
      <c r="A7093">
        <v>19500706</v>
      </c>
      <c r="B7093" t="str">
        <f t="shared" si="444"/>
        <v>1950</v>
      </c>
      <c r="C7093" t="str">
        <f t="shared" si="445"/>
        <v>07</v>
      </c>
      <c r="D7093" t="str">
        <f t="shared" si="446"/>
        <v>06</v>
      </c>
      <c r="E7093" s="1">
        <f t="shared" si="447"/>
        <v>18450</v>
      </c>
      <c r="F7093">
        <v>0.69</v>
      </c>
      <c r="G7093">
        <v>5.0000000000000001E-3</v>
      </c>
      <c r="H7093">
        <f>F7093+G7093</f>
        <v>0.69499999999999995</v>
      </c>
    </row>
    <row r="7094" spans="1:8">
      <c r="A7094">
        <v>19500707</v>
      </c>
      <c r="B7094" t="str">
        <f t="shared" si="444"/>
        <v>1950</v>
      </c>
      <c r="C7094" t="str">
        <f t="shared" si="445"/>
        <v>07</v>
      </c>
      <c r="D7094" t="str">
        <f t="shared" si="446"/>
        <v>07</v>
      </c>
      <c r="E7094" s="1">
        <f t="shared" si="447"/>
        <v>18451</v>
      </c>
      <c r="F7094">
        <v>-1.1299999999999999</v>
      </c>
      <c r="G7094">
        <v>5.0000000000000001E-3</v>
      </c>
      <c r="H7094">
        <f>F7094+G7094</f>
        <v>-1.125</v>
      </c>
    </row>
    <row r="7095" spans="1:8">
      <c r="A7095">
        <v>19500710</v>
      </c>
      <c r="B7095" t="str">
        <f t="shared" si="444"/>
        <v>1950</v>
      </c>
      <c r="C7095" t="str">
        <f t="shared" si="445"/>
        <v>07</v>
      </c>
      <c r="D7095" t="str">
        <f t="shared" si="446"/>
        <v>10</v>
      </c>
      <c r="E7095" s="1">
        <f t="shared" si="447"/>
        <v>18454</v>
      </c>
      <c r="F7095">
        <v>-0.49</v>
      </c>
      <c r="G7095">
        <v>5.0000000000000001E-3</v>
      </c>
      <c r="H7095">
        <f>F7095+G7095</f>
        <v>-0.48499999999999999</v>
      </c>
    </row>
    <row r="7096" spans="1:8">
      <c r="A7096">
        <v>19500711</v>
      </c>
      <c r="B7096" t="str">
        <f t="shared" si="444"/>
        <v>1950</v>
      </c>
      <c r="C7096" t="str">
        <f t="shared" si="445"/>
        <v>07</v>
      </c>
      <c r="D7096" t="str">
        <f t="shared" si="446"/>
        <v>11</v>
      </c>
      <c r="E7096" s="1">
        <f t="shared" si="447"/>
        <v>18455</v>
      </c>
      <c r="F7096">
        <v>-1.44</v>
      </c>
      <c r="G7096">
        <v>5.0000000000000001E-3</v>
      </c>
      <c r="H7096">
        <f>F7096+G7096</f>
        <v>-1.4350000000000001</v>
      </c>
    </row>
    <row r="7097" spans="1:8">
      <c r="A7097">
        <v>19500712</v>
      </c>
      <c r="B7097" t="str">
        <f t="shared" si="444"/>
        <v>1950</v>
      </c>
      <c r="C7097" t="str">
        <f t="shared" si="445"/>
        <v>07</v>
      </c>
      <c r="D7097" t="str">
        <f t="shared" si="446"/>
        <v>12</v>
      </c>
      <c r="E7097" s="1">
        <f t="shared" si="447"/>
        <v>18456</v>
      </c>
      <c r="F7097">
        <v>-2.4</v>
      </c>
      <c r="G7097">
        <v>5.0000000000000001E-3</v>
      </c>
      <c r="H7097">
        <f>F7097+G7097</f>
        <v>-2.395</v>
      </c>
    </row>
    <row r="7098" spans="1:8">
      <c r="A7098">
        <v>19500713</v>
      </c>
      <c r="B7098" t="str">
        <f t="shared" si="444"/>
        <v>1950</v>
      </c>
      <c r="C7098" t="str">
        <f t="shared" si="445"/>
        <v>07</v>
      </c>
      <c r="D7098" t="str">
        <f t="shared" si="446"/>
        <v>13</v>
      </c>
      <c r="E7098" s="1">
        <f t="shared" si="447"/>
        <v>18457</v>
      </c>
      <c r="F7098">
        <v>-0.98</v>
      </c>
      <c r="G7098">
        <v>5.0000000000000001E-3</v>
      </c>
      <c r="H7098">
        <f>F7098+G7098</f>
        <v>-0.97499999999999998</v>
      </c>
    </row>
    <row r="7099" spans="1:8">
      <c r="A7099">
        <v>19500714</v>
      </c>
      <c r="B7099" t="str">
        <f t="shared" si="444"/>
        <v>1950</v>
      </c>
      <c r="C7099" t="str">
        <f t="shared" si="445"/>
        <v>07</v>
      </c>
      <c r="D7099" t="str">
        <f t="shared" si="446"/>
        <v>14</v>
      </c>
      <c r="E7099" s="1">
        <f t="shared" si="447"/>
        <v>18458</v>
      </c>
      <c r="F7099">
        <v>1.29</v>
      </c>
      <c r="G7099">
        <v>5.0000000000000001E-3</v>
      </c>
      <c r="H7099">
        <f>F7099+G7099</f>
        <v>1.2949999999999999</v>
      </c>
    </row>
    <row r="7100" spans="1:8">
      <c r="A7100">
        <v>19500717</v>
      </c>
      <c r="B7100" t="str">
        <f t="shared" si="444"/>
        <v>1950</v>
      </c>
      <c r="C7100" t="str">
        <f t="shared" si="445"/>
        <v>07</v>
      </c>
      <c r="D7100" t="str">
        <f t="shared" si="446"/>
        <v>17</v>
      </c>
      <c r="E7100" s="1">
        <f t="shared" si="447"/>
        <v>18461</v>
      </c>
      <c r="F7100">
        <v>-0.84</v>
      </c>
      <c r="G7100">
        <v>5.0000000000000001E-3</v>
      </c>
      <c r="H7100">
        <f>F7100+G7100</f>
        <v>-0.83499999999999996</v>
      </c>
    </row>
    <row r="7101" spans="1:8">
      <c r="A7101">
        <v>19500718</v>
      </c>
      <c r="B7101" t="str">
        <f t="shared" si="444"/>
        <v>1950</v>
      </c>
      <c r="C7101" t="str">
        <f t="shared" si="445"/>
        <v>07</v>
      </c>
      <c r="D7101" t="str">
        <f t="shared" si="446"/>
        <v>18</v>
      </c>
      <c r="E7101" s="1">
        <f t="shared" si="447"/>
        <v>18462</v>
      </c>
      <c r="F7101">
        <v>2.27</v>
      </c>
      <c r="G7101">
        <v>5.0000000000000001E-3</v>
      </c>
      <c r="H7101">
        <f>F7101+G7101</f>
        <v>2.2749999999999999</v>
      </c>
    </row>
    <row r="7102" spans="1:8">
      <c r="A7102">
        <v>19500719</v>
      </c>
      <c r="B7102" t="str">
        <f t="shared" si="444"/>
        <v>1950</v>
      </c>
      <c r="C7102" t="str">
        <f t="shared" si="445"/>
        <v>07</v>
      </c>
      <c r="D7102" t="str">
        <f t="shared" si="446"/>
        <v>19</v>
      </c>
      <c r="E7102" s="1">
        <f t="shared" si="447"/>
        <v>18463</v>
      </c>
      <c r="F7102">
        <v>1.72</v>
      </c>
      <c r="G7102">
        <v>5.0000000000000001E-3</v>
      </c>
      <c r="H7102">
        <f>F7102+G7102</f>
        <v>1.7249999999999999</v>
      </c>
    </row>
    <row r="7103" spans="1:8">
      <c r="A7103">
        <v>19500720</v>
      </c>
      <c r="B7103" t="str">
        <f t="shared" si="444"/>
        <v>1950</v>
      </c>
      <c r="C7103" t="str">
        <f t="shared" si="445"/>
        <v>07</v>
      </c>
      <c r="D7103" t="str">
        <f t="shared" si="446"/>
        <v>20</v>
      </c>
      <c r="E7103" s="1">
        <f t="shared" si="447"/>
        <v>18464</v>
      </c>
      <c r="F7103">
        <v>1.47</v>
      </c>
      <c r="G7103">
        <v>5.0000000000000001E-3</v>
      </c>
      <c r="H7103">
        <f>F7103+G7103</f>
        <v>1.4749999999999999</v>
      </c>
    </row>
    <row r="7104" spans="1:8">
      <c r="A7104">
        <v>19500721</v>
      </c>
      <c r="B7104" t="str">
        <f t="shared" si="444"/>
        <v>1950</v>
      </c>
      <c r="C7104" t="str">
        <f t="shared" si="445"/>
        <v>07</v>
      </c>
      <c r="D7104" t="str">
        <f t="shared" si="446"/>
        <v>21</v>
      </c>
      <c r="E7104" s="1">
        <f t="shared" si="447"/>
        <v>18465</v>
      </c>
      <c r="F7104">
        <v>0.19</v>
      </c>
      <c r="G7104">
        <v>5.0000000000000001E-3</v>
      </c>
      <c r="H7104">
        <f>F7104+G7104</f>
        <v>0.19500000000000001</v>
      </c>
    </row>
    <row r="7105" spans="1:8">
      <c r="A7105">
        <v>19500724</v>
      </c>
      <c r="B7105" t="str">
        <f t="shared" si="444"/>
        <v>1950</v>
      </c>
      <c r="C7105" t="str">
        <f t="shared" si="445"/>
        <v>07</v>
      </c>
      <c r="D7105" t="str">
        <f t="shared" si="446"/>
        <v>24</v>
      </c>
      <c r="E7105" s="1">
        <f t="shared" si="447"/>
        <v>18468</v>
      </c>
      <c r="F7105">
        <v>-0.57999999999999996</v>
      </c>
      <c r="G7105">
        <v>5.0000000000000001E-3</v>
      </c>
      <c r="H7105">
        <f>F7105+G7105</f>
        <v>-0.57499999999999996</v>
      </c>
    </row>
    <row r="7106" spans="1:8">
      <c r="A7106">
        <v>19500725</v>
      </c>
      <c r="B7106" t="str">
        <f t="shared" si="444"/>
        <v>1950</v>
      </c>
      <c r="C7106" t="str">
        <f t="shared" si="445"/>
        <v>07</v>
      </c>
      <c r="D7106" t="str">
        <f t="shared" si="446"/>
        <v>25</v>
      </c>
      <c r="E7106" s="1">
        <f t="shared" si="447"/>
        <v>18469</v>
      </c>
      <c r="F7106">
        <v>-1.33</v>
      </c>
      <c r="G7106">
        <v>5.0000000000000001E-3</v>
      </c>
      <c r="H7106">
        <f>F7106+G7106</f>
        <v>-1.3250000000000002</v>
      </c>
    </row>
    <row r="7107" spans="1:8">
      <c r="A7107">
        <v>19500726</v>
      </c>
      <c r="B7107" t="str">
        <f t="shared" ref="B7107:B7170" si="448">LEFT(A7107,4)</f>
        <v>1950</v>
      </c>
      <c r="C7107" t="str">
        <f t="shared" ref="C7107:C7170" si="449">MID(A7107,5,2)</f>
        <v>07</v>
      </c>
      <c r="D7107" t="str">
        <f t="shared" ref="D7107:D7170" si="450">RIGHT(A7107,2)</f>
        <v>26</v>
      </c>
      <c r="E7107" s="1">
        <f t="shared" ref="E7107:E7170" si="451">DATE(B7107,C7107,D7107)</f>
        <v>18470</v>
      </c>
      <c r="F7107">
        <v>0.32</v>
      </c>
      <c r="G7107">
        <v>5.0000000000000001E-3</v>
      </c>
      <c r="H7107">
        <f>F7107+G7107</f>
        <v>0.32500000000000001</v>
      </c>
    </row>
    <row r="7108" spans="1:8">
      <c r="A7108">
        <v>19500727</v>
      </c>
      <c r="B7108" t="str">
        <f t="shared" si="448"/>
        <v>1950</v>
      </c>
      <c r="C7108" t="str">
        <f t="shared" si="449"/>
        <v>07</v>
      </c>
      <c r="D7108" t="str">
        <f t="shared" si="450"/>
        <v>27</v>
      </c>
      <c r="E7108" s="1">
        <f t="shared" si="451"/>
        <v>18471</v>
      </c>
      <c r="F7108">
        <v>1.2</v>
      </c>
      <c r="G7108">
        <v>5.0000000000000001E-3</v>
      </c>
      <c r="H7108">
        <f>F7108+G7108</f>
        <v>1.2049999999999998</v>
      </c>
    </row>
    <row r="7109" spans="1:8">
      <c r="A7109">
        <v>19500728</v>
      </c>
      <c r="B7109" t="str">
        <f t="shared" si="448"/>
        <v>1950</v>
      </c>
      <c r="C7109" t="str">
        <f t="shared" si="449"/>
        <v>07</v>
      </c>
      <c r="D7109" t="str">
        <f t="shared" si="450"/>
        <v>28</v>
      </c>
      <c r="E7109" s="1">
        <f t="shared" si="451"/>
        <v>18472</v>
      </c>
      <c r="F7109">
        <v>0.83</v>
      </c>
      <c r="G7109">
        <v>5.0000000000000001E-3</v>
      </c>
      <c r="H7109">
        <f>F7109+G7109</f>
        <v>0.83499999999999996</v>
      </c>
    </row>
    <row r="7110" spans="1:8">
      <c r="A7110">
        <v>19500731</v>
      </c>
      <c r="B7110" t="str">
        <f t="shared" si="448"/>
        <v>1950</v>
      </c>
      <c r="C7110" t="str">
        <f t="shared" si="449"/>
        <v>07</v>
      </c>
      <c r="D7110" t="str">
        <f t="shared" si="450"/>
        <v>31</v>
      </c>
      <c r="E7110" s="1">
        <f t="shared" si="451"/>
        <v>18475</v>
      </c>
      <c r="F7110">
        <v>0.41</v>
      </c>
      <c r="G7110">
        <v>5.0000000000000001E-3</v>
      </c>
      <c r="H7110">
        <f>F7110+G7110</f>
        <v>0.41499999999999998</v>
      </c>
    </row>
    <row r="7111" spans="1:8">
      <c r="A7111">
        <v>19500801</v>
      </c>
      <c r="B7111" t="str">
        <f t="shared" si="448"/>
        <v>1950</v>
      </c>
      <c r="C7111" t="str">
        <f t="shared" si="449"/>
        <v>08</v>
      </c>
      <c r="D7111" t="str">
        <f t="shared" si="450"/>
        <v>01</v>
      </c>
      <c r="E7111" s="1">
        <f t="shared" si="451"/>
        <v>18476</v>
      </c>
      <c r="F7111">
        <v>0.79</v>
      </c>
      <c r="G7111">
        <v>4.0000000000000001E-3</v>
      </c>
      <c r="H7111">
        <f>F7111+G7111</f>
        <v>0.79400000000000004</v>
      </c>
    </row>
    <row r="7112" spans="1:8">
      <c r="A7112">
        <v>19500802</v>
      </c>
      <c r="B7112" t="str">
        <f t="shared" si="448"/>
        <v>1950</v>
      </c>
      <c r="C7112" t="str">
        <f t="shared" si="449"/>
        <v>08</v>
      </c>
      <c r="D7112" t="str">
        <f t="shared" si="450"/>
        <v>02</v>
      </c>
      <c r="E7112" s="1">
        <f t="shared" si="451"/>
        <v>18477</v>
      </c>
      <c r="F7112">
        <v>-0.03</v>
      </c>
      <c r="G7112">
        <v>4.0000000000000001E-3</v>
      </c>
      <c r="H7112">
        <f>F7112+G7112</f>
        <v>-2.5999999999999999E-2</v>
      </c>
    </row>
    <row r="7113" spans="1:8">
      <c r="A7113">
        <v>19500803</v>
      </c>
      <c r="B7113" t="str">
        <f t="shared" si="448"/>
        <v>1950</v>
      </c>
      <c r="C7113" t="str">
        <f t="shared" si="449"/>
        <v>08</v>
      </c>
      <c r="D7113" t="str">
        <f t="shared" si="450"/>
        <v>03</v>
      </c>
      <c r="E7113" s="1">
        <f t="shared" si="451"/>
        <v>18478</v>
      </c>
      <c r="F7113">
        <v>0.28000000000000003</v>
      </c>
      <c r="G7113">
        <v>4.0000000000000001E-3</v>
      </c>
      <c r="H7113">
        <f>F7113+G7113</f>
        <v>0.28400000000000003</v>
      </c>
    </row>
    <row r="7114" spans="1:8">
      <c r="A7114">
        <v>19500804</v>
      </c>
      <c r="B7114" t="str">
        <f t="shared" si="448"/>
        <v>1950</v>
      </c>
      <c r="C7114" t="str">
        <f t="shared" si="449"/>
        <v>08</v>
      </c>
      <c r="D7114" t="str">
        <f t="shared" si="450"/>
        <v>04</v>
      </c>
      <c r="E7114" s="1">
        <f t="shared" si="451"/>
        <v>18479</v>
      </c>
      <c r="F7114">
        <v>0.52</v>
      </c>
      <c r="G7114">
        <v>4.0000000000000001E-3</v>
      </c>
      <c r="H7114">
        <f>F7114+G7114</f>
        <v>0.52400000000000002</v>
      </c>
    </row>
    <row r="7115" spans="1:8">
      <c r="A7115">
        <v>19500807</v>
      </c>
      <c r="B7115" t="str">
        <f t="shared" si="448"/>
        <v>1950</v>
      </c>
      <c r="C7115" t="str">
        <f t="shared" si="449"/>
        <v>08</v>
      </c>
      <c r="D7115" t="str">
        <f t="shared" si="450"/>
        <v>07</v>
      </c>
      <c r="E7115" s="1">
        <f t="shared" si="451"/>
        <v>18482</v>
      </c>
      <c r="F7115">
        <v>1.1599999999999999</v>
      </c>
      <c r="G7115">
        <v>4.0000000000000001E-3</v>
      </c>
      <c r="H7115">
        <f>F7115+G7115</f>
        <v>1.1639999999999999</v>
      </c>
    </row>
    <row r="7116" spans="1:8">
      <c r="A7116">
        <v>19500808</v>
      </c>
      <c r="B7116" t="str">
        <f t="shared" si="448"/>
        <v>1950</v>
      </c>
      <c r="C7116" t="str">
        <f t="shared" si="449"/>
        <v>08</v>
      </c>
      <c r="D7116" t="str">
        <f t="shared" si="450"/>
        <v>08</v>
      </c>
      <c r="E7116" s="1">
        <f t="shared" si="451"/>
        <v>18483</v>
      </c>
      <c r="F7116">
        <v>0.2</v>
      </c>
      <c r="G7116">
        <v>4.0000000000000001E-3</v>
      </c>
      <c r="H7116">
        <f>F7116+G7116</f>
        <v>0.20400000000000001</v>
      </c>
    </row>
    <row r="7117" spans="1:8">
      <c r="A7117">
        <v>19500809</v>
      </c>
      <c r="B7117" t="str">
        <f t="shared" si="448"/>
        <v>1950</v>
      </c>
      <c r="C7117" t="str">
        <f t="shared" si="449"/>
        <v>08</v>
      </c>
      <c r="D7117" t="str">
        <f t="shared" si="450"/>
        <v>09</v>
      </c>
      <c r="E7117" s="1">
        <f t="shared" si="451"/>
        <v>18484</v>
      </c>
      <c r="F7117">
        <v>0.56000000000000005</v>
      </c>
      <c r="G7117">
        <v>4.0000000000000001E-3</v>
      </c>
      <c r="H7117">
        <f>F7117+G7117</f>
        <v>0.56400000000000006</v>
      </c>
    </row>
    <row r="7118" spans="1:8">
      <c r="A7118">
        <v>19500810</v>
      </c>
      <c r="B7118" t="str">
        <f t="shared" si="448"/>
        <v>1950</v>
      </c>
      <c r="C7118" t="str">
        <f t="shared" si="449"/>
        <v>08</v>
      </c>
      <c r="D7118" t="str">
        <f t="shared" si="450"/>
        <v>10</v>
      </c>
      <c r="E7118" s="1">
        <f t="shared" si="451"/>
        <v>18485</v>
      </c>
      <c r="F7118">
        <v>0.21</v>
      </c>
      <c r="G7118">
        <v>4.0000000000000001E-3</v>
      </c>
      <c r="H7118">
        <f>F7118+G7118</f>
        <v>0.214</v>
      </c>
    </row>
    <row r="7119" spans="1:8">
      <c r="A7119">
        <v>19500811</v>
      </c>
      <c r="B7119" t="str">
        <f t="shared" si="448"/>
        <v>1950</v>
      </c>
      <c r="C7119" t="str">
        <f t="shared" si="449"/>
        <v>08</v>
      </c>
      <c r="D7119" t="str">
        <f t="shared" si="450"/>
        <v>11</v>
      </c>
      <c r="E7119" s="1">
        <f t="shared" si="451"/>
        <v>18486</v>
      </c>
      <c r="F7119">
        <v>-0.57999999999999996</v>
      </c>
      <c r="G7119">
        <v>4.0000000000000001E-3</v>
      </c>
      <c r="H7119">
        <f>F7119+G7119</f>
        <v>-0.57599999999999996</v>
      </c>
    </row>
    <row r="7120" spans="1:8">
      <c r="A7120">
        <v>19500814</v>
      </c>
      <c r="B7120" t="str">
        <f t="shared" si="448"/>
        <v>1950</v>
      </c>
      <c r="C7120" t="str">
        <f t="shared" si="449"/>
        <v>08</v>
      </c>
      <c r="D7120" t="str">
        <f t="shared" si="450"/>
        <v>14</v>
      </c>
      <c r="E7120" s="1">
        <f t="shared" si="451"/>
        <v>18489</v>
      </c>
      <c r="F7120">
        <v>0.12</v>
      </c>
      <c r="G7120">
        <v>4.0000000000000001E-3</v>
      </c>
      <c r="H7120">
        <f>F7120+G7120</f>
        <v>0.124</v>
      </c>
    </row>
    <row r="7121" spans="1:8">
      <c r="A7121">
        <v>19500815</v>
      </c>
      <c r="B7121" t="str">
        <f t="shared" si="448"/>
        <v>1950</v>
      </c>
      <c r="C7121" t="str">
        <f t="shared" si="449"/>
        <v>08</v>
      </c>
      <c r="D7121" t="str">
        <f t="shared" si="450"/>
        <v>15</v>
      </c>
      <c r="E7121" s="1">
        <f t="shared" si="451"/>
        <v>18490</v>
      </c>
      <c r="F7121">
        <v>0.26</v>
      </c>
      <c r="G7121">
        <v>4.0000000000000001E-3</v>
      </c>
      <c r="H7121">
        <f>F7121+G7121</f>
        <v>0.26400000000000001</v>
      </c>
    </row>
    <row r="7122" spans="1:8">
      <c r="A7122">
        <v>19500816</v>
      </c>
      <c r="B7122" t="str">
        <f t="shared" si="448"/>
        <v>1950</v>
      </c>
      <c r="C7122" t="str">
        <f t="shared" si="449"/>
        <v>08</v>
      </c>
      <c r="D7122" t="str">
        <f t="shared" si="450"/>
        <v>16</v>
      </c>
      <c r="E7122" s="1">
        <f t="shared" si="451"/>
        <v>18491</v>
      </c>
      <c r="F7122">
        <v>0.31</v>
      </c>
      <c r="G7122">
        <v>4.0000000000000001E-3</v>
      </c>
      <c r="H7122">
        <f>F7122+G7122</f>
        <v>0.314</v>
      </c>
    </row>
    <row r="7123" spans="1:8">
      <c r="A7123">
        <v>19500817</v>
      </c>
      <c r="B7123" t="str">
        <f t="shared" si="448"/>
        <v>1950</v>
      </c>
      <c r="C7123" t="str">
        <f t="shared" si="449"/>
        <v>08</v>
      </c>
      <c r="D7123" t="str">
        <f t="shared" si="450"/>
        <v>17</v>
      </c>
      <c r="E7123" s="1">
        <f t="shared" si="451"/>
        <v>18492</v>
      </c>
      <c r="F7123">
        <v>1</v>
      </c>
      <c r="G7123">
        <v>4.0000000000000001E-3</v>
      </c>
      <c r="H7123">
        <f>F7123+G7123</f>
        <v>1.004</v>
      </c>
    </row>
    <row r="7124" spans="1:8">
      <c r="A7124">
        <v>19500818</v>
      </c>
      <c r="B7124" t="str">
        <f t="shared" si="448"/>
        <v>1950</v>
      </c>
      <c r="C7124" t="str">
        <f t="shared" si="449"/>
        <v>08</v>
      </c>
      <c r="D7124" t="str">
        <f t="shared" si="450"/>
        <v>18</v>
      </c>
      <c r="E7124" s="1">
        <f t="shared" si="451"/>
        <v>18493</v>
      </c>
      <c r="F7124">
        <v>0.57999999999999996</v>
      </c>
      <c r="G7124">
        <v>4.0000000000000001E-3</v>
      </c>
      <c r="H7124">
        <f>F7124+G7124</f>
        <v>0.58399999999999996</v>
      </c>
    </row>
    <row r="7125" spans="1:8">
      <c r="A7125">
        <v>19500821</v>
      </c>
      <c r="B7125" t="str">
        <f t="shared" si="448"/>
        <v>1950</v>
      </c>
      <c r="C7125" t="str">
        <f t="shared" si="449"/>
        <v>08</v>
      </c>
      <c r="D7125" t="str">
        <f t="shared" si="450"/>
        <v>21</v>
      </c>
      <c r="E7125" s="1">
        <f t="shared" si="451"/>
        <v>18496</v>
      </c>
      <c r="F7125">
        <v>0.15</v>
      </c>
      <c r="G7125">
        <v>4.0000000000000001E-3</v>
      </c>
      <c r="H7125">
        <f>F7125+G7125</f>
        <v>0.154</v>
      </c>
    </row>
    <row r="7126" spans="1:8">
      <c r="A7126">
        <v>19500822</v>
      </c>
      <c r="B7126" t="str">
        <f t="shared" si="448"/>
        <v>1950</v>
      </c>
      <c r="C7126" t="str">
        <f t="shared" si="449"/>
        <v>08</v>
      </c>
      <c r="D7126" t="str">
        <f t="shared" si="450"/>
        <v>22</v>
      </c>
      <c r="E7126" s="1">
        <f t="shared" si="451"/>
        <v>18497</v>
      </c>
      <c r="F7126">
        <v>-0.18</v>
      </c>
      <c r="G7126">
        <v>4.0000000000000001E-3</v>
      </c>
      <c r="H7126">
        <f>F7126+G7126</f>
        <v>-0.17599999999999999</v>
      </c>
    </row>
    <row r="7127" spans="1:8">
      <c r="A7127">
        <v>19500823</v>
      </c>
      <c r="B7127" t="str">
        <f t="shared" si="448"/>
        <v>1950</v>
      </c>
      <c r="C7127" t="str">
        <f t="shared" si="449"/>
        <v>08</v>
      </c>
      <c r="D7127" t="str">
        <f t="shared" si="450"/>
        <v>23</v>
      </c>
      <c r="E7127" s="1">
        <f t="shared" si="451"/>
        <v>18498</v>
      </c>
      <c r="F7127">
        <v>0.72</v>
      </c>
      <c r="G7127">
        <v>4.0000000000000001E-3</v>
      </c>
      <c r="H7127">
        <f>F7127+G7127</f>
        <v>0.72399999999999998</v>
      </c>
    </row>
    <row r="7128" spans="1:8">
      <c r="A7128">
        <v>19500824</v>
      </c>
      <c r="B7128" t="str">
        <f t="shared" si="448"/>
        <v>1950</v>
      </c>
      <c r="C7128" t="str">
        <f t="shared" si="449"/>
        <v>08</v>
      </c>
      <c r="D7128" t="str">
        <f t="shared" si="450"/>
        <v>24</v>
      </c>
      <c r="E7128" s="1">
        <f t="shared" si="451"/>
        <v>18499</v>
      </c>
      <c r="F7128">
        <v>0.01</v>
      </c>
      <c r="G7128">
        <v>4.0000000000000001E-3</v>
      </c>
      <c r="H7128">
        <f>F7128+G7128</f>
        <v>1.4E-2</v>
      </c>
    </row>
    <row r="7129" spans="1:8">
      <c r="A7129">
        <v>19500825</v>
      </c>
      <c r="B7129" t="str">
        <f t="shared" si="448"/>
        <v>1950</v>
      </c>
      <c r="C7129" t="str">
        <f t="shared" si="449"/>
        <v>08</v>
      </c>
      <c r="D7129" t="str">
        <f t="shared" si="450"/>
        <v>25</v>
      </c>
      <c r="E7129" s="1">
        <f t="shared" si="451"/>
        <v>18500</v>
      </c>
      <c r="F7129">
        <v>-1.17</v>
      </c>
      <c r="G7129">
        <v>4.0000000000000001E-3</v>
      </c>
      <c r="H7129">
        <f>F7129+G7129</f>
        <v>-1.1659999999999999</v>
      </c>
    </row>
    <row r="7130" spans="1:8">
      <c r="A7130">
        <v>19500828</v>
      </c>
      <c r="B7130" t="str">
        <f t="shared" si="448"/>
        <v>1950</v>
      </c>
      <c r="C7130" t="str">
        <f t="shared" si="449"/>
        <v>08</v>
      </c>
      <c r="D7130" t="str">
        <f t="shared" si="450"/>
        <v>28</v>
      </c>
      <c r="E7130" s="1">
        <f t="shared" si="451"/>
        <v>18503</v>
      </c>
      <c r="F7130">
        <v>0.02</v>
      </c>
      <c r="G7130">
        <v>4.0000000000000001E-3</v>
      </c>
      <c r="H7130">
        <f>F7130+G7130</f>
        <v>2.4E-2</v>
      </c>
    </row>
    <row r="7131" spans="1:8">
      <c r="A7131">
        <v>19500829</v>
      </c>
      <c r="B7131" t="str">
        <f t="shared" si="448"/>
        <v>1950</v>
      </c>
      <c r="C7131" t="str">
        <f t="shared" si="449"/>
        <v>08</v>
      </c>
      <c r="D7131" t="str">
        <f t="shared" si="450"/>
        <v>29</v>
      </c>
      <c r="E7131" s="1">
        <f t="shared" si="451"/>
        <v>18504</v>
      </c>
      <c r="F7131">
        <v>0.23</v>
      </c>
      <c r="G7131">
        <v>4.0000000000000001E-3</v>
      </c>
      <c r="H7131">
        <f>F7131+G7131</f>
        <v>0.23400000000000001</v>
      </c>
    </row>
    <row r="7132" spans="1:8">
      <c r="A7132">
        <v>19500830</v>
      </c>
      <c r="B7132" t="str">
        <f t="shared" si="448"/>
        <v>1950</v>
      </c>
      <c r="C7132" t="str">
        <f t="shared" si="449"/>
        <v>08</v>
      </c>
      <c r="D7132" t="str">
        <f t="shared" si="450"/>
        <v>30</v>
      </c>
      <c r="E7132" s="1">
        <f t="shared" si="451"/>
        <v>18505</v>
      </c>
      <c r="F7132">
        <v>-0.28999999999999998</v>
      </c>
      <c r="G7132">
        <v>4.0000000000000001E-3</v>
      </c>
      <c r="H7132">
        <f>F7132+G7132</f>
        <v>-0.28599999999999998</v>
      </c>
    </row>
    <row r="7133" spans="1:8">
      <c r="A7133">
        <v>19500831</v>
      </c>
      <c r="B7133" t="str">
        <f t="shared" si="448"/>
        <v>1950</v>
      </c>
      <c r="C7133" t="str">
        <f t="shared" si="449"/>
        <v>08</v>
      </c>
      <c r="D7133" t="str">
        <f t="shared" si="450"/>
        <v>31</v>
      </c>
      <c r="E7133" s="1">
        <f t="shared" si="451"/>
        <v>18506</v>
      </c>
      <c r="F7133">
        <v>-0.1</v>
      </c>
      <c r="G7133">
        <v>4.0000000000000001E-3</v>
      </c>
      <c r="H7133">
        <f>F7133+G7133</f>
        <v>-9.6000000000000002E-2</v>
      </c>
    </row>
    <row r="7134" spans="1:8">
      <c r="A7134">
        <v>19500901</v>
      </c>
      <c r="B7134" t="str">
        <f t="shared" si="448"/>
        <v>1950</v>
      </c>
      <c r="C7134" t="str">
        <f t="shared" si="449"/>
        <v>09</v>
      </c>
      <c r="D7134" t="str">
        <f t="shared" si="450"/>
        <v>01</v>
      </c>
      <c r="E7134" s="1">
        <f t="shared" si="451"/>
        <v>18507</v>
      </c>
      <c r="F7134">
        <v>0.5</v>
      </c>
      <c r="G7134">
        <v>5.0000000000000001E-3</v>
      </c>
      <c r="H7134">
        <f>F7134+G7134</f>
        <v>0.505</v>
      </c>
    </row>
    <row r="7135" spans="1:8">
      <c r="A7135">
        <v>19500905</v>
      </c>
      <c r="B7135" t="str">
        <f t="shared" si="448"/>
        <v>1950</v>
      </c>
      <c r="C7135" t="str">
        <f t="shared" si="449"/>
        <v>09</v>
      </c>
      <c r="D7135" t="str">
        <f t="shared" si="450"/>
        <v>05</v>
      </c>
      <c r="E7135" s="1">
        <f t="shared" si="451"/>
        <v>18511</v>
      </c>
      <c r="F7135">
        <v>0.47</v>
      </c>
      <c r="G7135">
        <v>5.0000000000000001E-3</v>
      </c>
      <c r="H7135">
        <f>F7135+G7135</f>
        <v>0.47499999999999998</v>
      </c>
    </row>
    <row r="7136" spans="1:8">
      <c r="A7136">
        <v>19500906</v>
      </c>
      <c r="B7136" t="str">
        <f t="shared" si="448"/>
        <v>1950</v>
      </c>
      <c r="C7136" t="str">
        <f t="shared" si="449"/>
        <v>09</v>
      </c>
      <c r="D7136" t="str">
        <f t="shared" si="450"/>
        <v>06</v>
      </c>
      <c r="E7136" s="1">
        <f t="shared" si="451"/>
        <v>18512</v>
      </c>
      <c r="F7136">
        <v>-0.56000000000000005</v>
      </c>
      <c r="G7136">
        <v>5.0000000000000001E-3</v>
      </c>
      <c r="H7136">
        <f>F7136+G7136</f>
        <v>-0.55500000000000005</v>
      </c>
    </row>
    <row r="7137" spans="1:8">
      <c r="A7137">
        <v>19500907</v>
      </c>
      <c r="B7137" t="str">
        <f t="shared" si="448"/>
        <v>1950</v>
      </c>
      <c r="C7137" t="str">
        <f t="shared" si="449"/>
        <v>09</v>
      </c>
      <c r="D7137" t="str">
        <f t="shared" si="450"/>
        <v>07</v>
      </c>
      <c r="E7137" s="1">
        <f t="shared" si="451"/>
        <v>18513</v>
      </c>
      <c r="F7137">
        <v>0.36</v>
      </c>
      <c r="G7137">
        <v>5.0000000000000001E-3</v>
      </c>
      <c r="H7137">
        <f>F7137+G7137</f>
        <v>0.36499999999999999</v>
      </c>
    </row>
    <row r="7138" spans="1:8">
      <c r="A7138">
        <v>19500908</v>
      </c>
      <c r="B7138" t="str">
        <f t="shared" si="448"/>
        <v>1950</v>
      </c>
      <c r="C7138" t="str">
        <f t="shared" si="449"/>
        <v>09</v>
      </c>
      <c r="D7138" t="str">
        <f t="shared" si="450"/>
        <v>08</v>
      </c>
      <c r="E7138" s="1">
        <f t="shared" si="451"/>
        <v>18514</v>
      </c>
      <c r="F7138">
        <v>0.8</v>
      </c>
      <c r="G7138">
        <v>5.0000000000000001E-3</v>
      </c>
      <c r="H7138">
        <f>F7138+G7138</f>
        <v>0.80500000000000005</v>
      </c>
    </row>
    <row r="7139" spans="1:8">
      <c r="A7139">
        <v>19500911</v>
      </c>
      <c r="B7139" t="str">
        <f t="shared" si="448"/>
        <v>1950</v>
      </c>
      <c r="C7139" t="str">
        <f t="shared" si="449"/>
        <v>09</v>
      </c>
      <c r="D7139" t="str">
        <f t="shared" si="450"/>
        <v>11</v>
      </c>
      <c r="E7139" s="1">
        <f t="shared" si="451"/>
        <v>18517</v>
      </c>
      <c r="F7139">
        <v>-0.66</v>
      </c>
      <c r="G7139">
        <v>5.0000000000000001E-3</v>
      </c>
      <c r="H7139">
        <f>F7139+G7139</f>
        <v>-0.65500000000000003</v>
      </c>
    </row>
    <row r="7140" spans="1:8">
      <c r="A7140">
        <v>19500912</v>
      </c>
      <c r="B7140" t="str">
        <f t="shared" si="448"/>
        <v>1950</v>
      </c>
      <c r="C7140" t="str">
        <f t="shared" si="449"/>
        <v>09</v>
      </c>
      <c r="D7140" t="str">
        <f t="shared" si="450"/>
        <v>12</v>
      </c>
      <c r="E7140" s="1">
        <f t="shared" si="451"/>
        <v>18518</v>
      </c>
      <c r="F7140">
        <v>1.1299999999999999</v>
      </c>
      <c r="G7140">
        <v>5.0000000000000001E-3</v>
      </c>
      <c r="H7140">
        <f>F7140+G7140</f>
        <v>1.1349999999999998</v>
      </c>
    </row>
    <row r="7141" spans="1:8">
      <c r="A7141">
        <v>19500913</v>
      </c>
      <c r="B7141" t="str">
        <f t="shared" si="448"/>
        <v>1950</v>
      </c>
      <c r="C7141" t="str">
        <f t="shared" si="449"/>
        <v>09</v>
      </c>
      <c r="D7141" t="str">
        <f t="shared" si="450"/>
        <v>13</v>
      </c>
      <c r="E7141" s="1">
        <f t="shared" si="451"/>
        <v>18519</v>
      </c>
      <c r="F7141">
        <v>1.05</v>
      </c>
      <c r="G7141">
        <v>5.0000000000000001E-3</v>
      </c>
      <c r="H7141">
        <f>F7141+G7141</f>
        <v>1.0549999999999999</v>
      </c>
    </row>
    <row r="7142" spans="1:8">
      <c r="A7142">
        <v>19500914</v>
      </c>
      <c r="B7142" t="str">
        <f t="shared" si="448"/>
        <v>1950</v>
      </c>
      <c r="C7142" t="str">
        <f t="shared" si="449"/>
        <v>09</v>
      </c>
      <c r="D7142" t="str">
        <f t="shared" si="450"/>
        <v>14</v>
      </c>
      <c r="E7142" s="1">
        <f t="shared" si="451"/>
        <v>18520</v>
      </c>
      <c r="F7142">
        <v>0.44</v>
      </c>
      <c r="G7142">
        <v>5.0000000000000001E-3</v>
      </c>
      <c r="H7142">
        <f>F7142+G7142</f>
        <v>0.44500000000000001</v>
      </c>
    </row>
    <row r="7143" spans="1:8">
      <c r="A7143">
        <v>19500915</v>
      </c>
      <c r="B7143" t="str">
        <f t="shared" si="448"/>
        <v>1950</v>
      </c>
      <c r="C7143" t="str">
        <f t="shared" si="449"/>
        <v>09</v>
      </c>
      <c r="D7143" t="str">
        <f t="shared" si="450"/>
        <v>15</v>
      </c>
      <c r="E7143" s="1">
        <f t="shared" si="451"/>
        <v>18521</v>
      </c>
      <c r="F7143">
        <v>0.39</v>
      </c>
      <c r="G7143">
        <v>5.0000000000000001E-3</v>
      </c>
      <c r="H7143">
        <f>F7143+G7143</f>
        <v>0.39500000000000002</v>
      </c>
    </row>
    <row r="7144" spans="1:8">
      <c r="A7144">
        <v>19500918</v>
      </c>
      <c r="B7144" t="str">
        <f t="shared" si="448"/>
        <v>1950</v>
      </c>
      <c r="C7144" t="str">
        <f t="shared" si="449"/>
        <v>09</v>
      </c>
      <c r="D7144" t="str">
        <f t="shared" si="450"/>
        <v>18</v>
      </c>
      <c r="E7144" s="1">
        <f t="shared" si="451"/>
        <v>18524</v>
      </c>
      <c r="F7144">
        <v>0.27</v>
      </c>
      <c r="G7144">
        <v>5.0000000000000001E-3</v>
      </c>
      <c r="H7144">
        <f>F7144+G7144</f>
        <v>0.27500000000000002</v>
      </c>
    </row>
    <row r="7145" spans="1:8">
      <c r="A7145">
        <v>19500919</v>
      </c>
      <c r="B7145" t="str">
        <f t="shared" si="448"/>
        <v>1950</v>
      </c>
      <c r="C7145" t="str">
        <f t="shared" si="449"/>
        <v>09</v>
      </c>
      <c r="D7145" t="str">
        <f t="shared" si="450"/>
        <v>19</v>
      </c>
      <c r="E7145" s="1">
        <f t="shared" si="451"/>
        <v>18525</v>
      </c>
      <c r="F7145">
        <v>-0.33</v>
      </c>
      <c r="G7145">
        <v>5.0000000000000001E-3</v>
      </c>
      <c r="H7145">
        <f>F7145+G7145</f>
        <v>-0.32500000000000001</v>
      </c>
    </row>
    <row r="7146" spans="1:8">
      <c r="A7146">
        <v>19500920</v>
      </c>
      <c r="B7146" t="str">
        <f t="shared" si="448"/>
        <v>1950</v>
      </c>
      <c r="C7146" t="str">
        <f t="shared" si="449"/>
        <v>09</v>
      </c>
      <c r="D7146" t="str">
        <f t="shared" si="450"/>
        <v>20</v>
      </c>
      <c r="E7146" s="1">
        <f t="shared" si="451"/>
        <v>18526</v>
      </c>
      <c r="F7146">
        <v>-0.5</v>
      </c>
      <c r="G7146">
        <v>5.0000000000000001E-3</v>
      </c>
      <c r="H7146">
        <f>F7146+G7146</f>
        <v>-0.495</v>
      </c>
    </row>
    <row r="7147" spans="1:8">
      <c r="A7147">
        <v>19500921</v>
      </c>
      <c r="B7147" t="str">
        <f t="shared" si="448"/>
        <v>1950</v>
      </c>
      <c r="C7147" t="str">
        <f t="shared" si="449"/>
        <v>09</v>
      </c>
      <c r="D7147" t="str">
        <f t="shared" si="450"/>
        <v>21</v>
      </c>
      <c r="E7147" s="1">
        <f t="shared" si="451"/>
        <v>18527</v>
      </c>
      <c r="F7147">
        <v>0.81</v>
      </c>
      <c r="G7147">
        <v>5.0000000000000001E-3</v>
      </c>
      <c r="H7147">
        <f>F7147+G7147</f>
        <v>0.81500000000000006</v>
      </c>
    </row>
    <row r="7148" spans="1:8">
      <c r="A7148">
        <v>19500922</v>
      </c>
      <c r="B7148" t="str">
        <f t="shared" si="448"/>
        <v>1950</v>
      </c>
      <c r="C7148" t="str">
        <f t="shared" si="449"/>
        <v>09</v>
      </c>
      <c r="D7148" t="str">
        <f t="shared" si="450"/>
        <v>22</v>
      </c>
      <c r="E7148" s="1">
        <f t="shared" si="451"/>
        <v>18528</v>
      </c>
      <c r="F7148">
        <v>0.54</v>
      </c>
      <c r="G7148">
        <v>5.0000000000000001E-3</v>
      </c>
      <c r="H7148">
        <f>F7148+G7148</f>
        <v>0.54500000000000004</v>
      </c>
    </row>
    <row r="7149" spans="1:8">
      <c r="A7149">
        <v>19500925</v>
      </c>
      <c r="B7149" t="str">
        <f t="shared" si="448"/>
        <v>1950</v>
      </c>
      <c r="C7149" t="str">
        <f t="shared" si="449"/>
        <v>09</v>
      </c>
      <c r="D7149" t="str">
        <f t="shared" si="450"/>
        <v>25</v>
      </c>
      <c r="E7149" s="1">
        <f t="shared" si="451"/>
        <v>18531</v>
      </c>
      <c r="F7149">
        <v>-0.2</v>
      </c>
      <c r="G7149">
        <v>5.0000000000000001E-3</v>
      </c>
      <c r="H7149">
        <f>F7149+G7149</f>
        <v>-0.19500000000000001</v>
      </c>
    </row>
    <row r="7150" spans="1:8">
      <c r="A7150">
        <v>19500926</v>
      </c>
      <c r="B7150" t="str">
        <f t="shared" si="448"/>
        <v>1950</v>
      </c>
      <c r="C7150" t="str">
        <f t="shared" si="449"/>
        <v>09</v>
      </c>
      <c r="D7150" t="str">
        <f t="shared" si="450"/>
        <v>26</v>
      </c>
      <c r="E7150" s="1">
        <f t="shared" si="451"/>
        <v>18532</v>
      </c>
      <c r="F7150">
        <v>-1.22</v>
      </c>
      <c r="G7150">
        <v>5.0000000000000001E-3</v>
      </c>
      <c r="H7150">
        <f>F7150+G7150</f>
        <v>-1.2150000000000001</v>
      </c>
    </row>
    <row r="7151" spans="1:8">
      <c r="A7151">
        <v>19500927</v>
      </c>
      <c r="B7151" t="str">
        <f t="shared" si="448"/>
        <v>1950</v>
      </c>
      <c r="C7151" t="str">
        <f t="shared" si="449"/>
        <v>09</v>
      </c>
      <c r="D7151" t="str">
        <f t="shared" si="450"/>
        <v>27</v>
      </c>
      <c r="E7151" s="1">
        <f t="shared" si="451"/>
        <v>18533</v>
      </c>
      <c r="F7151">
        <v>1.26</v>
      </c>
      <c r="G7151">
        <v>5.0000000000000001E-3</v>
      </c>
      <c r="H7151">
        <f>F7151+G7151</f>
        <v>1.2649999999999999</v>
      </c>
    </row>
    <row r="7152" spans="1:8">
      <c r="A7152">
        <v>19500928</v>
      </c>
      <c r="B7152" t="str">
        <f t="shared" si="448"/>
        <v>1950</v>
      </c>
      <c r="C7152" t="str">
        <f t="shared" si="449"/>
        <v>09</v>
      </c>
      <c r="D7152" t="str">
        <f t="shared" si="450"/>
        <v>28</v>
      </c>
      <c r="E7152" s="1">
        <f t="shared" si="451"/>
        <v>18534</v>
      </c>
      <c r="F7152">
        <v>0.12</v>
      </c>
      <c r="G7152">
        <v>5.0000000000000001E-3</v>
      </c>
      <c r="H7152">
        <f>F7152+G7152</f>
        <v>0.125</v>
      </c>
    </row>
    <row r="7153" spans="1:8">
      <c r="A7153">
        <v>19500929</v>
      </c>
      <c r="B7153" t="str">
        <f t="shared" si="448"/>
        <v>1950</v>
      </c>
      <c r="C7153" t="str">
        <f t="shared" si="449"/>
        <v>09</v>
      </c>
      <c r="D7153" t="str">
        <f t="shared" si="450"/>
        <v>29</v>
      </c>
      <c r="E7153" s="1">
        <f t="shared" si="451"/>
        <v>18535</v>
      </c>
      <c r="F7153">
        <v>0.09</v>
      </c>
      <c r="G7153">
        <v>5.0000000000000001E-3</v>
      </c>
      <c r="H7153">
        <f>F7153+G7153</f>
        <v>9.5000000000000001E-2</v>
      </c>
    </row>
    <row r="7154" spans="1:8">
      <c r="A7154">
        <v>19501002</v>
      </c>
      <c r="B7154" t="str">
        <f t="shared" si="448"/>
        <v>1950</v>
      </c>
      <c r="C7154" t="str">
        <f t="shared" si="449"/>
        <v>10</v>
      </c>
      <c r="D7154" t="str">
        <f t="shared" si="450"/>
        <v>02</v>
      </c>
      <c r="E7154" s="1">
        <f t="shared" si="451"/>
        <v>18538</v>
      </c>
      <c r="F7154">
        <v>0.95</v>
      </c>
      <c r="G7154">
        <v>5.0000000000000001E-3</v>
      </c>
      <c r="H7154">
        <f>F7154+G7154</f>
        <v>0.95499999999999996</v>
      </c>
    </row>
    <row r="7155" spans="1:8">
      <c r="A7155">
        <v>19501003</v>
      </c>
      <c r="B7155" t="str">
        <f t="shared" si="448"/>
        <v>1950</v>
      </c>
      <c r="C7155" t="str">
        <f t="shared" si="449"/>
        <v>10</v>
      </c>
      <c r="D7155" t="str">
        <f t="shared" si="450"/>
        <v>03</v>
      </c>
      <c r="E7155" s="1">
        <f t="shared" si="451"/>
        <v>18539</v>
      </c>
      <c r="F7155">
        <v>-0.21</v>
      </c>
      <c r="G7155">
        <v>5.0000000000000001E-3</v>
      </c>
      <c r="H7155">
        <f>F7155+G7155</f>
        <v>-0.20499999999999999</v>
      </c>
    </row>
    <row r="7156" spans="1:8">
      <c r="A7156">
        <v>19501004</v>
      </c>
      <c r="B7156" t="str">
        <f t="shared" si="448"/>
        <v>1950</v>
      </c>
      <c r="C7156" t="str">
        <f t="shared" si="449"/>
        <v>10</v>
      </c>
      <c r="D7156" t="str">
        <f t="shared" si="450"/>
        <v>04</v>
      </c>
      <c r="E7156" s="1">
        <f t="shared" si="451"/>
        <v>18540</v>
      </c>
      <c r="F7156">
        <v>1.21</v>
      </c>
      <c r="G7156">
        <v>5.0000000000000001E-3</v>
      </c>
      <c r="H7156">
        <f>F7156+G7156</f>
        <v>1.2149999999999999</v>
      </c>
    </row>
    <row r="7157" spans="1:8">
      <c r="A7157">
        <v>19501005</v>
      </c>
      <c r="B7157" t="str">
        <f t="shared" si="448"/>
        <v>1950</v>
      </c>
      <c r="C7157" t="str">
        <f t="shared" si="449"/>
        <v>10</v>
      </c>
      <c r="D7157" t="str">
        <f t="shared" si="450"/>
        <v>05</v>
      </c>
      <c r="E7157" s="1">
        <f t="shared" si="451"/>
        <v>18541</v>
      </c>
      <c r="F7157">
        <v>-0.35</v>
      </c>
      <c r="G7157">
        <v>5.0000000000000001E-3</v>
      </c>
      <c r="H7157">
        <f>F7157+G7157</f>
        <v>-0.34499999999999997</v>
      </c>
    </row>
    <row r="7158" spans="1:8">
      <c r="A7158">
        <v>19501006</v>
      </c>
      <c r="B7158" t="str">
        <f t="shared" si="448"/>
        <v>1950</v>
      </c>
      <c r="C7158" t="str">
        <f t="shared" si="449"/>
        <v>10</v>
      </c>
      <c r="D7158" t="str">
        <f t="shared" si="450"/>
        <v>06</v>
      </c>
      <c r="E7158" s="1">
        <f t="shared" si="451"/>
        <v>18542</v>
      </c>
      <c r="F7158">
        <v>0.8</v>
      </c>
      <c r="G7158">
        <v>5.0000000000000001E-3</v>
      </c>
      <c r="H7158">
        <f>F7158+G7158</f>
        <v>0.80500000000000005</v>
      </c>
    </row>
    <row r="7159" spans="1:8">
      <c r="A7159">
        <v>19501007</v>
      </c>
      <c r="B7159" t="str">
        <f t="shared" si="448"/>
        <v>1950</v>
      </c>
      <c r="C7159" t="str">
        <f t="shared" si="449"/>
        <v>10</v>
      </c>
      <c r="D7159" t="str">
        <f t="shared" si="450"/>
        <v>07</v>
      </c>
      <c r="E7159" s="1">
        <f t="shared" si="451"/>
        <v>18543</v>
      </c>
      <c r="F7159">
        <v>0.28999999999999998</v>
      </c>
      <c r="G7159">
        <v>5.0000000000000001E-3</v>
      </c>
      <c r="H7159">
        <f>F7159+G7159</f>
        <v>0.29499999999999998</v>
      </c>
    </row>
    <row r="7160" spans="1:8">
      <c r="A7160">
        <v>19501009</v>
      </c>
      <c r="B7160" t="str">
        <f t="shared" si="448"/>
        <v>1950</v>
      </c>
      <c r="C7160" t="str">
        <f t="shared" si="449"/>
        <v>10</v>
      </c>
      <c r="D7160" t="str">
        <f t="shared" si="450"/>
        <v>09</v>
      </c>
      <c r="E7160" s="1">
        <f t="shared" si="451"/>
        <v>18545</v>
      </c>
      <c r="F7160">
        <v>-0.83</v>
      </c>
      <c r="G7160">
        <v>5.0000000000000001E-3</v>
      </c>
      <c r="H7160">
        <f>F7160+G7160</f>
        <v>-0.82499999999999996</v>
      </c>
    </row>
    <row r="7161" spans="1:8">
      <c r="A7161">
        <v>19501010</v>
      </c>
      <c r="B7161" t="str">
        <f t="shared" si="448"/>
        <v>1950</v>
      </c>
      <c r="C7161" t="str">
        <f t="shared" si="449"/>
        <v>10</v>
      </c>
      <c r="D7161" t="str">
        <f t="shared" si="450"/>
        <v>10</v>
      </c>
      <c r="E7161" s="1">
        <f t="shared" si="451"/>
        <v>18546</v>
      </c>
      <c r="F7161">
        <v>-0.72</v>
      </c>
      <c r="G7161">
        <v>5.0000000000000001E-3</v>
      </c>
      <c r="H7161">
        <f>F7161+G7161</f>
        <v>-0.71499999999999997</v>
      </c>
    </row>
    <row r="7162" spans="1:8">
      <c r="A7162">
        <v>19501011</v>
      </c>
      <c r="B7162" t="str">
        <f t="shared" si="448"/>
        <v>1950</v>
      </c>
      <c r="C7162" t="str">
        <f t="shared" si="449"/>
        <v>10</v>
      </c>
      <c r="D7162" t="str">
        <f t="shared" si="450"/>
        <v>11</v>
      </c>
      <c r="E7162" s="1">
        <f t="shared" si="451"/>
        <v>18547</v>
      </c>
      <c r="F7162">
        <v>0.53</v>
      </c>
      <c r="G7162">
        <v>5.0000000000000001E-3</v>
      </c>
      <c r="H7162">
        <f>F7162+G7162</f>
        <v>0.53500000000000003</v>
      </c>
    </row>
    <row r="7163" spans="1:8">
      <c r="A7163">
        <v>19501013</v>
      </c>
      <c r="B7163" t="str">
        <f t="shared" si="448"/>
        <v>1950</v>
      </c>
      <c r="C7163" t="str">
        <f t="shared" si="449"/>
        <v>10</v>
      </c>
      <c r="D7163" t="str">
        <f t="shared" si="450"/>
        <v>13</v>
      </c>
      <c r="E7163" s="1">
        <f t="shared" si="451"/>
        <v>18549</v>
      </c>
      <c r="F7163">
        <v>0.1</v>
      </c>
      <c r="G7163">
        <v>5.0000000000000001E-3</v>
      </c>
      <c r="H7163">
        <f>F7163+G7163</f>
        <v>0.10500000000000001</v>
      </c>
    </row>
    <row r="7164" spans="1:8">
      <c r="A7164">
        <v>19501014</v>
      </c>
      <c r="B7164" t="str">
        <f t="shared" si="448"/>
        <v>1950</v>
      </c>
      <c r="C7164" t="str">
        <f t="shared" si="449"/>
        <v>10</v>
      </c>
      <c r="D7164" t="str">
        <f t="shared" si="450"/>
        <v>14</v>
      </c>
      <c r="E7164" s="1">
        <f t="shared" si="451"/>
        <v>18550</v>
      </c>
      <c r="F7164">
        <v>-0.46</v>
      </c>
      <c r="G7164">
        <v>5.0000000000000001E-3</v>
      </c>
      <c r="H7164">
        <f>F7164+G7164</f>
        <v>-0.45500000000000002</v>
      </c>
    </row>
    <row r="7165" spans="1:8">
      <c r="A7165">
        <v>19501016</v>
      </c>
      <c r="B7165" t="str">
        <f t="shared" si="448"/>
        <v>1950</v>
      </c>
      <c r="C7165" t="str">
        <f t="shared" si="449"/>
        <v>10</v>
      </c>
      <c r="D7165" t="str">
        <f t="shared" si="450"/>
        <v>16</v>
      </c>
      <c r="E7165" s="1">
        <f t="shared" si="451"/>
        <v>18552</v>
      </c>
      <c r="F7165">
        <v>-0.05</v>
      </c>
      <c r="G7165">
        <v>5.0000000000000001E-3</v>
      </c>
      <c r="H7165">
        <f>F7165+G7165</f>
        <v>-4.5000000000000005E-2</v>
      </c>
    </row>
    <row r="7166" spans="1:8">
      <c r="A7166">
        <v>19501017</v>
      </c>
      <c r="B7166" t="str">
        <f t="shared" si="448"/>
        <v>1950</v>
      </c>
      <c r="C7166" t="str">
        <f t="shared" si="449"/>
        <v>10</v>
      </c>
      <c r="D7166" t="str">
        <f t="shared" si="450"/>
        <v>17</v>
      </c>
      <c r="E7166" s="1">
        <f t="shared" si="451"/>
        <v>18553</v>
      </c>
      <c r="F7166">
        <v>0.77</v>
      </c>
      <c r="G7166">
        <v>5.0000000000000001E-3</v>
      </c>
      <c r="H7166">
        <f>F7166+G7166</f>
        <v>0.77500000000000002</v>
      </c>
    </row>
    <row r="7167" spans="1:8">
      <c r="A7167">
        <v>19501018</v>
      </c>
      <c r="B7167" t="str">
        <f t="shared" si="448"/>
        <v>1950</v>
      </c>
      <c r="C7167" t="str">
        <f t="shared" si="449"/>
        <v>10</v>
      </c>
      <c r="D7167" t="str">
        <f t="shared" si="450"/>
        <v>18</v>
      </c>
      <c r="E7167" s="1">
        <f t="shared" si="451"/>
        <v>18554</v>
      </c>
      <c r="F7167">
        <v>0.64</v>
      </c>
      <c r="G7167">
        <v>5.0000000000000001E-3</v>
      </c>
      <c r="H7167">
        <f>F7167+G7167</f>
        <v>0.64500000000000002</v>
      </c>
    </row>
    <row r="7168" spans="1:8">
      <c r="A7168">
        <v>19501019</v>
      </c>
      <c r="B7168" t="str">
        <f t="shared" si="448"/>
        <v>1950</v>
      </c>
      <c r="C7168" t="str">
        <f t="shared" si="449"/>
        <v>10</v>
      </c>
      <c r="D7168" t="str">
        <f t="shared" si="450"/>
        <v>19</v>
      </c>
      <c r="E7168" s="1">
        <f t="shared" si="451"/>
        <v>18555</v>
      </c>
      <c r="F7168">
        <v>-0.02</v>
      </c>
      <c r="G7168">
        <v>5.0000000000000001E-3</v>
      </c>
      <c r="H7168">
        <f>F7168+G7168</f>
        <v>-1.4999999999999999E-2</v>
      </c>
    </row>
    <row r="7169" spans="1:8">
      <c r="A7169">
        <v>19501020</v>
      </c>
      <c r="B7169" t="str">
        <f t="shared" si="448"/>
        <v>1950</v>
      </c>
      <c r="C7169" t="str">
        <f t="shared" si="449"/>
        <v>10</v>
      </c>
      <c r="D7169" t="str">
        <f t="shared" si="450"/>
        <v>20</v>
      </c>
      <c r="E7169" s="1">
        <f t="shared" si="451"/>
        <v>18556</v>
      </c>
      <c r="F7169">
        <v>-0.17</v>
      </c>
      <c r="G7169">
        <v>5.0000000000000001E-3</v>
      </c>
      <c r="H7169">
        <f>F7169+G7169</f>
        <v>-0.16500000000000001</v>
      </c>
    </row>
    <row r="7170" spans="1:8">
      <c r="A7170">
        <v>19501021</v>
      </c>
      <c r="B7170" t="str">
        <f t="shared" si="448"/>
        <v>1950</v>
      </c>
      <c r="C7170" t="str">
        <f t="shared" si="449"/>
        <v>10</v>
      </c>
      <c r="D7170" t="str">
        <f t="shared" si="450"/>
        <v>21</v>
      </c>
      <c r="E7170" s="1">
        <f t="shared" si="451"/>
        <v>18557</v>
      </c>
      <c r="F7170">
        <v>0.24</v>
      </c>
      <c r="G7170">
        <v>5.0000000000000001E-3</v>
      </c>
      <c r="H7170">
        <f>F7170+G7170</f>
        <v>0.245</v>
      </c>
    </row>
    <row r="7171" spans="1:8">
      <c r="A7171">
        <v>19501023</v>
      </c>
      <c r="B7171" t="str">
        <f t="shared" ref="B7171:B7234" si="452">LEFT(A7171,4)</f>
        <v>1950</v>
      </c>
      <c r="C7171" t="str">
        <f t="shared" ref="C7171:C7234" si="453">MID(A7171,5,2)</f>
        <v>10</v>
      </c>
      <c r="D7171" t="str">
        <f t="shared" ref="D7171:D7234" si="454">RIGHT(A7171,2)</f>
        <v>23</v>
      </c>
      <c r="E7171" s="1">
        <f t="shared" ref="E7171:E7234" si="455">DATE(B7171,C7171,D7171)</f>
        <v>18559</v>
      </c>
      <c r="F7171">
        <v>-7.0000000000000007E-2</v>
      </c>
      <c r="G7171">
        <v>5.0000000000000001E-3</v>
      </c>
      <c r="H7171">
        <f>F7171+G7171</f>
        <v>-6.5000000000000002E-2</v>
      </c>
    </row>
    <row r="7172" spans="1:8">
      <c r="A7172">
        <v>19501024</v>
      </c>
      <c r="B7172" t="str">
        <f t="shared" si="452"/>
        <v>1950</v>
      </c>
      <c r="C7172" t="str">
        <f t="shared" si="453"/>
        <v>10</v>
      </c>
      <c r="D7172" t="str">
        <f t="shared" si="454"/>
        <v>24</v>
      </c>
      <c r="E7172" s="1">
        <f t="shared" si="455"/>
        <v>18560</v>
      </c>
      <c r="F7172">
        <v>0.21</v>
      </c>
      <c r="G7172">
        <v>5.0000000000000001E-3</v>
      </c>
      <c r="H7172">
        <f>F7172+G7172</f>
        <v>0.215</v>
      </c>
    </row>
    <row r="7173" spans="1:8">
      <c r="A7173">
        <v>19501025</v>
      </c>
      <c r="B7173" t="str">
        <f t="shared" si="452"/>
        <v>1950</v>
      </c>
      <c r="C7173" t="str">
        <f t="shared" si="453"/>
        <v>10</v>
      </c>
      <c r="D7173" t="str">
        <f t="shared" si="454"/>
        <v>25</v>
      </c>
      <c r="E7173" s="1">
        <f t="shared" si="455"/>
        <v>18561</v>
      </c>
      <c r="F7173">
        <v>-0.13</v>
      </c>
      <c r="G7173">
        <v>5.0000000000000001E-3</v>
      </c>
      <c r="H7173">
        <f>F7173+G7173</f>
        <v>-0.125</v>
      </c>
    </row>
    <row r="7174" spans="1:8">
      <c r="A7174">
        <v>19501026</v>
      </c>
      <c r="B7174" t="str">
        <f t="shared" si="452"/>
        <v>1950</v>
      </c>
      <c r="C7174" t="str">
        <f t="shared" si="453"/>
        <v>10</v>
      </c>
      <c r="D7174" t="str">
        <f t="shared" si="454"/>
        <v>26</v>
      </c>
      <c r="E7174" s="1">
        <f t="shared" si="455"/>
        <v>18562</v>
      </c>
      <c r="F7174">
        <v>-2.0699999999999998</v>
      </c>
      <c r="G7174">
        <v>5.0000000000000001E-3</v>
      </c>
      <c r="H7174">
        <f>F7174+G7174</f>
        <v>-2.0649999999999999</v>
      </c>
    </row>
    <row r="7175" spans="1:8">
      <c r="A7175">
        <v>19501027</v>
      </c>
      <c r="B7175" t="str">
        <f t="shared" si="452"/>
        <v>1950</v>
      </c>
      <c r="C7175" t="str">
        <f t="shared" si="453"/>
        <v>10</v>
      </c>
      <c r="D7175" t="str">
        <f t="shared" si="454"/>
        <v>27</v>
      </c>
      <c r="E7175" s="1">
        <f t="shared" si="455"/>
        <v>18563</v>
      </c>
      <c r="F7175">
        <v>0.56999999999999995</v>
      </c>
      <c r="G7175">
        <v>5.0000000000000001E-3</v>
      </c>
      <c r="H7175">
        <f>F7175+G7175</f>
        <v>0.57499999999999996</v>
      </c>
    </row>
    <row r="7176" spans="1:8">
      <c r="A7176">
        <v>19501028</v>
      </c>
      <c r="B7176" t="str">
        <f t="shared" si="452"/>
        <v>1950</v>
      </c>
      <c r="C7176" t="str">
        <f t="shared" si="453"/>
        <v>10</v>
      </c>
      <c r="D7176" t="str">
        <f t="shared" si="454"/>
        <v>28</v>
      </c>
      <c r="E7176" s="1">
        <f t="shared" si="455"/>
        <v>18564</v>
      </c>
      <c r="F7176">
        <v>0.19</v>
      </c>
      <c r="G7176">
        <v>5.0000000000000001E-3</v>
      </c>
      <c r="H7176">
        <f>F7176+G7176</f>
        <v>0.19500000000000001</v>
      </c>
    </row>
    <row r="7177" spans="1:8">
      <c r="A7177">
        <v>19501030</v>
      </c>
      <c r="B7177" t="str">
        <f t="shared" si="452"/>
        <v>1950</v>
      </c>
      <c r="C7177" t="str">
        <f t="shared" si="453"/>
        <v>10</v>
      </c>
      <c r="D7177" t="str">
        <f t="shared" si="454"/>
        <v>30</v>
      </c>
      <c r="E7177" s="1">
        <f t="shared" si="455"/>
        <v>18566</v>
      </c>
      <c r="F7177">
        <v>-0.91</v>
      </c>
      <c r="G7177">
        <v>5.0000000000000001E-3</v>
      </c>
      <c r="H7177">
        <f>F7177+G7177</f>
        <v>-0.90500000000000003</v>
      </c>
    </row>
    <row r="7178" spans="1:8">
      <c r="A7178">
        <v>19501031</v>
      </c>
      <c r="B7178" t="str">
        <f t="shared" si="452"/>
        <v>1950</v>
      </c>
      <c r="C7178" t="str">
        <f t="shared" si="453"/>
        <v>10</v>
      </c>
      <c r="D7178" t="str">
        <f t="shared" si="454"/>
        <v>31</v>
      </c>
      <c r="E7178" s="1">
        <f t="shared" si="455"/>
        <v>18567</v>
      </c>
      <c r="F7178">
        <v>-0.63</v>
      </c>
      <c r="G7178">
        <v>5.0000000000000001E-3</v>
      </c>
      <c r="H7178">
        <f>F7178+G7178</f>
        <v>-0.625</v>
      </c>
    </row>
    <row r="7179" spans="1:8">
      <c r="A7179">
        <v>19501101</v>
      </c>
      <c r="B7179" t="str">
        <f t="shared" si="452"/>
        <v>1950</v>
      </c>
      <c r="C7179" t="str">
        <f t="shared" si="453"/>
        <v>11</v>
      </c>
      <c r="D7179" t="str">
        <f t="shared" si="454"/>
        <v>01</v>
      </c>
      <c r="E7179" s="1">
        <f t="shared" si="455"/>
        <v>18568</v>
      </c>
      <c r="F7179">
        <v>0.41</v>
      </c>
      <c r="G7179">
        <v>5.0000000000000001E-3</v>
      </c>
      <c r="H7179">
        <f>F7179+G7179</f>
        <v>0.41499999999999998</v>
      </c>
    </row>
    <row r="7180" spans="1:8">
      <c r="A7180">
        <v>19501102</v>
      </c>
      <c r="B7180" t="str">
        <f t="shared" si="452"/>
        <v>1950</v>
      </c>
      <c r="C7180" t="str">
        <f t="shared" si="453"/>
        <v>11</v>
      </c>
      <c r="D7180" t="str">
        <f t="shared" si="454"/>
        <v>02</v>
      </c>
      <c r="E7180" s="1">
        <f t="shared" si="455"/>
        <v>18569</v>
      </c>
      <c r="F7180">
        <v>0.93</v>
      </c>
      <c r="G7180">
        <v>5.0000000000000001E-3</v>
      </c>
      <c r="H7180">
        <f>F7180+G7180</f>
        <v>0.93500000000000005</v>
      </c>
    </row>
    <row r="7181" spans="1:8">
      <c r="A7181">
        <v>19501103</v>
      </c>
      <c r="B7181" t="str">
        <f t="shared" si="452"/>
        <v>1950</v>
      </c>
      <c r="C7181" t="str">
        <f t="shared" si="453"/>
        <v>11</v>
      </c>
      <c r="D7181" t="str">
        <f t="shared" si="454"/>
        <v>03</v>
      </c>
      <c r="E7181" s="1">
        <f t="shared" si="455"/>
        <v>18570</v>
      </c>
      <c r="F7181">
        <v>0.33</v>
      </c>
      <c r="G7181">
        <v>5.0000000000000001E-3</v>
      </c>
      <c r="H7181">
        <f>F7181+G7181</f>
        <v>0.33500000000000002</v>
      </c>
    </row>
    <row r="7182" spans="1:8">
      <c r="A7182">
        <v>19501104</v>
      </c>
      <c r="B7182" t="str">
        <f t="shared" si="452"/>
        <v>1950</v>
      </c>
      <c r="C7182" t="str">
        <f t="shared" si="453"/>
        <v>11</v>
      </c>
      <c r="D7182" t="str">
        <f t="shared" si="454"/>
        <v>04</v>
      </c>
      <c r="E7182" s="1">
        <f t="shared" si="455"/>
        <v>18571</v>
      </c>
      <c r="F7182">
        <v>-0.34</v>
      </c>
      <c r="G7182">
        <v>5.0000000000000001E-3</v>
      </c>
      <c r="H7182">
        <f>F7182+G7182</f>
        <v>-0.33500000000000002</v>
      </c>
    </row>
    <row r="7183" spans="1:8">
      <c r="A7183">
        <v>19501106</v>
      </c>
      <c r="B7183" t="str">
        <f t="shared" si="452"/>
        <v>1950</v>
      </c>
      <c r="C7183" t="str">
        <f t="shared" si="453"/>
        <v>11</v>
      </c>
      <c r="D7183" t="str">
        <f t="shared" si="454"/>
        <v>06</v>
      </c>
      <c r="E7183" s="1">
        <f t="shared" si="455"/>
        <v>18573</v>
      </c>
      <c r="F7183">
        <v>-2.17</v>
      </c>
      <c r="G7183">
        <v>5.0000000000000001E-3</v>
      </c>
      <c r="H7183">
        <f>F7183+G7183</f>
        <v>-2.165</v>
      </c>
    </row>
    <row r="7184" spans="1:8">
      <c r="A7184">
        <v>19501108</v>
      </c>
      <c r="B7184" t="str">
        <f t="shared" si="452"/>
        <v>1950</v>
      </c>
      <c r="C7184" t="str">
        <f t="shared" si="453"/>
        <v>11</v>
      </c>
      <c r="D7184" t="str">
        <f t="shared" si="454"/>
        <v>08</v>
      </c>
      <c r="E7184" s="1">
        <f t="shared" si="455"/>
        <v>18575</v>
      </c>
      <c r="F7184">
        <v>1.47</v>
      </c>
      <c r="G7184">
        <v>5.0000000000000001E-3</v>
      </c>
      <c r="H7184">
        <f>F7184+G7184</f>
        <v>1.4749999999999999</v>
      </c>
    </row>
    <row r="7185" spans="1:8">
      <c r="A7185">
        <v>19501109</v>
      </c>
      <c r="B7185" t="str">
        <f t="shared" si="452"/>
        <v>1950</v>
      </c>
      <c r="C7185" t="str">
        <f t="shared" si="453"/>
        <v>11</v>
      </c>
      <c r="D7185" t="str">
        <f t="shared" si="454"/>
        <v>09</v>
      </c>
      <c r="E7185" s="1">
        <f t="shared" si="455"/>
        <v>18576</v>
      </c>
      <c r="F7185">
        <v>1.33</v>
      </c>
      <c r="G7185">
        <v>5.0000000000000001E-3</v>
      </c>
      <c r="H7185">
        <f>F7185+G7185</f>
        <v>1.335</v>
      </c>
    </row>
    <row r="7186" spans="1:8">
      <c r="A7186">
        <v>19501110</v>
      </c>
      <c r="B7186" t="str">
        <f t="shared" si="452"/>
        <v>1950</v>
      </c>
      <c r="C7186" t="str">
        <f t="shared" si="453"/>
        <v>11</v>
      </c>
      <c r="D7186" t="str">
        <f t="shared" si="454"/>
        <v>10</v>
      </c>
      <c r="E7186" s="1">
        <f t="shared" si="455"/>
        <v>18577</v>
      </c>
      <c r="F7186">
        <v>0.73</v>
      </c>
      <c r="G7186">
        <v>5.0000000000000001E-3</v>
      </c>
      <c r="H7186">
        <f>F7186+G7186</f>
        <v>0.73499999999999999</v>
      </c>
    </row>
    <row r="7187" spans="1:8">
      <c r="A7187">
        <v>19501113</v>
      </c>
      <c r="B7187" t="str">
        <f t="shared" si="452"/>
        <v>1950</v>
      </c>
      <c r="C7187" t="str">
        <f t="shared" si="453"/>
        <v>11</v>
      </c>
      <c r="D7187" t="str">
        <f t="shared" si="454"/>
        <v>13</v>
      </c>
      <c r="E7187" s="1">
        <f t="shared" si="455"/>
        <v>18580</v>
      </c>
      <c r="F7187">
        <v>0.43</v>
      </c>
      <c r="G7187">
        <v>5.0000000000000001E-3</v>
      </c>
      <c r="H7187">
        <f>F7187+G7187</f>
        <v>0.435</v>
      </c>
    </row>
    <row r="7188" spans="1:8">
      <c r="A7188">
        <v>19501114</v>
      </c>
      <c r="B7188" t="str">
        <f t="shared" si="452"/>
        <v>1950</v>
      </c>
      <c r="C7188" t="str">
        <f t="shared" si="453"/>
        <v>11</v>
      </c>
      <c r="D7188" t="str">
        <f t="shared" si="454"/>
        <v>14</v>
      </c>
      <c r="E7188" s="1">
        <f t="shared" si="455"/>
        <v>18581</v>
      </c>
      <c r="F7188">
        <v>0.24</v>
      </c>
      <c r="G7188">
        <v>5.0000000000000001E-3</v>
      </c>
      <c r="H7188">
        <f>F7188+G7188</f>
        <v>0.245</v>
      </c>
    </row>
    <row r="7189" spans="1:8">
      <c r="A7189">
        <v>19501115</v>
      </c>
      <c r="B7189" t="str">
        <f t="shared" si="452"/>
        <v>1950</v>
      </c>
      <c r="C7189" t="str">
        <f t="shared" si="453"/>
        <v>11</v>
      </c>
      <c r="D7189" t="str">
        <f t="shared" si="454"/>
        <v>15</v>
      </c>
      <c r="E7189" s="1">
        <f t="shared" si="455"/>
        <v>18582</v>
      </c>
      <c r="F7189">
        <v>-0.16</v>
      </c>
      <c r="G7189">
        <v>5.0000000000000001E-3</v>
      </c>
      <c r="H7189">
        <f>F7189+G7189</f>
        <v>-0.155</v>
      </c>
    </row>
    <row r="7190" spans="1:8">
      <c r="A7190">
        <v>19501116</v>
      </c>
      <c r="B7190" t="str">
        <f t="shared" si="452"/>
        <v>1950</v>
      </c>
      <c r="C7190" t="str">
        <f t="shared" si="453"/>
        <v>11</v>
      </c>
      <c r="D7190" t="str">
        <f t="shared" si="454"/>
        <v>16</v>
      </c>
      <c r="E7190" s="1">
        <f t="shared" si="455"/>
        <v>18583</v>
      </c>
      <c r="F7190">
        <v>-0.2</v>
      </c>
      <c r="G7190">
        <v>5.0000000000000001E-3</v>
      </c>
      <c r="H7190">
        <f>F7190+G7190</f>
        <v>-0.19500000000000001</v>
      </c>
    </row>
    <row r="7191" spans="1:8">
      <c r="A7191">
        <v>19501117</v>
      </c>
      <c r="B7191" t="str">
        <f t="shared" si="452"/>
        <v>1950</v>
      </c>
      <c r="C7191" t="str">
        <f t="shared" si="453"/>
        <v>11</v>
      </c>
      <c r="D7191" t="str">
        <f t="shared" si="454"/>
        <v>17</v>
      </c>
      <c r="E7191" s="1">
        <f t="shared" si="455"/>
        <v>18584</v>
      </c>
      <c r="F7191">
        <v>0.83</v>
      </c>
      <c r="G7191">
        <v>5.0000000000000001E-3</v>
      </c>
      <c r="H7191">
        <f>F7191+G7191</f>
        <v>0.83499999999999996</v>
      </c>
    </row>
    <row r="7192" spans="1:8">
      <c r="A7192">
        <v>19501118</v>
      </c>
      <c r="B7192" t="str">
        <f t="shared" si="452"/>
        <v>1950</v>
      </c>
      <c r="C7192" t="str">
        <f t="shared" si="453"/>
        <v>11</v>
      </c>
      <c r="D7192" t="str">
        <f t="shared" si="454"/>
        <v>18</v>
      </c>
      <c r="E7192" s="1">
        <f t="shared" si="455"/>
        <v>18585</v>
      </c>
      <c r="F7192">
        <v>0.5</v>
      </c>
      <c r="G7192">
        <v>5.0000000000000001E-3</v>
      </c>
      <c r="H7192">
        <f>F7192+G7192</f>
        <v>0.505</v>
      </c>
    </row>
    <row r="7193" spans="1:8">
      <c r="A7193">
        <v>19501120</v>
      </c>
      <c r="B7193" t="str">
        <f t="shared" si="452"/>
        <v>1950</v>
      </c>
      <c r="C7193" t="str">
        <f t="shared" si="453"/>
        <v>11</v>
      </c>
      <c r="D7193" t="str">
        <f t="shared" si="454"/>
        <v>20</v>
      </c>
      <c r="E7193" s="1">
        <f t="shared" si="455"/>
        <v>18587</v>
      </c>
      <c r="F7193">
        <v>0.02</v>
      </c>
      <c r="G7193">
        <v>5.0000000000000001E-3</v>
      </c>
      <c r="H7193">
        <f>F7193+G7193</f>
        <v>2.5000000000000001E-2</v>
      </c>
    </row>
    <row r="7194" spans="1:8">
      <c r="A7194">
        <v>19501121</v>
      </c>
      <c r="B7194" t="str">
        <f t="shared" si="452"/>
        <v>1950</v>
      </c>
      <c r="C7194" t="str">
        <f t="shared" si="453"/>
        <v>11</v>
      </c>
      <c r="D7194" t="str">
        <f t="shared" si="454"/>
        <v>21</v>
      </c>
      <c r="E7194" s="1">
        <f t="shared" si="455"/>
        <v>18588</v>
      </c>
      <c r="F7194">
        <v>-0.01</v>
      </c>
      <c r="G7194">
        <v>5.0000000000000001E-3</v>
      </c>
      <c r="H7194">
        <f>F7194+G7194</f>
        <v>-5.0000000000000001E-3</v>
      </c>
    </row>
    <row r="7195" spans="1:8">
      <c r="A7195">
        <v>19501122</v>
      </c>
      <c r="B7195" t="str">
        <f t="shared" si="452"/>
        <v>1950</v>
      </c>
      <c r="C7195" t="str">
        <f t="shared" si="453"/>
        <v>11</v>
      </c>
      <c r="D7195" t="str">
        <f t="shared" si="454"/>
        <v>22</v>
      </c>
      <c r="E7195" s="1">
        <f t="shared" si="455"/>
        <v>18589</v>
      </c>
      <c r="F7195">
        <v>1.06</v>
      </c>
      <c r="G7195">
        <v>5.0000000000000001E-3</v>
      </c>
      <c r="H7195">
        <f>F7195+G7195</f>
        <v>1.0649999999999999</v>
      </c>
    </row>
    <row r="7196" spans="1:8">
      <c r="A7196">
        <v>19501124</v>
      </c>
      <c r="B7196" t="str">
        <f t="shared" si="452"/>
        <v>1950</v>
      </c>
      <c r="C7196" t="str">
        <f t="shared" si="453"/>
        <v>11</v>
      </c>
      <c r="D7196" t="str">
        <f t="shared" si="454"/>
        <v>24</v>
      </c>
      <c r="E7196" s="1">
        <f t="shared" si="455"/>
        <v>18591</v>
      </c>
      <c r="F7196">
        <v>0.74</v>
      </c>
      <c r="G7196">
        <v>5.0000000000000001E-3</v>
      </c>
      <c r="H7196">
        <f>F7196+G7196</f>
        <v>0.745</v>
      </c>
    </row>
    <row r="7197" spans="1:8">
      <c r="A7197">
        <v>19501125</v>
      </c>
      <c r="B7197" t="str">
        <f t="shared" si="452"/>
        <v>1950</v>
      </c>
      <c r="C7197" t="str">
        <f t="shared" si="453"/>
        <v>11</v>
      </c>
      <c r="D7197" t="str">
        <f t="shared" si="454"/>
        <v>25</v>
      </c>
      <c r="E7197" s="1">
        <f t="shared" si="455"/>
        <v>18592</v>
      </c>
      <c r="F7197">
        <v>-0.09</v>
      </c>
      <c r="G7197">
        <v>5.0000000000000001E-3</v>
      </c>
      <c r="H7197">
        <f>F7197+G7197</f>
        <v>-8.4999999999999992E-2</v>
      </c>
    </row>
    <row r="7198" spans="1:8">
      <c r="A7198">
        <v>19501127</v>
      </c>
      <c r="B7198" t="str">
        <f t="shared" si="452"/>
        <v>1950</v>
      </c>
      <c r="C7198" t="str">
        <f t="shared" si="453"/>
        <v>11</v>
      </c>
      <c r="D7198" t="str">
        <f t="shared" si="454"/>
        <v>27</v>
      </c>
      <c r="E7198" s="1">
        <f t="shared" si="455"/>
        <v>18594</v>
      </c>
      <c r="F7198">
        <v>-0.3</v>
      </c>
      <c r="G7198">
        <v>5.0000000000000001E-3</v>
      </c>
      <c r="H7198">
        <f>F7198+G7198</f>
        <v>-0.29499999999999998</v>
      </c>
    </row>
    <row r="7199" spans="1:8">
      <c r="A7199">
        <v>19501128</v>
      </c>
      <c r="B7199" t="str">
        <f t="shared" si="452"/>
        <v>1950</v>
      </c>
      <c r="C7199" t="str">
        <f t="shared" si="453"/>
        <v>11</v>
      </c>
      <c r="D7199" t="str">
        <f t="shared" si="454"/>
        <v>28</v>
      </c>
      <c r="E7199" s="1">
        <f t="shared" si="455"/>
        <v>18595</v>
      </c>
      <c r="F7199">
        <v>-2.81</v>
      </c>
      <c r="G7199">
        <v>5.0000000000000001E-3</v>
      </c>
      <c r="H7199">
        <f>F7199+G7199</f>
        <v>-2.8050000000000002</v>
      </c>
    </row>
    <row r="7200" spans="1:8">
      <c r="A7200">
        <v>19501129</v>
      </c>
      <c r="B7200" t="str">
        <f t="shared" si="452"/>
        <v>1950</v>
      </c>
      <c r="C7200" t="str">
        <f t="shared" si="453"/>
        <v>11</v>
      </c>
      <c r="D7200" t="str">
        <f t="shared" si="454"/>
        <v>29</v>
      </c>
      <c r="E7200" s="1">
        <f t="shared" si="455"/>
        <v>18596</v>
      </c>
      <c r="F7200">
        <v>-0.86</v>
      </c>
      <c r="G7200">
        <v>5.0000000000000001E-3</v>
      </c>
      <c r="H7200">
        <f>F7200+G7200</f>
        <v>-0.85499999999999998</v>
      </c>
    </row>
    <row r="7201" spans="1:8">
      <c r="A7201">
        <v>19501130</v>
      </c>
      <c r="B7201" t="str">
        <f t="shared" si="452"/>
        <v>1950</v>
      </c>
      <c r="C7201" t="str">
        <f t="shared" si="453"/>
        <v>11</v>
      </c>
      <c r="D7201" t="str">
        <f t="shared" si="454"/>
        <v>30</v>
      </c>
      <c r="E7201" s="1">
        <f t="shared" si="455"/>
        <v>18597</v>
      </c>
      <c r="F7201">
        <v>0.75</v>
      </c>
      <c r="G7201">
        <v>5.0000000000000001E-3</v>
      </c>
      <c r="H7201">
        <f>F7201+G7201</f>
        <v>0.755</v>
      </c>
    </row>
    <row r="7202" spans="1:8">
      <c r="A7202">
        <v>19501201</v>
      </c>
      <c r="B7202" t="str">
        <f t="shared" si="452"/>
        <v>1950</v>
      </c>
      <c r="C7202" t="str">
        <f t="shared" si="453"/>
        <v>12</v>
      </c>
      <c r="D7202" t="str">
        <f t="shared" si="454"/>
        <v>01</v>
      </c>
      <c r="E7202" s="1">
        <f t="shared" si="455"/>
        <v>18598</v>
      </c>
      <c r="F7202">
        <v>0.76</v>
      </c>
      <c r="G7202">
        <v>5.0000000000000001E-3</v>
      </c>
      <c r="H7202">
        <f>F7202+G7202</f>
        <v>0.76500000000000001</v>
      </c>
    </row>
    <row r="7203" spans="1:8">
      <c r="A7203">
        <v>19501202</v>
      </c>
      <c r="B7203" t="str">
        <f t="shared" si="452"/>
        <v>1950</v>
      </c>
      <c r="C7203" t="str">
        <f t="shared" si="453"/>
        <v>12</v>
      </c>
      <c r="D7203" t="str">
        <f t="shared" si="454"/>
        <v>02</v>
      </c>
      <c r="E7203" s="1">
        <f t="shared" si="455"/>
        <v>18599</v>
      </c>
      <c r="F7203">
        <v>-0.61</v>
      </c>
      <c r="G7203">
        <v>5.0000000000000001E-3</v>
      </c>
      <c r="H7203">
        <f>F7203+G7203</f>
        <v>-0.60499999999999998</v>
      </c>
    </row>
    <row r="7204" spans="1:8">
      <c r="A7204">
        <v>19501204</v>
      </c>
      <c r="B7204" t="str">
        <f t="shared" si="452"/>
        <v>1950</v>
      </c>
      <c r="C7204" t="str">
        <f t="shared" si="453"/>
        <v>12</v>
      </c>
      <c r="D7204" t="str">
        <f t="shared" si="454"/>
        <v>04</v>
      </c>
      <c r="E7204" s="1">
        <f t="shared" si="455"/>
        <v>18601</v>
      </c>
      <c r="F7204">
        <v>-2.78</v>
      </c>
      <c r="G7204">
        <v>5.0000000000000001E-3</v>
      </c>
      <c r="H7204">
        <f>F7204+G7204</f>
        <v>-2.7749999999999999</v>
      </c>
    </row>
    <row r="7205" spans="1:8">
      <c r="A7205">
        <v>19501205</v>
      </c>
      <c r="B7205" t="str">
        <f t="shared" si="452"/>
        <v>1950</v>
      </c>
      <c r="C7205" t="str">
        <f t="shared" si="453"/>
        <v>12</v>
      </c>
      <c r="D7205" t="str">
        <f t="shared" si="454"/>
        <v>05</v>
      </c>
      <c r="E7205" s="1">
        <f t="shared" si="455"/>
        <v>18602</v>
      </c>
      <c r="F7205">
        <v>1.54</v>
      </c>
      <c r="G7205">
        <v>5.0000000000000001E-3</v>
      </c>
      <c r="H7205">
        <f>F7205+G7205</f>
        <v>1.5449999999999999</v>
      </c>
    </row>
    <row r="7206" spans="1:8">
      <c r="A7206">
        <v>19501206</v>
      </c>
      <c r="B7206" t="str">
        <f t="shared" si="452"/>
        <v>1950</v>
      </c>
      <c r="C7206" t="str">
        <f t="shared" si="453"/>
        <v>12</v>
      </c>
      <c r="D7206" t="str">
        <f t="shared" si="454"/>
        <v>06</v>
      </c>
      <c r="E7206" s="1">
        <f t="shared" si="455"/>
        <v>18603</v>
      </c>
      <c r="F7206">
        <v>0.86</v>
      </c>
      <c r="G7206">
        <v>5.0000000000000001E-3</v>
      </c>
      <c r="H7206">
        <f>F7206+G7206</f>
        <v>0.86499999999999999</v>
      </c>
    </row>
    <row r="7207" spans="1:8">
      <c r="A7207">
        <v>19501207</v>
      </c>
      <c r="B7207" t="str">
        <f t="shared" si="452"/>
        <v>1950</v>
      </c>
      <c r="C7207" t="str">
        <f t="shared" si="453"/>
        <v>12</v>
      </c>
      <c r="D7207" t="str">
        <f t="shared" si="454"/>
        <v>07</v>
      </c>
      <c r="E7207" s="1">
        <f t="shared" si="455"/>
        <v>18604</v>
      </c>
      <c r="F7207">
        <v>-0.17</v>
      </c>
      <c r="G7207">
        <v>5.0000000000000001E-3</v>
      </c>
      <c r="H7207">
        <f>F7207+G7207</f>
        <v>-0.16500000000000001</v>
      </c>
    </row>
    <row r="7208" spans="1:8">
      <c r="A7208">
        <v>19501208</v>
      </c>
      <c r="B7208" t="str">
        <f t="shared" si="452"/>
        <v>1950</v>
      </c>
      <c r="C7208" t="str">
        <f t="shared" si="453"/>
        <v>12</v>
      </c>
      <c r="D7208" t="str">
        <f t="shared" si="454"/>
        <v>08</v>
      </c>
      <c r="E7208" s="1">
        <f t="shared" si="455"/>
        <v>18605</v>
      </c>
      <c r="F7208">
        <v>0.27</v>
      </c>
      <c r="G7208">
        <v>5.0000000000000001E-3</v>
      </c>
      <c r="H7208">
        <f>F7208+G7208</f>
        <v>0.27500000000000002</v>
      </c>
    </row>
    <row r="7209" spans="1:8">
      <c r="A7209">
        <v>19501209</v>
      </c>
      <c r="B7209" t="str">
        <f t="shared" si="452"/>
        <v>1950</v>
      </c>
      <c r="C7209" t="str">
        <f t="shared" si="453"/>
        <v>12</v>
      </c>
      <c r="D7209" t="str">
        <f t="shared" si="454"/>
        <v>09</v>
      </c>
      <c r="E7209" s="1">
        <f t="shared" si="455"/>
        <v>18606</v>
      </c>
      <c r="F7209">
        <v>0.37</v>
      </c>
      <c r="G7209">
        <v>5.0000000000000001E-3</v>
      </c>
      <c r="H7209">
        <f>F7209+G7209</f>
        <v>0.375</v>
      </c>
    </row>
    <row r="7210" spans="1:8">
      <c r="A7210">
        <v>19501211</v>
      </c>
      <c r="B7210" t="str">
        <f t="shared" si="452"/>
        <v>1950</v>
      </c>
      <c r="C7210" t="str">
        <f t="shared" si="453"/>
        <v>12</v>
      </c>
      <c r="D7210" t="str">
        <f t="shared" si="454"/>
        <v>11</v>
      </c>
      <c r="E7210" s="1">
        <f t="shared" si="455"/>
        <v>18608</v>
      </c>
      <c r="F7210">
        <v>0.93</v>
      </c>
      <c r="G7210">
        <v>5.0000000000000001E-3</v>
      </c>
      <c r="H7210">
        <f>F7210+G7210</f>
        <v>0.93500000000000005</v>
      </c>
    </row>
    <row r="7211" spans="1:8">
      <c r="A7211">
        <v>19501212</v>
      </c>
      <c r="B7211" t="str">
        <f t="shared" si="452"/>
        <v>1950</v>
      </c>
      <c r="C7211" t="str">
        <f t="shared" si="453"/>
        <v>12</v>
      </c>
      <c r="D7211" t="str">
        <f t="shared" si="454"/>
        <v>12</v>
      </c>
      <c r="E7211" s="1">
        <f t="shared" si="455"/>
        <v>18609</v>
      </c>
      <c r="F7211">
        <v>0.06</v>
      </c>
      <c r="G7211">
        <v>5.0000000000000001E-3</v>
      </c>
      <c r="H7211">
        <f>F7211+G7211</f>
        <v>6.5000000000000002E-2</v>
      </c>
    </row>
    <row r="7212" spans="1:8">
      <c r="A7212">
        <v>19501213</v>
      </c>
      <c r="B7212" t="str">
        <f t="shared" si="452"/>
        <v>1950</v>
      </c>
      <c r="C7212" t="str">
        <f t="shared" si="453"/>
        <v>12</v>
      </c>
      <c r="D7212" t="str">
        <f t="shared" si="454"/>
        <v>13</v>
      </c>
      <c r="E7212" s="1">
        <f t="shared" si="455"/>
        <v>18610</v>
      </c>
      <c r="F7212">
        <v>0.02</v>
      </c>
      <c r="G7212">
        <v>5.0000000000000001E-3</v>
      </c>
      <c r="H7212">
        <f>F7212+G7212</f>
        <v>2.5000000000000001E-2</v>
      </c>
    </row>
    <row r="7213" spans="1:8">
      <c r="A7213">
        <v>19501214</v>
      </c>
      <c r="B7213" t="str">
        <f t="shared" si="452"/>
        <v>1950</v>
      </c>
      <c r="C7213" t="str">
        <f t="shared" si="453"/>
        <v>12</v>
      </c>
      <c r="D7213" t="str">
        <f t="shared" si="454"/>
        <v>14</v>
      </c>
      <c r="E7213" s="1">
        <f t="shared" si="455"/>
        <v>18611</v>
      </c>
      <c r="F7213">
        <v>-1.04</v>
      </c>
      <c r="G7213">
        <v>5.0000000000000001E-3</v>
      </c>
      <c r="H7213">
        <f>F7213+G7213</f>
        <v>-1.0350000000000001</v>
      </c>
    </row>
    <row r="7214" spans="1:8">
      <c r="A7214">
        <v>19501215</v>
      </c>
      <c r="B7214" t="str">
        <f t="shared" si="452"/>
        <v>1950</v>
      </c>
      <c r="C7214" t="str">
        <f t="shared" si="453"/>
        <v>12</v>
      </c>
      <c r="D7214" t="str">
        <f t="shared" si="454"/>
        <v>15</v>
      </c>
      <c r="E7214" s="1">
        <f t="shared" si="455"/>
        <v>18612</v>
      </c>
      <c r="F7214">
        <v>-0.4</v>
      </c>
      <c r="G7214">
        <v>5.0000000000000001E-3</v>
      </c>
      <c r="H7214">
        <f>F7214+G7214</f>
        <v>-0.39500000000000002</v>
      </c>
    </row>
    <row r="7215" spans="1:8">
      <c r="A7215">
        <v>19501216</v>
      </c>
      <c r="B7215" t="str">
        <f t="shared" si="452"/>
        <v>1950</v>
      </c>
      <c r="C7215" t="str">
        <f t="shared" si="453"/>
        <v>12</v>
      </c>
      <c r="D7215" t="str">
        <f t="shared" si="454"/>
        <v>16</v>
      </c>
      <c r="E7215" s="1">
        <f t="shared" si="455"/>
        <v>18613</v>
      </c>
      <c r="F7215">
        <v>1.58</v>
      </c>
      <c r="G7215">
        <v>5.0000000000000001E-3</v>
      </c>
      <c r="H7215">
        <f>F7215+G7215</f>
        <v>1.585</v>
      </c>
    </row>
    <row r="7216" spans="1:8">
      <c r="A7216">
        <v>19501218</v>
      </c>
      <c r="B7216" t="str">
        <f t="shared" si="452"/>
        <v>1950</v>
      </c>
      <c r="C7216" t="str">
        <f t="shared" si="453"/>
        <v>12</v>
      </c>
      <c r="D7216" t="str">
        <f t="shared" si="454"/>
        <v>18</v>
      </c>
      <c r="E7216" s="1">
        <f t="shared" si="455"/>
        <v>18615</v>
      </c>
      <c r="F7216">
        <v>1.03</v>
      </c>
      <c r="G7216">
        <v>5.0000000000000001E-3</v>
      </c>
      <c r="H7216">
        <f>F7216+G7216</f>
        <v>1.0349999999999999</v>
      </c>
    </row>
    <row r="7217" spans="1:8">
      <c r="A7217">
        <v>19501219</v>
      </c>
      <c r="B7217" t="str">
        <f t="shared" si="452"/>
        <v>1950</v>
      </c>
      <c r="C7217" t="str">
        <f t="shared" si="453"/>
        <v>12</v>
      </c>
      <c r="D7217" t="str">
        <f t="shared" si="454"/>
        <v>19</v>
      </c>
      <c r="E7217" s="1">
        <f t="shared" si="455"/>
        <v>18616</v>
      </c>
      <c r="F7217">
        <v>0.53</v>
      </c>
      <c r="G7217">
        <v>5.0000000000000001E-3</v>
      </c>
      <c r="H7217">
        <f>F7217+G7217</f>
        <v>0.53500000000000003</v>
      </c>
    </row>
    <row r="7218" spans="1:8">
      <c r="A7218">
        <v>19501220</v>
      </c>
      <c r="B7218" t="str">
        <f t="shared" si="452"/>
        <v>1950</v>
      </c>
      <c r="C7218" t="str">
        <f t="shared" si="453"/>
        <v>12</v>
      </c>
      <c r="D7218" t="str">
        <f t="shared" si="454"/>
        <v>20</v>
      </c>
      <c r="E7218" s="1">
        <f t="shared" si="455"/>
        <v>18617</v>
      </c>
      <c r="F7218">
        <v>0.27</v>
      </c>
      <c r="G7218">
        <v>5.0000000000000001E-3</v>
      </c>
      <c r="H7218">
        <f>F7218+G7218</f>
        <v>0.27500000000000002</v>
      </c>
    </row>
    <row r="7219" spans="1:8">
      <c r="A7219">
        <v>19501221</v>
      </c>
      <c r="B7219" t="str">
        <f t="shared" si="452"/>
        <v>1950</v>
      </c>
      <c r="C7219" t="str">
        <f t="shared" si="453"/>
        <v>12</v>
      </c>
      <c r="D7219" t="str">
        <f t="shared" si="454"/>
        <v>21</v>
      </c>
      <c r="E7219" s="1">
        <f t="shared" si="455"/>
        <v>18618</v>
      </c>
      <c r="F7219">
        <v>0.14000000000000001</v>
      </c>
      <c r="G7219">
        <v>5.0000000000000001E-3</v>
      </c>
      <c r="H7219">
        <f>F7219+G7219</f>
        <v>0.14500000000000002</v>
      </c>
    </row>
    <row r="7220" spans="1:8">
      <c r="A7220">
        <v>19501222</v>
      </c>
      <c r="B7220" t="str">
        <f t="shared" si="452"/>
        <v>1950</v>
      </c>
      <c r="C7220" t="str">
        <f t="shared" si="453"/>
        <v>12</v>
      </c>
      <c r="D7220" t="str">
        <f t="shared" si="454"/>
        <v>22</v>
      </c>
      <c r="E7220" s="1">
        <f t="shared" si="455"/>
        <v>18619</v>
      </c>
      <c r="F7220">
        <v>0.34</v>
      </c>
      <c r="G7220">
        <v>5.0000000000000001E-3</v>
      </c>
      <c r="H7220">
        <f>F7220+G7220</f>
        <v>0.34500000000000003</v>
      </c>
    </row>
    <row r="7221" spans="1:8">
      <c r="A7221">
        <v>19501226</v>
      </c>
      <c r="B7221" t="str">
        <f t="shared" si="452"/>
        <v>1950</v>
      </c>
      <c r="C7221" t="str">
        <f t="shared" si="453"/>
        <v>12</v>
      </c>
      <c r="D7221" t="str">
        <f t="shared" si="454"/>
        <v>26</v>
      </c>
      <c r="E7221" s="1">
        <f t="shared" si="455"/>
        <v>18623</v>
      </c>
      <c r="F7221">
        <v>-0.79</v>
      </c>
      <c r="G7221">
        <v>5.0000000000000001E-3</v>
      </c>
      <c r="H7221">
        <f>F7221+G7221</f>
        <v>-0.78500000000000003</v>
      </c>
    </row>
    <row r="7222" spans="1:8">
      <c r="A7222">
        <v>19501227</v>
      </c>
      <c r="B7222" t="str">
        <f t="shared" si="452"/>
        <v>1950</v>
      </c>
      <c r="C7222" t="str">
        <f t="shared" si="453"/>
        <v>12</v>
      </c>
      <c r="D7222" t="str">
        <f t="shared" si="454"/>
        <v>27</v>
      </c>
      <c r="E7222" s="1">
        <f t="shared" si="455"/>
        <v>18624</v>
      </c>
      <c r="F7222">
        <v>1.98</v>
      </c>
      <c r="G7222">
        <v>5.0000000000000001E-3</v>
      </c>
      <c r="H7222">
        <f>F7222+G7222</f>
        <v>1.9849999999999999</v>
      </c>
    </row>
    <row r="7223" spans="1:8">
      <c r="A7223">
        <v>19501228</v>
      </c>
      <c r="B7223" t="str">
        <f t="shared" si="452"/>
        <v>1950</v>
      </c>
      <c r="C7223" t="str">
        <f t="shared" si="453"/>
        <v>12</v>
      </c>
      <c r="D7223" t="str">
        <f t="shared" si="454"/>
        <v>28</v>
      </c>
      <c r="E7223" s="1">
        <f t="shared" si="455"/>
        <v>18625</v>
      </c>
      <c r="F7223">
        <v>0.53</v>
      </c>
      <c r="G7223">
        <v>5.0000000000000001E-3</v>
      </c>
      <c r="H7223">
        <f>F7223+G7223</f>
        <v>0.53500000000000003</v>
      </c>
    </row>
    <row r="7224" spans="1:8">
      <c r="A7224">
        <v>19501229</v>
      </c>
      <c r="B7224" t="str">
        <f t="shared" si="452"/>
        <v>1950</v>
      </c>
      <c r="C7224" t="str">
        <f t="shared" si="453"/>
        <v>12</v>
      </c>
      <c r="D7224" t="str">
        <f t="shared" si="454"/>
        <v>29</v>
      </c>
      <c r="E7224" s="1">
        <f t="shared" si="455"/>
        <v>18626</v>
      </c>
      <c r="F7224">
        <v>-0.05</v>
      </c>
      <c r="G7224">
        <v>5.0000000000000001E-3</v>
      </c>
      <c r="H7224">
        <f>F7224+G7224</f>
        <v>-4.5000000000000005E-2</v>
      </c>
    </row>
    <row r="7225" spans="1:8">
      <c r="A7225">
        <v>19501230</v>
      </c>
      <c r="B7225" t="str">
        <f t="shared" si="452"/>
        <v>1950</v>
      </c>
      <c r="C7225" t="str">
        <f t="shared" si="453"/>
        <v>12</v>
      </c>
      <c r="D7225" t="str">
        <f t="shared" si="454"/>
        <v>30</v>
      </c>
      <c r="E7225" s="1">
        <f t="shared" si="455"/>
        <v>18627</v>
      </c>
      <c r="F7225">
        <v>0.14000000000000001</v>
      </c>
      <c r="G7225">
        <v>5.0000000000000001E-3</v>
      </c>
      <c r="H7225">
        <f>F7225+G7225</f>
        <v>0.14500000000000002</v>
      </c>
    </row>
    <row r="7226" spans="1:8">
      <c r="A7226">
        <v>19510102</v>
      </c>
      <c r="B7226" t="str">
        <f t="shared" si="452"/>
        <v>1951</v>
      </c>
      <c r="C7226" t="str">
        <f t="shared" si="453"/>
        <v>01</v>
      </c>
      <c r="D7226" t="str">
        <f t="shared" si="454"/>
        <v>02</v>
      </c>
      <c r="E7226" s="1">
        <f t="shared" si="455"/>
        <v>18630</v>
      </c>
      <c r="F7226">
        <v>1.57</v>
      </c>
      <c r="G7226">
        <v>5.0000000000000001E-3</v>
      </c>
      <c r="H7226">
        <f>F7226+G7226</f>
        <v>1.575</v>
      </c>
    </row>
    <row r="7227" spans="1:8">
      <c r="A7227">
        <v>19510103</v>
      </c>
      <c r="B7227" t="str">
        <f t="shared" si="452"/>
        <v>1951</v>
      </c>
      <c r="C7227" t="str">
        <f t="shared" si="453"/>
        <v>01</v>
      </c>
      <c r="D7227" t="str">
        <f t="shared" si="454"/>
        <v>03</v>
      </c>
      <c r="E7227" s="1">
        <f t="shared" si="455"/>
        <v>18631</v>
      </c>
      <c r="F7227">
        <v>-0.28000000000000003</v>
      </c>
      <c r="G7227">
        <v>5.0000000000000001E-3</v>
      </c>
      <c r="H7227">
        <f>F7227+G7227</f>
        <v>-0.27500000000000002</v>
      </c>
    </row>
    <row r="7228" spans="1:8">
      <c r="A7228">
        <v>19510104</v>
      </c>
      <c r="B7228" t="str">
        <f t="shared" si="452"/>
        <v>1951</v>
      </c>
      <c r="C7228" t="str">
        <f t="shared" si="453"/>
        <v>01</v>
      </c>
      <c r="D7228" t="str">
        <f t="shared" si="454"/>
        <v>04</v>
      </c>
      <c r="E7228" s="1">
        <f t="shared" si="455"/>
        <v>18632</v>
      </c>
      <c r="F7228">
        <v>0.69</v>
      </c>
      <c r="G7228">
        <v>5.0000000000000001E-3</v>
      </c>
      <c r="H7228">
        <f>F7228+G7228</f>
        <v>0.69499999999999995</v>
      </c>
    </row>
    <row r="7229" spans="1:8">
      <c r="A7229">
        <v>19510105</v>
      </c>
      <c r="B7229" t="str">
        <f t="shared" si="452"/>
        <v>1951</v>
      </c>
      <c r="C7229" t="str">
        <f t="shared" si="453"/>
        <v>01</v>
      </c>
      <c r="D7229" t="str">
        <f t="shared" si="454"/>
        <v>05</v>
      </c>
      <c r="E7229" s="1">
        <f t="shared" si="455"/>
        <v>18633</v>
      </c>
      <c r="F7229">
        <v>0.04</v>
      </c>
      <c r="G7229">
        <v>5.0000000000000001E-3</v>
      </c>
      <c r="H7229">
        <f>F7229+G7229</f>
        <v>4.4999999999999998E-2</v>
      </c>
    </row>
    <row r="7230" spans="1:8">
      <c r="A7230">
        <v>19510106</v>
      </c>
      <c r="B7230" t="str">
        <f t="shared" si="452"/>
        <v>1951</v>
      </c>
      <c r="C7230" t="str">
        <f t="shared" si="453"/>
        <v>01</v>
      </c>
      <c r="D7230" t="str">
        <f t="shared" si="454"/>
        <v>06</v>
      </c>
      <c r="E7230" s="1">
        <f t="shared" si="455"/>
        <v>18634</v>
      </c>
      <c r="F7230">
        <v>-0.08</v>
      </c>
      <c r="G7230">
        <v>5.0000000000000001E-3</v>
      </c>
      <c r="H7230">
        <f>F7230+G7230</f>
        <v>-7.4999999999999997E-2</v>
      </c>
    </row>
    <row r="7231" spans="1:8">
      <c r="A7231">
        <v>19510108</v>
      </c>
      <c r="B7231" t="str">
        <f t="shared" si="452"/>
        <v>1951</v>
      </c>
      <c r="C7231" t="str">
        <f t="shared" si="453"/>
        <v>01</v>
      </c>
      <c r="D7231" t="str">
        <f t="shared" si="454"/>
        <v>08</v>
      </c>
      <c r="E7231" s="1">
        <f t="shared" si="455"/>
        <v>18636</v>
      </c>
      <c r="F7231">
        <v>0.48</v>
      </c>
      <c r="G7231">
        <v>5.0000000000000001E-3</v>
      </c>
      <c r="H7231">
        <f>F7231+G7231</f>
        <v>0.48499999999999999</v>
      </c>
    </row>
    <row r="7232" spans="1:8">
      <c r="A7232">
        <v>19510109</v>
      </c>
      <c r="B7232" t="str">
        <f t="shared" si="452"/>
        <v>1951</v>
      </c>
      <c r="C7232" t="str">
        <f t="shared" si="453"/>
        <v>01</v>
      </c>
      <c r="D7232" t="str">
        <f t="shared" si="454"/>
        <v>09</v>
      </c>
      <c r="E7232" s="1">
        <f t="shared" si="455"/>
        <v>18637</v>
      </c>
      <c r="F7232">
        <v>0.56000000000000005</v>
      </c>
      <c r="G7232">
        <v>5.0000000000000001E-3</v>
      </c>
      <c r="H7232">
        <f>F7232+G7232</f>
        <v>0.56500000000000006</v>
      </c>
    </row>
    <row r="7233" spans="1:8">
      <c r="A7233">
        <v>19510110</v>
      </c>
      <c r="B7233" t="str">
        <f t="shared" si="452"/>
        <v>1951</v>
      </c>
      <c r="C7233" t="str">
        <f t="shared" si="453"/>
        <v>01</v>
      </c>
      <c r="D7233" t="str">
        <f t="shared" si="454"/>
        <v>10</v>
      </c>
      <c r="E7233" s="1">
        <f t="shared" si="455"/>
        <v>18638</v>
      </c>
      <c r="F7233">
        <v>-1.32</v>
      </c>
      <c r="G7233">
        <v>5.0000000000000001E-3</v>
      </c>
      <c r="H7233">
        <f>F7233+G7233</f>
        <v>-1.3150000000000002</v>
      </c>
    </row>
    <row r="7234" spans="1:8">
      <c r="A7234">
        <v>19510111</v>
      </c>
      <c r="B7234" t="str">
        <f t="shared" si="452"/>
        <v>1951</v>
      </c>
      <c r="C7234" t="str">
        <f t="shared" si="453"/>
        <v>01</v>
      </c>
      <c r="D7234" t="str">
        <f t="shared" si="454"/>
        <v>11</v>
      </c>
      <c r="E7234" s="1">
        <f t="shared" si="455"/>
        <v>18639</v>
      </c>
      <c r="F7234">
        <v>1.6</v>
      </c>
      <c r="G7234">
        <v>5.0000000000000001E-3</v>
      </c>
      <c r="H7234">
        <f>F7234+G7234</f>
        <v>1.605</v>
      </c>
    </row>
    <row r="7235" spans="1:8">
      <c r="A7235">
        <v>19510112</v>
      </c>
      <c r="B7235" t="str">
        <f t="shared" ref="B7235:B7298" si="456">LEFT(A7235,4)</f>
        <v>1951</v>
      </c>
      <c r="C7235" t="str">
        <f t="shared" ref="C7235:C7298" si="457">MID(A7235,5,2)</f>
        <v>01</v>
      </c>
      <c r="D7235" t="str">
        <f t="shared" ref="D7235:D7298" si="458">RIGHT(A7235,2)</f>
        <v>12</v>
      </c>
      <c r="E7235" s="1">
        <f t="shared" ref="E7235:E7298" si="459">DATE(B7235,C7235,D7235)</f>
        <v>18640</v>
      </c>
      <c r="F7235">
        <v>-0.3</v>
      </c>
      <c r="G7235">
        <v>5.0000000000000001E-3</v>
      </c>
      <c r="H7235">
        <f>F7235+G7235</f>
        <v>-0.29499999999999998</v>
      </c>
    </row>
    <row r="7236" spans="1:8">
      <c r="A7236">
        <v>19510113</v>
      </c>
      <c r="B7236" t="str">
        <f t="shared" si="456"/>
        <v>1951</v>
      </c>
      <c r="C7236" t="str">
        <f t="shared" si="457"/>
        <v>01</v>
      </c>
      <c r="D7236" t="str">
        <f t="shared" si="458"/>
        <v>13</v>
      </c>
      <c r="E7236" s="1">
        <f t="shared" si="459"/>
        <v>18641</v>
      </c>
      <c r="F7236">
        <v>0.09</v>
      </c>
      <c r="G7236">
        <v>5.0000000000000001E-3</v>
      </c>
      <c r="H7236">
        <f>F7236+G7236</f>
        <v>9.5000000000000001E-2</v>
      </c>
    </row>
    <row r="7237" spans="1:8">
      <c r="A7237">
        <v>19510115</v>
      </c>
      <c r="B7237" t="str">
        <f t="shared" si="456"/>
        <v>1951</v>
      </c>
      <c r="C7237" t="str">
        <f t="shared" si="457"/>
        <v>01</v>
      </c>
      <c r="D7237" t="str">
        <f t="shared" si="458"/>
        <v>15</v>
      </c>
      <c r="E7237" s="1">
        <f t="shared" si="459"/>
        <v>18643</v>
      </c>
      <c r="F7237">
        <v>0.53</v>
      </c>
      <c r="G7237">
        <v>5.0000000000000001E-3</v>
      </c>
      <c r="H7237">
        <f>F7237+G7237</f>
        <v>0.53500000000000003</v>
      </c>
    </row>
    <row r="7238" spans="1:8">
      <c r="A7238">
        <v>19510116</v>
      </c>
      <c r="B7238" t="str">
        <f t="shared" si="456"/>
        <v>1951</v>
      </c>
      <c r="C7238" t="str">
        <f t="shared" si="457"/>
        <v>01</v>
      </c>
      <c r="D7238" t="str">
        <f t="shared" si="458"/>
        <v>16</v>
      </c>
      <c r="E7238" s="1">
        <f t="shared" si="459"/>
        <v>18644</v>
      </c>
      <c r="F7238">
        <v>0.7</v>
      </c>
      <c r="G7238">
        <v>5.0000000000000001E-3</v>
      </c>
      <c r="H7238">
        <f>F7238+G7238</f>
        <v>0.70499999999999996</v>
      </c>
    </row>
    <row r="7239" spans="1:8">
      <c r="A7239">
        <v>19510117</v>
      </c>
      <c r="B7239" t="str">
        <f t="shared" si="456"/>
        <v>1951</v>
      </c>
      <c r="C7239" t="str">
        <f t="shared" si="457"/>
        <v>01</v>
      </c>
      <c r="D7239" t="str">
        <f t="shared" si="458"/>
        <v>17</v>
      </c>
      <c r="E7239" s="1">
        <f t="shared" si="459"/>
        <v>18645</v>
      </c>
      <c r="F7239">
        <v>0.55000000000000004</v>
      </c>
      <c r="G7239">
        <v>5.0000000000000001E-3</v>
      </c>
      <c r="H7239">
        <f>F7239+G7239</f>
        <v>0.55500000000000005</v>
      </c>
    </row>
    <row r="7240" spans="1:8">
      <c r="A7240">
        <v>19510118</v>
      </c>
      <c r="B7240" t="str">
        <f t="shared" si="456"/>
        <v>1951</v>
      </c>
      <c r="C7240" t="str">
        <f t="shared" si="457"/>
        <v>01</v>
      </c>
      <c r="D7240" t="str">
        <f t="shared" si="458"/>
        <v>18</v>
      </c>
      <c r="E7240" s="1">
        <f t="shared" si="459"/>
        <v>18646</v>
      </c>
      <c r="F7240">
        <v>-0.28000000000000003</v>
      </c>
      <c r="G7240">
        <v>5.0000000000000001E-3</v>
      </c>
      <c r="H7240">
        <f>F7240+G7240</f>
        <v>-0.27500000000000002</v>
      </c>
    </row>
    <row r="7241" spans="1:8">
      <c r="A7241">
        <v>19510119</v>
      </c>
      <c r="B7241" t="str">
        <f t="shared" si="456"/>
        <v>1951</v>
      </c>
      <c r="C7241" t="str">
        <f t="shared" si="457"/>
        <v>01</v>
      </c>
      <c r="D7241" t="str">
        <f t="shared" si="458"/>
        <v>19</v>
      </c>
      <c r="E7241" s="1">
        <f t="shared" si="459"/>
        <v>18647</v>
      </c>
      <c r="F7241">
        <v>-0.13</v>
      </c>
      <c r="G7241">
        <v>5.0000000000000001E-3</v>
      </c>
      <c r="H7241">
        <f>F7241+G7241</f>
        <v>-0.125</v>
      </c>
    </row>
    <row r="7242" spans="1:8">
      <c r="A7242">
        <v>19510120</v>
      </c>
      <c r="B7242" t="str">
        <f t="shared" si="456"/>
        <v>1951</v>
      </c>
      <c r="C7242" t="str">
        <f t="shared" si="457"/>
        <v>01</v>
      </c>
      <c r="D7242" t="str">
        <f t="shared" si="458"/>
        <v>20</v>
      </c>
      <c r="E7242" s="1">
        <f t="shared" si="459"/>
        <v>18648</v>
      </c>
      <c r="F7242">
        <v>0.15</v>
      </c>
      <c r="G7242">
        <v>5.0000000000000001E-3</v>
      </c>
      <c r="H7242">
        <f>F7242+G7242</f>
        <v>0.155</v>
      </c>
    </row>
    <row r="7243" spans="1:8">
      <c r="A7243">
        <v>19510122</v>
      </c>
      <c r="B7243" t="str">
        <f t="shared" si="456"/>
        <v>1951</v>
      </c>
      <c r="C7243" t="str">
        <f t="shared" si="457"/>
        <v>01</v>
      </c>
      <c r="D7243" t="str">
        <f t="shared" si="458"/>
        <v>22</v>
      </c>
      <c r="E7243" s="1">
        <f t="shared" si="459"/>
        <v>18650</v>
      </c>
      <c r="F7243">
        <v>-1</v>
      </c>
      <c r="G7243">
        <v>5.0000000000000001E-3</v>
      </c>
      <c r="H7243">
        <f>F7243+G7243</f>
        <v>-0.995</v>
      </c>
    </row>
    <row r="7244" spans="1:8">
      <c r="A7244">
        <v>19510123</v>
      </c>
      <c r="B7244" t="str">
        <f t="shared" si="456"/>
        <v>1951</v>
      </c>
      <c r="C7244" t="str">
        <f t="shared" si="457"/>
        <v>01</v>
      </c>
      <c r="D7244" t="str">
        <f t="shared" si="458"/>
        <v>23</v>
      </c>
      <c r="E7244" s="1">
        <f t="shared" si="459"/>
        <v>18651</v>
      </c>
      <c r="F7244">
        <v>0.32</v>
      </c>
      <c r="G7244">
        <v>5.0000000000000001E-3</v>
      </c>
      <c r="H7244">
        <f>F7244+G7244</f>
        <v>0.32500000000000001</v>
      </c>
    </row>
    <row r="7245" spans="1:8">
      <c r="A7245">
        <v>19510124</v>
      </c>
      <c r="B7245" t="str">
        <f t="shared" si="456"/>
        <v>1951</v>
      </c>
      <c r="C7245" t="str">
        <f t="shared" si="457"/>
        <v>01</v>
      </c>
      <c r="D7245" t="str">
        <f t="shared" si="458"/>
        <v>24</v>
      </c>
      <c r="E7245" s="1">
        <f t="shared" si="459"/>
        <v>18652</v>
      </c>
      <c r="F7245">
        <v>-0.31</v>
      </c>
      <c r="G7245">
        <v>5.0000000000000001E-3</v>
      </c>
      <c r="H7245">
        <f>F7245+G7245</f>
        <v>-0.30499999999999999</v>
      </c>
    </row>
    <row r="7246" spans="1:8">
      <c r="A7246">
        <v>19510125</v>
      </c>
      <c r="B7246" t="str">
        <f t="shared" si="456"/>
        <v>1951</v>
      </c>
      <c r="C7246" t="str">
        <f t="shared" si="457"/>
        <v>01</v>
      </c>
      <c r="D7246" t="str">
        <f t="shared" si="458"/>
        <v>25</v>
      </c>
      <c r="E7246" s="1">
        <f t="shared" si="459"/>
        <v>18653</v>
      </c>
      <c r="F7246">
        <v>-0.68</v>
      </c>
      <c r="G7246">
        <v>5.0000000000000001E-3</v>
      </c>
      <c r="H7246">
        <f>F7246+G7246</f>
        <v>-0.67500000000000004</v>
      </c>
    </row>
    <row r="7247" spans="1:8">
      <c r="A7247">
        <v>19510126</v>
      </c>
      <c r="B7247" t="str">
        <f t="shared" si="456"/>
        <v>1951</v>
      </c>
      <c r="C7247" t="str">
        <f t="shared" si="457"/>
        <v>01</v>
      </c>
      <c r="D7247" t="str">
        <f t="shared" si="458"/>
        <v>26</v>
      </c>
      <c r="E7247" s="1">
        <f t="shared" si="459"/>
        <v>18654</v>
      </c>
      <c r="F7247">
        <v>1</v>
      </c>
      <c r="G7247">
        <v>5.0000000000000001E-3</v>
      </c>
      <c r="H7247">
        <f>F7247+G7247</f>
        <v>1.0049999999999999</v>
      </c>
    </row>
    <row r="7248" spans="1:8">
      <c r="A7248">
        <v>19510127</v>
      </c>
      <c r="B7248" t="str">
        <f t="shared" si="456"/>
        <v>1951</v>
      </c>
      <c r="C7248" t="str">
        <f t="shared" si="457"/>
        <v>01</v>
      </c>
      <c r="D7248" t="str">
        <f t="shared" si="458"/>
        <v>27</v>
      </c>
      <c r="E7248" s="1">
        <f t="shared" si="459"/>
        <v>18655</v>
      </c>
      <c r="F7248">
        <v>1.05</v>
      </c>
      <c r="G7248">
        <v>5.0000000000000001E-3</v>
      </c>
      <c r="H7248">
        <f>F7248+G7248</f>
        <v>1.0549999999999999</v>
      </c>
    </row>
    <row r="7249" spans="1:8">
      <c r="A7249">
        <v>19510129</v>
      </c>
      <c r="B7249" t="str">
        <f t="shared" si="456"/>
        <v>1951</v>
      </c>
      <c r="C7249" t="str">
        <f t="shared" si="457"/>
        <v>01</v>
      </c>
      <c r="D7249" t="str">
        <f t="shared" si="458"/>
        <v>29</v>
      </c>
      <c r="E7249" s="1">
        <f t="shared" si="459"/>
        <v>18657</v>
      </c>
      <c r="F7249">
        <v>0.69</v>
      </c>
      <c r="G7249">
        <v>5.0000000000000001E-3</v>
      </c>
      <c r="H7249">
        <f>F7249+G7249</f>
        <v>0.69499999999999995</v>
      </c>
    </row>
    <row r="7250" spans="1:8">
      <c r="A7250">
        <v>19510130</v>
      </c>
      <c r="B7250" t="str">
        <f t="shared" si="456"/>
        <v>1951</v>
      </c>
      <c r="C7250" t="str">
        <f t="shared" si="457"/>
        <v>01</v>
      </c>
      <c r="D7250" t="str">
        <f t="shared" si="458"/>
        <v>30</v>
      </c>
      <c r="E7250" s="1">
        <f t="shared" si="459"/>
        <v>18658</v>
      </c>
      <c r="F7250">
        <v>0.25</v>
      </c>
      <c r="G7250">
        <v>5.0000000000000001E-3</v>
      </c>
      <c r="H7250">
        <f>F7250+G7250</f>
        <v>0.255</v>
      </c>
    </row>
    <row r="7251" spans="1:8">
      <c r="A7251">
        <v>19510131</v>
      </c>
      <c r="B7251" t="str">
        <f t="shared" si="456"/>
        <v>1951</v>
      </c>
      <c r="C7251" t="str">
        <f t="shared" si="457"/>
        <v>01</v>
      </c>
      <c r="D7251" t="str">
        <f t="shared" si="458"/>
        <v>31</v>
      </c>
      <c r="E7251" s="1">
        <f t="shared" si="459"/>
        <v>18659</v>
      </c>
      <c r="F7251">
        <v>-0.25</v>
      </c>
      <c r="G7251">
        <v>5.0000000000000001E-3</v>
      </c>
      <c r="H7251">
        <f>F7251+G7251</f>
        <v>-0.245</v>
      </c>
    </row>
    <row r="7252" spans="1:8">
      <c r="A7252">
        <v>19510201</v>
      </c>
      <c r="B7252" t="str">
        <f t="shared" si="456"/>
        <v>1951</v>
      </c>
      <c r="C7252" t="str">
        <f t="shared" si="457"/>
        <v>02</v>
      </c>
      <c r="D7252" t="str">
        <f t="shared" si="458"/>
        <v>01</v>
      </c>
      <c r="E7252" s="1">
        <f t="shared" si="459"/>
        <v>18660</v>
      </c>
      <c r="F7252">
        <v>0.6</v>
      </c>
      <c r="G7252">
        <v>5.0000000000000001E-3</v>
      </c>
      <c r="H7252">
        <f>F7252+G7252</f>
        <v>0.60499999999999998</v>
      </c>
    </row>
    <row r="7253" spans="1:8">
      <c r="A7253">
        <v>19510202</v>
      </c>
      <c r="B7253" t="str">
        <f t="shared" si="456"/>
        <v>1951</v>
      </c>
      <c r="C7253" t="str">
        <f t="shared" si="457"/>
        <v>02</v>
      </c>
      <c r="D7253" t="str">
        <f t="shared" si="458"/>
        <v>02</v>
      </c>
      <c r="E7253" s="1">
        <f t="shared" si="459"/>
        <v>18661</v>
      </c>
      <c r="F7253">
        <v>0.75</v>
      </c>
      <c r="G7253">
        <v>5.0000000000000001E-3</v>
      </c>
      <c r="H7253">
        <f>F7253+G7253</f>
        <v>0.755</v>
      </c>
    </row>
    <row r="7254" spans="1:8">
      <c r="A7254">
        <v>19510203</v>
      </c>
      <c r="B7254" t="str">
        <f t="shared" si="456"/>
        <v>1951</v>
      </c>
      <c r="C7254" t="str">
        <f t="shared" si="457"/>
        <v>02</v>
      </c>
      <c r="D7254" t="str">
        <f t="shared" si="458"/>
        <v>03</v>
      </c>
      <c r="E7254" s="1">
        <f t="shared" si="459"/>
        <v>18662</v>
      </c>
      <c r="F7254">
        <v>0.37</v>
      </c>
      <c r="G7254">
        <v>5.0000000000000001E-3</v>
      </c>
      <c r="H7254">
        <f>F7254+G7254</f>
        <v>0.375</v>
      </c>
    </row>
    <row r="7255" spans="1:8">
      <c r="A7255">
        <v>19510205</v>
      </c>
      <c r="B7255" t="str">
        <f t="shared" si="456"/>
        <v>1951</v>
      </c>
      <c r="C7255" t="str">
        <f t="shared" si="457"/>
        <v>02</v>
      </c>
      <c r="D7255" t="str">
        <f t="shared" si="458"/>
        <v>05</v>
      </c>
      <c r="E7255" s="1">
        <f t="shared" si="459"/>
        <v>18664</v>
      </c>
      <c r="F7255">
        <v>0.34</v>
      </c>
      <c r="G7255">
        <v>5.0000000000000001E-3</v>
      </c>
      <c r="H7255">
        <f>F7255+G7255</f>
        <v>0.34500000000000003</v>
      </c>
    </row>
    <row r="7256" spans="1:8">
      <c r="A7256">
        <v>19510206</v>
      </c>
      <c r="B7256" t="str">
        <f t="shared" si="456"/>
        <v>1951</v>
      </c>
      <c r="C7256" t="str">
        <f t="shared" si="457"/>
        <v>02</v>
      </c>
      <c r="D7256" t="str">
        <f t="shared" si="458"/>
        <v>06</v>
      </c>
      <c r="E7256" s="1">
        <f t="shared" si="459"/>
        <v>18665</v>
      </c>
      <c r="F7256">
        <v>-0.34</v>
      </c>
      <c r="G7256">
        <v>5.0000000000000001E-3</v>
      </c>
      <c r="H7256">
        <f>F7256+G7256</f>
        <v>-0.33500000000000002</v>
      </c>
    </row>
    <row r="7257" spans="1:8">
      <c r="A7257">
        <v>19510207</v>
      </c>
      <c r="B7257" t="str">
        <f t="shared" si="456"/>
        <v>1951</v>
      </c>
      <c r="C7257" t="str">
        <f t="shared" si="457"/>
        <v>02</v>
      </c>
      <c r="D7257" t="str">
        <f t="shared" si="458"/>
        <v>07</v>
      </c>
      <c r="E7257" s="1">
        <f t="shared" si="459"/>
        <v>18666</v>
      </c>
      <c r="F7257">
        <v>-0.27</v>
      </c>
      <c r="G7257">
        <v>5.0000000000000001E-3</v>
      </c>
      <c r="H7257">
        <f>F7257+G7257</f>
        <v>-0.26500000000000001</v>
      </c>
    </row>
    <row r="7258" spans="1:8">
      <c r="A7258">
        <v>19510208</v>
      </c>
      <c r="B7258" t="str">
        <f t="shared" si="456"/>
        <v>1951</v>
      </c>
      <c r="C7258" t="str">
        <f t="shared" si="457"/>
        <v>02</v>
      </c>
      <c r="D7258" t="str">
        <f t="shared" si="458"/>
        <v>08</v>
      </c>
      <c r="E7258" s="1">
        <f t="shared" si="459"/>
        <v>18667</v>
      </c>
      <c r="F7258">
        <v>0.53</v>
      </c>
      <c r="G7258">
        <v>5.0000000000000001E-3</v>
      </c>
      <c r="H7258">
        <f>F7258+G7258</f>
        <v>0.53500000000000003</v>
      </c>
    </row>
    <row r="7259" spans="1:8">
      <c r="A7259">
        <v>19510209</v>
      </c>
      <c r="B7259" t="str">
        <f t="shared" si="456"/>
        <v>1951</v>
      </c>
      <c r="C7259" t="str">
        <f t="shared" si="457"/>
        <v>02</v>
      </c>
      <c r="D7259" t="str">
        <f t="shared" si="458"/>
        <v>09</v>
      </c>
      <c r="E7259" s="1">
        <f t="shared" si="459"/>
        <v>18668</v>
      </c>
      <c r="F7259">
        <v>0.46</v>
      </c>
      <c r="G7259">
        <v>5.0000000000000001E-3</v>
      </c>
      <c r="H7259">
        <f>F7259+G7259</f>
        <v>0.46500000000000002</v>
      </c>
    </row>
    <row r="7260" spans="1:8">
      <c r="A7260">
        <v>19510210</v>
      </c>
      <c r="B7260" t="str">
        <f t="shared" si="456"/>
        <v>1951</v>
      </c>
      <c r="C7260" t="str">
        <f t="shared" si="457"/>
        <v>02</v>
      </c>
      <c r="D7260" t="str">
        <f t="shared" si="458"/>
        <v>10</v>
      </c>
      <c r="E7260" s="1">
        <f t="shared" si="459"/>
        <v>18669</v>
      </c>
      <c r="F7260">
        <v>0.14000000000000001</v>
      </c>
      <c r="G7260">
        <v>5.0000000000000001E-3</v>
      </c>
      <c r="H7260">
        <f>F7260+G7260</f>
        <v>0.14500000000000002</v>
      </c>
    </row>
    <row r="7261" spans="1:8">
      <c r="A7261">
        <v>19510213</v>
      </c>
      <c r="B7261" t="str">
        <f t="shared" si="456"/>
        <v>1951</v>
      </c>
      <c r="C7261" t="str">
        <f t="shared" si="457"/>
        <v>02</v>
      </c>
      <c r="D7261" t="str">
        <f t="shared" si="458"/>
        <v>13</v>
      </c>
      <c r="E7261" s="1">
        <f t="shared" si="459"/>
        <v>18672</v>
      </c>
      <c r="F7261">
        <v>0.1</v>
      </c>
      <c r="G7261">
        <v>5.0000000000000001E-3</v>
      </c>
      <c r="H7261">
        <f>F7261+G7261</f>
        <v>0.10500000000000001</v>
      </c>
    </row>
    <row r="7262" spans="1:8">
      <c r="A7262">
        <v>19510214</v>
      </c>
      <c r="B7262" t="str">
        <f t="shared" si="456"/>
        <v>1951</v>
      </c>
      <c r="C7262" t="str">
        <f t="shared" si="457"/>
        <v>02</v>
      </c>
      <c r="D7262" t="str">
        <f t="shared" si="458"/>
        <v>14</v>
      </c>
      <c r="E7262" s="1">
        <f t="shared" si="459"/>
        <v>18673</v>
      </c>
      <c r="F7262">
        <v>-0.3</v>
      </c>
      <c r="G7262">
        <v>5.0000000000000001E-3</v>
      </c>
      <c r="H7262">
        <f>F7262+G7262</f>
        <v>-0.29499999999999998</v>
      </c>
    </row>
    <row r="7263" spans="1:8">
      <c r="A7263">
        <v>19510215</v>
      </c>
      <c r="B7263" t="str">
        <f t="shared" si="456"/>
        <v>1951</v>
      </c>
      <c r="C7263" t="str">
        <f t="shared" si="457"/>
        <v>02</v>
      </c>
      <c r="D7263" t="str">
        <f t="shared" si="458"/>
        <v>15</v>
      </c>
      <c r="E7263" s="1">
        <f t="shared" si="459"/>
        <v>18674</v>
      </c>
      <c r="F7263">
        <v>-0.22</v>
      </c>
      <c r="G7263">
        <v>5.0000000000000001E-3</v>
      </c>
      <c r="H7263">
        <f>F7263+G7263</f>
        <v>-0.215</v>
      </c>
    </row>
    <row r="7264" spans="1:8">
      <c r="A7264">
        <v>19510216</v>
      </c>
      <c r="B7264" t="str">
        <f t="shared" si="456"/>
        <v>1951</v>
      </c>
      <c r="C7264" t="str">
        <f t="shared" si="457"/>
        <v>02</v>
      </c>
      <c r="D7264" t="str">
        <f t="shared" si="458"/>
        <v>16</v>
      </c>
      <c r="E7264" s="1">
        <f t="shared" si="459"/>
        <v>18675</v>
      </c>
      <c r="F7264">
        <v>0.39</v>
      </c>
      <c r="G7264">
        <v>5.0000000000000001E-3</v>
      </c>
      <c r="H7264">
        <f>F7264+G7264</f>
        <v>0.39500000000000002</v>
      </c>
    </row>
    <row r="7265" spans="1:8">
      <c r="A7265">
        <v>19510217</v>
      </c>
      <c r="B7265" t="str">
        <f t="shared" si="456"/>
        <v>1951</v>
      </c>
      <c r="C7265" t="str">
        <f t="shared" si="457"/>
        <v>02</v>
      </c>
      <c r="D7265" t="str">
        <f t="shared" si="458"/>
        <v>17</v>
      </c>
      <c r="E7265" s="1">
        <f t="shared" si="459"/>
        <v>18676</v>
      </c>
      <c r="F7265">
        <v>7.0000000000000007E-2</v>
      </c>
      <c r="G7265">
        <v>5.0000000000000001E-3</v>
      </c>
      <c r="H7265">
        <f>F7265+G7265</f>
        <v>7.5000000000000011E-2</v>
      </c>
    </row>
    <row r="7266" spans="1:8">
      <c r="A7266">
        <v>19510219</v>
      </c>
      <c r="B7266" t="str">
        <f t="shared" si="456"/>
        <v>1951</v>
      </c>
      <c r="C7266" t="str">
        <f t="shared" si="457"/>
        <v>02</v>
      </c>
      <c r="D7266" t="str">
        <f t="shared" si="458"/>
        <v>19</v>
      </c>
      <c r="E7266" s="1">
        <f t="shared" si="459"/>
        <v>18678</v>
      </c>
      <c r="F7266">
        <v>-1.1599999999999999</v>
      </c>
      <c r="G7266">
        <v>5.0000000000000001E-3</v>
      </c>
      <c r="H7266">
        <f>F7266+G7266</f>
        <v>-1.155</v>
      </c>
    </row>
    <row r="7267" spans="1:8">
      <c r="A7267">
        <v>19510220</v>
      </c>
      <c r="B7267" t="str">
        <f t="shared" si="456"/>
        <v>1951</v>
      </c>
      <c r="C7267" t="str">
        <f t="shared" si="457"/>
        <v>02</v>
      </c>
      <c r="D7267" t="str">
        <f t="shared" si="458"/>
        <v>20</v>
      </c>
      <c r="E7267" s="1">
        <f t="shared" si="459"/>
        <v>18679</v>
      </c>
      <c r="F7267">
        <v>-0.21</v>
      </c>
      <c r="G7267">
        <v>5.0000000000000001E-3</v>
      </c>
      <c r="H7267">
        <f>F7267+G7267</f>
        <v>-0.20499999999999999</v>
      </c>
    </row>
    <row r="7268" spans="1:8">
      <c r="A7268">
        <v>19510221</v>
      </c>
      <c r="B7268" t="str">
        <f t="shared" si="456"/>
        <v>1951</v>
      </c>
      <c r="C7268" t="str">
        <f t="shared" si="457"/>
        <v>02</v>
      </c>
      <c r="D7268" t="str">
        <f t="shared" si="458"/>
        <v>21</v>
      </c>
      <c r="E7268" s="1">
        <f t="shared" si="459"/>
        <v>18680</v>
      </c>
      <c r="F7268">
        <v>0.44</v>
      </c>
      <c r="G7268">
        <v>5.0000000000000001E-3</v>
      </c>
      <c r="H7268">
        <f>F7268+G7268</f>
        <v>0.44500000000000001</v>
      </c>
    </row>
    <row r="7269" spans="1:8">
      <c r="A7269">
        <v>19510223</v>
      </c>
      <c r="B7269" t="str">
        <f t="shared" si="456"/>
        <v>1951</v>
      </c>
      <c r="C7269" t="str">
        <f t="shared" si="457"/>
        <v>02</v>
      </c>
      <c r="D7269" t="str">
        <f t="shared" si="458"/>
        <v>23</v>
      </c>
      <c r="E7269" s="1">
        <f t="shared" si="459"/>
        <v>18682</v>
      </c>
      <c r="F7269">
        <v>0.25</v>
      </c>
      <c r="G7269">
        <v>5.0000000000000001E-3</v>
      </c>
      <c r="H7269">
        <f>F7269+G7269</f>
        <v>0.255</v>
      </c>
    </row>
    <row r="7270" spans="1:8">
      <c r="A7270">
        <v>19510224</v>
      </c>
      <c r="B7270" t="str">
        <f t="shared" si="456"/>
        <v>1951</v>
      </c>
      <c r="C7270" t="str">
        <f t="shared" si="457"/>
        <v>02</v>
      </c>
      <c r="D7270" t="str">
        <f t="shared" si="458"/>
        <v>24</v>
      </c>
      <c r="E7270" s="1">
        <f t="shared" si="459"/>
        <v>18683</v>
      </c>
      <c r="F7270">
        <v>0.2</v>
      </c>
      <c r="G7270">
        <v>5.0000000000000001E-3</v>
      </c>
      <c r="H7270">
        <f>F7270+G7270</f>
        <v>0.20500000000000002</v>
      </c>
    </row>
    <row r="7271" spans="1:8">
      <c r="A7271">
        <v>19510226</v>
      </c>
      <c r="B7271" t="str">
        <f t="shared" si="456"/>
        <v>1951</v>
      </c>
      <c r="C7271" t="str">
        <f t="shared" si="457"/>
        <v>02</v>
      </c>
      <c r="D7271" t="str">
        <f t="shared" si="458"/>
        <v>26</v>
      </c>
      <c r="E7271" s="1">
        <f t="shared" si="459"/>
        <v>18685</v>
      </c>
      <c r="F7271">
        <v>-0.03</v>
      </c>
      <c r="G7271">
        <v>5.0000000000000001E-3</v>
      </c>
      <c r="H7271">
        <f>F7271+G7271</f>
        <v>-2.4999999999999998E-2</v>
      </c>
    </row>
    <row r="7272" spans="1:8">
      <c r="A7272">
        <v>19510227</v>
      </c>
      <c r="B7272" t="str">
        <f t="shared" si="456"/>
        <v>1951</v>
      </c>
      <c r="C7272" t="str">
        <f t="shared" si="457"/>
        <v>02</v>
      </c>
      <c r="D7272" t="str">
        <f t="shared" si="458"/>
        <v>27</v>
      </c>
      <c r="E7272" s="1">
        <f t="shared" si="459"/>
        <v>18686</v>
      </c>
      <c r="F7272">
        <v>-0.84</v>
      </c>
      <c r="G7272">
        <v>5.0000000000000001E-3</v>
      </c>
      <c r="H7272">
        <f>F7272+G7272</f>
        <v>-0.83499999999999996</v>
      </c>
    </row>
    <row r="7273" spans="1:8">
      <c r="A7273">
        <v>19510228</v>
      </c>
      <c r="B7273" t="str">
        <f t="shared" si="456"/>
        <v>1951</v>
      </c>
      <c r="C7273" t="str">
        <f t="shared" si="457"/>
        <v>02</v>
      </c>
      <c r="D7273" t="str">
        <f t="shared" si="458"/>
        <v>28</v>
      </c>
      <c r="E7273" s="1">
        <f t="shared" si="459"/>
        <v>18687</v>
      </c>
      <c r="F7273">
        <v>0.15</v>
      </c>
      <c r="G7273">
        <v>5.0000000000000001E-3</v>
      </c>
      <c r="H7273">
        <f>F7273+G7273</f>
        <v>0.155</v>
      </c>
    </row>
    <row r="7274" spans="1:8">
      <c r="A7274">
        <v>19510301</v>
      </c>
      <c r="B7274" t="str">
        <f t="shared" si="456"/>
        <v>1951</v>
      </c>
      <c r="C7274" t="str">
        <f t="shared" si="457"/>
        <v>03</v>
      </c>
      <c r="D7274" t="str">
        <f t="shared" si="458"/>
        <v>01</v>
      </c>
      <c r="E7274" s="1">
        <f t="shared" si="459"/>
        <v>18688</v>
      </c>
      <c r="F7274">
        <v>0.33</v>
      </c>
      <c r="G7274">
        <v>4.0000000000000001E-3</v>
      </c>
      <c r="H7274">
        <f>F7274+G7274</f>
        <v>0.33400000000000002</v>
      </c>
    </row>
    <row r="7275" spans="1:8">
      <c r="A7275">
        <v>19510302</v>
      </c>
      <c r="B7275" t="str">
        <f t="shared" si="456"/>
        <v>1951</v>
      </c>
      <c r="C7275" t="str">
        <f t="shared" si="457"/>
        <v>03</v>
      </c>
      <c r="D7275" t="str">
        <f t="shared" si="458"/>
        <v>02</v>
      </c>
      <c r="E7275" s="1">
        <f t="shared" si="459"/>
        <v>18689</v>
      </c>
      <c r="F7275">
        <v>0.42</v>
      </c>
      <c r="G7275">
        <v>4.0000000000000001E-3</v>
      </c>
      <c r="H7275">
        <f>F7275+G7275</f>
        <v>0.42399999999999999</v>
      </c>
    </row>
    <row r="7276" spans="1:8">
      <c r="A7276">
        <v>19510303</v>
      </c>
      <c r="B7276" t="str">
        <f t="shared" si="456"/>
        <v>1951</v>
      </c>
      <c r="C7276" t="str">
        <f t="shared" si="457"/>
        <v>03</v>
      </c>
      <c r="D7276" t="str">
        <f t="shared" si="458"/>
        <v>03</v>
      </c>
      <c r="E7276" s="1">
        <f t="shared" si="459"/>
        <v>18690</v>
      </c>
      <c r="F7276">
        <v>-0.03</v>
      </c>
      <c r="G7276">
        <v>4.0000000000000001E-3</v>
      </c>
      <c r="H7276">
        <f>F7276+G7276</f>
        <v>-2.5999999999999999E-2</v>
      </c>
    </row>
    <row r="7277" spans="1:8">
      <c r="A7277">
        <v>19510305</v>
      </c>
      <c r="B7277" t="str">
        <f t="shared" si="456"/>
        <v>1951</v>
      </c>
      <c r="C7277" t="str">
        <f t="shared" si="457"/>
        <v>03</v>
      </c>
      <c r="D7277" t="str">
        <f t="shared" si="458"/>
        <v>05</v>
      </c>
      <c r="E7277" s="1">
        <f t="shared" si="459"/>
        <v>18692</v>
      </c>
      <c r="F7277">
        <v>-0.55000000000000004</v>
      </c>
      <c r="G7277">
        <v>4.0000000000000001E-3</v>
      </c>
      <c r="H7277">
        <f>F7277+G7277</f>
        <v>-0.54600000000000004</v>
      </c>
    </row>
    <row r="7278" spans="1:8">
      <c r="A7278">
        <v>19510306</v>
      </c>
      <c r="B7278" t="str">
        <f t="shared" si="456"/>
        <v>1951</v>
      </c>
      <c r="C7278" t="str">
        <f t="shared" si="457"/>
        <v>03</v>
      </c>
      <c r="D7278" t="str">
        <f t="shared" si="458"/>
        <v>06</v>
      </c>
      <c r="E7278" s="1">
        <f t="shared" si="459"/>
        <v>18693</v>
      </c>
      <c r="F7278">
        <v>-0.19</v>
      </c>
      <c r="G7278">
        <v>4.0000000000000001E-3</v>
      </c>
      <c r="H7278">
        <f>F7278+G7278</f>
        <v>-0.186</v>
      </c>
    </row>
    <row r="7279" spans="1:8">
      <c r="A7279">
        <v>19510307</v>
      </c>
      <c r="B7279" t="str">
        <f t="shared" si="456"/>
        <v>1951</v>
      </c>
      <c r="C7279" t="str">
        <f t="shared" si="457"/>
        <v>03</v>
      </c>
      <c r="D7279" t="str">
        <f t="shared" si="458"/>
        <v>07</v>
      </c>
      <c r="E7279" s="1">
        <f t="shared" si="459"/>
        <v>18694</v>
      </c>
      <c r="F7279">
        <v>0.4</v>
      </c>
      <c r="G7279">
        <v>4.0000000000000001E-3</v>
      </c>
      <c r="H7279">
        <f>F7279+G7279</f>
        <v>0.40400000000000003</v>
      </c>
    </row>
    <row r="7280" spans="1:8">
      <c r="A7280">
        <v>19510308</v>
      </c>
      <c r="B7280" t="str">
        <f t="shared" si="456"/>
        <v>1951</v>
      </c>
      <c r="C7280" t="str">
        <f t="shared" si="457"/>
        <v>03</v>
      </c>
      <c r="D7280" t="str">
        <f t="shared" si="458"/>
        <v>08</v>
      </c>
      <c r="E7280" s="1">
        <f t="shared" si="459"/>
        <v>18695</v>
      </c>
      <c r="F7280">
        <v>0.34</v>
      </c>
      <c r="G7280">
        <v>4.0000000000000001E-3</v>
      </c>
      <c r="H7280">
        <f>F7280+G7280</f>
        <v>0.34400000000000003</v>
      </c>
    </row>
    <row r="7281" spans="1:8">
      <c r="A7281">
        <v>19510309</v>
      </c>
      <c r="B7281" t="str">
        <f t="shared" si="456"/>
        <v>1951</v>
      </c>
      <c r="C7281" t="str">
        <f t="shared" si="457"/>
        <v>03</v>
      </c>
      <c r="D7281" t="str">
        <f t="shared" si="458"/>
        <v>09</v>
      </c>
      <c r="E7281" s="1">
        <f t="shared" si="459"/>
        <v>18696</v>
      </c>
      <c r="F7281">
        <v>7.0000000000000007E-2</v>
      </c>
      <c r="G7281">
        <v>4.0000000000000001E-3</v>
      </c>
      <c r="H7281">
        <f>F7281+G7281</f>
        <v>7.400000000000001E-2</v>
      </c>
    </row>
    <row r="7282" spans="1:8">
      <c r="A7282">
        <v>19510310</v>
      </c>
      <c r="B7282" t="str">
        <f t="shared" si="456"/>
        <v>1951</v>
      </c>
      <c r="C7282" t="str">
        <f t="shared" si="457"/>
        <v>03</v>
      </c>
      <c r="D7282" t="str">
        <f t="shared" si="458"/>
        <v>10</v>
      </c>
      <c r="E7282" s="1">
        <f t="shared" si="459"/>
        <v>18697</v>
      </c>
      <c r="F7282">
        <v>-0.2</v>
      </c>
      <c r="G7282">
        <v>4.0000000000000001E-3</v>
      </c>
      <c r="H7282">
        <f>F7282+G7282</f>
        <v>-0.19600000000000001</v>
      </c>
    </row>
    <row r="7283" spans="1:8">
      <c r="A7283">
        <v>19510312</v>
      </c>
      <c r="B7283" t="str">
        <f t="shared" si="456"/>
        <v>1951</v>
      </c>
      <c r="C7283" t="str">
        <f t="shared" si="457"/>
        <v>03</v>
      </c>
      <c r="D7283" t="str">
        <f t="shared" si="458"/>
        <v>12</v>
      </c>
      <c r="E7283" s="1">
        <f t="shared" si="459"/>
        <v>18699</v>
      </c>
      <c r="F7283">
        <v>-0.95</v>
      </c>
      <c r="G7283">
        <v>4.0000000000000001E-3</v>
      </c>
      <c r="H7283">
        <f>F7283+G7283</f>
        <v>-0.94599999999999995</v>
      </c>
    </row>
    <row r="7284" spans="1:8">
      <c r="A7284">
        <v>19510313</v>
      </c>
      <c r="B7284" t="str">
        <f t="shared" si="456"/>
        <v>1951</v>
      </c>
      <c r="C7284" t="str">
        <f t="shared" si="457"/>
        <v>03</v>
      </c>
      <c r="D7284" t="str">
        <f t="shared" si="458"/>
        <v>13</v>
      </c>
      <c r="E7284" s="1">
        <f t="shared" si="459"/>
        <v>18700</v>
      </c>
      <c r="F7284">
        <v>-1.57</v>
      </c>
      <c r="G7284">
        <v>4.0000000000000001E-3</v>
      </c>
      <c r="H7284">
        <f>F7284+G7284</f>
        <v>-1.5660000000000001</v>
      </c>
    </row>
    <row r="7285" spans="1:8">
      <c r="A7285">
        <v>19510314</v>
      </c>
      <c r="B7285" t="str">
        <f t="shared" si="456"/>
        <v>1951</v>
      </c>
      <c r="C7285" t="str">
        <f t="shared" si="457"/>
        <v>03</v>
      </c>
      <c r="D7285" t="str">
        <f t="shared" si="458"/>
        <v>14</v>
      </c>
      <c r="E7285" s="1">
        <f t="shared" si="459"/>
        <v>18701</v>
      </c>
      <c r="F7285">
        <v>-0.87</v>
      </c>
      <c r="G7285">
        <v>4.0000000000000001E-3</v>
      </c>
      <c r="H7285">
        <f>F7285+G7285</f>
        <v>-0.86599999999999999</v>
      </c>
    </row>
    <row r="7286" spans="1:8">
      <c r="A7286">
        <v>19510315</v>
      </c>
      <c r="B7286" t="str">
        <f t="shared" si="456"/>
        <v>1951</v>
      </c>
      <c r="C7286" t="str">
        <f t="shared" si="457"/>
        <v>03</v>
      </c>
      <c r="D7286" t="str">
        <f t="shared" si="458"/>
        <v>15</v>
      </c>
      <c r="E7286" s="1">
        <f t="shared" si="459"/>
        <v>18702</v>
      </c>
      <c r="F7286">
        <v>0.13</v>
      </c>
      <c r="G7286">
        <v>4.0000000000000001E-3</v>
      </c>
      <c r="H7286">
        <f>F7286+G7286</f>
        <v>0.13400000000000001</v>
      </c>
    </row>
    <row r="7287" spans="1:8">
      <c r="A7287">
        <v>19510316</v>
      </c>
      <c r="B7287" t="str">
        <f t="shared" si="456"/>
        <v>1951</v>
      </c>
      <c r="C7287" t="str">
        <f t="shared" si="457"/>
        <v>03</v>
      </c>
      <c r="D7287" t="str">
        <f t="shared" si="458"/>
        <v>16</v>
      </c>
      <c r="E7287" s="1">
        <f t="shared" si="459"/>
        <v>18703</v>
      </c>
      <c r="F7287">
        <v>1.61</v>
      </c>
      <c r="G7287">
        <v>4.0000000000000001E-3</v>
      </c>
      <c r="H7287">
        <f>F7287+G7287</f>
        <v>1.6140000000000001</v>
      </c>
    </row>
    <row r="7288" spans="1:8">
      <c r="A7288">
        <v>19510317</v>
      </c>
      <c r="B7288" t="str">
        <f t="shared" si="456"/>
        <v>1951</v>
      </c>
      <c r="C7288" t="str">
        <f t="shared" si="457"/>
        <v>03</v>
      </c>
      <c r="D7288" t="str">
        <f t="shared" si="458"/>
        <v>17</v>
      </c>
      <c r="E7288" s="1">
        <f t="shared" si="459"/>
        <v>18704</v>
      </c>
      <c r="F7288">
        <v>0.21</v>
      </c>
      <c r="G7288">
        <v>4.0000000000000001E-3</v>
      </c>
      <c r="H7288">
        <f>F7288+G7288</f>
        <v>0.214</v>
      </c>
    </row>
    <row r="7289" spans="1:8">
      <c r="A7289">
        <v>19510319</v>
      </c>
      <c r="B7289" t="str">
        <f t="shared" si="456"/>
        <v>1951</v>
      </c>
      <c r="C7289" t="str">
        <f t="shared" si="457"/>
        <v>03</v>
      </c>
      <c r="D7289" t="str">
        <f t="shared" si="458"/>
        <v>19</v>
      </c>
      <c r="E7289" s="1">
        <f t="shared" si="459"/>
        <v>18706</v>
      </c>
      <c r="F7289">
        <v>-0.55000000000000004</v>
      </c>
      <c r="G7289">
        <v>4.0000000000000001E-3</v>
      </c>
      <c r="H7289">
        <f>F7289+G7289</f>
        <v>-0.54600000000000004</v>
      </c>
    </row>
    <row r="7290" spans="1:8">
      <c r="A7290">
        <v>19510320</v>
      </c>
      <c r="B7290" t="str">
        <f t="shared" si="456"/>
        <v>1951</v>
      </c>
      <c r="C7290" t="str">
        <f t="shared" si="457"/>
        <v>03</v>
      </c>
      <c r="D7290" t="str">
        <f t="shared" si="458"/>
        <v>20</v>
      </c>
      <c r="E7290" s="1">
        <f t="shared" si="459"/>
        <v>18707</v>
      </c>
      <c r="F7290">
        <v>-0.16</v>
      </c>
      <c r="G7290">
        <v>4.0000000000000001E-3</v>
      </c>
      <c r="H7290">
        <f>F7290+G7290</f>
        <v>-0.156</v>
      </c>
    </row>
    <row r="7291" spans="1:8">
      <c r="A7291">
        <v>19510321</v>
      </c>
      <c r="B7291" t="str">
        <f t="shared" si="456"/>
        <v>1951</v>
      </c>
      <c r="C7291" t="str">
        <f t="shared" si="457"/>
        <v>03</v>
      </c>
      <c r="D7291" t="str">
        <f t="shared" si="458"/>
        <v>21</v>
      </c>
      <c r="E7291" s="1">
        <f t="shared" si="459"/>
        <v>18708</v>
      </c>
      <c r="F7291">
        <v>0.56999999999999995</v>
      </c>
      <c r="G7291">
        <v>4.0000000000000001E-3</v>
      </c>
      <c r="H7291">
        <f>F7291+G7291</f>
        <v>0.57399999999999995</v>
      </c>
    </row>
    <row r="7292" spans="1:8">
      <c r="A7292">
        <v>19510322</v>
      </c>
      <c r="B7292" t="str">
        <f t="shared" si="456"/>
        <v>1951</v>
      </c>
      <c r="C7292" t="str">
        <f t="shared" si="457"/>
        <v>03</v>
      </c>
      <c r="D7292" t="str">
        <f t="shared" si="458"/>
        <v>22</v>
      </c>
      <c r="E7292" s="1">
        <f t="shared" si="459"/>
        <v>18709</v>
      </c>
      <c r="F7292">
        <v>0.33</v>
      </c>
      <c r="G7292">
        <v>4.0000000000000001E-3</v>
      </c>
      <c r="H7292">
        <f>F7292+G7292</f>
        <v>0.33400000000000002</v>
      </c>
    </row>
    <row r="7293" spans="1:8">
      <c r="A7293">
        <v>19510324</v>
      </c>
      <c r="B7293" t="str">
        <f t="shared" si="456"/>
        <v>1951</v>
      </c>
      <c r="C7293" t="str">
        <f t="shared" si="457"/>
        <v>03</v>
      </c>
      <c r="D7293" t="str">
        <f t="shared" si="458"/>
        <v>24</v>
      </c>
      <c r="E7293" s="1">
        <f t="shared" si="459"/>
        <v>18711</v>
      </c>
      <c r="F7293">
        <v>-1.08</v>
      </c>
      <c r="G7293">
        <v>4.0000000000000001E-3</v>
      </c>
      <c r="H7293">
        <f>F7293+G7293</f>
        <v>-1.0760000000000001</v>
      </c>
    </row>
    <row r="7294" spans="1:8">
      <c r="A7294">
        <v>19510326</v>
      </c>
      <c r="B7294" t="str">
        <f t="shared" si="456"/>
        <v>1951</v>
      </c>
      <c r="C7294" t="str">
        <f t="shared" si="457"/>
        <v>03</v>
      </c>
      <c r="D7294" t="str">
        <f t="shared" si="458"/>
        <v>26</v>
      </c>
      <c r="E7294" s="1">
        <f t="shared" si="459"/>
        <v>18713</v>
      </c>
      <c r="F7294">
        <v>0.09</v>
      </c>
      <c r="G7294">
        <v>4.0000000000000001E-3</v>
      </c>
      <c r="H7294">
        <f>F7294+G7294</f>
        <v>9.4E-2</v>
      </c>
    </row>
    <row r="7295" spans="1:8">
      <c r="A7295">
        <v>19510327</v>
      </c>
      <c r="B7295" t="str">
        <f t="shared" si="456"/>
        <v>1951</v>
      </c>
      <c r="C7295" t="str">
        <f t="shared" si="457"/>
        <v>03</v>
      </c>
      <c r="D7295" t="str">
        <f t="shared" si="458"/>
        <v>27</v>
      </c>
      <c r="E7295" s="1">
        <f t="shared" si="459"/>
        <v>18714</v>
      </c>
      <c r="F7295">
        <v>0.06</v>
      </c>
      <c r="G7295">
        <v>4.0000000000000001E-3</v>
      </c>
      <c r="H7295">
        <f>F7295+G7295</f>
        <v>6.4000000000000001E-2</v>
      </c>
    </row>
    <row r="7296" spans="1:8">
      <c r="A7296">
        <v>19510328</v>
      </c>
      <c r="B7296" t="str">
        <f t="shared" si="456"/>
        <v>1951</v>
      </c>
      <c r="C7296" t="str">
        <f t="shared" si="457"/>
        <v>03</v>
      </c>
      <c r="D7296" t="str">
        <f t="shared" si="458"/>
        <v>28</v>
      </c>
      <c r="E7296" s="1">
        <f t="shared" si="459"/>
        <v>18715</v>
      </c>
      <c r="F7296">
        <v>-1.1299999999999999</v>
      </c>
      <c r="G7296">
        <v>4.0000000000000001E-3</v>
      </c>
      <c r="H7296">
        <f>F7296+G7296</f>
        <v>-1.1259999999999999</v>
      </c>
    </row>
    <row r="7297" spans="1:8">
      <c r="A7297">
        <v>19510329</v>
      </c>
      <c r="B7297" t="str">
        <f t="shared" si="456"/>
        <v>1951</v>
      </c>
      <c r="C7297" t="str">
        <f t="shared" si="457"/>
        <v>03</v>
      </c>
      <c r="D7297" t="str">
        <f t="shared" si="458"/>
        <v>29</v>
      </c>
      <c r="E7297" s="1">
        <f t="shared" si="459"/>
        <v>18716</v>
      </c>
      <c r="F7297">
        <v>0.26</v>
      </c>
      <c r="G7297">
        <v>4.0000000000000001E-3</v>
      </c>
      <c r="H7297">
        <f>F7297+G7297</f>
        <v>0.26400000000000001</v>
      </c>
    </row>
    <row r="7298" spans="1:8">
      <c r="A7298">
        <v>19510330</v>
      </c>
      <c r="B7298" t="str">
        <f t="shared" si="456"/>
        <v>1951</v>
      </c>
      <c r="C7298" t="str">
        <f t="shared" si="457"/>
        <v>03</v>
      </c>
      <c r="D7298" t="str">
        <f t="shared" si="458"/>
        <v>30</v>
      </c>
      <c r="E7298" s="1">
        <f t="shared" si="459"/>
        <v>18717</v>
      </c>
      <c r="F7298">
        <v>0.62</v>
      </c>
      <c r="G7298">
        <v>4.0000000000000001E-3</v>
      </c>
      <c r="H7298">
        <f>F7298+G7298</f>
        <v>0.624</v>
      </c>
    </row>
    <row r="7299" spans="1:8">
      <c r="A7299">
        <v>19510331</v>
      </c>
      <c r="B7299" t="str">
        <f t="shared" ref="B7299:B7362" si="460">LEFT(A7299,4)</f>
        <v>1951</v>
      </c>
      <c r="C7299" t="str">
        <f t="shared" ref="C7299:C7362" si="461">MID(A7299,5,2)</f>
        <v>03</v>
      </c>
      <c r="D7299" t="str">
        <f t="shared" ref="D7299:D7362" si="462">RIGHT(A7299,2)</f>
        <v>31</v>
      </c>
      <c r="E7299" s="1">
        <f t="shared" ref="E7299:E7362" si="463">DATE(B7299,C7299,D7299)</f>
        <v>18718</v>
      </c>
      <c r="F7299">
        <v>-0.27</v>
      </c>
      <c r="G7299">
        <v>4.0000000000000001E-3</v>
      </c>
      <c r="H7299">
        <f>F7299+G7299</f>
        <v>-0.26600000000000001</v>
      </c>
    </row>
    <row r="7300" spans="1:8">
      <c r="A7300">
        <v>19510402</v>
      </c>
      <c r="B7300" t="str">
        <f t="shared" si="460"/>
        <v>1951</v>
      </c>
      <c r="C7300" t="str">
        <f t="shared" si="461"/>
        <v>04</v>
      </c>
      <c r="D7300" t="str">
        <f t="shared" si="462"/>
        <v>02</v>
      </c>
      <c r="E7300" s="1">
        <f t="shared" si="463"/>
        <v>18720</v>
      </c>
      <c r="F7300">
        <v>-0.53</v>
      </c>
      <c r="G7300">
        <v>5.0000000000000001E-3</v>
      </c>
      <c r="H7300">
        <f>F7300+G7300</f>
        <v>-0.52500000000000002</v>
      </c>
    </row>
    <row r="7301" spans="1:8">
      <c r="A7301">
        <v>19510403</v>
      </c>
      <c r="B7301" t="str">
        <f t="shared" si="460"/>
        <v>1951</v>
      </c>
      <c r="C7301" t="str">
        <f t="shared" si="461"/>
        <v>04</v>
      </c>
      <c r="D7301" t="str">
        <f t="shared" si="462"/>
        <v>03</v>
      </c>
      <c r="E7301" s="1">
        <f t="shared" si="463"/>
        <v>18721</v>
      </c>
      <c r="F7301">
        <v>-0.21</v>
      </c>
      <c r="G7301">
        <v>5.0000000000000001E-3</v>
      </c>
      <c r="H7301">
        <f>F7301+G7301</f>
        <v>-0.20499999999999999</v>
      </c>
    </row>
    <row r="7302" spans="1:8">
      <c r="A7302">
        <v>19510404</v>
      </c>
      <c r="B7302" t="str">
        <f t="shared" si="460"/>
        <v>1951</v>
      </c>
      <c r="C7302" t="str">
        <f t="shared" si="461"/>
        <v>04</v>
      </c>
      <c r="D7302" t="str">
        <f t="shared" si="462"/>
        <v>04</v>
      </c>
      <c r="E7302" s="1">
        <f t="shared" si="463"/>
        <v>18722</v>
      </c>
      <c r="F7302">
        <v>0.45</v>
      </c>
      <c r="G7302">
        <v>5.0000000000000001E-3</v>
      </c>
      <c r="H7302">
        <f>F7302+G7302</f>
        <v>0.45500000000000002</v>
      </c>
    </row>
    <row r="7303" spans="1:8">
      <c r="A7303">
        <v>19510405</v>
      </c>
      <c r="B7303" t="str">
        <f t="shared" si="460"/>
        <v>1951</v>
      </c>
      <c r="C7303" t="str">
        <f t="shared" si="461"/>
        <v>04</v>
      </c>
      <c r="D7303" t="str">
        <f t="shared" si="462"/>
        <v>05</v>
      </c>
      <c r="E7303" s="1">
        <f t="shared" si="463"/>
        <v>18723</v>
      </c>
      <c r="F7303">
        <v>1.4</v>
      </c>
      <c r="G7303">
        <v>5.0000000000000001E-3</v>
      </c>
      <c r="H7303">
        <f>F7303+G7303</f>
        <v>1.4049999999999998</v>
      </c>
    </row>
    <row r="7304" spans="1:8">
      <c r="A7304">
        <v>19510406</v>
      </c>
      <c r="B7304" t="str">
        <f t="shared" si="460"/>
        <v>1951</v>
      </c>
      <c r="C7304" t="str">
        <f t="shared" si="461"/>
        <v>04</v>
      </c>
      <c r="D7304" t="str">
        <f t="shared" si="462"/>
        <v>06</v>
      </c>
      <c r="E7304" s="1">
        <f t="shared" si="463"/>
        <v>18724</v>
      </c>
      <c r="F7304">
        <v>0.35</v>
      </c>
      <c r="G7304">
        <v>5.0000000000000001E-3</v>
      </c>
      <c r="H7304">
        <f>F7304+G7304</f>
        <v>0.35499999999999998</v>
      </c>
    </row>
    <row r="7305" spans="1:8">
      <c r="A7305">
        <v>19510407</v>
      </c>
      <c r="B7305" t="str">
        <f t="shared" si="460"/>
        <v>1951</v>
      </c>
      <c r="C7305" t="str">
        <f t="shared" si="461"/>
        <v>04</v>
      </c>
      <c r="D7305" t="str">
        <f t="shared" si="462"/>
        <v>07</v>
      </c>
      <c r="E7305" s="1">
        <f t="shared" si="463"/>
        <v>18725</v>
      </c>
      <c r="F7305">
        <v>-0.09</v>
      </c>
      <c r="G7305">
        <v>5.0000000000000001E-3</v>
      </c>
      <c r="H7305">
        <f>F7305+G7305</f>
        <v>-8.4999999999999992E-2</v>
      </c>
    </row>
    <row r="7306" spans="1:8">
      <c r="A7306">
        <v>19510409</v>
      </c>
      <c r="B7306" t="str">
        <f t="shared" si="460"/>
        <v>1951</v>
      </c>
      <c r="C7306" t="str">
        <f t="shared" si="461"/>
        <v>04</v>
      </c>
      <c r="D7306" t="str">
        <f t="shared" si="462"/>
        <v>09</v>
      </c>
      <c r="E7306" s="1">
        <f t="shared" si="463"/>
        <v>18727</v>
      </c>
      <c r="F7306">
        <v>0.04</v>
      </c>
      <c r="G7306">
        <v>5.0000000000000001E-3</v>
      </c>
      <c r="H7306">
        <f>F7306+G7306</f>
        <v>4.4999999999999998E-2</v>
      </c>
    </row>
    <row r="7307" spans="1:8">
      <c r="A7307">
        <v>19510410</v>
      </c>
      <c r="B7307" t="str">
        <f t="shared" si="460"/>
        <v>1951</v>
      </c>
      <c r="C7307" t="str">
        <f t="shared" si="461"/>
        <v>04</v>
      </c>
      <c r="D7307" t="str">
        <f t="shared" si="462"/>
        <v>10</v>
      </c>
      <c r="E7307" s="1">
        <f t="shared" si="463"/>
        <v>18728</v>
      </c>
      <c r="F7307">
        <v>-0.18</v>
      </c>
      <c r="G7307">
        <v>5.0000000000000001E-3</v>
      </c>
      <c r="H7307">
        <f>F7307+G7307</f>
        <v>-0.17499999999999999</v>
      </c>
    </row>
    <row r="7308" spans="1:8">
      <c r="A7308">
        <v>19510411</v>
      </c>
      <c r="B7308" t="str">
        <f t="shared" si="460"/>
        <v>1951</v>
      </c>
      <c r="C7308" t="str">
        <f t="shared" si="461"/>
        <v>04</v>
      </c>
      <c r="D7308" t="str">
        <f t="shared" si="462"/>
        <v>11</v>
      </c>
      <c r="E7308" s="1">
        <f t="shared" si="463"/>
        <v>18729</v>
      </c>
      <c r="F7308">
        <v>-0.18</v>
      </c>
      <c r="G7308">
        <v>5.0000000000000001E-3</v>
      </c>
      <c r="H7308">
        <f>F7308+G7308</f>
        <v>-0.17499999999999999</v>
      </c>
    </row>
    <row r="7309" spans="1:8">
      <c r="A7309">
        <v>19510412</v>
      </c>
      <c r="B7309" t="str">
        <f t="shared" si="460"/>
        <v>1951</v>
      </c>
      <c r="C7309" t="str">
        <f t="shared" si="461"/>
        <v>04</v>
      </c>
      <c r="D7309" t="str">
        <f t="shared" si="462"/>
        <v>12</v>
      </c>
      <c r="E7309" s="1">
        <f t="shared" si="463"/>
        <v>18730</v>
      </c>
      <c r="F7309">
        <v>0.98</v>
      </c>
      <c r="G7309">
        <v>5.0000000000000001E-3</v>
      </c>
      <c r="H7309">
        <f>F7309+G7309</f>
        <v>0.98499999999999999</v>
      </c>
    </row>
    <row r="7310" spans="1:8">
      <c r="A7310">
        <v>19510413</v>
      </c>
      <c r="B7310" t="str">
        <f t="shared" si="460"/>
        <v>1951</v>
      </c>
      <c r="C7310" t="str">
        <f t="shared" si="461"/>
        <v>04</v>
      </c>
      <c r="D7310" t="str">
        <f t="shared" si="462"/>
        <v>13</v>
      </c>
      <c r="E7310" s="1">
        <f t="shared" si="463"/>
        <v>18731</v>
      </c>
      <c r="F7310">
        <v>1.3</v>
      </c>
      <c r="G7310">
        <v>5.0000000000000001E-3</v>
      </c>
      <c r="H7310">
        <f>F7310+G7310</f>
        <v>1.3049999999999999</v>
      </c>
    </row>
    <row r="7311" spans="1:8">
      <c r="A7311">
        <v>19510414</v>
      </c>
      <c r="B7311" t="str">
        <f t="shared" si="460"/>
        <v>1951</v>
      </c>
      <c r="C7311" t="str">
        <f t="shared" si="461"/>
        <v>04</v>
      </c>
      <c r="D7311" t="str">
        <f t="shared" si="462"/>
        <v>14</v>
      </c>
      <c r="E7311" s="1">
        <f t="shared" si="463"/>
        <v>18732</v>
      </c>
      <c r="F7311">
        <v>0.39</v>
      </c>
      <c r="G7311">
        <v>5.0000000000000001E-3</v>
      </c>
      <c r="H7311">
        <f>F7311+G7311</f>
        <v>0.39500000000000002</v>
      </c>
    </row>
    <row r="7312" spans="1:8">
      <c r="A7312">
        <v>19510416</v>
      </c>
      <c r="B7312" t="str">
        <f t="shared" si="460"/>
        <v>1951</v>
      </c>
      <c r="C7312" t="str">
        <f t="shared" si="461"/>
        <v>04</v>
      </c>
      <c r="D7312" t="str">
        <f t="shared" si="462"/>
        <v>16</v>
      </c>
      <c r="E7312" s="1">
        <f t="shared" si="463"/>
        <v>18734</v>
      </c>
      <c r="F7312">
        <v>-0.5</v>
      </c>
      <c r="G7312">
        <v>5.0000000000000001E-3</v>
      </c>
      <c r="H7312">
        <f>F7312+G7312</f>
        <v>-0.495</v>
      </c>
    </row>
    <row r="7313" spans="1:8">
      <c r="A7313">
        <v>19510417</v>
      </c>
      <c r="B7313" t="str">
        <f t="shared" si="460"/>
        <v>1951</v>
      </c>
      <c r="C7313" t="str">
        <f t="shared" si="461"/>
        <v>04</v>
      </c>
      <c r="D7313" t="str">
        <f t="shared" si="462"/>
        <v>17</v>
      </c>
      <c r="E7313" s="1">
        <f t="shared" si="463"/>
        <v>18735</v>
      </c>
      <c r="F7313">
        <v>0.15</v>
      </c>
      <c r="G7313">
        <v>5.0000000000000001E-3</v>
      </c>
      <c r="H7313">
        <f>F7313+G7313</f>
        <v>0.155</v>
      </c>
    </row>
    <row r="7314" spans="1:8">
      <c r="A7314">
        <v>19510418</v>
      </c>
      <c r="B7314" t="str">
        <f t="shared" si="460"/>
        <v>1951</v>
      </c>
      <c r="C7314" t="str">
        <f t="shared" si="461"/>
        <v>04</v>
      </c>
      <c r="D7314" t="str">
        <f t="shared" si="462"/>
        <v>18</v>
      </c>
      <c r="E7314" s="1">
        <f t="shared" si="463"/>
        <v>18736</v>
      </c>
      <c r="F7314">
        <v>0.37</v>
      </c>
      <c r="G7314">
        <v>5.0000000000000001E-3</v>
      </c>
      <c r="H7314">
        <f>F7314+G7314</f>
        <v>0.375</v>
      </c>
    </row>
    <row r="7315" spans="1:8">
      <c r="A7315">
        <v>19510419</v>
      </c>
      <c r="B7315" t="str">
        <f t="shared" si="460"/>
        <v>1951</v>
      </c>
      <c r="C7315" t="str">
        <f t="shared" si="461"/>
        <v>04</v>
      </c>
      <c r="D7315" t="str">
        <f t="shared" si="462"/>
        <v>19</v>
      </c>
      <c r="E7315" s="1">
        <f t="shared" si="463"/>
        <v>18737</v>
      </c>
      <c r="F7315">
        <v>-0.46</v>
      </c>
      <c r="G7315">
        <v>5.0000000000000001E-3</v>
      </c>
      <c r="H7315">
        <f>F7315+G7315</f>
        <v>-0.45500000000000002</v>
      </c>
    </row>
    <row r="7316" spans="1:8">
      <c r="A7316">
        <v>19510420</v>
      </c>
      <c r="B7316" t="str">
        <f t="shared" si="460"/>
        <v>1951</v>
      </c>
      <c r="C7316" t="str">
        <f t="shared" si="461"/>
        <v>04</v>
      </c>
      <c r="D7316" t="str">
        <f t="shared" si="462"/>
        <v>20</v>
      </c>
      <c r="E7316" s="1">
        <f t="shared" si="463"/>
        <v>18738</v>
      </c>
      <c r="F7316">
        <v>-0.05</v>
      </c>
      <c r="G7316">
        <v>5.0000000000000001E-3</v>
      </c>
      <c r="H7316">
        <f>F7316+G7316</f>
        <v>-4.5000000000000005E-2</v>
      </c>
    </row>
    <row r="7317" spans="1:8">
      <c r="A7317">
        <v>19510421</v>
      </c>
      <c r="B7317" t="str">
        <f t="shared" si="460"/>
        <v>1951</v>
      </c>
      <c r="C7317" t="str">
        <f t="shared" si="461"/>
        <v>04</v>
      </c>
      <c r="D7317" t="str">
        <f t="shared" si="462"/>
        <v>21</v>
      </c>
      <c r="E7317" s="1">
        <f t="shared" si="463"/>
        <v>18739</v>
      </c>
      <c r="F7317">
        <v>0.02</v>
      </c>
      <c r="G7317">
        <v>5.0000000000000001E-3</v>
      </c>
      <c r="H7317">
        <f>F7317+G7317</f>
        <v>2.5000000000000001E-2</v>
      </c>
    </row>
    <row r="7318" spans="1:8">
      <c r="A7318">
        <v>19510423</v>
      </c>
      <c r="B7318" t="str">
        <f t="shared" si="460"/>
        <v>1951</v>
      </c>
      <c r="C7318" t="str">
        <f t="shared" si="461"/>
        <v>04</v>
      </c>
      <c r="D7318" t="str">
        <f t="shared" si="462"/>
        <v>23</v>
      </c>
      <c r="E7318" s="1">
        <f t="shared" si="463"/>
        <v>18741</v>
      </c>
      <c r="F7318">
        <v>-0.03</v>
      </c>
      <c r="G7318">
        <v>5.0000000000000001E-3</v>
      </c>
      <c r="H7318">
        <f>F7318+G7318</f>
        <v>-2.4999999999999998E-2</v>
      </c>
    </row>
    <row r="7319" spans="1:8">
      <c r="A7319">
        <v>19510424</v>
      </c>
      <c r="B7319" t="str">
        <f t="shared" si="460"/>
        <v>1951</v>
      </c>
      <c r="C7319" t="str">
        <f t="shared" si="461"/>
        <v>04</v>
      </c>
      <c r="D7319" t="str">
        <f t="shared" si="462"/>
        <v>24</v>
      </c>
      <c r="E7319" s="1">
        <f t="shared" si="463"/>
        <v>18742</v>
      </c>
      <c r="F7319">
        <v>-0.45</v>
      </c>
      <c r="G7319">
        <v>5.0000000000000001E-3</v>
      </c>
      <c r="H7319">
        <f>F7319+G7319</f>
        <v>-0.44500000000000001</v>
      </c>
    </row>
    <row r="7320" spans="1:8">
      <c r="A7320">
        <v>19510425</v>
      </c>
      <c r="B7320" t="str">
        <f t="shared" si="460"/>
        <v>1951</v>
      </c>
      <c r="C7320" t="str">
        <f t="shared" si="461"/>
        <v>04</v>
      </c>
      <c r="D7320" t="str">
        <f t="shared" si="462"/>
        <v>25</v>
      </c>
      <c r="E7320" s="1">
        <f t="shared" si="463"/>
        <v>18743</v>
      </c>
      <c r="F7320">
        <v>0.14000000000000001</v>
      </c>
      <c r="G7320">
        <v>5.0000000000000001E-3</v>
      </c>
      <c r="H7320">
        <f>F7320+G7320</f>
        <v>0.14500000000000002</v>
      </c>
    </row>
    <row r="7321" spans="1:8">
      <c r="A7321">
        <v>19510426</v>
      </c>
      <c r="B7321" t="str">
        <f t="shared" si="460"/>
        <v>1951</v>
      </c>
      <c r="C7321" t="str">
        <f t="shared" si="461"/>
        <v>04</v>
      </c>
      <c r="D7321" t="str">
        <f t="shared" si="462"/>
        <v>26</v>
      </c>
      <c r="E7321" s="1">
        <f t="shared" si="463"/>
        <v>18744</v>
      </c>
      <c r="F7321">
        <v>0.87</v>
      </c>
      <c r="G7321">
        <v>5.0000000000000001E-3</v>
      </c>
      <c r="H7321">
        <f>F7321+G7321</f>
        <v>0.875</v>
      </c>
    </row>
    <row r="7322" spans="1:8">
      <c r="A7322">
        <v>19510427</v>
      </c>
      <c r="B7322" t="str">
        <f t="shared" si="460"/>
        <v>1951</v>
      </c>
      <c r="C7322" t="str">
        <f t="shared" si="461"/>
        <v>04</v>
      </c>
      <c r="D7322" t="str">
        <f t="shared" si="462"/>
        <v>27</v>
      </c>
      <c r="E7322" s="1">
        <f t="shared" si="463"/>
        <v>18745</v>
      </c>
      <c r="F7322">
        <v>0.91</v>
      </c>
      <c r="G7322">
        <v>5.0000000000000001E-3</v>
      </c>
      <c r="H7322">
        <f>F7322+G7322</f>
        <v>0.91500000000000004</v>
      </c>
    </row>
    <row r="7323" spans="1:8">
      <c r="A7323">
        <v>19510428</v>
      </c>
      <c r="B7323" t="str">
        <f t="shared" si="460"/>
        <v>1951</v>
      </c>
      <c r="C7323" t="str">
        <f t="shared" si="461"/>
        <v>04</v>
      </c>
      <c r="D7323" t="str">
        <f t="shared" si="462"/>
        <v>28</v>
      </c>
      <c r="E7323" s="1">
        <f t="shared" si="463"/>
        <v>18746</v>
      </c>
      <c r="F7323">
        <v>0.16</v>
      </c>
      <c r="G7323">
        <v>5.0000000000000001E-3</v>
      </c>
      <c r="H7323">
        <f>F7323+G7323</f>
        <v>0.16500000000000001</v>
      </c>
    </row>
    <row r="7324" spans="1:8">
      <c r="A7324">
        <v>19510430</v>
      </c>
      <c r="B7324" t="str">
        <f t="shared" si="460"/>
        <v>1951</v>
      </c>
      <c r="C7324" t="str">
        <f t="shared" si="461"/>
        <v>04</v>
      </c>
      <c r="D7324" t="str">
        <f t="shared" si="462"/>
        <v>30</v>
      </c>
      <c r="E7324" s="1">
        <f t="shared" si="463"/>
        <v>18748</v>
      </c>
      <c r="F7324">
        <v>-0.04</v>
      </c>
      <c r="G7324">
        <v>5.0000000000000001E-3</v>
      </c>
      <c r="H7324">
        <f>F7324+G7324</f>
        <v>-3.5000000000000003E-2</v>
      </c>
    </row>
    <row r="7325" spans="1:8">
      <c r="A7325">
        <v>19510501</v>
      </c>
      <c r="B7325" t="str">
        <f t="shared" si="460"/>
        <v>1951</v>
      </c>
      <c r="C7325" t="str">
        <f t="shared" si="461"/>
        <v>05</v>
      </c>
      <c r="D7325" t="str">
        <f t="shared" si="462"/>
        <v>01</v>
      </c>
      <c r="E7325" s="1">
        <f t="shared" si="463"/>
        <v>18749</v>
      </c>
      <c r="F7325">
        <v>0.32</v>
      </c>
      <c r="G7325">
        <v>5.0000000000000001E-3</v>
      </c>
      <c r="H7325">
        <f>F7325+G7325</f>
        <v>0.32500000000000001</v>
      </c>
    </row>
    <row r="7326" spans="1:8">
      <c r="A7326">
        <v>19510502</v>
      </c>
      <c r="B7326" t="str">
        <f t="shared" si="460"/>
        <v>1951</v>
      </c>
      <c r="C7326" t="str">
        <f t="shared" si="461"/>
        <v>05</v>
      </c>
      <c r="D7326" t="str">
        <f t="shared" si="462"/>
        <v>02</v>
      </c>
      <c r="E7326" s="1">
        <f t="shared" si="463"/>
        <v>18750</v>
      </c>
      <c r="F7326">
        <v>0.28000000000000003</v>
      </c>
      <c r="G7326">
        <v>5.0000000000000001E-3</v>
      </c>
      <c r="H7326">
        <f>F7326+G7326</f>
        <v>0.28500000000000003</v>
      </c>
    </row>
    <row r="7327" spans="1:8">
      <c r="A7327">
        <v>19510503</v>
      </c>
      <c r="B7327" t="str">
        <f t="shared" si="460"/>
        <v>1951</v>
      </c>
      <c r="C7327" t="str">
        <f t="shared" si="461"/>
        <v>05</v>
      </c>
      <c r="D7327" t="str">
        <f t="shared" si="462"/>
        <v>03</v>
      </c>
      <c r="E7327" s="1">
        <f t="shared" si="463"/>
        <v>18751</v>
      </c>
      <c r="F7327">
        <v>0.73</v>
      </c>
      <c r="G7327">
        <v>5.0000000000000001E-3</v>
      </c>
      <c r="H7327">
        <f>F7327+G7327</f>
        <v>0.73499999999999999</v>
      </c>
    </row>
    <row r="7328" spans="1:8">
      <c r="A7328">
        <v>19510504</v>
      </c>
      <c r="B7328" t="str">
        <f t="shared" si="460"/>
        <v>1951</v>
      </c>
      <c r="C7328" t="str">
        <f t="shared" si="461"/>
        <v>05</v>
      </c>
      <c r="D7328" t="str">
        <f t="shared" si="462"/>
        <v>04</v>
      </c>
      <c r="E7328" s="1">
        <f t="shared" si="463"/>
        <v>18752</v>
      </c>
      <c r="F7328">
        <v>0.05</v>
      </c>
      <c r="G7328">
        <v>5.0000000000000001E-3</v>
      </c>
      <c r="H7328">
        <f>F7328+G7328</f>
        <v>5.5E-2</v>
      </c>
    </row>
    <row r="7329" spans="1:8">
      <c r="A7329">
        <v>19510505</v>
      </c>
      <c r="B7329" t="str">
        <f t="shared" si="460"/>
        <v>1951</v>
      </c>
      <c r="C7329" t="str">
        <f t="shared" si="461"/>
        <v>05</v>
      </c>
      <c r="D7329" t="str">
        <f t="shared" si="462"/>
        <v>05</v>
      </c>
      <c r="E7329" s="1">
        <f t="shared" si="463"/>
        <v>18753</v>
      </c>
      <c r="F7329">
        <v>-0.28999999999999998</v>
      </c>
      <c r="G7329">
        <v>5.0000000000000001E-3</v>
      </c>
      <c r="H7329">
        <f>F7329+G7329</f>
        <v>-0.28499999999999998</v>
      </c>
    </row>
    <row r="7330" spans="1:8">
      <c r="A7330">
        <v>19510507</v>
      </c>
      <c r="B7330" t="str">
        <f t="shared" si="460"/>
        <v>1951</v>
      </c>
      <c r="C7330" t="str">
        <f t="shared" si="461"/>
        <v>05</v>
      </c>
      <c r="D7330" t="str">
        <f t="shared" si="462"/>
        <v>07</v>
      </c>
      <c r="E7330" s="1">
        <f t="shared" si="463"/>
        <v>18755</v>
      </c>
      <c r="F7330">
        <v>-0.2</v>
      </c>
      <c r="G7330">
        <v>5.0000000000000001E-3</v>
      </c>
      <c r="H7330">
        <f>F7330+G7330</f>
        <v>-0.19500000000000001</v>
      </c>
    </row>
    <row r="7331" spans="1:8">
      <c r="A7331">
        <v>19510508</v>
      </c>
      <c r="B7331" t="str">
        <f t="shared" si="460"/>
        <v>1951</v>
      </c>
      <c r="C7331" t="str">
        <f t="shared" si="461"/>
        <v>05</v>
      </c>
      <c r="D7331" t="str">
        <f t="shared" si="462"/>
        <v>08</v>
      </c>
      <c r="E7331" s="1">
        <f t="shared" si="463"/>
        <v>18756</v>
      </c>
      <c r="F7331">
        <v>0.35</v>
      </c>
      <c r="G7331">
        <v>5.0000000000000001E-3</v>
      </c>
      <c r="H7331">
        <f>F7331+G7331</f>
        <v>0.35499999999999998</v>
      </c>
    </row>
    <row r="7332" spans="1:8">
      <c r="A7332">
        <v>19510509</v>
      </c>
      <c r="B7332" t="str">
        <f t="shared" si="460"/>
        <v>1951</v>
      </c>
      <c r="C7332" t="str">
        <f t="shared" si="461"/>
        <v>05</v>
      </c>
      <c r="D7332" t="str">
        <f t="shared" si="462"/>
        <v>09</v>
      </c>
      <c r="E7332" s="1">
        <f t="shared" si="463"/>
        <v>18757</v>
      </c>
      <c r="F7332">
        <v>0.22</v>
      </c>
      <c r="G7332">
        <v>5.0000000000000001E-3</v>
      </c>
      <c r="H7332">
        <f>F7332+G7332</f>
        <v>0.22500000000000001</v>
      </c>
    </row>
    <row r="7333" spans="1:8">
      <c r="A7333">
        <v>19510510</v>
      </c>
      <c r="B7333" t="str">
        <f t="shared" si="460"/>
        <v>1951</v>
      </c>
      <c r="C7333" t="str">
        <f t="shared" si="461"/>
        <v>05</v>
      </c>
      <c r="D7333" t="str">
        <f t="shared" si="462"/>
        <v>10</v>
      </c>
      <c r="E7333" s="1">
        <f t="shared" si="463"/>
        <v>18758</v>
      </c>
      <c r="F7333">
        <v>-0.51</v>
      </c>
      <c r="G7333">
        <v>5.0000000000000001E-3</v>
      </c>
      <c r="H7333">
        <f>F7333+G7333</f>
        <v>-0.505</v>
      </c>
    </row>
    <row r="7334" spans="1:8">
      <c r="A7334">
        <v>19510511</v>
      </c>
      <c r="B7334" t="str">
        <f t="shared" si="460"/>
        <v>1951</v>
      </c>
      <c r="C7334" t="str">
        <f t="shared" si="461"/>
        <v>05</v>
      </c>
      <c r="D7334" t="str">
        <f t="shared" si="462"/>
        <v>11</v>
      </c>
      <c r="E7334" s="1">
        <f t="shared" si="463"/>
        <v>18759</v>
      </c>
      <c r="F7334">
        <v>-0.52</v>
      </c>
      <c r="G7334">
        <v>5.0000000000000001E-3</v>
      </c>
      <c r="H7334">
        <f>F7334+G7334</f>
        <v>-0.51500000000000001</v>
      </c>
    </row>
    <row r="7335" spans="1:8">
      <c r="A7335">
        <v>19510512</v>
      </c>
      <c r="B7335" t="str">
        <f t="shared" si="460"/>
        <v>1951</v>
      </c>
      <c r="C7335" t="str">
        <f t="shared" si="461"/>
        <v>05</v>
      </c>
      <c r="D7335" t="str">
        <f t="shared" si="462"/>
        <v>12</v>
      </c>
      <c r="E7335" s="1">
        <f t="shared" si="463"/>
        <v>18760</v>
      </c>
      <c r="F7335">
        <v>-0.56000000000000005</v>
      </c>
      <c r="G7335">
        <v>5.0000000000000001E-3</v>
      </c>
      <c r="H7335">
        <f>F7335+G7335</f>
        <v>-0.55500000000000005</v>
      </c>
    </row>
    <row r="7336" spans="1:8">
      <c r="A7336">
        <v>19510514</v>
      </c>
      <c r="B7336" t="str">
        <f t="shared" si="460"/>
        <v>1951</v>
      </c>
      <c r="C7336" t="str">
        <f t="shared" si="461"/>
        <v>05</v>
      </c>
      <c r="D7336" t="str">
        <f t="shared" si="462"/>
        <v>14</v>
      </c>
      <c r="E7336" s="1">
        <f t="shared" si="463"/>
        <v>18762</v>
      </c>
      <c r="F7336">
        <v>-0.08</v>
      </c>
      <c r="G7336">
        <v>5.0000000000000001E-3</v>
      </c>
      <c r="H7336">
        <f>F7336+G7336</f>
        <v>-7.4999999999999997E-2</v>
      </c>
    </row>
    <row r="7337" spans="1:8">
      <c r="A7337">
        <v>19510515</v>
      </c>
      <c r="B7337" t="str">
        <f t="shared" si="460"/>
        <v>1951</v>
      </c>
      <c r="C7337" t="str">
        <f t="shared" si="461"/>
        <v>05</v>
      </c>
      <c r="D7337" t="str">
        <f t="shared" si="462"/>
        <v>15</v>
      </c>
      <c r="E7337" s="1">
        <f t="shared" si="463"/>
        <v>18763</v>
      </c>
      <c r="F7337">
        <v>-1.53</v>
      </c>
      <c r="G7337">
        <v>5.0000000000000001E-3</v>
      </c>
      <c r="H7337">
        <f>F7337+G7337</f>
        <v>-1.5250000000000001</v>
      </c>
    </row>
    <row r="7338" spans="1:8">
      <c r="A7338">
        <v>19510516</v>
      </c>
      <c r="B7338" t="str">
        <f t="shared" si="460"/>
        <v>1951</v>
      </c>
      <c r="C7338" t="str">
        <f t="shared" si="461"/>
        <v>05</v>
      </c>
      <c r="D7338" t="str">
        <f t="shared" si="462"/>
        <v>16</v>
      </c>
      <c r="E7338" s="1">
        <f t="shared" si="463"/>
        <v>18764</v>
      </c>
      <c r="F7338">
        <v>-0.31</v>
      </c>
      <c r="G7338">
        <v>5.0000000000000001E-3</v>
      </c>
      <c r="H7338">
        <f>F7338+G7338</f>
        <v>-0.30499999999999999</v>
      </c>
    </row>
    <row r="7339" spans="1:8">
      <c r="A7339">
        <v>19510517</v>
      </c>
      <c r="B7339" t="str">
        <f t="shared" si="460"/>
        <v>1951</v>
      </c>
      <c r="C7339" t="str">
        <f t="shared" si="461"/>
        <v>05</v>
      </c>
      <c r="D7339" t="str">
        <f t="shared" si="462"/>
        <v>17</v>
      </c>
      <c r="E7339" s="1">
        <f t="shared" si="463"/>
        <v>18765</v>
      </c>
      <c r="F7339">
        <v>0.96</v>
      </c>
      <c r="G7339">
        <v>5.0000000000000001E-3</v>
      </c>
      <c r="H7339">
        <f>F7339+G7339</f>
        <v>0.96499999999999997</v>
      </c>
    </row>
    <row r="7340" spans="1:8">
      <c r="A7340">
        <v>19510518</v>
      </c>
      <c r="B7340" t="str">
        <f t="shared" si="460"/>
        <v>1951</v>
      </c>
      <c r="C7340" t="str">
        <f t="shared" si="461"/>
        <v>05</v>
      </c>
      <c r="D7340" t="str">
        <f t="shared" si="462"/>
        <v>18</v>
      </c>
      <c r="E7340" s="1">
        <f t="shared" si="463"/>
        <v>18766</v>
      </c>
      <c r="F7340">
        <v>-1.59</v>
      </c>
      <c r="G7340">
        <v>5.0000000000000001E-3</v>
      </c>
      <c r="H7340">
        <f>F7340+G7340</f>
        <v>-1.5850000000000002</v>
      </c>
    </row>
    <row r="7341" spans="1:8">
      <c r="A7341">
        <v>19510519</v>
      </c>
      <c r="B7341" t="str">
        <f t="shared" si="460"/>
        <v>1951</v>
      </c>
      <c r="C7341" t="str">
        <f t="shared" si="461"/>
        <v>05</v>
      </c>
      <c r="D7341" t="str">
        <f t="shared" si="462"/>
        <v>19</v>
      </c>
      <c r="E7341" s="1">
        <f t="shared" si="463"/>
        <v>18767</v>
      </c>
      <c r="F7341">
        <v>7.0000000000000007E-2</v>
      </c>
      <c r="G7341">
        <v>5.0000000000000001E-3</v>
      </c>
      <c r="H7341">
        <f>F7341+G7341</f>
        <v>7.5000000000000011E-2</v>
      </c>
    </row>
    <row r="7342" spans="1:8">
      <c r="A7342">
        <v>19510521</v>
      </c>
      <c r="B7342" t="str">
        <f t="shared" si="460"/>
        <v>1951</v>
      </c>
      <c r="C7342" t="str">
        <f t="shared" si="461"/>
        <v>05</v>
      </c>
      <c r="D7342" t="str">
        <f t="shared" si="462"/>
        <v>21</v>
      </c>
      <c r="E7342" s="1">
        <f t="shared" si="463"/>
        <v>18769</v>
      </c>
      <c r="F7342">
        <v>-0.42</v>
      </c>
      <c r="G7342">
        <v>5.0000000000000001E-3</v>
      </c>
      <c r="H7342">
        <f>F7342+G7342</f>
        <v>-0.41499999999999998</v>
      </c>
    </row>
    <row r="7343" spans="1:8">
      <c r="A7343">
        <v>19510522</v>
      </c>
      <c r="B7343" t="str">
        <f t="shared" si="460"/>
        <v>1951</v>
      </c>
      <c r="C7343" t="str">
        <f t="shared" si="461"/>
        <v>05</v>
      </c>
      <c r="D7343" t="str">
        <f t="shared" si="462"/>
        <v>22</v>
      </c>
      <c r="E7343" s="1">
        <f t="shared" si="463"/>
        <v>18770</v>
      </c>
      <c r="F7343">
        <v>-0.32</v>
      </c>
      <c r="G7343">
        <v>5.0000000000000001E-3</v>
      </c>
      <c r="H7343">
        <f>F7343+G7343</f>
        <v>-0.315</v>
      </c>
    </row>
    <row r="7344" spans="1:8">
      <c r="A7344">
        <v>19510523</v>
      </c>
      <c r="B7344" t="str">
        <f t="shared" si="460"/>
        <v>1951</v>
      </c>
      <c r="C7344" t="str">
        <f t="shared" si="461"/>
        <v>05</v>
      </c>
      <c r="D7344" t="str">
        <f t="shared" si="462"/>
        <v>23</v>
      </c>
      <c r="E7344" s="1">
        <f t="shared" si="463"/>
        <v>18771</v>
      </c>
      <c r="F7344">
        <v>-0.65</v>
      </c>
      <c r="G7344">
        <v>5.0000000000000001E-3</v>
      </c>
      <c r="H7344">
        <f>F7344+G7344</f>
        <v>-0.64500000000000002</v>
      </c>
    </row>
    <row r="7345" spans="1:8">
      <c r="A7345">
        <v>19510524</v>
      </c>
      <c r="B7345" t="str">
        <f t="shared" si="460"/>
        <v>1951</v>
      </c>
      <c r="C7345" t="str">
        <f t="shared" si="461"/>
        <v>05</v>
      </c>
      <c r="D7345" t="str">
        <f t="shared" si="462"/>
        <v>24</v>
      </c>
      <c r="E7345" s="1">
        <f t="shared" si="463"/>
        <v>18772</v>
      </c>
      <c r="F7345">
        <v>-0.41</v>
      </c>
      <c r="G7345">
        <v>5.0000000000000001E-3</v>
      </c>
      <c r="H7345">
        <f>F7345+G7345</f>
        <v>-0.40499999999999997</v>
      </c>
    </row>
    <row r="7346" spans="1:8">
      <c r="A7346">
        <v>19510525</v>
      </c>
      <c r="B7346" t="str">
        <f t="shared" si="460"/>
        <v>1951</v>
      </c>
      <c r="C7346" t="str">
        <f t="shared" si="461"/>
        <v>05</v>
      </c>
      <c r="D7346" t="str">
        <f t="shared" si="462"/>
        <v>25</v>
      </c>
      <c r="E7346" s="1">
        <f t="shared" si="463"/>
        <v>18773</v>
      </c>
      <c r="F7346">
        <v>0.09</v>
      </c>
      <c r="G7346">
        <v>5.0000000000000001E-3</v>
      </c>
      <c r="H7346">
        <f>F7346+G7346</f>
        <v>9.5000000000000001E-2</v>
      </c>
    </row>
    <row r="7347" spans="1:8">
      <c r="A7347">
        <v>19510526</v>
      </c>
      <c r="B7347" t="str">
        <f t="shared" si="460"/>
        <v>1951</v>
      </c>
      <c r="C7347" t="str">
        <f t="shared" si="461"/>
        <v>05</v>
      </c>
      <c r="D7347" t="str">
        <f t="shared" si="462"/>
        <v>26</v>
      </c>
      <c r="E7347" s="1">
        <f t="shared" si="463"/>
        <v>18774</v>
      </c>
      <c r="F7347">
        <v>0.18</v>
      </c>
      <c r="G7347">
        <v>5.0000000000000001E-3</v>
      </c>
      <c r="H7347">
        <f>F7347+G7347</f>
        <v>0.185</v>
      </c>
    </row>
    <row r="7348" spans="1:8">
      <c r="A7348">
        <v>19510528</v>
      </c>
      <c r="B7348" t="str">
        <f t="shared" si="460"/>
        <v>1951</v>
      </c>
      <c r="C7348" t="str">
        <f t="shared" si="461"/>
        <v>05</v>
      </c>
      <c r="D7348" t="str">
        <f t="shared" si="462"/>
        <v>28</v>
      </c>
      <c r="E7348" s="1">
        <f t="shared" si="463"/>
        <v>18776</v>
      </c>
      <c r="F7348">
        <v>0.51</v>
      </c>
      <c r="G7348">
        <v>5.0000000000000001E-3</v>
      </c>
      <c r="H7348">
        <f>F7348+G7348</f>
        <v>0.51500000000000001</v>
      </c>
    </row>
    <row r="7349" spans="1:8">
      <c r="A7349">
        <v>19510529</v>
      </c>
      <c r="B7349" t="str">
        <f t="shared" si="460"/>
        <v>1951</v>
      </c>
      <c r="C7349" t="str">
        <f t="shared" si="461"/>
        <v>05</v>
      </c>
      <c r="D7349" t="str">
        <f t="shared" si="462"/>
        <v>29</v>
      </c>
      <c r="E7349" s="1">
        <f t="shared" si="463"/>
        <v>18777</v>
      </c>
      <c r="F7349">
        <v>0.73</v>
      </c>
      <c r="G7349">
        <v>5.0000000000000001E-3</v>
      </c>
      <c r="H7349">
        <f>F7349+G7349</f>
        <v>0.73499999999999999</v>
      </c>
    </row>
    <row r="7350" spans="1:8">
      <c r="A7350">
        <v>19510531</v>
      </c>
      <c r="B7350" t="str">
        <f t="shared" si="460"/>
        <v>1951</v>
      </c>
      <c r="C7350" t="str">
        <f t="shared" si="461"/>
        <v>05</v>
      </c>
      <c r="D7350" t="str">
        <f t="shared" si="462"/>
        <v>31</v>
      </c>
      <c r="E7350" s="1">
        <f t="shared" si="463"/>
        <v>18779</v>
      </c>
      <c r="F7350">
        <v>0.55000000000000004</v>
      </c>
      <c r="G7350">
        <v>5.0000000000000001E-3</v>
      </c>
      <c r="H7350">
        <f>F7350+G7350</f>
        <v>0.55500000000000005</v>
      </c>
    </row>
    <row r="7351" spans="1:8">
      <c r="A7351">
        <v>19510601</v>
      </c>
      <c r="B7351" t="str">
        <f t="shared" si="460"/>
        <v>1951</v>
      </c>
      <c r="C7351" t="str">
        <f t="shared" si="461"/>
        <v>06</v>
      </c>
      <c r="D7351" t="str">
        <f t="shared" si="462"/>
        <v>01</v>
      </c>
      <c r="E7351" s="1">
        <f t="shared" si="463"/>
        <v>18780</v>
      </c>
      <c r="F7351">
        <v>-0.15</v>
      </c>
      <c r="G7351">
        <v>6.0000000000000001E-3</v>
      </c>
      <c r="H7351">
        <f>F7351+G7351</f>
        <v>-0.14399999999999999</v>
      </c>
    </row>
    <row r="7352" spans="1:8">
      <c r="A7352">
        <v>19510604</v>
      </c>
      <c r="B7352" t="str">
        <f t="shared" si="460"/>
        <v>1951</v>
      </c>
      <c r="C7352" t="str">
        <f t="shared" si="461"/>
        <v>06</v>
      </c>
      <c r="D7352" t="str">
        <f t="shared" si="462"/>
        <v>04</v>
      </c>
      <c r="E7352" s="1">
        <f t="shared" si="463"/>
        <v>18783</v>
      </c>
      <c r="F7352">
        <v>-0.96</v>
      </c>
      <c r="G7352">
        <v>6.0000000000000001E-3</v>
      </c>
      <c r="H7352">
        <f>F7352+G7352</f>
        <v>-0.95399999999999996</v>
      </c>
    </row>
    <row r="7353" spans="1:8">
      <c r="A7353">
        <v>19510605</v>
      </c>
      <c r="B7353" t="str">
        <f t="shared" si="460"/>
        <v>1951</v>
      </c>
      <c r="C7353" t="str">
        <f t="shared" si="461"/>
        <v>06</v>
      </c>
      <c r="D7353" t="str">
        <f t="shared" si="462"/>
        <v>05</v>
      </c>
      <c r="E7353" s="1">
        <f t="shared" si="463"/>
        <v>18784</v>
      </c>
      <c r="F7353">
        <v>0.17</v>
      </c>
      <c r="G7353">
        <v>6.0000000000000001E-3</v>
      </c>
      <c r="H7353">
        <f>F7353+G7353</f>
        <v>0.17600000000000002</v>
      </c>
    </row>
    <row r="7354" spans="1:8">
      <c r="A7354">
        <v>19510606</v>
      </c>
      <c r="B7354" t="str">
        <f t="shared" si="460"/>
        <v>1951</v>
      </c>
      <c r="C7354" t="str">
        <f t="shared" si="461"/>
        <v>06</v>
      </c>
      <c r="D7354" t="str">
        <f t="shared" si="462"/>
        <v>06</v>
      </c>
      <c r="E7354" s="1">
        <f t="shared" si="463"/>
        <v>18785</v>
      </c>
      <c r="F7354">
        <v>0.89</v>
      </c>
      <c r="G7354">
        <v>6.0000000000000001E-3</v>
      </c>
      <c r="H7354">
        <f>F7354+G7354</f>
        <v>0.89600000000000002</v>
      </c>
    </row>
    <row r="7355" spans="1:8">
      <c r="A7355">
        <v>19510607</v>
      </c>
      <c r="B7355" t="str">
        <f t="shared" si="460"/>
        <v>1951</v>
      </c>
      <c r="C7355" t="str">
        <f t="shared" si="461"/>
        <v>06</v>
      </c>
      <c r="D7355" t="str">
        <f t="shared" si="462"/>
        <v>07</v>
      </c>
      <c r="E7355" s="1">
        <f t="shared" si="463"/>
        <v>18786</v>
      </c>
      <c r="F7355">
        <v>0.5</v>
      </c>
      <c r="G7355">
        <v>6.0000000000000001E-3</v>
      </c>
      <c r="H7355">
        <f>F7355+G7355</f>
        <v>0.50600000000000001</v>
      </c>
    </row>
    <row r="7356" spans="1:8">
      <c r="A7356">
        <v>19510608</v>
      </c>
      <c r="B7356" t="str">
        <f t="shared" si="460"/>
        <v>1951</v>
      </c>
      <c r="C7356" t="str">
        <f t="shared" si="461"/>
        <v>06</v>
      </c>
      <c r="D7356" t="str">
        <f t="shared" si="462"/>
        <v>08</v>
      </c>
      <c r="E7356" s="1">
        <f t="shared" si="463"/>
        <v>18787</v>
      </c>
      <c r="F7356">
        <v>-0.19</v>
      </c>
      <c r="G7356">
        <v>6.0000000000000001E-3</v>
      </c>
      <c r="H7356">
        <f>F7356+G7356</f>
        <v>-0.184</v>
      </c>
    </row>
    <row r="7357" spans="1:8">
      <c r="A7357">
        <v>19510611</v>
      </c>
      <c r="B7357" t="str">
        <f t="shared" si="460"/>
        <v>1951</v>
      </c>
      <c r="C7357" t="str">
        <f t="shared" si="461"/>
        <v>06</v>
      </c>
      <c r="D7357" t="str">
        <f t="shared" si="462"/>
        <v>11</v>
      </c>
      <c r="E7357" s="1">
        <f t="shared" si="463"/>
        <v>18790</v>
      </c>
      <c r="F7357">
        <v>0.5</v>
      </c>
      <c r="G7357">
        <v>6.0000000000000001E-3</v>
      </c>
      <c r="H7357">
        <f>F7357+G7357</f>
        <v>0.50600000000000001</v>
      </c>
    </row>
    <row r="7358" spans="1:8">
      <c r="A7358">
        <v>19510612</v>
      </c>
      <c r="B7358" t="str">
        <f t="shared" si="460"/>
        <v>1951</v>
      </c>
      <c r="C7358" t="str">
        <f t="shared" si="461"/>
        <v>06</v>
      </c>
      <c r="D7358" t="str">
        <f t="shared" si="462"/>
        <v>12</v>
      </c>
      <c r="E7358" s="1">
        <f t="shared" si="463"/>
        <v>18791</v>
      </c>
      <c r="F7358">
        <v>-0.41</v>
      </c>
      <c r="G7358">
        <v>6.0000000000000001E-3</v>
      </c>
      <c r="H7358">
        <f>F7358+G7358</f>
        <v>-0.40399999999999997</v>
      </c>
    </row>
    <row r="7359" spans="1:8">
      <c r="A7359">
        <v>19510613</v>
      </c>
      <c r="B7359" t="str">
        <f t="shared" si="460"/>
        <v>1951</v>
      </c>
      <c r="C7359" t="str">
        <f t="shared" si="461"/>
        <v>06</v>
      </c>
      <c r="D7359" t="str">
        <f t="shared" si="462"/>
        <v>13</v>
      </c>
      <c r="E7359" s="1">
        <f t="shared" si="463"/>
        <v>18792</v>
      </c>
      <c r="F7359">
        <v>0.08</v>
      </c>
      <c r="G7359">
        <v>6.0000000000000001E-3</v>
      </c>
      <c r="H7359">
        <f>F7359+G7359</f>
        <v>8.6000000000000007E-2</v>
      </c>
    </row>
    <row r="7360" spans="1:8">
      <c r="A7360">
        <v>19510614</v>
      </c>
      <c r="B7360" t="str">
        <f t="shared" si="460"/>
        <v>1951</v>
      </c>
      <c r="C7360" t="str">
        <f t="shared" si="461"/>
        <v>06</v>
      </c>
      <c r="D7360" t="str">
        <f t="shared" si="462"/>
        <v>14</v>
      </c>
      <c r="E7360" s="1">
        <f t="shared" si="463"/>
        <v>18793</v>
      </c>
      <c r="F7360">
        <v>0.96</v>
      </c>
      <c r="G7360">
        <v>6.0000000000000001E-3</v>
      </c>
      <c r="H7360">
        <f>F7360+G7360</f>
        <v>0.96599999999999997</v>
      </c>
    </row>
    <row r="7361" spans="1:8">
      <c r="A7361">
        <v>19510615</v>
      </c>
      <c r="B7361" t="str">
        <f t="shared" si="460"/>
        <v>1951</v>
      </c>
      <c r="C7361" t="str">
        <f t="shared" si="461"/>
        <v>06</v>
      </c>
      <c r="D7361" t="str">
        <f t="shared" si="462"/>
        <v>15</v>
      </c>
      <c r="E7361" s="1">
        <f t="shared" si="463"/>
        <v>18794</v>
      </c>
      <c r="F7361">
        <v>0.65</v>
      </c>
      <c r="G7361">
        <v>6.0000000000000001E-3</v>
      </c>
      <c r="H7361">
        <f>F7361+G7361</f>
        <v>0.65600000000000003</v>
      </c>
    </row>
    <row r="7362" spans="1:8">
      <c r="A7362">
        <v>19510618</v>
      </c>
      <c r="B7362" t="str">
        <f t="shared" si="460"/>
        <v>1951</v>
      </c>
      <c r="C7362" t="str">
        <f t="shared" si="461"/>
        <v>06</v>
      </c>
      <c r="D7362" t="str">
        <f t="shared" si="462"/>
        <v>18</v>
      </c>
      <c r="E7362" s="1">
        <f t="shared" si="463"/>
        <v>18797</v>
      </c>
      <c r="F7362">
        <v>-0.05</v>
      </c>
      <c r="G7362">
        <v>6.0000000000000001E-3</v>
      </c>
      <c r="H7362">
        <f>F7362+G7362</f>
        <v>-4.4000000000000004E-2</v>
      </c>
    </row>
    <row r="7363" spans="1:8">
      <c r="A7363">
        <v>19510619</v>
      </c>
      <c r="B7363" t="str">
        <f t="shared" ref="B7363:B7426" si="464">LEFT(A7363,4)</f>
        <v>1951</v>
      </c>
      <c r="C7363" t="str">
        <f t="shared" ref="C7363:C7426" si="465">MID(A7363,5,2)</f>
        <v>06</v>
      </c>
      <c r="D7363" t="str">
        <f t="shared" ref="D7363:D7426" si="466">RIGHT(A7363,2)</f>
        <v>19</v>
      </c>
      <c r="E7363" s="1">
        <f t="shared" ref="E7363:E7426" si="467">DATE(B7363,C7363,D7363)</f>
        <v>18798</v>
      </c>
      <c r="F7363">
        <v>-0.11</v>
      </c>
      <c r="G7363">
        <v>6.0000000000000001E-3</v>
      </c>
      <c r="H7363">
        <f>F7363+G7363</f>
        <v>-0.104</v>
      </c>
    </row>
    <row r="7364" spans="1:8">
      <c r="A7364">
        <v>19510620</v>
      </c>
      <c r="B7364" t="str">
        <f t="shared" si="464"/>
        <v>1951</v>
      </c>
      <c r="C7364" t="str">
        <f t="shared" si="465"/>
        <v>06</v>
      </c>
      <c r="D7364" t="str">
        <f t="shared" si="466"/>
        <v>20</v>
      </c>
      <c r="E7364" s="1">
        <f t="shared" si="467"/>
        <v>18799</v>
      </c>
      <c r="F7364">
        <v>-0.45</v>
      </c>
      <c r="G7364">
        <v>6.0000000000000001E-3</v>
      </c>
      <c r="H7364">
        <f>F7364+G7364</f>
        <v>-0.44400000000000001</v>
      </c>
    </row>
    <row r="7365" spans="1:8">
      <c r="A7365">
        <v>19510621</v>
      </c>
      <c r="B7365" t="str">
        <f t="shared" si="464"/>
        <v>1951</v>
      </c>
      <c r="C7365" t="str">
        <f t="shared" si="465"/>
        <v>06</v>
      </c>
      <c r="D7365" t="str">
        <f t="shared" si="466"/>
        <v>21</v>
      </c>
      <c r="E7365" s="1">
        <f t="shared" si="467"/>
        <v>18800</v>
      </c>
      <c r="F7365">
        <v>-0.56999999999999995</v>
      </c>
      <c r="G7365">
        <v>6.0000000000000001E-3</v>
      </c>
      <c r="H7365">
        <f>F7365+G7365</f>
        <v>-0.56399999999999995</v>
      </c>
    </row>
    <row r="7366" spans="1:8">
      <c r="A7366">
        <v>19510622</v>
      </c>
      <c r="B7366" t="str">
        <f t="shared" si="464"/>
        <v>1951</v>
      </c>
      <c r="C7366" t="str">
        <f t="shared" si="465"/>
        <v>06</v>
      </c>
      <c r="D7366" t="str">
        <f t="shared" si="466"/>
        <v>22</v>
      </c>
      <c r="E7366" s="1">
        <f t="shared" si="467"/>
        <v>18801</v>
      </c>
      <c r="F7366">
        <v>-0.79</v>
      </c>
      <c r="G7366">
        <v>6.0000000000000001E-3</v>
      </c>
      <c r="H7366">
        <f>F7366+G7366</f>
        <v>-0.78400000000000003</v>
      </c>
    </row>
    <row r="7367" spans="1:8">
      <c r="A7367">
        <v>19510625</v>
      </c>
      <c r="B7367" t="str">
        <f t="shared" si="464"/>
        <v>1951</v>
      </c>
      <c r="C7367" t="str">
        <f t="shared" si="465"/>
        <v>06</v>
      </c>
      <c r="D7367" t="str">
        <f t="shared" si="466"/>
        <v>25</v>
      </c>
      <c r="E7367" s="1">
        <f t="shared" si="467"/>
        <v>18804</v>
      </c>
      <c r="F7367">
        <v>-1.54</v>
      </c>
      <c r="G7367">
        <v>6.0000000000000001E-3</v>
      </c>
      <c r="H7367">
        <f>F7367+G7367</f>
        <v>-1.534</v>
      </c>
    </row>
    <row r="7368" spans="1:8">
      <c r="A7368">
        <v>19510626</v>
      </c>
      <c r="B7368" t="str">
        <f t="shared" si="464"/>
        <v>1951</v>
      </c>
      <c r="C7368" t="str">
        <f t="shared" si="465"/>
        <v>06</v>
      </c>
      <c r="D7368" t="str">
        <f t="shared" si="466"/>
        <v>26</v>
      </c>
      <c r="E7368" s="1">
        <f t="shared" si="467"/>
        <v>18805</v>
      </c>
      <c r="F7368">
        <v>0.24</v>
      </c>
      <c r="G7368">
        <v>6.0000000000000001E-3</v>
      </c>
      <c r="H7368">
        <f>F7368+G7368</f>
        <v>0.246</v>
      </c>
    </row>
    <row r="7369" spans="1:8">
      <c r="A7369">
        <v>19510627</v>
      </c>
      <c r="B7369" t="str">
        <f t="shared" si="464"/>
        <v>1951</v>
      </c>
      <c r="C7369" t="str">
        <f t="shared" si="465"/>
        <v>06</v>
      </c>
      <c r="D7369" t="str">
        <f t="shared" si="466"/>
        <v>27</v>
      </c>
      <c r="E7369" s="1">
        <f t="shared" si="467"/>
        <v>18806</v>
      </c>
      <c r="F7369">
        <v>0.45</v>
      </c>
      <c r="G7369">
        <v>6.0000000000000001E-3</v>
      </c>
      <c r="H7369">
        <f>F7369+G7369</f>
        <v>0.45600000000000002</v>
      </c>
    </row>
    <row r="7370" spans="1:8">
      <c r="A7370">
        <v>19510628</v>
      </c>
      <c r="B7370" t="str">
        <f t="shared" si="464"/>
        <v>1951</v>
      </c>
      <c r="C7370" t="str">
        <f t="shared" si="465"/>
        <v>06</v>
      </c>
      <c r="D7370" t="str">
        <f t="shared" si="466"/>
        <v>28</v>
      </c>
      <c r="E7370" s="1">
        <f t="shared" si="467"/>
        <v>18807</v>
      </c>
      <c r="F7370">
        <v>-1.0900000000000001</v>
      </c>
      <c r="G7370">
        <v>6.0000000000000001E-3</v>
      </c>
      <c r="H7370">
        <f>F7370+G7370</f>
        <v>-1.0840000000000001</v>
      </c>
    </row>
    <row r="7371" spans="1:8">
      <c r="A7371">
        <v>19510629</v>
      </c>
      <c r="B7371" t="str">
        <f t="shared" si="464"/>
        <v>1951</v>
      </c>
      <c r="C7371" t="str">
        <f t="shared" si="465"/>
        <v>06</v>
      </c>
      <c r="D7371" t="str">
        <f t="shared" si="466"/>
        <v>29</v>
      </c>
      <c r="E7371" s="1">
        <f t="shared" si="467"/>
        <v>18808</v>
      </c>
      <c r="F7371">
        <v>-0.74</v>
      </c>
      <c r="G7371">
        <v>6.0000000000000001E-3</v>
      </c>
      <c r="H7371">
        <f>F7371+G7371</f>
        <v>-0.73399999999999999</v>
      </c>
    </row>
    <row r="7372" spans="1:8">
      <c r="A7372">
        <v>19510702</v>
      </c>
      <c r="B7372" t="str">
        <f t="shared" si="464"/>
        <v>1951</v>
      </c>
      <c r="C7372" t="str">
        <f t="shared" si="465"/>
        <v>07</v>
      </c>
      <c r="D7372" t="str">
        <f t="shared" si="466"/>
        <v>02</v>
      </c>
      <c r="E7372" s="1">
        <f t="shared" si="467"/>
        <v>18811</v>
      </c>
      <c r="F7372">
        <v>0.6</v>
      </c>
      <c r="G7372">
        <v>6.0000000000000001E-3</v>
      </c>
      <c r="H7372">
        <f>F7372+G7372</f>
        <v>0.60599999999999998</v>
      </c>
    </row>
    <row r="7373" spans="1:8">
      <c r="A7373">
        <v>19510703</v>
      </c>
      <c r="B7373" t="str">
        <f t="shared" si="464"/>
        <v>1951</v>
      </c>
      <c r="C7373" t="str">
        <f t="shared" si="465"/>
        <v>07</v>
      </c>
      <c r="D7373" t="str">
        <f t="shared" si="466"/>
        <v>03</v>
      </c>
      <c r="E7373" s="1">
        <f t="shared" si="467"/>
        <v>18812</v>
      </c>
      <c r="F7373">
        <v>0.7</v>
      </c>
      <c r="G7373">
        <v>6.0000000000000001E-3</v>
      </c>
      <c r="H7373">
        <f>F7373+G7373</f>
        <v>0.70599999999999996</v>
      </c>
    </row>
    <row r="7374" spans="1:8">
      <c r="A7374">
        <v>19510705</v>
      </c>
      <c r="B7374" t="str">
        <f t="shared" si="464"/>
        <v>1951</v>
      </c>
      <c r="C7374" t="str">
        <f t="shared" si="465"/>
        <v>07</v>
      </c>
      <c r="D7374" t="str">
        <f t="shared" si="466"/>
        <v>05</v>
      </c>
      <c r="E7374" s="1">
        <f t="shared" si="467"/>
        <v>18814</v>
      </c>
      <c r="F7374">
        <v>1.55</v>
      </c>
      <c r="G7374">
        <v>6.0000000000000001E-3</v>
      </c>
      <c r="H7374">
        <f>F7374+G7374</f>
        <v>1.556</v>
      </c>
    </row>
    <row r="7375" spans="1:8">
      <c r="A7375">
        <v>19510706</v>
      </c>
      <c r="B7375" t="str">
        <f t="shared" si="464"/>
        <v>1951</v>
      </c>
      <c r="C7375" t="str">
        <f t="shared" si="465"/>
        <v>07</v>
      </c>
      <c r="D7375" t="str">
        <f t="shared" si="466"/>
        <v>06</v>
      </c>
      <c r="E7375" s="1">
        <f t="shared" si="467"/>
        <v>18815</v>
      </c>
      <c r="F7375">
        <v>0</v>
      </c>
      <c r="G7375">
        <v>6.0000000000000001E-3</v>
      </c>
      <c r="H7375">
        <f>F7375+G7375</f>
        <v>6.0000000000000001E-3</v>
      </c>
    </row>
    <row r="7376" spans="1:8">
      <c r="A7376">
        <v>19510709</v>
      </c>
      <c r="B7376" t="str">
        <f t="shared" si="464"/>
        <v>1951</v>
      </c>
      <c r="C7376" t="str">
        <f t="shared" si="465"/>
        <v>07</v>
      </c>
      <c r="D7376" t="str">
        <f t="shared" si="466"/>
        <v>09</v>
      </c>
      <c r="E7376" s="1">
        <f t="shared" si="467"/>
        <v>18818</v>
      </c>
      <c r="F7376">
        <v>0.23</v>
      </c>
      <c r="G7376">
        <v>6.0000000000000001E-3</v>
      </c>
      <c r="H7376">
        <f>F7376+G7376</f>
        <v>0.23600000000000002</v>
      </c>
    </row>
    <row r="7377" spans="1:8">
      <c r="A7377">
        <v>19510710</v>
      </c>
      <c r="B7377" t="str">
        <f t="shared" si="464"/>
        <v>1951</v>
      </c>
      <c r="C7377" t="str">
        <f t="shared" si="465"/>
        <v>07</v>
      </c>
      <c r="D7377" t="str">
        <f t="shared" si="466"/>
        <v>10</v>
      </c>
      <c r="E7377" s="1">
        <f t="shared" si="467"/>
        <v>18819</v>
      </c>
      <c r="F7377">
        <v>-0.37</v>
      </c>
      <c r="G7377">
        <v>6.0000000000000001E-3</v>
      </c>
      <c r="H7377">
        <f>F7377+G7377</f>
        <v>-0.36399999999999999</v>
      </c>
    </row>
    <row r="7378" spans="1:8">
      <c r="A7378">
        <v>19510711</v>
      </c>
      <c r="B7378" t="str">
        <f t="shared" si="464"/>
        <v>1951</v>
      </c>
      <c r="C7378" t="str">
        <f t="shared" si="465"/>
        <v>07</v>
      </c>
      <c r="D7378" t="str">
        <f t="shared" si="466"/>
        <v>11</v>
      </c>
      <c r="E7378" s="1">
        <f t="shared" si="467"/>
        <v>18820</v>
      </c>
      <c r="F7378">
        <v>0.21</v>
      </c>
      <c r="G7378">
        <v>6.0000000000000001E-3</v>
      </c>
      <c r="H7378">
        <f>F7378+G7378</f>
        <v>0.216</v>
      </c>
    </row>
    <row r="7379" spans="1:8">
      <c r="A7379">
        <v>19510712</v>
      </c>
      <c r="B7379" t="str">
        <f t="shared" si="464"/>
        <v>1951</v>
      </c>
      <c r="C7379" t="str">
        <f t="shared" si="465"/>
        <v>07</v>
      </c>
      <c r="D7379" t="str">
        <f t="shared" si="466"/>
        <v>12</v>
      </c>
      <c r="E7379" s="1">
        <f t="shared" si="467"/>
        <v>18821</v>
      </c>
      <c r="F7379">
        <v>0.44</v>
      </c>
      <c r="G7379">
        <v>6.0000000000000001E-3</v>
      </c>
      <c r="H7379">
        <f>F7379+G7379</f>
        <v>0.44600000000000001</v>
      </c>
    </row>
    <row r="7380" spans="1:8">
      <c r="A7380">
        <v>19510713</v>
      </c>
      <c r="B7380" t="str">
        <f t="shared" si="464"/>
        <v>1951</v>
      </c>
      <c r="C7380" t="str">
        <f t="shared" si="465"/>
        <v>07</v>
      </c>
      <c r="D7380" t="str">
        <f t="shared" si="466"/>
        <v>13</v>
      </c>
      <c r="E7380" s="1">
        <f t="shared" si="467"/>
        <v>18822</v>
      </c>
      <c r="F7380">
        <v>0.69</v>
      </c>
      <c r="G7380">
        <v>6.0000000000000001E-3</v>
      </c>
      <c r="H7380">
        <f>F7380+G7380</f>
        <v>0.69599999999999995</v>
      </c>
    </row>
    <row r="7381" spans="1:8">
      <c r="A7381">
        <v>19510716</v>
      </c>
      <c r="B7381" t="str">
        <f t="shared" si="464"/>
        <v>1951</v>
      </c>
      <c r="C7381" t="str">
        <f t="shared" si="465"/>
        <v>07</v>
      </c>
      <c r="D7381" t="str">
        <f t="shared" si="466"/>
        <v>16</v>
      </c>
      <c r="E7381" s="1">
        <f t="shared" si="467"/>
        <v>18825</v>
      </c>
      <c r="F7381">
        <v>-0.74</v>
      </c>
      <c r="G7381">
        <v>6.0000000000000001E-3</v>
      </c>
      <c r="H7381">
        <f>F7381+G7381</f>
        <v>-0.73399999999999999</v>
      </c>
    </row>
    <row r="7382" spans="1:8">
      <c r="A7382">
        <v>19510717</v>
      </c>
      <c r="B7382" t="str">
        <f t="shared" si="464"/>
        <v>1951</v>
      </c>
      <c r="C7382" t="str">
        <f t="shared" si="465"/>
        <v>07</v>
      </c>
      <c r="D7382" t="str">
        <f t="shared" si="466"/>
        <v>17</v>
      </c>
      <c r="E7382" s="1">
        <f t="shared" si="467"/>
        <v>18826</v>
      </c>
      <c r="F7382">
        <v>0.65</v>
      </c>
      <c r="G7382">
        <v>6.0000000000000001E-3</v>
      </c>
      <c r="H7382">
        <f>F7382+G7382</f>
        <v>0.65600000000000003</v>
      </c>
    </row>
    <row r="7383" spans="1:8">
      <c r="A7383">
        <v>19510718</v>
      </c>
      <c r="B7383" t="str">
        <f t="shared" si="464"/>
        <v>1951</v>
      </c>
      <c r="C7383" t="str">
        <f t="shared" si="465"/>
        <v>07</v>
      </c>
      <c r="D7383" t="str">
        <f t="shared" si="466"/>
        <v>18</v>
      </c>
      <c r="E7383" s="1">
        <f t="shared" si="467"/>
        <v>18827</v>
      </c>
      <c r="F7383">
        <v>-0.04</v>
      </c>
      <c r="G7383">
        <v>6.0000000000000001E-3</v>
      </c>
      <c r="H7383">
        <f>F7383+G7383</f>
        <v>-3.4000000000000002E-2</v>
      </c>
    </row>
    <row r="7384" spans="1:8">
      <c r="A7384">
        <v>19510719</v>
      </c>
      <c r="B7384" t="str">
        <f t="shared" si="464"/>
        <v>1951</v>
      </c>
      <c r="C7384" t="str">
        <f t="shared" si="465"/>
        <v>07</v>
      </c>
      <c r="D7384" t="str">
        <f t="shared" si="466"/>
        <v>19</v>
      </c>
      <c r="E7384" s="1">
        <f t="shared" si="467"/>
        <v>18828</v>
      </c>
      <c r="F7384">
        <v>0.08</v>
      </c>
      <c r="G7384">
        <v>6.0000000000000001E-3</v>
      </c>
      <c r="H7384">
        <f>F7384+G7384</f>
        <v>8.6000000000000007E-2</v>
      </c>
    </row>
    <row r="7385" spans="1:8">
      <c r="A7385">
        <v>19510720</v>
      </c>
      <c r="B7385" t="str">
        <f t="shared" si="464"/>
        <v>1951</v>
      </c>
      <c r="C7385" t="str">
        <f t="shared" si="465"/>
        <v>07</v>
      </c>
      <c r="D7385" t="str">
        <f t="shared" si="466"/>
        <v>20</v>
      </c>
      <c r="E7385" s="1">
        <f t="shared" si="467"/>
        <v>18829</v>
      </c>
      <c r="F7385">
        <v>0.16</v>
      </c>
      <c r="G7385">
        <v>6.0000000000000001E-3</v>
      </c>
      <c r="H7385">
        <f>F7385+G7385</f>
        <v>0.16600000000000001</v>
      </c>
    </row>
    <row r="7386" spans="1:8">
      <c r="A7386">
        <v>19510723</v>
      </c>
      <c r="B7386" t="str">
        <f t="shared" si="464"/>
        <v>1951</v>
      </c>
      <c r="C7386" t="str">
        <f t="shared" si="465"/>
        <v>07</v>
      </c>
      <c r="D7386" t="str">
        <f t="shared" si="466"/>
        <v>23</v>
      </c>
      <c r="E7386" s="1">
        <f t="shared" si="467"/>
        <v>18832</v>
      </c>
      <c r="F7386">
        <v>0.83</v>
      </c>
      <c r="G7386">
        <v>6.0000000000000001E-3</v>
      </c>
      <c r="H7386">
        <f>F7386+G7386</f>
        <v>0.83599999999999997</v>
      </c>
    </row>
    <row r="7387" spans="1:8">
      <c r="A7387">
        <v>19510724</v>
      </c>
      <c r="B7387" t="str">
        <f t="shared" si="464"/>
        <v>1951</v>
      </c>
      <c r="C7387" t="str">
        <f t="shared" si="465"/>
        <v>07</v>
      </c>
      <c r="D7387" t="str">
        <f t="shared" si="466"/>
        <v>24</v>
      </c>
      <c r="E7387" s="1">
        <f t="shared" si="467"/>
        <v>18833</v>
      </c>
      <c r="F7387">
        <v>1.2</v>
      </c>
      <c r="G7387">
        <v>6.0000000000000001E-3</v>
      </c>
      <c r="H7387">
        <f>F7387+G7387</f>
        <v>1.206</v>
      </c>
    </row>
    <row r="7388" spans="1:8">
      <c r="A7388">
        <v>19510725</v>
      </c>
      <c r="B7388" t="str">
        <f t="shared" si="464"/>
        <v>1951</v>
      </c>
      <c r="C7388" t="str">
        <f t="shared" si="465"/>
        <v>07</v>
      </c>
      <c r="D7388" t="str">
        <f t="shared" si="466"/>
        <v>25</v>
      </c>
      <c r="E7388" s="1">
        <f t="shared" si="467"/>
        <v>18834</v>
      </c>
      <c r="F7388">
        <v>-0.18</v>
      </c>
      <c r="G7388">
        <v>6.0000000000000001E-3</v>
      </c>
      <c r="H7388">
        <f>F7388+G7388</f>
        <v>-0.17399999999999999</v>
      </c>
    </row>
    <row r="7389" spans="1:8">
      <c r="A7389">
        <v>19510726</v>
      </c>
      <c r="B7389" t="str">
        <f t="shared" si="464"/>
        <v>1951</v>
      </c>
      <c r="C7389" t="str">
        <f t="shared" si="465"/>
        <v>07</v>
      </c>
      <c r="D7389" t="str">
        <f t="shared" si="466"/>
        <v>26</v>
      </c>
      <c r="E7389" s="1">
        <f t="shared" si="467"/>
        <v>18835</v>
      </c>
      <c r="F7389">
        <v>0.5</v>
      </c>
      <c r="G7389">
        <v>6.0000000000000001E-3</v>
      </c>
      <c r="H7389">
        <f>F7389+G7389</f>
        <v>0.50600000000000001</v>
      </c>
    </row>
    <row r="7390" spans="1:8">
      <c r="A7390">
        <v>19510727</v>
      </c>
      <c r="B7390" t="str">
        <f t="shared" si="464"/>
        <v>1951</v>
      </c>
      <c r="C7390" t="str">
        <f t="shared" si="465"/>
        <v>07</v>
      </c>
      <c r="D7390" t="str">
        <f t="shared" si="466"/>
        <v>27</v>
      </c>
      <c r="E7390" s="1">
        <f t="shared" si="467"/>
        <v>18836</v>
      </c>
      <c r="F7390">
        <v>0.28000000000000003</v>
      </c>
      <c r="G7390">
        <v>6.0000000000000001E-3</v>
      </c>
      <c r="H7390">
        <f>F7390+G7390</f>
        <v>0.28600000000000003</v>
      </c>
    </row>
    <row r="7391" spans="1:8">
      <c r="A7391">
        <v>19510730</v>
      </c>
      <c r="B7391" t="str">
        <f t="shared" si="464"/>
        <v>1951</v>
      </c>
      <c r="C7391" t="str">
        <f t="shared" si="465"/>
        <v>07</v>
      </c>
      <c r="D7391" t="str">
        <f t="shared" si="466"/>
        <v>30</v>
      </c>
      <c r="E7391" s="1">
        <f t="shared" si="467"/>
        <v>18839</v>
      </c>
      <c r="F7391">
        <v>0.59</v>
      </c>
      <c r="G7391">
        <v>6.0000000000000001E-3</v>
      </c>
      <c r="H7391">
        <f>F7391+G7391</f>
        <v>0.59599999999999997</v>
      </c>
    </row>
    <row r="7392" spans="1:8">
      <c r="A7392">
        <v>19510731</v>
      </c>
      <c r="B7392" t="str">
        <f t="shared" si="464"/>
        <v>1951</v>
      </c>
      <c r="C7392" t="str">
        <f t="shared" si="465"/>
        <v>07</v>
      </c>
      <c r="D7392" t="str">
        <f t="shared" si="466"/>
        <v>31</v>
      </c>
      <c r="E7392" s="1">
        <f t="shared" si="467"/>
        <v>18840</v>
      </c>
      <c r="F7392">
        <v>-0.64</v>
      </c>
      <c r="G7392">
        <v>6.0000000000000001E-3</v>
      </c>
      <c r="H7392">
        <f>F7392+G7392</f>
        <v>-0.63400000000000001</v>
      </c>
    </row>
    <row r="7393" spans="1:8">
      <c r="A7393">
        <v>19510801</v>
      </c>
      <c r="B7393" t="str">
        <f t="shared" si="464"/>
        <v>1951</v>
      </c>
      <c r="C7393" t="str">
        <f t="shared" si="465"/>
        <v>08</v>
      </c>
      <c r="D7393" t="str">
        <f t="shared" si="466"/>
        <v>01</v>
      </c>
      <c r="E7393" s="1">
        <f t="shared" si="467"/>
        <v>18841</v>
      </c>
      <c r="F7393">
        <v>0.67</v>
      </c>
      <c r="G7393">
        <v>6.0000000000000001E-3</v>
      </c>
      <c r="H7393">
        <f>F7393+G7393</f>
        <v>0.67600000000000005</v>
      </c>
    </row>
    <row r="7394" spans="1:8">
      <c r="A7394">
        <v>19510802</v>
      </c>
      <c r="B7394" t="str">
        <f t="shared" si="464"/>
        <v>1951</v>
      </c>
      <c r="C7394" t="str">
        <f t="shared" si="465"/>
        <v>08</v>
      </c>
      <c r="D7394" t="str">
        <f t="shared" si="466"/>
        <v>02</v>
      </c>
      <c r="E7394" s="1">
        <f t="shared" si="467"/>
        <v>18842</v>
      </c>
      <c r="F7394">
        <v>1.03</v>
      </c>
      <c r="G7394">
        <v>6.0000000000000001E-3</v>
      </c>
      <c r="H7394">
        <f>F7394+G7394</f>
        <v>1.036</v>
      </c>
    </row>
    <row r="7395" spans="1:8">
      <c r="A7395">
        <v>19510803</v>
      </c>
      <c r="B7395" t="str">
        <f t="shared" si="464"/>
        <v>1951</v>
      </c>
      <c r="C7395" t="str">
        <f t="shared" si="465"/>
        <v>08</v>
      </c>
      <c r="D7395" t="str">
        <f t="shared" si="466"/>
        <v>03</v>
      </c>
      <c r="E7395" s="1">
        <f t="shared" si="467"/>
        <v>18843</v>
      </c>
      <c r="F7395">
        <v>0.16</v>
      </c>
      <c r="G7395">
        <v>6.0000000000000001E-3</v>
      </c>
      <c r="H7395">
        <f>F7395+G7395</f>
        <v>0.16600000000000001</v>
      </c>
    </row>
    <row r="7396" spans="1:8">
      <c r="A7396">
        <v>19510806</v>
      </c>
      <c r="B7396" t="str">
        <f t="shared" si="464"/>
        <v>1951</v>
      </c>
      <c r="C7396" t="str">
        <f t="shared" si="465"/>
        <v>08</v>
      </c>
      <c r="D7396" t="str">
        <f t="shared" si="466"/>
        <v>06</v>
      </c>
      <c r="E7396" s="1">
        <f t="shared" si="467"/>
        <v>18846</v>
      </c>
      <c r="F7396">
        <v>0.66</v>
      </c>
      <c r="G7396">
        <v>6.0000000000000001E-3</v>
      </c>
      <c r="H7396">
        <f>F7396+G7396</f>
        <v>0.66600000000000004</v>
      </c>
    </row>
    <row r="7397" spans="1:8">
      <c r="A7397">
        <v>19510807</v>
      </c>
      <c r="B7397" t="str">
        <f t="shared" si="464"/>
        <v>1951</v>
      </c>
      <c r="C7397" t="str">
        <f t="shared" si="465"/>
        <v>08</v>
      </c>
      <c r="D7397" t="str">
        <f t="shared" si="466"/>
        <v>07</v>
      </c>
      <c r="E7397" s="1">
        <f t="shared" si="467"/>
        <v>18847</v>
      </c>
      <c r="F7397">
        <v>-0.03</v>
      </c>
      <c r="G7397">
        <v>6.0000000000000001E-3</v>
      </c>
      <c r="H7397">
        <f>F7397+G7397</f>
        <v>-2.4E-2</v>
      </c>
    </row>
    <row r="7398" spans="1:8">
      <c r="A7398">
        <v>19510808</v>
      </c>
      <c r="B7398" t="str">
        <f t="shared" si="464"/>
        <v>1951</v>
      </c>
      <c r="C7398" t="str">
        <f t="shared" si="465"/>
        <v>08</v>
      </c>
      <c r="D7398" t="str">
        <f t="shared" si="466"/>
        <v>08</v>
      </c>
      <c r="E7398" s="1">
        <f t="shared" si="467"/>
        <v>18848</v>
      </c>
      <c r="F7398">
        <v>-0.17</v>
      </c>
      <c r="G7398">
        <v>6.0000000000000001E-3</v>
      </c>
      <c r="H7398">
        <f>F7398+G7398</f>
        <v>-0.16400000000000001</v>
      </c>
    </row>
    <row r="7399" spans="1:8">
      <c r="A7399">
        <v>19510809</v>
      </c>
      <c r="B7399" t="str">
        <f t="shared" si="464"/>
        <v>1951</v>
      </c>
      <c r="C7399" t="str">
        <f t="shared" si="465"/>
        <v>08</v>
      </c>
      <c r="D7399" t="str">
        <f t="shared" si="466"/>
        <v>09</v>
      </c>
      <c r="E7399" s="1">
        <f t="shared" si="467"/>
        <v>18849</v>
      </c>
      <c r="F7399">
        <v>-0.36</v>
      </c>
      <c r="G7399">
        <v>6.0000000000000001E-3</v>
      </c>
      <c r="H7399">
        <f>F7399+G7399</f>
        <v>-0.35399999999999998</v>
      </c>
    </row>
    <row r="7400" spans="1:8">
      <c r="A7400">
        <v>19510810</v>
      </c>
      <c r="B7400" t="str">
        <f t="shared" si="464"/>
        <v>1951</v>
      </c>
      <c r="C7400" t="str">
        <f t="shared" si="465"/>
        <v>08</v>
      </c>
      <c r="D7400" t="str">
        <f t="shared" si="466"/>
        <v>10</v>
      </c>
      <c r="E7400" s="1">
        <f t="shared" si="467"/>
        <v>18850</v>
      </c>
      <c r="F7400">
        <v>-0.17</v>
      </c>
      <c r="G7400">
        <v>6.0000000000000001E-3</v>
      </c>
      <c r="H7400">
        <f>F7400+G7400</f>
        <v>-0.16400000000000001</v>
      </c>
    </row>
    <row r="7401" spans="1:8">
      <c r="A7401">
        <v>19510813</v>
      </c>
      <c r="B7401" t="str">
        <f t="shared" si="464"/>
        <v>1951</v>
      </c>
      <c r="C7401" t="str">
        <f t="shared" si="465"/>
        <v>08</v>
      </c>
      <c r="D7401" t="str">
        <f t="shared" si="466"/>
        <v>13</v>
      </c>
      <c r="E7401" s="1">
        <f t="shared" si="467"/>
        <v>18853</v>
      </c>
      <c r="F7401">
        <v>0.12</v>
      </c>
      <c r="G7401">
        <v>6.0000000000000001E-3</v>
      </c>
      <c r="H7401">
        <f>F7401+G7401</f>
        <v>0.126</v>
      </c>
    </row>
    <row r="7402" spans="1:8">
      <c r="A7402">
        <v>19510814</v>
      </c>
      <c r="B7402" t="str">
        <f t="shared" si="464"/>
        <v>1951</v>
      </c>
      <c r="C7402" t="str">
        <f t="shared" si="465"/>
        <v>08</v>
      </c>
      <c r="D7402" t="str">
        <f t="shared" si="466"/>
        <v>14</v>
      </c>
      <c r="E7402" s="1">
        <f t="shared" si="467"/>
        <v>18854</v>
      </c>
      <c r="F7402">
        <v>-0.08</v>
      </c>
      <c r="G7402">
        <v>6.0000000000000001E-3</v>
      </c>
      <c r="H7402">
        <f>F7402+G7402</f>
        <v>-7.3999999999999996E-2</v>
      </c>
    </row>
    <row r="7403" spans="1:8">
      <c r="A7403">
        <v>19510815</v>
      </c>
      <c r="B7403" t="str">
        <f t="shared" si="464"/>
        <v>1951</v>
      </c>
      <c r="C7403" t="str">
        <f t="shared" si="465"/>
        <v>08</v>
      </c>
      <c r="D7403" t="str">
        <f t="shared" si="466"/>
        <v>15</v>
      </c>
      <c r="E7403" s="1">
        <f t="shared" si="467"/>
        <v>18855</v>
      </c>
      <c r="F7403">
        <v>0.39</v>
      </c>
      <c r="G7403">
        <v>6.0000000000000001E-3</v>
      </c>
      <c r="H7403">
        <f>F7403+G7403</f>
        <v>0.39600000000000002</v>
      </c>
    </row>
    <row r="7404" spans="1:8">
      <c r="A7404">
        <v>19510816</v>
      </c>
      <c r="B7404" t="str">
        <f t="shared" si="464"/>
        <v>1951</v>
      </c>
      <c r="C7404" t="str">
        <f t="shared" si="465"/>
        <v>08</v>
      </c>
      <c r="D7404" t="str">
        <f t="shared" si="466"/>
        <v>16</v>
      </c>
      <c r="E7404" s="1">
        <f t="shared" si="467"/>
        <v>18856</v>
      </c>
      <c r="F7404">
        <v>0.52</v>
      </c>
      <c r="G7404">
        <v>6.0000000000000001E-3</v>
      </c>
      <c r="H7404">
        <f>F7404+G7404</f>
        <v>0.52600000000000002</v>
      </c>
    </row>
    <row r="7405" spans="1:8">
      <c r="A7405">
        <v>19510817</v>
      </c>
      <c r="B7405" t="str">
        <f t="shared" si="464"/>
        <v>1951</v>
      </c>
      <c r="C7405" t="str">
        <f t="shared" si="465"/>
        <v>08</v>
      </c>
      <c r="D7405" t="str">
        <f t="shared" si="466"/>
        <v>17</v>
      </c>
      <c r="E7405" s="1">
        <f t="shared" si="467"/>
        <v>18857</v>
      </c>
      <c r="F7405">
        <v>0.27</v>
      </c>
      <c r="G7405">
        <v>6.0000000000000001E-3</v>
      </c>
      <c r="H7405">
        <f>F7405+G7405</f>
        <v>0.27600000000000002</v>
      </c>
    </row>
    <row r="7406" spans="1:8">
      <c r="A7406">
        <v>19510820</v>
      </c>
      <c r="B7406" t="str">
        <f t="shared" si="464"/>
        <v>1951</v>
      </c>
      <c r="C7406" t="str">
        <f t="shared" si="465"/>
        <v>08</v>
      </c>
      <c r="D7406" t="str">
        <f t="shared" si="466"/>
        <v>20</v>
      </c>
      <c r="E7406" s="1">
        <f t="shared" si="467"/>
        <v>18860</v>
      </c>
      <c r="F7406">
        <v>-7.0000000000000007E-2</v>
      </c>
      <c r="G7406">
        <v>6.0000000000000001E-3</v>
      </c>
      <c r="H7406">
        <f>F7406+G7406</f>
        <v>-6.4000000000000001E-2</v>
      </c>
    </row>
    <row r="7407" spans="1:8">
      <c r="A7407">
        <v>19510821</v>
      </c>
      <c r="B7407" t="str">
        <f t="shared" si="464"/>
        <v>1951</v>
      </c>
      <c r="C7407" t="str">
        <f t="shared" si="465"/>
        <v>08</v>
      </c>
      <c r="D7407" t="str">
        <f t="shared" si="466"/>
        <v>21</v>
      </c>
      <c r="E7407" s="1">
        <f t="shared" si="467"/>
        <v>18861</v>
      </c>
      <c r="F7407">
        <v>-0.38</v>
      </c>
      <c r="G7407">
        <v>6.0000000000000001E-3</v>
      </c>
      <c r="H7407">
        <f>F7407+G7407</f>
        <v>-0.374</v>
      </c>
    </row>
    <row r="7408" spans="1:8">
      <c r="A7408">
        <v>19510822</v>
      </c>
      <c r="B7408" t="str">
        <f t="shared" si="464"/>
        <v>1951</v>
      </c>
      <c r="C7408" t="str">
        <f t="shared" si="465"/>
        <v>08</v>
      </c>
      <c r="D7408" t="str">
        <f t="shared" si="466"/>
        <v>22</v>
      </c>
      <c r="E7408" s="1">
        <f t="shared" si="467"/>
        <v>18862</v>
      </c>
      <c r="F7408">
        <v>-0.46</v>
      </c>
      <c r="G7408">
        <v>6.0000000000000001E-3</v>
      </c>
      <c r="H7408">
        <f>F7408+G7408</f>
        <v>-0.45400000000000001</v>
      </c>
    </row>
    <row r="7409" spans="1:8">
      <c r="A7409">
        <v>19510823</v>
      </c>
      <c r="B7409" t="str">
        <f t="shared" si="464"/>
        <v>1951</v>
      </c>
      <c r="C7409" t="str">
        <f t="shared" si="465"/>
        <v>08</v>
      </c>
      <c r="D7409" t="str">
        <f t="shared" si="466"/>
        <v>23</v>
      </c>
      <c r="E7409" s="1">
        <f t="shared" si="467"/>
        <v>18863</v>
      </c>
      <c r="F7409">
        <v>0.62</v>
      </c>
      <c r="G7409">
        <v>6.0000000000000001E-3</v>
      </c>
      <c r="H7409">
        <f>F7409+G7409</f>
        <v>0.626</v>
      </c>
    </row>
    <row r="7410" spans="1:8">
      <c r="A7410">
        <v>19510824</v>
      </c>
      <c r="B7410" t="str">
        <f t="shared" si="464"/>
        <v>1951</v>
      </c>
      <c r="C7410" t="str">
        <f t="shared" si="465"/>
        <v>08</v>
      </c>
      <c r="D7410" t="str">
        <f t="shared" si="466"/>
        <v>24</v>
      </c>
      <c r="E7410" s="1">
        <f t="shared" si="467"/>
        <v>18864</v>
      </c>
      <c r="F7410">
        <v>0.02</v>
      </c>
      <c r="G7410">
        <v>6.0000000000000001E-3</v>
      </c>
      <c r="H7410">
        <f>F7410+G7410</f>
        <v>2.6000000000000002E-2</v>
      </c>
    </row>
    <row r="7411" spans="1:8">
      <c r="A7411">
        <v>19510827</v>
      </c>
      <c r="B7411" t="str">
        <f t="shared" si="464"/>
        <v>1951</v>
      </c>
      <c r="C7411" t="str">
        <f t="shared" si="465"/>
        <v>08</v>
      </c>
      <c r="D7411" t="str">
        <f t="shared" si="466"/>
        <v>27</v>
      </c>
      <c r="E7411" s="1">
        <f t="shared" si="467"/>
        <v>18867</v>
      </c>
      <c r="F7411">
        <v>-0.15</v>
      </c>
      <c r="G7411">
        <v>6.0000000000000001E-3</v>
      </c>
      <c r="H7411">
        <f>F7411+G7411</f>
        <v>-0.14399999999999999</v>
      </c>
    </row>
    <row r="7412" spans="1:8">
      <c r="A7412">
        <v>19510828</v>
      </c>
      <c r="B7412" t="str">
        <f t="shared" si="464"/>
        <v>1951</v>
      </c>
      <c r="C7412" t="str">
        <f t="shared" si="465"/>
        <v>08</v>
      </c>
      <c r="D7412" t="str">
        <f t="shared" si="466"/>
        <v>28</v>
      </c>
      <c r="E7412" s="1">
        <f t="shared" si="467"/>
        <v>18868</v>
      </c>
      <c r="F7412">
        <v>0.09</v>
      </c>
      <c r="G7412">
        <v>6.0000000000000001E-3</v>
      </c>
      <c r="H7412">
        <f>F7412+G7412</f>
        <v>9.6000000000000002E-2</v>
      </c>
    </row>
    <row r="7413" spans="1:8">
      <c r="A7413">
        <v>19510829</v>
      </c>
      <c r="B7413" t="str">
        <f t="shared" si="464"/>
        <v>1951</v>
      </c>
      <c r="C7413" t="str">
        <f t="shared" si="465"/>
        <v>08</v>
      </c>
      <c r="D7413" t="str">
        <f t="shared" si="466"/>
        <v>29</v>
      </c>
      <c r="E7413" s="1">
        <f t="shared" si="467"/>
        <v>18869</v>
      </c>
      <c r="F7413">
        <v>0.77</v>
      </c>
      <c r="G7413">
        <v>6.0000000000000001E-3</v>
      </c>
      <c r="H7413">
        <f>F7413+G7413</f>
        <v>0.77600000000000002</v>
      </c>
    </row>
    <row r="7414" spans="1:8">
      <c r="A7414">
        <v>19510830</v>
      </c>
      <c r="B7414" t="str">
        <f t="shared" si="464"/>
        <v>1951</v>
      </c>
      <c r="C7414" t="str">
        <f t="shared" si="465"/>
        <v>08</v>
      </c>
      <c r="D7414" t="str">
        <f t="shared" si="466"/>
        <v>30</v>
      </c>
      <c r="E7414" s="1">
        <f t="shared" si="467"/>
        <v>18870</v>
      </c>
      <c r="F7414">
        <v>0.67</v>
      </c>
      <c r="G7414">
        <v>6.0000000000000001E-3</v>
      </c>
      <c r="H7414">
        <f>F7414+G7414</f>
        <v>0.67600000000000005</v>
      </c>
    </row>
    <row r="7415" spans="1:8">
      <c r="A7415">
        <v>19510831</v>
      </c>
      <c r="B7415" t="str">
        <f t="shared" si="464"/>
        <v>1951</v>
      </c>
      <c r="C7415" t="str">
        <f t="shared" si="465"/>
        <v>08</v>
      </c>
      <c r="D7415" t="str">
        <f t="shared" si="466"/>
        <v>31</v>
      </c>
      <c r="E7415" s="1">
        <f t="shared" si="467"/>
        <v>18871</v>
      </c>
      <c r="F7415">
        <v>0.1</v>
      </c>
      <c r="G7415">
        <v>6.0000000000000001E-3</v>
      </c>
      <c r="H7415">
        <f>F7415+G7415</f>
        <v>0.10600000000000001</v>
      </c>
    </row>
    <row r="7416" spans="1:8">
      <c r="A7416">
        <v>19510904</v>
      </c>
      <c r="B7416" t="str">
        <f t="shared" si="464"/>
        <v>1951</v>
      </c>
      <c r="C7416" t="str">
        <f t="shared" si="465"/>
        <v>09</v>
      </c>
      <c r="D7416" t="str">
        <f t="shared" si="466"/>
        <v>04</v>
      </c>
      <c r="E7416" s="1">
        <f t="shared" si="467"/>
        <v>18875</v>
      </c>
      <c r="F7416">
        <v>0.1</v>
      </c>
      <c r="G7416">
        <v>6.0000000000000001E-3</v>
      </c>
      <c r="H7416">
        <f>F7416+G7416</f>
        <v>0.10600000000000001</v>
      </c>
    </row>
    <row r="7417" spans="1:8">
      <c r="A7417">
        <v>19510905</v>
      </c>
      <c r="B7417" t="str">
        <f t="shared" si="464"/>
        <v>1951</v>
      </c>
      <c r="C7417" t="str">
        <f t="shared" si="465"/>
        <v>09</v>
      </c>
      <c r="D7417" t="str">
        <f t="shared" si="466"/>
        <v>05</v>
      </c>
      <c r="E7417" s="1">
        <f t="shared" si="467"/>
        <v>18876</v>
      </c>
      <c r="F7417">
        <v>0.77</v>
      </c>
      <c r="G7417">
        <v>6.0000000000000001E-3</v>
      </c>
      <c r="H7417">
        <f>F7417+G7417</f>
        <v>0.77600000000000002</v>
      </c>
    </row>
    <row r="7418" spans="1:8">
      <c r="A7418">
        <v>19510906</v>
      </c>
      <c r="B7418" t="str">
        <f t="shared" si="464"/>
        <v>1951</v>
      </c>
      <c r="C7418" t="str">
        <f t="shared" si="465"/>
        <v>09</v>
      </c>
      <c r="D7418" t="str">
        <f t="shared" si="466"/>
        <v>06</v>
      </c>
      <c r="E7418" s="1">
        <f t="shared" si="467"/>
        <v>18877</v>
      </c>
      <c r="F7418">
        <v>0.32</v>
      </c>
      <c r="G7418">
        <v>6.0000000000000001E-3</v>
      </c>
      <c r="H7418">
        <f>F7418+G7418</f>
        <v>0.32600000000000001</v>
      </c>
    </row>
    <row r="7419" spans="1:8">
      <c r="A7419">
        <v>19510907</v>
      </c>
      <c r="B7419" t="str">
        <f t="shared" si="464"/>
        <v>1951</v>
      </c>
      <c r="C7419" t="str">
        <f t="shared" si="465"/>
        <v>09</v>
      </c>
      <c r="D7419" t="str">
        <f t="shared" si="466"/>
        <v>07</v>
      </c>
      <c r="E7419" s="1">
        <f t="shared" si="467"/>
        <v>18878</v>
      </c>
      <c r="F7419">
        <v>0.42</v>
      </c>
      <c r="G7419">
        <v>6.0000000000000001E-3</v>
      </c>
      <c r="H7419">
        <f>F7419+G7419</f>
        <v>0.42599999999999999</v>
      </c>
    </row>
    <row r="7420" spans="1:8">
      <c r="A7420">
        <v>19510910</v>
      </c>
      <c r="B7420" t="str">
        <f t="shared" si="464"/>
        <v>1951</v>
      </c>
      <c r="C7420" t="str">
        <f t="shared" si="465"/>
        <v>09</v>
      </c>
      <c r="D7420" t="str">
        <f t="shared" si="466"/>
        <v>10</v>
      </c>
      <c r="E7420" s="1">
        <f t="shared" si="467"/>
        <v>18881</v>
      </c>
      <c r="F7420">
        <v>0.43</v>
      </c>
      <c r="G7420">
        <v>6.0000000000000001E-3</v>
      </c>
      <c r="H7420">
        <f>F7420+G7420</f>
        <v>0.436</v>
      </c>
    </row>
    <row r="7421" spans="1:8">
      <c r="A7421">
        <v>19510911</v>
      </c>
      <c r="B7421" t="str">
        <f t="shared" si="464"/>
        <v>1951</v>
      </c>
      <c r="C7421" t="str">
        <f t="shared" si="465"/>
        <v>09</v>
      </c>
      <c r="D7421" t="str">
        <f t="shared" si="466"/>
        <v>11</v>
      </c>
      <c r="E7421" s="1">
        <f t="shared" si="467"/>
        <v>18882</v>
      </c>
      <c r="F7421">
        <v>-0.46</v>
      </c>
      <c r="G7421">
        <v>6.0000000000000001E-3</v>
      </c>
      <c r="H7421">
        <f>F7421+G7421</f>
        <v>-0.45400000000000001</v>
      </c>
    </row>
    <row r="7422" spans="1:8">
      <c r="A7422">
        <v>19510912</v>
      </c>
      <c r="B7422" t="str">
        <f t="shared" si="464"/>
        <v>1951</v>
      </c>
      <c r="C7422" t="str">
        <f t="shared" si="465"/>
        <v>09</v>
      </c>
      <c r="D7422" t="str">
        <f t="shared" si="466"/>
        <v>12</v>
      </c>
      <c r="E7422" s="1">
        <f t="shared" si="467"/>
        <v>18883</v>
      </c>
      <c r="F7422">
        <v>0.62</v>
      </c>
      <c r="G7422">
        <v>6.0000000000000001E-3</v>
      </c>
      <c r="H7422">
        <f>F7422+G7422</f>
        <v>0.626</v>
      </c>
    </row>
    <row r="7423" spans="1:8">
      <c r="A7423">
        <v>19510913</v>
      </c>
      <c r="B7423" t="str">
        <f t="shared" si="464"/>
        <v>1951</v>
      </c>
      <c r="C7423" t="str">
        <f t="shared" si="465"/>
        <v>09</v>
      </c>
      <c r="D7423" t="str">
        <f t="shared" si="466"/>
        <v>13</v>
      </c>
      <c r="E7423" s="1">
        <f t="shared" si="467"/>
        <v>18884</v>
      </c>
      <c r="F7423">
        <v>0.28000000000000003</v>
      </c>
      <c r="G7423">
        <v>6.0000000000000001E-3</v>
      </c>
      <c r="H7423">
        <f>F7423+G7423</f>
        <v>0.28600000000000003</v>
      </c>
    </row>
    <row r="7424" spans="1:8">
      <c r="A7424">
        <v>19510914</v>
      </c>
      <c r="B7424" t="str">
        <f t="shared" si="464"/>
        <v>1951</v>
      </c>
      <c r="C7424" t="str">
        <f t="shared" si="465"/>
        <v>09</v>
      </c>
      <c r="D7424" t="str">
        <f t="shared" si="466"/>
        <v>14</v>
      </c>
      <c r="E7424" s="1">
        <f t="shared" si="467"/>
        <v>18885</v>
      </c>
      <c r="F7424">
        <v>-0.05</v>
      </c>
      <c r="G7424">
        <v>6.0000000000000001E-3</v>
      </c>
      <c r="H7424">
        <f>F7424+G7424</f>
        <v>-4.4000000000000004E-2</v>
      </c>
    </row>
    <row r="7425" spans="1:8">
      <c r="A7425">
        <v>19510917</v>
      </c>
      <c r="B7425" t="str">
        <f t="shared" si="464"/>
        <v>1951</v>
      </c>
      <c r="C7425" t="str">
        <f t="shared" si="465"/>
        <v>09</v>
      </c>
      <c r="D7425" t="str">
        <f t="shared" si="466"/>
        <v>17</v>
      </c>
      <c r="E7425" s="1">
        <f t="shared" si="467"/>
        <v>18888</v>
      </c>
      <c r="F7425">
        <v>-0.31</v>
      </c>
      <c r="G7425">
        <v>6.0000000000000001E-3</v>
      </c>
      <c r="H7425">
        <f>F7425+G7425</f>
        <v>-0.30399999999999999</v>
      </c>
    </row>
    <row r="7426" spans="1:8">
      <c r="A7426">
        <v>19510918</v>
      </c>
      <c r="B7426" t="str">
        <f t="shared" si="464"/>
        <v>1951</v>
      </c>
      <c r="C7426" t="str">
        <f t="shared" si="465"/>
        <v>09</v>
      </c>
      <c r="D7426" t="str">
        <f t="shared" si="466"/>
        <v>18</v>
      </c>
      <c r="E7426" s="1">
        <f t="shared" si="467"/>
        <v>18889</v>
      </c>
      <c r="F7426">
        <v>-0.08</v>
      </c>
      <c r="G7426">
        <v>6.0000000000000001E-3</v>
      </c>
      <c r="H7426">
        <f>F7426+G7426</f>
        <v>-7.3999999999999996E-2</v>
      </c>
    </row>
    <row r="7427" spans="1:8">
      <c r="A7427">
        <v>19510919</v>
      </c>
      <c r="B7427" t="str">
        <f t="shared" ref="B7427:B7490" si="468">LEFT(A7427,4)</f>
        <v>1951</v>
      </c>
      <c r="C7427" t="str">
        <f t="shared" ref="C7427:C7490" si="469">MID(A7427,5,2)</f>
        <v>09</v>
      </c>
      <c r="D7427" t="str">
        <f t="shared" ref="D7427:D7490" si="470">RIGHT(A7427,2)</f>
        <v>19</v>
      </c>
      <c r="E7427" s="1">
        <f t="shared" ref="E7427:E7490" si="471">DATE(B7427,C7427,D7427)</f>
        <v>18890</v>
      </c>
      <c r="F7427">
        <v>7.0000000000000007E-2</v>
      </c>
      <c r="G7427">
        <v>6.0000000000000001E-3</v>
      </c>
      <c r="H7427">
        <f>F7427+G7427</f>
        <v>7.6000000000000012E-2</v>
      </c>
    </row>
    <row r="7428" spans="1:8">
      <c r="A7428">
        <v>19510920</v>
      </c>
      <c r="B7428" t="str">
        <f t="shared" si="468"/>
        <v>1951</v>
      </c>
      <c r="C7428" t="str">
        <f t="shared" si="469"/>
        <v>09</v>
      </c>
      <c r="D7428" t="str">
        <f t="shared" si="470"/>
        <v>20</v>
      </c>
      <c r="E7428" s="1">
        <f t="shared" si="471"/>
        <v>18891</v>
      </c>
      <c r="F7428">
        <v>-0.15</v>
      </c>
      <c r="G7428">
        <v>6.0000000000000001E-3</v>
      </c>
      <c r="H7428">
        <f>F7428+G7428</f>
        <v>-0.14399999999999999</v>
      </c>
    </row>
    <row r="7429" spans="1:8">
      <c r="A7429">
        <v>19510921</v>
      </c>
      <c r="B7429" t="str">
        <f t="shared" si="468"/>
        <v>1951</v>
      </c>
      <c r="C7429" t="str">
        <f t="shared" si="469"/>
        <v>09</v>
      </c>
      <c r="D7429" t="str">
        <f t="shared" si="470"/>
        <v>21</v>
      </c>
      <c r="E7429" s="1">
        <f t="shared" si="471"/>
        <v>18892</v>
      </c>
      <c r="F7429">
        <v>-0.75</v>
      </c>
      <c r="G7429">
        <v>6.0000000000000001E-3</v>
      </c>
      <c r="H7429">
        <f>F7429+G7429</f>
        <v>-0.74399999999999999</v>
      </c>
    </row>
    <row r="7430" spans="1:8">
      <c r="A7430">
        <v>19510924</v>
      </c>
      <c r="B7430" t="str">
        <f t="shared" si="468"/>
        <v>1951</v>
      </c>
      <c r="C7430" t="str">
        <f t="shared" si="469"/>
        <v>09</v>
      </c>
      <c r="D7430" t="str">
        <f t="shared" si="470"/>
        <v>24</v>
      </c>
      <c r="E7430" s="1">
        <f t="shared" si="471"/>
        <v>18895</v>
      </c>
      <c r="F7430">
        <v>-0.48</v>
      </c>
      <c r="G7430">
        <v>6.0000000000000001E-3</v>
      </c>
      <c r="H7430">
        <f>F7430+G7430</f>
        <v>-0.47399999999999998</v>
      </c>
    </row>
    <row r="7431" spans="1:8">
      <c r="A7431">
        <v>19510925</v>
      </c>
      <c r="B7431" t="str">
        <f t="shared" si="468"/>
        <v>1951</v>
      </c>
      <c r="C7431" t="str">
        <f t="shared" si="469"/>
        <v>09</v>
      </c>
      <c r="D7431" t="str">
        <f t="shared" si="470"/>
        <v>25</v>
      </c>
      <c r="E7431" s="1">
        <f t="shared" si="471"/>
        <v>18896</v>
      </c>
      <c r="F7431">
        <v>0.35</v>
      </c>
      <c r="G7431">
        <v>6.0000000000000001E-3</v>
      </c>
      <c r="H7431">
        <f>F7431+G7431</f>
        <v>0.35599999999999998</v>
      </c>
    </row>
    <row r="7432" spans="1:8">
      <c r="A7432">
        <v>19510926</v>
      </c>
      <c r="B7432" t="str">
        <f t="shared" si="468"/>
        <v>1951</v>
      </c>
      <c r="C7432" t="str">
        <f t="shared" si="469"/>
        <v>09</v>
      </c>
      <c r="D7432" t="str">
        <f t="shared" si="470"/>
        <v>26</v>
      </c>
      <c r="E7432" s="1">
        <f t="shared" si="471"/>
        <v>18897</v>
      </c>
      <c r="F7432">
        <v>0.15</v>
      </c>
      <c r="G7432">
        <v>6.0000000000000001E-3</v>
      </c>
      <c r="H7432">
        <f>F7432+G7432</f>
        <v>0.156</v>
      </c>
    </row>
    <row r="7433" spans="1:8">
      <c r="A7433">
        <v>19510927</v>
      </c>
      <c r="B7433" t="str">
        <f t="shared" si="468"/>
        <v>1951</v>
      </c>
      <c r="C7433" t="str">
        <f t="shared" si="469"/>
        <v>09</v>
      </c>
      <c r="D7433" t="str">
        <f t="shared" si="470"/>
        <v>27</v>
      </c>
      <c r="E7433" s="1">
        <f t="shared" si="471"/>
        <v>18898</v>
      </c>
      <c r="F7433">
        <v>-0.48</v>
      </c>
      <c r="G7433">
        <v>6.0000000000000001E-3</v>
      </c>
      <c r="H7433">
        <f>F7433+G7433</f>
        <v>-0.47399999999999998</v>
      </c>
    </row>
    <row r="7434" spans="1:8">
      <c r="A7434">
        <v>19510928</v>
      </c>
      <c r="B7434" t="str">
        <f t="shared" si="468"/>
        <v>1951</v>
      </c>
      <c r="C7434" t="str">
        <f t="shared" si="469"/>
        <v>09</v>
      </c>
      <c r="D7434" t="str">
        <f t="shared" si="470"/>
        <v>28</v>
      </c>
      <c r="E7434" s="1">
        <f t="shared" si="471"/>
        <v>18899</v>
      </c>
      <c r="F7434">
        <v>-0.05</v>
      </c>
      <c r="G7434">
        <v>6.0000000000000001E-3</v>
      </c>
      <c r="H7434">
        <f>F7434+G7434</f>
        <v>-4.4000000000000004E-2</v>
      </c>
    </row>
    <row r="7435" spans="1:8">
      <c r="A7435">
        <v>19511001</v>
      </c>
      <c r="B7435" t="str">
        <f t="shared" si="468"/>
        <v>1951</v>
      </c>
      <c r="C7435" t="str">
        <f t="shared" si="469"/>
        <v>10</v>
      </c>
      <c r="D7435" t="str">
        <f t="shared" si="470"/>
        <v>01</v>
      </c>
      <c r="E7435" s="1">
        <f t="shared" si="471"/>
        <v>18902</v>
      </c>
      <c r="F7435">
        <v>0.61</v>
      </c>
      <c r="G7435">
        <v>6.0000000000000001E-3</v>
      </c>
      <c r="H7435">
        <f>F7435+G7435</f>
        <v>0.61599999999999999</v>
      </c>
    </row>
    <row r="7436" spans="1:8">
      <c r="A7436">
        <v>19511002</v>
      </c>
      <c r="B7436" t="str">
        <f t="shared" si="468"/>
        <v>1951</v>
      </c>
      <c r="C7436" t="str">
        <f t="shared" si="469"/>
        <v>10</v>
      </c>
      <c r="D7436" t="str">
        <f t="shared" si="470"/>
        <v>02</v>
      </c>
      <c r="E7436" s="1">
        <f t="shared" si="471"/>
        <v>18903</v>
      </c>
      <c r="F7436">
        <v>0.66</v>
      </c>
      <c r="G7436">
        <v>6.0000000000000001E-3</v>
      </c>
      <c r="H7436">
        <f>F7436+G7436</f>
        <v>0.66600000000000004</v>
      </c>
    </row>
    <row r="7437" spans="1:8">
      <c r="A7437">
        <v>19511003</v>
      </c>
      <c r="B7437" t="str">
        <f t="shared" si="468"/>
        <v>1951</v>
      </c>
      <c r="C7437" t="str">
        <f t="shared" si="469"/>
        <v>10</v>
      </c>
      <c r="D7437" t="str">
        <f t="shared" si="470"/>
        <v>03</v>
      </c>
      <c r="E7437" s="1">
        <f t="shared" si="471"/>
        <v>18904</v>
      </c>
      <c r="F7437">
        <v>0.6</v>
      </c>
      <c r="G7437">
        <v>6.0000000000000001E-3</v>
      </c>
      <c r="H7437">
        <f>F7437+G7437</f>
        <v>0.60599999999999998</v>
      </c>
    </row>
    <row r="7438" spans="1:8">
      <c r="A7438">
        <v>19511004</v>
      </c>
      <c r="B7438" t="str">
        <f t="shared" si="468"/>
        <v>1951</v>
      </c>
      <c r="C7438" t="str">
        <f t="shared" si="469"/>
        <v>10</v>
      </c>
      <c r="D7438" t="str">
        <f t="shared" si="470"/>
        <v>04</v>
      </c>
      <c r="E7438" s="1">
        <f t="shared" si="471"/>
        <v>18905</v>
      </c>
      <c r="F7438">
        <v>-0.14000000000000001</v>
      </c>
      <c r="G7438">
        <v>6.0000000000000001E-3</v>
      </c>
      <c r="H7438">
        <f>F7438+G7438</f>
        <v>-0.13400000000000001</v>
      </c>
    </row>
    <row r="7439" spans="1:8">
      <c r="A7439">
        <v>19511005</v>
      </c>
      <c r="B7439" t="str">
        <f t="shared" si="468"/>
        <v>1951</v>
      </c>
      <c r="C7439" t="str">
        <f t="shared" si="469"/>
        <v>10</v>
      </c>
      <c r="D7439" t="str">
        <f t="shared" si="470"/>
        <v>05</v>
      </c>
      <c r="E7439" s="1">
        <f t="shared" si="471"/>
        <v>18906</v>
      </c>
      <c r="F7439">
        <v>0.13</v>
      </c>
      <c r="G7439">
        <v>6.0000000000000001E-3</v>
      </c>
      <c r="H7439">
        <f>F7439+G7439</f>
        <v>0.13600000000000001</v>
      </c>
    </row>
    <row r="7440" spans="1:8">
      <c r="A7440">
        <v>19511006</v>
      </c>
      <c r="B7440" t="str">
        <f t="shared" si="468"/>
        <v>1951</v>
      </c>
      <c r="C7440" t="str">
        <f t="shared" si="469"/>
        <v>10</v>
      </c>
      <c r="D7440" t="str">
        <f t="shared" si="470"/>
        <v>06</v>
      </c>
      <c r="E7440" s="1">
        <f t="shared" si="471"/>
        <v>18907</v>
      </c>
      <c r="F7440">
        <v>0.02</v>
      </c>
      <c r="G7440">
        <v>6.0000000000000001E-3</v>
      </c>
      <c r="H7440">
        <f>F7440+G7440</f>
        <v>2.6000000000000002E-2</v>
      </c>
    </row>
    <row r="7441" spans="1:8">
      <c r="A7441">
        <v>19511008</v>
      </c>
      <c r="B7441" t="str">
        <f t="shared" si="468"/>
        <v>1951</v>
      </c>
      <c r="C7441" t="str">
        <f t="shared" si="469"/>
        <v>10</v>
      </c>
      <c r="D7441" t="str">
        <f t="shared" si="470"/>
        <v>08</v>
      </c>
      <c r="E7441" s="1">
        <f t="shared" si="471"/>
        <v>18909</v>
      </c>
      <c r="F7441">
        <v>-0.1</v>
      </c>
      <c r="G7441">
        <v>6.0000000000000001E-3</v>
      </c>
      <c r="H7441">
        <f>F7441+G7441</f>
        <v>-9.4E-2</v>
      </c>
    </row>
    <row r="7442" spans="1:8">
      <c r="A7442">
        <v>19511009</v>
      </c>
      <c r="B7442" t="str">
        <f t="shared" si="468"/>
        <v>1951</v>
      </c>
      <c r="C7442" t="str">
        <f t="shared" si="469"/>
        <v>10</v>
      </c>
      <c r="D7442" t="str">
        <f t="shared" si="470"/>
        <v>09</v>
      </c>
      <c r="E7442" s="1">
        <f t="shared" si="471"/>
        <v>18910</v>
      </c>
      <c r="F7442">
        <v>-0.48</v>
      </c>
      <c r="G7442">
        <v>6.0000000000000001E-3</v>
      </c>
      <c r="H7442">
        <f>F7442+G7442</f>
        <v>-0.47399999999999998</v>
      </c>
    </row>
    <row r="7443" spans="1:8">
      <c r="A7443">
        <v>19511010</v>
      </c>
      <c r="B7443" t="str">
        <f t="shared" si="468"/>
        <v>1951</v>
      </c>
      <c r="C7443" t="str">
        <f t="shared" si="469"/>
        <v>10</v>
      </c>
      <c r="D7443" t="str">
        <f t="shared" si="470"/>
        <v>10</v>
      </c>
      <c r="E7443" s="1">
        <f t="shared" si="471"/>
        <v>18911</v>
      </c>
      <c r="F7443">
        <v>-0.23</v>
      </c>
      <c r="G7443">
        <v>6.0000000000000001E-3</v>
      </c>
      <c r="H7443">
        <f>F7443+G7443</f>
        <v>-0.224</v>
      </c>
    </row>
    <row r="7444" spans="1:8">
      <c r="A7444">
        <v>19511011</v>
      </c>
      <c r="B7444" t="str">
        <f t="shared" si="468"/>
        <v>1951</v>
      </c>
      <c r="C7444" t="str">
        <f t="shared" si="469"/>
        <v>10</v>
      </c>
      <c r="D7444" t="str">
        <f t="shared" si="470"/>
        <v>11</v>
      </c>
      <c r="E7444" s="1">
        <f t="shared" si="471"/>
        <v>18912</v>
      </c>
      <c r="F7444">
        <v>0.45</v>
      </c>
      <c r="G7444">
        <v>6.0000000000000001E-3</v>
      </c>
      <c r="H7444">
        <f>F7444+G7444</f>
        <v>0.45600000000000002</v>
      </c>
    </row>
    <row r="7445" spans="1:8">
      <c r="A7445">
        <v>19511013</v>
      </c>
      <c r="B7445" t="str">
        <f t="shared" si="468"/>
        <v>1951</v>
      </c>
      <c r="C7445" t="str">
        <f t="shared" si="469"/>
        <v>10</v>
      </c>
      <c r="D7445" t="str">
        <f t="shared" si="470"/>
        <v>13</v>
      </c>
      <c r="E7445" s="1">
        <f t="shared" si="471"/>
        <v>18914</v>
      </c>
      <c r="F7445">
        <v>0.28000000000000003</v>
      </c>
      <c r="G7445">
        <v>6.0000000000000001E-3</v>
      </c>
      <c r="H7445">
        <f>F7445+G7445</f>
        <v>0.28600000000000003</v>
      </c>
    </row>
    <row r="7446" spans="1:8">
      <c r="A7446">
        <v>19511015</v>
      </c>
      <c r="B7446" t="str">
        <f t="shared" si="468"/>
        <v>1951</v>
      </c>
      <c r="C7446" t="str">
        <f t="shared" si="469"/>
        <v>10</v>
      </c>
      <c r="D7446" t="str">
        <f t="shared" si="470"/>
        <v>15</v>
      </c>
      <c r="E7446" s="1">
        <f t="shared" si="471"/>
        <v>18916</v>
      </c>
      <c r="F7446">
        <v>0.19</v>
      </c>
      <c r="G7446">
        <v>6.0000000000000001E-3</v>
      </c>
      <c r="H7446">
        <f>F7446+G7446</f>
        <v>0.19600000000000001</v>
      </c>
    </row>
    <row r="7447" spans="1:8">
      <c r="A7447">
        <v>19511016</v>
      </c>
      <c r="B7447" t="str">
        <f t="shared" si="468"/>
        <v>1951</v>
      </c>
      <c r="C7447" t="str">
        <f t="shared" si="469"/>
        <v>10</v>
      </c>
      <c r="D7447" t="str">
        <f t="shared" si="470"/>
        <v>16</v>
      </c>
      <c r="E7447" s="1">
        <f t="shared" si="471"/>
        <v>18917</v>
      </c>
      <c r="F7447">
        <v>-0.39</v>
      </c>
      <c r="G7447">
        <v>6.0000000000000001E-3</v>
      </c>
      <c r="H7447">
        <f>F7447+G7447</f>
        <v>-0.38400000000000001</v>
      </c>
    </row>
    <row r="7448" spans="1:8">
      <c r="A7448">
        <v>19511017</v>
      </c>
      <c r="B7448" t="str">
        <f t="shared" si="468"/>
        <v>1951</v>
      </c>
      <c r="C7448" t="str">
        <f t="shared" si="469"/>
        <v>10</v>
      </c>
      <c r="D7448" t="str">
        <f t="shared" si="470"/>
        <v>17</v>
      </c>
      <c r="E7448" s="1">
        <f t="shared" si="471"/>
        <v>18918</v>
      </c>
      <c r="F7448">
        <v>-0.26</v>
      </c>
      <c r="G7448">
        <v>6.0000000000000001E-3</v>
      </c>
      <c r="H7448">
        <f>F7448+G7448</f>
        <v>-0.254</v>
      </c>
    </row>
    <row r="7449" spans="1:8">
      <c r="A7449">
        <v>19511018</v>
      </c>
      <c r="B7449" t="str">
        <f t="shared" si="468"/>
        <v>1951</v>
      </c>
      <c r="C7449" t="str">
        <f t="shared" si="469"/>
        <v>10</v>
      </c>
      <c r="D7449" t="str">
        <f t="shared" si="470"/>
        <v>18</v>
      </c>
      <c r="E7449" s="1">
        <f t="shared" si="471"/>
        <v>18919</v>
      </c>
      <c r="F7449">
        <v>-0.13</v>
      </c>
      <c r="G7449">
        <v>6.0000000000000001E-3</v>
      </c>
      <c r="H7449">
        <f>F7449+G7449</f>
        <v>-0.124</v>
      </c>
    </row>
    <row r="7450" spans="1:8">
      <c r="A7450">
        <v>19511019</v>
      </c>
      <c r="B7450" t="str">
        <f t="shared" si="468"/>
        <v>1951</v>
      </c>
      <c r="C7450" t="str">
        <f t="shared" si="469"/>
        <v>10</v>
      </c>
      <c r="D7450" t="str">
        <f t="shared" si="470"/>
        <v>19</v>
      </c>
      <c r="E7450" s="1">
        <f t="shared" si="471"/>
        <v>18920</v>
      </c>
      <c r="F7450">
        <v>-1.4</v>
      </c>
      <c r="G7450">
        <v>6.0000000000000001E-3</v>
      </c>
      <c r="H7450">
        <f>F7450+G7450</f>
        <v>-1.3939999999999999</v>
      </c>
    </row>
    <row r="7451" spans="1:8">
      <c r="A7451">
        <v>19511020</v>
      </c>
      <c r="B7451" t="str">
        <f t="shared" si="468"/>
        <v>1951</v>
      </c>
      <c r="C7451" t="str">
        <f t="shared" si="469"/>
        <v>10</v>
      </c>
      <c r="D7451" t="str">
        <f t="shared" si="470"/>
        <v>20</v>
      </c>
      <c r="E7451" s="1">
        <f t="shared" si="471"/>
        <v>18921</v>
      </c>
      <c r="F7451">
        <v>-0.91</v>
      </c>
      <c r="G7451">
        <v>6.0000000000000001E-3</v>
      </c>
      <c r="H7451">
        <f>F7451+G7451</f>
        <v>-0.90400000000000003</v>
      </c>
    </row>
    <row r="7452" spans="1:8">
      <c r="A7452">
        <v>19511022</v>
      </c>
      <c r="B7452" t="str">
        <f t="shared" si="468"/>
        <v>1951</v>
      </c>
      <c r="C7452" t="str">
        <f t="shared" si="469"/>
        <v>10</v>
      </c>
      <c r="D7452" t="str">
        <f t="shared" si="470"/>
        <v>22</v>
      </c>
      <c r="E7452" s="1">
        <f t="shared" si="471"/>
        <v>18923</v>
      </c>
      <c r="F7452">
        <v>-1.82</v>
      </c>
      <c r="G7452">
        <v>6.0000000000000001E-3</v>
      </c>
      <c r="H7452">
        <f>F7452+G7452</f>
        <v>-1.8140000000000001</v>
      </c>
    </row>
    <row r="7453" spans="1:8">
      <c r="A7453">
        <v>19511023</v>
      </c>
      <c r="B7453" t="str">
        <f t="shared" si="468"/>
        <v>1951</v>
      </c>
      <c r="C7453" t="str">
        <f t="shared" si="469"/>
        <v>10</v>
      </c>
      <c r="D7453" t="str">
        <f t="shared" si="470"/>
        <v>23</v>
      </c>
      <c r="E7453" s="1">
        <f t="shared" si="471"/>
        <v>18924</v>
      </c>
      <c r="F7453">
        <v>0.64</v>
      </c>
      <c r="G7453">
        <v>6.0000000000000001E-3</v>
      </c>
      <c r="H7453">
        <f>F7453+G7453</f>
        <v>0.64600000000000002</v>
      </c>
    </row>
    <row r="7454" spans="1:8">
      <c r="A7454">
        <v>19511024</v>
      </c>
      <c r="B7454" t="str">
        <f t="shared" si="468"/>
        <v>1951</v>
      </c>
      <c r="C7454" t="str">
        <f t="shared" si="469"/>
        <v>10</v>
      </c>
      <c r="D7454" t="str">
        <f t="shared" si="470"/>
        <v>24</v>
      </c>
      <c r="E7454" s="1">
        <f t="shared" si="471"/>
        <v>18925</v>
      </c>
      <c r="F7454">
        <v>0.72</v>
      </c>
      <c r="G7454">
        <v>6.0000000000000001E-3</v>
      </c>
      <c r="H7454">
        <f>F7454+G7454</f>
        <v>0.72599999999999998</v>
      </c>
    </row>
    <row r="7455" spans="1:8">
      <c r="A7455">
        <v>19511025</v>
      </c>
      <c r="B7455" t="str">
        <f t="shared" si="468"/>
        <v>1951</v>
      </c>
      <c r="C7455" t="str">
        <f t="shared" si="469"/>
        <v>10</v>
      </c>
      <c r="D7455" t="str">
        <f t="shared" si="470"/>
        <v>25</v>
      </c>
      <c r="E7455" s="1">
        <f t="shared" si="471"/>
        <v>18926</v>
      </c>
      <c r="F7455">
        <v>-0.49</v>
      </c>
      <c r="G7455">
        <v>6.0000000000000001E-3</v>
      </c>
      <c r="H7455">
        <f>F7455+G7455</f>
        <v>-0.48399999999999999</v>
      </c>
    </row>
    <row r="7456" spans="1:8">
      <c r="A7456">
        <v>19511026</v>
      </c>
      <c r="B7456" t="str">
        <f t="shared" si="468"/>
        <v>1951</v>
      </c>
      <c r="C7456" t="str">
        <f t="shared" si="469"/>
        <v>10</v>
      </c>
      <c r="D7456" t="str">
        <f t="shared" si="470"/>
        <v>26</v>
      </c>
      <c r="E7456" s="1">
        <f t="shared" si="471"/>
        <v>18927</v>
      </c>
      <c r="F7456">
        <v>-0.75</v>
      </c>
      <c r="G7456">
        <v>6.0000000000000001E-3</v>
      </c>
      <c r="H7456">
        <f>F7456+G7456</f>
        <v>-0.74399999999999999</v>
      </c>
    </row>
    <row r="7457" spans="1:8">
      <c r="A7457">
        <v>19511027</v>
      </c>
      <c r="B7457" t="str">
        <f t="shared" si="468"/>
        <v>1951</v>
      </c>
      <c r="C7457" t="str">
        <f t="shared" si="469"/>
        <v>10</v>
      </c>
      <c r="D7457" t="str">
        <f t="shared" si="470"/>
        <v>27</v>
      </c>
      <c r="E7457" s="1">
        <f t="shared" si="471"/>
        <v>18928</v>
      </c>
      <c r="F7457">
        <v>-1.59</v>
      </c>
      <c r="G7457">
        <v>6.0000000000000001E-3</v>
      </c>
      <c r="H7457">
        <f>F7457+G7457</f>
        <v>-1.5840000000000001</v>
      </c>
    </row>
    <row r="7458" spans="1:8">
      <c r="A7458">
        <v>19511029</v>
      </c>
      <c r="B7458" t="str">
        <f t="shared" si="468"/>
        <v>1951</v>
      </c>
      <c r="C7458" t="str">
        <f t="shared" si="469"/>
        <v>10</v>
      </c>
      <c r="D7458" t="str">
        <f t="shared" si="470"/>
        <v>29</v>
      </c>
      <c r="E7458" s="1">
        <f t="shared" si="471"/>
        <v>18930</v>
      </c>
      <c r="F7458">
        <v>0.85</v>
      </c>
      <c r="G7458">
        <v>6.0000000000000001E-3</v>
      </c>
      <c r="H7458">
        <f>F7458+G7458</f>
        <v>0.85599999999999998</v>
      </c>
    </row>
    <row r="7459" spans="1:8">
      <c r="A7459">
        <v>19511030</v>
      </c>
      <c r="B7459" t="str">
        <f t="shared" si="468"/>
        <v>1951</v>
      </c>
      <c r="C7459" t="str">
        <f t="shared" si="469"/>
        <v>10</v>
      </c>
      <c r="D7459" t="str">
        <f t="shared" si="470"/>
        <v>30</v>
      </c>
      <c r="E7459" s="1">
        <f t="shared" si="471"/>
        <v>18931</v>
      </c>
      <c r="F7459">
        <v>0.01</v>
      </c>
      <c r="G7459">
        <v>6.0000000000000001E-3</v>
      </c>
      <c r="H7459">
        <f>F7459+G7459</f>
        <v>1.6E-2</v>
      </c>
    </row>
    <row r="7460" spans="1:8">
      <c r="A7460">
        <v>19511031</v>
      </c>
      <c r="B7460" t="str">
        <f t="shared" si="468"/>
        <v>1951</v>
      </c>
      <c r="C7460" t="str">
        <f t="shared" si="469"/>
        <v>10</v>
      </c>
      <c r="D7460" t="str">
        <f t="shared" si="470"/>
        <v>31</v>
      </c>
      <c r="E7460" s="1">
        <f t="shared" si="471"/>
        <v>18932</v>
      </c>
      <c r="F7460">
        <v>1.03</v>
      </c>
      <c r="G7460">
        <v>6.0000000000000001E-3</v>
      </c>
      <c r="H7460">
        <f>F7460+G7460</f>
        <v>1.036</v>
      </c>
    </row>
    <row r="7461" spans="1:8">
      <c r="A7461">
        <v>19511101</v>
      </c>
      <c r="B7461" t="str">
        <f t="shared" si="468"/>
        <v>1951</v>
      </c>
      <c r="C7461" t="str">
        <f t="shared" si="469"/>
        <v>11</v>
      </c>
      <c r="D7461" t="str">
        <f t="shared" si="470"/>
        <v>01</v>
      </c>
      <c r="E7461" s="1">
        <f t="shared" si="471"/>
        <v>18933</v>
      </c>
      <c r="F7461">
        <v>0.66</v>
      </c>
      <c r="G7461">
        <v>5.0000000000000001E-3</v>
      </c>
      <c r="H7461">
        <f>F7461+G7461</f>
        <v>0.66500000000000004</v>
      </c>
    </row>
    <row r="7462" spans="1:8">
      <c r="A7462">
        <v>19511102</v>
      </c>
      <c r="B7462" t="str">
        <f t="shared" si="468"/>
        <v>1951</v>
      </c>
      <c r="C7462" t="str">
        <f t="shared" si="469"/>
        <v>11</v>
      </c>
      <c r="D7462" t="str">
        <f t="shared" si="470"/>
        <v>02</v>
      </c>
      <c r="E7462" s="1">
        <f t="shared" si="471"/>
        <v>18934</v>
      </c>
      <c r="F7462">
        <v>-0.72</v>
      </c>
      <c r="G7462">
        <v>5.0000000000000001E-3</v>
      </c>
      <c r="H7462">
        <f>F7462+G7462</f>
        <v>-0.71499999999999997</v>
      </c>
    </row>
    <row r="7463" spans="1:8">
      <c r="A7463">
        <v>19511103</v>
      </c>
      <c r="B7463" t="str">
        <f t="shared" si="468"/>
        <v>1951</v>
      </c>
      <c r="C7463" t="str">
        <f t="shared" si="469"/>
        <v>11</v>
      </c>
      <c r="D7463" t="str">
        <f t="shared" si="470"/>
        <v>03</v>
      </c>
      <c r="E7463" s="1">
        <f t="shared" si="471"/>
        <v>18935</v>
      </c>
      <c r="F7463">
        <v>-0.86</v>
      </c>
      <c r="G7463">
        <v>5.0000000000000001E-3</v>
      </c>
      <c r="H7463">
        <f>F7463+G7463</f>
        <v>-0.85499999999999998</v>
      </c>
    </row>
    <row r="7464" spans="1:8">
      <c r="A7464">
        <v>19511105</v>
      </c>
      <c r="B7464" t="str">
        <f t="shared" si="468"/>
        <v>1951</v>
      </c>
      <c r="C7464" t="str">
        <f t="shared" si="469"/>
        <v>11</v>
      </c>
      <c r="D7464" t="str">
        <f t="shared" si="470"/>
        <v>05</v>
      </c>
      <c r="E7464" s="1">
        <f t="shared" si="471"/>
        <v>18937</v>
      </c>
      <c r="F7464">
        <v>0.08</v>
      </c>
      <c r="G7464">
        <v>5.0000000000000001E-3</v>
      </c>
      <c r="H7464">
        <f>F7464+G7464</f>
        <v>8.5000000000000006E-2</v>
      </c>
    </row>
    <row r="7465" spans="1:8">
      <c r="A7465">
        <v>19511107</v>
      </c>
      <c r="B7465" t="str">
        <f t="shared" si="468"/>
        <v>1951</v>
      </c>
      <c r="C7465" t="str">
        <f t="shared" si="469"/>
        <v>11</v>
      </c>
      <c r="D7465" t="str">
        <f t="shared" si="470"/>
        <v>07</v>
      </c>
      <c r="E7465" s="1">
        <f t="shared" si="471"/>
        <v>18939</v>
      </c>
      <c r="F7465">
        <v>-0.86</v>
      </c>
      <c r="G7465">
        <v>5.0000000000000001E-3</v>
      </c>
      <c r="H7465">
        <f>F7465+G7465</f>
        <v>-0.85499999999999998</v>
      </c>
    </row>
    <row r="7466" spans="1:8">
      <c r="A7466">
        <v>19511108</v>
      </c>
      <c r="B7466" t="str">
        <f t="shared" si="468"/>
        <v>1951</v>
      </c>
      <c r="C7466" t="str">
        <f t="shared" si="469"/>
        <v>11</v>
      </c>
      <c r="D7466" t="str">
        <f t="shared" si="470"/>
        <v>08</v>
      </c>
      <c r="E7466" s="1">
        <f t="shared" si="471"/>
        <v>18940</v>
      </c>
      <c r="F7466">
        <v>0.19</v>
      </c>
      <c r="G7466">
        <v>5.0000000000000001E-3</v>
      </c>
      <c r="H7466">
        <f>F7466+G7466</f>
        <v>0.19500000000000001</v>
      </c>
    </row>
    <row r="7467" spans="1:8">
      <c r="A7467">
        <v>19511109</v>
      </c>
      <c r="B7467" t="str">
        <f t="shared" si="468"/>
        <v>1951</v>
      </c>
      <c r="C7467" t="str">
        <f t="shared" si="469"/>
        <v>11</v>
      </c>
      <c r="D7467" t="str">
        <f t="shared" si="470"/>
        <v>09</v>
      </c>
      <c r="E7467" s="1">
        <f t="shared" si="471"/>
        <v>18941</v>
      </c>
      <c r="F7467">
        <v>1.1100000000000001</v>
      </c>
      <c r="G7467">
        <v>5.0000000000000001E-3</v>
      </c>
      <c r="H7467">
        <f>F7467+G7467</f>
        <v>1.115</v>
      </c>
    </row>
    <row r="7468" spans="1:8">
      <c r="A7468">
        <v>19511110</v>
      </c>
      <c r="B7468" t="str">
        <f t="shared" si="468"/>
        <v>1951</v>
      </c>
      <c r="C7468" t="str">
        <f t="shared" si="469"/>
        <v>11</v>
      </c>
      <c r="D7468" t="str">
        <f t="shared" si="470"/>
        <v>10</v>
      </c>
      <c r="E7468" s="1">
        <f t="shared" si="471"/>
        <v>18942</v>
      </c>
      <c r="F7468">
        <v>0.49</v>
      </c>
      <c r="G7468">
        <v>5.0000000000000001E-3</v>
      </c>
      <c r="H7468">
        <f>F7468+G7468</f>
        <v>0.495</v>
      </c>
    </row>
    <row r="7469" spans="1:8">
      <c r="A7469">
        <v>19511113</v>
      </c>
      <c r="B7469" t="str">
        <f t="shared" si="468"/>
        <v>1951</v>
      </c>
      <c r="C7469" t="str">
        <f t="shared" si="469"/>
        <v>11</v>
      </c>
      <c r="D7469" t="str">
        <f t="shared" si="470"/>
        <v>13</v>
      </c>
      <c r="E7469" s="1">
        <f t="shared" si="471"/>
        <v>18945</v>
      </c>
      <c r="F7469">
        <v>-0.18</v>
      </c>
      <c r="G7469">
        <v>5.0000000000000001E-3</v>
      </c>
      <c r="H7469">
        <f>F7469+G7469</f>
        <v>-0.17499999999999999</v>
      </c>
    </row>
    <row r="7470" spans="1:8">
      <c r="A7470">
        <v>19511114</v>
      </c>
      <c r="B7470" t="str">
        <f t="shared" si="468"/>
        <v>1951</v>
      </c>
      <c r="C7470" t="str">
        <f t="shared" si="469"/>
        <v>11</v>
      </c>
      <c r="D7470" t="str">
        <f t="shared" si="470"/>
        <v>14</v>
      </c>
      <c r="E7470" s="1">
        <f t="shared" si="471"/>
        <v>18946</v>
      </c>
      <c r="F7470">
        <v>0.27</v>
      </c>
      <c r="G7470">
        <v>5.0000000000000001E-3</v>
      </c>
      <c r="H7470">
        <f>F7470+G7470</f>
        <v>0.27500000000000002</v>
      </c>
    </row>
    <row r="7471" spans="1:8">
      <c r="A7471">
        <v>19511115</v>
      </c>
      <c r="B7471" t="str">
        <f t="shared" si="468"/>
        <v>1951</v>
      </c>
      <c r="C7471" t="str">
        <f t="shared" si="469"/>
        <v>11</v>
      </c>
      <c r="D7471" t="str">
        <f t="shared" si="470"/>
        <v>15</v>
      </c>
      <c r="E7471" s="1">
        <f t="shared" si="471"/>
        <v>18947</v>
      </c>
      <c r="F7471">
        <v>-0.05</v>
      </c>
      <c r="G7471">
        <v>5.0000000000000001E-3</v>
      </c>
      <c r="H7471">
        <f>F7471+G7471</f>
        <v>-4.5000000000000005E-2</v>
      </c>
    </row>
    <row r="7472" spans="1:8">
      <c r="A7472">
        <v>19511116</v>
      </c>
      <c r="B7472" t="str">
        <f t="shared" si="468"/>
        <v>1951</v>
      </c>
      <c r="C7472" t="str">
        <f t="shared" si="469"/>
        <v>11</v>
      </c>
      <c r="D7472" t="str">
        <f t="shared" si="470"/>
        <v>16</v>
      </c>
      <c r="E7472" s="1">
        <f t="shared" si="471"/>
        <v>18948</v>
      </c>
      <c r="F7472">
        <v>-0.11</v>
      </c>
      <c r="G7472">
        <v>5.0000000000000001E-3</v>
      </c>
      <c r="H7472">
        <f>F7472+G7472</f>
        <v>-0.105</v>
      </c>
    </row>
    <row r="7473" spans="1:8">
      <c r="A7473">
        <v>19511117</v>
      </c>
      <c r="B7473" t="str">
        <f t="shared" si="468"/>
        <v>1951</v>
      </c>
      <c r="C7473" t="str">
        <f t="shared" si="469"/>
        <v>11</v>
      </c>
      <c r="D7473" t="str">
        <f t="shared" si="470"/>
        <v>17</v>
      </c>
      <c r="E7473" s="1">
        <f t="shared" si="471"/>
        <v>18949</v>
      </c>
      <c r="F7473">
        <v>0.03</v>
      </c>
      <c r="G7473">
        <v>5.0000000000000001E-3</v>
      </c>
      <c r="H7473">
        <f>F7473+G7473</f>
        <v>3.4999999999999996E-2</v>
      </c>
    </row>
    <row r="7474" spans="1:8">
      <c r="A7474">
        <v>19511119</v>
      </c>
      <c r="B7474" t="str">
        <f t="shared" si="468"/>
        <v>1951</v>
      </c>
      <c r="C7474" t="str">
        <f t="shared" si="469"/>
        <v>11</v>
      </c>
      <c r="D7474" t="str">
        <f t="shared" si="470"/>
        <v>19</v>
      </c>
      <c r="E7474" s="1">
        <f t="shared" si="471"/>
        <v>18951</v>
      </c>
      <c r="F7474">
        <v>-0.37</v>
      </c>
      <c r="G7474">
        <v>5.0000000000000001E-3</v>
      </c>
      <c r="H7474">
        <f>F7474+G7474</f>
        <v>-0.36499999999999999</v>
      </c>
    </row>
    <row r="7475" spans="1:8">
      <c r="A7475">
        <v>19511120</v>
      </c>
      <c r="B7475" t="str">
        <f t="shared" si="468"/>
        <v>1951</v>
      </c>
      <c r="C7475" t="str">
        <f t="shared" si="469"/>
        <v>11</v>
      </c>
      <c r="D7475" t="str">
        <f t="shared" si="470"/>
        <v>20</v>
      </c>
      <c r="E7475" s="1">
        <f t="shared" si="471"/>
        <v>18952</v>
      </c>
      <c r="F7475">
        <v>-0.19</v>
      </c>
      <c r="G7475">
        <v>5.0000000000000001E-3</v>
      </c>
      <c r="H7475">
        <f>F7475+G7475</f>
        <v>-0.185</v>
      </c>
    </row>
    <row r="7476" spans="1:8">
      <c r="A7476">
        <v>19511121</v>
      </c>
      <c r="B7476" t="str">
        <f t="shared" si="468"/>
        <v>1951</v>
      </c>
      <c r="C7476" t="str">
        <f t="shared" si="469"/>
        <v>11</v>
      </c>
      <c r="D7476" t="str">
        <f t="shared" si="470"/>
        <v>21</v>
      </c>
      <c r="E7476" s="1">
        <f t="shared" si="471"/>
        <v>18953</v>
      </c>
      <c r="F7476">
        <v>-0.08</v>
      </c>
      <c r="G7476">
        <v>5.0000000000000001E-3</v>
      </c>
      <c r="H7476">
        <f>F7476+G7476</f>
        <v>-7.4999999999999997E-2</v>
      </c>
    </row>
    <row r="7477" spans="1:8">
      <c r="A7477">
        <v>19511123</v>
      </c>
      <c r="B7477" t="str">
        <f t="shared" si="468"/>
        <v>1951</v>
      </c>
      <c r="C7477" t="str">
        <f t="shared" si="469"/>
        <v>11</v>
      </c>
      <c r="D7477" t="str">
        <f t="shared" si="470"/>
        <v>23</v>
      </c>
      <c r="E7477" s="1">
        <f t="shared" si="471"/>
        <v>18955</v>
      </c>
      <c r="F7477">
        <v>-1.03</v>
      </c>
      <c r="G7477">
        <v>5.0000000000000001E-3</v>
      </c>
      <c r="H7477">
        <f>F7477+G7477</f>
        <v>-1.0250000000000001</v>
      </c>
    </row>
    <row r="7478" spans="1:8">
      <c r="A7478">
        <v>19511124</v>
      </c>
      <c r="B7478" t="str">
        <f t="shared" si="468"/>
        <v>1951</v>
      </c>
      <c r="C7478" t="str">
        <f t="shared" si="469"/>
        <v>11</v>
      </c>
      <c r="D7478" t="str">
        <f t="shared" si="470"/>
        <v>24</v>
      </c>
      <c r="E7478" s="1">
        <f t="shared" si="471"/>
        <v>18956</v>
      </c>
      <c r="F7478">
        <v>-0.37</v>
      </c>
      <c r="G7478">
        <v>5.0000000000000001E-3</v>
      </c>
      <c r="H7478">
        <f>F7478+G7478</f>
        <v>-0.36499999999999999</v>
      </c>
    </row>
    <row r="7479" spans="1:8">
      <c r="A7479">
        <v>19511126</v>
      </c>
      <c r="B7479" t="str">
        <f t="shared" si="468"/>
        <v>1951</v>
      </c>
      <c r="C7479" t="str">
        <f t="shared" si="469"/>
        <v>11</v>
      </c>
      <c r="D7479" t="str">
        <f t="shared" si="470"/>
        <v>26</v>
      </c>
      <c r="E7479" s="1">
        <f t="shared" si="471"/>
        <v>18958</v>
      </c>
      <c r="F7479">
        <v>0.59</v>
      </c>
      <c r="G7479">
        <v>5.0000000000000001E-3</v>
      </c>
      <c r="H7479">
        <f>F7479+G7479</f>
        <v>0.59499999999999997</v>
      </c>
    </row>
    <row r="7480" spans="1:8">
      <c r="A7480">
        <v>19511127</v>
      </c>
      <c r="B7480" t="str">
        <f t="shared" si="468"/>
        <v>1951</v>
      </c>
      <c r="C7480" t="str">
        <f t="shared" si="469"/>
        <v>11</v>
      </c>
      <c r="D7480" t="str">
        <f t="shared" si="470"/>
        <v>27</v>
      </c>
      <c r="E7480" s="1">
        <f t="shared" si="471"/>
        <v>18959</v>
      </c>
      <c r="F7480">
        <v>0.78</v>
      </c>
      <c r="G7480">
        <v>5.0000000000000001E-3</v>
      </c>
      <c r="H7480">
        <f>F7480+G7480</f>
        <v>0.78500000000000003</v>
      </c>
    </row>
    <row r="7481" spans="1:8">
      <c r="A7481">
        <v>19511128</v>
      </c>
      <c r="B7481" t="str">
        <f t="shared" si="468"/>
        <v>1951</v>
      </c>
      <c r="C7481" t="str">
        <f t="shared" si="469"/>
        <v>11</v>
      </c>
      <c r="D7481" t="str">
        <f t="shared" si="470"/>
        <v>28</v>
      </c>
      <c r="E7481" s="1">
        <f t="shared" si="471"/>
        <v>18960</v>
      </c>
      <c r="F7481">
        <v>-0.14000000000000001</v>
      </c>
      <c r="G7481">
        <v>5.0000000000000001E-3</v>
      </c>
      <c r="H7481">
        <f>F7481+G7481</f>
        <v>-0.13500000000000001</v>
      </c>
    </row>
    <row r="7482" spans="1:8">
      <c r="A7482">
        <v>19511129</v>
      </c>
      <c r="B7482" t="str">
        <f t="shared" si="468"/>
        <v>1951</v>
      </c>
      <c r="C7482" t="str">
        <f t="shared" si="469"/>
        <v>11</v>
      </c>
      <c r="D7482" t="str">
        <f t="shared" si="470"/>
        <v>29</v>
      </c>
      <c r="E7482" s="1">
        <f t="shared" si="471"/>
        <v>18961</v>
      </c>
      <c r="F7482">
        <v>0.43</v>
      </c>
      <c r="G7482">
        <v>5.0000000000000001E-3</v>
      </c>
      <c r="H7482">
        <f>F7482+G7482</f>
        <v>0.435</v>
      </c>
    </row>
    <row r="7483" spans="1:8">
      <c r="A7483">
        <v>19511130</v>
      </c>
      <c r="B7483" t="str">
        <f t="shared" si="468"/>
        <v>1951</v>
      </c>
      <c r="C7483" t="str">
        <f t="shared" si="469"/>
        <v>11</v>
      </c>
      <c r="D7483" t="str">
        <f t="shared" si="470"/>
        <v>30</v>
      </c>
      <c r="E7483" s="1">
        <f t="shared" si="471"/>
        <v>18962</v>
      </c>
      <c r="F7483">
        <v>0.94</v>
      </c>
      <c r="G7483">
        <v>5.0000000000000001E-3</v>
      </c>
      <c r="H7483">
        <f>F7483+G7483</f>
        <v>0.94499999999999995</v>
      </c>
    </row>
    <row r="7484" spans="1:8">
      <c r="A7484">
        <v>19511201</v>
      </c>
      <c r="B7484" t="str">
        <f t="shared" si="468"/>
        <v>1951</v>
      </c>
      <c r="C7484" t="str">
        <f t="shared" si="469"/>
        <v>12</v>
      </c>
      <c r="D7484" t="str">
        <f t="shared" si="470"/>
        <v>01</v>
      </c>
      <c r="E7484" s="1">
        <f t="shared" si="471"/>
        <v>18963</v>
      </c>
      <c r="F7484">
        <v>0.25</v>
      </c>
      <c r="G7484">
        <v>5.0000000000000001E-3</v>
      </c>
      <c r="H7484">
        <f>F7484+G7484</f>
        <v>0.255</v>
      </c>
    </row>
    <row r="7485" spans="1:8">
      <c r="A7485">
        <v>19511203</v>
      </c>
      <c r="B7485" t="str">
        <f t="shared" si="468"/>
        <v>1951</v>
      </c>
      <c r="C7485" t="str">
        <f t="shared" si="469"/>
        <v>12</v>
      </c>
      <c r="D7485" t="str">
        <f t="shared" si="470"/>
        <v>03</v>
      </c>
      <c r="E7485" s="1">
        <f t="shared" si="471"/>
        <v>18965</v>
      </c>
      <c r="F7485">
        <v>0.34</v>
      </c>
      <c r="G7485">
        <v>5.0000000000000001E-3</v>
      </c>
      <c r="H7485">
        <f>F7485+G7485</f>
        <v>0.34500000000000003</v>
      </c>
    </row>
    <row r="7486" spans="1:8">
      <c r="A7486">
        <v>19511204</v>
      </c>
      <c r="B7486" t="str">
        <f t="shared" si="468"/>
        <v>1951</v>
      </c>
      <c r="C7486" t="str">
        <f t="shared" si="469"/>
        <v>12</v>
      </c>
      <c r="D7486" t="str">
        <f t="shared" si="470"/>
        <v>04</v>
      </c>
      <c r="E7486" s="1">
        <f t="shared" si="471"/>
        <v>18966</v>
      </c>
      <c r="F7486">
        <v>0.41</v>
      </c>
      <c r="G7486">
        <v>5.0000000000000001E-3</v>
      </c>
      <c r="H7486">
        <f>F7486+G7486</f>
        <v>0.41499999999999998</v>
      </c>
    </row>
    <row r="7487" spans="1:8">
      <c r="A7487">
        <v>19511205</v>
      </c>
      <c r="B7487" t="str">
        <f t="shared" si="468"/>
        <v>1951</v>
      </c>
      <c r="C7487" t="str">
        <f t="shared" si="469"/>
        <v>12</v>
      </c>
      <c r="D7487" t="str">
        <f t="shared" si="470"/>
        <v>05</v>
      </c>
      <c r="E7487" s="1">
        <f t="shared" si="471"/>
        <v>18967</v>
      </c>
      <c r="F7487">
        <v>0.04</v>
      </c>
      <c r="G7487">
        <v>5.0000000000000001E-3</v>
      </c>
      <c r="H7487">
        <f>F7487+G7487</f>
        <v>4.4999999999999998E-2</v>
      </c>
    </row>
    <row r="7488" spans="1:8">
      <c r="A7488">
        <v>19511206</v>
      </c>
      <c r="B7488" t="str">
        <f t="shared" si="468"/>
        <v>1951</v>
      </c>
      <c r="C7488" t="str">
        <f t="shared" si="469"/>
        <v>12</v>
      </c>
      <c r="D7488" t="str">
        <f t="shared" si="470"/>
        <v>06</v>
      </c>
      <c r="E7488" s="1">
        <f t="shared" si="471"/>
        <v>18968</v>
      </c>
      <c r="F7488">
        <v>0.9</v>
      </c>
      <c r="G7488">
        <v>5.0000000000000001E-3</v>
      </c>
      <c r="H7488">
        <f>F7488+G7488</f>
        <v>0.90500000000000003</v>
      </c>
    </row>
    <row r="7489" spans="1:8">
      <c r="A7489">
        <v>19511207</v>
      </c>
      <c r="B7489" t="str">
        <f t="shared" si="468"/>
        <v>1951</v>
      </c>
      <c r="C7489" t="str">
        <f t="shared" si="469"/>
        <v>12</v>
      </c>
      <c r="D7489" t="str">
        <f t="shared" si="470"/>
        <v>07</v>
      </c>
      <c r="E7489" s="1">
        <f t="shared" si="471"/>
        <v>18969</v>
      </c>
      <c r="F7489">
        <v>0.2</v>
      </c>
      <c r="G7489">
        <v>5.0000000000000001E-3</v>
      </c>
      <c r="H7489">
        <f>F7489+G7489</f>
        <v>0.20500000000000002</v>
      </c>
    </row>
    <row r="7490" spans="1:8">
      <c r="A7490">
        <v>19511208</v>
      </c>
      <c r="B7490" t="str">
        <f t="shared" si="468"/>
        <v>1951</v>
      </c>
      <c r="C7490" t="str">
        <f t="shared" si="469"/>
        <v>12</v>
      </c>
      <c r="D7490" t="str">
        <f t="shared" si="470"/>
        <v>08</v>
      </c>
      <c r="E7490" s="1">
        <f t="shared" si="471"/>
        <v>18970</v>
      </c>
      <c r="F7490">
        <v>0.1</v>
      </c>
      <c r="G7490">
        <v>5.0000000000000001E-3</v>
      </c>
      <c r="H7490">
        <f>F7490+G7490</f>
        <v>0.10500000000000001</v>
      </c>
    </row>
    <row r="7491" spans="1:8">
      <c r="A7491">
        <v>19511210</v>
      </c>
      <c r="B7491" t="str">
        <f t="shared" ref="B7491:B7554" si="472">LEFT(A7491,4)</f>
        <v>1951</v>
      </c>
      <c r="C7491" t="str">
        <f t="shared" ref="C7491:C7554" si="473">MID(A7491,5,2)</f>
        <v>12</v>
      </c>
      <c r="D7491" t="str">
        <f t="shared" ref="D7491:D7554" si="474">RIGHT(A7491,2)</f>
        <v>10</v>
      </c>
      <c r="E7491" s="1">
        <f t="shared" ref="E7491:E7554" si="475">DATE(B7491,C7491,D7491)</f>
        <v>18972</v>
      </c>
      <c r="F7491">
        <v>0.01</v>
      </c>
      <c r="G7491">
        <v>5.0000000000000001E-3</v>
      </c>
      <c r="H7491">
        <f>F7491+G7491</f>
        <v>1.4999999999999999E-2</v>
      </c>
    </row>
    <row r="7492" spans="1:8">
      <c r="A7492">
        <v>19511211</v>
      </c>
      <c r="B7492" t="str">
        <f t="shared" si="472"/>
        <v>1951</v>
      </c>
      <c r="C7492" t="str">
        <f t="shared" si="473"/>
        <v>12</v>
      </c>
      <c r="D7492" t="str">
        <f t="shared" si="474"/>
        <v>11</v>
      </c>
      <c r="E7492" s="1">
        <f t="shared" si="475"/>
        <v>18973</v>
      </c>
      <c r="F7492">
        <v>-0.47</v>
      </c>
      <c r="G7492">
        <v>5.0000000000000001E-3</v>
      </c>
      <c r="H7492">
        <f>F7492+G7492</f>
        <v>-0.46499999999999997</v>
      </c>
    </row>
    <row r="7493" spans="1:8">
      <c r="A7493">
        <v>19511212</v>
      </c>
      <c r="B7493" t="str">
        <f t="shared" si="472"/>
        <v>1951</v>
      </c>
      <c r="C7493" t="str">
        <f t="shared" si="473"/>
        <v>12</v>
      </c>
      <c r="D7493" t="str">
        <f t="shared" si="474"/>
        <v>12</v>
      </c>
      <c r="E7493" s="1">
        <f t="shared" si="475"/>
        <v>18974</v>
      </c>
      <c r="F7493">
        <v>0.12</v>
      </c>
      <c r="G7493">
        <v>5.0000000000000001E-3</v>
      </c>
      <c r="H7493">
        <f>F7493+G7493</f>
        <v>0.125</v>
      </c>
    </row>
    <row r="7494" spans="1:8">
      <c r="A7494">
        <v>19511213</v>
      </c>
      <c r="B7494" t="str">
        <f t="shared" si="472"/>
        <v>1951</v>
      </c>
      <c r="C7494" t="str">
        <f t="shared" si="473"/>
        <v>12</v>
      </c>
      <c r="D7494" t="str">
        <f t="shared" si="474"/>
        <v>13</v>
      </c>
      <c r="E7494" s="1">
        <f t="shared" si="475"/>
        <v>18975</v>
      </c>
      <c r="F7494">
        <v>0.3</v>
      </c>
      <c r="G7494">
        <v>5.0000000000000001E-3</v>
      </c>
      <c r="H7494">
        <f>F7494+G7494</f>
        <v>0.30499999999999999</v>
      </c>
    </row>
    <row r="7495" spans="1:8">
      <c r="A7495">
        <v>19511214</v>
      </c>
      <c r="B7495" t="str">
        <f t="shared" si="472"/>
        <v>1951</v>
      </c>
      <c r="C7495" t="str">
        <f t="shared" si="473"/>
        <v>12</v>
      </c>
      <c r="D7495" t="str">
        <f t="shared" si="474"/>
        <v>14</v>
      </c>
      <c r="E7495" s="1">
        <f t="shared" si="475"/>
        <v>18976</v>
      </c>
      <c r="F7495">
        <v>-0.02</v>
      </c>
      <c r="G7495">
        <v>5.0000000000000001E-3</v>
      </c>
      <c r="H7495">
        <f>F7495+G7495</f>
        <v>-1.4999999999999999E-2</v>
      </c>
    </row>
    <row r="7496" spans="1:8">
      <c r="A7496">
        <v>19511215</v>
      </c>
      <c r="B7496" t="str">
        <f t="shared" si="472"/>
        <v>1951</v>
      </c>
      <c r="C7496" t="str">
        <f t="shared" si="473"/>
        <v>12</v>
      </c>
      <c r="D7496" t="str">
        <f t="shared" si="474"/>
        <v>15</v>
      </c>
      <c r="E7496" s="1">
        <f t="shared" si="475"/>
        <v>18977</v>
      </c>
      <c r="F7496">
        <v>-0.06</v>
      </c>
      <c r="G7496">
        <v>5.0000000000000001E-3</v>
      </c>
      <c r="H7496">
        <f>F7496+G7496</f>
        <v>-5.5E-2</v>
      </c>
    </row>
    <row r="7497" spans="1:8">
      <c r="A7497">
        <v>19511217</v>
      </c>
      <c r="B7497" t="str">
        <f t="shared" si="472"/>
        <v>1951</v>
      </c>
      <c r="C7497" t="str">
        <f t="shared" si="473"/>
        <v>12</v>
      </c>
      <c r="D7497" t="str">
        <f t="shared" si="474"/>
        <v>17</v>
      </c>
      <c r="E7497" s="1">
        <f t="shared" si="475"/>
        <v>18979</v>
      </c>
      <c r="F7497">
        <v>0.14000000000000001</v>
      </c>
      <c r="G7497">
        <v>5.0000000000000001E-3</v>
      </c>
      <c r="H7497">
        <f>F7497+G7497</f>
        <v>0.14500000000000002</v>
      </c>
    </row>
    <row r="7498" spans="1:8">
      <c r="A7498">
        <v>19511218</v>
      </c>
      <c r="B7498" t="str">
        <f t="shared" si="472"/>
        <v>1951</v>
      </c>
      <c r="C7498" t="str">
        <f t="shared" si="473"/>
        <v>12</v>
      </c>
      <c r="D7498" t="str">
        <f t="shared" si="474"/>
        <v>18</v>
      </c>
      <c r="E7498" s="1">
        <f t="shared" si="475"/>
        <v>18980</v>
      </c>
      <c r="F7498">
        <v>0.12</v>
      </c>
      <c r="G7498">
        <v>5.0000000000000001E-3</v>
      </c>
      <c r="H7498">
        <f>F7498+G7498</f>
        <v>0.125</v>
      </c>
    </row>
    <row r="7499" spans="1:8">
      <c r="A7499">
        <v>19511219</v>
      </c>
      <c r="B7499" t="str">
        <f t="shared" si="472"/>
        <v>1951</v>
      </c>
      <c r="C7499" t="str">
        <f t="shared" si="473"/>
        <v>12</v>
      </c>
      <c r="D7499" t="str">
        <f t="shared" si="474"/>
        <v>19</v>
      </c>
      <c r="E7499" s="1">
        <f t="shared" si="475"/>
        <v>18981</v>
      </c>
      <c r="F7499">
        <v>0.28000000000000003</v>
      </c>
      <c r="G7499">
        <v>5.0000000000000001E-3</v>
      </c>
      <c r="H7499">
        <f>F7499+G7499</f>
        <v>0.28500000000000003</v>
      </c>
    </row>
    <row r="7500" spans="1:8">
      <c r="A7500">
        <v>19511220</v>
      </c>
      <c r="B7500" t="str">
        <f t="shared" si="472"/>
        <v>1951</v>
      </c>
      <c r="C7500" t="str">
        <f t="shared" si="473"/>
        <v>12</v>
      </c>
      <c r="D7500" t="str">
        <f t="shared" si="474"/>
        <v>20</v>
      </c>
      <c r="E7500" s="1">
        <f t="shared" si="475"/>
        <v>18982</v>
      </c>
      <c r="F7500">
        <v>0.01</v>
      </c>
      <c r="G7500">
        <v>5.0000000000000001E-3</v>
      </c>
      <c r="H7500">
        <f>F7500+G7500</f>
        <v>1.4999999999999999E-2</v>
      </c>
    </row>
    <row r="7501" spans="1:8">
      <c r="A7501">
        <v>19511221</v>
      </c>
      <c r="B7501" t="str">
        <f t="shared" si="472"/>
        <v>1951</v>
      </c>
      <c r="C7501" t="str">
        <f t="shared" si="473"/>
        <v>12</v>
      </c>
      <c r="D7501" t="str">
        <f t="shared" si="474"/>
        <v>21</v>
      </c>
      <c r="E7501" s="1">
        <f t="shared" si="475"/>
        <v>18983</v>
      </c>
      <c r="F7501">
        <v>-0.22</v>
      </c>
      <c r="G7501">
        <v>5.0000000000000001E-3</v>
      </c>
      <c r="H7501">
        <f>F7501+G7501</f>
        <v>-0.215</v>
      </c>
    </row>
    <row r="7502" spans="1:8">
      <c r="A7502">
        <v>19511222</v>
      </c>
      <c r="B7502" t="str">
        <f t="shared" si="472"/>
        <v>1951</v>
      </c>
      <c r="C7502" t="str">
        <f t="shared" si="473"/>
        <v>12</v>
      </c>
      <c r="D7502" t="str">
        <f t="shared" si="474"/>
        <v>22</v>
      </c>
      <c r="E7502" s="1">
        <f t="shared" si="475"/>
        <v>18984</v>
      </c>
      <c r="F7502">
        <v>0</v>
      </c>
      <c r="G7502">
        <v>5.0000000000000001E-3</v>
      </c>
      <c r="H7502">
        <f>F7502+G7502</f>
        <v>5.0000000000000001E-3</v>
      </c>
    </row>
    <row r="7503" spans="1:8">
      <c r="A7503">
        <v>19511224</v>
      </c>
      <c r="B7503" t="str">
        <f t="shared" si="472"/>
        <v>1951</v>
      </c>
      <c r="C7503" t="str">
        <f t="shared" si="473"/>
        <v>12</v>
      </c>
      <c r="D7503" t="str">
        <f t="shared" si="474"/>
        <v>24</v>
      </c>
      <c r="E7503" s="1">
        <f t="shared" si="475"/>
        <v>18986</v>
      </c>
      <c r="F7503">
        <v>-0.04</v>
      </c>
      <c r="G7503">
        <v>5.0000000000000001E-3</v>
      </c>
      <c r="H7503">
        <f>F7503+G7503</f>
        <v>-3.5000000000000003E-2</v>
      </c>
    </row>
    <row r="7504" spans="1:8">
      <c r="A7504">
        <v>19511226</v>
      </c>
      <c r="B7504" t="str">
        <f t="shared" si="472"/>
        <v>1951</v>
      </c>
      <c r="C7504" t="str">
        <f t="shared" si="473"/>
        <v>12</v>
      </c>
      <c r="D7504" t="str">
        <f t="shared" si="474"/>
        <v>26</v>
      </c>
      <c r="E7504" s="1">
        <f t="shared" si="475"/>
        <v>18988</v>
      </c>
      <c r="F7504">
        <v>-0.62</v>
      </c>
      <c r="G7504">
        <v>5.0000000000000001E-3</v>
      </c>
      <c r="H7504">
        <f>F7504+G7504</f>
        <v>-0.61499999999999999</v>
      </c>
    </row>
    <row r="7505" spans="1:8">
      <c r="A7505">
        <v>19511227</v>
      </c>
      <c r="B7505" t="str">
        <f t="shared" si="472"/>
        <v>1951</v>
      </c>
      <c r="C7505" t="str">
        <f t="shared" si="473"/>
        <v>12</v>
      </c>
      <c r="D7505" t="str">
        <f t="shared" si="474"/>
        <v>27</v>
      </c>
      <c r="E7505" s="1">
        <f t="shared" si="475"/>
        <v>18989</v>
      </c>
      <c r="F7505">
        <v>0.85</v>
      </c>
      <c r="G7505">
        <v>5.0000000000000001E-3</v>
      </c>
      <c r="H7505">
        <f>F7505+G7505</f>
        <v>0.85499999999999998</v>
      </c>
    </row>
    <row r="7506" spans="1:8">
      <c r="A7506">
        <v>19511228</v>
      </c>
      <c r="B7506" t="str">
        <f t="shared" si="472"/>
        <v>1951</v>
      </c>
      <c r="C7506" t="str">
        <f t="shared" si="473"/>
        <v>12</v>
      </c>
      <c r="D7506" t="str">
        <f t="shared" si="474"/>
        <v>28</v>
      </c>
      <c r="E7506" s="1">
        <f t="shared" si="475"/>
        <v>18990</v>
      </c>
      <c r="F7506">
        <v>0.44</v>
      </c>
      <c r="G7506">
        <v>5.0000000000000001E-3</v>
      </c>
      <c r="H7506">
        <f>F7506+G7506</f>
        <v>0.44500000000000001</v>
      </c>
    </row>
    <row r="7507" spans="1:8">
      <c r="A7507">
        <v>19511229</v>
      </c>
      <c r="B7507" t="str">
        <f t="shared" si="472"/>
        <v>1951</v>
      </c>
      <c r="C7507" t="str">
        <f t="shared" si="473"/>
        <v>12</v>
      </c>
      <c r="D7507" t="str">
        <f t="shared" si="474"/>
        <v>29</v>
      </c>
      <c r="E7507" s="1">
        <f t="shared" si="475"/>
        <v>18991</v>
      </c>
      <c r="F7507">
        <v>-0.04</v>
      </c>
      <c r="G7507">
        <v>5.0000000000000001E-3</v>
      </c>
      <c r="H7507">
        <f>F7507+G7507</f>
        <v>-3.5000000000000003E-2</v>
      </c>
    </row>
    <row r="7508" spans="1:8">
      <c r="A7508">
        <v>19511231</v>
      </c>
      <c r="B7508" t="str">
        <f t="shared" si="472"/>
        <v>1951</v>
      </c>
      <c r="C7508" t="str">
        <f t="shared" si="473"/>
        <v>12</v>
      </c>
      <c r="D7508" t="str">
        <f t="shared" si="474"/>
        <v>31</v>
      </c>
      <c r="E7508" s="1">
        <f t="shared" si="475"/>
        <v>18993</v>
      </c>
      <c r="F7508">
        <v>0.27</v>
      </c>
      <c r="G7508">
        <v>5.0000000000000001E-3</v>
      </c>
      <c r="H7508">
        <f>F7508+G7508</f>
        <v>0.27500000000000002</v>
      </c>
    </row>
    <row r="7509" spans="1:8">
      <c r="A7509">
        <v>19520102</v>
      </c>
      <c r="B7509" t="str">
        <f t="shared" si="472"/>
        <v>1952</v>
      </c>
      <c r="C7509" t="str">
        <f t="shared" si="473"/>
        <v>01</v>
      </c>
      <c r="D7509" t="str">
        <f t="shared" si="474"/>
        <v>02</v>
      </c>
      <c r="E7509" s="1">
        <f t="shared" si="475"/>
        <v>18995</v>
      </c>
      <c r="F7509">
        <v>0.16</v>
      </c>
      <c r="G7509">
        <v>6.0000000000000001E-3</v>
      </c>
      <c r="H7509">
        <f>F7509+G7509</f>
        <v>0.16600000000000001</v>
      </c>
    </row>
    <row r="7510" spans="1:8">
      <c r="A7510">
        <v>19520103</v>
      </c>
      <c r="B7510" t="str">
        <f t="shared" si="472"/>
        <v>1952</v>
      </c>
      <c r="C7510" t="str">
        <f t="shared" si="473"/>
        <v>01</v>
      </c>
      <c r="D7510" t="str">
        <f t="shared" si="474"/>
        <v>03</v>
      </c>
      <c r="E7510" s="1">
        <f t="shared" si="475"/>
        <v>18996</v>
      </c>
      <c r="F7510">
        <v>0.15</v>
      </c>
      <c r="G7510">
        <v>6.0000000000000001E-3</v>
      </c>
      <c r="H7510">
        <f>F7510+G7510</f>
        <v>0.156</v>
      </c>
    </row>
    <row r="7511" spans="1:8">
      <c r="A7511">
        <v>19520104</v>
      </c>
      <c r="B7511" t="str">
        <f t="shared" si="472"/>
        <v>1952</v>
      </c>
      <c r="C7511" t="str">
        <f t="shared" si="473"/>
        <v>01</v>
      </c>
      <c r="D7511" t="str">
        <f t="shared" si="474"/>
        <v>04</v>
      </c>
      <c r="E7511" s="1">
        <f t="shared" si="475"/>
        <v>18997</v>
      </c>
      <c r="F7511">
        <v>0.18</v>
      </c>
      <c r="G7511">
        <v>6.0000000000000001E-3</v>
      </c>
      <c r="H7511">
        <f>F7511+G7511</f>
        <v>0.186</v>
      </c>
    </row>
    <row r="7512" spans="1:8">
      <c r="A7512">
        <v>19520105</v>
      </c>
      <c r="B7512" t="str">
        <f t="shared" si="472"/>
        <v>1952</v>
      </c>
      <c r="C7512" t="str">
        <f t="shared" si="473"/>
        <v>01</v>
      </c>
      <c r="D7512" t="str">
        <f t="shared" si="474"/>
        <v>05</v>
      </c>
      <c r="E7512" s="1">
        <f t="shared" si="475"/>
        <v>18998</v>
      </c>
      <c r="F7512">
        <v>7.0000000000000007E-2</v>
      </c>
      <c r="G7512">
        <v>6.0000000000000001E-3</v>
      </c>
      <c r="H7512">
        <f>F7512+G7512</f>
        <v>7.6000000000000012E-2</v>
      </c>
    </row>
    <row r="7513" spans="1:8">
      <c r="A7513">
        <v>19520107</v>
      </c>
      <c r="B7513" t="str">
        <f t="shared" si="472"/>
        <v>1952</v>
      </c>
      <c r="C7513" t="str">
        <f t="shared" si="473"/>
        <v>01</v>
      </c>
      <c r="D7513" t="str">
        <f t="shared" si="474"/>
        <v>07</v>
      </c>
      <c r="E7513" s="1">
        <f t="shared" si="475"/>
        <v>19000</v>
      </c>
      <c r="F7513">
        <v>-0.15</v>
      </c>
      <c r="G7513">
        <v>6.0000000000000001E-3</v>
      </c>
      <c r="H7513">
        <f>F7513+G7513</f>
        <v>-0.14399999999999999</v>
      </c>
    </row>
    <row r="7514" spans="1:8">
      <c r="A7514">
        <v>19520108</v>
      </c>
      <c r="B7514" t="str">
        <f t="shared" si="472"/>
        <v>1952</v>
      </c>
      <c r="C7514" t="str">
        <f t="shared" si="473"/>
        <v>01</v>
      </c>
      <c r="D7514" t="str">
        <f t="shared" si="474"/>
        <v>08</v>
      </c>
      <c r="E7514" s="1">
        <f t="shared" si="475"/>
        <v>19001</v>
      </c>
      <c r="F7514">
        <v>-0.43</v>
      </c>
      <c r="G7514">
        <v>6.0000000000000001E-3</v>
      </c>
      <c r="H7514">
        <f>F7514+G7514</f>
        <v>-0.42399999999999999</v>
      </c>
    </row>
    <row r="7515" spans="1:8">
      <c r="A7515">
        <v>19520109</v>
      </c>
      <c r="B7515" t="str">
        <f t="shared" si="472"/>
        <v>1952</v>
      </c>
      <c r="C7515" t="str">
        <f t="shared" si="473"/>
        <v>01</v>
      </c>
      <c r="D7515" t="str">
        <f t="shared" si="474"/>
        <v>09</v>
      </c>
      <c r="E7515" s="1">
        <f t="shared" si="475"/>
        <v>19002</v>
      </c>
      <c r="F7515">
        <v>-0.28000000000000003</v>
      </c>
      <c r="G7515">
        <v>6.0000000000000001E-3</v>
      </c>
      <c r="H7515">
        <f>F7515+G7515</f>
        <v>-0.27400000000000002</v>
      </c>
    </row>
    <row r="7516" spans="1:8">
      <c r="A7516">
        <v>19520110</v>
      </c>
      <c r="B7516" t="str">
        <f t="shared" si="472"/>
        <v>1952</v>
      </c>
      <c r="C7516" t="str">
        <f t="shared" si="473"/>
        <v>01</v>
      </c>
      <c r="D7516" t="str">
        <f t="shared" si="474"/>
        <v>10</v>
      </c>
      <c r="E7516" s="1">
        <f t="shared" si="475"/>
        <v>19003</v>
      </c>
      <c r="F7516">
        <v>0.6</v>
      </c>
      <c r="G7516">
        <v>6.0000000000000001E-3</v>
      </c>
      <c r="H7516">
        <f>F7516+G7516</f>
        <v>0.60599999999999998</v>
      </c>
    </row>
    <row r="7517" spans="1:8">
      <c r="A7517">
        <v>19520111</v>
      </c>
      <c r="B7517" t="str">
        <f t="shared" si="472"/>
        <v>1952</v>
      </c>
      <c r="C7517" t="str">
        <f t="shared" si="473"/>
        <v>01</v>
      </c>
      <c r="D7517" t="str">
        <f t="shared" si="474"/>
        <v>11</v>
      </c>
      <c r="E7517" s="1">
        <f t="shared" si="475"/>
        <v>19004</v>
      </c>
      <c r="F7517">
        <v>0.42</v>
      </c>
      <c r="G7517">
        <v>6.0000000000000001E-3</v>
      </c>
      <c r="H7517">
        <f>F7517+G7517</f>
        <v>0.42599999999999999</v>
      </c>
    </row>
    <row r="7518" spans="1:8">
      <c r="A7518">
        <v>19520112</v>
      </c>
      <c r="B7518" t="str">
        <f t="shared" si="472"/>
        <v>1952</v>
      </c>
      <c r="C7518" t="str">
        <f t="shared" si="473"/>
        <v>01</v>
      </c>
      <c r="D7518" t="str">
        <f t="shared" si="474"/>
        <v>12</v>
      </c>
      <c r="E7518" s="1">
        <f t="shared" si="475"/>
        <v>19005</v>
      </c>
      <c r="F7518">
        <v>0.4</v>
      </c>
      <c r="G7518">
        <v>6.0000000000000001E-3</v>
      </c>
      <c r="H7518">
        <f>F7518+G7518</f>
        <v>0.40600000000000003</v>
      </c>
    </row>
    <row r="7519" spans="1:8">
      <c r="A7519">
        <v>19520114</v>
      </c>
      <c r="B7519" t="str">
        <f t="shared" si="472"/>
        <v>1952</v>
      </c>
      <c r="C7519" t="str">
        <f t="shared" si="473"/>
        <v>01</v>
      </c>
      <c r="D7519" t="str">
        <f t="shared" si="474"/>
        <v>14</v>
      </c>
      <c r="E7519" s="1">
        <f t="shared" si="475"/>
        <v>19007</v>
      </c>
      <c r="F7519">
        <v>0.2</v>
      </c>
      <c r="G7519">
        <v>6.0000000000000001E-3</v>
      </c>
      <c r="H7519">
        <f>F7519+G7519</f>
        <v>0.20600000000000002</v>
      </c>
    </row>
    <row r="7520" spans="1:8">
      <c r="A7520">
        <v>19520115</v>
      </c>
      <c r="B7520" t="str">
        <f t="shared" si="472"/>
        <v>1952</v>
      </c>
      <c r="C7520" t="str">
        <f t="shared" si="473"/>
        <v>01</v>
      </c>
      <c r="D7520" t="str">
        <f t="shared" si="474"/>
        <v>15</v>
      </c>
      <c r="E7520" s="1">
        <f t="shared" si="475"/>
        <v>19008</v>
      </c>
      <c r="F7520">
        <v>-0.44</v>
      </c>
      <c r="G7520">
        <v>6.0000000000000001E-3</v>
      </c>
      <c r="H7520">
        <f>F7520+G7520</f>
        <v>-0.434</v>
      </c>
    </row>
    <row r="7521" spans="1:8">
      <c r="A7521">
        <v>19520116</v>
      </c>
      <c r="B7521" t="str">
        <f t="shared" si="472"/>
        <v>1952</v>
      </c>
      <c r="C7521" t="str">
        <f t="shared" si="473"/>
        <v>01</v>
      </c>
      <c r="D7521" t="str">
        <f t="shared" si="474"/>
        <v>16</v>
      </c>
      <c r="E7521" s="1">
        <f t="shared" si="475"/>
        <v>19009</v>
      </c>
      <c r="F7521">
        <v>0.28999999999999998</v>
      </c>
      <c r="G7521">
        <v>6.0000000000000001E-3</v>
      </c>
      <c r="H7521">
        <f>F7521+G7521</f>
        <v>0.29599999999999999</v>
      </c>
    </row>
    <row r="7522" spans="1:8">
      <c r="A7522">
        <v>19520117</v>
      </c>
      <c r="B7522" t="str">
        <f t="shared" si="472"/>
        <v>1952</v>
      </c>
      <c r="C7522" t="str">
        <f t="shared" si="473"/>
        <v>01</v>
      </c>
      <c r="D7522" t="str">
        <f t="shared" si="474"/>
        <v>17</v>
      </c>
      <c r="E7522" s="1">
        <f t="shared" si="475"/>
        <v>19010</v>
      </c>
      <c r="F7522">
        <v>0.4</v>
      </c>
      <c r="G7522">
        <v>6.0000000000000001E-3</v>
      </c>
      <c r="H7522">
        <f>F7522+G7522</f>
        <v>0.40600000000000003</v>
      </c>
    </row>
    <row r="7523" spans="1:8">
      <c r="A7523">
        <v>19520118</v>
      </c>
      <c r="B7523" t="str">
        <f t="shared" si="472"/>
        <v>1952</v>
      </c>
      <c r="C7523" t="str">
        <f t="shared" si="473"/>
        <v>01</v>
      </c>
      <c r="D7523" t="str">
        <f t="shared" si="474"/>
        <v>18</v>
      </c>
      <c r="E7523" s="1">
        <f t="shared" si="475"/>
        <v>19011</v>
      </c>
      <c r="F7523">
        <v>0.15</v>
      </c>
      <c r="G7523">
        <v>6.0000000000000001E-3</v>
      </c>
      <c r="H7523">
        <f>F7523+G7523</f>
        <v>0.156</v>
      </c>
    </row>
    <row r="7524" spans="1:8">
      <c r="A7524">
        <v>19520119</v>
      </c>
      <c r="B7524" t="str">
        <f t="shared" si="472"/>
        <v>1952</v>
      </c>
      <c r="C7524" t="str">
        <f t="shared" si="473"/>
        <v>01</v>
      </c>
      <c r="D7524" t="str">
        <f t="shared" si="474"/>
        <v>19</v>
      </c>
      <c r="E7524" s="1">
        <f t="shared" si="475"/>
        <v>19012</v>
      </c>
      <c r="F7524">
        <v>0.27</v>
      </c>
      <c r="G7524">
        <v>6.0000000000000001E-3</v>
      </c>
      <c r="H7524">
        <f>F7524+G7524</f>
        <v>0.27600000000000002</v>
      </c>
    </row>
    <row r="7525" spans="1:8">
      <c r="A7525">
        <v>19520121</v>
      </c>
      <c r="B7525" t="str">
        <f t="shared" si="472"/>
        <v>1952</v>
      </c>
      <c r="C7525" t="str">
        <f t="shared" si="473"/>
        <v>01</v>
      </c>
      <c r="D7525" t="str">
        <f t="shared" si="474"/>
        <v>21</v>
      </c>
      <c r="E7525" s="1">
        <f t="shared" si="475"/>
        <v>19014</v>
      </c>
      <c r="F7525">
        <v>0.41</v>
      </c>
      <c r="G7525">
        <v>6.0000000000000001E-3</v>
      </c>
      <c r="H7525">
        <f>F7525+G7525</f>
        <v>0.41599999999999998</v>
      </c>
    </row>
    <row r="7526" spans="1:8">
      <c r="A7526">
        <v>19520122</v>
      </c>
      <c r="B7526" t="str">
        <f t="shared" si="472"/>
        <v>1952</v>
      </c>
      <c r="C7526" t="str">
        <f t="shared" si="473"/>
        <v>01</v>
      </c>
      <c r="D7526" t="str">
        <f t="shared" si="474"/>
        <v>22</v>
      </c>
      <c r="E7526" s="1">
        <f t="shared" si="475"/>
        <v>19015</v>
      </c>
      <c r="F7526">
        <v>0.5</v>
      </c>
      <c r="G7526">
        <v>6.0000000000000001E-3</v>
      </c>
      <c r="H7526">
        <f>F7526+G7526</f>
        <v>0.50600000000000001</v>
      </c>
    </row>
    <row r="7527" spans="1:8">
      <c r="A7527">
        <v>19520123</v>
      </c>
      <c r="B7527" t="str">
        <f t="shared" si="472"/>
        <v>1952</v>
      </c>
      <c r="C7527" t="str">
        <f t="shared" si="473"/>
        <v>01</v>
      </c>
      <c r="D7527" t="str">
        <f t="shared" si="474"/>
        <v>23</v>
      </c>
      <c r="E7527" s="1">
        <f t="shared" si="475"/>
        <v>19016</v>
      </c>
      <c r="F7527">
        <v>-0.35</v>
      </c>
      <c r="G7527">
        <v>6.0000000000000001E-3</v>
      </c>
      <c r="H7527">
        <f>F7527+G7527</f>
        <v>-0.34399999999999997</v>
      </c>
    </row>
    <row r="7528" spans="1:8">
      <c r="A7528">
        <v>19520124</v>
      </c>
      <c r="B7528" t="str">
        <f t="shared" si="472"/>
        <v>1952</v>
      </c>
      <c r="C7528" t="str">
        <f t="shared" si="473"/>
        <v>01</v>
      </c>
      <c r="D7528" t="str">
        <f t="shared" si="474"/>
        <v>24</v>
      </c>
      <c r="E7528" s="1">
        <f t="shared" si="475"/>
        <v>19017</v>
      </c>
      <c r="F7528">
        <v>0.13</v>
      </c>
      <c r="G7528">
        <v>6.0000000000000001E-3</v>
      </c>
      <c r="H7528">
        <f>F7528+G7528</f>
        <v>0.13600000000000001</v>
      </c>
    </row>
    <row r="7529" spans="1:8">
      <c r="A7529">
        <v>19520125</v>
      </c>
      <c r="B7529" t="str">
        <f t="shared" si="472"/>
        <v>1952</v>
      </c>
      <c r="C7529" t="str">
        <f t="shared" si="473"/>
        <v>01</v>
      </c>
      <c r="D7529" t="str">
        <f t="shared" si="474"/>
        <v>25</v>
      </c>
      <c r="E7529" s="1">
        <f t="shared" si="475"/>
        <v>19018</v>
      </c>
      <c r="F7529">
        <v>0.11</v>
      </c>
      <c r="G7529">
        <v>6.0000000000000001E-3</v>
      </c>
      <c r="H7529">
        <f>F7529+G7529</f>
        <v>0.11600000000000001</v>
      </c>
    </row>
    <row r="7530" spans="1:8">
      <c r="A7530">
        <v>19520126</v>
      </c>
      <c r="B7530" t="str">
        <f t="shared" si="472"/>
        <v>1952</v>
      </c>
      <c r="C7530" t="str">
        <f t="shared" si="473"/>
        <v>01</v>
      </c>
      <c r="D7530" t="str">
        <f t="shared" si="474"/>
        <v>26</v>
      </c>
      <c r="E7530" s="1">
        <f t="shared" si="475"/>
        <v>19019</v>
      </c>
      <c r="F7530">
        <v>0.09</v>
      </c>
      <c r="G7530">
        <v>6.0000000000000001E-3</v>
      </c>
      <c r="H7530">
        <f>F7530+G7530</f>
        <v>9.6000000000000002E-2</v>
      </c>
    </row>
    <row r="7531" spans="1:8">
      <c r="A7531">
        <v>19520128</v>
      </c>
      <c r="B7531" t="str">
        <f t="shared" si="472"/>
        <v>1952</v>
      </c>
      <c r="C7531" t="str">
        <f t="shared" si="473"/>
        <v>01</v>
      </c>
      <c r="D7531" t="str">
        <f t="shared" si="474"/>
        <v>28</v>
      </c>
      <c r="E7531" s="1">
        <f t="shared" si="475"/>
        <v>19021</v>
      </c>
      <c r="F7531">
        <v>0.09</v>
      </c>
      <c r="G7531">
        <v>6.0000000000000001E-3</v>
      </c>
      <c r="H7531">
        <f>F7531+G7531</f>
        <v>9.6000000000000002E-2</v>
      </c>
    </row>
    <row r="7532" spans="1:8">
      <c r="A7532">
        <v>19520129</v>
      </c>
      <c r="B7532" t="str">
        <f t="shared" si="472"/>
        <v>1952</v>
      </c>
      <c r="C7532" t="str">
        <f t="shared" si="473"/>
        <v>01</v>
      </c>
      <c r="D7532" t="str">
        <f t="shared" si="474"/>
        <v>29</v>
      </c>
      <c r="E7532" s="1">
        <f t="shared" si="475"/>
        <v>19022</v>
      </c>
      <c r="F7532">
        <v>-0.01</v>
      </c>
      <c r="G7532">
        <v>6.0000000000000001E-3</v>
      </c>
      <c r="H7532">
        <f>F7532+G7532</f>
        <v>-4.0000000000000001E-3</v>
      </c>
    </row>
    <row r="7533" spans="1:8">
      <c r="A7533">
        <v>19520130</v>
      </c>
      <c r="B7533" t="str">
        <f t="shared" si="472"/>
        <v>1952</v>
      </c>
      <c r="C7533" t="str">
        <f t="shared" si="473"/>
        <v>01</v>
      </c>
      <c r="D7533" t="str">
        <f t="shared" si="474"/>
        <v>30</v>
      </c>
      <c r="E7533" s="1">
        <f t="shared" si="475"/>
        <v>19023</v>
      </c>
      <c r="F7533">
        <v>-1.07</v>
      </c>
      <c r="G7533">
        <v>6.0000000000000001E-3</v>
      </c>
      <c r="H7533">
        <f>F7533+G7533</f>
        <v>-1.0640000000000001</v>
      </c>
    </row>
    <row r="7534" spans="1:8">
      <c r="A7534">
        <v>19520131</v>
      </c>
      <c r="B7534" t="str">
        <f t="shared" si="472"/>
        <v>1952</v>
      </c>
      <c r="C7534" t="str">
        <f t="shared" si="473"/>
        <v>01</v>
      </c>
      <c r="D7534" t="str">
        <f t="shared" si="474"/>
        <v>31</v>
      </c>
      <c r="E7534" s="1">
        <f t="shared" si="475"/>
        <v>19024</v>
      </c>
      <c r="F7534">
        <v>-0.42</v>
      </c>
      <c r="G7534">
        <v>6.0000000000000001E-3</v>
      </c>
      <c r="H7534">
        <f>F7534+G7534</f>
        <v>-0.41399999999999998</v>
      </c>
    </row>
    <row r="7535" spans="1:8">
      <c r="A7535">
        <v>19520201</v>
      </c>
      <c r="B7535" t="str">
        <f t="shared" si="472"/>
        <v>1952</v>
      </c>
      <c r="C7535" t="str">
        <f t="shared" si="473"/>
        <v>02</v>
      </c>
      <c r="D7535" t="str">
        <f t="shared" si="474"/>
        <v>01</v>
      </c>
      <c r="E7535" s="1">
        <f t="shared" si="475"/>
        <v>19025</v>
      </c>
      <c r="F7535">
        <v>0.59</v>
      </c>
      <c r="G7535">
        <v>5.0000000000000001E-3</v>
      </c>
      <c r="H7535">
        <f>F7535+G7535</f>
        <v>0.59499999999999997</v>
      </c>
    </row>
    <row r="7536" spans="1:8">
      <c r="A7536">
        <v>19520202</v>
      </c>
      <c r="B7536" t="str">
        <f t="shared" si="472"/>
        <v>1952</v>
      </c>
      <c r="C7536" t="str">
        <f t="shared" si="473"/>
        <v>02</v>
      </c>
      <c r="D7536" t="str">
        <f t="shared" si="474"/>
        <v>02</v>
      </c>
      <c r="E7536" s="1">
        <f t="shared" si="475"/>
        <v>19026</v>
      </c>
      <c r="F7536">
        <v>0.36</v>
      </c>
      <c r="G7536">
        <v>5.0000000000000001E-3</v>
      </c>
      <c r="H7536">
        <f>F7536+G7536</f>
        <v>0.36499999999999999</v>
      </c>
    </row>
    <row r="7537" spans="1:8">
      <c r="A7537">
        <v>19520204</v>
      </c>
      <c r="B7537" t="str">
        <f t="shared" si="472"/>
        <v>1952</v>
      </c>
      <c r="C7537" t="str">
        <f t="shared" si="473"/>
        <v>02</v>
      </c>
      <c r="D7537" t="str">
        <f t="shared" si="474"/>
        <v>04</v>
      </c>
      <c r="E7537" s="1">
        <f t="shared" si="475"/>
        <v>19028</v>
      </c>
      <c r="F7537">
        <v>-1.1200000000000001</v>
      </c>
      <c r="G7537">
        <v>5.0000000000000001E-3</v>
      </c>
      <c r="H7537">
        <f>F7537+G7537</f>
        <v>-1.1150000000000002</v>
      </c>
    </row>
    <row r="7538" spans="1:8">
      <c r="A7538">
        <v>19520205</v>
      </c>
      <c r="B7538" t="str">
        <f t="shared" si="472"/>
        <v>1952</v>
      </c>
      <c r="C7538" t="str">
        <f t="shared" si="473"/>
        <v>02</v>
      </c>
      <c r="D7538" t="str">
        <f t="shared" si="474"/>
        <v>05</v>
      </c>
      <c r="E7538" s="1">
        <f t="shared" si="475"/>
        <v>19029</v>
      </c>
      <c r="F7538">
        <v>-0.26</v>
      </c>
      <c r="G7538">
        <v>5.0000000000000001E-3</v>
      </c>
      <c r="H7538">
        <f>F7538+G7538</f>
        <v>-0.255</v>
      </c>
    </row>
    <row r="7539" spans="1:8">
      <c r="A7539">
        <v>19520206</v>
      </c>
      <c r="B7539" t="str">
        <f t="shared" si="472"/>
        <v>1952</v>
      </c>
      <c r="C7539" t="str">
        <f t="shared" si="473"/>
        <v>02</v>
      </c>
      <c r="D7539" t="str">
        <f t="shared" si="474"/>
        <v>06</v>
      </c>
      <c r="E7539" s="1">
        <f t="shared" si="475"/>
        <v>19030</v>
      </c>
      <c r="F7539">
        <v>0.32</v>
      </c>
      <c r="G7539">
        <v>5.0000000000000001E-3</v>
      </c>
      <c r="H7539">
        <f>F7539+G7539</f>
        <v>0.32500000000000001</v>
      </c>
    </row>
    <row r="7540" spans="1:8">
      <c r="A7540">
        <v>19520207</v>
      </c>
      <c r="B7540" t="str">
        <f t="shared" si="472"/>
        <v>1952</v>
      </c>
      <c r="C7540" t="str">
        <f t="shared" si="473"/>
        <v>02</v>
      </c>
      <c r="D7540" t="str">
        <f t="shared" si="474"/>
        <v>07</v>
      </c>
      <c r="E7540" s="1">
        <f t="shared" si="475"/>
        <v>19031</v>
      </c>
      <c r="F7540">
        <v>0.17</v>
      </c>
      <c r="G7540">
        <v>5.0000000000000001E-3</v>
      </c>
      <c r="H7540">
        <f>F7540+G7540</f>
        <v>0.17500000000000002</v>
      </c>
    </row>
    <row r="7541" spans="1:8">
      <c r="A7541">
        <v>19520208</v>
      </c>
      <c r="B7541" t="str">
        <f t="shared" si="472"/>
        <v>1952</v>
      </c>
      <c r="C7541" t="str">
        <f t="shared" si="473"/>
        <v>02</v>
      </c>
      <c r="D7541" t="str">
        <f t="shared" si="474"/>
        <v>08</v>
      </c>
      <c r="E7541" s="1">
        <f t="shared" si="475"/>
        <v>19032</v>
      </c>
      <c r="F7541">
        <v>0.51</v>
      </c>
      <c r="G7541">
        <v>5.0000000000000001E-3</v>
      </c>
      <c r="H7541">
        <f>F7541+G7541</f>
        <v>0.51500000000000001</v>
      </c>
    </row>
    <row r="7542" spans="1:8">
      <c r="A7542">
        <v>19520209</v>
      </c>
      <c r="B7542" t="str">
        <f t="shared" si="472"/>
        <v>1952</v>
      </c>
      <c r="C7542" t="str">
        <f t="shared" si="473"/>
        <v>02</v>
      </c>
      <c r="D7542" t="str">
        <f t="shared" si="474"/>
        <v>09</v>
      </c>
      <c r="E7542" s="1">
        <f t="shared" si="475"/>
        <v>19033</v>
      </c>
      <c r="F7542">
        <v>0.04</v>
      </c>
      <c r="G7542">
        <v>5.0000000000000001E-3</v>
      </c>
      <c r="H7542">
        <f>F7542+G7542</f>
        <v>4.4999999999999998E-2</v>
      </c>
    </row>
    <row r="7543" spans="1:8">
      <c r="A7543">
        <v>19520211</v>
      </c>
      <c r="B7543" t="str">
        <f t="shared" si="472"/>
        <v>1952</v>
      </c>
      <c r="C7543" t="str">
        <f t="shared" si="473"/>
        <v>02</v>
      </c>
      <c r="D7543" t="str">
        <f t="shared" si="474"/>
        <v>11</v>
      </c>
      <c r="E7543" s="1">
        <f t="shared" si="475"/>
        <v>19035</v>
      </c>
      <c r="F7543">
        <v>-0.32</v>
      </c>
      <c r="G7543">
        <v>5.0000000000000001E-3</v>
      </c>
      <c r="H7543">
        <f>F7543+G7543</f>
        <v>-0.315</v>
      </c>
    </row>
    <row r="7544" spans="1:8">
      <c r="A7544">
        <v>19520213</v>
      </c>
      <c r="B7544" t="str">
        <f t="shared" si="472"/>
        <v>1952</v>
      </c>
      <c r="C7544" t="str">
        <f t="shared" si="473"/>
        <v>02</v>
      </c>
      <c r="D7544" t="str">
        <f t="shared" si="474"/>
        <v>13</v>
      </c>
      <c r="E7544" s="1">
        <f t="shared" si="475"/>
        <v>19037</v>
      </c>
      <c r="F7544">
        <v>-0.67</v>
      </c>
      <c r="G7544">
        <v>5.0000000000000001E-3</v>
      </c>
      <c r="H7544">
        <f>F7544+G7544</f>
        <v>-0.66500000000000004</v>
      </c>
    </row>
    <row r="7545" spans="1:8">
      <c r="A7545">
        <v>19520214</v>
      </c>
      <c r="B7545" t="str">
        <f t="shared" si="472"/>
        <v>1952</v>
      </c>
      <c r="C7545" t="str">
        <f t="shared" si="473"/>
        <v>02</v>
      </c>
      <c r="D7545" t="str">
        <f t="shared" si="474"/>
        <v>14</v>
      </c>
      <c r="E7545" s="1">
        <f t="shared" si="475"/>
        <v>19038</v>
      </c>
      <c r="F7545">
        <v>-0.25</v>
      </c>
      <c r="G7545">
        <v>5.0000000000000001E-3</v>
      </c>
      <c r="H7545">
        <f>F7545+G7545</f>
        <v>-0.245</v>
      </c>
    </row>
    <row r="7546" spans="1:8">
      <c r="A7546">
        <v>19520215</v>
      </c>
      <c r="B7546" t="str">
        <f t="shared" si="472"/>
        <v>1952</v>
      </c>
      <c r="C7546" t="str">
        <f t="shared" si="473"/>
        <v>02</v>
      </c>
      <c r="D7546" t="str">
        <f t="shared" si="474"/>
        <v>15</v>
      </c>
      <c r="E7546" s="1">
        <f t="shared" si="475"/>
        <v>19039</v>
      </c>
      <c r="F7546">
        <v>-0.01</v>
      </c>
      <c r="G7546">
        <v>5.0000000000000001E-3</v>
      </c>
      <c r="H7546">
        <f>F7546+G7546</f>
        <v>-5.0000000000000001E-3</v>
      </c>
    </row>
    <row r="7547" spans="1:8">
      <c r="A7547">
        <v>19520216</v>
      </c>
      <c r="B7547" t="str">
        <f t="shared" si="472"/>
        <v>1952</v>
      </c>
      <c r="C7547" t="str">
        <f t="shared" si="473"/>
        <v>02</v>
      </c>
      <c r="D7547" t="str">
        <f t="shared" si="474"/>
        <v>16</v>
      </c>
      <c r="E7547" s="1">
        <f t="shared" si="475"/>
        <v>19040</v>
      </c>
      <c r="F7547">
        <v>-0.06</v>
      </c>
      <c r="G7547">
        <v>5.0000000000000001E-3</v>
      </c>
      <c r="H7547">
        <f>F7547+G7547</f>
        <v>-5.5E-2</v>
      </c>
    </row>
    <row r="7548" spans="1:8">
      <c r="A7548">
        <v>19520218</v>
      </c>
      <c r="B7548" t="str">
        <f t="shared" si="472"/>
        <v>1952</v>
      </c>
      <c r="C7548" t="str">
        <f t="shared" si="473"/>
        <v>02</v>
      </c>
      <c r="D7548" t="str">
        <f t="shared" si="474"/>
        <v>18</v>
      </c>
      <c r="E7548" s="1">
        <f t="shared" si="475"/>
        <v>19042</v>
      </c>
      <c r="F7548">
        <v>-0.4</v>
      </c>
      <c r="G7548">
        <v>5.0000000000000001E-3</v>
      </c>
      <c r="H7548">
        <f>F7548+G7548</f>
        <v>-0.39500000000000002</v>
      </c>
    </row>
    <row r="7549" spans="1:8">
      <c r="A7549">
        <v>19520219</v>
      </c>
      <c r="B7549" t="str">
        <f t="shared" si="472"/>
        <v>1952</v>
      </c>
      <c r="C7549" t="str">
        <f t="shared" si="473"/>
        <v>02</v>
      </c>
      <c r="D7549" t="str">
        <f t="shared" si="474"/>
        <v>19</v>
      </c>
      <c r="E7549" s="1">
        <f t="shared" si="475"/>
        <v>19043</v>
      </c>
      <c r="F7549">
        <v>-1.46</v>
      </c>
      <c r="G7549">
        <v>5.0000000000000001E-3</v>
      </c>
      <c r="H7549">
        <f>F7549+G7549</f>
        <v>-1.4550000000000001</v>
      </c>
    </row>
    <row r="7550" spans="1:8">
      <c r="A7550">
        <v>19520220</v>
      </c>
      <c r="B7550" t="str">
        <f t="shared" si="472"/>
        <v>1952</v>
      </c>
      <c r="C7550" t="str">
        <f t="shared" si="473"/>
        <v>02</v>
      </c>
      <c r="D7550" t="str">
        <f t="shared" si="474"/>
        <v>20</v>
      </c>
      <c r="E7550" s="1">
        <f t="shared" si="475"/>
        <v>19044</v>
      </c>
      <c r="F7550">
        <v>-1.1200000000000001</v>
      </c>
      <c r="G7550">
        <v>5.0000000000000001E-3</v>
      </c>
      <c r="H7550">
        <f>F7550+G7550</f>
        <v>-1.1150000000000002</v>
      </c>
    </row>
    <row r="7551" spans="1:8">
      <c r="A7551">
        <v>19520221</v>
      </c>
      <c r="B7551" t="str">
        <f t="shared" si="472"/>
        <v>1952</v>
      </c>
      <c r="C7551" t="str">
        <f t="shared" si="473"/>
        <v>02</v>
      </c>
      <c r="D7551" t="str">
        <f t="shared" si="474"/>
        <v>21</v>
      </c>
      <c r="E7551" s="1">
        <f t="shared" si="475"/>
        <v>19045</v>
      </c>
      <c r="F7551">
        <v>0.32</v>
      </c>
      <c r="G7551">
        <v>5.0000000000000001E-3</v>
      </c>
      <c r="H7551">
        <f>F7551+G7551</f>
        <v>0.32500000000000001</v>
      </c>
    </row>
    <row r="7552" spans="1:8">
      <c r="A7552">
        <v>19520223</v>
      </c>
      <c r="B7552" t="str">
        <f t="shared" si="472"/>
        <v>1952</v>
      </c>
      <c r="C7552" t="str">
        <f t="shared" si="473"/>
        <v>02</v>
      </c>
      <c r="D7552" t="str">
        <f t="shared" si="474"/>
        <v>23</v>
      </c>
      <c r="E7552" s="1">
        <f t="shared" si="475"/>
        <v>19047</v>
      </c>
      <c r="F7552">
        <v>0.65</v>
      </c>
      <c r="G7552">
        <v>5.0000000000000001E-3</v>
      </c>
      <c r="H7552">
        <f>F7552+G7552</f>
        <v>0.65500000000000003</v>
      </c>
    </row>
    <row r="7553" spans="1:8">
      <c r="A7553">
        <v>19520225</v>
      </c>
      <c r="B7553" t="str">
        <f t="shared" si="472"/>
        <v>1952</v>
      </c>
      <c r="C7553" t="str">
        <f t="shared" si="473"/>
        <v>02</v>
      </c>
      <c r="D7553" t="str">
        <f t="shared" si="474"/>
        <v>25</v>
      </c>
      <c r="E7553" s="1">
        <f t="shared" si="475"/>
        <v>19049</v>
      </c>
      <c r="F7553">
        <v>-0.28999999999999998</v>
      </c>
      <c r="G7553">
        <v>5.0000000000000001E-3</v>
      </c>
      <c r="H7553">
        <f>F7553+G7553</f>
        <v>-0.28499999999999998</v>
      </c>
    </row>
    <row r="7554" spans="1:8">
      <c r="A7554">
        <v>19520226</v>
      </c>
      <c r="B7554" t="str">
        <f t="shared" si="472"/>
        <v>1952</v>
      </c>
      <c r="C7554" t="str">
        <f t="shared" si="473"/>
        <v>02</v>
      </c>
      <c r="D7554" t="str">
        <f t="shared" si="474"/>
        <v>26</v>
      </c>
      <c r="E7554" s="1">
        <f t="shared" si="475"/>
        <v>19050</v>
      </c>
      <c r="F7554">
        <v>-0.5</v>
      </c>
      <c r="G7554">
        <v>5.0000000000000001E-3</v>
      </c>
      <c r="H7554">
        <f>F7554+G7554</f>
        <v>-0.495</v>
      </c>
    </row>
    <row r="7555" spans="1:8">
      <c r="A7555">
        <v>19520227</v>
      </c>
      <c r="B7555" t="str">
        <f t="shared" ref="B7555:B7618" si="476">LEFT(A7555,4)</f>
        <v>1952</v>
      </c>
      <c r="C7555" t="str">
        <f t="shared" ref="C7555:C7618" si="477">MID(A7555,5,2)</f>
        <v>02</v>
      </c>
      <c r="D7555" t="str">
        <f t="shared" ref="D7555:D7618" si="478">RIGHT(A7555,2)</f>
        <v>27</v>
      </c>
      <c r="E7555" s="1">
        <f t="shared" ref="E7555:E7618" si="479">DATE(B7555,C7555,D7555)</f>
        <v>19051</v>
      </c>
      <c r="F7555">
        <v>0.2</v>
      </c>
      <c r="G7555">
        <v>5.0000000000000001E-3</v>
      </c>
      <c r="H7555">
        <f>F7555+G7555</f>
        <v>0.20500000000000002</v>
      </c>
    </row>
    <row r="7556" spans="1:8">
      <c r="A7556">
        <v>19520228</v>
      </c>
      <c r="B7556" t="str">
        <f t="shared" si="476"/>
        <v>1952</v>
      </c>
      <c r="C7556" t="str">
        <f t="shared" si="477"/>
        <v>02</v>
      </c>
      <c r="D7556" t="str">
        <f t="shared" si="478"/>
        <v>28</v>
      </c>
      <c r="E7556" s="1">
        <f t="shared" si="479"/>
        <v>19052</v>
      </c>
      <c r="F7556">
        <v>0.71</v>
      </c>
      <c r="G7556">
        <v>5.0000000000000001E-3</v>
      </c>
      <c r="H7556">
        <f>F7556+G7556</f>
        <v>0.71499999999999997</v>
      </c>
    </row>
    <row r="7557" spans="1:8">
      <c r="A7557">
        <v>19520229</v>
      </c>
      <c r="B7557" t="str">
        <f t="shared" si="476"/>
        <v>1952</v>
      </c>
      <c r="C7557" t="str">
        <f t="shared" si="477"/>
        <v>02</v>
      </c>
      <c r="D7557" t="str">
        <f t="shared" si="478"/>
        <v>29</v>
      </c>
      <c r="E7557" s="1">
        <f t="shared" si="479"/>
        <v>19053</v>
      </c>
      <c r="F7557">
        <v>-0.06</v>
      </c>
      <c r="G7557">
        <v>5.0000000000000001E-3</v>
      </c>
      <c r="H7557">
        <f>F7557+G7557</f>
        <v>-5.5E-2</v>
      </c>
    </row>
    <row r="7558" spans="1:8">
      <c r="A7558">
        <v>19520301</v>
      </c>
      <c r="B7558" t="str">
        <f t="shared" si="476"/>
        <v>1952</v>
      </c>
      <c r="C7558" t="str">
        <f t="shared" si="477"/>
        <v>03</v>
      </c>
      <c r="D7558" t="str">
        <f t="shared" si="478"/>
        <v>01</v>
      </c>
      <c r="E7558" s="1">
        <f t="shared" si="479"/>
        <v>19054</v>
      </c>
      <c r="F7558">
        <v>0.08</v>
      </c>
      <c r="G7558">
        <v>4.0000000000000001E-3</v>
      </c>
      <c r="H7558">
        <f>F7558+G7558</f>
        <v>8.4000000000000005E-2</v>
      </c>
    </row>
    <row r="7559" spans="1:8">
      <c r="A7559">
        <v>19520303</v>
      </c>
      <c r="B7559" t="str">
        <f t="shared" si="476"/>
        <v>1952</v>
      </c>
      <c r="C7559" t="str">
        <f t="shared" si="477"/>
        <v>03</v>
      </c>
      <c r="D7559" t="str">
        <f t="shared" si="478"/>
        <v>03</v>
      </c>
      <c r="E7559" s="1">
        <f t="shared" si="479"/>
        <v>19056</v>
      </c>
      <c r="F7559">
        <v>0.26</v>
      </c>
      <c r="G7559">
        <v>4.0000000000000001E-3</v>
      </c>
      <c r="H7559">
        <f>F7559+G7559</f>
        <v>0.26400000000000001</v>
      </c>
    </row>
    <row r="7560" spans="1:8">
      <c r="A7560">
        <v>19520304</v>
      </c>
      <c r="B7560" t="str">
        <f t="shared" si="476"/>
        <v>1952</v>
      </c>
      <c r="C7560" t="str">
        <f t="shared" si="477"/>
        <v>03</v>
      </c>
      <c r="D7560" t="str">
        <f t="shared" si="478"/>
        <v>04</v>
      </c>
      <c r="E7560" s="1">
        <f t="shared" si="479"/>
        <v>19057</v>
      </c>
      <c r="F7560">
        <v>1.31</v>
      </c>
      <c r="G7560">
        <v>4.0000000000000001E-3</v>
      </c>
      <c r="H7560">
        <f>F7560+G7560</f>
        <v>1.3140000000000001</v>
      </c>
    </row>
    <row r="7561" spans="1:8">
      <c r="A7561">
        <v>19520305</v>
      </c>
      <c r="B7561" t="str">
        <f t="shared" si="476"/>
        <v>1952</v>
      </c>
      <c r="C7561" t="str">
        <f t="shared" si="477"/>
        <v>03</v>
      </c>
      <c r="D7561" t="str">
        <f t="shared" si="478"/>
        <v>05</v>
      </c>
      <c r="E7561" s="1">
        <f t="shared" si="479"/>
        <v>19058</v>
      </c>
      <c r="F7561">
        <v>0.23</v>
      </c>
      <c r="G7561">
        <v>4.0000000000000001E-3</v>
      </c>
      <c r="H7561">
        <f>F7561+G7561</f>
        <v>0.23400000000000001</v>
      </c>
    </row>
    <row r="7562" spans="1:8">
      <c r="A7562">
        <v>19520306</v>
      </c>
      <c r="B7562" t="str">
        <f t="shared" si="476"/>
        <v>1952</v>
      </c>
      <c r="C7562" t="str">
        <f t="shared" si="477"/>
        <v>03</v>
      </c>
      <c r="D7562" t="str">
        <f t="shared" si="478"/>
        <v>06</v>
      </c>
      <c r="E7562" s="1">
        <f t="shared" si="479"/>
        <v>19059</v>
      </c>
      <c r="F7562">
        <v>-0.01</v>
      </c>
      <c r="G7562">
        <v>4.0000000000000001E-3</v>
      </c>
      <c r="H7562">
        <f>F7562+G7562</f>
        <v>-6.0000000000000001E-3</v>
      </c>
    </row>
    <row r="7563" spans="1:8">
      <c r="A7563">
        <v>19520307</v>
      </c>
      <c r="B7563" t="str">
        <f t="shared" si="476"/>
        <v>1952</v>
      </c>
      <c r="C7563" t="str">
        <f t="shared" si="477"/>
        <v>03</v>
      </c>
      <c r="D7563" t="str">
        <f t="shared" si="478"/>
        <v>07</v>
      </c>
      <c r="E7563" s="1">
        <f t="shared" si="479"/>
        <v>19060</v>
      </c>
      <c r="F7563">
        <v>0.21</v>
      </c>
      <c r="G7563">
        <v>4.0000000000000001E-3</v>
      </c>
      <c r="H7563">
        <f>F7563+G7563</f>
        <v>0.214</v>
      </c>
    </row>
    <row r="7564" spans="1:8">
      <c r="A7564">
        <v>19520308</v>
      </c>
      <c r="B7564" t="str">
        <f t="shared" si="476"/>
        <v>1952</v>
      </c>
      <c r="C7564" t="str">
        <f t="shared" si="477"/>
        <v>03</v>
      </c>
      <c r="D7564" t="str">
        <f t="shared" si="478"/>
        <v>08</v>
      </c>
      <c r="E7564" s="1">
        <f t="shared" si="479"/>
        <v>19061</v>
      </c>
      <c r="F7564">
        <v>0.28999999999999998</v>
      </c>
      <c r="G7564">
        <v>4.0000000000000001E-3</v>
      </c>
      <c r="H7564">
        <f>F7564+G7564</f>
        <v>0.29399999999999998</v>
      </c>
    </row>
    <row r="7565" spans="1:8">
      <c r="A7565">
        <v>19520310</v>
      </c>
      <c r="B7565" t="str">
        <f t="shared" si="476"/>
        <v>1952</v>
      </c>
      <c r="C7565" t="str">
        <f t="shared" si="477"/>
        <v>03</v>
      </c>
      <c r="D7565" t="str">
        <f t="shared" si="478"/>
        <v>10</v>
      </c>
      <c r="E7565" s="1">
        <f t="shared" si="479"/>
        <v>19063</v>
      </c>
      <c r="F7565">
        <v>-0.49</v>
      </c>
      <c r="G7565">
        <v>4.0000000000000001E-3</v>
      </c>
      <c r="H7565">
        <f>F7565+G7565</f>
        <v>-0.48599999999999999</v>
      </c>
    </row>
    <row r="7566" spans="1:8">
      <c r="A7566">
        <v>19520311</v>
      </c>
      <c r="B7566" t="str">
        <f t="shared" si="476"/>
        <v>1952</v>
      </c>
      <c r="C7566" t="str">
        <f t="shared" si="477"/>
        <v>03</v>
      </c>
      <c r="D7566" t="str">
        <f t="shared" si="478"/>
        <v>11</v>
      </c>
      <c r="E7566" s="1">
        <f t="shared" si="479"/>
        <v>19064</v>
      </c>
      <c r="F7566">
        <v>0.22</v>
      </c>
      <c r="G7566">
        <v>4.0000000000000001E-3</v>
      </c>
      <c r="H7566">
        <f>F7566+G7566</f>
        <v>0.224</v>
      </c>
    </row>
    <row r="7567" spans="1:8">
      <c r="A7567">
        <v>19520312</v>
      </c>
      <c r="B7567" t="str">
        <f t="shared" si="476"/>
        <v>1952</v>
      </c>
      <c r="C7567" t="str">
        <f t="shared" si="477"/>
        <v>03</v>
      </c>
      <c r="D7567" t="str">
        <f t="shared" si="478"/>
        <v>12</v>
      </c>
      <c r="E7567" s="1">
        <f t="shared" si="479"/>
        <v>19065</v>
      </c>
      <c r="F7567">
        <v>0.26</v>
      </c>
      <c r="G7567">
        <v>4.0000000000000001E-3</v>
      </c>
      <c r="H7567">
        <f>F7567+G7567</f>
        <v>0.26400000000000001</v>
      </c>
    </row>
    <row r="7568" spans="1:8">
      <c r="A7568">
        <v>19520313</v>
      </c>
      <c r="B7568" t="str">
        <f t="shared" si="476"/>
        <v>1952</v>
      </c>
      <c r="C7568" t="str">
        <f t="shared" si="477"/>
        <v>03</v>
      </c>
      <c r="D7568" t="str">
        <f t="shared" si="478"/>
        <v>13</v>
      </c>
      <c r="E7568" s="1">
        <f t="shared" si="479"/>
        <v>19066</v>
      </c>
      <c r="F7568">
        <v>0.05</v>
      </c>
      <c r="G7568">
        <v>4.0000000000000001E-3</v>
      </c>
      <c r="H7568">
        <f>F7568+G7568</f>
        <v>5.4000000000000006E-2</v>
      </c>
    </row>
    <row r="7569" spans="1:8">
      <c r="A7569">
        <v>19520314</v>
      </c>
      <c r="B7569" t="str">
        <f t="shared" si="476"/>
        <v>1952</v>
      </c>
      <c r="C7569" t="str">
        <f t="shared" si="477"/>
        <v>03</v>
      </c>
      <c r="D7569" t="str">
        <f t="shared" si="478"/>
        <v>14</v>
      </c>
      <c r="E7569" s="1">
        <f t="shared" si="479"/>
        <v>19067</v>
      </c>
      <c r="F7569">
        <v>0.24</v>
      </c>
      <c r="G7569">
        <v>4.0000000000000001E-3</v>
      </c>
      <c r="H7569">
        <f>F7569+G7569</f>
        <v>0.24399999999999999</v>
      </c>
    </row>
    <row r="7570" spans="1:8">
      <c r="A7570">
        <v>19520315</v>
      </c>
      <c r="B7570" t="str">
        <f t="shared" si="476"/>
        <v>1952</v>
      </c>
      <c r="C7570" t="str">
        <f t="shared" si="477"/>
        <v>03</v>
      </c>
      <c r="D7570" t="str">
        <f t="shared" si="478"/>
        <v>15</v>
      </c>
      <c r="E7570" s="1">
        <f t="shared" si="479"/>
        <v>19068</v>
      </c>
      <c r="F7570">
        <v>0.2</v>
      </c>
      <c r="G7570">
        <v>4.0000000000000001E-3</v>
      </c>
      <c r="H7570">
        <f>F7570+G7570</f>
        <v>0.20400000000000001</v>
      </c>
    </row>
    <row r="7571" spans="1:8">
      <c r="A7571">
        <v>19520317</v>
      </c>
      <c r="B7571" t="str">
        <f t="shared" si="476"/>
        <v>1952</v>
      </c>
      <c r="C7571" t="str">
        <f t="shared" si="477"/>
        <v>03</v>
      </c>
      <c r="D7571" t="str">
        <f t="shared" si="478"/>
        <v>17</v>
      </c>
      <c r="E7571" s="1">
        <f t="shared" si="479"/>
        <v>19070</v>
      </c>
      <c r="F7571">
        <v>0.1</v>
      </c>
      <c r="G7571">
        <v>4.0000000000000001E-3</v>
      </c>
      <c r="H7571">
        <f>F7571+G7571</f>
        <v>0.10400000000000001</v>
      </c>
    </row>
    <row r="7572" spans="1:8">
      <c r="A7572">
        <v>19520318</v>
      </c>
      <c r="B7572" t="str">
        <f t="shared" si="476"/>
        <v>1952</v>
      </c>
      <c r="C7572" t="str">
        <f t="shared" si="477"/>
        <v>03</v>
      </c>
      <c r="D7572" t="str">
        <f t="shared" si="478"/>
        <v>18</v>
      </c>
      <c r="E7572" s="1">
        <f t="shared" si="479"/>
        <v>19071</v>
      </c>
      <c r="F7572">
        <v>-0.14000000000000001</v>
      </c>
      <c r="G7572">
        <v>4.0000000000000001E-3</v>
      </c>
      <c r="H7572">
        <f>F7572+G7572</f>
        <v>-0.13600000000000001</v>
      </c>
    </row>
    <row r="7573" spans="1:8">
      <c r="A7573">
        <v>19520319</v>
      </c>
      <c r="B7573" t="str">
        <f t="shared" si="476"/>
        <v>1952</v>
      </c>
      <c r="C7573" t="str">
        <f t="shared" si="477"/>
        <v>03</v>
      </c>
      <c r="D7573" t="str">
        <f t="shared" si="478"/>
        <v>19</v>
      </c>
      <c r="E7573" s="1">
        <f t="shared" si="479"/>
        <v>19072</v>
      </c>
      <c r="F7573">
        <v>-0.24</v>
      </c>
      <c r="G7573">
        <v>4.0000000000000001E-3</v>
      </c>
      <c r="H7573">
        <f>F7573+G7573</f>
        <v>-0.23599999999999999</v>
      </c>
    </row>
    <row r="7574" spans="1:8">
      <c r="A7574">
        <v>19520320</v>
      </c>
      <c r="B7574" t="str">
        <f t="shared" si="476"/>
        <v>1952</v>
      </c>
      <c r="C7574" t="str">
        <f t="shared" si="477"/>
        <v>03</v>
      </c>
      <c r="D7574" t="str">
        <f t="shared" si="478"/>
        <v>20</v>
      </c>
      <c r="E7574" s="1">
        <f t="shared" si="479"/>
        <v>19073</v>
      </c>
      <c r="F7574">
        <v>0.35</v>
      </c>
      <c r="G7574">
        <v>4.0000000000000001E-3</v>
      </c>
      <c r="H7574">
        <f>F7574+G7574</f>
        <v>0.35399999999999998</v>
      </c>
    </row>
    <row r="7575" spans="1:8">
      <c r="A7575">
        <v>19520321</v>
      </c>
      <c r="B7575" t="str">
        <f t="shared" si="476"/>
        <v>1952</v>
      </c>
      <c r="C7575" t="str">
        <f t="shared" si="477"/>
        <v>03</v>
      </c>
      <c r="D7575" t="str">
        <f t="shared" si="478"/>
        <v>21</v>
      </c>
      <c r="E7575" s="1">
        <f t="shared" si="479"/>
        <v>19074</v>
      </c>
      <c r="F7575">
        <v>7.0000000000000007E-2</v>
      </c>
      <c r="G7575">
        <v>4.0000000000000001E-3</v>
      </c>
      <c r="H7575">
        <f>F7575+G7575</f>
        <v>7.400000000000001E-2</v>
      </c>
    </row>
    <row r="7576" spans="1:8">
      <c r="A7576">
        <v>19520322</v>
      </c>
      <c r="B7576" t="str">
        <f t="shared" si="476"/>
        <v>1952</v>
      </c>
      <c r="C7576" t="str">
        <f t="shared" si="477"/>
        <v>03</v>
      </c>
      <c r="D7576" t="str">
        <f t="shared" si="478"/>
        <v>22</v>
      </c>
      <c r="E7576" s="1">
        <f t="shared" si="479"/>
        <v>19075</v>
      </c>
      <c r="F7576">
        <v>-0.01</v>
      </c>
      <c r="G7576">
        <v>4.0000000000000001E-3</v>
      </c>
      <c r="H7576">
        <f>F7576+G7576</f>
        <v>-6.0000000000000001E-3</v>
      </c>
    </row>
    <row r="7577" spans="1:8">
      <c r="A7577">
        <v>19520324</v>
      </c>
      <c r="B7577" t="str">
        <f t="shared" si="476"/>
        <v>1952</v>
      </c>
      <c r="C7577" t="str">
        <f t="shared" si="477"/>
        <v>03</v>
      </c>
      <c r="D7577" t="str">
        <f t="shared" si="478"/>
        <v>24</v>
      </c>
      <c r="E7577" s="1">
        <f t="shared" si="479"/>
        <v>19077</v>
      </c>
      <c r="F7577">
        <v>-0.11</v>
      </c>
      <c r="G7577">
        <v>4.0000000000000001E-3</v>
      </c>
      <c r="H7577">
        <f>F7577+G7577</f>
        <v>-0.106</v>
      </c>
    </row>
    <row r="7578" spans="1:8">
      <c r="A7578">
        <v>19520325</v>
      </c>
      <c r="B7578" t="str">
        <f t="shared" si="476"/>
        <v>1952</v>
      </c>
      <c r="C7578" t="str">
        <f t="shared" si="477"/>
        <v>03</v>
      </c>
      <c r="D7578" t="str">
        <f t="shared" si="478"/>
        <v>25</v>
      </c>
      <c r="E7578" s="1">
        <f t="shared" si="479"/>
        <v>19078</v>
      </c>
      <c r="F7578">
        <v>-0.42</v>
      </c>
      <c r="G7578">
        <v>4.0000000000000001E-3</v>
      </c>
      <c r="H7578">
        <f>F7578+G7578</f>
        <v>-0.41599999999999998</v>
      </c>
    </row>
    <row r="7579" spans="1:8">
      <c r="A7579">
        <v>19520326</v>
      </c>
      <c r="B7579" t="str">
        <f t="shared" si="476"/>
        <v>1952</v>
      </c>
      <c r="C7579" t="str">
        <f t="shared" si="477"/>
        <v>03</v>
      </c>
      <c r="D7579" t="str">
        <f t="shared" si="478"/>
        <v>26</v>
      </c>
      <c r="E7579" s="1">
        <f t="shared" si="479"/>
        <v>19079</v>
      </c>
      <c r="F7579">
        <v>-7.0000000000000007E-2</v>
      </c>
      <c r="G7579">
        <v>4.0000000000000001E-3</v>
      </c>
      <c r="H7579">
        <f>F7579+G7579</f>
        <v>-6.6000000000000003E-2</v>
      </c>
    </row>
    <row r="7580" spans="1:8">
      <c r="A7580">
        <v>19520327</v>
      </c>
      <c r="B7580" t="str">
        <f t="shared" si="476"/>
        <v>1952</v>
      </c>
      <c r="C7580" t="str">
        <f t="shared" si="477"/>
        <v>03</v>
      </c>
      <c r="D7580" t="str">
        <f t="shared" si="478"/>
        <v>27</v>
      </c>
      <c r="E7580" s="1">
        <f t="shared" si="479"/>
        <v>19080</v>
      </c>
      <c r="F7580">
        <v>0.77</v>
      </c>
      <c r="G7580">
        <v>4.0000000000000001E-3</v>
      </c>
      <c r="H7580">
        <f>F7580+G7580</f>
        <v>0.77400000000000002</v>
      </c>
    </row>
    <row r="7581" spans="1:8">
      <c r="A7581">
        <v>19520328</v>
      </c>
      <c r="B7581" t="str">
        <f t="shared" si="476"/>
        <v>1952</v>
      </c>
      <c r="C7581" t="str">
        <f t="shared" si="477"/>
        <v>03</v>
      </c>
      <c r="D7581" t="str">
        <f t="shared" si="478"/>
        <v>28</v>
      </c>
      <c r="E7581" s="1">
        <f t="shared" si="479"/>
        <v>19081</v>
      </c>
      <c r="F7581">
        <v>0.59</v>
      </c>
      <c r="G7581">
        <v>4.0000000000000001E-3</v>
      </c>
      <c r="H7581">
        <f>F7581+G7581</f>
        <v>0.59399999999999997</v>
      </c>
    </row>
    <row r="7582" spans="1:8">
      <c r="A7582">
        <v>19520329</v>
      </c>
      <c r="B7582" t="str">
        <f t="shared" si="476"/>
        <v>1952</v>
      </c>
      <c r="C7582" t="str">
        <f t="shared" si="477"/>
        <v>03</v>
      </c>
      <c r="D7582" t="str">
        <f t="shared" si="478"/>
        <v>29</v>
      </c>
      <c r="E7582" s="1">
        <f t="shared" si="479"/>
        <v>19082</v>
      </c>
      <c r="F7582">
        <v>0.56000000000000005</v>
      </c>
      <c r="G7582">
        <v>4.0000000000000001E-3</v>
      </c>
      <c r="H7582">
        <f>F7582+G7582</f>
        <v>0.56400000000000006</v>
      </c>
    </row>
    <row r="7583" spans="1:8">
      <c r="A7583">
        <v>19520331</v>
      </c>
      <c r="B7583" t="str">
        <f t="shared" si="476"/>
        <v>1952</v>
      </c>
      <c r="C7583" t="str">
        <f t="shared" si="477"/>
        <v>03</v>
      </c>
      <c r="D7583" t="str">
        <f t="shared" si="478"/>
        <v>31</v>
      </c>
      <c r="E7583" s="1">
        <f t="shared" si="479"/>
        <v>19084</v>
      </c>
      <c r="F7583">
        <v>7.0000000000000007E-2</v>
      </c>
      <c r="G7583">
        <v>4.0000000000000001E-3</v>
      </c>
      <c r="H7583">
        <f>F7583+G7583</f>
        <v>7.400000000000001E-2</v>
      </c>
    </row>
    <row r="7584" spans="1:8">
      <c r="A7584">
        <v>19520401</v>
      </c>
      <c r="B7584" t="str">
        <f t="shared" si="476"/>
        <v>1952</v>
      </c>
      <c r="C7584" t="str">
        <f t="shared" si="477"/>
        <v>04</v>
      </c>
      <c r="D7584" t="str">
        <f t="shared" si="478"/>
        <v>01</v>
      </c>
      <c r="E7584" s="1">
        <f t="shared" si="479"/>
        <v>19085</v>
      </c>
      <c r="F7584">
        <v>-0.77</v>
      </c>
      <c r="G7584">
        <v>5.0000000000000001E-3</v>
      </c>
      <c r="H7584">
        <f>F7584+G7584</f>
        <v>-0.76500000000000001</v>
      </c>
    </row>
    <row r="7585" spans="1:8">
      <c r="A7585">
        <v>19520402</v>
      </c>
      <c r="B7585" t="str">
        <f t="shared" si="476"/>
        <v>1952</v>
      </c>
      <c r="C7585" t="str">
        <f t="shared" si="477"/>
        <v>04</v>
      </c>
      <c r="D7585" t="str">
        <f t="shared" si="478"/>
        <v>02</v>
      </c>
      <c r="E7585" s="1">
        <f t="shared" si="479"/>
        <v>19086</v>
      </c>
      <c r="F7585">
        <v>-0.08</v>
      </c>
      <c r="G7585">
        <v>5.0000000000000001E-3</v>
      </c>
      <c r="H7585">
        <f>F7585+G7585</f>
        <v>-7.4999999999999997E-2</v>
      </c>
    </row>
    <row r="7586" spans="1:8">
      <c r="A7586">
        <v>19520403</v>
      </c>
      <c r="B7586" t="str">
        <f t="shared" si="476"/>
        <v>1952</v>
      </c>
      <c r="C7586" t="str">
        <f t="shared" si="477"/>
        <v>04</v>
      </c>
      <c r="D7586" t="str">
        <f t="shared" si="478"/>
        <v>03</v>
      </c>
      <c r="E7586" s="1">
        <f t="shared" si="479"/>
        <v>19087</v>
      </c>
      <c r="F7586">
        <v>0.09</v>
      </c>
      <c r="G7586">
        <v>5.0000000000000001E-3</v>
      </c>
      <c r="H7586">
        <f>F7586+G7586</f>
        <v>9.5000000000000001E-2</v>
      </c>
    </row>
    <row r="7587" spans="1:8">
      <c r="A7587">
        <v>19520404</v>
      </c>
      <c r="B7587" t="str">
        <f t="shared" si="476"/>
        <v>1952</v>
      </c>
      <c r="C7587" t="str">
        <f t="shared" si="477"/>
        <v>04</v>
      </c>
      <c r="D7587" t="str">
        <f t="shared" si="478"/>
        <v>04</v>
      </c>
      <c r="E7587" s="1">
        <f t="shared" si="479"/>
        <v>19088</v>
      </c>
      <c r="F7587">
        <v>-0.51</v>
      </c>
      <c r="G7587">
        <v>5.0000000000000001E-3</v>
      </c>
      <c r="H7587">
        <f>F7587+G7587</f>
        <v>-0.505</v>
      </c>
    </row>
    <row r="7588" spans="1:8">
      <c r="A7588">
        <v>19520405</v>
      </c>
      <c r="B7588" t="str">
        <f t="shared" si="476"/>
        <v>1952</v>
      </c>
      <c r="C7588" t="str">
        <f t="shared" si="477"/>
        <v>04</v>
      </c>
      <c r="D7588" t="str">
        <f t="shared" si="478"/>
        <v>05</v>
      </c>
      <c r="E7588" s="1">
        <f t="shared" si="479"/>
        <v>19089</v>
      </c>
      <c r="F7588">
        <v>-0.15</v>
      </c>
      <c r="G7588">
        <v>5.0000000000000001E-3</v>
      </c>
      <c r="H7588">
        <f>F7588+G7588</f>
        <v>-0.14499999999999999</v>
      </c>
    </row>
    <row r="7589" spans="1:8">
      <c r="A7589">
        <v>19520407</v>
      </c>
      <c r="B7589" t="str">
        <f t="shared" si="476"/>
        <v>1952</v>
      </c>
      <c r="C7589" t="str">
        <f t="shared" si="477"/>
        <v>04</v>
      </c>
      <c r="D7589" t="str">
        <f t="shared" si="478"/>
        <v>07</v>
      </c>
      <c r="E7589" s="1">
        <f t="shared" si="479"/>
        <v>19091</v>
      </c>
      <c r="F7589">
        <v>-0.93</v>
      </c>
      <c r="G7589">
        <v>5.0000000000000001E-3</v>
      </c>
      <c r="H7589">
        <f>F7589+G7589</f>
        <v>-0.92500000000000004</v>
      </c>
    </row>
    <row r="7590" spans="1:8">
      <c r="A7590">
        <v>19520408</v>
      </c>
      <c r="B7590" t="str">
        <f t="shared" si="476"/>
        <v>1952</v>
      </c>
      <c r="C7590" t="str">
        <f t="shared" si="477"/>
        <v>04</v>
      </c>
      <c r="D7590" t="str">
        <f t="shared" si="478"/>
        <v>08</v>
      </c>
      <c r="E7590" s="1">
        <f t="shared" si="479"/>
        <v>19092</v>
      </c>
      <c r="F7590">
        <v>0.56000000000000005</v>
      </c>
      <c r="G7590">
        <v>5.0000000000000001E-3</v>
      </c>
      <c r="H7590">
        <f>F7590+G7590</f>
        <v>0.56500000000000006</v>
      </c>
    </row>
    <row r="7591" spans="1:8">
      <c r="A7591">
        <v>19520409</v>
      </c>
      <c r="B7591" t="str">
        <f t="shared" si="476"/>
        <v>1952</v>
      </c>
      <c r="C7591" t="str">
        <f t="shared" si="477"/>
        <v>04</v>
      </c>
      <c r="D7591" t="str">
        <f t="shared" si="478"/>
        <v>09</v>
      </c>
      <c r="E7591" s="1">
        <f t="shared" si="479"/>
        <v>19093</v>
      </c>
      <c r="F7591">
        <v>-0.01</v>
      </c>
      <c r="G7591">
        <v>5.0000000000000001E-3</v>
      </c>
      <c r="H7591">
        <f>F7591+G7591</f>
        <v>-5.0000000000000001E-3</v>
      </c>
    </row>
    <row r="7592" spans="1:8">
      <c r="A7592">
        <v>19520410</v>
      </c>
      <c r="B7592" t="str">
        <f t="shared" si="476"/>
        <v>1952</v>
      </c>
      <c r="C7592" t="str">
        <f t="shared" si="477"/>
        <v>04</v>
      </c>
      <c r="D7592" t="str">
        <f t="shared" si="478"/>
        <v>10</v>
      </c>
      <c r="E7592" s="1">
        <f t="shared" si="479"/>
        <v>19094</v>
      </c>
      <c r="F7592">
        <v>0.35</v>
      </c>
      <c r="G7592">
        <v>5.0000000000000001E-3</v>
      </c>
      <c r="H7592">
        <f>F7592+G7592</f>
        <v>0.35499999999999998</v>
      </c>
    </row>
    <row r="7593" spans="1:8">
      <c r="A7593">
        <v>19520412</v>
      </c>
      <c r="B7593" t="str">
        <f t="shared" si="476"/>
        <v>1952</v>
      </c>
      <c r="C7593" t="str">
        <f t="shared" si="477"/>
        <v>04</v>
      </c>
      <c r="D7593" t="str">
        <f t="shared" si="478"/>
        <v>12</v>
      </c>
      <c r="E7593" s="1">
        <f t="shared" si="479"/>
        <v>19096</v>
      </c>
      <c r="F7593">
        <v>0.05</v>
      </c>
      <c r="G7593">
        <v>5.0000000000000001E-3</v>
      </c>
      <c r="H7593">
        <f>F7593+G7593</f>
        <v>5.5E-2</v>
      </c>
    </row>
    <row r="7594" spans="1:8">
      <c r="A7594">
        <v>19520414</v>
      </c>
      <c r="B7594" t="str">
        <f t="shared" si="476"/>
        <v>1952</v>
      </c>
      <c r="C7594" t="str">
        <f t="shared" si="477"/>
        <v>04</v>
      </c>
      <c r="D7594" t="str">
        <f t="shared" si="478"/>
        <v>14</v>
      </c>
      <c r="E7594" s="1">
        <f t="shared" si="479"/>
        <v>19098</v>
      </c>
      <c r="F7594">
        <v>-0.74</v>
      </c>
      <c r="G7594">
        <v>5.0000000000000001E-3</v>
      </c>
      <c r="H7594">
        <f>F7594+G7594</f>
        <v>-0.73499999999999999</v>
      </c>
    </row>
    <row r="7595" spans="1:8">
      <c r="A7595">
        <v>19520415</v>
      </c>
      <c r="B7595" t="str">
        <f t="shared" si="476"/>
        <v>1952</v>
      </c>
      <c r="C7595" t="str">
        <f t="shared" si="477"/>
        <v>04</v>
      </c>
      <c r="D7595" t="str">
        <f t="shared" si="478"/>
        <v>15</v>
      </c>
      <c r="E7595" s="1">
        <f t="shared" si="479"/>
        <v>19099</v>
      </c>
      <c r="F7595">
        <v>-1.08</v>
      </c>
      <c r="G7595">
        <v>5.0000000000000001E-3</v>
      </c>
      <c r="H7595">
        <f>F7595+G7595</f>
        <v>-1.0750000000000002</v>
      </c>
    </row>
    <row r="7596" spans="1:8">
      <c r="A7596">
        <v>19520416</v>
      </c>
      <c r="B7596" t="str">
        <f t="shared" si="476"/>
        <v>1952</v>
      </c>
      <c r="C7596" t="str">
        <f t="shared" si="477"/>
        <v>04</v>
      </c>
      <c r="D7596" t="str">
        <f t="shared" si="478"/>
        <v>16</v>
      </c>
      <c r="E7596" s="1">
        <f t="shared" si="479"/>
        <v>19100</v>
      </c>
      <c r="F7596">
        <v>-0.14000000000000001</v>
      </c>
      <c r="G7596">
        <v>5.0000000000000001E-3</v>
      </c>
      <c r="H7596">
        <f>F7596+G7596</f>
        <v>-0.13500000000000001</v>
      </c>
    </row>
    <row r="7597" spans="1:8">
      <c r="A7597">
        <v>19520417</v>
      </c>
      <c r="B7597" t="str">
        <f t="shared" si="476"/>
        <v>1952</v>
      </c>
      <c r="C7597" t="str">
        <f t="shared" si="477"/>
        <v>04</v>
      </c>
      <c r="D7597" t="str">
        <f t="shared" si="478"/>
        <v>17</v>
      </c>
      <c r="E7597" s="1">
        <f t="shared" si="479"/>
        <v>19101</v>
      </c>
      <c r="F7597">
        <v>-0.86</v>
      </c>
      <c r="G7597">
        <v>5.0000000000000001E-3</v>
      </c>
      <c r="H7597">
        <f>F7597+G7597</f>
        <v>-0.85499999999999998</v>
      </c>
    </row>
    <row r="7598" spans="1:8">
      <c r="A7598">
        <v>19520418</v>
      </c>
      <c r="B7598" t="str">
        <f t="shared" si="476"/>
        <v>1952</v>
      </c>
      <c r="C7598" t="str">
        <f t="shared" si="477"/>
        <v>04</v>
      </c>
      <c r="D7598" t="str">
        <f t="shared" si="478"/>
        <v>18</v>
      </c>
      <c r="E7598" s="1">
        <f t="shared" si="479"/>
        <v>19102</v>
      </c>
      <c r="F7598">
        <v>0.4</v>
      </c>
      <c r="G7598">
        <v>5.0000000000000001E-3</v>
      </c>
      <c r="H7598">
        <f>F7598+G7598</f>
        <v>0.40500000000000003</v>
      </c>
    </row>
    <row r="7599" spans="1:8">
      <c r="A7599">
        <v>19520419</v>
      </c>
      <c r="B7599" t="str">
        <f t="shared" si="476"/>
        <v>1952</v>
      </c>
      <c r="C7599" t="str">
        <f t="shared" si="477"/>
        <v>04</v>
      </c>
      <c r="D7599" t="str">
        <f t="shared" si="478"/>
        <v>19</v>
      </c>
      <c r="E7599" s="1">
        <f t="shared" si="479"/>
        <v>19103</v>
      </c>
      <c r="F7599">
        <v>0.06</v>
      </c>
      <c r="G7599">
        <v>5.0000000000000001E-3</v>
      </c>
      <c r="H7599">
        <f>F7599+G7599</f>
        <v>6.5000000000000002E-2</v>
      </c>
    </row>
    <row r="7600" spans="1:8">
      <c r="A7600">
        <v>19520421</v>
      </c>
      <c r="B7600" t="str">
        <f t="shared" si="476"/>
        <v>1952</v>
      </c>
      <c r="C7600" t="str">
        <f t="shared" si="477"/>
        <v>04</v>
      </c>
      <c r="D7600" t="str">
        <f t="shared" si="478"/>
        <v>21</v>
      </c>
      <c r="E7600" s="1">
        <f t="shared" si="479"/>
        <v>19105</v>
      </c>
      <c r="F7600">
        <v>0.7</v>
      </c>
      <c r="G7600">
        <v>5.0000000000000001E-3</v>
      </c>
      <c r="H7600">
        <f>F7600+G7600</f>
        <v>0.70499999999999996</v>
      </c>
    </row>
    <row r="7601" spans="1:8">
      <c r="A7601">
        <v>19520422</v>
      </c>
      <c r="B7601" t="str">
        <f t="shared" si="476"/>
        <v>1952</v>
      </c>
      <c r="C7601" t="str">
        <f t="shared" si="477"/>
        <v>04</v>
      </c>
      <c r="D7601" t="str">
        <f t="shared" si="478"/>
        <v>22</v>
      </c>
      <c r="E7601" s="1">
        <f t="shared" si="479"/>
        <v>19106</v>
      </c>
      <c r="F7601">
        <v>-0.44</v>
      </c>
      <c r="G7601">
        <v>5.0000000000000001E-3</v>
      </c>
      <c r="H7601">
        <f>F7601+G7601</f>
        <v>-0.435</v>
      </c>
    </row>
    <row r="7602" spans="1:8">
      <c r="A7602">
        <v>19520423</v>
      </c>
      <c r="B7602" t="str">
        <f t="shared" si="476"/>
        <v>1952</v>
      </c>
      <c r="C7602" t="str">
        <f t="shared" si="477"/>
        <v>04</v>
      </c>
      <c r="D7602" t="str">
        <f t="shared" si="478"/>
        <v>23</v>
      </c>
      <c r="E7602" s="1">
        <f t="shared" si="479"/>
        <v>19107</v>
      </c>
      <c r="F7602">
        <v>-0.45</v>
      </c>
      <c r="G7602">
        <v>5.0000000000000001E-3</v>
      </c>
      <c r="H7602">
        <f>F7602+G7602</f>
        <v>-0.44500000000000001</v>
      </c>
    </row>
    <row r="7603" spans="1:8">
      <c r="A7603">
        <v>19520424</v>
      </c>
      <c r="B7603" t="str">
        <f t="shared" si="476"/>
        <v>1952</v>
      </c>
      <c r="C7603" t="str">
        <f t="shared" si="477"/>
        <v>04</v>
      </c>
      <c r="D7603" t="str">
        <f t="shared" si="478"/>
        <v>24</v>
      </c>
      <c r="E7603" s="1">
        <f t="shared" si="479"/>
        <v>19108</v>
      </c>
      <c r="F7603">
        <v>-0.42</v>
      </c>
      <c r="G7603">
        <v>5.0000000000000001E-3</v>
      </c>
      <c r="H7603">
        <f>F7603+G7603</f>
        <v>-0.41499999999999998</v>
      </c>
    </row>
    <row r="7604" spans="1:8">
      <c r="A7604">
        <v>19520425</v>
      </c>
      <c r="B7604" t="str">
        <f t="shared" si="476"/>
        <v>1952</v>
      </c>
      <c r="C7604" t="str">
        <f t="shared" si="477"/>
        <v>04</v>
      </c>
      <c r="D7604" t="str">
        <f t="shared" si="478"/>
        <v>25</v>
      </c>
      <c r="E7604" s="1">
        <f t="shared" si="479"/>
        <v>19109</v>
      </c>
      <c r="F7604">
        <v>0.42</v>
      </c>
      <c r="G7604">
        <v>5.0000000000000001E-3</v>
      </c>
      <c r="H7604">
        <f>F7604+G7604</f>
        <v>0.42499999999999999</v>
      </c>
    </row>
    <row r="7605" spans="1:8">
      <c r="A7605">
        <v>19520426</v>
      </c>
      <c r="B7605" t="str">
        <f t="shared" si="476"/>
        <v>1952</v>
      </c>
      <c r="C7605" t="str">
        <f t="shared" si="477"/>
        <v>04</v>
      </c>
      <c r="D7605" t="str">
        <f t="shared" si="478"/>
        <v>26</v>
      </c>
      <c r="E7605" s="1">
        <f t="shared" si="479"/>
        <v>19110</v>
      </c>
      <c r="F7605">
        <v>0.14000000000000001</v>
      </c>
      <c r="G7605">
        <v>5.0000000000000001E-3</v>
      </c>
      <c r="H7605">
        <f>F7605+G7605</f>
        <v>0.14500000000000002</v>
      </c>
    </row>
    <row r="7606" spans="1:8">
      <c r="A7606">
        <v>19520428</v>
      </c>
      <c r="B7606" t="str">
        <f t="shared" si="476"/>
        <v>1952</v>
      </c>
      <c r="C7606" t="str">
        <f t="shared" si="477"/>
        <v>04</v>
      </c>
      <c r="D7606" t="str">
        <f t="shared" si="478"/>
        <v>28</v>
      </c>
      <c r="E7606" s="1">
        <f t="shared" si="479"/>
        <v>19112</v>
      </c>
      <c r="F7606">
        <v>-0.22</v>
      </c>
      <c r="G7606">
        <v>5.0000000000000001E-3</v>
      </c>
      <c r="H7606">
        <f>F7606+G7606</f>
        <v>-0.215</v>
      </c>
    </row>
    <row r="7607" spans="1:8">
      <c r="A7607">
        <v>19520429</v>
      </c>
      <c r="B7607" t="str">
        <f t="shared" si="476"/>
        <v>1952</v>
      </c>
      <c r="C7607" t="str">
        <f t="shared" si="477"/>
        <v>04</v>
      </c>
      <c r="D7607" t="str">
        <f t="shared" si="478"/>
        <v>29</v>
      </c>
      <c r="E7607" s="1">
        <f t="shared" si="479"/>
        <v>19113</v>
      </c>
      <c r="F7607">
        <v>-0.34</v>
      </c>
      <c r="G7607">
        <v>5.0000000000000001E-3</v>
      </c>
      <c r="H7607">
        <f>F7607+G7607</f>
        <v>-0.33500000000000002</v>
      </c>
    </row>
    <row r="7608" spans="1:8">
      <c r="A7608">
        <v>19520430</v>
      </c>
      <c r="B7608" t="str">
        <f t="shared" si="476"/>
        <v>1952</v>
      </c>
      <c r="C7608" t="str">
        <f t="shared" si="477"/>
        <v>04</v>
      </c>
      <c r="D7608" t="str">
        <f t="shared" si="478"/>
        <v>30</v>
      </c>
      <c r="E7608" s="1">
        <f t="shared" si="479"/>
        <v>19114</v>
      </c>
      <c r="F7608">
        <v>-0.69</v>
      </c>
      <c r="G7608">
        <v>5.0000000000000001E-3</v>
      </c>
      <c r="H7608">
        <f>F7608+G7608</f>
        <v>-0.68499999999999994</v>
      </c>
    </row>
    <row r="7609" spans="1:8">
      <c r="A7609">
        <v>19520501</v>
      </c>
      <c r="B7609" t="str">
        <f t="shared" si="476"/>
        <v>1952</v>
      </c>
      <c r="C7609" t="str">
        <f t="shared" si="477"/>
        <v>05</v>
      </c>
      <c r="D7609" t="str">
        <f t="shared" si="478"/>
        <v>01</v>
      </c>
      <c r="E7609" s="1">
        <f t="shared" si="479"/>
        <v>19115</v>
      </c>
      <c r="F7609">
        <v>-0.69</v>
      </c>
      <c r="G7609">
        <v>5.0000000000000001E-3</v>
      </c>
      <c r="H7609">
        <f>F7609+G7609</f>
        <v>-0.68499999999999994</v>
      </c>
    </row>
    <row r="7610" spans="1:8">
      <c r="A7610">
        <v>19520502</v>
      </c>
      <c r="B7610" t="str">
        <f t="shared" si="476"/>
        <v>1952</v>
      </c>
      <c r="C7610" t="str">
        <f t="shared" si="477"/>
        <v>05</v>
      </c>
      <c r="D7610" t="str">
        <f t="shared" si="478"/>
        <v>02</v>
      </c>
      <c r="E7610" s="1">
        <f t="shared" si="479"/>
        <v>19116</v>
      </c>
      <c r="F7610">
        <v>1.42</v>
      </c>
      <c r="G7610">
        <v>5.0000000000000001E-3</v>
      </c>
      <c r="H7610">
        <f>F7610+G7610</f>
        <v>1.4249999999999998</v>
      </c>
    </row>
    <row r="7611" spans="1:8">
      <c r="A7611">
        <v>19520503</v>
      </c>
      <c r="B7611" t="str">
        <f t="shared" si="476"/>
        <v>1952</v>
      </c>
      <c r="C7611" t="str">
        <f t="shared" si="477"/>
        <v>05</v>
      </c>
      <c r="D7611" t="str">
        <f t="shared" si="478"/>
        <v>03</v>
      </c>
      <c r="E7611" s="1">
        <f t="shared" si="479"/>
        <v>19117</v>
      </c>
      <c r="F7611">
        <v>0.3</v>
      </c>
      <c r="G7611">
        <v>5.0000000000000001E-3</v>
      </c>
      <c r="H7611">
        <f>F7611+G7611</f>
        <v>0.30499999999999999</v>
      </c>
    </row>
    <row r="7612" spans="1:8">
      <c r="A7612">
        <v>19520505</v>
      </c>
      <c r="B7612" t="str">
        <f t="shared" si="476"/>
        <v>1952</v>
      </c>
      <c r="C7612" t="str">
        <f t="shared" si="477"/>
        <v>05</v>
      </c>
      <c r="D7612" t="str">
        <f t="shared" si="478"/>
        <v>05</v>
      </c>
      <c r="E7612" s="1">
        <f t="shared" si="479"/>
        <v>19119</v>
      </c>
      <c r="F7612">
        <v>0.28000000000000003</v>
      </c>
      <c r="G7612">
        <v>5.0000000000000001E-3</v>
      </c>
      <c r="H7612">
        <f>F7612+G7612</f>
        <v>0.28500000000000003</v>
      </c>
    </row>
    <row r="7613" spans="1:8">
      <c r="A7613">
        <v>19520506</v>
      </c>
      <c r="B7613" t="str">
        <f t="shared" si="476"/>
        <v>1952</v>
      </c>
      <c r="C7613" t="str">
        <f t="shared" si="477"/>
        <v>05</v>
      </c>
      <c r="D7613" t="str">
        <f t="shared" si="478"/>
        <v>06</v>
      </c>
      <c r="E7613" s="1">
        <f t="shared" si="479"/>
        <v>19120</v>
      </c>
      <c r="F7613">
        <v>0.25</v>
      </c>
      <c r="G7613">
        <v>5.0000000000000001E-3</v>
      </c>
      <c r="H7613">
        <f>F7613+G7613</f>
        <v>0.255</v>
      </c>
    </row>
    <row r="7614" spans="1:8">
      <c r="A7614">
        <v>19520507</v>
      </c>
      <c r="B7614" t="str">
        <f t="shared" si="476"/>
        <v>1952</v>
      </c>
      <c r="C7614" t="str">
        <f t="shared" si="477"/>
        <v>05</v>
      </c>
      <c r="D7614" t="str">
        <f t="shared" si="478"/>
        <v>07</v>
      </c>
      <c r="E7614" s="1">
        <f t="shared" si="479"/>
        <v>19121</v>
      </c>
      <c r="F7614">
        <v>0.63</v>
      </c>
      <c r="G7614">
        <v>5.0000000000000001E-3</v>
      </c>
      <c r="H7614">
        <f>F7614+G7614</f>
        <v>0.63500000000000001</v>
      </c>
    </row>
    <row r="7615" spans="1:8">
      <c r="A7615">
        <v>19520508</v>
      </c>
      <c r="B7615" t="str">
        <f t="shared" si="476"/>
        <v>1952</v>
      </c>
      <c r="C7615" t="str">
        <f t="shared" si="477"/>
        <v>05</v>
      </c>
      <c r="D7615" t="str">
        <f t="shared" si="478"/>
        <v>08</v>
      </c>
      <c r="E7615" s="1">
        <f t="shared" si="479"/>
        <v>19122</v>
      </c>
      <c r="F7615">
        <v>0.28000000000000003</v>
      </c>
      <c r="G7615">
        <v>5.0000000000000001E-3</v>
      </c>
      <c r="H7615">
        <f>F7615+G7615</f>
        <v>0.28500000000000003</v>
      </c>
    </row>
    <row r="7616" spans="1:8">
      <c r="A7616">
        <v>19520509</v>
      </c>
      <c r="B7616" t="str">
        <f t="shared" si="476"/>
        <v>1952</v>
      </c>
      <c r="C7616" t="str">
        <f t="shared" si="477"/>
        <v>05</v>
      </c>
      <c r="D7616" t="str">
        <f t="shared" si="478"/>
        <v>09</v>
      </c>
      <c r="E7616" s="1">
        <f t="shared" si="479"/>
        <v>19123</v>
      </c>
      <c r="F7616">
        <v>0.03</v>
      </c>
      <c r="G7616">
        <v>5.0000000000000001E-3</v>
      </c>
      <c r="H7616">
        <f>F7616+G7616</f>
        <v>3.4999999999999996E-2</v>
      </c>
    </row>
    <row r="7617" spans="1:8">
      <c r="A7617">
        <v>19520510</v>
      </c>
      <c r="B7617" t="str">
        <f t="shared" si="476"/>
        <v>1952</v>
      </c>
      <c r="C7617" t="str">
        <f t="shared" si="477"/>
        <v>05</v>
      </c>
      <c r="D7617" t="str">
        <f t="shared" si="478"/>
        <v>10</v>
      </c>
      <c r="E7617" s="1">
        <f t="shared" si="479"/>
        <v>19124</v>
      </c>
      <c r="F7617">
        <v>-0.09</v>
      </c>
      <c r="G7617">
        <v>5.0000000000000001E-3</v>
      </c>
      <c r="H7617">
        <f>F7617+G7617</f>
        <v>-8.4999999999999992E-2</v>
      </c>
    </row>
    <row r="7618" spans="1:8">
      <c r="A7618">
        <v>19520512</v>
      </c>
      <c r="B7618" t="str">
        <f t="shared" si="476"/>
        <v>1952</v>
      </c>
      <c r="C7618" t="str">
        <f t="shared" si="477"/>
        <v>05</v>
      </c>
      <c r="D7618" t="str">
        <f t="shared" si="478"/>
        <v>12</v>
      </c>
      <c r="E7618" s="1">
        <f t="shared" si="479"/>
        <v>19126</v>
      </c>
      <c r="F7618">
        <v>-0.14000000000000001</v>
      </c>
      <c r="G7618">
        <v>5.0000000000000001E-3</v>
      </c>
      <c r="H7618">
        <f>F7618+G7618</f>
        <v>-0.13500000000000001</v>
      </c>
    </row>
    <row r="7619" spans="1:8">
      <c r="A7619">
        <v>19520513</v>
      </c>
      <c r="B7619" t="str">
        <f t="shared" ref="B7619:B7682" si="480">LEFT(A7619,4)</f>
        <v>1952</v>
      </c>
      <c r="C7619" t="str">
        <f t="shared" ref="C7619:C7682" si="481">MID(A7619,5,2)</f>
        <v>05</v>
      </c>
      <c r="D7619" t="str">
        <f t="shared" ref="D7619:D7682" si="482">RIGHT(A7619,2)</f>
        <v>13</v>
      </c>
      <c r="E7619" s="1">
        <f t="shared" ref="E7619:E7682" si="483">DATE(B7619,C7619,D7619)</f>
        <v>19127</v>
      </c>
      <c r="F7619">
        <v>0.17</v>
      </c>
      <c r="G7619">
        <v>5.0000000000000001E-3</v>
      </c>
      <c r="H7619">
        <f>F7619+G7619</f>
        <v>0.17500000000000002</v>
      </c>
    </row>
    <row r="7620" spans="1:8">
      <c r="A7620">
        <v>19520514</v>
      </c>
      <c r="B7620" t="str">
        <f t="shared" si="480"/>
        <v>1952</v>
      </c>
      <c r="C7620" t="str">
        <f t="shared" si="481"/>
        <v>05</v>
      </c>
      <c r="D7620" t="str">
        <f t="shared" si="482"/>
        <v>14</v>
      </c>
      <c r="E7620" s="1">
        <f t="shared" si="483"/>
        <v>19128</v>
      </c>
      <c r="F7620">
        <v>-0.34</v>
      </c>
      <c r="G7620">
        <v>5.0000000000000001E-3</v>
      </c>
      <c r="H7620">
        <f>F7620+G7620</f>
        <v>-0.33500000000000002</v>
      </c>
    </row>
    <row r="7621" spans="1:8">
      <c r="A7621">
        <v>19520515</v>
      </c>
      <c r="B7621" t="str">
        <f t="shared" si="480"/>
        <v>1952</v>
      </c>
      <c r="C7621" t="str">
        <f t="shared" si="481"/>
        <v>05</v>
      </c>
      <c r="D7621" t="str">
        <f t="shared" si="482"/>
        <v>15</v>
      </c>
      <c r="E7621" s="1">
        <f t="shared" si="483"/>
        <v>19129</v>
      </c>
      <c r="F7621">
        <v>-0.35</v>
      </c>
      <c r="G7621">
        <v>5.0000000000000001E-3</v>
      </c>
      <c r="H7621">
        <f>F7621+G7621</f>
        <v>-0.34499999999999997</v>
      </c>
    </row>
    <row r="7622" spans="1:8">
      <c r="A7622">
        <v>19520516</v>
      </c>
      <c r="B7622" t="str">
        <f t="shared" si="480"/>
        <v>1952</v>
      </c>
      <c r="C7622" t="str">
        <f t="shared" si="481"/>
        <v>05</v>
      </c>
      <c r="D7622" t="str">
        <f t="shared" si="482"/>
        <v>16</v>
      </c>
      <c r="E7622" s="1">
        <f t="shared" si="483"/>
        <v>19130</v>
      </c>
      <c r="F7622">
        <v>0.05</v>
      </c>
      <c r="G7622">
        <v>5.0000000000000001E-3</v>
      </c>
      <c r="H7622">
        <f>F7622+G7622</f>
        <v>5.5E-2</v>
      </c>
    </row>
    <row r="7623" spans="1:8">
      <c r="A7623">
        <v>19520517</v>
      </c>
      <c r="B7623" t="str">
        <f t="shared" si="480"/>
        <v>1952</v>
      </c>
      <c r="C7623" t="str">
        <f t="shared" si="481"/>
        <v>05</v>
      </c>
      <c r="D7623" t="str">
        <f t="shared" si="482"/>
        <v>17</v>
      </c>
      <c r="E7623" s="1">
        <f t="shared" si="483"/>
        <v>19131</v>
      </c>
      <c r="F7623">
        <v>0.02</v>
      </c>
      <c r="G7623">
        <v>5.0000000000000001E-3</v>
      </c>
      <c r="H7623">
        <f>F7623+G7623</f>
        <v>2.5000000000000001E-2</v>
      </c>
    </row>
    <row r="7624" spans="1:8">
      <c r="A7624">
        <v>19520519</v>
      </c>
      <c r="B7624" t="str">
        <f t="shared" si="480"/>
        <v>1952</v>
      </c>
      <c r="C7624" t="str">
        <f t="shared" si="481"/>
        <v>05</v>
      </c>
      <c r="D7624" t="str">
        <f t="shared" si="482"/>
        <v>19</v>
      </c>
      <c r="E7624" s="1">
        <f t="shared" si="483"/>
        <v>19133</v>
      </c>
      <c r="F7624">
        <v>0.14000000000000001</v>
      </c>
      <c r="G7624">
        <v>5.0000000000000001E-3</v>
      </c>
      <c r="H7624">
        <f>F7624+G7624</f>
        <v>0.14500000000000002</v>
      </c>
    </row>
    <row r="7625" spans="1:8">
      <c r="A7625">
        <v>19520520</v>
      </c>
      <c r="B7625" t="str">
        <f t="shared" si="480"/>
        <v>1952</v>
      </c>
      <c r="C7625" t="str">
        <f t="shared" si="481"/>
        <v>05</v>
      </c>
      <c r="D7625" t="str">
        <f t="shared" si="482"/>
        <v>20</v>
      </c>
      <c r="E7625" s="1">
        <f t="shared" si="483"/>
        <v>19134</v>
      </c>
      <c r="F7625">
        <v>0.51</v>
      </c>
      <c r="G7625">
        <v>5.0000000000000001E-3</v>
      </c>
      <c r="H7625">
        <f>F7625+G7625</f>
        <v>0.51500000000000001</v>
      </c>
    </row>
    <row r="7626" spans="1:8">
      <c r="A7626">
        <v>19520521</v>
      </c>
      <c r="B7626" t="str">
        <f t="shared" si="480"/>
        <v>1952</v>
      </c>
      <c r="C7626" t="str">
        <f t="shared" si="481"/>
        <v>05</v>
      </c>
      <c r="D7626" t="str">
        <f t="shared" si="482"/>
        <v>21</v>
      </c>
      <c r="E7626" s="1">
        <f t="shared" si="483"/>
        <v>19135</v>
      </c>
      <c r="F7626">
        <v>0.27</v>
      </c>
      <c r="G7626">
        <v>5.0000000000000001E-3</v>
      </c>
      <c r="H7626">
        <f>F7626+G7626</f>
        <v>0.27500000000000002</v>
      </c>
    </row>
    <row r="7627" spans="1:8">
      <c r="A7627">
        <v>19520522</v>
      </c>
      <c r="B7627" t="str">
        <f t="shared" si="480"/>
        <v>1952</v>
      </c>
      <c r="C7627" t="str">
        <f t="shared" si="481"/>
        <v>05</v>
      </c>
      <c r="D7627" t="str">
        <f t="shared" si="482"/>
        <v>22</v>
      </c>
      <c r="E7627" s="1">
        <f t="shared" si="483"/>
        <v>19136</v>
      </c>
      <c r="F7627">
        <v>0.63</v>
      </c>
      <c r="G7627">
        <v>5.0000000000000001E-3</v>
      </c>
      <c r="H7627">
        <f>F7627+G7627</f>
        <v>0.63500000000000001</v>
      </c>
    </row>
    <row r="7628" spans="1:8">
      <c r="A7628">
        <v>19520523</v>
      </c>
      <c r="B7628" t="str">
        <f t="shared" si="480"/>
        <v>1952</v>
      </c>
      <c r="C7628" t="str">
        <f t="shared" si="481"/>
        <v>05</v>
      </c>
      <c r="D7628" t="str">
        <f t="shared" si="482"/>
        <v>23</v>
      </c>
      <c r="E7628" s="1">
        <f t="shared" si="483"/>
        <v>19137</v>
      </c>
      <c r="F7628">
        <v>-0.08</v>
      </c>
      <c r="G7628">
        <v>5.0000000000000001E-3</v>
      </c>
      <c r="H7628">
        <f>F7628+G7628</f>
        <v>-7.4999999999999997E-2</v>
      </c>
    </row>
    <row r="7629" spans="1:8">
      <c r="A7629">
        <v>19520524</v>
      </c>
      <c r="B7629" t="str">
        <f t="shared" si="480"/>
        <v>1952</v>
      </c>
      <c r="C7629" t="str">
        <f t="shared" si="481"/>
        <v>05</v>
      </c>
      <c r="D7629" t="str">
        <f t="shared" si="482"/>
        <v>24</v>
      </c>
      <c r="E7629" s="1">
        <f t="shared" si="483"/>
        <v>19138</v>
      </c>
      <c r="F7629">
        <v>-0.01</v>
      </c>
      <c r="G7629">
        <v>5.0000000000000001E-3</v>
      </c>
      <c r="H7629">
        <f>F7629+G7629</f>
        <v>-5.0000000000000001E-3</v>
      </c>
    </row>
    <row r="7630" spans="1:8">
      <c r="A7630">
        <v>19520526</v>
      </c>
      <c r="B7630" t="str">
        <f t="shared" si="480"/>
        <v>1952</v>
      </c>
      <c r="C7630" t="str">
        <f t="shared" si="481"/>
        <v>05</v>
      </c>
      <c r="D7630" t="str">
        <f t="shared" si="482"/>
        <v>26</v>
      </c>
      <c r="E7630" s="1">
        <f t="shared" si="483"/>
        <v>19140</v>
      </c>
      <c r="F7630">
        <v>0.21</v>
      </c>
      <c r="G7630">
        <v>5.0000000000000001E-3</v>
      </c>
      <c r="H7630">
        <f>F7630+G7630</f>
        <v>0.215</v>
      </c>
    </row>
    <row r="7631" spans="1:8">
      <c r="A7631">
        <v>19520527</v>
      </c>
      <c r="B7631" t="str">
        <f t="shared" si="480"/>
        <v>1952</v>
      </c>
      <c r="C7631" t="str">
        <f t="shared" si="481"/>
        <v>05</v>
      </c>
      <c r="D7631" t="str">
        <f t="shared" si="482"/>
        <v>27</v>
      </c>
      <c r="E7631" s="1">
        <f t="shared" si="483"/>
        <v>19141</v>
      </c>
      <c r="F7631">
        <v>-0.19</v>
      </c>
      <c r="G7631">
        <v>5.0000000000000001E-3</v>
      </c>
      <c r="H7631">
        <f>F7631+G7631</f>
        <v>-0.185</v>
      </c>
    </row>
    <row r="7632" spans="1:8">
      <c r="A7632">
        <v>19520528</v>
      </c>
      <c r="B7632" t="str">
        <f t="shared" si="480"/>
        <v>1952</v>
      </c>
      <c r="C7632" t="str">
        <f t="shared" si="481"/>
        <v>05</v>
      </c>
      <c r="D7632" t="str">
        <f t="shared" si="482"/>
        <v>28</v>
      </c>
      <c r="E7632" s="1">
        <f t="shared" si="483"/>
        <v>19142</v>
      </c>
      <c r="F7632">
        <v>-0.14000000000000001</v>
      </c>
      <c r="G7632">
        <v>5.0000000000000001E-3</v>
      </c>
      <c r="H7632">
        <f>F7632+G7632</f>
        <v>-0.13500000000000001</v>
      </c>
    </row>
    <row r="7633" spans="1:8">
      <c r="A7633">
        <v>19520529</v>
      </c>
      <c r="B7633" t="str">
        <f t="shared" si="480"/>
        <v>1952</v>
      </c>
      <c r="C7633" t="str">
        <f t="shared" si="481"/>
        <v>05</v>
      </c>
      <c r="D7633" t="str">
        <f t="shared" si="482"/>
        <v>29</v>
      </c>
      <c r="E7633" s="1">
        <f t="shared" si="483"/>
        <v>19143</v>
      </c>
      <c r="F7633">
        <v>0.01</v>
      </c>
      <c r="G7633">
        <v>5.0000000000000001E-3</v>
      </c>
      <c r="H7633">
        <f>F7633+G7633</f>
        <v>1.4999999999999999E-2</v>
      </c>
    </row>
    <row r="7634" spans="1:8">
      <c r="A7634">
        <v>19520602</v>
      </c>
      <c r="B7634" t="str">
        <f t="shared" si="480"/>
        <v>1952</v>
      </c>
      <c r="C7634" t="str">
        <f t="shared" si="481"/>
        <v>06</v>
      </c>
      <c r="D7634" t="str">
        <f t="shared" si="482"/>
        <v>02</v>
      </c>
      <c r="E7634" s="1">
        <f t="shared" si="483"/>
        <v>19147</v>
      </c>
      <c r="F7634">
        <v>-0.13</v>
      </c>
      <c r="G7634">
        <v>7.0000000000000001E-3</v>
      </c>
      <c r="H7634">
        <f>F7634+G7634</f>
        <v>-0.123</v>
      </c>
    </row>
    <row r="7635" spans="1:8">
      <c r="A7635">
        <v>19520603</v>
      </c>
      <c r="B7635" t="str">
        <f t="shared" si="480"/>
        <v>1952</v>
      </c>
      <c r="C7635" t="str">
        <f t="shared" si="481"/>
        <v>06</v>
      </c>
      <c r="D7635" t="str">
        <f t="shared" si="482"/>
        <v>03</v>
      </c>
      <c r="E7635" s="1">
        <f t="shared" si="483"/>
        <v>19148</v>
      </c>
      <c r="F7635">
        <v>-0.08</v>
      </c>
      <c r="G7635">
        <v>7.0000000000000001E-3</v>
      </c>
      <c r="H7635">
        <f>F7635+G7635</f>
        <v>-7.2999999999999995E-2</v>
      </c>
    </row>
    <row r="7636" spans="1:8">
      <c r="A7636">
        <v>19520604</v>
      </c>
      <c r="B7636" t="str">
        <f t="shared" si="480"/>
        <v>1952</v>
      </c>
      <c r="C7636" t="str">
        <f t="shared" si="481"/>
        <v>06</v>
      </c>
      <c r="D7636" t="str">
        <f t="shared" si="482"/>
        <v>04</v>
      </c>
      <c r="E7636" s="1">
        <f t="shared" si="483"/>
        <v>19149</v>
      </c>
      <c r="F7636">
        <v>0.56000000000000005</v>
      </c>
      <c r="G7636">
        <v>7.0000000000000001E-3</v>
      </c>
      <c r="H7636">
        <f>F7636+G7636</f>
        <v>0.56700000000000006</v>
      </c>
    </row>
    <row r="7637" spans="1:8">
      <c r="A7637">
        <v>19520605</v>
      </c>
      <c r="B7637" t="str">
        <f t="shared" si="480"/>
        <v>1952</v>
      </c>
      <c r="C7637" t="str">
        <f t="shared" si="481"/>
        <v>06</v>
      </c>
      <c r="D7637" t="str">
        <f t="shared" si="482"/>
        <v>05</v>
      </c>
      <c r="E7637" s="1">
        <f t="shared" si="483"/>
        <v>19150</v>
      </c>
      <c r="F7637">
        <v>0.63</v>
      </c>
      <c r="G7637">
        <v>7.0000000000000001E-3</v>
      </c>
      <c r="H7637">
        <f>F7637+G7637</f>
        <v>0.63700000000000001</v>
      </c>
    </row>
    <row r="7638" spans="1:8">
      <c r="A7638">
        <v>19520606</v>
      </c>
      <c r="B7638" t="str">
        <f t="shared" si="480"/>
        <v>1952</v>
      </c>
      <c r="C7638" t="str">
        <f t="shared" si="481"/>
        <v>06</v>
      </c>
      <c r="D7638" t="str">
        <f t="shared" si="482"/>
        <v>06</v>
      </c>
      <c r="E7638" s="1">
        <f t="shared" si="483"/>
        <v>19151</v>
      </c>
      <c r="F7638">
        <v>0.55000000000000004</v>
      </c>
      <c r="G7638">
        <v>7.0000000000000001E-3</v>
      </c>
      <c r="H7638">
        <f>F7638+G7638</f>
        <v>0.55700000000000005</v>
      </c>
    </row>
    <row r="7639" spans="1:8">
      <c r="A7639">
        <v>19520609</v>
      </c>
      <c r="B7639" t="str">
        <f t="shared" si="480"/>
        <v>1952</v>
      </c>
      <c r="C7639" t="str">
        <f t="shared" si="481"/>
        <v>06</v>
      </c>
      <c r="D7639" t="str">
        <f t="shared" si="482"/>
        <v>09</v>
      </c>
      <c r="E7639" s="1">
        <f t="shared" si="483"/>
        <v>19154</v>
      </c>
      <c r="F7639">
        <v>0.38</v>
      </c>
      <c r="G7639">
        <v>7.0000000000000001E-3</v>
      </c>
      <c r="H7639">
        <f>F7639+G7639</f>
        <v>0.38700000000000001</v>
      </c>
    </row>
    <row r="7640" spans="1:8">
      <c r="A7640">
        <v>19520610</v>
      </c>
      <c r="B7640" t="str">
        <f t="shared" si="480"/>
        <v>1952</v>
      </c>
      <c r="C7640" t="str">
        <f t="shared" si="481"/>
        <v>06</v>
      </c>
      <c r="D7640" t="str">
        <f t="shared" si="482"/>
        <v>10</v>
      </c>
      <c r="E7640" s="1">
        <f t="shared" si="483"/>
        <v>19155</v>
      </c>
      <c r="F7640">
        <v>-0.33</v>
      </c>
      <c r="G7640">
        <v>7.0000000000000001E-3</v>
      </c>
      <c r="H7640">
        <f>F7640+G7640</f>
        <v>-0.32300000000000001</v>
      </c>
    </row>
    <row r="7641" spans="1:8">
      <c r="A7641">
        <v>19520611</v>
      </c>
      <c r="B7641" t="str">
        <f t="shared" si="480"/>
        <v>1952</v>
      </c>
      <c r="C7641" t="str">
        <f t="shared" si="481"/>
        <v>06</v>
      </c>
      <c r="D7641" t="str">
        <f t="shared" si="482"/>
        <v>11</v>
      </c>
      <c r="E7641" s="1">
        <f t="shared" si="483"/>
        <v>19156</v>
      </c>
      <c r="F7641">
        <v>0.25</v>
      </c>
      <c r="G7641">
        <v>7.0000000000000001E-3</v>
      </c>
      <c r="H7641">
        <f>F7641+G7641</f>
        <v>0.25700000000000001</v>
      </c>
    </row>
    <row r="7642" spans="1:8">
      <c r="A7642">
        <v>19520612</v>
      </c>
      <c r="B7642" t="str">
        <f t="shared" si="480"/>
        <v>1952</v>
      </c>
      <c r="C7642" t="str">
        <f t="shared" si="481"/>
        <v>06</v>
      </c>
      <c r="D7642" t="str">
        <f t="shared" si="482"/>
        <v>12</v>
      </c>
      <c r="E7642" s="1">
        <f t="shared" si="483"/>
        <v>19157</v>
      </c>
      <c r="F7642">
        <v>0.04</v>
      </c>
      <c r="G7642">
        <v>7.0000000000000001E-3</v>
      </c>
      <c r="H7642">
        <f>F7642+G7642</f>
        <v>4.7E-2</v>
      </c>
    </row>
    <row r="7643" spans="1:8">
      <c r="A7643">
        <v>19520613</v>
      </c>
      <c r="B7643" t="str">
        <f t="shared" si="480"/>
        <v>1952</v>
      </c>
      <c r="C7643" t="str">
        <f t="shared" si="481"/>
        <v>06</v>
      </c>
      <c r="D7643" t="str">
        <f t="shared" si="482"/>
        <v>13</v>
      </c>
      <c r="E7643" s="1">
        <f t="shared" si="483"/>
        <v>19158</v>
      </c>
      <c r="F7643">
        <v>0.2</v>
      </c>
      <c r="G7643">
        <v>7.0000000000000001E-3</v>
      </c>
      <c r="H7643">
        <f>F7643+G7643</f>
        <v>0.20700000000000002</v>
      </c>
    </row>
    <row r="7644" spans="1:8">
      <c r="A7644">
        <v>19520616</v>
      </c>
      <c r="B7644" t="str">
        <f t="shared" si="480"/>
        <v>1952</v>
      </c>
      <c r="C7644" t="str">
        <f t="shared" si="481"/>
        <v>06</v>
      </c>
      <c r="D7644" t="str">
        <f t="shared" si="482"/>
        <v>16</v>
      </c>
      <c r="E7644" s="1">
        <f t="shared" si="483"/>
        <v>19161</v>
      </c>
      <c r="F7644">
        <v>-0.15</v>
      </c>
      <c r="G7644">
        <v>7.0000000000000001E-3</v>
      </c>
      <c r="H7644">
        <f>F7644+G7644</f>
        <v>-0.14299999999999999</v>
      </c>
    </row>
    <row r="7645" spans="1:8">
      <c r="A7645">
        <v>19520617</v>
      </c>
      <c r="B7645" t="str">
        <f t="shared" si="480"/>
        <v>1952</v>
      </c>
      <c r="C7645" t="str">
        <f t="shared" si="481"/>
        <v>06</v>
      </c>
      <c r="D7645" t="str">
        <f t="shared" si="482"/>
        <v>17</v>
      </c>
      <c r="E7645" s="1">
        <f t="shared" si="483"/>
        <v>19162</v>
      </c>
      <c r="F7645">
        <v>7.0000000000000007E-2</v>
      </c>
      <c r="G7645">
        <v>7.0000000000000001E-3</v>
      </c>
      <c r="H7645">
        <f>F7645+G7645</f>
        <v>7.7000000000000013E-2</v>
      </c>
    </row>
    <row r="7646" spans="1:8">
      <c r="A7646">
        <v>19520618</v>
      </c>
      <c r="B7646" t="str">
        <f t="shared" si="480"/>
        <v>1952</v>
      </c>
      <c r="C7646" t="str">
        <f t="shared" si="481"/>
        <v>06</v>
      </c>
      <c r="D7646" t="str">
        <f t="shared" si="482"/>
        <v>18</v>
      </c>
      <c r="E7646" s="1">
        <f t="shared" si="483"/>
        <v>19163</v>
      </c>
      <c r="F7646">
        <v>0.23</v>
      </c>
      <c r="G7646">
        <v>7.0000000000000001E-3</v>
      </c>
      <c r="H7646">
        <f>F7646+G7646</f>
        <v>0.23700000000000002</v>
      </c>
    </row>
    <row r="7647" spans="1:8">
      <c r="A7647">
        <v>19520619</v>
      </c>
      <c r="B7647" t="str">
        <f t="shared" si="480"/>
        <v>1952</v>
      </c>
      <c r="C7647" t="str">
        <f t="shared" si="481"/>
        <v>06</v>
      </c>
      <c r="D7647" t="str">
        <f t="shared" si="482"/>
        <v>19</v>
      </c>
      <c r="E7647" s="1">
        <f t="shared" si="483"/>
        <v>19164</v>
      </c>
      <c r="F7647">
        <v>0.31</v>
      </c>
      <c r="G7647">
        <v>7.0000000000000001E-3</v>
      </c>
      <c r="H7647">
        <f>F7647+G7647</f>
        <v>0.317</v>
      </c>
    </row>
    <row r="7648" spans="1:8">
      <c r="A7648">
        <v>19520620</v>
      </c>
      <c r="B7648" t="str">
        <f t="shared" si="480"/>
        <v>1952</v>
      </c>
      <c r="C7648" t="str">
        <f t="shared" si="481"/>
        <v>06</v>
      </c>
      <c r="D7648" t="str">
        <f t="shared" si="482"/>
        <v>20</v>
      </c>
      <c r="E7648" s="1">
        <f t="shared" si="483"/>
        <v>19165</v>
      </c>
      <c r="F7648">
        <v>0.14000000000000001</v>
      </c>
      <c r="G7648">
        <v>7.0000000000000001E-3</v>
      </c>
      <c r="H7648">
        <f>F7648+G7648</f>
        <v>0.14700000000000002</v>
      </c>
    </row>
    <row r="7649" spans="1:8">
      <c r="A7649">
        <v>19520623</v>
      </c>
      <c r="B7649" t="str">
        <f t="shared" si="480"/>
        <v>1952</v>
      </c>
      <c r="C7649" t="str">
        <f t="shared" si="481"/>
        <v>06</v>
      </c>
      <c r="D7649" t="str">
        <f t="shared" si="482"/>
        <v>23</v>
      </c>
      <c r="E7649" s="1">
        <f t="shared" si="483"/>
        <v>19168</v>
      </c>
      <c r="F7649">
        <v>-0.11</v>
      </c>
      <c r="G7649">
        <v>7.0000000000000001E-3</v>
      </c>
      <c r="H7649">
        <f>F7649+G7649</f>
        <v>-0.10299999999999999</v>
      </c>
    </row>
    <row r="7650" spans="1:8">
      <c r="A7650">
        <v>19520624</v>
      </c>
      <c r="B7650" t="str">
        <f t="shared" si="480"/>
        <v>1952</v>
      </c>
      <c r="C7650" t="str">
        <f t="shared" si="481"/>
        <v>06</v>
      </c>
      <c r="D7650" t="str">
        <f t="shared" si="482"/>
        <v>24</v>
      </c>
      <c r="E7650" s="1">
        <f t="shared" si="483"/>
        <v>19169</v>
      </c>
      <c r="F7650">
        <v>7.0000000000000007E-2</v>
      </c>
      <c r="G7650">
        <v>7.0000000000000001E-3</v>
      </c>
      <c r="H7650">
        <f>F7650+G7650</f>
        <v>7.7000000000000013E-2</v>
      </c>
    </row>
    <row r="7651" spans="1:8">
      <c r="A7651">
        <v>19520625</v>
      </c>
      <c r="B7651" t="str">
        <f t="shared" si="480"/>
        <v>1952</v>
      </c>
      <c r="C7651" t="str">
        <f t="shared" si="481"/>
        <v>06</v>
      </c>
      <c r="D7651" t="str">
        <f t="shared" si="482"/>
        <v>25</v>
      </c>
      <c r="E7651" s="1">
        <f t="shared" si="483"/>
        <v>19170</v>
      </c>
      <c r="F7651">
        <v>0.35</v>
      </c>
      <c r="G7651">
        <v>7.0000000000000001E-3</v>
      </c>
      <c r="H7651">
        <f>F7651+G7651</f>
        <v>0.35699999999999998</v>
      </c>
    </row>
    <row r="7652" spans="1:8">
      <c r="A7652">
        <v>19520626</v>
      </c>
      <c r="B7652" t="str">
        <f t="shared" si="480"/>
        <v>1952</v>
      </c>
      <c r="C7652" t="str">
        <f t="shared" si="481"/>
        <v>06</v>
      </c>
      <c r="D7652" t="str">
        <f t="shared" si="482"/>
        <v>26</v>
      </c>
      <c r="E7652" s="1">
        <f t="shared" si="483"/>
        <v>19171</v>
      </c>
      <c r="F7652">
        <v>0.21</v>
      </c>
      <c r="G7652">
        <v>7.0000000000000001E-3</v>
      </c>
      <c r="H7652">
        <f>F7652+G7652</f>
        <v>0.217</v>
      </c>
    </row>
    <row r="7653" spans="1:8">
      <c r="A7653">
        <v>19520627</v>
      </c>
      <c r="B7653" t="str">
        <f t="shared" si="480"/>
        <v>1952</v>
      </c>
      <c r="C7653" t="str">
        <f t="shared" si="481"/>
        <v>06</v>
      </c>
      <c r="D7653" t="str">
        <f t="shared" si="482"/>
        <v>27</v>
      </c>
      <c r="E7653" s="1">
        <f t="shared" si="483"/>
        <v>19172</v>
      </c>
      <c r="F7653">
        <v>0.23</v>
      </c>
      <c r="G7653">
        <v>7.0000000000000001E-3</v>
      </c>
      <c r="H7653">
        <f>F7653+G7653</f>
        <v>0.23700000000000002</v>
      </c>
    </row>
    <row r="7654" spans="1:8">
      <c r="A7654">
        <v>19520630</v>
      </c>
      <c r="B7654" t="str">
        <f t="shared" si="480"/>
        <v>1952</v>
      </c>
      <c r="C7654" t="str">
        <f t="shared" si="481"/>
        <v>06</v>
      </c>
      <c r="D7654" t="str">
        <f t="shared" si="482"/>
        <v>30</v>
      </c>
      <c r="E7654" s="1">
        <f t="shared" si="483"/>
        <v>19175</v>
      </c>
      <c r="F7654">
        <v>0.36</v>
      </c>
      <c r="G7654">
        <v>7.0000000000000001E-3</v>
      </c>
      <c r="H7654">
        <f>F7654+G7654</f>
        <v>0.36699999999999999</v>
      </c>
    </row>
    <row r="7655" spans="1:8">
      <c r="A7655">
        <v>19520701</v>
      </c>
      <c r="B7655" t="str">
        <f t="shared" si="480"/>
        <v>1952</v>
      </c>
      <c r="C7655" t="str">
        <f t="shared" si="481"/>
        <v>07</v>
      </c>
      <c r="D7655" t="str">
        <f t="shared" si="482"/>
        <v>01</v>
      </c>
      <c r="E7655" s="1">
        <f t="shared" si="483"/>
        <v>19176</v>
      </c>
      <c r="F7655">
        <v>0.53</v>
      </c>
      <c r="G7655">
        <v>7.0000000000000001E-3</v>
      </c>
      <c r="H7655">
        <f>F7655+G7655</f>
        <v>0.53700000000000003</v>
      </c>
    </row>
    <row r="7656" spans="1:8">
      <c r="A7656">
        <v>19520702</v>
      </c>
      <c r="B7656" t="str">
        <f t="shared" si="480"/>
        <v>1952</v>
      </c>
      <c r="C7656" t="str">
        <f t="shared" si="481"/>
        <v>07</v>
      </c>
      <c r="D7656" t="str">
        <f t="shared" si="482"/>
        <v>02</v>
      </c>
      <c r="E7656" s="1">
        <f t="shared" si="483"/>
        <v>19177</v>
      </c>
      <c r="F7656">
        <v>-0.18</v>
      </c>
      <c r="G7656">
        <v>7.0000000000000001E-3</v>
      </c>
      <c r="H7656">
        <f>F7656+G7656</f>
        <v>-0.17299999999999999</v>
      </c>
    </row>
    <row r="7657" spans="1:8">
      <c r="A7657">
        <v>19520703</v>
      </c>
      <c r="B7657" t="str">
        <f t="shared" si="480"/>
        <v>1952</v>
      </c>
      <c r="C7657" t="str">
        <f t="shared" si="481"/>
        <v>07</v>
      </c>
      <c r="D7657" t="str">
        <f t="shared" si="482"/>
        <v>03</v>
      </c>
      <c r="E7657" s="1">
        <f t="shared" si="483"/>
        <v>19178</v>
      </c>
      <c r="F7657">
        <v>0</v>
      </c>
      <c r="G7657">
        <v>7.0000000000000001E-3</v>
      </c>
      <c r="H7657">
        <f>F7657+G7657</f>
        <v>7.0000000000000001E-3</v>
      </c>
    </row>
    <row r="7658" spans="1:8">
      <c r="A7658">
        <v>19520707</v>
      </c>
      <c r="B7658" t="str">
        <f t="shared" si="480"/>
        <v>1952</v>
      </c>
      <c r="C7658" t="str">
        <f t="shared" si="481"/>
        <v>07</v>
      </c>
      <c r="D7658" t="str">
        <f t="shared" si="482"/>
        <v>07</v>
      </c>
      <c r="E7658" s="1">
        <f t="shared" si="483"/>
        <v>19182</v>
      </c>
      <c r="F7658">
        <v>-0.36</v>
      </c>
      <c r="G7658">
        <v>7.0000000000000001E-3</v>
      </c>
      <c r="H7658">
        <f>F7658+G7658</f>
        <v>-0.35299999999999998</v>
      </c>
    </row>
    <row r="7659" spans="1:8">
      <c r="A7659">
        <v>19520708</v>
      </c>
      <c r="B7659" t="str">
        <f t="shared" si="480"/>
        <v>1952</v>
      </c>
      <c r="C7659" t="str">
        <f t="shared" si="481"/>
        <v>07</v>
      </c>
      <c r="D7659" t="str">
        <f t="shared" si="482"/>
        <v>08</v>
      </c>
      <c r="E7659" s="1">
        <f t="shared" si="483"/>
        <v>19183</v>
      </c>
      <c r="F7659">
        <v>0.05</v>
      </c>
      <c r="G7659">
        <v>7.0000000000000001E-3</v>
      </c>
      <c r="H7659">
        <f>F7659+G7659</f>
        <v>5.7000000000000002E-2</v>
      </c>
    </row>
    <row r="7660" spans="1:8">
      <c r="A7660">
        <v>19520709</v>
      </c>
      <c r="B7660" t="str">
        <f t="shared" si="480"/>
        <v>1952</v>
      </c>
      <c r="C7660" t="str">
        <f t="shared" si="481"/>
        <v>07</v>
      </c>
      <c r="D7660" t="str">
        <f t="shared" si="482"/>
        <v>09</v>
      </c>
      <c r="E7660" s="1">
        <f t="shared" si="483"/>
        <v>19184</v>
      </c>
      <c r="F7660">
        <v>-0.28000000000000003</v>
      </c>
      <c r="G7660">
        <v>7.0000000000000001E-3</v>
      </c>
      <c r="H7660">
        <f>F7660+G7660</f>
        <v>-0.27300000000000002</v>
      </c>
    </row>
    <row r="7661" spans="1:8">
      <c r="A7661">
        <v>19520710</v>
      </c>
      <c r="B7661" t="str">
        <f t="shared" si="480"/>
        <v>1952</v>
      </c>
      <c r="C7661" t="str">
        <f t="shared" si="481"/>
        <v>07</v>
      </c>
      <c r="D7661" t="str">
        <f t="shared" si="482"/>
        <v>10</v>
      </c>
      <c r="E7661" s="1">
        <f t="shared" si="483"/>
        <v>19185</v>
      </c>
      <c r="F7661">
        <v>-0.2</v>
      </c>
      <c r="G7661">
        <v>7.0000000000000001E-3</v>
      </c>
      <c r="H7661">
        <f>F7661+G7661</f>
        <v>-0.193</v>
      </c>
    </row>
    <row r="7662" spans="1:8">
      <c r="A7662">
        <v>19520711</v>
      </c>
      <c r="B7662" t="str">
        <f t="shared" si="480"/>
        <v>1952</v>
      </c>
      <c r="C7662" t="str">
        <f t="shared" si="481"/>
        <v>07</v>
      </c>
      <c r="D7662" t="str">
        <f t="shared" si="482"/>
        <v>11</v>
      </c>
      <c r="E7662" s="1">
        <f t="shared" si="483"/>
        <v>19186</v>
      </c>
      <c r="F7662">
        <v>0.5</v>
      </c>
      <c r="G7662">
        <v>7.0000000000000001E-3</v>
      </c>
      <c r="H7662">
        <f>F7662+G7662</f>
        <v>0.50700000000000001</v>
      </c>
    </row>
    <row r="7663" spans="1:8">
      <c r="A7663">
        <v>19520714</v>
      </c>
      <c r="B7663" t="str">
        <f t="shared" si="480"/>
        <v>1952</v>
      </c>
      <c r="C7663" t="str">
        <f t="shared" si="481"/>
        <v>07</v>
      </c>
      <c r="D7663" t="str">
        <f t="shared" si="482"/>
        <v>14</v>
      </c>
      <c r="E7663" s="1">
        <f t="shared" si="483"/>
        <v>19189</v>
      </c>
      <c r="F7663">
        <v>7.0000000000000007E-2</v>
      </c>
      <c r="G7663">
        <v>7.0000000000000001E-3</v>
      </c>
      <c r="H7663">
        <f>F7663+G7663</f>
        <v>7.7000000000000013E-2</v>
      </c>
    </row>
    <row r="7664" spans="1:8">
      <c r="A7664">
        <v>19520715</v>
      </c>
      <c r="B7664" t="str">
        <f t="shared" si="480"/>
        <v>1952</v>
      </c>
      <c r="C7664" t="str">
        <f t="shared" si="481"/>
        <v>07</v>
      </c>
      <c r="D7664" t="str">
        <f t="shared" si="482"/>
        <v>15</v>
      </c>
      <c r="E7664" s="1">
        <f t="shared" si="483"/>
        <v>19190</v>
      </c>
      <c r="F7664">
        <v>0.48</v>
      </c>
      <c r="G7664">
        <v>7.0000000000000001E-3</v>
      </c>
      <c r="H7664">
        <f>F7664+G7664</f>
        <v>0.48699999999999999</v>
      </c>
    </row>
    <row r="7665" spans="1:8">
      <c r="A7665">
        <v>19520716</v>
      </c>
      <c r="B7665" t="str">
        <f t="shared" si="480"/>
        <v>1952</v>
      </c>
      <c r="C7665" t="str">
        <f t="shared" si="481"/>
        <v>07</v>
      </c>
      <c r="D7665" t="str">
        <f t="shared" si="482"/>
        <v>16</v>
      </c>
      <c r="E7665" s="1">
        <f t="shared" si="483"/>
        <v>19191</v>
      </c>
      <c r="F7665">
        <v>-0.11</v>
      </c>
      <c r="G7665">
        <v>7.0000000000000001E-3</v>
      </c>
      <c r="H7665">
        <f>F7665+G7665</f>
        <v>-0.10299999999999999</v>
      </c>
    </row>
    <row r="7666" spans="1:8">
      <c r="A7666">
        <v>19520717</v>
      </c>
      <c r="B7666" t="str">
        <f t="shared" si="480"/>
        <v>1952</v>
      </c>
      <c r="C7666" t="str">
        <f t="shared" si="481"/>
        <v>07</v>
      </c>
      <c r="D7666" t="str">
        <f t="shared" si="482"/>
        <v>17</v>
      </c>
      <c r="E7666" s="1">
        <f t="shared" si="483"/>
        <v>19192</v>
      </c>
      <c r="F7666">
        <v>-0.35</v>
      </c>
      <c r="G7666">
        <v>7.0000000000000001E-3</v>
      </c>
      <c r="H7666">
        <f>F7666+G7666</f>
        <v>-0.34299999999999997</v>
      </c>
    </row>
    <row r="7667" spans="1:8">
      <c r="A7667">
        <v>19520718</v>
      </c>
      <c r="B7667" t="str">
        <f t="shared" si="480"/>
        <v>1952</v>
      </c>
      <c r="C7667" t="str">
        <f t="shared" si="481"/>
        <v>07</v>
      </c>
      <c r="D7667" t="str">
        <f t="shared" si="482"/>
        <v>18</v>
      </c>
      <c r="E7667" s="1">
        <f t="shared" si="483"/>
        <v>19193</v>
      </c>
      <c r="F7667">
        <v>-0.65</v>
      </c>
      <c r="G7667">
        <v>7.0000000000000001E-3</v>
      </c>
      <c r="H7667">
        <f>F7667+G7667</f>
        <v>-0.64300000000000002</v>
      </c>
    </row>
    <row r="7668" spans="1:8">
      <c r="A7668">
        <v>19520721</v>
      </c>
      <c r="B7668" t="str">
        <f t="shared" si="480"/>
        <v>1952</v>
      </c>
      <c r="C7668" t="str">
        <f t="shared" si="481"/>
        <v>07</v>
      </c>
      <c r="D7668" t="str">
        <f t="shared" si="482"/>
        <v>21</v>
      </c>
      <c r="E7668" s="1">
        <f t="shared" si="483"/>
        <v>19196</v>
      </c>
      <c r="F7668">
        <v>0.22</v>
      </c>
      <c r="G7668">
        <v>7.0000000000000001E-3</v>
      </c>
      <c r="H7668">
        <f>F7668+G7668</f>
        <v>0.22700000000000001</v>
      </c>
    </row>
    <row r="7669" spans="1:8">
      <c r="A7669">
        <v>19520722</v>
      </c>
      <c r="B7669" t="str">
        <f t="shared" si="480"/>
        <v>1952</v>
      </c>
      <c r="C7669" t="str">
        <f t="shared" si="481"/>
        <v>07</v>
      </c>
      <c r="D7669" t="str">
        <f t="shared" si="482"/>
        <v>22</v>
      </c>
      <c r="E7669" s="1">
        <f t="shared" si="483"/>
        <v>19197</v>
      </c>
      <c r="F7669">
        <v>0.21</v>
      </c>
      <c r="G7669">
        <v>7.0000000000000001E-3</v>
      </c>
      <c r="H7669">
        <f>F7669+G7669</f>
        <v>0.217</v>
      </c>
    </row>
    <row r="7670" spans="1:8">
      <c r="A7670">
        <v>19520723</v>
      </c>
      <c r="B7670" t="str">
        <f t="shared" si="480"/>
        <v>1952</v>
      </c>
      <c r="C7670" t="str">
        <f t="shared" si="481"/>
        <v>07</v>
      </c>
      <c r="D7670" t="str">
        <f t="shared" si="482"/>
        <v>23</v>
      </c>
      <c r="E7670" s="1">
        <f t="shared" si="483"/>
        <v>19198</v>
      </c>
      <c r="F7670">
        <v>0.42</v>
      </c>
      <c r="G7670">
        <v>7.0000000000000001E-3</v>
      </c>
      <c r="H7670">
        <f>F7670+G7670</f>
        <v>0.42699999999999999</v>
      </c>
    </row>
    <row r="7671" spans="1:8">
      <c r="A7671">
        <v>19520724</v>
      </c>
      <c r="B7671" t="str">
        <f t="shared" si="480"/>
        <v>1952</v>
      </c>
      <c r="C7671" t="str">
        <f t="shared" si="481"/>
        <v>07</v>
      </c>
      <c r="D7671" t="str">
        <f t="shared" si="482"/>
        <v>24</v>
      </c>
      <c r="E7671" s="1">
        <f t="shared" si="483"/>
        <v>19199</v>
      </c>
      <c r="F7671">
        <v>0.33</v>
      </c>
      <c r="G7671">
        <v>7.0000000000000001E-3</v>
      </c>
      <c r="H7671">
        <f>F7671+G7671</f>
        <v>0.33700000000000002</v>
      </c>
    </row>
    <row r="7672" spans="1:8">
      <c r="A7672">
        <v>19520725</v>
      </c>
      <c r="B7672" t="str">
        <f t="shared" si="480"/>
        <v>1952</v>
      </c>
      <c r="C7672" t="str">
        <f t="shared" si="481"/>
        <v>07</v>
      </c>
      <c r="D7672" t="str">
        <f t="shared" si="482"/>
        <v>25</v>
      </c>
      <c r="E7672" s="1">
        <f t="shared" si="483"/>
        <v>19200</v>
      </c>
      <c r="F7672">
        <v>-0.24</v>
      </c>
      <c r="G7672">
        <v>7.0000000000000001E-3</v>
      </c>
      <c r="H7672">
        <f>F7672+G7672</f>
        <v>-0.23299999999999998</v>
      </c>
    </row>
    <row r="7673" spans="1:8">
      <c r="A7673">
        <v>19520728</v>
      </c>
      <c r="B7673" t="str">
        <f t="shared" si="480"/>
        <v>1952</v>
      </c>
      <c r="C7673" t="str">
        <f t="shared" si="481"/>
        <v>07</v>
      </c>
      <c r="D7673" t="str">
        <f t="shared" si="482"/>
        <v>28</v>
      </c>
      <c r="E7673" s="1">
        <f t="shared" si="483"/>
        <v>19203</v>
      </c>
      <c r="F7673">
        <v>-0.03</v>
      </c>
      <c r="G7673">
        <v>7.0000000000000001E-3</v>
      </c>
      <c r="H7673">
        <f>F7673+G7673</f>
        <v>-2.3E-2</v>
      </c>
    </row>
    <row r="7674" spans="1:8">
      <c r="A7674">
        <v>19520729</v>
      </c>
      <c r="B7674" t="str">
        <f t="shared" si="480"/>
        <v>1952</v>
      </c>
      <c r="C7674" t="str">
        <f t="shared" si="481"/>
        <v>07</v>
      </c>
      <c r="D7674" t="str">
        <f t="shared" si="482"/>
        <v>29</v>
      </c>
      <c r="E7674" s="1">
        <f t="shared" si="483"/>
        <v>19204</v>
      </c>
      <c r="F7674">
        <v>0.2</v>
      </c>
      <c r="G7674">
        <v>7.0000000000000001E-3</v>
      </c>
      <c r="H7674">
        <f>F7674+G7674</f>
        <v>0.20700000000000002</v>
      </c>
    </row>
    <row r="7675" spans="1:8">
      <c r="A7675">
        <v>19520730</v>
      </c>
      <c r="B7675" t="str">
        <f t="shared" si="480"/>
        <v>1952</v>
      </c>
      <c r="C7675" t="str">
        <f t="shared" si="481"/>
        <v>07</v>
      </c>
      <c r="D7675" t="str">
        <f t="shared" si="482"/>
        <v>30</v>
      </c>
      <c r="E7675" s="1">
        <f t="shared" si="483"/>
        <v>19205</v>
      </c>
      <c r="F7675">
        <v>0.21</v>
      </c>
      <c r="G7675">
        <v>7.0000000000000001E-3</v>
      </c>
      <c r="H7675">
        <f>F7675+G7675</f>
        <v>0.217</v>
      </c>
    </row>
    <row r="7676" spans="1:8">
      <c r="A7676">
        <v>19520731</v>
      </c>
      <c r="B7676" t="str">
        <f t="shared" si="480"/>
        <v>1952</v>
      </c>
      <c r="C7676" t="str">
        <f t="shared" si="481"/>
        <v>07</v>
      </c>
      <c r="D7676" t="str">
        <f t="shared" si="482"/>
        <v>31</v>
      </c>
      <c r="E7676" s="1">
        <f t="shared" si="483"/>
        <v>19206</v>
      </c>
      <c r="F7676">
        <v>0.11</v>
      </c>
      <c r="G7676">
        <v>7.0000000000000001E-3</v>
      </c>
      <c r="H7676">
        <f>F7676+G7676</f>
        <v>0.11700000000000001</v>
      </c>
    </row>
    <row r="7677" spans="1:8">
      <c r="A7677">
        <v>19520801</v>
      </c>
      <c r="B7677" t="str">
        <f t="shared" si="480"/>
        <v>1952</v>
      </c>
      <c r="C7677" t="str">
        <f t="shared" si="481"/>
        <v>08</v>
      </c>
      <c r="D7677" t="str">
        <f t="shared" si="482"/>
        <v>01</v>
      </c>
      <c r="E7677" s="1">
        <f t="shared" si="483"/>
        <v>19207</v>
      </c>
      <c r="F7677">
        <v>0.06</v>
      </c>
      <c r="G7677">
        <v>7.0000000000000001E-3</v>
      </c>
      <c r="H7677">
        <f>F7677+G7677</f>
        <v>6.7000000000000004E-2</v>
      </c>
    </row>
    <row r="7678" spans="1:8">
      <c r="A7678">
        <v>19520804</v>
      </c>
      <c r="B7678" t="str">
        <f t="shared" si="480"/>
        <v>1952</v>
      </c>
      <c r="C7678" t="str">
        <f t="shared" si="481"/>
        <v>08</v>
      </c>
      <c r="D7678" t="str">
        <f t="shared" si="482"/>
        <v>04</v>
      </c>
      <c r="E7678" s="1">
        <f t="shared" si="483"/>
        <v>19210</v>
      </c>
      <c r="F7678">
        <v>-0.13</v>
      </c>
      <c r="G7678">
        <v>7.0000000000000001E-3</v>
      </c>
      <c r="H7678">
        <f>F7678+G7678</f>
        <v>-0.123</v>
      </c>
    </row>
    <row r="7679" spans="1:8">
      <c r="A7679">
        <v>19520805</v>
      </c>
      <c r="B7679" t="str">
        <f t="shared" si="480"/>
        <v>1952</v>
      </c>
      <c r="C7679" t="str">
        <f t="shared" si="481"/>
        <v>08</v>
      </c>
      <c r="D7679" t="str">
        <f t="shared" si="482"/>
        <v>05</v>
      </c>
      <c r="E7679" s="1">
        <f t="shared" si="483"/>
        <v>19211</v>
      </c>
      <c r="F7679">
        <v>0.04</v>
      </c>
      <c r="G7679">
        <v>7.0000000000000001E-3</v>
      </c>
      <c r="H7679">
        <f>F7679+G7679</f>
        <v>4.7E-2</v>
      </c>
    </row>
    <row r="7680" spans="1:8">
      <c r="A7680">
        <v>19520806</v>
      </c>
      <c r="B7680" t="str">
        <f t="shared" si="480"/>
        <v>1952</v>
      </c>
      <c r="C7680" t="str">
        <f t="shared" si="481"/>
        <v>08</v>
      </c>
      <c r="D7680" t="str">
        <f t="shared" si="482"/>
        <v>06</v>
      </c>
      <c r="E7680" s="1">
        <f t="shared" si="483"/>
        <v>19212</v>
      </c>
      <c r="F7680">
        <v>0.15</v>
      </c>
      <c r="G7680">
        <v>7.0000000000000001E-3</v>
      </c>
      <c r="H7680">
        <f>F7680+G7680</f>
        <v>0.157</v>
      </c>
    </row>
    <row r="7681" spans="1:8">
      <c r="A7681">
        <v>19520807</v>
      </c>
      <c r="B7681" t="str">
        <f t="shared" si="480"/>
        <v>1952</v>
      </c>
      <c r="C7681" t="str">
        <f t="shared" si="481"/>
        <v>08</v>
      </c>
      <c r="D7681" t="str">
        <f t="shared" si="482"/>
        <v>07</v>
      </c>
      <c r="E7681" s="1">
        <f t="shared" si="483"/>
        <v>19213</v>
      </c>
      <c r="F7681">
        <v>0.25</v>
      </c>
      <c r="G7681">
        <v>7.0000000000000001E-3</v>
      </c>
      <c r="H7681">
        <f>F7681+G7681</f>
        <v>0.25700000000000001</v>
      </c>
    </row>
    <row r="7682" spans="1:8">
      <c r="A7682">
        <v>19520808</v>
      </c>
      <c r="B7682" t="str">
        <f t="shared" si="480"/>
        <v>1952</v>
      </c>
      <c r="C7682" t="str">
        <f t="shared" si="481"/>
        <v>08</v>
      </c>
      <c r="D7682" t="str">
        <f t="shared" si="482"/>
        <v>08</v>
      </c>
      <c r="E7682" s="1">
        <f t="shared" si="483"/>
        <v>19214</v>
      </c>
      <c r="F7682">
        <v>-0.01</v>
      </c>
      <c r="G7682">
        <v>7.0000000000000001E-3</v>
      </c>
      <c r="H7682">
        <f>F7682+G7682</f>
        <v>-3.0000000000000001E-3</v>
      </c>
    </row>
    <row r="7683" spans="1:8">
      <c r="A7683">
        <v>19520811</v>
      </c>
      <c r="B7683" t="str">
        <f t="shared" ref="B7683:B7746" si="484">LEFT(A7683,4)</f>
        <v>1952</v>
      </c>
      <c r="C7683" t="str">
        <f t="shared" ref="C7683:C7746" si="485">MID(A7683,5,2)</f>
        <v>08</v>
      </c>
      <c r="D7683" t="str">
        <f t="shared" ref="D7683:D7746" si="486">RIGHT(A7683,2)</f>
        <v>11</v>
      </c>
      <c r="E7683" s="1">
        <f t="shared" ref="E7683:E7746" si="487">DATE(B7683,C7683,D7683)</f>
        <v>19217</v>
      </c>
      <c r="F7683">
        <v>0.03</v>
      </c>
      <c r="G7683">
        <v>7.0000000000000001E-3</v>
      </c>
      <c r="H7683">
        <f>F7683+G7683</f>
        <v>3.6999999999999998E-2</v>
      </c>
    </row>
    <row r="7684" spans="1:8">
      <c r="A7684">
        <v>19520812</v>
      </c>
      <c r="B7684" t="str">
        <f t="shared" si="484"/>
        <v>1952</v>
      </c>
      <c r="C7684" t="str">
        <f t="shared" si="485"/>
        <v>08</v>
      </c>
      <c r="D7684" t="str">
        <f t="shared" si="486"/>
        <v>12</v>
      </c>
      <c r="E7684" s="1">
        <f t="shared" si="487"/>
        <v>19218</v>
      </c>
      <c r="F7684">
        <v>-0.7</v>
      </c>
      <c r="G7684">
        <v>7.0000000000000001E-3</v>
      </c>
      <c r="H7684">
        <f>F7684+G7684</f>
        <v>-0.69299999999999995</v>
      </c>
    </row>
    <row r="7685" spans="1:8">
      <c r="A7685">
        <v>19520813</v>
      </c>
      <c r="B7685" t="str">
        <f t="shared" si="484"/>
        <v>1952</v>
      </c>
      <c r="C7685" t="str">
        <f t="shared" si="485"/>
        <v>08</v>
      </c>
      <c r="D7685" t="str">
        <f t="shared" si="486"/>
        <v>13</v>
      </c>
      <c r="E7685" s="1">
        <f t="shared" si="487"/>
        <v>19219</v>
      </c>
      <c r="F7685">
        <v>-0.02</v>
      </c>
      <c r="G7685">
        <v>7.0000000000000001E-3</v>
      </c>
      <c r="H7685">
        <f>F7685+G7685</f>
        <v>-1.3000000000000001E-2</v>
      </c>
    </row>
    <row r="7686" spans="1:8">
      <c r="A7686">
        <v>19520814</v>
      </c>
      <c r="B7686" t="str">
        <f t="shared" si="484"/>
        <v>1952</v>
      </c>
      <c r="C7686" t="str">
        <f t="shared" si="485"/>
        <v>08</v>
      </c>
      <c r="D7686" t="str">
        <f t="shared" si="486"/>
        <v>14</v>
      </c>
      <c r="E7686" s="1">
        <f t="shared" si="487"/>
        <v>19220</v>
      </c>
      <c r="F7686">
        <v>-0.02</v>
      </c>
      <c r="G7686">
        <v>7.0000000000000001E-3</v>
      </c>
      <c r="H7686">
        <f>F7686+G7686</f>
        <v>-1.3000000000000001E-2</v>
      </c>
    </row>
    <row r="7687" spans="1:8">
      <c r="A7687">
        <v>19520815</v>
      </c>
      <c r="B7687" t="str">
        <f t="shared" si="484"/>
        <v>1952</v>
      </c>
      <c r="C7687" t="str">
        <f t="shared" si="485"/>
        <v>08</v>
      </c>
      <c r="D7687" t="str">
        <f t="shared" si="486"/>
        <v>15</v>
      </c>
      <c r="E7687" s="1">
        <f t="shared" si="487"/>
        <v>19221</v>
      </c>
      <c r="F7687">
        <v>-0.2</v>
      </c>
      <c r="G7687">
        <v>7.0000000000000001E-3</v>
      </c>
      <c r="H7687">
        <f>F7687+G7687</f>
        <v>-0.193</v>
      </c>
    </row>
    <row r="7688" spans="1:8">
      <c r="A7688">
        <v>19520818</v>
      </c>
      <c r="B7688" t="str">
        <f t="shared" si="484"/>
        <v>1952</v>
      </c>
      <c r="C7688" t="str">
        <f t="shared" si="485"/>
        <v>08</v>
      </c>
      <c r="D7688" t="str">
        <f t="shared" si="486"/>
        <v>18</v>
      </c>
      <c r="E7688" s="1">
        <f t="shared" si="487"/>
        <v>19224</v>
      </c>
      <c r="F7688">
        <v>-1.02</v>
      </c>
      <c r="G7688">
        <v>7.0000000000000001E-3</v>
      </c>
      <c r="H7688">
        <f>F7688+G7688</f>
        <v>-1.0130000000000001</v>
      </c>
    </row>
    <row r="7689" spans="1:8">
      <c r="A7689">
        <v>19520819</v>
      </c>
      <c r="B7689" t="str">
        <f t="shared" si="484"/>
        <v>1952</v>
      </c>
      <c r="C7689" t="str">
        <f t="shared" si="485"/>
        <v>08</v>
      </c>
      <c r="D7689" t="str">
        <f t="shared" si="486"/>
        <v>19</v>
      </c>
      <c r="E7689" s="1">
        <f t="shared" si="487"/>
        <v>19225</v>
      </c>
      <c r="F7689">
        <v>0.01</v>
      </c>
      <c r="G7689">
        <v>7.0000000000000001E-3</v>
      </c>
      <c r="H7689">
        <f>F7689+G7689</f>
        <v>1.7000000000000001E-2</v>
      </c>
    </row>
    <row r="7690" spans="1:8">
      <c r="A7690">
        <v>19520820</v>
      </c>
      <c r="B7690" t="str">
        <f t="shared" si="484"/>
        <v>1952</v>
      </c>
      <c r="C7690" t="str">
        <f t="shared" si="485"/>
        <v>08</v>
      </c>
      <c r="D7690" t="str">
        <f t="shared" si="486"/>
        <v>20</v>
      </c>
      <c r="E7690" s="1">
        <f t="shared" si="487"/>
        <v>19226</v>
      </c>
      <c r="F7690">
        <v>0.22</v>
      </c>
      <c r="G7690">
        <v>7.0000000000000001E-3</v>
      </c>
      <c r="H7690">
        <f>F7690+G7690</f>
        <v>0.22700000000000001</v>
      </c>
    </row>
    <row r="7691" spans="1:8">
      <c r="A7691">
        <v>19520821</v>
      </c>
      <c r="B7691" t="str">
        <f t="shared" si="484"/>
        <v>1952</v>
      </c>
      <c r="C7691" t="str">
        <f t="shared" si="485"/>
        <v>08</v>
      </c>
      <c r="D7691" t="str">
        <f t="shared" si="486"/>
        <v>21</v>
      </c>
      <c r="E7691" s="1">
        <f t="shared" si="487"/>
        <v>19227</v>
      </c>
      <c r="F7691">
        <v>0.14000000000000001</v>
      </c>
      <c r="G7691">
        <v>7.0000000000000001E-3</v>
      </c>
      <c r="H7691">
        <f>F7691+G7691</f>
        <v>0.14700000000000002</v>
      </c>
    </row>
    <row r="7692" spans="1:8">
      <c r="A7692">
        <v>19520822</v>
      </c>
      <c r="B7692" t="str">
        <f t="shared" si="484"/>
        <v>1952</v>
      </c>
      <c r="C7692" t="str">
        <f t="shared" si="485"/>
        <v>08</v>
      </c>
      <c r="D7692" t="str">
        <f t="shared" si="486"/>
        <v>22</v>
      </c>
      <c r="E7692" s="1">
        <f t="shared" si="487"/>
        <v>19228</v>
      </c>
      <c r="F7692">
        <v>0</v>
      </c>
      <c r="G7692">
        <v>7.0000000000000001E-3</v>
      </c>
      <c r="H7692">
        <f>F7692+G7692</f>
        <v>7.0000000000000001E-3</v>
      </c>
    </row>
    <row r="7693" spans="1:8">
      <c r="A7693">
        <v>19520825</v>
      </c>
      <c r="B7693" t="str">
        <f t="shared" si="484"/>
        <v>1952</v>
      </c>
      <c r="C7693" t="str">
        <f t="shared" si="485"/>
        <v>08</v>
      </c>
      <c r="D7693" t="str">
        <f t="shared" si="486"/>
        <v>25</v>
      </c>
      <c r="E7693" s="1">
        <f t="shared" si="487"/>
        <v>19231</v>
      </c>
      <c r="F7693">
        <v>-0.37</v>
      </c>
      <c r="G7693">
        <v>7.0000000000000001E-3</v>
      </c>
      <c r="H7693">
        <f>F7693+G7693</f>
        <v>-0.36299999999999999</v>
      </c>
    </row>
    <row r="7694" spans="1:8">
      <c r="A7694">
        <v>19520826</v>
      </c>
      <c r="B7694" t="str">
        <f t="shared" si="484"/>
        <v>1952</v>
      </c>
      <c r="C7694" t="str">
        <f t="shared" si="485"/>
        <v>08</v>
      </c>
      <c r="D7694" t="str">
        <f t="shared" si="486"/>
        <v>26</v>
      </c>
      <c r="E7694" s="1">
        <f t="shared" si="487"/>
        <v>19232</v>
      </c>
      <c r="F7694">
        <v>-7.0000000000000007E-2</v>
      </c>
      <c r="G7694">
        <v>7.0000000000000001E-3</v>
      </c>
      <c r="H7694">
        <f>F7694+G7694</f>
        <v>-6.3E-2</v>
      </c>
    </row>
    <row r="7695" spans="1:8">
      <c r="A7695">
        <v>19520827</v>
      </c>
      <c r="B7695" t="str">
        <f t="shared" si="484"/>
        <v>1952</v>
      </c>
      <c r="C7695" t="str">
        <f t="shared" si="485"/>
        <v>08</v>
      </c>
      <c r="D7695" t="str">
        <f t="shared" si="486"/>
        <v>27</v>
      </c>
      <c r="E7695" s="1">
        <f t="shared" si="487"/>
        <v>19233</v>
      </c>
      <c r="F7695">
        <v>0.36</v>
      </c>
      <c r="G7695">
        <v>7.0000000000000001E-3</v>
      </c>
      <c r="H7695">
        <f>F7695+G7695</f>
        <v>0.36699999999999999</v>
      </c>
    </row>
    <row r="7696" spans="1:8">
      <c r="A7696">
        <v>19520828</v>
      </c>
      <c r="B7696" t="str">
        <f t="shared" si="484"/>
        <v>1952</v>
      </c>
      <c r="C7696" t="str">
        <f t="shared" si="485"/>
        <v>08</v>
      </c>
      <c r="D7696" t="str">
        <f t="shared" si="486"/>
        <v>28</v>
      </c>
      <c r="E7696" s="1">
        <f t="shared" si="487"/>
        <v>19234</v>
      </c>
      <c r="F7696">
        <v>0.24</v>
      </c>
      <c r="G7696">
        <v>7.0000000000000001E-3</v>
      </c>
      <c r="H7696">
        <f>F7696+G7696</f>
        <v>0.247</v>
      </c>
    </row>
    <row r="7697" spans="1:8">
      <c r="A7697">
        <v>19520829</v>
      </c>
      <c r="B7697" t="str">
        <f t="shared" si="484"/>
        <v>1952</v>
      </c>
      <c r="C7697" t="str">
        <f t="shared" si="485"/>
        <v>08</v>
      </c>
      <c r="D7697" t="str">
        <f t="shared" si="486"/>
        <v>29</v>
      </c>
      <c r="E7697" s="1">
        <f t="shared" si="487"/>
        <v>19235</v>
      </c>
      <c r="F7697">
        <v>0.28999999999999998</v>
      </c>
      <c r="G7697">
        <v>7.0000000000000001E-3</v>
      </c>
      <c r="H7697">
        <f>F7697+G7697</f>
        <v>0.29699999999999999</v>
      </c>
    </row>
    <row r="7698" spans="1:8">
      <c r="A7698">
        <v>19520902</v>
      </c>
      <c r="B7698" t="str">
        <f t="shared" si="484"/>
        <v>1952</v>
      </c>
      <c r="C7698" t="str">
        <f t="shared" si="485"/>
        <v>09</v>
      </c>
      <c r="D7698" t="str">
        <f t="shared" si="486"/>
        <v>02</v>
      </c>
      <c r="E7698" s="1">
        <f t="shared" si="487"/>
        <v>19239</v>
      </c>
      <c r="F7698">
        <v>0.34</v>
      </c>
      <c r="G7698">
        <v>8.0000000000000002E-3</v>
      </c>
      <c r="H7698">
        <f>F7698+G7698</f>
        <v>0.34800000000000003</v>
      </c>
    </row>
    <row r="7699" spans="1:8">
      <c r="A7699">
        <v>19520903</v>
      </c>
      <c r="B7699" t="str">
        <f t="shared" si="484"/>
        <v>1952</v>
      </c>
      <c r="C7699" t="str">
        <f t="shared" si="485"/>
        <v>09</v>
      </c>
      <c r="D7699" t="str">
        <f t="shared" si="486"/>
        <v>03</v>
      </c>
      <c r="E7699" s="1">
        <f t="shared" si="487"/>
        <v>19240</v>
      </c>
      <c r="F7699">
        <v>0.21</v>
      </c>
      <c r="G7699">
        <v>8.0000000000000002E-3</v>
      </c>
      <c r="H7699">
        <f>F7699+G7699</f>
        <v>0.218</v>
      </c>
    </row>
    <row r="7700" spans="1:8">
      <c r="A7700">
        <v>19520904</v>
      </c>
      <c r="B7700" t="str">
        <f t="shared" si="484"/>
        <v>1952</v>
      </c>
      <c r="C7700" t="str">
        <f t="shared" si="485"/>
        <v>09</v>
      </c>
      <c r="D7700" t="str">
        <f t="shared" si="486"/>
        <v>04</v>
      </c>
      <c r="E7700" s="1">
        <f t="shared" si="487"/>
        <v>19241</v>
      </c>
      <c r="F7700">
        <v>-0.09</v>
      </c>
      <c r="G7700">
        <v>8.0000000000000002E-3</v>
      </c>
      <c r="H7700">
        <f>F7700+G7700</f>
        <v>-8.199999999999999E-2</v>
      </c>
    </row>
    <row r="7701" spans="1:8">
      <c r="A7701">
        <v>19520905</v>
      </c>
      <c r="B7701" t="str">
        <f t="shared" si="484"/>
        <v>1952</v>
      </c>
      <c r="C7701" t="str">
        <f t="shared" si="485"/>
        <v>09</v>
      </c>
      <c r="D7701" t="str">
        <f t="shared" si="486"/>
        <v>05</v>
      </c>
      <c r="E7701" s="1">
        <f t="shared" si="487"/>
        <v>19242</v>
      </c>
      <c r="F7701">
        <v>-0.12</v>
      </c>
      <c r="G7701">
        <v>8.0000000000000002E-3</v>
      </c>
      <c r="H7701">
        <f>F7701+G7701</f>
        <v>-0.11199999999999999</v>
      </c>
    </row>
    <row r="7702" spans="1:8">
      <c r="A7702">
        <v>19520908</v>
      </c>
      <c r="B7702" t="str">
        <f t="shared" si="484"/>
        <v>1952</v>
      </c>
      <c r="C7702" t="str">
        <f t="shared" si="485"/>
        <v>09</v>
      </c>
      <c r="D7702" t="str">
        <f t="shared" si="486"/>
        <v>08</v>
      </c>
      <c r="E7702" s="1">
        <f t="shared" si="487"/>
        <v>19245</v>
      </c>
      <c r="F7702">
        <v>-0.43</v>
      </c>
      <c r="G7702">
        <v>8.0000000000000002E-3</v>
      </c>
      <c r="H7702">
        <f>F7702+G7702</f>
        <v>-0.42199999999999999</v>
      </c>
    </row>
    <row r="7703" spans="1:8">
      <c r="A7703">
        <v>19520909</v>
      </c>
      <c r="B7703" t="str">
        <f t="shared" si="484"/>
        <v>1952</v>
      </c>
      <c r="C7703" t="str">
        <f t="shared" si="485"/>
        <v>09</v>
      </c>
      <c r="D7703" t="str">
        <f t="shared" si="486"/>
        <v>09</v>
      </c>
      <c r="E7703" s="1">
        <f t="shared" si="487"/>
        <v>19246</v>
      </c>
      <c r="F7703">
        <v>-1.06</v>
      </c>
      <c r="G7703">
        <v>8.0000000000000002E-3</v>
      </c>
      <c r="H7703">
        <f>F7703+G7703</f>
        <v>-1.052</v>
      </c>
    </row>
    <row r="7704" spans="1:8">
      <c r="A7704">
        <v>19520910</v>
      </c>
      <c r="B7704" t="str">
        <f t="shared" si="484"/>
        <v>1952</v>
      </c>
      <c r="C7704" t="str">
        <f t="shared" si="485"/>
        <v>09</v>
      </c>
      <c r="D7704" t="str">
        <f t="shared" si="486"/>
        <v>10</v>
      </c>
      <c r="E7704" s="1">
        <f t="shared" si="487"/>
        <v>19247</v>
      </c>
      <c r="F7704">
        <v>-0.44</v>
      </c>
      <c r="G7704">
        <v>8.0000000000000002E-3</v>
      </c>
      <c r="H7704">
        <f>F7704+G7704</f>
        <v>-0.432</v>
      </c>
    </row>
    <row r="7705" spans="1:8">
      <c r="A7705">
        <v>19520911</v>
      </c>
      <c r="B7705" t="str">
        <f t="shared" si="484"/>
        <v>1952</v>
      </c>
      <c r="C7705" t="str">
        <f t="shared" si="485"/>
        <v>09</v>
      </c>
      <c r="D7705" t="str">
        <f t="shared" si="486"/>
        <v>11</v>
      </c>
      <c r="E7705" s="1">
        <f t="shared" si="487"/>
        <v>19248</v>
      </c>
      <c r="F7705">
        <v>0.14000000000000001</v>
      </c>
      <c r="G7705">
        <v>8.0000000000000002E-3</v>
      </c>
      <c r="H7705">
        <f>F7705+G7705</f>
        <v>0.14800000000000002</v>
      </c>
    </row>
    <row r="7706" spans="1:8">
      <c r="A7706">
        <v>19520912</v>
      </c>
      <c r="B7706" t="str">
        <f t="shared" si="484"/>
        <v>1952</v>
      </c>
      <c r="C7706" t="str">
        <f t="shared" si="485"/>
        <v>09</v>
      </c>
      <c r="D7706" t="str">
        <f t="shared" si="486"/>
        <v>12</v>
      </c>
      <c r="E7706" s="1">
        <f t="shared" si="487"/>
        <v>19249</v>
      </c>
      <c r="F7706">
        <v>-0.21</v>
      </c>
      <c r="G7706">
        <v>8.0000000000000002E-3</v>
      </c>
      <c r="H7706">
        <f>F7706+G7706</f>
        <v>-0.20199999999999999</v>
      </c>
    </row>
    <row r="7707" spans="1:8">
      <c r="A7707">
        <v>19520915</v>
      </c>
      <c r="B7707" t="str">
        <f t="shared" si="484"/>
        <v>1952</v>
      </c>
      <c r="C7707" t="str">
        <f t="shared" si="485"/>
        <v>09</v>
      </c>
      <c r="D7707" t="str">
        <f t="shared" si="486"/>
        <v>15</v>
      </c>
      <c r="E7707" s="1">
        <f t="shared" si="487"/>
        <v>19252</v>
      </c>
      <c r="F7707">
        <v>-0.95</v>
      </c>
      <c r="G7707">
        <v>8.0000000000000002E-3</v>
      </c>
      <c r="H7707">
        <f>F7707+G7707</f>
        <v>-0.94199999999999995</v>
      </c>
    </row>
    <row r="7708" spans="1:8">
      <c r="A7708">
        <v>19520916</v>
      </c>
      <c r="B7708" t="str">
        <f t="shared" si="484"/>
        <v>1952</v>
      </c>
      <c r="C7708" t="str">
        <f t="shared" si="485"/>
        <v>09</v>
      </c>
      <c r="D7708" t="str">
        <f t="shared" si="486"/>
        <v>16</v>
      </c>
      <c r="E7708" s="1">
        <f t="shared" si="487"/>
        <v>19253</v>
      </c>
      <c r="F7708">
        <v>0.41</v>
      </c>
      <c r="G7708">
        <v>8.0000000000000002E-3</v>
      </c>
      <c r="H7708">
        <f>F7708+G7708</f>
        <v>0.41799999999999998</v>
      </c>
    </row>
    <row r="7709" spans="1:8">
      <c r="A7709">
        <v>19520917</v>
      </c>
      <c r="B7709" t="str">
        <f t="shared" si="484"/>
        <v>1952</v>
      </c>
      <c r="C7709" t="str">
        <f t="shared" si="485"/>
        <v>09</v>
      </c>
      <c r="D7709" t="str">
        <f t="shared" si="486"/>
        <v>17</v>
      </c>
      <c r="E7709" s="1">
        <f t="shared" si="487"/>
        <v>19254</v>
      </c>
      <c r="F7709">
        <v>0.26</v>
      </c>
      <c r="G7709">
        <v>8.0000000000000002E-3</v>
      </c>
      <c r="H7709">
        <f>F7709+G7709</f>
        <v>0.26800000000000002</v>
      </c>
    </row>
    <row r="7710" spans="1:8">
      <c r="A7710">
        <v>19520918</v>
      </c>
      <c r="B7710" t="str">
        <f t="shared" si="484"/>
        <v>1952</v>
      </c>
      <c r="C7710" t="str">
        <f t="shared" si="485"/>
        <v>09</v>
      </c>
      <c r="D7710" t="str">
        <f t="shared" si="486"/>
        <v>18</v>
      </c>
      <c r="E7710" s="1">
        <f t="shared" si="487"/>
        <v>19255</v>
      </c>
      <c r="F7710">
        <v>-0.18</v>
      </c>
      <c r="G7710">
        <v>8.0000000000000002E-3</v>
      </c>
      <c r="H7710">
        <f>F7710+G7710</f>
        <v>-0.17199999999999999</v>
      </c>
    </row>
    <row r="7711" spans="1:8">
      <c r="A7711">
        <v>19520919</v>
      </c>
      <c r="B7711" t="str">
        <f t="shared" si="484"/>
        <v>1952</v>
      </c>
      <c r="C7711" t="str">
        <f t="shared" si="485"/>
        <v>09</v>
      </c>
      <c r="D7711" t="str">
        <f t="shared" si="486"/>
        <v>19</v>
      </c>
      <c r="E7711" s="1">
        <f t="shared" si="487"/>
        <v>19256</v>
      </c>
      <c r="F7711">
        <v>0.21</v>
      </c>
      <c r="G7711">
        <v>8.0000000000000002E-3</v>
      </c>
      <c r="H7711">
        <f>F7711+G7711</f>
        <v>0.218</v>
      </c>
    </row>
    <row r="7712" spans="1:8">
      <c r="A7712">
        <v>19520922</v>
      </c>
      <c r="B7712" t="str">
        <f t="shared" si="484"/>
        <v>1952</v>
      </c>
      <c r="C7712" t="str">
        <f t="shared" si="485"/>
        <v>09</v>
      </c>
      <c r="D7712" t="str">
        <f t="shared" si="486"/>
        <v>22</v>
      </c>
      <c r="E7712" s="1">
        <f t="shared" si="487"/>
        <v>19259</v>
      </c>
      <c r="F7712">
        <v>0.1</v>
      </c>
      <c r="G7712">
        <v>8.0000000000000002E-3</v>
      </c>
      <c r="H7712">
        <f>F7712+G7712</f>
        <v>0.10800000000000001</v>
      </c>
    </row>
    <row r="7713" spans="1:8">
      <c r="A7713">
        <v>19520923</v>
      </c>
      <c r="B7713" t="str">
        <f t="shared" si="484"/>
        <v>1952</v>
      </c>
      <c r="C7713" t="str">
        <f t="shared" si="485"/>
        <v>09</v>
      </c>
      <c r="D7713" t="str">
        <f t="shared" si="486"/>
        <v>23</v>
      </c>
      <c r="E7713" s="1">
        <f t="shared" si="487"/>
        <v>19260</v>
      </c>
      <c r="F7713">
        <v>0.34</v>
      </c>
      <c r="G7713">
        <v>8.0000000000000002E-3</v>
      </c>
      <c r="H7713">
        <f>F7713+G7713</f>
        <v>0.34800000000000003</v>
      </c>
    </row>
    <row r="7714" spans="1:8">
      <c r="A7714">
        <v>19520924</v>
      </c>
      <c r="B7714" t="str">
        <f t="shared" si="484"/>
        <v>1952</v>
      </c>
      <c r="C7714" t="str">
        <f t="shared" si="485"/>
        <v>09</v>
      </c>
      <c r="D7714" t="str">
        <f t="shared" si="486"/>
        <v>24</v>
      </c>
      <c r="E7714" s="1">
        <f t="shared" si="487"/>
        <v>19261</v>
      </c>
      <c r="F7714">
        <v>0.32</v>
      </c>
      <c r="G7714">
        <v>8.0000000000000002E-3</v>
      </c>
      <c r="H7714">
        <f>F7714+G7714</f>
        <v>0.32800000000000001</v>
      </c>
    </row>
    <row r="7715" spans="1:8">
      <c r="A7715">
        <v>19520925</v>
      </c>
      <c r="B7715" t="str">
        <f t="shared" si="484"/>
        <v>1952</v>
      </c>
      <c r="C7715" t="str">
        <f t="shared" si="485"/>
        <v>09</v>
      </c>
      <c r="D7715" t="str">
        <f t="shared" si="486"/>
        <v>25</v>
      </c>
      <c r="E7715" s="1">
        <f t="shared" si="487"/>
        <v>19262</v>
      </c>
      <c r="F7715">
        <v>-0.01</v>
      </c>
      <c r="G7715">
        <v>8.0000000000000002E-3</v>
      </c>
      <c r="H7715">
        <f>F7715+G7715</f>
        <v>-2E-3</v>
      </c>
    </row>
    <row r="7716" spans="1:8">
      <c r="A7716">
        <v>19520926</v>
      </c>
      <c r="B7716" t="str">
        <f t="shared" si="484"/>
        <v>1952</v>
      </c>
      <c r="C7716" t="str">
        <f t="shared" si="485"/>
        <v>09</v>
      </c>
      <c r="D7716" t="str">
        <f t="shared" si="486"/>
        <v>26</v>
      </c>
      <c r="E7716" s="1">
        <f t="shared" si="487"/>
        <v>19263</v>
      </c>
      <c r="F7716">
        <v>-0.27</v>
      </c>
      <c r="G7716">
        <v>8.0000000000000002E-3</v>
      </c>
      <c r="H7716">
        <f>F7716+G7716</f>
        <v>-0.26200000000000001</v>
      </c>
    </row>
    <row r="7717" spans="1:8">
      <c r="A7717">
        <v>19520929</v>
      </c>
      <c r="B7717" t="str">
        <f t="shared" si="484"/>
        <v>1952</v>
      </c>
      <c r="C7717" t="str">
        <f t="shared" si="485"/>
        <v>09</v>
      </c>
      <c r="D7717" t="str">
        <f t="shared" si="486"/>
        <v>29</v>
      </c>
      <c r="E7717" s="1">
        <f t="shared" si="487"/>
        <v>19266</v>
      </c>
      <c r="F7717">
        <v>-0.06</v>
      </c>
      <c r="G7717">
        <v>8.0000000000000002E-3</v>
      </c>
      <c r="H7717">
        <f>F7717+G7717</f>
        <v>-5.1999999999999998E-2</v>
      </c>
    </row>
    <row r="7718" spans="1:8">
      <c r="A7718">
        <v>19520930</v>
      </c>
      <c r="B7718" t="str">
        <f t="shared" si="484"/>
        <v>1952</v>
      </c>
      <c r="C7718" t="str">
        <f t="shared" si="485"/>
        <v>09</v>
      </c>
      <c r="D7718" t="str">
        <f t="shared" si="486"/>
        <v>30</v>
      </c>
      <c r="E7718" s="1">
        <f t="shared" si="487"/>
        <v>19267</v>
      </c>
      <c r="F7718">
        <v>-0.55000000000000004</v>
      </c>
      <c r="G7718">
        <v>8.0000000000000002E-3</v>
      </c>
      <c r="H7718">
        <f>F7718+G7718</f>
        <v>-0.54200000000000004</v>
      </c>
    </row>
    <row r="7719" spans="1:8">
      <c r="A7719">
        <v>19521001</v>
      </c>
      <c r="B7719" t="str">
        <f t="shared" si="484"/>
        <v>1952</v>
      </c>
      <c r="C7719" t="str">
        <f t="shared" si="485"/>
        <v>10</v>
      </c>
      <c r="D7719" t="str">
        <f t="shared" si="486"/>
        <v>01</v>
      </c>
      <c r="E7719" s="1">
        <f t="shared" si="487"/>
        <v>19268</v>
      </c>
      <c r="F7719">
        <v>-0.25</v>
      </c>
      <c r="G7719">
        <v>6.0000000000000001E-3</v>
      </c>
      <c r="H7719">
        <f>F7719+G7719</f>
        <v>-0.24399999999999999</v>
      </c>
    </row>
    <row r="7720" spans="1:8">
      <c r="A7720">
        <v>19521002</v>
      </c>
      <c r="B7720" t="str">
        <f t="shared" si="484"/>
        <v>1952</v>
      </c>
      <c r="C7720" t="str">
        <f t="shared" si="485"/>
        <v>10</v>
      </c>
      <c r="D7720" t="str">
        <f t="shared" si="486"/>
        <v>02</v>
      </c>
      <c r="E7720" s="1">
        <f t="shared" si="487"/>
        <v>19269</v>
      </c>
      <c r="F7720">
        <v>-0.01</v>
      </c>
      <c r="G7720">
        <v>6.0000000000000001E-3</v>
      </c>
      <c r="H7720">
        <f>F7720+G7720</f>
        <v>-4.0000000000000001E-3</v>
      </c>
    </row>
    <row r="7721" spans="1:8">
      <c r="A7721">
        <v>19521003</v>
      </c>
      <c r="B7721" t="str">
        <f t="shared" si="484"/>
        <v>1952</v>
      </c>
      <c r="C7721" t="str">
        <f t="shared" si="485"/>
        <v>10</v>
      </c>
      <c r="D7721" t="str">
        <f t="shared" si="486"/>
        <v>03</v>
      </c>
      <c r="E7721" s="1">
        <f t="shared" si="487"/>
        <v>19270</v>
      </c>
      <c r="F7721">
        <v>-0.18</v>
      </c>
      <c r="G7721">
        <v>6.0000000000000001E-3</v>
      </c>
      <c r="H7721">
        <f>F7721+G7721</f>
        <v>-0.17399999999999999</v>
      </c>
    </row>
    <row r="7722" spans="1:8">
      <c r="A7722">
        <v>19521006</v>
      </c>
      <c r="B7722" t="str">
        <f t="shared" si="484"/>
        <v>1952</v>
      </c>
      <c r="C7722" t="str">
        <f t="shared" si="485"/>
        <v>10</v>
      </c>
      <c r="D7722" t="str">
        <f t="shared" si="486"/>
        <v>06</v>
      </c>
      <c r="E7722" s="1">
        <f t="shared" si="487"/>
        <v>19273</v>
      </c>
      <c r="F7722">
        <v>-0.27</v>
      </c>
      <c r="G7722">
        <v>6.0000000000000001E-3</v>
      </c>
      <c r="H7722">
        <f>F7722+G7722</f>
        <v>-0.26400000000000001</v>
      </c>
    </row>
    <row r="7723" spans="1:8">
      <c r="A7723">
        <v>19521007</v>
      </c>
      <c r="B7723" t="str">
        <f t="shared" si="484"/>
        <v>1952</v>
      </c>
      <c r="C7723" t="str">
        <f t="shared" si="485"/>
        <v>10</v>
      </c>
      <c r="D7723" t="str">
        <f t="shared" si="486"/>
        <v>07</v>
      </c>
      <c r="E7723" s="1">
        <f t="shared" si="487"/>
        <v>19274</v>
      </c>
      <c r="F7723">
        <v>0.04</v>
      </c>
      <c r="G7723">
        <v>6.0000000000000001E-3</v>
      </c>
      <c r="H7723">
        <f>F7723+G7723</f>
        <v>4.5999999999999999E-2</v>
      </c>
    </row>
    <row r="7724" spans="1:8">
      <c r="A7724">
        <v>19521008</v>
      </c>
      <c r="B7724" t="str">
        <f t="shared" si="484"/>
        <v>1952</v>
      </c>
      <c r="C7724" t="str">
        <f t="shared" si="485"/>
        <v>10</v>
      </c>
      <c r="D7724" t="str">
        <f t="shared" si="486"/>
        <v>08</v>
      </c>
      <c r="E7724" s="1">
        <f t="shared" si="487"/>
        <v>19275</v>
      </c>
      <c r="F7724">
        <v>0.49</v>
      </c>
      <c r="G7724">
        <v>6.0000000000000001E-3</v>
      </c>
      <c r="H7724">
        <f>F7724+G7724</f>
        <v>0.496</v>
      </c>
    </row>
    <row r="7725" spans="1:8">
      <c r="A7725">
        <v>19521009</v>
      </c>
      <c r="B7725" t="str">
        <f t="shared" si="484"/>
        <v>1952</v>
      </c>
      <c r="C7725" t="str">
        <f t="shared" si="485"/>
        <v>10</v>
      </c>
      <c r="D7725" t="str">
        <f t="shared" si="486"/>
        <v>09</v>
      </c>
      <c r="E7725" s="1">
        <f t="shared" si="487"/>
        <v>19276</v>
      </c>
      <c r="F7725">
        <v>0.02</v>
      </c>
      <c r="G7725">
        <v>6.0000000000000001E-3</v>
      </c>
      <c r="H7725">
        <f>F7725+G7725</f>
        <v>2.6000000000000002E-2</v>
      </c>
    </row>
    <row r="7726" spans="1:8">
      <c r="A7726">
        <v>19521010</v>
      </c>
      <c r="B7726" t="str">
        <f t="shared" si="484"/>
        <v>1952</v>
      </c>
      <c r="C7726" t="str">
        <f t="shared" si="485"/>
        <v>10</v>
      </c>
      <c r="D7726" t="str">
        <f t="shared" si="486"/>
        <v>10</v>
      </c>
      <c r="E7726" s="1">
        <f t="shared" si="487"/>
        <v>19277</v>
      </c>
      <c r="F7726">
        <v>-0.01</v>
      </c>
      <c r="G7726">
        <v>6.0000000000000001E-3</v>
      </c>
      <c r="H7726">
        <f>F7726+G7726</f>
        <v>-4.0000000000000001E-3</v>
      </c>
    </row>
    <row r="7727" spans="1:8">
      <c r="A7727">
        <v>19521014</v>
      </c>
      <c r="B7727" t="str">
        <f t="shared" si="484"/>
        <v>1952</v>
      </c>
      <c r="C7727" t="str">
        <f t="shared" si="485"/>
        <v>10</v>
      </c>
      <c r="D7727" t="str">
        <f t="shared" si="486"/>
        <v>14</v>
      </c>
      <c r="E7727" s="1">
        <f t="shared" si="487"/>
        <v>19281</v>
      </c>
      <c r="F7727">
        <v>-0.35</v>
      </c>
      <c r="G7727">
        <v>6.0000000000000001E-3</v>
      </c>
      <c r="H7727">
        <f>F7727+G7727</f>
        <v>-0.34399999999999997</v>
      </c>
    </row>
    <row r="7728" spans="1:8">
      <c r="A7728">
        <v>19521015</v>
      </c>
      <c r="B7728" t="str">
        <f t="shared" si="484"/>
        <v>1952</v>
      </c>
      <c r="C7728" t="str">
        <f t="shared" si="485"/>
        <v>10</v>
      </c>
      <c r="D7728" t="str">
        <f t="shared" si="486"/>
        <v>15</v>
      </c>
      <c r="E7728" s="1">
        <f t="shared" si="487"/>
        <v>19282</v>
      </c>
      <c r="F7728">
        <v>-1.45</v>
      </c>
      <c r="G7728">
        <v>6.0000000000000001E-3</v>
      </c>
      <c r="H7728">
        <f>F7728+G7728</f>
        <v>-1.444</v>
      </c>
    </row>
    <row r="7729" spans="1:8">
      <c r="A7729">
        <v>19521016</v>
      </c>
      <c r="B7729" t="str">
        <f t="shared" si="484"/>
        <v>1952</v>
      </c>
      <c r="C7729" t="str">
        <f t="shared" si="485"/>
        <v>10</v>
      </c>
      <c r="D7729" t="str">
        <f t="shared" si="486"/>
        <v>16</v>
      </c>
      <c r="E7729" s="1">
        <f t="shared" si="487"/>
        <v>19283</v>
      </c>
      <c r="F7729">
        <v>-0.63</v>
      </c>
      <c r="G7729">
        <v>6.0000000000000001E-3</v>
      </c>
      <c r="H7729">
        <f>F7729+G7729</f>
        <v>-0.624</v>
      </c>
    </row>
    <row r="7730" spans="1:8">
      <c r="A7730">
        <v>19521017</v>
      </c>
      <c r="B7730" t="str">
        <f t="shared" si="484"/>
        <v>1952</v>
      </c>
      <c r="C7730" t="str">
        <f t="shared" si="485"/>
        <v>10</v>
      </c>
      <c r="D7730" t="str">
        <f t="shared" si="486"/>
        <v>17</v>
      </c>
      <c r="E7730" s="1">
        <f t="shared" si="487"/>
        <v>19284</v>
      </c>
      <c r="F7730">
        <v>1.1399999999999999</v>
      </c>
      <c r="G7730">
        <v>6.0000000000000001E-3</v>
      </c>
      <c r="H7730">
        <f>F7730+G7730</f>
        <v>1.1459999999999999</v>
      </c>
    </row>
    <row r="7731" spans="1:8">
      <c r="A7731">
        <v>19521020</v>
      </c>
      <c r="B7731" t="str">
        <f t="shared" si="484"/>
        <v>1952</v>
      </c>
      <c r="C7731" t="str">
        <f t="shared" si="485"/>
        <v>10</v>
      </c>
      <c r="D7731" t="str">
        <f t="shared" si="486"/>
        <v>20</v>
      </c>
      <c r="E7731" s="1">
        <f t="shared" si="487"/>
        <v>19287</v>
      </c>
      <c r="F7731">
        <v>-0.32</v>
      </c>
      <c r="G7731">
        <v>6.0000000000000001E-3</v>
      </c>
      <c r="H7731">
        <f>F7731+G7731</f>
        <v>-0.314</v>
      </c>
    </row>
    <row r="7732" spans="1:8">
      <c r="A7732">
        <v>19521021</v>
      </c>
      <c r="B7732" t="str">
        <f t="shared" si="484"/>
        <v>1952</v>
      </c>
      <c r="C7732" t="str">
        <f t="shared" si="485"/>
        <v>10</v>
      </c>
      <c r="D7732" t="str">
        <f t="shared" si="486"/>
        <v>21</v>
      </c>
      <c r="E7732" s="1">
        <f t="shared" si="487"/>
        <v>19288</v>
      </c>
      <c r="F7732">
        <v>-0.16</v>
      </c>
      <c r="G7732">
        <v>6.0000000000000001E-3</v>
      </c>
      <c r="H7732">
        <f>F7732+G7732</f>
        <v>-0.154</v>
      </c>
    </row>
    <row r="7733" spans="1:8">
      <c r="A7733">
        <v>19521022</v>
      </c>
      <c r="B7733" t="str">
        <f t="shared" si="484"/>
        <v>1952</v>
      </c>
      <c r="C7733" t="str">
        <f t="shared" si="485"/>
        <v>10</v>
      </c>
      <c r="D7733" t="str">
        <f t="shared" si="486"/>
        <v>22</v>
      </c>
      <c r="E7733" s="1">
        <f t="shared" si="487"/>
        <v>19289</v>
      </c>
      <c r="F7733">
        <v>-0.97</v>
      </c>
      <c r="G7733">
        <v>6.0000000000000001E-3</v>
      </c>
      <c r="H7733">
        <f>F7733+G7733</f>
        <v>-0.96399999999999997</v>
      </c>
    </row>
    <row r="7734" spans="1:8">
      <c r="A7734">
        <v>19521023</v>
      </c>
      <c r="B7734" t="str">
        <f t="shared" si="484"/>
        <v>1952</v>
      </c>
      <c r="C7734" t="str">
        <f t="shared" si="485"/>
        <v>10</v>
      </c>
      <c r="D7734" t="str">
        <f t="shared" si="486"/>
        <v>23</v>
      </c>
      <c r="E7734" s="1">
        <f t="shared" si="487"/>
        <v>19290</v>
      </c>
      <c r="F7734">
        <v>0.32</v>
      </c>
      <c r="G7734">
        <v>6.0000000000000001E-3</v>
      </c>
      <c r="H7734">
        <f>F7734+G7734</f>
        <v>0.32600000000000001</v>
      </c>
    </row>
    <row r="7735" spans="1:8">
      <c r="A7735">
        <v>19521024</v>
      </c>
      <c r="B7735" t="str">
        <f t="shared" si="484"/>
        <v>1952</v>
      </c>
      <c r="C7735" t="str">
        <f t="shared" si="485"/>
        <v>10</v>
      </c>
      <c r="D7735" t="str">
        <f t="shared" si="486"/>
        <v>24</v>
      </c>
      <c r="E7735" s="1">
        <f t="shared" si="487"/>
        <v>19291</v>
      </c>
      <c r="F7735">
        <v>0.41</v>
      </c>
      <c r="G7735">
        <v>6.0000000000000001E-3</v>
      </c>
      <c r="H7735">
        <f>F7735+G7735</f>
        <v>0.41599999999999998</v>
      </c>
    </row>
    <row r="7736" spans="1:8">
      <c r="A7736">
        <v>19521027</v>
      </c>
      <c r="B7736" t="str">
        <f t="shared" si="484"/>
        <v>1952</v>
      </c>
      <c r="C7736" t="str">
        <f t="shared" si="485"/>
        <v>10</v>
      </c>
      <c r="D7736" t="str">
        <f t="shared" si="486"/>
        <v>27</v>
      </c>
      <c r="E7736" s="1">
        <f t="shared" si="487"/>
        <v>19294</v>
      </c>
      <c r="F7736">
        <v>0.12</v>
      </c>
      <c r="G7736">
        <v>6.0000000000000001E-3</v>
      </c>
      <c r="H7736">
        <f>F7736+G7736</f>
        <v>0.126</v>
      </c>
    </row>
    <row r="7737" spans="1:8">
      <c r="A7737">
        <v>19521028</v>
      </c>
      <c r="B7737" t="str">
        <f t="shared" si="484"/>
        <v>1952</v>
      </c>
      <c r="C7737" t="str">
        <f t="shared" si="485"/>
        <v>10</v>
      </c>
      <c r="D7737" t="str">
        <f t="shared" si="486"/>
        <v>28</v>
      </c>
      <c r="E7737" s="1">
        <f t="shared" si="487"/>
        <v>19295</v>
      </c>
      <c r="F7737">
        <v>0.04</v>
      </c>
      <c r="G7737">
        <v>6.0000000000000001E-3</v>
      </c>
      <c r="H7737">
        <f>F7737+G7737</f>
        <v>4.5999999999999999E-2</v>
      </c>
    </row>
    <row r="7738" spans="1:8">
      <c r="A7738">
        <v>19521029</v>
      </c>
      <c r="B7738" t="str">
        <f t="shared" si="484"/>
        <v>1952</v>
      </c>
      <c r="C7738" t="str">
        <f t="shared" si="485"/>
        <v>10</v>
      </c>
      <c r="D7738" t="str">
        <f t="shared" si="486"/>
        <v>29</v>
      </c>
      <c r="E7738" s="1">
        <f t="shared" si="487"/>
        <v>19296</v>
      </c>
      <c r="F7738">
        <v>0.05</v>
      </c>
      <c r="G7738">
        <v>6.0000000000000001E-3</v>
      </c>
      <c r="H7738">
        <f>F7738+G7738</f>
        <v>5.6000000000000001E-2</v>
      </c>
    </row>
    <row r="7739" spans="1:8">
      <c r="A7739">
        <v>19521030</v>
      </c>
      <c r="B7739" t="str">
        <f t="shared" si="484"/>
        <v>1952</v>
      </c>
      <c r="C7739" t="str">
        <f t="shared" si="485"/>
        <v>10</v>
      </c>
      <c r="D7739" t="str">
        <f t="shared" si="486"/>
        <v>30</v>
      </c>
      <c r="E7739" s="1">
        <f t="shared" si="487"/>
        <v>19297</v>
      </c>
      <c r="F7739">
        <v>-0.02</v>
      </c>
      <c r="G7739">
        <v>6.0000000000000001E-3</v>
      </c>
      <c r="H7739">
        <f>F7739+G7739</f>
        <v>-1.4E-2</v>
      </c>
    </row>
    <row r="7740" spans="1:8">
      <c r="A7740">
        <v>19521031</v>
      </c>
      <c r="B7740" t="str">
        <f t="shared" si="484"/>
        <v>1952</v>
      </c>
      <c r="C7740" t="str">
        <f t="shared" si="485"/>
        <v>10</v>
      </c>
      <c r="D7740" t="str">
        <f t="shared" si="486"/>
        <v>31</v>
      </c>
      <c r="E7740" s="1">
        <f t="shared" si="487"/>
        <v>19298</v>
      </c>
      <c r="F7740">
        <v>1.36</v>
      </c>
      <c r="G7740">
        <v>6.0000000000000001E-3</v>
      </c>
      <c r="H7740">
        <f>F7740+G7740</f>
        <v>1.3660000000000001</v>
      </c>
    </row>
    <row r="7741" spans="1:8">
      <c r="A7741">
        <v>19521103</v>
      </c>
      <c r="B7741" t="str">
        <f t="shared" si="484"/>
        <v>1952</v>
      </c>
      <c r="C7741" t="str">
        <f t="shared" si="485"/>
        <v>11</v>
      </c>
      <c r="D7741" t="str">
        <f t="shared" si="486"/>
        <v>03</v>
      </c>
      <c r="E7741" s="1">
        <f t="shared" si="487"/>
        <v>19301</v>
      </c>
      <c r="F7741">
        <v>0.56000000000000005</v>
      </c>
      <c r="G7741">
        <v>6.0000000000000001E-3</v>
      </c>
      <c r="H7741">
        <f>F7741+G7741</f>
        <v>0.56600000000000006</v>
      </c>
    </row>
    <row r="7742" spans="1:8">
      <c r="A7742">
        <v>19521105</v>
      </c>
      <c r="B7742" t="str">
        <f t="shared" si="484"/>
        <v>1952</v>
      </c>
      <c r="C7742" t="str">
        <f t="shared" si="485"/>
        <v>11</v>
      </c>
      <c r="D7742" t="str">
        <f t="shared" si="486"/>
        <v>05</v>
      </c>
      <c r="E7742" s="1">
        <f t="shared" si="487"/>
        <v>19303</v>
      </c>
      <c r="F7742">
        <v>0.52</v>
      </c>
      <c r="G7742">
        <v>6.0000000000000001E-3</v>
      </c>
      <c r="H7742">
        <f>F7742+G7742</f>
        <v>0.52600000000000002</v>
      </c>
    </row>
    <row r="7743" spans="1:8">
      <c r="A7743">
        <v>19521106</v>
      </c>
      <c r="B7743" t="str">
        <f t="shared" si="484"/>
        <v>1952</v>
      </c>
      <c r="C7743" t="str">
        <f t="shared" si="485"/>
        <v>11</v>
      </c>
      <c r="D7743" t="str">
        <f t="shared" si="486"/>
        <v>06</v>
      </c>
      <c r="E7743" s="1">
        <f t="shared" si="487"/>
        <v>19304</v>
      </c>
      <c r="F7743">
        <v>0.38</v>
      </c>
      <c r="G7743">
        <v>6.0000000000000001E-3</v>
      </c>
      <c r="H7743">
        <f>F7743+G7743</f>
        <v>0.38600000000000001</v>
      </c>
    </row>
    <row r="7744" spans="1:8">
      <c r="A7744">
        <v>19521107</v>
      </c>
      <c r="B7744" t="str">
        <f t="shared" si="484"/>
        <v>1952</v>
      </c>
      <c r="C7744" t="str">
        <f t="shared" si="485"/>
        <v>11</v>
      </c>
      <c r="D7744" t="str">
        <f t="shared" si="486"/>
        <v>07</v>
      </c>
      <c r="E7744" s="1">
        <f t="shared" si="487"/>
        <v>19305</v>
      </c>
      <c r="F7744">
        <v>0.4</v>
      </c>
      <c r="G7744">
        <v>6.0000000000000001E-3</v>
      </c>
      <c r="H7744">
        <f>F7744+G7744</f>
        <v>0.40600000000000003</v>
      </c>
    </row>
    <row r="7745" spans="1:8">
      <c r="A7745">
        <v>19521110</v>
      </c>
      <c r="B7745" t="str">
        <f t="shared" si="484"/>
        <v>1952</v>
      </c>
      <c r="C7745" t="str">
        <f t="shared" si="485"/>
        <v>11</v>
      </c>
      <c r="D7745" t="str">
        <f t="shared" si="486"/>
        <v>10</v>
      </c>
      <c r="E7745" s="1">
        <f t="shared" si="487"/>
        <v>19308</v>
      </c>
      <c r="F7745">
        <v>0</v>
      </c>
      <c r="G7745">
        <v>6.0000000000000001E-3</v>
      </c>
      <c r="H7745">
        <f>F7745+G7745</f>
        <v>6.0000000000000001E-3</v>
      </c>
    </row>
    <row r="7746" spans="1:8">
      <c r="A7746">
        <v>19521112</v>
      </c>
      <c r="B7746" t="str">
        <f t="shared" si="484"/>
        <v>1952</v>
      </c>
      <c r="C7746" t="str">
        <f t="shared" si="485"/>
        <v>11</v>
      </c>
      <c r="D7746" t="str">
        <f t="shared" si="486"/>
        <v>12</v>
      </c>
      <c r="E7746" s="1">
        <f t="shared" si="487"/>
        <v>19310</v>
      </c>
      <c r="F7746">
        <v>-0.16</v>
      </c>
      <c r="G7746">
        <v>6.0000000000000001E-3</v>
      </c>
      <c r="H7746">
        <f>F7746+G7746</f>
        <v>-0.154</v>
      </c>
    </row>
    <row r="7747" spans="1:8">
      <c r="A7747">
        <v>19521113</v>
      </c>
      <c r="B7747" t="str">
        <f t="shared" ref="B7747:B7810" si="488">LEFT(A7747,4)</f>
        <v>1952</v>
      </c>
      <c r="C7747" t="str">
        <f t="shared" ref="C7747:C7810" si="489">MID(A7747,5,2)</f>
        <v>11</v>
      </c>
      <c r="D7747" t="str">
        <f t="shared" ref="D7747:D7810" si="490">RIGHT(A7747,2)</f>
        <v>13</v>
      </c>
      <c r="E7747" s="1">
        <f t="shared" ref="E7747:E7810" si="491">DATE(B7747,C7747,D7747)</f>
        <v>19311</v>
      </c>
      <c r="F7747">
        <v>0.09</v>
      </c>
      <c r="G7747">
        <v>6.0000000000000001E-3</v>
      </c>
      <c r="H7747">
        <f>F7747+G7747</f>
        <v>9.6000000000000002E-2</v>
      </c>
    </row>
    <row r="7748" spans="1:8">
      <c r="A7748">
        <v>19521114</v>
      </c>
      <c r="B7748" t="str">
        <f t="shared" si="488"/>
        <v>1952</v>
      </c>
      <c r="C7748" t="str">
        <f t="shared" si="489"/>
        <v>11</v>
      </c>
      <c r="D7748" t="str">
        <f t="shared" si="490"/>
        <v>14</v>
      </c>
      <c r="E7748" s="1">
        <f t="shared" si="491"/>
        <v>19312</v>
      </c>
      <c r="F7748">
        <v>0.01</v>
      </c>
      <c r="G7748">
        <v>6.0000000000000001E-3</v>
      </c>
      <c r="H7748">
        <f>F7748+G7748</f>
        <v>1.6E-2</v>
      </c>
    </row>
    <row r="7749" spans="1:8">
      <c r="A7749">
        <v>19521117</v>
      </c>
      <c r="B7749" t="str">
        <f t="shared" si="488"/>
        <v>1952</v>
      </c>
      <c r="C7749" t="str">
        <f t="shared" si="489"/>
        <v>11</v>
      </c>
      <c r="D7749" t="str">
        <f t="shared" si="490"/>
        <v>17</v>
      </c>
      <c r="E7749" s="1">
        <f t="shared" si="491"/>
        <v>19315</v>
      </c>
      <c r="F7749">
        <v>0.19</v>
      </c>
      <c r="G7749">
        <v>6.0000000000000001E-3</v>
      </c>
      <c r="H7749">
        <f>F7749+G7749</f>
        <v>0.19600000000000001</v>
      </c>
    </row>
    <row r="7750" spans="1:8">
      <c r="A7750">
        <v>19521118</v>
      </c>
      <c r="B7750" t="str">
        <f t="shared" si="488"/>
        <v>1952</v>
      </c>
      <c r="C7750" t="str">
        <f t="shared" si="489"/>
        <v>11</v>
      </c>
      <c r="D7750" t="str">
        <f t="shared" si="490"/>
        <v>18</v>
      </c>
      <c r="E7750" s="1">
        <f t="shared" si="491"/>
        <v>19316</v>
      </c>
      <c r="F7750">
        <v>1.42</v>
      </c>
      <c r="G7750">
        <v>6.0000000000000001E-3</v>
      </c>
      <c r="H7750">
        <f>F7750+G7750</f>
        <v>1.4259999999999999</v>
      </c>
    </row>
    <row r="7751" spans="1:8">
      <c r="A7751">
        <v>19521119</v>
      </c>
      <c r="B7751" t="str">
        <f t="shared" si="488"/>
        <v>1952</v>
      </c>
      <c r="C7751" t="str">
        <f t="shared" si="489"/>
        <v>11</v>
      </c>
      <c r="D7751" t="str">
        <f t="shared" si="490"/>
        <v>19</v>
      </c>
      <c r="E7751" s="1">
        <f t="shared" si="491"/>
        <v>19317</v>
      </c>
      <c r="F7751">
        <v>0.71</v>
      </c>
      <c r="G7751">
        <v>6.0000000000000001E-3</v>
      </c>
      <c r="H7751">
        <f>F7751+G7751</f>
        <v>0.71599999999999997</v>
      </c>
    </row>
    <row r="7752" spans="1:8">
      <c r="A7752">
        <v>19521120</v>
      </c>
      <c r="B7752" t="str">
        <f t="shared" si="488"/>
        <v>1952</v>
      </c>
      <c r="C7752" t="str">
        <f t="shared" si="489"/>
        <v>11</v>
      </c>
      <c r="D7752" t="str">
        <f t="shared" si="490"/>
        <v>20</v>
      </c>
      <c r="E7752" s="1">
        <f t="shared" si="491"/>
        <v>19318</v>
      </c>
      <c r="F7752">
        <v>-0.15</v>
      </c>
      <c r="G7752">
        <v>6.0000000000000001E-3</v>
      </c>
      <c r="H7752">
        <f>F7752+G7752</f>
        <v>-0.14399999999999999</v>
      </c>
    </row>
    <row r="7753" spans="1:8">
      <c r="A7753">
        <v>19521121</v>
      </c>
      <c r="B7753" t="str">
        <f t="shared" si="488"/>
        <v>1952</v>
      </c>
      <c r="C7753" t="str">
        <f t="shared" si="489"/>
        <v>11</v>
      </c>
      <c r="D7753" t="str">
        <f t="shared" si="490"/>
        <v>21</v>
      </c>
      <c r="E7753" s="1">
        <f t="shared" si="491"/>
        <v>19319</v>
      </c>
      <c r="F7753">
        <v>0</v>
      </c>
      <c r="G7753">
        <v>6.0000000000000001E-3</v>
      </c>
      <c r="H7753">
        <f>F7753+G7753</f>
        <v>6.0000000000000001E-3</v>
      </c>
    </row>
    <row r="7754" spans="1:8">
      <c r="A7754">
        <v>19521124</v>
      </c>
      <c r="B7754" t="str">
        <f t="shared" si="488"/>
        <v>1952</v>
      </c>
      <c r="C7754" t="str">
        <f t="shared" si="489"/>
        <v>11</v>
      </c>
      <c r="D7754" t="str">
        <f t="shared" si="490"/>
        <v>24</v>
      </c>
      <c r="E7754" s="1">
        <f t="shared" si="491"/>
        <v>19322</v>
      </c>
      <c r="F7754">
        <v>0.63</v>
      </c>
      <c r="G7754">
        <v>6.0000000000000001E-3</v>
      </c>
      <c r="H7754">
        <f>F7754+G7754</f>
        <v>0.63600000000000001</v>
      </c>
    </row>
    <row r="7755" spans="1:8">
      <c r="A7755">
        <v>19521125</v>
      </c>
      <c r="B7755" t="str">
        <f t="shared" si="488"/>
        <v>1952</v>
      </c>
      <c r="C7755" t="str">
        <f t="shared" si="489"/>
        <v>11</v>
      </c>
      <c r="D7755" t="str">
        <f t="shared" si="490"/>
        <v>25</v>
      </c>
      <c r="E7755" s="1">
        <f t="shared" si="491"/>
        <v>19323</v>
      </c>
      <c r="F7755">
        <v>0.12</v>
      </c>
      <c r="G7755">
        <v>6.0000000000000001E-3</v>
      </c>
      <c r="H7755">
        <f>F7755+G7755</f>
        <v>0.126</v>
      </c>
    </row>
    <row r="7756" spans="1:8">
      <c r="A7756">
        <v>19521126</v>
      </c>
      <c r="B7756" t="str">
        <f t="shared" si="488"/>
        <v>1952</v>
      </c>
      <c r="C7756" t="str">
        <f t="shared" si="489"/>
        <v>11</v>
      </c>
      <c r="D7756" t="str">
        <f t="shared" si="490"/>
        <v>26</v>
      </c>
      <c r="E7756" s="1">
        <f t="shared" si="491"/>
        <v>19324</v>
      </c>
      <c r="F7756">
        <v>0.61</v>
      </c>
      <c r="G7756">
        <v>6.0000000000000001E-3</v>
      </c>
      <c r="H7756">
        <f>F7756+G7756</f>
        <v>0.61599999999999999</v>
      </c>
    </row>
    <row r="7757" spans="1:8">
      <c r="A7757">
        <v>19521128</v>
      </c>
      <c r="B7757" t="str">
        <f t="shared" si="488"/>
        <v>1952</v>
      </c>
      <c r="C7757" t="str">
        <f t="shared" si="489"/>
        <v>11</v>
      </c>
      <c r="D7757" t="str">
        <f t="shared" si="490"/>
        <v>28</v>
      </c>
      <c r="E7757" s="1">
        <f t="shared" si="491"/>
        <v>19326</v>
      </c>
      <c r="F7757">
        <v>0.49</v>
      </c>
      <c r="G7757">
        <v>6.0000000000000001E-3</v>
      </c>
      <c r="H7757">
        <f>F7757+G7757</f>
        <v>0.496</v>
      </c>
    </row>
    <row r="7758" spans="1:8">
      <c r="A7758">
        <v>19521201</v>
      </c>
      <c r="B7758" t="str">
        <f t="shared" si="488"/>
        <v>1952</v>
      </c>
      <c r="C7758" t="str">
        <f t="shared" si="489"/>
        <v>12</v>
      </c>
      <c r="D7758" t="str">
        <f t="shared" si="490"/>
        <v>01</v>
      </c>
      <c r="E7758" s="1">
        <f t="shared" si="491"/>
        <v>19329</v>
      </c>
      <c r="F7758">
        <v>0.13</v>
      </c>
      <c r="G7758">
        <v>7.0000000000000001E-3</v>
      </c>
      <c r="H7758">
        <f>F7758+G7758</f>
        <v>0.13700000000000001</v>
      </c>
    </row>
    <row r="7759" spans="1:8">
      <c r="A7759">
        <v>19521202</v>
      </c>
      <c r="B7759" t="str">
        <f t="shared" si="488"/>
        <v>1952</v>
      </c>
      <c r="C7759" t="str">
        <f t="shared" si="489"/>
        <v>12</v>
      </c>
      <c r="D7759" t="str">
        <f t="shared" si="490"/>
        <v>02</v>
      </c>
      <c r="E7759" s="1">
        <f t="shared" si="491"/>
        <v>19330</v>
      </c>
      <c r="F7759">
        <v>0.27</v>
      </c>
      <c r="G7759">
        <v>7.0000000000000001E-3</v>
      </c>
      <c r="H7759">
        <f>F7759+G7759</f>
        <v>0.27700000000000002</v>
      </c>
    </row>
    <row r="7760" spans="1:8">
      <c r="A7760">
        <v>19521203</v>
      </c>
      <c r="B7760" t="str">
        <f t="shared" si="488"/>
        <v>1952</v>
      </c>
      <c r="C7760" t="str">
        <f t="shared" si="489"/>
        <v>12</v>
      </c>
      <c r="D7760" t="str">
        <f t="shared" si="490"/>
        <v>03</v>
      </c>
      <c r="E7760" s="1">
        <f t="shared" si="491"/>
        <v>19331</v>
      </c>
      <c r="F7760">
        <v>-0.04</v>
      </c>
      <c r="G7760">
        <v>7.0000000000000001E-3</v>
      </c>
      <c r="H7760">
        <f>F7760+G7760</f>
        <v>-3.3000000000000002E-2</v>
      </c>
    </row>
    <row r="7761" spans="1:8">
      <c r="A7761">
        <v>19521204</v>
      </c>
      <c r="B7761" t="str">
        <f t="shared" si="488"/>
        <v>1952</v>
      </c>
      <c r="C7761" t="str">
        <f t="shared" si="489"/>
        <v>12</v>
      </c>
      <c r="D7761" t="str">
        <f t="shared" si="490"/>
        <v>04</v>
      </c>
      <c r="E7761" s="1">
        <f t="shared" si="491"/>
        <v>19332</v>
      </c>
      <c r="F7761">
        <v>-0.32</v>
      </c>
      <c r="G7761">
        <v>7.0000000000000001E-3</v>
      </c>
      <c r="H7761">
        <f>F7761+G7761</f>
        <v>-0.313</v>
      </c>
    </row>
    <row r="7762" spans="1:8">
      <c r="A7762">
        <v>19521205</v>
      </c>
      <c r="B7762" t="str">
        <f t="shared" si="488"/>
        <v>1952</v>
      </c>
      <c r="C7762" t="str">
        <f t="shared" si="489"/>
        <v>12</v>
      </c>
      <c r="D7762" t="str">
        <f t="shared" si="490"/>
        <v>05</v>
      </c>
      <c r="E7762" s="1">
        <f t="shared" si="491"/>
        <v>19333</v>
      </c>
      <c r="F7762">
        <v>0.15</v>
      </c>
      <c r="G7762">
        <v>7.0000000000000001E-3</v>
      </c>
      <c r="H7762">
        <f>F7762+G7762</f>
        <v>0.157</v>
      </c>
    </row>
    <row r="7763" spans="1:8">
      <c r="A7763">
        <v>19521208</v>
      </c>
      <c r="B7763" t="str">
        <f t="shared" si="488"/>
        <v>1952</v>
      </c>
      <c r="C7763" t="str">
        <f t="shared" si="489"/>
        <v>12</v>
      </c>
      <c r="D7763" t="str">
        <f t="shared" si="490"/>
        <v>08</v>
      </c>
      <c r="E7763" s="1">
        <f t="shared" si="491"/>
        <v>19336</v>
      </c>
      <c r="F7763">
        <v>0.41</v>
      </c>
      <c r="G7763">
        <v>7.0000000000000001E-3</v>
      </c>
      <c r="H7763">
        <f>F7763+G7763</f>
        <v>0.41699999999999998</v>
      </c>
    </row>
    <row r="7764" spans="1:8">
      <c r="A7764">
        <v>19521209</v>
      </c>
      <c r="B7764" t="str">
        <f t="shared" si="488"/>
        <v>1952</v>
      </c>
      <c r="C7764" t="str">
        <f t="shared" si="489"/>
        <v>12</v>
      </c>
      <c r="D7764" t="str">
        <f t="shared" si="490"/>
        <v>09</v>
      </c>
      <c r="E7764" s="1">
        <f t="shared" si="491"/>
        <v>19337</v>
      </c>
      <c r="F7764">
        <v>0.42</v>
      </c>
      <c r="G7764">
        <v>7.0000000000000001E-3</v>
      </c>
      <c r="H7764">
        <f>F7764+G7764</f>
        <v>0.42699999999999999</v>
      </c>
    </row>
    <row r="7765" spans="1:8">
      <c r="A7765">
        <v>19521210</v>
      </c>
      <c r="B7765" t="str">
        <f t="shared" si="488"/>
        <v>1952</v>
      </c>
      <c r="C7765" t="str">
        <f t="shared" si="489"/>
        <v>12</v>
      </c>
      <c r="D7765" t="str">
        <f t="shared" si="490"/>
        <v>10</v>
      </c>
      <c r="E7765" s="1">
        <f t="shared" si="491"/>
        <v>19338</v>
      </c>
      <c r="F7765">
        <v>0.03</v>
      </c>
      <c r="G7765">
        <v>7.0000000000000001E-3</v>
      </c>
      <c r="H7765">
        <f>F7765+G7765</f>
        <v>3.6999999999999998E-2</v>
      </c>
    </row>
    <row r="7766" spans="1:8">
      <c r="A7766">
        <v>19521211</v>
      </c>
      <c r="B7766" t="str">
        <f t="shared" si="488"/>
        <v>1952</v>
      </c>
      <c r="C7766" t="str">
        <f t="shared" si="489"/>
        <v>12</v>
      </c>
      <c r="D7766" t="str">
        <f t="shared" si="490"/>
        <v>11</v>
      </c>
      <c r="E7766" s="1">
        <f t="shared" si="491"/>
        <v>19339</v>
      </c>
      <c r="F7766">
        <v>0</v>
      </c>
      <c r="G7766">
        <v>7.0000000000000001E-3</v>
      </c>
      <c r="H7766">
        <f>F7766+G7766</f>
        <v>7.0000000000000001E-3</v>
      </c>
    </row>
    <row r="7767" spans="1:8">
      <c r="A7767">
        <v>19521212</v>
      </c>
      <c r="B7767" t="str">
        <f t="shared" si="488"/>
        <v>1952</v>
      </c>
      <c r="C7767" t="str">
        <f t="shared" si="489"/>
        <v>12</v>
      </c>
      <c r="D7767" t="str">
        <f t="shared" si="490"/>
        <v>12</v>
      </c>
      <c r="E7767" s="1">
        <f t="shared" si="491"/>
        <v>19340</v>
      </c>
      <c r="F7767">
        <v>0.31</v>
      </c>
      <c r="G7767">
        <v>7.0000000000000001E-3</v>
      </c>
      <c r="H7767">
        <f>F7767+G7767</f>
        <v>0.317</v>
      </c>
    </row>
    <row r="7768" spans="1:8">
      <c r="A7768">
        <v>19521215</v>
      </c>
      <c r="B7768" t="str">
        <f t="shared" si="488"/>
        <v>1952</v>
      </c>
      <c r="C7768" t="str">
        <f t="shared" si="489"/>
        <v>12</v>
      </c>
      <c r="D7768" t="str">
        <f t="shared" si="490"/>
        <v>15</v>
      </c>
      <c r="E7768" s="1">
        <f t="shared" si="491"/>
        <v>19343</v>
      </c>
      <c r="F7768">
        <v>0.09</v>
      </c>
      <c r="G7768">
        <v>7.0000000000000001E-3</v>
      </c>
      <c r="H7768">
        <f>F7768+G7768</f>
        <v>9.7000000000000003E-2</v>
      </c>
    </row>
    <row r="7769" spans="1:8">
      <c r="A7769">
        <v>19521216</v>
      </c>
      <c r="B7769" t="str">
        <f t="shared" si="488"/>
        <v>1952</v>
      </c>
      <c r="C7769" t="str">
        <f t="shared" si="489"/>
        <v>12</v>
      </c>
      <c r="D7769" t="str">
        <f t="shared" si="490"/>
        <v>16</v>
      </c>
      <c r="E7769" s="1">
        <f t="shared" si="491"/>
        <v>19344</v>
      </c>
      <c r="F7769">
        <v>-0.04</v>
      </c>
      <c r="G7769">
        <v>7.0000000000000001E-3</v>
      </c>
      <c r="H7769">
        <f>F7769+G7769</f>
        <v>-3.3000000000000002E-2</v>
      </c>
    </row>
    <row r="7770" spans="1:8">
      <c r="A7770">
        <v>19521217</v>
      </c>
      <c r="B7770" t="str">
        <f t="shared" si="488"/>
        <v>1952</v>
      </c>
      <c r="C7770" t="str">
        <f t="shared" si="489"/>
        <v>12</v>
      </c>
      <c r="D7770" t="str">
        <f t="shared" si="490"/>
        <v>17</v>
      </c>
      <c r="E7770" s="1">
        <f t="shared" si="491"/>
        <v>19345</v>
      </c>
      <c r="F7770">
        <v>-0.12</v>
      </c>
      <c r="G7770">
        <v>7.0000000000000001E-3</v>
      </c>
      <c r="H7770">
        <f>F7770+G7770</f>
        <v>-0.11299999999999999</v>
      </c>
    </row>
    <row r="7771" spans="1:8">
      <c r="A7771">
        <v>19521218</v>
      </c>
      <c r="B7771" t="str">
        <f t="shared" si="488"/>
        <v>1952</v>
      </c>
      <c r="C7771" t="str">
        <f t="shared" si="489"/>
        <v>12</v>
      </c>
      <c r="D7771" t="str">
        <f t="shared" si="490"/>
        <v>18</v>
      </c>
      <c r="E7771" s="1">
        <f t="shared" si="491"/>
        <v>19346</v>
      </c>
      <c r="F7771">
        <v>0</v>
      </c>
      <c r="G7771">
        <v>7.0000000000000001E-3</v>
      </c>
      <c r="H7771">
        <f>F7771+G7771</f>
        <v>7.0000000000000001E-3</v>
      </c>
    </row>
    <row r="7772" spans="1:8">
      <c r="A7772">
        <v>19521219</v>
      </c>
      <c r="B7772" t="str">
        <f t="shared" si="488"/>
        <v>1952</v>
      </c>
      <c r="C7772" t="str">
        <f t="shared" si="489"/>
        <v>12</v>
      </c>
      <c r="D7772" t="str">
        <f t="shared" si="490"/>
        <v>19</v>
      </c>
      <c r="E7772" s="1">
        <f t="shared" si="491"/>
        <v>19347</v>
      </c>
      <c r="F7772">
        <v>0.4</v>
      </c>
      <c r="G7772">
        <v>7.0000000000000001E-3</v>
      </c>
      <c r="H7772">
        <f>F7772+G7772</f>
        <v>0.40700000000000003</v>
      </c>
    </row>
    <row r="7773" spans="1:8">
      <c r="A7773">
        <v>19521222</v>
      </c>
      <c r="B7773" t="str">
        <f t="shared" si="488"/>
        <v>1952</v>
      </c>
      <c r="C7773" t="str">
        <f t="shared" si="489"/>
        <v>12</v>
      </c>
      <c r="D7773" t="str">
        <f t="shared" si="490"/>
        <v>22</v>
      </c>
      <c r="E7773" s="1">
        <f t="shared" si="491"/>
        <v>19350</v>
      </c>
      <c r="F7773">
        <v>0.42</v>
      </c>
      <c r="G7773">
        <v>7.0000000000000001E-3</v>
      </c>
      <c r="H7773">
        <f>F7773+G7773</f>
        <v>0.42699999999999999</v>
      </c>
    </row>
    <row r="7774" spans="1:8">
      <c r="A7774">
        <v>19521223</v>
      </c>
      <c r="B7774" t="str">
        <f t="shared" si="488"/>
        <v>1952</v>
      </c>
      <c r="C7774" t="str">
        <f t="shared" si="489"/>
        <v>12</v>
      </c>
      <c r="D7774" t="str">
        <f t="shared" si="490"/>
        <v>23</v>
      </c>
      <c r="E7774" s="1">
        <f t="shared" si="491"/>
        <v>19351</v>
      </c>
      <c r="F7774">
        <v>-0.35</v>
      </c>
      <c r="G7774">
        <v>7.0000000000000001E-3</v>
      </c>
      <c r="H7774">
        <f>F7774+G7774</f>
        <v>-0.34299999999999997</v>
      </c>
    </row>
    <row r="7775" spans="1:8">
      <c r="A7775">
        <v>19521224</v>
      </c>
      <c r="B7775" t="str">
        <f t="shared" si="488"/>
        <v>1952</v>
      </c>
      <c r="C7775" t="str">
        <f t="shared" si="489"/>
        <v>12</v>
      </c>
      <c r="D7775" t="str">
        <f t="shared" si="490"/>
        <v>24</v>
      </c>
      <c r="E7775" s="1">
        <f t="shared" si="491"/>
        <v>19352</v>
      </c>
      <c r="F7775">
        <v>0.06</v>
      </c>
      <c r="G7775">
        <v>7.0000000000000001E-3</v>
      </c>
      <c r="H7775">
        <f>F7775+G7775</f>
        <v>6.7000000000000004E-2</v>
      </c>
    </row>
    <row r="7776" spans="1:8">
      <c r="A7776">
        <v>19521226</v>
      </c>
      <c r="B7776" t="str">
        <f t="shared" si="488"/>
        <v>1952</v>
      </c>
      <c r="C7776" t="str">
        <f t="shared" si="489"/>
        <v>12</v>
      </c>
      <c r="D7776" t="str">
        <f t="shared" si="490"/>
        <v>26</v>
      </c>
      <c r="E7776" s="1">
        <f t="shared" si="491"/>
        <v>19354</v>
      </c>
      <c r="F7776">
        <v>0.14000000000000001</v>
      </c>
      <c r="G7776">
        <v>7.0000000000000001E-3</v>
      </c>
      <c r="H7776">
        <f>F7776+G7776</f>
        <v>0.14700000000000002</v>
      </c>
    </row>
    <row r="7777" spans="1:8">
      <c r="A7777">
        <v>19521229</v>
      </c>
      <c r="B7777" t="str">
        <f t="shared" si="488"/>
        <v>1952</v>
      </c>
      <c r="C7777" t="str">
        <f t="shared" si="489"/>
        <v>12</v>
      </c>
      <c r="D7777" t="str">
        <f t="shared" si="490"/>
        <v>29</v>
      </c>
      <c r="E7777" s="1">
        <f t="shared" si="491"/>
        <v>19357</v>
      </c>
      <c r="F7777">
        <v>0.34</v>
      </c>
      <c r="G7777">
        <v>7.0000000000000001E-3</v>
      </c>
      <c r="H7777">
        <f>F7777+G7777</f>
        <v>0.34700000000000003</v>
      </c>
    </row>
    <row r="7778" spans="1:8">
      <c r="A7778">
        <v>19521230</v>
      </c>
      <c r="B7778" t="str">
        <f t="shared" si="488"/>
        <v>1952</v>
      </c>
      <c r="C7778" t="str">
        <f t="shared" si="489"/>
        <v>12</v>
      </c>
      <c r="D7778" t="str">
        <f t="shared" si="490"/>
        <v>30</v>
      </c>
      <c r="E7778" s="1">
        <f t="shared" si="491"/>
        <v>19358</v>
      </c>
      <c r="F7778">
        <v>0.48</v>
      </c>
      <c r="G7778">
        <v>7.0000000000000001E-3</v>
      </c>
      <c r="H7778">
        <f>F7778+G7778</f>
        <v>0.48699999999999999</v>
      </c>
    </row>
    <row r="7779" spans="1:8">
      <c r="A7779">
        <v>19521231</v>
      </c>
      <c r="B7779" t="str">
        <f t="shared" si="488"/>
        <v>1952</v>
      </c>
      <c r="C7779" t="str">
        <f t="shared" si="489"/>
        <v>12</v>
      </c>
      <c r="D7779" t="str">
        <f t="shared" si="490"/>
        <v>31</v>
      </c>
      <c r="E7779" s="1">
        <f t="shared" si="491"/>
        <v>19359</v>
      </c>
      <c r="F7779">
        <v>0.1</v>
      </c>
      <c r="G7779">
        <v>7.0000000000000001E-3</v>
      </c>
      <c r="H7779">
        <f>F7779+G7779</f>
        <v>0.10700000000000001</v>
      </c>
    </row>
    <row r="7780" spans="1:8">
      <c r="A7780">
        <v>19530102</v>
      </c>
      <c r="B7780" t="str">
        <f t="shared" si="488"/>
        <v>1953</v>
      </c>
      <c r="C7780" t="str">
        <f t="shared" si="489"/>
        <v>01</v>
      </c>
      <c r="D7780" t="str">
        <f t="shared" si="490"/>
        <v>02</v>
      </c>
      <c r="E7780" s="1">
        <f t="shared" si="491"/>
        <v>19361</v>
      </c>
      <c r="F7780">
        <v>0.06</v>
      </c>
      <c r="G7780">
        <v>8.0000000000000002E-3</v>
      </c>
      <c r="H7780">
        <f>F7780+G7780</f>
        <v>6.8000000000000005E-2</v>
      </c>
    </row>
    <row r="7781" spans="1:8">
      <c r="A7781">
        <v>19530105</v>
      </c>
      <c r="B7781" t="str">
        <f t="shared" si="488"/>
        <v>1953</v>
      </c>
      <c r="C7781" t="str">
        <f t="shared" si="489"/>
        <v>01</v>
      </c>
      <c r="D7781" t="str">
        <f t="shared" si="490"/>
        <v>05</v>
      </c>
      <c r="E7781" s="1">
        <f t="shared" si="491"/>
        <v>19364</v>
      </c>
      <c r="F7781">
        <v>0.45</v>
      </c>
      <c r="G7781">
        <v>8.0000000000000002E-3</v>
      </c>
      <c r="H7781">
        <f>F7781+G7781</f>
        <v>0.45800000000000002</v>
      </c>
    </row>
    <row r="7782" spans="1:8">
      <c r="A7782">
        <v>19530106</v>
      </c>
      <c r="B7782" t="str">
        <f t="shared" si="488"/>
        <v>1953</v>
      </c>
      <c r="C7782" t="str">
        <f t="shared" si="489"/>
        <v>01</v>
      </c>
      <c r="D7782" t="str">
        <f t="shared" si="490"/>
        <v>06</v>
      </c>
      <c r="E7782" s="1">
        <f t="shared" si="491"/>
        <v>19365</v>
      </c>
      <c r="F7782">
        <v>-0.52</v>
      </c>
      <c r="G7782">
        <v>8.0000000000000002E-3</v>
      </c>
      <c r="H7782">
        <f>F7782+G7782</f>
        <v>-0.51200000000000001</v>
      </c>
    </row>
    <row r="7783" spans="1:8">
      <c r="A7783">
        <v>19530107</v>
      </c>
      <c r="B7783" t="str">
        <f t="shared" si="488"/>
        <v>1953</v>
      </c>
      <c r="C7783" t="str">
        <f t="shared" si="489"/>
        <v>01</v>
      </c>
      <c r="D7783" t="str">
        <f t="shared" si="490"/>
        <v>07</v>
      </c>
      <c r="E7783" s="1">
        <f t="shared" si="491"/>
        <v>19366</v>
      </c>
      <c r="F7783">
        <v>-0.33</v>
      </c>
      <c r="G7783">
        <v>8.0000000000000002E-3</v>
      </c>
      <c r="H7783">
        <f>F7783+G7783</f>
        <v>-0.32200000000000001</v>
      </c>
    </row>
    <row r="7784" spans="1:8">
      <c r="A7784">
        <v>19530108</v>
      </c>
      <c r="B7784" t="str">
        <f t="shared" si="488"/>
        <v>1953</v>
      </c>
      <c r="C7784" t="str">
        <f t="shared" si="489"/>
        <v>01</v>
      </c>
      <c r="D7784" t="str">
        <f t="shared" si="490"/>
        <v>08</v>
      </c>
      <c r="E7784" s="1">
        <f t="shared" si="491"/>
        <v>19367</v>
      </c>
      <c r="F7784">
        <v>-0.04</v>
      </c>
      <c r="G7784">
        <v>8.0000000000000002E-3</v>
      </c>
      <c r="H7784">
        <f>F7784+G7784</f>
        <v>-3.2000000000000001E-2</v>
      </c>
    </row>
    <row r="7785" spans="1:8">
      <c r="A7785">
        <v>19530109</v>
      </c>
      <c r="B7785" t="str">
        <f t="shared" si="488"/>
        <v>1953</v>
      </c>
      <c r="C7785" t="str">
        <f t="shared" si="489"/>
        <v>01</v>
      </c>
      <c r="D7785" t="str">
        <f t="shared" si="490"/>
        <v>09</v>
      </c>
      <c r="E7785" s="1">
        <f t="shared" si="491"/>
        <v>19368</v>
      </c>
      <c r="F7785">
        <v>-0.86</v>
      </c>
      <c r="G7785">
        <v>8.0000000000000002E-3</v>
      </c>
      <c r="H7785">
        <f>F7785+G7785</f>
        <v>-0.85199999999999998</v>
      </c>
    </row>
    <row r="7786" spans="1:8">
      <c r="A7786">
        <v>19530112</v>
      </c>
      <c r="B7786" t="str">
        <f t="shared" si="488"/>
        <v>1953</v>
      </c>
      <c r="C7786" t="str">
        <f t="shared" si="489"/>
        <v>01</v>
      </c>
      <c r="D7786" t="str">
        <f t="shared" si="490"/>
        <v>12</v>
      </c>
      <c r="E7786" s="1">
        <f t="shared" si="491"/>
        <v>19371</v>
      </c>
      <c r="F7786">
        <v>-0.64</v>
      </c>
      <c r="G7786">
        <v>8.0000000000000002E-3</v>
      </c>
      <c r="H7786">
        <f>F7786+G7786</f>
        <v>-0.63200000000000001</v>
      </c>
    </row>
    <row r="7787" spans="1:8">
      <c r="A7787">
        <v>19530113</v>
      </c>
      <c r="B7787" t="str">
        <f t="shared" si="488"/>
        <v>1953</v>
      </c>
      <c r="C7787" t="str">
        <f t="shared" si="489"/>
        <v>01</v>
      </c>
      <c r="D7787" t="str">
        <f t="shared" si="490"/>
        <v>13</v>
      </c>
      <c r="E7787" s="1">
        <f t="shared" si="491"/>
        <v>19372</v>
      </c>
      <c r="F7787">
        <v>0.56999999999999995</v>
      </c>
      <c r="G7787">
        <v>8.0000000000000002E-3</v>
      </c>
      <c r="H7787">
        <f>F7787+G7787</f>
        <v>0.57799999999999996</v>
      </c>
    </row>
    <row r="7788" spans="1:8">
      <c r="A7788">
        <v>19530114</v>
      </c>
      <c r="B7788" t="str">
        <f t="shared" si="488"/>
        <v>1953</v>
      </c>
      <c r="C7788" t="str">
        <f t="shared" si="489"/>
        <v>01</v>
      </c>
      <c r="D7788" t="str">
        <f t="shared" si="490"/>
        <v>14</v>
      </c>
      <c r="E7788" s="1">
        <f t="shared" si="491"/>
        <v>19373</v>
      </c>
      <c r="F7788">
        <v>0.09</v>
      </c>
      <c r="G7788">
        <v>8.0000000000000002E-3</v>
      </c>
      <c r="H7788">
        <f>F7788+G7788</f>
        <v>9.8000000000000004E-2</v>
      </c>
    </row>
    <row r="7789" spans="1:8">
      <c r="A7789">
        <v>19530115</v>
      </c>
      <c r="B7789" t="str">
        <f t="shared" si="488"/>
        <v>1953</v>
      </c>
      <c r="C7789" t="str">
        <f t="shared" si="489"/>
        <v>01</v>
      </c>
      <c r="D7789" t="str">
        <f t="shared" si="490"/>
        <v>15</v>
      </c>
      <c r="E7789" s="1">
        <f t="shared" si="491"/>
        <v>19374</v>
      </c>
      <c r="F7789">
        <v>0.16</v>
      </c>
      <c r="G7789">
        <v>8.0000000000000002E-3</v>
      </c>
      <c r="H7789">
        <f>F7789+G7789</f>
        <v>0.16800000000000001</v>
      </c>
    </row>
    <row r="7790" spans="1:8">
      <c r="A7790">
        <v>19530116</v>
      </c>
      <c r="B7790" t="str">
        <f t="shared" si="488"/>
        <v>1953</v>
      </c>
      <c r="C7790" t="str">
        <f t="shared" si="489"/>
        <v>01</v>
      </c>
      <c r="D7790" t="str">
        <f t="shared" si="490"/>
        <v>16</v>
      </c>
      <c r="E7790" s="1">
        <f t="shared" si="491"/>
        <v>19375</v>
      </c>
      <c r="F7790">
        <v>-0.43</v>
      </c>
      <c r="G7790">
        <v>8.0000000000000002E-3</v>
      </c>
      <c r="H7790">
        <f>F7790+G7790</f>
        <v>-0.42199999999999999</v>
      </c>
    </row>
    <row r="7791" spans="1:8">
      <c r="A7791">
        <v>19530119</v>
      </c>
      <c r="B7791" t="str">
        <f t="shared" si="488"/>
        <v>1953</v>
      </c>
      <c r="C7791" t="str">
        <f t="shared" si="489"/>
        <v>01</v>
      </c>
      <c r="D7791" t="str">
        <f t="shared" si="490"/>
        <v>19</v>
      </c>
      <c r="E7791" s="1">
        <f t="shared" si="491"/>
        <v>19378</v>
      </c>
      <c r="F7791">
        <v>-7.0000000000000007E-2</v>
      </c>
      <c r="G7791">
        <v>8.0000000000000002E-3</v>
      </c>
      <c r="H7791">
        <f>F7791+G7791</f>
        <v>-6.2000000000000006E-2</v>
      </c>
    </row>
    <row r="7792" spans="1:8">
      <c r="A7792">
        <v>19530120</v>
      </c>
      <c r="B7792" t="str">
        <f t="shared" si="488"/>
        <v>1953</v>
      </c>
      <c r="C7792" t="str">
        <f t="shared" si="489"/>
        <v>01</v>
      </c>
      <c r="D7792" t="str">
        <f t="shared" si="490"/>
        <v>20</v>
      </c>
      <c r="E7792" s="1">
        <f t="shared" si="491"/>
        <v>19379</v>
      </c>
      <c r="F7792">
        <v>0.42</v>
      </c>
      <c r="G7792">
        <v>8.0000000000000002E-3</v>
      </c>
      <c r="H7792">
        <f>F7792+G7792</f>
        <v>0.42799999999999999</v>
      </c>
    </row>
    <row r="7793" spans="1:8">
      <c r="A7793">
        <v>19530121</v>
      </c>
      <c r="B7793" t="str">
        <f t="shared" si="488"/>
        <v>1953</v>
      </c>
      <c r="C7793" t="str">
        <f t="shared" si="489"/>
        <v>01</v>
      </c>
      <c r="D7793" t="str">
        <f t="shared" si="490"/>
        <v>21</v>
      </c>
      <c r="E7793" s="1">
        <f t="shared" si="491"/>
        <v>19380</v>
      </c>
      <c r="F7793">
        <v>-0.14000000000000001</v>
      </c>
      <c r="G7793">
        <v>8.0000000000000002E-3</v>
      </c>
      <c r="H7793">
        <f>F7793+G7793</f>
        <v>-0.13200000000000001</v>
      </c>
    </row>
    <row r="7794" spans="1:8">
      <c r="A7794">
        <v>19530122</v>
      </c>
      <c r="B7794" t="str">
        <f t="shared" si="488"/>
        <v>1953</v>
      </c>
      <c r="C7794" t="str">
        <f t="shared" si="489"/>
        <v>01</v>
      </c>
      <c r="D7794" t="str">
        <f t="shared" si="490"/>
        <v>22</v>
      </c>
      <c r="E7794" s="1">
        <f t="shared" si="491"/>
        <v>19381</v>
      </c>
      <c r="F7794">
        <v>0.05</v>
      </c>
      <c r="G7794">
        <v>8.0000000000000002E-3</v>
      </c>
      <c r="H7794">
        <f>F7794+G7794</f>
        <v>5.8000000000000003E-2</v>
      </c>
    </row>
    <row r="7795" spans="1:8">
      <c r="A7795">
        <v>19530123</v>
      </c>
      <c r="B7795" t="str">
        <f t="shared" si="488"/>
        <v>1953</v>
      </c>
      <c r="C7795" t="str">
        <f t="shared" si="489"/>
        <v>01</v>
      </c>
      <c r="D7795" t="str">
        <f t="shared" si="490"/>
        <v>23</v>
      </c>
      <c r="E7795" s="1">
        <f t="shared" si="491"/>
        <v>19382</v>
      </c>
      <c r="F7795">
        <v>-0.13</v>
      </c>
      <c r="G7795">
        <v>8.0000000000000002E-3</v>
      </c>
      <c r="H7795">
        <f>F7795+G7795</f>
        <v>-0.122</v>
      </c>
    </row>
    <row r="7796" spans="1:8">
      <c r="A7796">
        <v>19530126</v>
      </c>
      <c r="B7796" t="str">
        <f t="shared" si="488"/>
        <v>1953</v>
      </c>
      <c r="C7796" t="str">
        <f t="shared" si="489"/>
        <v>01</v>
      </c>
      <c r="D7796" t="str">
        <f t="shared" si="490"/>
        <v>26</v>
      </c>
      <c r="E7796" s="1">
        <f t="shared" si="491"/>
        <v>19385</v>
      </c>
      <c r="F7796">
        <v>-0.15</v>
      </c>
      <c r="G7796">
        <v>8.0000000000000002E-3</v>
      </c>
      <c r="H7796">
        <f>F7796+G7796</f>
        <v>-0.14199999999999999</v>
      </c>
    </row>
    <row r="7797" spans="1:8">
      <c r="A7797">
        <v>19530127</v>
      </c>
      <c r="B7797" t="str">
        <f t="shared" si="488"/>
        <v>1953</v>
      </c>
      <c r="C7797" t="str">
        <f t="shared" si="489"/>
        <v>01</v>
      </c>
      <c r="D7797" t="str">
        <f t="shared" si="490"/>
        <v>27</v>
      </c>
      <c r="E7797" s="1">
        <f t="shared" si="491"/>
        <v>19386</v>
      </c>
      <c r="F7797">
        <v>0.19</v>
      </c>
      <c r="G7797">
        <v>8.0000000000000002E-3</v>
      </c>
      <c r="H7797">
        <f>F7797+G7797</f>
        <v>0.19800000000000001</v>
      </c>
    </row>
    <row r="7798" spans="1:8">
      <c r="A7798">
        <v>19530128</v>
      </c>
      <c r="B7798" t="str">
        <f t="shared" si="488"/>
        <v>1953</v>
      </c>
      <c r="C7798" t="str">
        <f t="shared" si="489"/>
        <v>01</v>
      </c>
      <c r="D7798" t="str">
        <f t="shared" si="490"/>
        <v>28</v>
      </c>
      <c r="E7798" s="1">
        <f t="shared" si="491"/>
        <v>19387</v>
      </c>
      <c r="F7798">
        <v>0.2</v>
      </c>
      <c r="G7798">
        <v>8.0000000000000002E-3</v>
      </c>
      <c r="H7798">
        <f>F7798+G7798</f>
        <v>0.20800000000000002</v>
      </c>
    </row>
    <row r="7799" spans="1:8">
      <c r="A7799">
        <v>19530129</v>
      </c>
      <c r="B7799" t="str">
        <f t="shared" si="488"/>
        <v>1953</v>
      </c>
      <c r="C7799" t="str">
        <f t="shared" si="489"/>
        <v>01</v>
      </c>
      <c r="D7799" t="str">
        <f t="shared" si="490"/>
        <v>29</v>
      </c>
      <c r="E7799" s="1">
        <f t="shared" si="491"/>
        <v>19388</v>
      </c>
      <c r="F7799">
        <v>0.32</v>
      </c>
      <c r="G7799">
        <v>8.0000000000000002E-3</v>
      </c>
      <c r="H7799">
        <f>F7799+G7799</f>
        <v>0.32800000000000001</v>
      </c>
    </row>
    <row r="7800" spans="1:8">
      <c r="A7800">
        <v>19530130</v>
      </c>
      <c r="B7800" t="str">
        <f t="shared" si="488"/>
        <v>1953</v>
      </c>
      <c r="C7800" t="str">
        <f t="shared" si="489"/>
        <v>01</v>
      </c>
      <c r="D7800" t="str">
        <f t="shared" si="490"/>
        <v>30</v>
      </c>
      <c r="E7800" s="1">
        <f t="shared" si="491"/>
        <v>19389</v>
      </c>
      <c r="F7800">
        <v>0.49</v>
      </c>
      <c r="G7800">
        <v>8.0000000000000002E-3</v>
      </c>
      <c r="H7800">
        <f>F7800+G7800</f>
        <v>0.498</v>
      </c>
    </row>
    <row r="7801" spans="1:8">
      <c r="A7801">
        <v>19530202</v>
      </c>
      <c r="B7801" t="str">
        <f t="shared" si="488"/>
        <v>1953</v>
      </c>
      <c r="C7801" t="str">
        <f t="shared" si="489"/>
        <v>02</v>
      </c>
      <c r="D7801" t="str">
        <f t="shared" si="490"/>
        <v>02</v>
      </c>
      <c r="E7801" s="1">
        <f t="shared" si="491"/>
        <v>19392</v>
      </c>
      <c r="F7801">
        <v>0.2</v>
      </c>
      <c r="G7801">
        <v>8.0000000000000002E-3</v>
      </c>
      <c r="H7801">
        <f>F7801+G7801</f>
        <v>0.20800000000000002</v>
      </c>
    </row>
    <row r="7802" spans="1:8">
      <c r="A7802">
        <v>19530203</v>
      </c>
      <c r="B7802" t="str">
        <f t="shared" si="488"/>
        <v>1953</v>
      </c>
      <c r="C7802" t="str">
        <f t="shared" si="489"/>
        <v>02</v>
      </c>
      <c r="D7802" t="str">
        <f t="shared" si="490"/>
        <v>03</v>
      </c>
      <c r="E7802" s="1">
        <f t="shared" si="491"/>
        <v>19393</v>
      </c>
      <c r="F7802">
        <v>0.06</v>
      </c>
      <c r="G7802">
        <v>8.0000000000000002E-3</v>
      </c>
      <c r="H7802">
        <f>F7802+G7802</f>
        <v>6.8000000000000005E-2</v>
      </c>
    </row>
    <row r="7803" spans="1:8">
      <c r="A7803">
        <v>19530204</v>
      </c>
      <c r="B7803" t="str">
        <f t="shared" si="488"/>
        <v>1953</v>
      </c>
      <c r="C7803" t="str">
        <f t="shared" si="489"/>
        <v>02</v>
      </c>
      <c r="D7803" t="str">
        <f t="shared" si="490"/>
        <v>04</v>
      </c>
      <c r="E7803" s="1">
        <f t="shared" si="491"/>
        <v>19394</v>
      </c>
      <c r="F7803">
        <v>-0.1</v>
      </c>
      <c r="G7803">
        <v>8.0000000000000002E-3</v>
      </c>
      <c r="H7803">
        <f>F7803+G7803</f>
        <v>-9.1999999999999998E-2</v>
      </c>
    </row>
    <row r="7804" spans="1:8">
      <c r="A7804">
        <v>19530205</v>
      </c>
      <c r="B7804" t="str">
        <f t="shared" si="488"/>
        <v>1953</v>
      </c>
      <c r="C7804" t="str">
        <f t="shared" si="489"/>
        <v>02</v>
      </c>
      <c r="D7804" t="str">
        <f t="shared" si="490"/>
        <v>05</v>
      </c>
      <c r="E7804" s="1">
        <f t="shared" si="491"/>
        <v>19395</v>
      </c>
      <c r="F7804">
        <v>-0.8</v>
      </c>
      <c r="G7804">
        <v>8.0000000000000002E-3</v>
      </c>
      <c r="H7804">
        <f>F7804+G7804</f>
        <v>-0.79200000000000004</v>
      </c>
    </row>
    <row r="7805" spans="1:8">
      <c r="A7805">
        <v>19530206</v>
      </c>
      <c r="B7805" t="str">
        <f t="shared" si="488"/>
        <v>1953</v>
      </c>
      <c r="C7805" t="str">
        <f t="shared" si="489"/>
        <v>02</v>
      </c>
      <c r="D7805" t="str">
        <f t="shared" si="490"/>
        <v>06</v>
      </c>
      <c r="E7805" s="1">
        <f t="shared" si="491"/>
        <v>19396</v>
      </c>
      <c r="F7805">
        <v>-0.83</v>
      </c>
      <c r="G7805">
        <v>8.0000000000000002E-3</v>
      </c>
      <c r="H7805">
        <f>F7805+G7805</f>
        <v>-0.82199999999999995</v>
      </c>
    </row>
    <row r="7806" spans="1:8">
      <c r="A7806">
        <v>19530209</v>
      </c>
      <c r="B7806" t="str">
        <f t="shared" si="488"/>
        <v>1953</v>
      </c>
      <c r="C7806" t="str">
        <f t="shared" si="489"/>
        <v>02</v>
      </c>
      <c r="D7806" t="str">
        <f t="shared" si="490"/>
        <v>09</v>
      </c>
      <c r="E7806" s="1">
        <f t="shared" si="491"/>
        <v>19399</v>
      </c>
      <c r="F7806">
        <v>-0.37</v>
      </c>
      <c r="G7806">
        <v>8.0000000000000002E-3</v>
      </c>
      <c r="H7806">
        <f>F7806+G7806</f>
        <v>-0.36199999999999999</v>
      </c>
    </row>
    <row r="7807" spans="1:8">
      <c r="A7807">
        <v>19530210</v>
      </c>
      <c r="B7807" t="str">
        <f t="shared" si="488"/>
        <v>1953</v>
      </c>
      <c r="C7807" t="str">
        <f t="shared" si="489"/>
        <v>02</v>
      </c>
      <c r="D7807" t="str">
        <f t="shared" si="490"/>
        <v>10</v>
      </c>
      <c r="E7807" s="1">
        <f t="shared" si="491"/>
        <v>19400</v>
      </c>
      <c r="F7807">
        <v>-0.14000000000000001</v>
      </c>
      <c r="G7807">
        <v>8.0000000000000002E-3</v>
      </c>
      <c r="H7807">
        <f>F7807+G7807</f>
        <v>-0.13200000000000001</v>
      </c>
    </row>
    <row r="7808" spans="1:8">
      <c r="A7808">
        <v>19530211</v>
      </c>
      <c r="B7808" t="str">
        <f t="shared" si="488"/>
        <v>1953</v>
      </c>
      <c r="C7808" t="str">
        <f t="shared" si="489"/>
        <v>02</v>
      </c>
      <c r="D7808" t="str">
        <f t="shared" si="490"/>
        <v>11</v>
      </c>
      <c r="E7808" s="1">
        <f t="shared" si="491"/>
        <v>19401</v>
      </c>
      <c r="F7808">
        <v>0.1</v>
      </c>
      <c r="G7808">
        <v>8.0000000000000002E-3</v>
      </c>
      <c r="H7808">
        <f>F7808+G7808</f>
        <v>0.10800000000000001</v>
      </c>
    </row>
    <row r="7809" spans="1:8">
      <c r="A7809">
        <v>19530213</v>
      </c>
      <c r="B7809" t="str">
        <f t="shared" si="488"/>
        <v>1953</v>
      </c>
      <c r="C7809" t="str">
        <f t="shared" si="489"/>
        <v>02</v>
      </c>
      <c r="D7809" t="str">
        <f t="shared" si="490"/>
        <v>13</v>
      </c>
      <c r="E7809" s="1">
        <f t="shared" si="491"/>
        <v>19403</v>
      </c>
      <c r="F7809">
        <v>0.43</v>
      </c>
      <c r="G7809">
        <v>8.0000000000000002E-3</v>
      </c>
      <c r="H7809">
        <f>F7809+G7809</f>
        <v>0.438</v>
      </c>
    </row>
    <row r="7810" spans="1:8">
      <c r="A7810">
        <v>19530216</v>
      </c>
      <c r="B7810" t="str">
        <f t="shared" si="488"/>
        <v>1953</v>
      </c>
      <c r="C7810" t="str">
        <f t="shared" si="489"/>
        <v>02</v>
      </c>
      <c r="D7810" t="str">
        <f t="shared" si="490"/>
        <v>16</v>
      </c>
      <c r="E7810" s="1">
        <f t="shared" si="491"/>
        <v>19406</v>
      </c>
      <c r="F7810">
        <v>-0.16</v>
      </c>
      <c r="G7810">
        <v>8.0000000000000002E-3</v>
      </c>
      <c r="H7810">
        <f>F7810+G7810</f>
        <v>-0.152</v>
      </c>
    </row>
    <row r="7811" spans="1:8">
      <c r="A7811">
        <v>19530217</v>
      </c>
      <c r="B7811" t="str">
        <f t="shared" ref="B7811:B7874" si="492">LEFT(A7811,4)</f>
        <v>1953</v>
      </c>
      <c r="C7811" t="str">
        <f t="shared" ref="C7811:C7874" si="493">MID(A7811,5,2)</f>
        <v>02</v>
      </c>
      <c r="D7811" t="str">
        <f t="shared" ref="D7811:D7874" si="494">RIGHT(A7811,2)</f>
        <v>17</v>
      </c>
      <c r="E7811" s="1">
        <f t="shared" ref="E7811:E7874" si="495">DATE(B7811,C7811,D7811)</f>
        <v>19407</v>
      </c>
      <c r="F7811">
        <v>-0.48</v>
      </c>
      <c r="G7811">
        <v>8.0000000000000002E-3</v>
      </c>
      <c r="H7811">
        <f>F7811+G7811</f>
        <v>-0.47199999999999998</v>
      </c>
    </row>
    <row r="7812" spans="1:8">
      <c r="A7812">
        <v>19530218</v>
      </c>
      <c r="B7812" t="str">
        <f t="shared" si="492"/>
        <v>1953</v>
      </c>
      <c r="C7812" t="str">
        <f t="shared" si="493"/>
        <v>02</v>
      </c>
      <c r="D7812" t="str">
        <f t="shared" si="494"/>
        <v>18</v>
      </c>
      <c r="E7812" s="1">
        <f t="shared" si="495"/>
        <v>19408</v>
      </c>
      <c r="F7812">
        <v>0.01</v>
      </c>
      <c r="G7812">
        <v>8.0000000000000002E-3</v>
      </c>
      <c r="H7812">
        <f>F7812+G7812</f>
        <v>1.8000000000000002E-2</v>
      </c>
    </row>
    <row r="7813" spans="1:8">
      <c r="A7813">
        <v>19530219</v>
      </c>
      <c r="B7813" t="str">
        <f t="shared" si="492"/>
        <v>1953</v>
      </c>
      <c r="C7813" t="str">
        <f t="shared" si="493"/>
        <v>02</v>
      </c>
      <c r="D7813" t="str">
        <f t="shared" si="494"/>
        <v>19</v>
      </c>
      <c r="E7813" s="1">
        <f t="shared" si="495"/>
        <v>19409</v>
      </c>
      <c r="F7813">
        <v>0.28000000000000003</v>
      </c>
      <c r="G7813">
        <v>8.0000000000000002E-3</v>
      </c>
      <c r="H7813">
        <f>F7813+G7813</f>
        <v>0.28800000000000003</v>
      </c>
    </row>
    <row r="7814" spans="1:8">
      <c r="A7814">
        <v>19530220</v>
      </c>
      <c r="B7814" t="str">
        <f t="shared" si="492"/>
        <v>1953</v>
      </c>
      <c r="C7814" t="str">
        <f t="shared" si="493"/>
        <v>02</v>
      </c>
      <c r="D7814" t="str">
        <f t="shared" si="494"/>
        <v>20</v>
      </c>
      <c r="E7814" s="1">
        <f t="shared" si="495"/>
        <v>19410</v>
      </c>
      <c r="F7814">
        <v>0.16</v>
      </c>
      <c r="G7814">
        <v>8.0000000000000002E-3</v>
      </c>
      <c r="H7814">
        <f>F7814+G7814</f>
        <v>0.16800000000000001</v>
      </c>
    </row>
    <row r="7815" spans="1:8">
      <c r="A7815">
        <v>19530224</v>
      </c>
      <c r="B7815" t="str">
        <f t="shared" si="492"/>
        <v>1953</v>
      </c>
      <c r="C7815" t="str">
        <f t="shared" si="493"/>
        <v>02</v>
      </c>
      <c r="D7815" t="str">
        <f t="shared" si="494"/>
        <v>24</v>
      </c>
      <c r="E7815" s="1">
        <f t="shared" si="495"/>
        <v>19414</v>
      </c>
      <c r="F7815">
        <v>0.62</v>
      </c>
      <c r="G7815">
        <v>8.0000000000000002E-3</v>
      </c>
      <c r="H7815">
        <f>F7815+G7815</f>
        <v>0.628</v>
      </c>
    </row>
    <row r="7816" spans="1:8">
      <c r="A7816">
        <v>19530225</v>
      </c>
      <c r="B7816" t="str">
        <f t="shared" si="492"/>
        <v>1953</v>
      </c>
      <c r="C7816" t="str">
        <f t="shared" si="493"/>
        <v>02</v>
      </c>
      <c r="D7816" t="str">
        <f t="shared" si="494"/>
        <v>25</v>
      </c>
      <c r="E7816" s="1">
        <f t="shared" si="495"/>
        <v>19415</v>
      </c>
      <c r="F7816">
        <v>0.59</v>
      </c>
      <c r="G7816">
        <v>8.0000000000000002E-3</v>
      </c>
      <c r="H7816">
        <f>F7816+G7816</f>
        <v>0.59799999999999998</v>
      </c>
    </row>
    <row r="7817" spans="1:8">
      <c r="A7817">
        <v>19530226</v>
      </c>
      <c r="B7817" t="str">
        <f t="shared" si="492"/>
        <v>1953</v>
      </c>
      <c r="C7817" t="str">
        <f t="shared" si="493"/>
        <v>02</v>
      </c>
      <c r="D7817" t="str">
        <f t="shared" si="494"/>
        <v>26</v>
      </c>
      <c r="E7817" s="1">
        <f t="shared" si="495"/>
        <v>19416</v>
      </c>
      <c r="F7817">
        <v>0.21</v>
      </c>
      <c r="G7817">
        <v>8.0000000000000002E-3</v>
      </c>
      <c r="H7817">
        <f>F7817+G7817</f>
        <v>0.218</v>
      </c>
    </row>
    <row r="7818" spans="1:8">
      <c r="A7818">
        <v>19530227</v>
      </c>
      <c r="B7818" t="str">
        <f t="shared" si="492"/>
        <v>1953</v>
      </c>
      <c r="C7818" t="str">
        <f t="shared" si="493"/>
        <v>02</v>
      </c>
      <c r="D7818" t="str">
        <f t="shared" si="494"/>
        <v>27</v>
      </c>
      <c r="E7818" s="1">
        <f t="shared" si="495"/>
        <v>19417</v>
      </c>
      <c r="F7818">
        <v>-0.01</v>
      </c>
      <c r="G7818">
        <v>8.0000000000000002E-3</v>
      </c>
      <c r="H7818">
        <f>F7818+G7818</f>
        <v>-2E-3</v>
      </c>
    </row>
    <row r="7819" spans="1:8">
      <c r="A7819">
        <v>19530302</v>
      </c>
      <c r="B7819" t="str">
        <f t="shared" si="492"/>
        <v>1953</v>
      </c>
      <c r="C7819" t="str">
        <f t="shared" si="493"/>
        <v>03</v>
      </c>
      <c r="D7819" t="str">
        <f t="shared" si="494"/>
        <v>02</v>
      </c>
      <c r="E7819" s="1">
        <f t="shared" si="495"/>
        <v>19420</v>
      </c>
      <c r="F7819">
        <v>0.06</v>
      </c>
      <c r="G7819">
        <v>8.0000000000000002E-3</v>
      </c>
      <c r="H7819">
        <f>F7819+G7819</f>
        <v>6.8000000000000005E-2</v>
      </c>
    </row>
    <row r="7820" spans="1:8">
      <c r="A7820">
        <v>19530303</v>
      </c>
      <c r="B7820" t="str">
        <f t="shared" si="492"/>
        <v>1953</v>
      </c>
      <c r="C7820" t="str">
        <f t="shared" si="493"/>
        <v>03</v>
      </c>
      <c r="D7820" t="str">
        <f t="shared" si="494"/>
        <v>03</v>
      </c>
      <c r="E7820" s="1">
        <f t="shared" si="495"/>
        <v>19421</v>
      </c>
      <c r="F7820">
        <v>0.36</v>
      </c>
      <c r="G7820">
        <v>8.0000000000000002E-3</v>
      </c>
      <c r="H7820">
        <f>F7820+G7820</f>
        <v>0.36799999999999999</v>
      </c>
    </row>
    <row r="7821" spans="1:8">
      <c r="A7821">
        <v>19530304</v>
      </c>
      <c r="B7821" t="str">
        <f t="shared" si="492"/>
        <v>1953</v>
      </c>
      <c r="C7821" t="str">
        <f t="shared" si="493"/>
        <v>03</v>
      </c>
      <c r="D7821" t="str">
        <f t="shared" si="494"/>
        <v>04</v>
      </c>
      <c r="E7821" s="1">
        <f t="shared" si="495"/>
        <v>19422</v>
      </c>
      <c r="F7821">
        <v>-0.84</v>
      </c>
      <c r="G7821">
        <v>8.0000000000000002E-3</v>
      </c>
      <c r="H7821">
        <f>F7821+G7821</f>
        <v>-0.83199999999999996</v>
      </c>
    </row>
    <row r="7822" spans="1:8">
      <c r="A7822">
        <v>19530305</v>
      </c>
      <c r="B7822" t="str">
        <f t="shared" si="492"/>
        <v>1953</v>
      </c>
      <c r="C7822" t="str">
        <f t="shared" si="493"/>
        <v>03</v>
      </c>
      <c r="D7822" t="str">
        <f t="shared" si="494"/>
        <v>05</v>
      </c>
      <c r="E7822" s="1">
        <f t="shared" si="495"/>
        <v>19423</v>
      </c>
      <c r="F7822">
        <v>0.09</v>
      </c>
      <c r="G7822">
        <v>8.0000000000000002E-3</v>
      </c>
      <c r="H7822">
        <f>F7822+G7822</f>
        <v>9.8000000000000004E-2</v>
      </c>
    </row>
    <row r="7823" spans="1:8">
      <c r="A7823">
        <v>19530306</v>
      </c>
      <c r="B7823" t="str">
        <f t="shared" si="492"/>
        <v>1953</v>
      </c>
      <c r="C7823" t="str">
        <f t="shared" si="493"/>
        <v>03</v>
      </c>
      <c r="D7823" t="str">
        <f t="shared" si="494"/>
        <v>06</v>
      </c>
      <c r="E7823" s="1">
        <f t="shared" si="495"/>
        <v>19424</v>
      </c>
      <c r="F7823">
        <v>0.36</v>
      </c>
      <c r="G7823">
        <v>8.0000000000000002E-3</v>
      </c>
      <c r="H7823">
        <f>F7823+G7823</f>
        <v>0.36799999999999999</v>
      </c>
    </row>
    <row r="7824" spans="1:8">
      <c r="A7824">
        <v>19530309</v>
      </c>
      <c r="B7824" t="str">
        <f t="shared" si="492"/>
        <v>1953</v>
      </c>
      <c r="C7824" t="str">
        <f t="shared" si="493"/>
        <v>03</v>
      </c>
      <c r="D7824" t="str">
        <f t="shared" si="494"/>
        <v>09</v>
      </c>
      <c r="E7824" s="1">
        <f t="shared" si="495"/>
        <v>19427</v>
      </c>
      <c r="F7824">
        <v>0.06</v>
      </c>
      <c r="G7824">
        <v>8.0000000000000002E-3</v>
      </c>
      <c r="H7824">
        <f>F7824+G7824</f>
        <v>6.8000000000000005E-2</v>
      </c>
    </row>
    <row r="7825" spans="1:8">
      <c r="A7825">
        <v>19530310</v>
      </c>
      <c r="B7825" t="str">
        <f t="shared" si="492"/>
        <v>1953</v>
      </c>
      <c r="C7825" t="str">
        <f t="shared" si="493"/>
        <v>03</v>
      </c>
      <c r="D7825" t="str">
        <f t="shared" si="494"/>
        <v>10</v>
      </c>
      <c r="E7825" s="1">
        <f t="shared" si="495"/>
        <v>19428</v>
      </c>
      <c r="F7825">
        <v>0.19</v>
      </c>
      <c r="G7825">
        <v>8.0000000000000002E-3</v>
      </c>
      <c r="H7825">
        <f>F7825+G7825</f>
        <v>0.19800000000000001</v>
      </c>
    </row>
    <row r="7826" spans="1:8">
      <c r="A7826">
        <v>19530311</v>
      </c>
      <c r="B7826" t="str">
        <f t="shared" si="492"/>
        <v>1953</v>
      </c>
      <c r="C7826" t="str">
        <f t="shared" si="493"/>
        <v>03</v>
      </c>
      <c r="D7826" t="str">
        <f t="shared" si="494"/>
        <v>11</v>
      </c>
      <c r="E7826" s="1">
        <f t="shared" si="495"/>
        <v>19429</v>
      </c>
      <c r="F7826">
        <v>0.69</v>
      </c>
      <c r="G7826">
        <v>8.0000000000000002E-3</v>
      </c>
      <c r="H7826">
        <f>F7826+G7826</f>
        <v>0.69799999999999995</v>
      </c>
    </row>
    <row r="7827" spans="1:8">
      <c r="A7827">
        <v>19530312</v>
      </c>
      <c r="B7827" t="str">
        <f t="shared" si="492"/>
        <v>1953</v>
      </c>
      <c r="C7827" t="str">
        <f t="shared" si="493"/>
        <v>03</v>
      </c>
      <c r="D7827" t="str">
        <f t="shared" si="494"/>
        <v>12</v>
      </c>
      <c r="E7827" s="1">
        <f t="shared" si="495"/>
        <v>19430</v>
      </c>
      <c r="F7827">
        <v>0</v>
      </c>
      <c r="G7827">
        <v>8.0000000000000002E-3</v>
      </c>
      <c r="H7827">
        <f>F7827+G7827</f>
        <v>8.0000000000000002E-3</v>
      </c>
    </row>
    <row r="7828" spans="1:8">
      <c r="A7828">
        <v>19530313</v>
      </c>
      <c r="B7828" t="str">
        <f t="shared" si="492"/>
        <v>1953</v>
      </c>
      <c r="C7828" t="str">
        <f t="shared" si="493"/>
        <v>03</v>
      </c>
      <c r="D7828" t="str">
        <f t="shared" si="494"/>
        <v>13</v>
      </c>
      <c r="E7828" s="1">
        <f t="shared" si="495"/>
        <v>19431</v>
      </c>
      <c r="F7828">
        <v>0.22</v>
      </c>
      <c r="G7828">
        <v>8.0000000000000002E-3</v>
      </c>
      <c r="H7828">
        <f>F7828+G7828</f>
        <v>0.22800000000000001</v>
      </c>
    </row>
    <row r="7829" spans="1:8">
      <c r="A7829">
        <v>19530316</v>
      </c>
      <c r="B7829" t="str">
        <f t="shared" si="492"/>
        <v>1953</v>
      </c>
      <c r="C7829" t="str">
        <f t="shared" si="493"/>
        <v>03</v>
      </c>
      <c r="D7829" t="str">
        <f t="shared" si="494"/>
        <v>16</v>
      </c>
      <c r="E7829" s="1">
        <f t="shared" si="495"/>
        <v>19434</v>
      </c>
      <c r="F7829">
        <v>0.15</v>
      </c>
      <c r="G7829">
        <v>8.0000000000000002E-3</v>
      </c>
      <c r="H7829">
        <f>F7829+G7829</f>
        <v>0.158</v>
      </c>
    </row>
    <row r="7830" spans="1:8">
      <c r="A7830">
        <v>19530317</v>
      </c>
      <c r="B7830" t="str">
        <f t="shared" si="492"/>
        <v>1953</v>
      </c>
      <c r="C7830" t="str">
        <f t="shared" si="493"/>
        <v>03</v>
      </c>
      <c r="D7830" t="str">
        <f t="shared" si="494"/>
        <v>17</v>
      </c>
      <c r="E7830" s="1">
        <f t="shared" si="495"/>
        <v>19435</v>
      </c>
      <c r="F7830">
        <v>0.3</v>
      </c>
      <c r="G7830">
        <v>8.0000000000000002E-3</v>
      </c>
      <c r="H7830">
        <f>F7830+G7830</f>
        <v>0.308</v>
      </c>
    </row>
    <row r="7831" spans="1:8">
      <c r="A7831">
        <v>19530318</v>
      </c>
      <c r="B7831" t="str">
        <f t="shared" si="492"/>
        <v>1953</v>
      </c>
      <c r="C7831" t="str">
        <f t="shared" si="493"/>
        <v>03</v>
      </c>
      <c r="D7831" t="str">
        <f t="shared" si="494"/>
        <v>18</v>
      </c>
      <c r="E7831" s="1">
        <f t="shared" si="495"/>
        <v>19436</v>
      </c>
      <c r="F7831">
        <v>-0.03</v>
      </c>
      <c r="G7831">
        <v>8.0000000000000002E-3</v>
      </c>
      <c r="H7831">
        <f>F7831+G7831</f>
        <v>-2.1999999999999999E-2</v>
      </c>
    </row>
    <row r="7832" spans="1:8">
      <c r="A7832">
        <v>19530319</v>
      </c>
      <c r="B7832" t="str">
        <f t="shared" si="492"/>
        <v>1953</v>
      </c>
      <c r="C7832" t="str">
        <f t="shared" si="493"/>
        <v>03</v>
      </c>
      <c r="D7832" t="str">
        <f t="shared" si="494"/>
        <v>19</v>
      </c>
      <c r="E7832" s="1">
        <f t="shared" si="495"/>
        <v>19437</v>
      </c>
      <c r="F7832">
        <v>0.06</v>
      </c>
      <c r="G7832">
        <v>8.0000000000000002E-3</v>
      </c>
      <c r="H7832">
        <f>F7832+G7832</f>
        <v>6.8000000000000005E-2</v>
      </c>
    </row>
    <row r="7833" spans="1:8">
      <c r="A7833">
        <v>19530320</v>
      </c>
      <c r="B7833" t="str">
        <f t="shared" si="492"/>
        <v>1953</v>
      </c>
      <c r="C7833" t="str">
        <f t="shared" si="493"/>
        <v>03</v>
      </c>
      <c r="D7833" t="str">
        <f t="shared" si="494"/>
        <v>20</v>
      </c>
      <c r="E7833" s="1">
        <f t="shared" si="495"/>
        <v>19438</v>
      </c>
      <c r="F7833">
        <v>-0.08</v>
      </c>
      <c r="G7833">
        <v>8.0000000000000002E-3</v>
      </c>
      <c r="H7833">
        <f>F7833+G7833</f>
        <v>-7.2000000000000008E-2</v>
      </c>
    </row>
    <row r="7834" spans="1:8">
      <c r="A7834">
        <v>19530323</v>
      </c>
      <c r="B7834" t="str">
        <f t="shared" si="492"/>
        <v>1953</v>
      </c>
      <c r="C7834" t="str">
        <f t="shared" si="493"/>
        <v>03</v>
      </c>
      <c r="D7834" t="str">
        <f t="shared" si="494"/>
        <v>23</v>
      </c>
      <c r="E7834" s="1">
        <f t="shared" si="495"/>
        <v>19441</v>
      </c>
      <c r="F7834">
        <v>-0.6</v>
      </c>
      <c r="G7834">
        <v>8.0000000000000002E-3</v>
      </c>
      <c r="H7834">
        <f>F7834+G7834</f>
        <v>-0.59199999999999997</v>
      </c>
    </row>
    <row r="7835" spans="1:8">
      <c r="A7835">
        <v>19530324</v>
      </c>
      <c r="B7835" t="str">
        <f t="shared" si="492"/>
        <v>1953</v>
      </c>
      <c r="C7835" t="str">
        <f t="shared" si="493"/>
        <v>03</v>
      </c>
      <c r="D7835" t="str">
        <f t="shared" si="494"/>
        <v>24</v>
      </c>
      <c r="E7835" s="1">
        <f t="shared" si="495"/>
        <v>19442</v>
      </c>
      <c r="F7835">
        <v>0.54</v>
      </c>
      <c r="G7835">
        <v>8.0000000000000002E-3</v>
      </c>
      <c r="H7835">
        <f>F7835+G7835</f>
        <v>0.54800000000000004</v>
      </c>
    </row>
    <row r="7836" spans="1:8">
      <c r="A7836">
        <v>19530325</v>
      </c>
      <c r="B7836" t="str">
        <f t="shared" si="492"/>
        <v>1953</v>
      </c>
      <c r="C7836" t="str">
        <f t="shared" si="493"/>
        <v>03</v>
      </c>
      <c r="D7836" t="str">
        <f t="shared" si="494"/>
        <v>25</v>
      </c>
      <c r="E7836" s="1">
        <f t="shared" si="495"/>
        <v>19443</v>
      </c>
      <c r="F7836">
        <v>-0.15</v>
      </c>
      <c r="G7836">
        <v>8.0000000000000002E-3</v>
      </c>
      <c r="H7836">
        <f>F7836+G7836</f>
        <v>-0.14199999999999999</v>
      </c>
    </row>
    <row r="7837" spans="1:8">
      <c r="A7837">
        <v>19530326</v>
      </c>
      <c r="B7837" t="str">
        <f t="shared" si="492"/>
        <v>1953</v>
      </c>
      <c r="C7837" t="str">
        <f t="shared" si="493"/>
        <v>03</v>
      </c>
      <c r="D7837" t="str">
        <f t="shared" si="494"/>
        <v>26</v>
      </c>
      <c r="E7837" s="1">
        <f t="shared" si="495"/>
        <v>19444</v>
      </c>
      <c r="F7837">
        <v>-0.45</v>
      </c>
      <c r="G7837">
        <v>8.0000000000000002E-3</v>
      </c>
      <c r="H7837">
        <f>F7837+G7837</f>
        <v>-0.442</v>
      </c>
    </row>
    <row r="7838" spans="1:8">
      <c r="A7838">
        <v>19530327</v>
      </c>
      <c r="B7838" t="str">
        <f t="shared" si="492"/>
        <v>1953</v>
      </c>
      <c r="C7838" t="str">
        <f t="shared" si="493"/>
        <v>03</v>
      </c>
      <c r="D7838" t="str">
        <f t="shared" si="494"/>
        <v>27</v>
      </c>
      <c r="E7838" s="1">
        <f t="shared" si="495"/>
        <v>19445</v>
      </c>
      <c r="F7838">
        <v>0.27</v>
      </c>
      <c r="G7838">
        <v>8.0000000000000002E-3</v>
      </c>
      <c r="H7838">
        <f>F7838+G7838</f>
        <v>0.27800000000000002</v>
      </c>
    </row>
    <row r="7839" spans="1:8">
      <c r="A7839">
        <v>19530330</v>
      </c>
      <c r="B7839" t="str">
        <f t="shared" si="492"/>
        <v>1953</v>
      </c>
      <c r="C7839" t="str">
        <f t="shared" si="493"/>
        <v>03</v>
      </c>
      <c r="D7839" t="str">
        <f t="shared" si="494"/>
        <v>30</v>
      </c>
      <c r="E7839" s="1">
        <f t="shared" si="495"/>
        <v>19448</v>
      </c>
      <c r="F7839">
        <v>-1.53</v>
      </c>
      <c r="G7839">
        <v>8.0000000000000002E-3</v>
      </c>
      <c r="H7839">
        <f>F7839+G7839</f>
        <v>-1.522</v>
      </c>
    </row>
    <row r="7840" spans="1:8">
      <c r="A7840">
        <v>19530331</v>
      </c>
      <c r="B7840" t="str">
        <f t="shared" si="492"/>
        <v>1953</v>
      </c>
      <c r="C7840" t="str">
        <f t="shared" si="493"/>
        <v>03</v>
      </c>
      <c r="D7840" t="str">
        <f t="shared" si="494"/>
        <v>31</v>
      </c>
      <c r="E7840" s="1">
        <f t="shared" si="495"/>
        <v>19449</v>
      </c>
      <c r="F7840">
        <v>-1.1100000000000001</v>
      </c>
      <c r="G7840">
        <v>8.0000000000000002E-3</v>
      </c>
      <c r="H7840">
        <f>F7840+G7840</f>
        <v>-1.1020000000000001</v>
      </c>
    </row>
    <row r="7841" spans="1:8">
      <c r="A7841">
        <v>19530401</v>
      </c>
      <c r="B7841" t="str">
        <f t="shared" si="492"/>
        <v>1953</v>
      </c>
      <c r="C7841" t="str">
        <f t="shared" si="493"/>
        <v>04</v>
      </c>
      <c r="D7841" t="str">
        <f t="shared" si="494"/>
        <v>01</v>
      </c>
      <c r="E7841" s="1">
        <f t="shared" si="495"/>
        <v>19450</v>
      </c>
      <c r="F7841">
        <v>7.0000000000000007E-2</v>
      </c>
      <c r="G7841">
        <v>8.0000000000000002E-3</v>
      </c>
      <c r="H7841">
        <f>F7841+G7841</f>
        <v>7.8000000000000014E-2</v>
      </c>
    </row>
    <row r="7842" spans="1:8">
      <c r="A7842">
        <v>19530402</v>
      </c>
      <c r="B7842" t="str">
        <f t="shared" si="492"/>
        <v>1953</v>
      </c>
      <c r="C7842" t="str">
        <f t="shared" si="493"/>
        <v>04</v>
      </c>
      <c r="D7842" t="str">
        <f t="shared" si="494"/>
        <v>02</v>
      </c>
      <c r="E7842" s="1">
        <f t="shared" si="495"/>
        <v>19451</v>
      </c>
      <c r="F7842">
        <v>-0.03</v>
      </c>
      <c r="G7842">
        <v>8.0000000000000002E-3</v>
      </c>
      <c r="H7842">
        <f>F7842+G7842</f>
        <v>-2.1999999999999999E-2</v>
      </c>
    </row>
    <row r="7843" spans="1:8">
      <c r="A7843">
        <v>19530406</v>
      </c>
      <c r="B7843" t="str">
        <f t="shared" si="492"/>
        <v>1953</v>
      </c>
      <c r="C7843" t="str">
        <f t="shared" si="493"/>
        <v>04</v>
      </c>
      <c r="D7843" t="str">
        <f t="shared" si="494"/>
        <v>06</v>
      </c>
      <c r="E7843" s="1">
        <f t="shared" si="495"/>
        <v>19455</v>
      </c>
      <c r="F7843">
        <v>-2.13</v>
      </c>
      <c r="G7843">
        <v>8.0000000000000002E-3</v>
      </c>
      <c r="H7843">
        <f>F7843+G7843</f>
        <v>-2.1219999999999999</v>
      </c>
    </row>
    <row r="7844" spans="1:8">
      <c r="A7844">
        <v>19530407</v>
      </c>
      <c r="B7844" t="str">
        <f t="shared" si="492"/>
        <v>1953</v>
      </c>
      <c r="C7844" t="str">
        <f t="shared" si="493"/>
        <v>04</v>
      </c>
      <c r="D7844" t="str">
        <f t="shared" si="494"/>
        <v>07</v>
      </c>
      <c r="E7844" s="1">
        <f t="shared" si="495"/>
        <v>19456</v>
      </c>
      <c r="F7844">
        <v>0.28000000000000003</v>
      </c>
      <c r="G7844">
        <v>8.0000000000000002E-3</v>
      </c>
      <c r="H7844">
        <f>F7844+G7844</f>
        <v>0.28800000000000003</v>
      </c>
    </row>
    <row r="7845" spans="1:8">
      <c r="A7845">
        <v>19530408</v>
      </c>
      <c r="B7845" t="str">
        <f t="shared" si="492"/>
        <v>1953</v>
      </c>
      <c r="C7845" t="str">
        <f t="shared" si="493"/>
        <v>04</v>
      </c>
      <c r="D7845" t="str">
        <f t="shared" si="494"/>
        <v>08</v>
      </c>
      <c r="E7845" s="1">
        <f t="shared" si="495"/>
        <v>19457</v>
      </c>
      <c r="F7845">
        <v>0.72</v>
      </c>
      <c r="G7845">
        <v>8.0000000000000002E-3</v>
      </c>
      <c r="H7845">
        <f>F7845+G7845</f>
        <v>0.72799999999999998</v>
      </c>
    </row>
    <row r="7846" spans="1:8">
      <c r="A7846">
        <v>19530409</v>
      </c>
      <c r="B7846" t="str">
        <f t="shared" si="492"/>
        <v>1953</v>
      </c>
      <c r="C7846" t="str">
        <f t="shared" si="493"/>
        <v>04</v>
      </c>
      <c r="D7846" t="str">
        <f t="shared" si="494"/>
        <v>09</v>
      </c>
      <c r="E7846" s="1">
        <f t="shared" si="495"/>
        <v>19458</v>
      </c>
      <c r="F7846">
        <v>-0.4</v>
      </c>
      <c r="G7846">
        <v>8.0000000000000002E-3</v>
      </c>
      <c r="H7846">
        <f>F7846+G7846</f>
        <v>-0.39200000000000002</v>
      </c>
    </row>
    <row r="7847" spans="1:8">
      <c r="A7847">
        <v>19530410</v>
      </c>
      <c r="B7847" t="str">
        <f t="shared" si="492"/>
        <v>1953</v>
      </c>
      <c r="C7847" t="str">
        <f t="shared" si="493"/>
        <v>04</v>
      </c>
      <c r="D7847" t="str">
        <f t="shared" si="494"/>
        <v>10</v>
      </c>
      <c r="E7847" s="1">
        <f t="shared" si="495"/>
        <v>19459</v>
      </c>
      <c r="F7847">
        <v>-0.17</v>
      </c>
      <c r="G7847">
        <v>8.0000000000000002E-3</v>
      </c>
      <c r="H7847">
        <f>F7847+G7847</f>
        <v>-0.16200000000000001</v>
      </c>
    </row>
    <row r="7848" spans="1:8">
      <c r="A7848">
        <v>19530413</v>
      </c>
      <c r="B7848" t="str">
        <f t="shared" si="492"/>
        <v>1953</v>
      </c>
      <c r="C7848" t="str">
        <f t="shared" si="493"/>
        <v>04</v>
      </c>
      <c r="D7848" t="str">
        <f t="shared" si="494"/>
        <v>13</v>
      </c>
      <c r="E7848" s="1">
        <f t="shared" si="495"/>
        <v>19462</v>
      </c>
      <c r="F7848">
        <v>-0.19</v>
      </c>
      <c r="G7848">
        <v>8.0000000000000002E-3</v>
      </c>
      <c r="H7848">
        <f>F7848+G7848</f>
        <v>-0.182</v>
      </c>
    </row>
    <row r="7849" spans="1:8">
      <c r="A7849">
        <v>19530414</v>
      </c>
      <c r="B7849" t="str">
        <f t="shared" si="492"/>
        <v>1953</v>
      </c>
      <c r="C7849" t="str">
        <f t="shared" si="493"/>
        <v>04</v>
      </c>
      <c r="D7849" t="str">
        <f t="shared" si="494"/>
        <v>14</v>
      </c>
      <c r="E7849" s="1">
        <f t="shared" si="495"/>
        <v>19463</v>
      </c>
      <c r="F7849">
        <v>0.28000000000000003</v>
      </c>
      <c r="G7849">
        <v>8.0000000000000002E-3</v>
      </c>
      <c r="H7849">
        <f>F7849+G7849</f>
        <v>0.28800000000000003</v>
      </c>
    </row>
    <row r="7850" spans="1:8">
      <c r="A7850">
        <v>19530415</v>
      </c>
      <c r="B7850" t="str">
        <f t="shared" si="492"/>
        <v>1953</v>
      </c>
      <c r="C7850" t="str">
        <f t="shared" si="493"/>
        <v>04</v>
      </c>
      <c r="D7850" t="str">
        <f t="shared" si="494"/>
        <v>15</v>
      </c>
      <c r="E7850" s="1">
        <f t="shared" si="495"/>
        <v>19464</v>
      </c>
      <c r="F7850">
        <v>0.49</v>
      </c>
      <c r="G7850">
        <v>8.0000000000000002E-3</v>
      </c>
      <c r="H7850">
        <f>F7850+G7850</f>
        <v>0.498</v>
      </c>
    </row>
    <row r="7851" spans="1:8">
      <c r="A7851">
        <v>19530416</v>
      </c>
      <c r="B7851" t="str">
        <f t="shared" si="492"/>
        <v>1953</v>
      </c>
      <c r="C7851" t="str">
        <f t="shared" si="493"/>
        <v>04</v>
      </c>
      <c r="D7851" t="str">
        <f t="shared" si="494"/>
        <v>16</v>
      </c>
      <c r="E7851" s="1">
        <f t="shared" si="495"/>
        <v>19465</v>
      </c>
      <c r="F7851">
        <v>-0.23</v>
      </c>
      <c r="G7851">
        <v>8.0000000000000002E-3</v>
      </c>
      <c r="H7851">
        <f>F7851+G7851</f>
        <v>-0.222</v>
      </c>
    </row>
    <row r="7852" spans="1:8">
      <c r="A7852">
        <v>19530417</v>
      </c>
      <c r="B7852" t="str">
        <f t="shared" si="492"/>
        <v>1953</v>
      </c>
      <c r="C7852" t="str">
        <f t="shared" si="493"/>
        <v>04</v>
      </c>
      <c r="D7852" t="str">
        <f t="shared" si="494"/>
        <v>17</v>
      </c>
      <c r="E7852" s="1">
        <f t="shared" si="495"/>
        <v>19466</v>
      </c>
      <c r="F7852">
        <v>-0.94</v>
      </c>
      <c r="G7852">
        <v>8.0000000000000002E-3</v>
      </c>
      <c r="H7852">
        <f>F7852+G7852</f>
        <v>-0.93199999999999994</v>
      </c>
    </row>
    <row r="7853" spans="1:8">
      <c r="A7853">
        <v>19530420</v>
      </c>
      <c r="B7853" t="str">
        <f t="shared" si="492"/>
        <v>1953</v>
      </c>
      <c r="C7853" t="str">
        <f t="shared" si="493"/>
        <v>04</v>
      </c>
      <c r="D7853" t="str">
        <f t="shared" si="494"/>
        <v>20</v>
      </c>
      <c r="E7853" s="1">
        <f t="shared" si="495"/>
        <v>19469</v>
      </c>
      <c r="F7853">
        <v>0.19</v>
      </c>
      <c r="G7853">
        <v>8.0000000000000002E-3</v>
      </c>
      <c r="H7853">
        <f>F7853+G7853</f>
        <v>0.19800000000000001</v>
      </c>
    </row>
    <row r="7854" spans="1:8">
      <c r="A7854">
        <v>19530421</v>
      </c>
      <c r="B7854" t="str">
        <f t="shared" si="492"/>
        <v>1953</v>
      </c>
      <c r="C7854" t="str">
        <f t="shared" si="493"/>
        <v>04</v>
      </c>
      <c r="D7854" t="str">
        <f t="shared" si="494"/>
        <v>21</v>
      </c>
      <c r="E7854" s="1">
        <f t="shared" si="495"/>
        <v>19470</v>
      </c>
      <c r="F7854">
        <v>-0.14000000000000001</v>
      </c>
      <c r="G7854">
        <v>8.0000000000000002E-3</v>
      </c>
      <c r="H7854">
        <f>F7854+G7854</f>
        <v>-0.13200000000000001</v>
      </c>
    </row>
    <row r="7855" spans="1:8">
      <c r="A7855">
        <v>19530422</v>
      </c>
      <c r="B7855" t="str">
        <f t="shared" si="492"/>
        <v>1953</v>
      </c>
      <c r="C7855" t="str">
        <f t="shared" si="493"/>
        <v>04</v>
      </c>
      <c r="D7855" t="str">
        <f t="shared" si="494"/>
        <v>22</v>
      </c>
      <c r="E7855" s="1">
        <f t="shared" si="495"/>
        <v>19471</v>
      </c>
      <c r="F7855">
        <v>-0.75</v>
      </c>
      <c r="G7855">
        <v>8.0000000000000002E-3</v>
      </c>
      <c r="H7855">
        <f>F7855+G7855</f>
        <v>-0.74199999999999999</v>
      </c>
    </row>
    <row r="7856" spans="1:8">
      <c r="A7856">
        <v>19530423</v>
      </c>
      <c r="B7856" t="str">
        <f t="shared" si="492"/>
        <v>1953</v>
      </c>
      <c r="C7856" t="str">
        <f t="shared" si="493"/>
        <v>04</v>
      </c>
      <c r="D7856" t="str">
        <f t="shared" si="494"/>
        <v>23</v>
      </c>
      <c r="E7856" s="1">
        <f t="shared" si="495"/>
        <v>19472</v>
      </c>
      <c r="F7856">
        <v>-1.19</v>
      </c>
      <c r="G7856">
        <v>8.0000000000000002E-3</v>
      </c>
      <c r="H7856">
        <f>F7856+G7856</f>
        <v>-1.1819999999999999</v>
      </c>
    </row>
    <row r="7857" spans="1:8">
      <c r="A7857">
        <v>19530424</v>
      </c>
      <c r="B7857" t="str">
        <f t="shared" si="492"/>
        <v>1953</v>
      </c>
      <c r="C7857" t="str">
        <f t="shared" si="493"/>
        <v>04</v>
      </c>
      <c r="D7857" t="str">
        <f t="shared" si="494"/>
        <v>24</v>
      </c>
      <c r="E7857" s="1">
        <f t="shared" si="495"/>
        <v>19473</v>
      </c>
      <c r="F7857">
        <v>0.01</v>
      </c>
      <c r="G7857">
        <v>8.0000000000000002E-3</v>
      </c>
      <c r="H7857">
        <f>F7857+G7857</f>
        <v>1.8000000000000002E-2</v>
      </c>
    </row>
    <row r="7858" spans="1:8">
      <c r="A7858">
        <v>19530427</v>
      </c>
      <c r="B7858" t="str">
        <f t="shared" si="492"/>
        <v>1953</v>
      </c>
      <c r="C7858" t="str">
        <f t="shared" si="493"/>
        <v>04</v>
      </c>
      <c r="D7858" t="str">
        <f t="shared" si="494"/>
        <v>27</v>
      </c>
      <c r="E7858" s="1">
        <f t="shared" si="495"/>
        <v>19476</v>
      </c>
      <c r="F7858">
        <v>0.47</v>
      </c>
      <c r="G7858">
        <v>8.0000000000000002E-3</v>
      </c>
      <c r="H7858">
        <f>F7858+G7858</f>
        <v>0.47799999999999998</v>
      </c>
    </row>
    <row r="7859" spans="1:8">
      <c r="A7859">
        <v>19530428</v>
      </c>
      <c r="B7859" t="str">
        <f t="shared" si="492"/>
        <v>1953</v>
      </c>
      <c r="C7859" t="str">
        <f t="shared" si="493"/>
        <v>04</v>
      </c>
      <c r="D7859" t="str">
        <f t="shared" si="494"/>
        <v>28</v>
      </c>
      <c r="E7859" s="1">
        <f t="shared" si="495"/>
        <v>19477</v>
      </c>
      <c r="F7859">
        <v>0.47</v>
      </c>
      <c r="G7859">
        <v>8.0000000000000002E-3</v>
      </c>
      <c r="H7859">
        <f>F7859+G7859</f>
        <v>0.47799999999999998</v>
      </c>
    </row>
    <row r="7860" spans="1:8">
      <c r="A7860">
        <v>19530429</v>
      </c>
      <c r="B7860" t="str">
        <f t="shared" si="492"/>
        <v>1953</v>
      </c>
      <c r="C7860" t="str">
        <f t="shared" si="493"/>
        <v>04</v>
      </c>
      <c r="D7860" t="str">
        <f t="shared" si="494"/>
        <v>29</v>
      </c>
      <c r="E7860" s="1">
        <f t="shared" si="495"/>
        <v>19478</v>
      </c>
      <c r="F7860">
        <v>0.53</v>
      </c>
      <c r="G7860">
        <v>8.0000000000000002E-3</v>
      </c>
      <c r="H7860">
        <f>F7860+G7860</f>
        <v>0.53800000000000003</v>
      </c>
    </row>
    <row r="7861" spans="1:8">
      <c r="A7861">
        <v>19530430</v>
      </c>
      <c r="B7861" t="str">
        <f t="shared" si="492"/>
        <v>1953</v>
      </c>
      <c r="C7861" t="str">
        <f t="shared" si="493"/>
        <v>04</v>
      </c>
      <c r="D7861" t="str">
        <f t="shared" si="494"/>
        <v>30</v>
      </c>
      <c r="E7861" s="1">
        <f t="shared" si="495"/>
        <v>19479</v>
      </c>
      <c r="F7861">
        <v>-0.14000000000000001</v>
      </c>
      <c r="G7861">
        <v>8.0000000000000002E-3</v>
      </c>
      <c r="H7861">
        <f>F7861+G7861</f>
        <v>-0.13200000000000001</v>
      </c>
    </row>
    <row r="7862" spans="1:8">
      <c r="A7862">
        <v>19530501</v>
      </c>
      <c r="B7862" t="str">
        <f t="shared" si="492"/>
        <v>1953</v>
      </c>
      <c r="C7862" t="str">
        <f t="shared" si="493"/>
        <v>05</v>
      </c>
      <c r="D7862" t="str">
        <f t="shared" si="494"/>
        <v>01</v>
      </c>
      <c r="E7862" s="1">
        <f t="shared" si="495"/>
        <v>19480</v>
      </c>
      <c r="F7862">
        <v>0.4</v>
      </c>
      <c r="G7862">
        <v>8.0000000000000002E-3</v>
      </c>
      <c r="H7862">
        <f>F7862+G7862</f>
        <v>0.40800000000000003</v>
      </c>
    </row>
    <row r="7863" spans="1:8">
      <c r="A7863">
        <v>19530504</v>
      </c>
      <c r="B7863" t="str">
        <f t="shared" si="492"/>
        <v>1953</v>
      </c>
      <c r="C7863" t="str">
        <f t="shared" si="493"/>
        <v>05</v>
      </c>
      <c r="D7863" t="str">
        <f t="shared" si="494"/>
        <v>04</v>
      </c>
      <c r="E7863" s="1">
        <f t="shared" si="495"/>
        <v>19483</v>
      </c>
      <c r="F7863">
        <v>0.91</v>
      </c>
      <c r="G7863">
        <v>8.0000000000000002E-3</v>
      </c>
      <c r="H7863">
        <f>F7863+G7863</f>
        <v>0.91800000000000004</v>
      </c>
    </row>
    <row r="7864" spans="1:8">
      <c r="A7864">
        <v>19530505</v>
      </c>
      <c r="B7864" t="str">
        <f t="shared" si="492"/>
        <v>1953</v>
      </c>
      <c r="C7864" t="str">
        <f t="shared" si="493"/>
        <v>05</v>
      </c>
      <c r="D7864" t="str">
        <f t="shared" si="494"/>
        <v>05</v>
      </c>
      <c r="E7864" s="1">
        <f t="shared" si="495"/>
        <v>19484</v>
      </c>
      <c r="F7864">
        <v>0.1</v>
      </c>
      <c r="G7864">
        <v>8.0000000000000002E-3</v>
      </c>
      <c r="H7864">
        <f>F7864+G7864</f>
        <v>0.10800000000000001</v>
      </c>
    </row>
    <row r="7865" spans="1:8">
      <c r="A7865">
        <v>19530506</v>
      </c>
      <c r="B7865" t="str">
        <f t="shared" si="492"/>
        <v>1953</v>
      </c>
      <c r="C7865" t="str">
        <f t="shared" si="493"/>
        <v>05</v>
      </c>
      <c r="D7865" t="str">
        <f t="shared" si="494"/>
        <v>06</v>
      </c>
      <c r="E7865" s="1">
        <f t="shared" si="495"/>
        <v>19485</v>
      </c>
      <c r="F7865">
        <v>0.16</v>
      </c>
      <c r="G7865">
        <v>8.0000000000000002E-3</v>
      </c>
      <c r="H7865">
        <f>F7865+G7865</f>
        <v>0.16800000000000001</v>
      </c>
    </row>
    <row r="7866" spans="1:8">
      <c r="A7866">
        <v>19530507</v>
      </c>
      <c r="B7866" t="str">
        <f t="shared" si="492"/>
        <v>1953</v>
      </c>
      <c r="C7866" t="str">
        <f t="shared" si="493"/>
        <v>05</v>
      </c>
      <c r="D7866" t="str">
        <f t="shared" si="494"/>
        <v>07</v>
      </c>
      <c r="E7866" s="1">
        <f t="shared" si="495"/>
        <v>19486</v>
      </c>
      <c r="F7866">
        <v>-0.4</v>
      </c>
      <c r="G7866">
        <v>8.0000000000000002E-3</v>
      </c>
      <c r="H7866">
        <f>F7866+G7866</f>
        <v>-0.39200000000000002</v>
      </c>
    </row>
    <row r="7867" spans="1:8">
      <c r="A7867">
        <v>19530508</v>
      </c>
      <c r="B7867" t="str">
        <f t="shared" si="492"/>
        <v>1953</v>
      </c>
      <c r="C7867" t="str">
        <f t="shared" si="493"/>
        <v>05</v>
      </c>
      <c r="D7867" t="str">
        <f t="shared" si="494"/>
        <v>08</v>
      </c>
      <c r="E7867" s="1">
        <f t="shared" si="495"/>
        <v>19487</v>
      </c>
      <c r="F7867">
        <v>0.23</v>
      </c>
      <c r="G7867">
        <v>8.0000000000000002E-3</v>
      </c>
      <c r="H7867">
        <f>F7867+G7867</f>
        <v>0.23800000000000002</v>
      </c>
    </row>
    <row r="7868" spans="1:8">
      <c r="A7868">
        <v>19530511</v>
      </c>
      <c r="B7868" t="str">
        <f t="shared" si="492"/>
        <v>1953</v>
      </c>
      <c r="C7868" t="str">
        <f t="shared" si="493"/>
        <v>05</v>
      </c>
      <c r="D7868" t="str">
        <f t="shared" si="494"/>
        <v>11</v>
      </c>
      <c r="E7868" s="1">
        <f t="shared" si="495"/>
        <v>19490</v>
      </c>
      <c r="F7868">
        <v>0.06</v>
      </c>
      <c r="G7868">
        <v>8.0000000000000002E-3</v>
      </c>
      <c r="H7868">
        <f>F7868+G7868</f>
        <v>6.8000000000000005E-2</v>
      </c>
    </row>
    <row r="7869" spans="1:8">
      <c r="A7869">
        <v>19530512</v>
      </c>
      <c r="B7869" t="str">
        <f t="shared" si="492"/>
        <v>1953</v>
      </c>
      <c r="C7869" t="str">
        <f t="shared" si="493"/>
        <v>05</v>
      </c>
      <c r="D7869" t="str">
        <f t="shared" si="494"/>
        <v>12</v>
      </c>
      <c r="E7869" s="1">
        <f t="shared" si="495"/>
        <v>19491</v>
      </c>
      <c r="F7869">
        <v>-0.47</v>
      </c>
      <c r="G7869">
        <v>8.0000000000000002E-3</v>
      </c>
      <c r="H7869">
        <f>F7869+G7869</f>
        <v>-0.46199999999999997</v>
      </c>
    </row>
    <row r="7870" spans="1:8">
      <c r="A7870">
        <v>19530513</v>
      </c>
      <c r="B7870" t="str">
        <f t="shared" si="492"/>
        <v>1953</v>
      </c>
      <c r="C7870" t="str">
        <f t="shared" si="493"/>
        <v>05</v>
      </c>
      <c r="D7870" t="str">
        <f t="shared" si="494"/>
        <v>13</v>
      </c>
      <c r="E7870" s="1">
        <f t="shared" si="495"/>
        <v>19492</v>
      </c>
      <c r="F7870">
        <v>-7.0000000000000007E-2</v>
      </c>
      <c r="G7870">
        <v>8.0000000000000002E-3</v>
      </c>
      <c r="H7870">
        <f>F7870+G7870</f>
        <v>-6.2000000000000006E-2</v>
      </c>
    </row>
    <row r="7871" spans="1:8">
      <c r="A7871">
        <v>19530514</v>
      </c>
      <c r="B7871" t="str">
        <f t="shared" si="492"/>
        <v>1953</v>
      </c>
      <c r="C7871" t="str">
        <f t="shared" si="493"/>
        <v>05</v>
      </c>
      <c r="D7871" t="str">
        <f t="shared" si="494"/>
        <v>14</v>
      </c>
      <c r="E7871" s="1">
        <f t="shared" si="495"/>
        <v>19493</v>
      </c>
      <c r="F7871">
        <v>0.47</v>
      </c>
      <c r="G7871">
        <v>8.0000000000000002E-3</v>
      </c>
      <c r="H7871">
        <f>F7871+G7871</f>
        <v>0.47799999999999998</v>
      </c>
    </row>
    <row r="7872" spans="1:8">
      <c r="A7872">
        <v>19530515</v>
      </c>
      <c r="B7872" t="str">
        <f t="shared" si="492"/>
        <v>1953</v>
      </c>
      <c r="C7872" t="str">
        <f t="shared" si="493"/>
        <v>05</v>
      </c>
      <c r="D7872" t="str">
        <f t="shared" si="494"/>
        <v>15</v>
      </c>
      <c r="E7872" s="1">
        <f t="shared" si="495"/>
        <v>19494</v>
      </c>
      <c r="F7872">
        <v>7.0000000000000007E-2</v>
      </c>
      <c r="G7872">
        <v>8.0000000000000002E-3</v>
      </c>
      <c r="H7872">
        <f>F7872+G7872</f>
        <v>7.8000000000000014E-2</v>
      </c>
    </row>
    <row r="7873" spans="1:8">
      <c r="A7873">
        <v>19530518</v>
      </c>
      <c r="B7873" t="str">
        <f t="shared" si="492"/>
        <v>1953</v>
      </c>
      <c r="C7873" t="str">
        <f t="shared" si="493"/>
        <v>05</v>
      </c>
      <c r="D7873" t="str">
        <f t="shared" si="494"/>
        <v>18</v>
      </c>
      <c r="E7873" s="1">
        <f t="shared" si="495"/>
        <v>19497</v>
      </c>
      <c r="F7873">
        <v>-0.19</v>
      </c>
      <c r="G7873">
        <v>8.0000000000000002E-3</v>
      </c>
      <c r="H7873">
        <f>F7873+G7873</f>
        <v>-0.182</v>
      </c>
    </row>
    <row r="7874" spans="1:8">
      <c r="A7874">
        <v>19530519</v>
      </c>
      <c r="B7874" t="str">
        <f t="shared" si="492"/>
        <v>1953</v>
      </c>
      <c r="C7874" t="str">
        <f t="shared" si="493"/>
        <v>05</v>
      </c>
      <c r="D7874" t="str">
        <f t="shared" si="494"/>
        <v>19</v>
      </c>
      <c r="E7874" s="1">
        <f t="shared" si="495"/>
        <v>19498</v>
      </c>
      <c r="F7874">
        <v>-0.2</v>
      </c>
      <c r="G7874">
        <v>8.0000000000000002E-3</v>
      </c>
      <c r="H7874">
        <f>F7874+G7874</f>
        <v>-0.192</v>
      </c>
    </row>
    <row r="7875" spans="1:8">
      <c r="A7875">
        <v>19530520</v>
      </c>
      <c r="B7875" t="str">
        <f t="shared" ref="B7875:B7938" si="496">LEFT(A7875,4)</f>
        <v>1953</v>
      </c>
      <c r="C7875" t="str">
        <f t="shared" ref="C7875:C7938" si="497">MID(A7875,5,2)</f>
        <v>05</v>
      </c>
      <c r="D7875" t="str">
        <f t="shared" ref="D7875:D7938" si="498">RIGHT(A7875,2)</f>
        <v>20</v>
      </c>
      <c r="E7875" s="1">
        <f t="shared" ref="E7875:E7938" si="499">DATE(B7875,C7875,D7875)</f>
        <v>19499</v>
      </c>
      <c r="F7875">
        <v>0.94</v>
      </c>
      <c r="G7875">
        <v>8.0000000000000002E-3</v>
      </c>
      <c r="H7875">
        <f>F7875+G7875</f>
        <v>0.94799999999999995</v>
      </c>
    </row>
    <row r="7876" spans="1:8">
      <c r="A7876">
        <v>19530521</v>
      </c>
      <c r="B7876" t="str">
        <f t="shared" si="496"/>
        <v>1953</v>
      </c>
      <c r="C7876" t="str">
        <f t="shared" si="497"/>
        <v>05</v>
      </c>
      <c r="D7876" t="str">
        <f t="shared" si="498"/>
        <v>21</v>
      </c>
      <c r="E7876" s="1">
        <f t="shared" si="499"/>
        <v>19500</v>
      </c>
      <c r="F7876">
        <v>0.28999999999999998</v>
      </c>
      <c r="G7876">
        <v>8.0000000000000002E-3</v>
      </c>
      <c r="H7876">
        <f>F7876+G7876</f>
        <v>0.29799999999999999</v>
      </c>
    </row>
    <row r="7877" spans="1:8">
      <c r="A7877">
        <v>19530522</v>
      </c>
      <c r="B7877" t="str">
        <f t="shared" si="496"/>
        <v>1953</v>
      </c>
      <c r="C7877" t="str">
        <f t="shared" si="497"/>
        <v>05</v>
      </c>
      <c r="D7877" t="str">
        <f t="shared" si="498"/>
        <v>22</v>
      </c>
      <c r="E7877" s="1">
        <f t="shared" si="499"/>
        <v>19501</v>
      </c>
      <c r="F7877">
        <v>-0.01</v>
      </c>
      <c r="G7877">
        <v>8.0000000000000002E-3</v>
      </c>
      <c r="H7877">
        <f>F7877+G7877</f>
        <v>-2E-3</v>
      </c>
    </row>
    <row r="7878" spans="1:8">
      <c r="A7878">
        <v>19530525</v>
      </c>
      <c r="B7878" t="str">
        <f t="shared" si="496"/>
        <v>1953</v>
      </c>
      <c r="C7878" t="str">
        <f t="shared" si="497"/>
        <v>05</v>
      </c>
      <c r="D7878" t="str">
        <f t="shared" si="498"/>
        <v>25</v>
      </c>
      <c r="E7878" s="1">
        <f t="shared" si="499"/>
        <v>19504</v>
      </c>
      <c r="F7878">
        <v>-0.11</v>
      </c>
      <c r="G7878">
        <v>8.0000000000000002E-3</v>
      </c>
      <c r="H7878">
        <f>F7878+G7878</f>
        <v>-0.10200000000000001</v>
      </c>
    </row>
    <row r="7879" spans="1:8">
      <c r="A7879">
        <v>19530526</v>
      </c>
      <c r="B7879" t="str">
        <f t="shared" si="496"/>
        <v>1953</v>
      </c>
      <c r="C7879" t="str">
        <f t="shared" si="497"/>
        <v>05</v>
      </c>
      <c r="D7879" t="str">
        <f t="shared" si="498"/>
        <v>26</v>
      </c>
      <c r="E7879" s="1">
        <f t="shared" si="499"/>
        <v>19505</v>
      </c>
      <c r="F7879">
        <v>-0.3</v>
      </c>
      <c r="G7879">
        <v>8.0000000000000002E-3</v>
      </c>
      <c r="H7879">
        <f>F7879+G7879</f>
        <v>-0.29199999999999998</v>
      </c>
    </row>
    <row r="7880" spans="1:8">
      <c r="A7880">
        <v>19530527</v>
      </c>
      <c r="B7880" t="str">
        <f t="shared" si="496"/>
        <v>1953</v>
      </c>
      <c r="C7880" t="str">
        <f t="shared" si="497"/>
        <v>05</v>
      </c>
      <c r="D7880" t="str">
        <f t="shared" si="498"/>
        <v>27</v>
      </c>
      <c r="E7880" s="1">
        <f t="shared" si="499"/>
        <v>19506</v>
      </c>
      <c r="F7880">
        <v>-0.79</v>
      </c>
      <c r="G7880">
        <v>8.0000000000000002E-3</v>
      </c>
      <c r="H7880">
        <f>F7880+G7880</f>
        <v>-0.78200000000000003</v>
      </c>
    </row>
    <row r="7881" spans="1:8">
      <c r="A7881">
        <v>19530528</v>
      </c>
      <c r="B7881" t="str">
        <f t="shared" si="496"/>
        <v>1953</v>
      </c>
      <c r="C7881" t="str">
        <f t="shared" si="497"/>
        <v>05</v>
      </c>
      <c r="D7881" t="str">
        <f t="shared" si="498"/>
        <v>28</v>
      </c>
      <c r="E7881" s="1">
        <f t="shared" si="499"/>
        <v>19507</v>
      </c>
      <c r="F7881">
        <v>-0.72</v>
      </c>
      <c r="G7881">
        <v>8.0000000000000002E-3</v>
      </c>
      <c r="H7881">
        <f>F7881+G7881</f>
        <v>-0.71199999999999997</v>
      </c>
    </row>
    <row r="7882" spans="1:8">
      <c r="A7882">
        <v>19530529</v>
      </c>
      <c r="B7882" t="str">
        <f t="shared" si="496"/>
        <v>1953</v>
      </c>
      <c r="C7882" t="str">
        <f t="shared" si="497"/>
        <v>05</v>
      </c>
      <c r="D7882" t="str">
        <f t="shared" si="498"/>
        <v>29</v>
      </c>
      <c r="E7882" s="1">
        <f t="shared" si="499"/>
        <v>19508</v>
      </c>
      <c r="F7882">
        <v>0.16</v>
      </c>
      <c r="G7882">
        <v>8.0000000000000002E-3</v>
      </c>
      <c r="H7882">
        <f>F7882+G7882</f>
        <v>0.16800000000000001</v>
      </c>
    </row>
    <row r="7883" spans="1:8">
      <c r="A7883">
        <v>19530601</v>
      </c>
      <c r="B7883" t="str">
        <f t="shared" si="496"/>
        <v>1953</v>
      </c>
      <c r="C7883" t="str">
        <f t="shared" si="497"/>
        <v>06</v>
      </c>
      <c r="D7883" t="str">
        <f t="shared" si="498"/>
        <v>01</v>
      </c>
      <c r="E7883" s="1">
        <f t="shared" si="499"/>
        <v>19511</v>
      </c>
      <c r="F7883">
        <v>-1.4</v>
      </c>
      <c r="G7883">
        <v>8.0000000000000002E-3</v>
      </c>
      <c r="H7883">
        <f>F7883+G7883</f>
        <v>-1.3919999999999999</v>
      </c>
    </row>
    <row r="7884" spans="1:8">
      <c r="A7884">
        <v>19530602</v>
      </c>
      <c r="B7884" t="str">
        <f t="shared" si="496"/>
        <v>1953</v>
      </c>
      <c r="C7884" t="str">
        <f t="shared" si="497"/>
        <v>06</v>
      </c>
      <c r="D7884" t="str">
        <f t="shared" si="498"/>
        <v>02</v>
      </c>
      <c r="E7884" s="1">
        <f t="shared" si="499"/>
        <v>19512</v>
      </c>
      <c r="F7884">
        <v>0.14000000000000001</v>
      </c>
      <c r="G7884">
        <v>8.0000000000000002E-3</v>
      </c>
      <c r="H7884">
        <f>F7884+G7884</f>
        <v>0.14800000000000002</v>
      </c>
    </row>
    <row r="7885" spans="1:8">
      <c r="A7885">
        <v>19530603</v>
      </c>
      <c r="B7885" t="str">
        <f t="shared" si="496"/>
        <v>1953</v>
      </c>
      <c r="C7885" t="str">
        <f t="shared" si="497"/>
        <v>06</v>
      </c>
      <c r="D7885" t="str">
        <f t="shared" si="498"/>
        <v>03</v>
      </c>
      <c r="E7885" s="1">
        <f t="shared" si="499"/>
        <v>19513</v>
      </c>
      <c r="F7885">
        <v>-0.04</v>
      </c>
      <c r="G7885">
        <v>8.0000000000000002E-3</v>
      </c>
      <c r="H7885">
        <f>F7885+G7885</f>
        <v>-3.2000000000000001E-2</v>
      </c>
    </row>
    <row r="7886" spans="1:8">
      <c r="A7886">
        <v>19530604</v>
      </c>
      <c r="B7886" t="str">
        <f t="shared" si="496"/>
        <v>1953</v>
      </c>
      <c r="C7886" t="str">
        <f t="shared" si="497"/>
        <v>06</v>
      </c>
      <c r="D7886" t="str">
        <f t="shared" si="498"/>
        <v>04</v>
      </c>
      <c r="E7886" s="1">
        <f t="shared" si="499"/>
        <v>19514</v>
      </c>
      <c r="F7886">
        <v>-0.82</v>
      </c>
      <c r="G7886">
        <v>8.0000000000000002E-3</v>
      </c>
      <c r="H7886">
        <f>F7886+G7886</f>
        <v>-0.81199999999999994</v>
      </c>
    </row>
    <row r="7887" spans="1:8">
      <c r="A7887">
        <v>19530605</v>
      </c>
      <c r="B7887" t="str">
        <f t="shared" si="496"/>
        <v>1953</v>
      </c>
      <c r="C7887" t="str">
        <f t="shared" si="497"/>
        <v>06</v>
      </c>
      <c r="D7887" t="str">
        <f t="shared" si="498"/>
        <v>05</v>
      </c>
      <c r="E7887" s="1">
        <f t="shared" si="499"/>
        <v>19515</v>
      </c>
      <c r="F7887">
        <v>0.18</v>
      </c>
      <c r="G7887">
        <v>8.0000000000000002E-3</v>
      </c>
      <c r="H7887">
        <f>F7887+G7887</f>
        <v>0.188</v>
      </c>
    </row>
    <row r="7888" spans="1:8">
      <c r="A7888">
        <v>19530608</v>
      </c>
      <c r="B7888" t="str">
        <f t="shared" si="496"/>
        <v>1953</v>
      </c>
      <c r="C7888" t="str">
        <f t="shared" si="497"/>
        <v>06</v>
      </c>
      <c r="D7888" t="str">
        <f t="shared" si="498"/>
        <v>08</v>
      </c>
      <c r="E7888" s="1">
        <f t="shared" si="499"/>
        <v>19518</v>
      </c>
      <c r="F7888">
        <v>-0.2</v>
      </c>
      <c r="G7888">
        <v>8.0000000000000002E-3</v>
      </c>
      <c r="H7888">
        <f>F7888+G7888</f>
        <v>-0.192</v>
      </c>
    </row>
    <row r="7889" spans="1:8">
      <c r="A7889">
        <v>19530609</v>
      </c>
      <c r="B7889" t="str">
        <f t="shared" si="496"/>
        <v>1953</v>
      </c>
      <c r="C7889" t="str">
        <f t="shared" si="497"/>
        <v>06</v>
      </c>
      <c r="D7889" t="str">
        <f t="shared" si="498"/>
        <v>09</v>
      </c>
      <c r="E7889" s="1">
        <f t="shared" si="499"/>
        <v>19519</v>
      </c>
      <c r="F7889">
        <v>-1.93</v>
      </c>
      <c r="G7889">
        <v>8.0000000000000002E-3</v>
      </c>
      <c r="H7889">
        <f>F7889+G7889</f>
        <v>-1.9219999999999999</v>
      </c>
    </row>
    <row r="7890" spans="1:8">
      <c r="A7890">
        <v>19530610</v>
      </c>
      <c r="B7890" t="str">
        <f t="shared" si="496"/>
        <v>1953</v>
      </c>
      <c r="C7890" t="str">
        <f t="shared" si="497"/>
        <v>06</v>
      </c>
      <c r="D7890" t="str">
        <f t="shared" si="498"/>
        <v>10</v>
      </c>
      <c r="E7890" s="1">
        <f t="shared" si="499"/>
        <v>19520</v>
      </c>
      <c r="F7890">
        <v>-0.09</v>
      </c>
      <c r="G7890">
        <v>8.0000000000000002E-3</v>
      </c>
      <c r="H7890">
        <f>F7890+G7890</f>
        <v>-8.199999999999999E-2</v>
      </c>
    </row>
    <row r="7891" spans="1:8">
      <c r="A7891">
        <v>19530611</v>
      </c>
      <c r="B7891" t="str">
        <f t="shared" si="496"/>
        <v>1953</v>
      </c>
      <c r="C7891" t="str">
        <f t="shared" si="497"/>
        <v>06</v>
      </c>
      <c r="D7891" t="str">
        <f t="shared" si="498"/>
        <v>11</v>
      </c>
      <c r="E7891" s="1">
        <f t="shared" si="499"/>
        <v>19521</v>
      </c>
      <c r="F7891">
        <v>0.85</v>
      </c>
      <c r="G7891">
        <v>8.0000000000000002E-3</v>
      </c>
      <c r="H7891">
        <f>F7891+G7891</f>
        <v>0.85799999999999998</v>
      </c>
    </row>
    <row r="7892" spans="1:8">
      <c r="A7892">
        <v>19530612</v>
      </c>
      <c r="B7892" t="str">
        <f t="shared" si="496"/>
        <v>1953</v>
      </c>
      <c r="C7892" t="str">
        <f t="shared" si="497"/>
        <v>06</v>
      </c>
      <c r="D7892" t="str">
        <f t="shared" si="498"/>
        <v>12</v>
      </c>
      <c r="E7892" s="1">
        <f t="shared" si="499"/>
        <v>19522</v>
      </c>
      <c r="F7892">
        <v>0.32</v>
      </c>
      <c r="G7892">
        <v>8.0000000000000002E-3</v>
      </c>
      <c r="H7892">
        <f>F7892+G7892</f>
        <v>0.32800000000000001</v>
      </c>
    </row>
    <row r="7893" spans="1:8">
      <c r="A7893">
        <v>19530615</v>
      </c>
      <c r="B7893" t="str">
        <f t="shared" si="496"/>
        <v>1953</v>
      </c>
      <c r="C7893" t="str">
        <f t="shared" si="497"/>
        <v>06</v>
      </c>
      <c r="D7893" t="str">
        <f t="shared" si="498"/>
        <v>15</v>
      </c>
      <c r="E7893" s="1">
        <f t="shared" si="499"/>
        <v>19525</v>
      </c>
      <c r="F7893">
        <v>-0.82</v>
      </c>
      <c r="G7893">
        <v>8.0000000000000002E-3</v>
      </c>
      <c r="H7893">
        <f>F7893+G7893</f>
        <v>-0.81199999999999994</v>
      </c>
    </row>
    <row r="7894" spans="1:8">
      <c r="A7894">
        <v>19530616</v>
      </c>
      <c r="B7894" t="str">
        <f t="shared" si="496"/>
        <v>1953</v>
      </c>
      <c r="C7894" t="str">
        <f t="shared" si="497"/>
        <v>06</v>
      </c>
      <c r="D7894" t="str">
        <f t="shared" si="498"/>
        <v>16</v>
      </c>
      <c r="E7894" s="1">
        <f t="shared" si="499"/>
        <v>19526</v>
      </c>
      <c r="F7894">
        <v>-0.3</v>
      </c>
      <c r="G7894">
        <v>8.0000000000000002E-3</v>
      </c>
      <c r="H7894">
        <f>F7894+G7894</f>
        <v>-0.29199999999999998</v>
      </c>
    </row>
    <row r="7895" spans="1:8">
      <c r="A7895">
        <v>19530617</v>
      </c>
      <c r="B7895" t="str">
        <f t="shared" si="496"/>
        <v>1953</v>
      </c>
      <c r="C7895" t="str">
        <f t="shared" si="497"/>
        <v>06</v>
      </c>
      <c r="D7895" t="str">
        <f t="shared" si="498"/>
        <v>17</v>
      </c>
      <c r="E7895" s="1">
        <f t="shared" si="499"/>
        <v>19527</v>
      </c>
      <c r="F7895">
        <v>1.23</v>
      </c>
      <c r="G7895">
        <v>8.0000000000000002E-3</v>
      </c>
      <c r="H7895">
        <f>F7895+G7895</f>
        <v>1.238</v>
      </c>
    </row>
    <row r="7896" spans="1:8">
      <c r="A7896">
        <v>19530618</v>
      </c>
      <c r="B7896" t="str">
        <f t="shared" si="496"/>
        <v>1953</v>
      </c>
      <c r="C7896" t="str">
        <f t="shared" si="497"/>
        <v>06</v>
      </c>
      <c r="D7896" t="str">
        <f t="shared" si="498"/>
        <v>18</v>
      </c>
      <c r="E7896" s="1">
        <f t="shared" si="499"/>
        <v>19528</v>
      </c>
      <c r="F7896">
        <v>0.01</v>
      </c>
      <c r="G7896">
        <v>8.0000000000000002E-3</v>
      </c>
      <c r="H7896">
        <f>F7896+G7896</f>
        <v>1.8000000000000002E-2</v>
      </c>
    </row>
    <row r="7897" spans="1:8">
      <c r="A7897">
        <v>19530619</v>
      </c>
      <c r="B7897" t="str">
        <f t="shared" si="496"/>
        <v>1953</v>
      </c>
      <c r="C7897" t="str">
        <f t="shared" si="497"/>
        <v>06</v>
      </c>
      <c r="D7897" t="str">
        <f t="shared" si="498"/>
        <v>19</v>
      </c>
      <c r="E7897" s="1">
        <f t="shared" si="499"/>
        <v>19529</v>
      </c>
      <c r="F7897">
        <v>0</v>
      </c>
      <c r="G7897">
        <v>8.0000000000000002E-3</v>
      </c>
      <c r="H7897">
        <f>F7897+G7897</f>
        <v>8.0000000000000002E-3</v>
      </c>
    </row>
    <row r="7898" spans="1:8">
      <c r="A7898">
        <v>19530622</v>
      </c>
      <c r="B7898" t="str">
        <f t="shared" si="496"/>
        <v>1953</v>
      </c>
      <c r="C7898" t="str">
        <f t="shared" si="497"/>
        <v>06</v>
      </c>
      <c r="D7898" t="str">
        <f t="shared" si="498"/>
        <v>22</v>
      </c>
      <c r="E7898" s="1">
        <f t="shared" si="499"/>
        <v>19532</v>
      </c>
      <c r="F7898">
        <v>0.52</v>
      </c>
      <c r="G7898">
        <v>8.0000000000000002E-3</v>
      </c>
      <c r="H7898">
        <f>F7898+G7898</f>
        <v>0.52800000000000002</v>
      </c>
    </row>
    <row r="7899" spans="1:8">
      <c r="A7899">
        <v>19530623</v>
      </c>
      <c r="B7899" t="str">
        <f t="shared" si="496"/>
        <v>1953</v>
      </c>
      <c r="C7899" t="str">
        <f t="shared" si="497"/>
        <v>06</v>
      </c>
      <c r="D7899" t="str">
        <f t="shared" si="498"/>
        <v>23</v>
      </c>
      <c r="E7899" s="1">
        <f t="shared" si="499"/>
        <v>19533</v>
      </c>
      <c r="F7899">
        <v>0.56000000000000005</v>
      </c>
      <c r="G7899">
        <v>8.0000000000000002E-3</v>
      </c>
      <c r="H7899">
        <f>F7899+G7899</f>
        <v>0.56800000000000006</v>
      </c>
    </row>
    <row r="7900" spans="1:8">
      <c r="A7900">
        <v>19530624</v>
      </c>
      <c r="B7900" t="str">
        <f t="shared" si="496"/>
        <v>1953</v>
      </c>
      <c r="C7900" t="str">
        <f t="shared" si="497"/>
        <v>06</v>
      </c>
      <c r="D7900" t="str">
        <f t="shared" si="498"/>
        <v>24</v>
      </c>
      <c r="E7900" s="1">
        <f t="shared" si="499"/>
        <v>19534</v>
      </c>
      <c r="F7900">
        <v>-0.11</v>
      </c>
      <c r="G7900">
        <v>8.0000000000000002E-3</v>
      </c>
      <c r="H7900">
        <f>F7900+G7900</f>
        <v>-0.10200000000000001</v>
      </c>
    </row>
    <row r="7901" spans="1:8">
      <c r="A7901">
        <v>19530625</v>
      </c>
      <c r="B7901" t="str">
        <f t="shared" si="496"/>
        <v>1953</v>
      </c>
      <c r="C7901" t="str">
        <f t="shared" si="497"/>
        <v>06</v>
      </c>
      <c r="D7901" t="str">
        <f t="shared" si="498"/>
        <v>25</v>
      </c>
      <c r="E7901" s="1">
        <f t="shared" si="499"/>
        <v>19535</v>
      </c>
      <c r="F7901">
        <v>0.4</v>
      </c>
      <c r="G7901">
        <v>8.0000000000000002E-3</v>
      </c>
      <c r="H7901">
        <f>F7901+G7901</f>
        <v>0.40800000000000003</v>
      </c>
    </row>
    <row r="7902" spans="1:8">
      <c r="A7902">
        <v>19530626</v>
      </c>
      <c r="B7902" t="str">
        <f t="shared" si="496"/>
        <v>1953</v>
      </c>
      <c r="C7902" t="str">
        <f t="shared" si="497"/>
        <v>06</v>
      </c>
      <c r="D7902" t="str">
        <f t="shared" si="498"/>
        <v>26</v>
      </c>
      <c r="E7902" s="1">
        <f t="shared" si="499"/>
        <v>19536</v>
      </c>
      <c r="F7902">
        <v>-0.06</v>
      </c>
      <c r="G7902">
        <v>8.0000000000000002E-3</v>
      </c>
      <c r="H7902">
        <f>F7902+G7902</f>
        <v>-5.1999999999999998E-2</v>
      </c>
    </row>
    <row r="7903" spans="1:8">
      <c r="A7903">
        <v>19530629</v>
      </c>
      <c r="B7903" t="str">
        <f t="shared" si="496"/>
        <v>1953</v>
      </c>
      <c r="C7903" t="str">
        <f t="shared" si="497"/>
        <v>06</v>
      </c>
      <c r="D7903" t="str">
        <f t="shared" si="498"/>
        <v>29</v>
      </c>
      <c r="E7903" s="1">
        <f t="shared" si="499"/>
        <v>19539</v>
      </c>
      <c r="F7903">
        <v>-0.16</v>
      </c>
      <c r="G7903">
        <v>8.0000000000000002E-3</v>
      </c>
      <c r="H7903">
        <f>F7903+G7903</f>
        <v>-0.152</v>
      </c>
    </row>
    <row r="7904" spans="1:8">
      <c r="A7904">
        <v>19530630</v>
      </c>
      <c r="B7904" t="str">
        <f t="shared" si="496"/>
        <v>1953</v>
      </c>
      <c r="C7904" t="str">
        <f t="shared" si="497"/>
        <v>06</v>
      </c>
      <c r="D7904" t="str">
        <f t="shared" si="498"/>
        <v>30</v>
      </c>
      <c r="E7904" s="1">
        <f t="shared" si="499"/>
        <v>19540</v>
      </c>
      <c r="F7904">
        <v>-0.12</v>
      </c>
      <c r="G7904">
        <v>8.0000000000000002E-3</v>
      </c>
      <c r="H7904">
        <f>F7904+G7904</f>
        <v>-0.11199999999999999</v>
      </c>
    </row>
    <row r="7905" spans="1:8">
      <c r="A7905">
        <v>19530701</v>
      </c>
      <c r="B7905" t="str">
        <f t="shared" si="496"/>
        <v>1953</v>
      </c>
      <c r="C7905" t="str">
        <f t="shared" si="497"/>
        <v>07</v>
      </c>
      <c r="D7905" t="str">
        <f t="shared" si="498"/>
        <v>01</v>
      </c>
      <c r="E7905" s="1">
        <f t="shared" si="499"/>
        <v>19541</v>
      </c>
      <c r="F7905">
        <v>0.39</v>
      </c>
      <c r="G7905">
        <v>6.0000000000000001E-3</v>
      </c>
      <c r="H7905">
        <f>F7905+G7905</f>
        <v>0.39600000000000002</v>
      </c>
    </row>
    <row r="7906" spans="1:8">
      <c r="A7906">
        <v>19530702</v>
      </c>
      <c r="B7906" t="str">
        <f t="shared" si="496"/>
        <v>1953</v>
      </c>
      <c r="C7906" t="str">
        <f t="shared" si="497"/>
        <v>07</v>
      </c>
      <c r="D7906" t="str">
        <f t="shared" si="498"/>
        <v>02</v>
      </c>
      <c r="E7906" s="1">
        <f t="shared" si="499"/>
        <v>19542</v>
      </c>
      <c r="F7906">
        <v>0.35</v>
      </c>
      <c r="G7906">
        <v>6.0000000000000001E-3</v>
      </c>
      <c r="H7906">
        <f>F7906+G7906</f>
        <v>0.35599999999999998</v>
      </c>
    </row>
    <row r="7907" spans="1:8">
      <c r="A7907">
        <v>19530703</v>
      </c>
      <c r="B7907" t="str">
        <f t="shared" si="496"/>
        <v>1953</v>
      </c>
      <c r="C7907" t="str">
        <f t="shared" si="497"/>
        <v>07</v>
      </c>
      <c r="D7907" t="str">
        <f t="shared" si="498"/>
        <v>03</v>
      </c>
      <c r="E7907" s="1">
        <f t="shared" si="499"/>
        <v>19543</v>
      </c>
      <c r="F7907">
        <v>0.26</v>
      </c>
      <c r="G7907">
        <v>6.0000000000000001E-3</v>
      </c>
      <c r="H7907">
        <f>F7907+G7907</f>
        <v>0.26600000000000001</v>
      </c>
    </row>
    <row r="7908" spans="1:8">
      <c r="A7908">
        <v>19530706</v>
      </c>
      <c r="B7908" t="str">
        <f t="shared" si="496"/>
        <v>1953</v>
      </c>
      <c r="C7908" t="str">
        <f t="shared" si="497"/>
        <v>07</v>
      </c>
      <c r="D7908" t="str">
        <f t="shared" si="498"/>
        <v>06</v>
      </c>
      <c r="E7908" s="1">
        <f t="shared" si="499"/>
        <v>19546</v>
      </c>
      <c r="F7908">
        <v>0.12</v>
      </c>
      <c r="G7908">
        <v>6.0000000000000001E-3</v>
      </c>
      <c r="H7908">
        <f>F7908+G7908</f>
        <v>0.126</v>
      </c>
    </row>
    <row r="7909" spans="1:8">
      <c r="A7909">
        <v>19530707</v>
      </c>
      <c r="B7909" t="str">
        <f t="shared" si="496"/>
        <v>1953</v>
      </c>
      <c r="C7909" t="str">
        <f t="shared" si="497"/>
        <v>07</v>
      </c>
      <c r="D7909" t="str">
        <f t="shared" si="498"/>
        <v>07</v>
      </c>
      <c r="E7909" s="1">
        <f t="shared" si="499"/>
        <v>19547</v>
      </c>
      <c r="F7909">
        <v>0.36</v>
      </c>
      <c r="G7909">
        <v>6.0000000000000001E-3</v>
      </c>
      <c r="H7909">
        <f>F7909+G7909</f>
        <v>0.36599999999999999</v>
      </c>
    </row>
    <row r="7910" spans="1:8">
      <c r="A7910">
        <v>19530708</v>
      </c>
      <c r="B7910" t="str">
        <f t="shared" si="496"/>
        <v>1953</v>
      </c>
      <c r="C7910" t="str">
        <f t="shared" si="497"/>
        <v>07</v>
      </c>
      <c r="D7910" t="str">
        <f t="shared" si="498"/>
        <v>08</v>
      </c>
      <c r="E7910" s="1">
        <f t="shared" si="499"/>
        <v>19548</v>
      </c>
      <c r="F7910">
        <v>0.04</v>
      </c>
      <c r="G7910">
        <v>6.0000000000000001E-3</v>
      </c>
      <c r="H7910">
        <f>F7910+G7910</f>
        <v>4.5999999999999999E-2</v>
      </c>
    </row>
    <row r="7911" spans="1:8">
      <c r="A7911">
        <v>19530709</v>
      </c>
      <c r="B7911" t="str">
        <f t="shared" si="496"/>
        <v>1953</v>
      </c>
      <c r="C7911" t="str">
        <f t="shared" si="497"/>
        <v>07</v>
      </c>
      <c r="D7911" t="str">
        <f t="shared" si="498"/>
        <v>09</v>
      </c>
      <c r="E7911" s="1">
        <f t="shared" si="499"/>
        <v>19549</v>
      </c>
      <c r="F7911">
        <v>-0.33</v>
      </c>
      <c r="G7911">
        <v>6.0000000000000001E-3</v>
      </c>
      <c r="H7911">
        <f>F7911+G7911</f>
        <v>-0.32400000000000001</v>
      </c>
    </row>
    <row r="7912" spans="1:8">
      <c r="A7912">
        <v>19530710</v>
      </c>
      <c r="B7912" t="str">
        <f t="shared" si="496"/>
        <v>1953</v>
      </c>
      <c r="C7912" t="str">
        <f t="shared" si="497"/>
        <v>07</v>
      </c>
      <c r="D7912" t="str">
        <f t="shared" si="498"/>
        <v>10</v>
      </c>
      <c r="E7912" s="1">
        <f t="shared" si="499"/>
        <v>19550</v>
      </c>
      <c r="F7912">
        <v>-0.11</v>
      </c>
      <c r="G7912">
        <v>6.0000000000000001E-3</v>
      </c>
      <c r="H7912">
        <f>F7912+G7912</f>
        <v>-0.104</v>
      </c>
    </row>
    <row r="7913" spans="1:8">
      <c r="A7913">
        <v>19530713</v>
      </c>
      <c r="B7913" t="str">
        <f t="shared" si="496"/>
        <v>1953</v>
      </c>
      <c r="C7913" t="str">
        <f t="shared" si="497"/>
        <v>07</v>
      </c>
      <c r="D7913" t="str">
        <f t="shared" si="498"/>
        <v>13</v>
      </c>
      <c r="E7913" s="1">
        <f t="shared" si="499"/>
        <v>19553</v>
      </c>
      <c r="F7913">
        <v>-0.97</v>
      </c>
      <c r="G7913">
        <v>6.0000000000000001E-3</v>
      </c>
      <c r="H7913">
        <f>F7913+G7913</f>
        <v>-0.96399999999999997</v>
      </c>
    </row>
    <row r="7914" spans="1:8">
      <c r="A7914">
        <v>19530714</v>
      </c>
      <c r="B7914" t="str">
        <f t="shared" si="496"/>
        <v>1953</v>
      </c>
      <c r="C7914" t="str">
        <f t="shared" si="497"/>
        <v>07</v>
      </c>
      <c r="D7914" t="str">
        <f t="shared" si="498"/>
        <v>14</v>
      </c>
      <c r="E7914" s="1">
        <f t="shared" si="499"/>
        <v>19554</v>
      </c>
      <c r="F7914">
        <v>-0.13</v>
      </c>
      <c r="G7914">
        <v>6.0000000000000001E-3</v>
      </c>
      <c r="H7914">
        <f>F7914+G7914</f>
        <v>-0.124</v>
      </c>
    </row>
    <row r="7915" spans="1:8">
      <c r="A7915">
        <v>19530715</v>
      </c>
      <c r="B7915" t="str">
        <f t="shared" si="496"/>
        <v>1953</v>
      </c>
      <c r="C7915" t="str">
        <f t="shared" si="497"/>
        <v>07</v>
      </c>
      <c r="D7915" t="str">
        <f t="shared" si="498"/>
        <v>15</v>
      </c>
      <c r="E7915" s="1">
        <f t="shared" si="499"/>
        <v>19555</v>
      </c>
      <c r="F7915">
        <v>0.28999999999999998</v>
      </c>
      <c r="G7915">
        <v>6.0000000000000001E-3</v>
      </c>
      <c r="H7915">
        <f>F7915+G7915</f>
        <v>0.29599999999999999</v>
      </c>
    </row>
    <row r="7916" spans="1:8">
      <c r="A7916">
        <v>19530716</v>
      </c>
      <c r="B7916" t="str">
        <f t="shared" si="496"/>
        <v>1953</v>
      </c>
      <c r="C7916" t="str">
        <f t="shared" si="497"/>
        <v>07</v>
      </c>
      <c r="D7916" t="str">
        <f t="shared" si="498"/>
        <v>16</v>
      </c>
      <c r="E7916" s="1">
        <f t="shared" si="499"/>
        <v>19556</v>
      </c>
      <c r="F7916">
        <v>0.22</v>
      </c>
      <c r="G7916">
        <v>6.0000000000000001E-3</v>
      </c>
      <c r="H7916">
        <f>F7916+G7916</f>
        <v>0.22600000000000001</v>
      </c>
    </row>
    <row r="7917" spans="1:8">
      <c r="A7917">
        <v>19530717</v>
      </c>
      <c r="B7917" t="str">
        <f t="shared" si="496"/>
        <v>1953</v>
      </c>
      <c r="C7917" t="str">
        <f t="shared" si="497"/>
        <v>07</v>
      </c>
      <c r="D7917" t="str">
        <f t="shared" si="498"/>
        <v>17</v>
      </c>
      <c r="E7917" s="1">
        <f t="shared" si="499"/>
        <v>19557</v>
      </c>
      <c r="F7917">
        <v>0.49</v>
      </c>
      <c r="G7917">
        <v>6.0000000000000001E-3</v>
      </c>
      <c r="H7917">
        <f>F7917+G7917</f>
        <v>0.496</v>
      </c>
    </row>
    <row r="7918" spans="1:8">
      <c r="A7918">
        <v>19530720</v>
      </c>
      <c r="B7918" t="str">
        <f t="shared" si="496"/>
        <v>1953</v>
      </c>
      <c r="C7918" t="str">
        <f t="shared" si="497"/>
        <v>07</v>
      </c>
      <c r="D7918" t="str">
        <f t="shared" si="498"/>
        <v>20</v>
      </c>
      <c r="E7918" s="1">
        <f t="shared" si="499"/>
        <v>19560</v>
      </c>
      <c r="F7918">
        <v>-0.47</v>
      </c>
      <c r="G7918">
        <v>6.0000000000000001E-3</v>
      </c>
      <c r="H7918">
        <f>F7918+G7918</f>
        <v>-0.46399999999999997</v>
      </c>
    </row>
    <row r="7919" spans="1:8">
      <c r="A7919">
        <v>19530721</v>
      </c>
      <c r="B7919" t="str">
        <f t="shared" si="496"/>
        <v>1953</v>
      </c>
      <c r="C7919" t="str">
        <f t="shared" si="497"/>
        <v>07</v>
      </c>
      <c r="D7919" t="str">
        <f t="shared" si="498"/>
        <v>21</v>
      </c>
      <c r="E7919" s="1">
        <f t="shared" si="499"/>
        <v>19561</v>
      </c>
      <c r="F7919">
        <v>-0.23</v>
      </c>
      <c r="G7919">
        <v>6.0000000000000001E-3</v>
      </c>
      <c r="H7919">
        <f>F7919+G7919</f>
        <v>-0.224</v>
      </c>
    </row>
    <row r="7920" spans="1:8">
      <c r="A7920">
        <v>19530722</v>
      </c>
      <c r="B7920" t="str">
        <f t="shared" si="496"/>
        <v>1953</v>
      </c>
      <c r="C7920" t="str">
        <f t="shared" si="497"/>
        <v>07</v>
      </c>
      <c r="D7920" t="str">
        <f t="shared" si="498"/>
        <v>22</v>
      </c>
      <c r="E7920" s="1">
        <f t="shared" si="499"/>
        <v>19562</v>
      </c>
      <c r="F7920">
        <v>0.1</v>
      </c>
      <c r="G7920">
        <v>6.0000000000000001E-3</v>
      </c>
      <c r="H7920">
        <f>F7920+G7920</f>
        <v>0.10600000000000001</v>
      </c>
    </row>
    <row r="7921" spans="1:8">
      <c r="A7921">
        <v>19530723</v>
      </c>
      <c r="B7921" t="str">
        <f t="shared" si="496"/>
        <v>1953</v>
      </c>
      <c r="C7921" t="str">
        <f t="shared" si="497"/>
        <v>07</v>
      </c>
      <c r="D7921" t="str">
        <f t="shared" si="498"/>
        <v>23</v>
      </c>
      <c r="E7921" s="1">
        <f t="shared" si="499"/>
        <v>19563</v>
      </c>
      <c r="F7921">
        <v>0.2</v>
      </c>
      <c r="G7921">
        <v>6.0000000000000001E-3</v>
      </c>
      <c r="H7921">
        <f>F7921+G7921</f>
        <v>0.20600000000000002</v>
      </c>
    </row>
    <row r="7922" spans="1:8">
      <c r="A7922">
        <v>19530724</v>
      </c>
      <c r="B7922" t="str">
        <f t="shared" si="496"/>
        <v>1953</v>
      </c>
      <c r="C7922" t="str">
        <f t="shared" si="497"/>
        <v>07</v>
      </c>
      <c r="D7922" t="str">
        <f t="shared" si="498"/>
        <v>24</v>
      </c>
      <c r="E7922" s="1">
        <f t="shared" si="499"/>
        <v>19564</v>
      </c>
      <c r="F7922">
        <v>0.04</v>
      </c>
      <c r="G7922">
        <v>6.0000000000000001E-3</v>
      </c>
      <c r="H7922">
        <f>F7922+G7922</f>
        <v>4.5999999999999999E-2</v>
      </c>
    </row>
    <row r="7923" spans="1:8">
      <c r="A7923">
        <v>19530727</v>
      </c>
      <c r="B7923" t="str">
        <f t="shared" si="496"/>
        <v>1953</v>
      </c>
      <c r="C7923" t="str">
        <f t="shared" si="497"/>
        <v>07</v>
      </c>
      <c r="D7923" t="str">
        <f t="shared" si="498"/>
        <v>27</v>
      </c>
      <c r="E7923" s="1">
        <f t="shared" si="499"/>
        <v>19567</v>
      </c>
      <c r="F7923">
        <v>-0.57999999999999996</v>
      </c>
      <c r="G7923">
        <v>6.0000000000000001E-3</v>
      </c>
      <c r="H7923">
        <f>F7923+G7923</f>
        <v>-0.57399999999999995</v>
      </c>
    </row>
    <row r="7924" spans="1:8">
      <c r="A7924">
        <v>19530728</v>
      </c>
      <c r="B7924" t="str">
        <f t="shared" si="496"/>
        <v>1953</v>
      </c>
      <c r="C7924" t="str">
        <f t="shared" si="497"/>
        <v>07</v>
      </c>
      <c r="D7924" t="str">
        <f t="shared" si="498"/>
        <v>28</v>
      </c>
      <c r="E7924" s="1">
        <f t="shared" si="499"/>
        <v>19568</v>
      </c>
      <c r="F7924">
        <v>0.05</v>
      </c>
      <c r="G7924">
        <v>6.0000000000000001E-3</v>
      </c>
      <c r="H7924">
        <f>F7924+G7924</f>
        <v>5.6000000000000001E-2</v>
      </c>
    </row>
    <row r="7925" spans="1:8">
      <c r="A7925">
        <v>19530729</v>
      </c>
      <c r="B7925" t="str">
        <f t="shared" si="496"/>
        <v>1953</v>
      </c>
      <c r="C7925" t="str">
        <f t="shared" si="497"/>
        <v>07</v>
      </c>
      <c r="D7925" t="str">
        <f t="shared" si="498"/>
        <v>29</v>
      </c>
      <c r="E7925" s="1">
        <f t="shared" si="499"/>
        <v>19569</v>
      </c>
      <c r="F7925">
        <v>0.54</v>
      </c>
      <c r="G7925">
        <v>6.0000000000000001E-3</v>
      </c>
      <c r="H7925">
        <f>F7925+G7925</f>
        <v>0.54600000000000004</v>
      </c>
    </row>
    <row r="7926" spans="1:8">
      <c r="A7926">
        <v>19530730</v>
      </c>
      <c r="B7926" t="str">
        <f t="shared" si="496"/>
        <v>1953</v>
      </c>
      <c r="C7926" t="str">
        <f t="shared" si="497"/>
        <v>07</v>
      </c>
      <c r="D7926" t="str">
        <f t="shared" si="498"/>
        <v>30</v>
      </c>
      <c r="E7926" s="1">
        <f t="shared" si="499"/>
        <v>19570</v>
      </c>
      <c r="F7926">
        <v>0.92</v>
      </c>
      <c r="G7926">
        <v>6.0000000000000001E-3</v>
      </c>
      <c r="H7926">
        <f>F7926+G7926</f>
        <v>0.92600000000000005</v>
      </c>
    </row>
    <row r="7927" spans="1:8">
      <c r="A7927">
        <v>19530731</v>
      </c>
      <c r="B7927" t="str">
        <f t="shared" si="496"/>
        <v>1953</v>
      </c>
      <c r="C7927" t="str">
        <f t="shared" si="497"/>
        <v>07</v>
      </c>
      <c r="D7927" t="str">
        <f t="shared" si="498"/>
        <v>31</v>
      </c>
      <c r="E7927" s="1">
        <f t="shared" si="499"/>
        <v>19571</v>
      </c>
      <c r="F7927">
        <v>0.84</v>
      </c>
      <c r="G7927">
        <v>6.0000000000000001E-3</v>
      </c>
      <c r="H7927">
        <f>F7927+G7927</f>
        <v>0.84599999999999997</v>
      </c>
    </row>
    <row r="7928" spans="1:8">
      <c r="A7928">
        <v>19530803</v>
      </c>
      <c r="B7928" t="str">
        <f t="shared" si="496"/>
        <v>1953</v>
      </c>
      <c r="C7928" t="str">
        <f t="shared" si="497"/>
        <v>08</v>
      </c>
      <c r="D7928" t="str">
        <f t="shared" si="498"/>
        <v>03</v>
      </c>
      <c r="E7928" s="1">
        <f t="shared" si="499"/>
        <v>19574</v>
      </c>
      <c r="F7928">
        <v>0.38</v>
      </c>
      <c r="G7928">
        <v>8.0000000000000002E-3</v>
      </c>
      <c r="H7928">
        <f>F7928+G7928</f>
        <v>0.38800000000000001</v>
      </c>
    </row>
    <row r="7929" spans="1:8">
      <c r="A7929">
        <v>19530804</v>
      </c>
      <c r="B7929" t="str">
        <f t="shared" si="496"/>
        <v>1953</v>
      </c>
      <c r="C7929" t="str">
        <f t="shared" si="497"/>
        <v>08</v>
      </c>
      <c r="D7929" t="str">
        <f t="shared" si="498"/>
        <v>04</v>
      </c>
      <c r="E7929" s="1">
        <f t="shared" si="499"/>
        <v>19575</v>
      </c>
      <c r="F7929">
        <v>-0.02</v>
      </c>
      <c r="G7929">
        <v>8.0000000000000002E-3</v>
      </c>
      <c r="H7929">
        <f>F7929+G7929</f>
        <v>-1.2E-2</v>
      </c>
    </row>
    <row r="7930" spans="1:8">
      <c r="A7930">
        <v>19530805</v>
      </c>
      <c r="B7930" t="str">
        <f t="shared" si="496"/>
        <v>1953</v>
      </c>
      <c r="C7930" t="str">
        <f t="shared" si="497"/>
        <v>08</v>
      </c>
      <c r="D7930" t="str">
        <f t="shared" si="498"/>
        <v>05</v>
      </c>
      <c r="E7930" s="1">
        <f t="shared" si="499"/>
        <v>19576</v>
      </c>
      <c r="F7930">
        <v>0.18</v>
      </c>
      <c r="G7930">
        <v>8.0000000000000002E-3</v>
      </c>
      <c r="H7930">
        <f>F7930+G7930</f>
        <v>0.188</v>
      </c>
    </row>
    <row r="7931" spans="1:8">
      <c r="A7931">
        <v>19530806</v>
      </c>
      <c r="B7931" t="str">
        <f t="shared" si="496"/>
        <v>1953</v>
      </c>
      <c r="C7931" t="str">
        <f t="shared" si="497"/>
        <v>08</v>
      </c>
      <c r="D7931" t="str">
        <f t="shared" si="498"/>
        <v>06</v>
      </c>
      <c r="E7931" s="1">
        <f t="shared" si="499"/>
        <v>19577</v>
      </c>
      <c r="F7931">
        <v>0.4</v>
      </c>
      <c r="G7931">
        <v>8.0000000000000002E-3</v>
      </c>
      <c r="H7931">
        <f>F7931+G7931</f>
        <v>0.40800000000000003</v>
      </c>
    </row>
    <row r="7932" spans="1:8">
      <c r="A7932">
        <v>19530807</v>
      </c>
      <c r="B7932" t="str">
        <f t="shared" si="496"/>
        <v>1953</v>
      </c>
      <c r="C7932" t="str">
        <f t="shared" si="497"/>
        <v>08</v>
      </c>
      <c r="D7932" t="str">
        <f t="shared" si="498"/>
        <v>07</v>
      </c>
      <c r="E7932" s="1">
        <f t="shared" si="499"/>
        <v>19578</v>
      </c>
      <c r="F7932">
        <v>-0.04</v>
      </c>
      <c r="G7932">
        <v>8.0000000000000002E-3</v>
      </c>
      <c r="H7932">
        <f>F7932+G7932</f>
        <v>-3.2000000000000001E-2</v>
      </c>
    </row>
    <row r="7933" spans="1:8">
      <c r="A7933">
        <v>19530810</v>
      </c>
      <c r="B7933" t="str">
        <f t="shared" si="496"/>
        <v>1953</v>
      </c>
      <c r="C7933" t="str">
        <f t="shared" si="497"/>
        <v>08</v>
      </c>
      <c r="D7933" t="str">
        <f t="shared" si="498"/>
        <v>10</v>
      </c>
      <c r="E7933" s="1">
        <f t="shared" si="499"/>
        <v>19581</v>
      </c>
      <c r="F7933">
        <v>-0.08</v>
      </c>
      <c r="G7933">
        <v>8.0000000000000002E-3</v>
      </c>
      <c r="H7933">
        <f>F7933+G7933</f>
        <v>-7.2000000000000008E-2</v>
      </c>
    </row>
    <row r="7934" spans="1:8">
      <c r="A7934">
        <v>19530811</v>
      </c>
      <c r="B7934" t="str">
        <f t="shared" si="496"/>
        <v>1953</v>
      </c>
      <c r="C7934" t="str">
        <f t="shared" si="497"/>
        <v>08</v>
      </c>
      <c r="D7934" t="str">
        <f t="shared" si="498"/>
        <v>11</v>
      </c>
      <c r="E7934" s="1">
        <f t="shared" si="499"/>
        <v>19582</v>
      </c>
      <c r="F7934">
        <v>-0.06</v>
      </c>
      <c r="G7934">
        <v>8.0000000000000002E-3</v>
      </c>
      <c r="H7934">
        <f>F7934+G7934</f>
        <v>-5.1999999999999998E-2</v>
      </c>
    </row>
    <row r="7935" spans="1:8">
      <c r="A7935">
        <v>19530812</v>
      </c>
      <c r="B7935" t="str">
        <f t="shared" si="496"/>
        <v>1953</v>
      </c>
      <c r="C7935" t="str">
        <f t="shared" si="497"/>
        <v>08</v>
      </c>
      <c r="D7935" t="str">
        <f t="shared" si="498"/>
        <v>12</v>
      </c>
      <c r="E7935" s="1">
        <f t="shared" si="499"/>
        <v>19583</v>
      </c>
      <c r="F7935">
        <v>0.43</v>
      </c>
      <c r="G7935">
        <v>8.0000000000000002E-3</v>
      </c>
      <c r="H7935">
        <f>F7935+G7935</f>
        <v>0.438</v>
      </c>
    </row>
    <row r="7936" spans="1:8">
      <c r="A7936">
        <v>19530813</v>
      </c>
      <c r="B7936" t="str">
        <f t="shared" si="496"/>
        <v>1953</v>
      </c>
      <c r="C7936" t="str">
        <f t="shared" si="497"/>
        <v>08</v>
      </c>
      <c r="D7936" t="str">
        <f t="shared" si="498"/>
        <v>13</v>
      </c>
      <c r="E7936" s="1">
        <f t="shared" si="499"/>
        <v>19584</v>
      </c>
      <c r="F7936">
        <v>-0.02</v>
      </c>
      <c r="G7936">
        <v>8.0000000000000002E-3</v>
      </c>
      <c r="H7936">
        <f>F7936+G7936</f>
        <v>-1.2E-2</v>
      </c>
    </row>
    <row r="7937" spans="1:8">
      <c r="A7937">
        <v>19530814</v>
      </c>
      <c r="B7937" t="str">
        <f t="shared" si="496"/>
        <v>1953</v>
      </c>
      <c r="C7937" t="str">
        <f t="shared" si="497"/>
        <v>08</v>
      </c>
      <c r="D7937" t="str">
        <f t="shared" si="498"/>
        <v>14</v>
      </c>
      <c r="E7937" s="1">
        <f t="shared" si="499"/>
        <v>19585</v>
      </c>
      <c r="F7937">
        <v>-0.33</v>
      </c>
      <c r="G7937">
        <v>8.0000000000000002E-3</v>
      </c>
      <c r="H7937">
        <f>F7937+G7937</f>
        <v>-0.32200000000000001</v>
      </c>
    </row>
    <row r="7938" spans="1:8">
      <c r="A7938">
        <v>19530817</v>
      </c>
      <c r="B7938" t="str">
        <f t="shared" si="496"/>
        <v>1953</v>
      </c>
      <c r="C7938" t="str">
        <f t="shared" si="497"/>
        <v>08</v>
      </c>
      <c r="D7938" t="str">
        <f t="shared" si="498"/>
        <v>17</v>
      </c>
      <c r="E7938" s="1">
        <f t="shared" si="499"/>
        <v>19588</v>
      </c>
      <c r="F7938">
        <v>-0.24</v>
      </c>
      <c r="G7938">
        <v>8.0000000000000002E-3</v>
      </c>
      <c r="H7938">
        <f>F7938+G7938</f>
        <v>-0.23199999999999998</v>
      </c>
    </row>
    <row r="7939" spans="1:8">
      <c r="A7939">
        <v>19530818</v>
      </c>
      <c r="B7939" t="str">
        <f t="shared" ref="B7939:B8002" si="500">LEFT(A7939,4)</f>
        <v>1953</v>
      </c>
      <c r="C7939" t="str">
        <f t="shared" ref="C7939:C8002" si="501">MID(A7939,5,2)</f>
        <v>08</v>
      </c>
      <c r="D7939" t="str">
        <f t="shared" ref="D7939:D8002" si="502">RIGHT(A7939,2)</f>
        <v>18</v>
      </c>
      <c r="E7939" s="1">
        <f t="shared" ref="E7939:E8002" si="503">DATE(B7939,C7939,D7939)</f>
        <v>19589</v>
      </c>
      <c r="F7939">
        <v>-0.48</v>
      </c>
      <c r="G7939">
        <v>8.0000000000000002E-3</v>
      </c>
      <c r="H7939">
        <f>F7939+G7939</f>
        <v>-0.47199999999999998</v>
      </c>
    </row>
    <row r="7940" spans="1:8">
      <c r="A7940">
        <v>19530819</v>
      </c>
      <c r="B7940" t="str">
        <f t="shared" si="500"/>
        <v>1953</v>
      </c>
      <c r="C7940" t="str">
        <f t="shared" si="501"/>
        <v>08</v>
      </c>
      <c r="D7940" t="str">
        <f t="shared" si="502"/>
        <v>19</v>
      </c>
      <c r="E7940" s="1">
        <f t="shared" si="503"/>
        <v>19590</v>
      </c>
      <c r="F7940">
        <v>-0.63</v>
      </c>
      <c r="G7940">
        <v>8.0000000000000002E-3</v>
      </c>
      <c r="H7940">
        <f>F7940+G7940</f>
        <v>-0.622</v>
      </c>
    </row>
    <row r="7941" spans="1:8">
      <c r="A7941">
        <v>19530820</v>
      </c>
      <c r="B7941" t="str">
        <f t="shared" si="500"/>
        <v>1953</v>
      </c>
      <c r="C7941" t="str">
        <f t="shared" si="501"/>
        <v>08</v>
      </c>
      <c r="D7941" t="str">
        <f t="shared" si="502"/>
        <v>20</v>
      </c>
      <c r="E7941" s="1">
        <f t="shared" si="503"/>
        <v>19591</v>
      </c>
      <c r="F7941">
        <v>0.04</v>
      </c>
      <c r="G7941">
        <v>8.0000000000000002E-3</v>
      </c>
      <c r="H7941">
        <f>F7941+G7941</f>
        <v>4.8000000000000001E-2</v>
      </c>
    </row>
    <row r="7942" spans="1:8">
      <c r="A7942">
        <v>19530821</v>
      </c>
      <c r="B7942" t="str">
        <f t="shared" si="500"/>
        <v>1953</v>
      </c>
      <c r="C7942" t="str">
        <f t="shared" si="501"/>
        <v>08</v>
      </c>
      <c r="D7942" t="str">
        <f t="shared" si="502"/>
        <v>21</v>
      </c>
      <c r="E7942" s="1">
        <f t="shared" si="503"/>
        <v>19592</v>
      </c>
      <c r="F7942">
        <v>0.15</v>
      </c>
      <c r="G7942">
        <v>8.0000000000000002E-3</v>
      </c>
      <c r="H7942">
        <f>F7942+G7942</f>
        <v>0.158</v>
      </c>
    </row>
    <row r="7943" spans="1:8">
      <c r="A7943">
        <v>19530824</v>
      </c>
      <c r="B7943" t="str">
        <f t="shared" si="500"/>
        <v>1953</v>
      </c>
      <c r="C7943" t="str">
        <f t="shared" si="501"/>
        <v>08</v>
      </c>
      <c r="D7943" t="str">
        <f t="shared" si="502"/>
        <v>24</v>
      </c>
      <c r="E7943" s="1">
        <f t="shared" si="503"/>
        <v>19595</v>
      </c>
      <c r="F7943">
        <v>-1.1100000000000001</v>
      </c>
      <c r="G7943">
        <v>8.0000000000000002E-3</v>
      </c>
      <c r="H7943">
        <f>F7943+G7943</f>
        <v>-1.1020000000000001</v>
      </c>
    </row>
    <row r="7944" spans="1:8">
      <c r="A7944">
        <v>19530825</v>
      </c>
      <c r="B7944" t="str">
        <f t="shared" si="500"/>
        <v>1953</v>
      </c>
      <c r="C7944" t="str">
        <f t="shared" si="501"/>
        <v>08</v>
      </c>
      <c r="D7944" t="str">
        <f t="shared" si="502"/>
        <v>25</v>
      </c>
      <c r="E7944" s="1">
        <f t="shared" si="503"/>
        <v>19596</v>
      </c>
      <c r="F7944">
        <v>-0.54</v>
      </c>
      <c r="G7944">
        <v>8.0000000000000002E-3</v>
      </c>
      <c r="H7944">
        <f>F7944+G7944</f>
        <v>-0.53200000000000003</v>
      </c>
    </row>
    <row r="7945" spans="1:8">
      <c r="A7945">
        <v>19530826</v>
      </c>
      <c r="B7945" t="str">
        <f t="shared" si="500"/>
        <v>1953</v>
      </c>
      <c r="C7945" t="str">
        <f t="shared" si="501"/>
        <v>08</v>
      </c>
      <c r="D7945" t="str">
        <f t="shared" si="502"/>
        <v>26</v>
      </c>
      <c r="E7945" s="1">
        <f t="shared" si="503"/>
        <v>19597</v>
      </c>
      <c r="F7945">
        <v>-0.27</v>
      </c>
      <c r="G7945">
        <v>8.0000000000000002E-3</v>
      </c>
      <c r="H7945">
        <f>F7945+G7945</f>
        <v>-0.26200000000000001</v>
      </c>
    </row>
    <row r="7946" spans="1:8">
      <c r="A7946">
        <v>19530827</v>
      </c>
      <c r="B7946" t="str">
        <f t="shared" si="500"/>
        <v>1953</v>
      </c>
      <c r="C7946" t="str">
        <f t="shared" si="501"/>
        <v>08</v>
      </c>
      <c r="D7946" t="str">
        <f t="shared" si="502"/>
        <v>27</v>
      </c>
      <c r="E7946" s="1">
        <f t="shared" si="503"/>
        <v>19598</v>
      </c>
      <c r="F7946">
        <v>-0.41</v>
      </c>
      <c r="G7946">
        <v>8.0000000000000002E-3</v>
      </c>
      <c r="H7946">
        <f>F7946+G7946</f>
        <v>-0.40199999999999997</v>
      </c>
    </row>
    <row r="7947" spans="1:8">
      <c r="A7947">
        <v>19530828</v>
      </c>
      <c r="B7947" t="str">
        <f t="shared" si="500"/>
        <v>1953</v>
      </c>
      <c r="C7947" t="str">
        <f t="shared" si="501"/>
        <v>08</v>
      </c>
      <c r="D7947" t="str">
        <f t="shared" si="502"/>
        <v>28</v>
      </c>
      <c r="E7947" s="1">
        <f t="shared" si="503"/>
        <v>19599</v>
      </c>
      <c r="F7947">
        <v>-0.23</v>
      </c>
      <c r="G7947">
        <v>8.0000000000000002E-3</v>
      </c>
      <c r="H7947">
        <f>F7947+G7947</f>
        <v>-0.222</v>
      </c>
    </row>
    <row r="7948" spans="1:8">
      <c r="A7948">
        <v>19530831</v>
      </c>
      <c r="B7948" t="str">
        <f t="shared" si="500"/>
        <v>1953</v>
      </c>
      <c r="C7948" t="str">
        <f t="shared" si="501"/>
        <v>08</v>
      </c>
      <c r="D7948" t="str">
        <f t="shared" si="502"/>
        <v>31</v>
      </c>
      <c r="E7948" s="1">
        <f t="shared" si="503"/>
        <v>19602</v>
      </c>
      <c r="F7948">
        <v>-1.75</v>
      </c>
      <c r="G7948">
        <v>8.0000000000000002E-3</v>
      </c>
      <c r="H7948">
        <f>F7948+G7948</f>
        <v>-1.742</v>
      </c>
    </row>
    <row r="7949" spans="1:8">
      <c r="A7949">
        <v>19530901</v>
      </c>
      <c r="B7949" t="str">
        <f t="shared" si="500"/>
        <v>1953</v>
      </c>
      <c r="C7949" t="str">
        <f t="shared" si="501"/>
        <v>09</v>
      </c>
      <c r="D7949" t="str">
        <f t="shared" si="502"/>
        <v>01</v>
      </c>
      <c r="E7949" s="1">
        <f t="shared" si="503"/>
        <v>19603</v>
      </c>
      <c r="F7949">
        <v>0.42</v>
      </c>
      <c r="G7949">
        <v>8.0000000000000002E-3</v>
      </c>
      <c r="H7949">
        <f>F7949+G7949</f>
        <v>0.42799999999999999</v>
      </c>
    </row>
    <row r="7950" spans="1:8">
      <c r="A7950">
        <v>19530902</v>
      </c>
      <c r="B7950" t="str">
        <f t="shared" si="500"/>
        <v>1953</v>
      </c>
      <c r="C7950" t="str">
        <f t="shared" si="501"/>
        <v>09</v>
      </c>
      <c r="D7950" t="str">
        <f t="shared" si="502"/>
        <v>02</v>
      </c>
      <c r="E7950" s="1">
        <f t="shared" si="503"/>
        <v>19604</v>
      </c>
      <c r="F7950">
        <v>0.65</v>
      </c>
      <c r="G7950">
        <v>8.0000000000000002E-3</v>
      </c>
      <c r="H7950">
        <f>F7950+G7950</f>
        <v>0.65800000000000003</v>
      </c>
    </row>
    <row r="7951" spans="1:8">
      <c r="A7951">
        <v>19530903</v>
      </c>
      <c r="B7951" t="str">
        <f t="shared" si="500"/>
        <v>1953</v>
      </c>
      <c r="C7951" t="str">
        <f t="shared" si="501"/>
        <v>09</v>
      </c>
      <c r="D7951" t="str">
        <f t="shared" si="502"/>
        <v>03</v>
      </c>
      <c r="E7951" s="1">
        <f t="shared" si="503"/>
        <v>19605</v>
      </c>
      <c r="F7951">
        <v>-0.24</v>
      </c>
      <c r="G7951">
        <v>8.0000000000000002E-3</v>
      </c>
      <c r="H7951">
        <f>F7951+G7951</f>
        <v>-0.23199999999999998</v>
      </c>
    </row>
    <row r="7952" spans="1:8">
      <c r="A7952">
        <v>19530904</v>
      </c>
      <c r="B7952" t="str">
        <f t="shared" si="500"/>
        <v>1953</v>
      </c>
      <c r="C7952" t="str">
        <f t="shared" si="501"/>
        <v>09</v>
      </c>
      <c r="D7952" t="str">
        <f t="shared" si="502"/>
        <v>04</v>
      </c>
      <c r="E7952" s="1">
        <f t="shared" si="503"/>
        <v>19606</v>
      </c>
      <c r="F7952">
        <v>0.27</v>
      </c>
      <c r="G7952">
        <v>8.0000000000000002E-3</v>
      </c>
      <c r="H7952">
        <f>F7952+G7952</f>
        <v>0.27800000000000002</v>
      </c>
    </row>
    <row r="7953" spans="1:8">
      <c r="A7953">
        <v>19530908</v>
      </c>
      <c r="B7953" t="str">
        <f t="shared" si="500"/>
        <v>1953</v>
      </c>
      <c r="C7953" t="str">
        <f t="shared" si="501"/>
        <v>09</v>
      </c>
      <c r="D7953" t="str">
        <f t="shared" si="502"/>
        <v>08</v>
      </c>
      <c r="E7953" s="1">
        <f t="shared" si="503"/>
        <v>19610</v>
      </c>
      <c r="F7953">
        <v>0.21</v>
      </c>
      <c r="G7953">
        <v>8.0000000000000002E-3</v>
      </c>
      <c r="H7953">
        <f>F7953+G7953</f>
        <v>0.218</v>
      </c>
    </row>
    <row r="7954" spans="1:8">
      <c r="A7954">
        <v>19530909</v>
      </c>
      <c r="B7954" t="str">
        <f t="shared" si="500"/>
        <v>1953</v>
      </c>
      <c r="C7954" t="str">
        <f t="shared" si="501"/>
        <v>09</v>
      </c>
      <c r="D7954" t="str">
        <f t="shared" si="502"/>
        <v>09</v>
      </c>
      <c r="E7954" s="1">
        <f t="shared" si="503"/>
        <v>19611</v>
      </c>
      <c r="F7954">
        <v>0.03</v>
      </c>
      <c r="G7954">
        <v>8.0000000000000002E-3</v>
      </c>
      <c r="H7954">
        <f>F7954+G7954</f>
        <v>3.7999999999999999E-2</v>
      </c>
    </row>
    <row r="7955" spans="1:8">
      <c r="A7955">
        <v>19530910</v>
      </c>
      <c r="B7955" t="str">
        <f t="shared" si="500"/>
        <v>1953</v>
      </c>
      <c r="C7955" t="str">
        <f t="shared" si="501"/>
        <v>09</v>
      </c>
      <c r="D7955" t="str">
        <f t="shared" si="502"/>
        <v>10</v>
      </c>
      <c r="E7955" s="1">
        <f t="shared" si="503"/>
        <v>19612</v>
      </c>
      <c r="F7955">
        <v>-0.86</v>
      </c>
      <c r="G7955">
        <v>8.0000000000000002E-3</v>
      </c>
      <c r="H7955">
        <f>F7955+G7955</f>
        <v>-0.85199999999999998</v>
      </c>
    </row>
    <row r="7956" spans="1:8">
      <c r="A7956">
        <v>19530911</v>
      </c>
      <c r="B7956" t="str">
        <f t="shared" si="500"/>
        <v>1953</v>
      </c>
      <c r="C7956" t="str">
        <f t="shared" si="501"/>
        <v>09</v>
      </c>
      <c r="D7956" t="str">
        <f t="shared" si="502"/>
        <v>11</v>
      </c>
      <c r="E7956" s="1">
        <f t="shared" si="503"/>
        <v>19613</v>
      </c>
      <c r="F7956">
        <v>-1.41</v>
      </c>
      <c r="G7956">
        <v>8.0000000000000002E-3</v>
      </c>
      <c r="H7956">
        <f>F7956+G7956</f>
        <v>-1.4019999999999999</v>
      </c>
    </row>
    <row r="7957" spans="1:8">
      <c r="A7957">
        <v>19530914</v>
      </c>
      <c r="B7957" t="str">
        <f t="shared" si="500"/>
        <v>1953</v>
      </c>
      <c r="C7957" t="str">
        <f t="shared" si="501"/>
        <v>09</v>
      </c>
      <c r="D7957" t="str">
        <f t="shared" si="502"/>
        <v>14</v>
      </c>
      <c r="E7957" s="1">
        <f t="shared" si="503"/>
        <v>19616</v>
      </c>
      <c r="F7957">
        <v>-1.82</v>
      </c>
      <c r="G7957">
        <v>8.0000000000000002E-3</v>
      </c>
      <c r="H7957">
        <f>F7957+G7957</f>
        <v>-1.8120000000000001</v>
      </c>
    </row>
    <row r="7958" spans="1:8">
      <c r="A7958">
        <v>19530915</v>
      </c>
      <c r="B7958" t="str">
        <f t="shared" si="500"/>
        <v>1953</v>
      </c>
      <c r="C7958" t="str">
        <f t="shared" si="501"/>
        <v>09</v>
      </c>
      <c r="D7958" t="str">
        <f t="shared" si="502"/>
        <v>15</v>
      </c>
      <c r="E7958" s="1">
        <f t="shared" si="503"/>
        <v>19617</v>
      </c>
      <c r="F7958">
        <v>0.71</v>
      </c>
      <c r="G7958">
        <v>8.0000000000000002E-3</v>
      </c>
      <c r="H7958">
        <f>F7958+G7958</f>
        <v>0.71799999999999997</v>
      </c>
    </row>
    <row r="7959" spans="1:8">
      <c r="A7959">
        <v>19530916</v>
      </c>
      <c r="B7959" t="str">
        <f t="shared" si="500"/>
        <v>1953</v>
      </c>
      <c r="C7959" t="str">
        <f t="shared" si="501"/>
        <v>09</v>
      </c>
      <c r="D7959" t="str">
        <f t="shared" si="502"/>
        <v>16</v>
      </c>
      <c r="E7959" s="1">
        <f t="shared" si="503"/>
        <v>19618</v>
      </c>
      <c r="F7959">
        <v>0.73</v>
      </c>
      <c r="G7959">
        <v>8.0000000000000002E-3</v>
      </c>
      <c r="H7959">
        <f>F7959+G7959</f>
        <v>0.73799999999999999</v>
      </c>
    </row>
    <row r="7960" spans="1:8">
      <c r="A7960">
        <v>19530917</v>
      </c>
      <c r="B7960" t="str">
        <f t="shared" si="500"/>
        <v>1953</v>
      </c>
      <c r="C7960" t="str">
        <f t="shared" si="501"/>
        <v>09</v>
      </c>
      <c r="D7960" t="str">
        <f t="shared" si="502"/>
        <v>17</v>
      </c>
      <c r="E7960" s="1">
        <f t="shared" si="503"/>
        <v>19619</v>
      </c>
      <c r="F7960">
        <v>7.0000000000000007E-2</v>
      </c>
      <c r="G7960">
        <v>8.0000000000000002E-3</v>
      </c>
      <c r="H7960">
        <f>F7960+G7960</f>
        <v>7.8000000000000014E-2</v>
      </c>
    </row>
    <row r="7961" spans="1:8">
      <c r="A7961">
        <v>19530918</v>
      </c>
      <c r="B7961" t="str">
        <f t="shared" si="500"/>
        <v>1953</v>
      </c>
      <c r="C7961" t="str">
        <f t="shared" si="501"/>
        <v>09</v>
      </c>
      <c r="D7961" t="str">
        <f t="shared" si="502"/>
        <v>18</v>
      </c>
      <c r="E7961" s="1">
        <f t="shared" si="503"/>
        <v>19620</v>
      </c>
      <c r="F7961">
        <v>-0.57999999999999996</v>
      </c>
      <c r="G7961">
        <v>8.0000000000000002E-3</v>
      </c>
      <c r="H7961">
        <f>F7961+G7961</f>
        <v>-0.57199999999999995</v>
      </c>
    </row>
    <row r="7962" spans="1:8">
      <c r="A7962">
        <v>19530921</v>
      </c>
      <c r="B7962" t="str">
        <f t="shared" si="500"/>
        <v>1953</v>
      </c>
      <c r="C7962" t="str">
        <f t="shared" si="501"/>
        <v>09</v>
      </c>
      <c r="D7962" t="str">
        <f t="shared" si="502"/>
        <v>21</v>
      </c>
      <c r="E7962" s="1">
        <f t="shared" si="503"/>
        <v>19623</v>
      </c>
      <c r="F7962">
        <v>-0.25</v>
      </c>
      <c r="G7962">
        <v>8.0000000000000002E-3</v>
      </c>
      <c r="H7962">
        <f>F7962+G7962</f>
        <v>-0.24199999999999999</v>
      </c>
    </row>
    <row r="7963" spans="1:8">
      <c r="A7963">
        <v>19530922</v>
      </c>
      <c r="B7963" t="str">
        <f t="shared" si="500"/>
        <v>1953</v>
      </c>
      <c r="C7963" t="str">
        <f t="shared" si="501"/>
        <v>09</v>
      </c>
      <c r="D7963" t="str">
        <f t="shared" si="502"/>
        <v>22</v>
      </c>
      <c r="E7963" s="1">
        <f t="shared" si="503"/>
        <v>19624</v>
      </c>
      <c r="F7963">
        <v>1.32</v>
      </c>
      <c r="G7963">
        <v>8.0000000000000002E-3</v>
      </c>
      <c r="H7963">
        <f>F7963+G7963</f>
        <v>1.3280000000000001</v>
      </c>
    </row>
    <row r="7964" spans="1:8">
      <c r="A7964">
        <v>19530923</v>
      </c>
      <c r="B7964" t="str">
        <f t="shared" si="500"/>
        <v>1953</v>
      </c>
      <c r="C7964" t="str">
        <f t="shared" si="501"/>
        <v>09</v>
      </c>
      <c r="D7964" t="str">
        <f t="shared" si="502"/>
        <v>23</v>
      </c>
      <c r="E7964" s="1">
        <f t="shared" si="503"/>
        <v>19625</v>
      </c>
      <c r="F7964">
        <v>0.36</v>
      </c>
      <c r="G7964">
        <v>8.0000000000000002E-3</v>
      </c>
      <c r="H7964">
        <f>F7964+G7964</f>
        <v>0.36799999999999999</v>
      </c>
    </row>
    <row r="7965" spans="1:8">
      <c r="A7965">
        <v>19530924</v>
      </c>
      <c r="B7965" t="str">
        <f t="shared" si="500"/>
        <v>1953</v>
      </c>
      <c r="C7965" t="str">
        <f t="shared" si="501"/>
        <v>09</v>
      </c>
      <c r="D7965" t="str">
        <f t="shared" si="502"/>
        <v>24</v>
      </c>
      <c r="E7965" s="1">
        <f t="shared" si="503"/>
        <v>19626</v>
      </c>
      <c r="F7965">
        <v>0.01</v>
      </c>
      <c r="G7965">
        <v>8.0000000000000002E-3</v>
      </c>
      <c r="H7965">
        <f>F7965+G7965</f>
        <v>1.8000000000000002E-2</v>
      </c>
    </row>
    <row r="7966" spans="1:8">
      <c r="A7966">
        <v>19530925</v>
      </c>
      <c r="B7966" t="str">
        <f t="shared" si="500"/>
        <v>1953</v>
      </c>
      <c r="C7966" t="str">
        <f t="shared" si="501"/>
        <v>09</v>
      </c>
      <c r="D7966" t="str">
        <f t="shared" si="502"/>
        <v>25</v>
      </c>
      <c r="E7966" s="1">
        <f t="shared" si="503"/>
        <v>19627</v>
      </c>
      <c r="F7966">
        <v>0.28000000000000003</v>
      </c>
      <c r="G7966">
        <v>8.0000000000000002E-3</v>
      </c>
      <c r="H7966">
        <f>F7966+G7966</f>
        <v>0.28800000000000003</v>
      </c>
    </row>
    <row r="7967" spans="1:8">
      <c r="A7967">
        <v>19530928</v>
      </c>
      <c r="B7967" t="str">
        <f t="shared" si="500"/>
        <v>1953</v>
      </c>
      <c r="C7967" t="str">
        <f t="shared" si="501"/>
        <v>09</v>
      </c>
      <c r="D7967" t="str">
        <f t="shared" si="502"/>
        <v>28</v>
      </c>
      <c r="E7967" s="1">
        <f t="shared" si="503"/>
        <v>19630</v>
      </c>
      <c r="F7967">
        <v>0.6</v>
      </c>
      <c r="G7967">
        <v>8.0000000000000002E-3</v>
      </c>
      <c r="H7967">
        <f>F7967+G7967</f>
        <v>0.60799999999999998</v>
      </c>
    </row>
    <row r="7968" spans="1:8">
      <c r="A7968">
        <v>19530929</v>
      </c>
      <c r="B7968" t="str">
        <f t="shared" si="500"/>
        <v>1953</v>
      </c>
      <c r="C7968" t="str">
        <f t="shared" si="501"/>
        <v>09</v>
      </c>
      <c r="D7968" t="str">
        <f t="shared" si="502"/>
        <v>29</v>
      </c>
      <c r="E7968" s="1">
        <f t="shared" si="503"/>
        <v>19631</v>
      </c>
      <c r="F7968">
        <v>0.12</v>
      </c>
      <c r="G7968">
        <v>8.0000000000000002E-3</v>
      </c>
      <c r="H7968">
        <f>F7968+G7968</f>
        <v>0.128</v>
      </c>
    </row>
    <row r="7969" spans="1:8">
      <c r="A7969">
        <v>19530930</v>
      </c>
      <c r="B7969" t="str">
        <f t="shared" si="500"/>
        <v>1953</v>
      </c>
      <c r="C7969" t="str">
        <f t="shared" si="501"/>
        <v>09</v>
      </c>
      <c r="D7969" t="str">
        <f t="shared" si="502"/>
        <v>30</v>
      </c>
      <c r="E7969" s="1">
        <f t="shared" si="503"/>
        <v>19632</v>
      </c>
      <c r="F7969">
        <v>-0.35</v>
      </c>
      <c r="G7969">
        <v>8.0000000000000002E-3</v>
      </c>
      <c r="H7969">
        <f>F7969+G7969</f>
        <v>-0.34199999999999997</v>
      </c>
    </row>
    <row r="7970" spans="1:8">
      <c r="A7970">
        <v>19531001</v>
      </c>
      <c r="B7970" t="str">
        <f t="shared" si="500"/>
        <v>1953</v>
      </c>
      <c r="C7970" t="str">
        <f t="shared" si="501"/>
        <v>10</v>
      </c>
      <c r="D7970" t="str">
        <f t="shared" si="502"/>
        <v>01</v>
      </c>
      <c r="E7970" s="1">
        <f t="shared" si="503"/>
        <v>19633</v>
      </c>
      <c r="F7970">
        <v>0.6</v>
      </c>
      <c r="G7970">
        <v>6.0000000000000001E-3</v>
      </c>
      <c r="H7970">
        <f>F7970+G7970</f>
        <v>0.60599999999999998</v>
      </c>
    </row>
    <row r="7971" spans="1:8">
      <c r="A7971">
        <v>19531002</v>
      </c>
      <c r="B7971" t="str">
        <f t="shared" si="500"/>
        <v>1953</v>
      </c>
      <c r="C7971" t="str">
        <f t="shared" si="501"/>
        <v>10</v>
      </c>
      <c r="D7971" t="str">
        <f t="shared" si="502"/>
        <v>02</v>
      </c>
      <c r="E7971" s="1">
        <f t="shared" si="503"/>
        <v>19634</v>
      </c>
      <c r="F7971">
        <v>0.39</v>
      </c>
      <c r="G7971">
        <v>6.0000000000000001E-3</v>
      </c>
      <c r="H7971">
        <f>F7971+G7971</f>
        <v>0.39600000000000002</v>
      </c>
    </row>
    <row r="7972" spans="1:8">
      <c r="A7972">
        <v>19531005</v>
      </c>
      <c r="B7972" t="str">
        <f t="shared" si="500"/>
        <v>1953</v>
      </c>
      <c r="C7972" t="str">
        <f t="shared" si="501"/>
        <v>10</v>
      </c>
      <c r="D7972" t="str">
        <f t="shared" si="502"/>
        <v>05</v>
      </c>
      <c r="E7972" s="1">
        <f t="shared" si="503"/>
        <v>19637</v>
      </c>
      <c r="F7972">
        <v>-0.4</v>
      </c>
      <c r="G7972">
        <v>6.0000000000000001E-3</v>
      </c>
      <c r="H7972">
        <f>F7972+G7972</f>
        <v>-0.39400000000000002</v>
      </c>
    </row>
    <row r="7973" spans="1:8">
      <c r="A7973">
        <v>19531006</v>
      </c>
      <c r="B7973" t="str">
        <f t="shared" si="500"/>
        <v>1953</v>
      </c>
      <c r="C7973" t="str">
        <f t="shared" si="501"/>
        <v>10</v>
      </c>
      <c r="D7973" t="str">
        <f t="shared" si="502"/>
        <v>06</v>
      </c>
      <c r="E7973" s="1">
        <f t="shared" si="503"/>
        <v>19638</v>
      </c>
      <c r="F7973">
        <v>-0.5</v>
      </c>
      <c r="G7973">
        <v>6.0000000000000001E-3</v>
      </c>
      <c r="H7973">
        <f>F7973+G7973</f>
        <v>-0.49399999999999999</v>
      </c>
    </row>
    <row r="7974" spans="1:8">
      <c r="A7974">
        <v>19531007</v>
      </c>
      <c r="B7974" t="str">
        <f t="shared" si="500"/>
        <v>1953</v>
      </c>
      <c r="C7974" t="str">
        <f t="shared" si="501"/>
        <v>10</v>
      </c>
      <c r="D7974" t="str">
        <f t="shared" si="502"/>
        <v>07</v>
      </c>
      <c r="E7974" s="1">
        <f t="shared" si="503"/>
        <v>19639</v>
      </c>
      <c r="F7974">
        <v>0.73</v>
      </c>
      <c r="G7974">
        <v>6.0000000000000001E-3</v>
      </c>
      <c r="H7974">
        <f>F7974+G7974</f>
        <v>0.73599999999999999</v>
      </c>
    </row>
    <row r="7975" spans="1:8">
      <c r="A7975">
        <v>19531008</v>
      </c>
      <c r="B7975" t="str">
        <f t="shared" si="500"/>
        <v>1953</v>
      </c>
      <c r="C7975" t="str">
        <f t="shared" si="501"/>
        <v>10</v>
      </c>
      <c r="D7975" t="str">
        <f t="shared" si="502"/>
        <v>08</v>
      </c>
      <c r="E7975" s="1">
        <f t="shared" si="503"/>
        <v>19640</v>
      </c>
      <c r="F7975">
        <v>0.22</v>
      </c>
      <c r="G7975">
        <v>6.0000000000000001E-3</v>
      </c>
      <c r="H7975">
        <f>F7975+G7975</f>
        <v>0.22600000000000001</v>
      </c>
    </row>
    <row r="7976" spans="1:8">
      <c r="A7976">
        <v>19531009</v>
      </c>
      <c r="B7976" t="str">
        <f t="shared" si="500"/>
        <v>1953</v>
      </c>
      <c r="C7976" t="str">
        <f t="shared" si="501"/>
        <v>10</v>
      </c>
      <c r="D7976" t="str">
        <f t="shared" si="502"/>
        <v>09</v>
      </c>
      <c r="E7976" s="1">
        <f t="shared" si="503"/>
        <v>19641</v>
      </c>
      <c r="F7976">
        <v>0.06</v>
      </c>
      <c r="G7976">
        <v>6.0000000000000001E-3</v>
      </c>
      <c r="H7976">
        <f>F7976+G7976</f>
        <v>6.6000000000000003E-2</v>
      </c>
    </row>
    <row r="7977" spans="1:8">
      <c r="A7977">
        <v>19531013</v>
      </c>
      <c r="B7977" t="str">
        <f t="shared" si="500"/>
        <v>1953</v>
      </c>
      <c r="C7977" t="str">
        <f t="shared" si="501"/>
        <v>10</v>
      </c>
      <c r="D7977" t="str">
        <f t="shared" si="502"/>
        <v>13</v>
      </c>
      <c r="E7977" s="1">
        <f t="shared" si="503"/>
        <v>19645</v>
      </c>
      <c r="F7977">
        <v>-0.2</v>
      </c>
      <c r="G7977">
        <v>6.0000000000000001E-3</v>
      </c>
      <c r="H7977">
        <f>F7977+G7977</f>
        <v>-0.19400000000000001</v>
      </c>
    </row>
    <row r="7978" spans="1:8">
      <c r="A7978">
        <v>19531014</v>
      </c>
      <c r="B7978" t="str">
        <f t="shared" si="500"/>
        <v>1953</v>
      </c>
      <c r="C7978" t="str">
        <f t="shared" si="501"/>
        <v>10</v>
      </c>
      <c r="D7978" t="str">
        <f t="shared" si="502"/>
        <v>14</v>
      </c>
      <c r="E7978" s="1">
        <f t="shared" si="503"/>
        <v>19646</v>
      </c>
      <c r="F7978">
        <v>0.45</v>
      </c>
      <c r="G7978">
        <v>6.0000000000000001E-3</v>
      </c>
      <c r="H7978">
        <f>F7978+G7978</f>
        <v>0.45600000000000002</v>
      </c>
    </row>
    <row r="7979" spans="1:8">
      <c r="A7979">
        <v>19531015</v>
      </c>
      <c r="B7979" t="str">
        <f t="shared" si="500"/>
        <v>1953</v>
      </c>
      <c r="C7979" t="str">
        <f t="shared" si="501"/>
        <v>10</v>
      </c>
      <c r="D7979" t="str">
        <f t="shared" si="502"/>
        <v>15</v>
      </c>
      <c r="E7979" s="1">
        <f t="shared" si="503"/>
        <v>19647</v>
      </c>
      <c r="F7979">
        <v>1.18</v>
      </c>
      <c r="G7979">
        <v>6.0000000000000001E-3</v>
      </c>
      <c r="H7979">
        <f>F7979+G7979</f>
        <v>1.1859999999999999</v>
      </c>
    </row>
    <row r="7980" spans="1:8">
      <c r="A7980">
        <v>19531016</v>
      </c>
      <c r="B7980" t="str">
        <f t="shared" si="500"/>
        <v>1953</v>
      </c>
      <c r="C7980" t="str">
        <f t="shared" si="501"/>
        <v>10</v>
      </c>
      <c r="D7980" t="str">
        <f t="shared" si="502"/>
        <v>16</v>
      </c>
      <c r="E7980" s="1">
        <f t="shared" si="503"/>
        <v>19648</v>
      </c>
      <c r="F7980">
        <v>0.59</v>
      </c>
      <c r="G7980">
        <v>6.0000000000000001E-3</v>
      </c>
      <c r="H7980">
        <f>F7980+G7980</f>
        <v>0.59599999999999997</v>
      </c>
    </row>
    <row r="7981" spans="1:8">
      <c r="A7981">
        <v>19531019</v>
      </c>
      <c r="B7981" t="str">
        <f t="shared" si="500"/>
        <v>1953</v>
      </c>
      <c r="C7981" t="str">
        <f t="shared" si="501"/>
        <v>10</v>
      </c>
      <c r="D7981" t="str">
        <f t="shared" si="502"/>
        <v>19</v>
      </c>
      <c r="E7981" s="1">
        <f t="shared" si="503"/>
        <v>19651</v>
      </c>
      <c r="F7981">
        <v>0.16</v>
      </c>
      <c r="G7981">
        <v>6.0000000000000001E-3</v>
      </c>
      <c r="H7981">
        <f>F7981+G7981</f>
        <v>0.16600000000000001</v>
      </c>
    </row>
    <row r="7982" spans="1:8">
      <c r="A7982">
        <v>19531020</v>
      </c>
      <c r="B7982" t="str">
        <f t="shared" si="500"/>
        <v>1953</v>
      </c>
      <c r="C7982" t="str">
        <f t="shared" si="501"/>
        <v>10</v>
      </c>
      <c r="D7982" t="str">
        <f t="shared" si="502"/>
        <v>20</v>
      </c>
      <c r="E7982" s="1">
        <f t="shared" si="503"/>
        <v>19652</v>
      </c>
      <c r="F7982">
        <v>7.0000000000000007E-2</v>
      </c>
      <c r="G7982">
        <v>6.0000000000000001E-3</v>
      </c>
      <c r="H7982">
        <f>F7982+G7982</f>
        <v>7.6000000000000012E-2</v>
      </c>
    </row>
    <row r="7983" spans="1:8">
      <c r="A7983">
        <v>19531021</v>
      </c>
      <c r="B7983" t="str">
        <f t="shared" si="500"/>
        <v>1953</v>
      </c>
      <c r="C7983" t="str">
        <f t="shared" si="501"/>
        <v>10</v>
      </c>
      <c r="D7983" t="str">
        <f t="shared" si="502"/>
        <v>21</v>
      </c>
      <c r="E7983" s="1">
        <f t="shared" si="503"/>
        <v>19653</v>
      </c>
      <c r="F7983">
        <v>0.02</v>
      </c>
      <c r="G7983">
        <v>6.0000000000000001E-3</v>
      </c>
      <c r="H7983">
        <f>F7983+G7983</f>
        <v>2.6000000000000002E-2</v>
      </c>
    </row>
    <row r="7984" spans="1:8">
      <c r="A7984">
        <v>19531022</v>
      </c>
      <c r="B7984" t="str">
        <f t="shared" si="500"/>
        <v>1953</v>
      </c>
      <c r="C7984" t="str">
        <f t="shared" si="501"/>
        <v>10</v>
      </c>
      <c r="D7984" t="str">
        <f t="shared" si="502"/>
        <v>22</v>
      </c>
      <c r="E7984" s="1">
        <f t="shared" si="503"/>
        <v>19654</v>
      </c>
      <c r="F7984">
        <v>0.33</v>
      </c>
      <c r="G7984">
        <v>6.0000000000000001E-3</v>
      </c>
      <c r="H7984">
        <f>F7984+G7984</f>
        <v>0.33600000000000002</v>
      </c>
    </row>
    <row r="7985" spans="1:8">
      <c r="A7985">
        <v>19531023</v>
      </c>
      <c r="B7985" t="str">
        <f t="shared" si="500"/>
        <v>1953</v>
      </c>
      <c r="C7985" t="str">
        <f t="shared" si="501"/>
        <v>10</v>
      </c>
      <c r="D7985" t="str">
        <f t="shared" si="502"/>
        <v>23</v>
      </c>
      <c r="E7985" s="1">
        <f t="shared" si="503"/>
        <v>19655</v>
      </c>
      <c r="F7985">
        <v>0.1</v>
      </c>
      <c r="G7985">
        <v>6.0000000000000001E-3</v>
      </c>
      <c r="H7985">
        <f>F7985+G7985</f>
        <v>0.10600000000000001</v>
      </c>
    </row>
    <row r="7986" spans="1:8">
      <c r="A7986">
        <v>19531026</v>
      </c>
      <c r="B7986" t="str">
        <f t="shared" si="500"/>
        <v>1953</v>
      </c>
      <c r="C7986" t="str">
        <f t="shared" si="501"/>
        <v>10</v>
      </c>
      <c r="D7986" t="str">
        <f t="shared" si="502"/>
        <v>26</v>
      </c>
      <c r="E7986" s="1">
        <f t="shared" si="503"/>
        <v>19658</v>
      </c>
      <c r="F7986">
        <v>-0.24</v>
      </c>
      <c r="G7986">
        <v>6.0000000000000001E-3</v>
      </c>
      <c r="H7986">
        <f>F7986+G7986</f>
        <v>-0.23399999999999999</v>
      </c>
    </row>
    <row r="7987" spans="1:8">
      <c r="A7987">
        <v>19531027</v>
      </c>
      <c r="B7987" t="str">
        <f t="shared" si="500"/>
        <v>1953</v>
      </c>
      <c r="C7987" t="str">
        <f t="shared" si="501"/>
        <v>10</v>
      </c>
      <c r="D7987" t="str">
        <f t="shared" si="502"/>
        <v>27</v>
      </c>
      <c r="E7987" s="1">
        <f t="shared" si="503"/>
        <v>19659</v>
      </c>
      <c r="F7987">
        <v>-0.3</v>
      </c>
      <c r="G7987">
        <v>6.0000000000000001E-3</v>
      </c>
      <c r="H7987">
        <f>F7987+G7987</f>
        <v>-0.29399999999999998</v>
      </c>
    </row>
    <row r="7988" spans="1:8">
      <c r="A7988">
        <v>19531028</v>
      </c>
      <c r="B7988" t="str">
        <f t="shared" si="500"/>
        <v>1953</v>
      </c>
      <c r="C7988" t="str">
        <f t="shared" si="501"/>
        <v>10</v>
      </c>
      <c r="D7988" t="str">
        <f t="shared" si="502"/>
        <v>28</v>
      </c>
      <c r="E7988" s="1">
        <f t="shared" si="503"/>
        <v>19660</v>
      </c>
      <c r="F7988">
        <v>0.21</v>
      </c>
      <c r="G7988">
        <v>6.0000000000000001E-3</v>
      </c>
      <c r="H7988">
        <f>F7988+G7988</f>
        <v>0.216</v>
      </c>
    </row>
    <row r="7989" spans="1:8">
      <c r="A7989">
        <v>19531029</v>
      </c>
      <c r="B7989" t="str">
        <f t="shared" si="500"/>
        <v>1953</v>
      </c>
      <c r="C7989" t="str">
        <f t="shared" si="501"/>
        <v>10</v>
      </c>
      <c r="D7989" t="str">
        <f t="shared" si="502"/>
        <v>29</v>
      </c>
      <c r="E7989" s="1">
        <f t="shared" si="503"/>
        <v>19661</v>
      </c>
      <c r="F7989">
        <v>0.99</v>
      </c>
      <c r="G7989">
        <v>6.0000000000000001E-3</v>
      </c>
      <c r="H7989">
        <f>F7989+G7989</f>
        <v>0.996</v>
      </c>
    </row>
    <row r="7990" spans="1:8">
      <c r="A7990">
        <v>19531030</v>
      </c>
      <c r="B7990" t="str">
        <f t="shared" si="500"/>
        <v>1953</v>
      </c>
      <c r="C7990" t="str">
        <f t="shared" si="501"/>
        <v>10</v>
      </c>
      <c r="D7990" t="str">
        <f t="shared" si="502"/>
        <v>30</v>
      </c>
      <c r="E7990" s="1">
        <f t="shared" si="503"/>
        <v>19662</v>
      </c>
      <c r="F7990">
        <v>0.05</v>
      </c>
      <c r="G7990">
        <v>6.0000000000000001E-3</v>
      </c>
      <c r="H7990">
        <f>F7990+G7990</f>
        <v>5.6000000000000001E-2</v>
      </c>
    </row>
    <row r="7991" spans="1:8">
      <c r="A7991">
        <v>19531102</v>
      </c>
      <c r="B7991" t="str">
        <f t="shared" si="500"/>
        <v>1953</v>
      </c>
      <c r="C7991" t="str">
        <f t="shared" si="501"/>
        <v>11</v>
      </c>
      <c r="D7991" t="str">
        <f t="shared" si="502"/>
        <v>02</v>
      </c>
      <c r="E7991" s="1">
        <f t="shared" si="503"/>
        <v>19665</v>
      </c>
      <c r="F7991">
        <v>0.43</v>
      </c>
      <c r="G7991">
        <v>4.0000000000000001E-3</v>
      </c>
      <c r="H7991">
        <f>F7991+G7991</f>
        <v>0.434</v>
      </c>
    </row>
    <row r="7992" spans="1:8">
      <c r="A7992">
        <v>19531104</v>
      </c>
      <c r="B7992" t="str">
        <f t="shared" si="500"/>
        <v>1953</v>
      </c>
      <c r="C7992" t="str">
        <f t="shared" si="501"/>
        <v>11</v>
      </c>
      <c r="D7992" t="str">
        <f t="shared" si="502"/>
        <v>04</v>
      </c>
      <c r="E7992" s="1">
        <f t="shared" si="503"/>
        <v>19667</v>
      </c>
      <c r="F7992">
        <v>0.11</v>
      </c>
      <c r="G7992">
        <v>4.0000000000000001E-3</v>
      </c>
      <c r="H7992">
        <f>F7992+G7992</f>
        <v>0.114</v>
      </c>
    </row>
    <row r="7993" spans="1:8">
      <c r="A7993">
        <v>19531105</v>
      </c>
      <c r="B7993" t="str">
        <f t="shared" si="500"/>
        <v>1953</v>
      </c>
      <c r="C7993" t="str">
        <f t="shared" si="501"/>
        <v>11</v>
      </c>
      <c r="D7993" t="str">
        <f t="shared" si="502"/>
        <v>05</v>
      </c>
      <c r="E7993" s="1">
        <f t="shared" si="503"/>
        <v>19668</v>
      </c>
      <c r="F7993">
        <v>0.7</v>
      </c>
      <c r="G7993">
        <v>4.0000000000000001E-3</v>
      </c>
      <c r="H7993">
        <f>F7993+G7993</f>
        <v>0.70399999999999996</v>
      </c>
    </row>
    <row r="7994" spans="1:8">
      <c r="A7994">
        <v>19531106</v>
      </c>
      <c r="B7994" t="str">
        <f t="shared" si="500"/>
        <v>1953</v>
      </c>
      <c r="C7994" t="str">
        <f t="shared" si="501"/>
        <v>11</v>
      </c>
      <c r="D7994" t="str">
        <f t="shared" si="502"/>
        <v>06</v>
      </c>
      <c r="E7994" s="1">
        <f t="shared" si="503"/>
        <v>19669</v>
      </c>
      <c r="F7994">
        <v>0.06</v>
      </c>
      <c r="G7994">
        <v>4.0000000000000001E-3</v>
      </c>
      <c r="H7994">
        <f>F7994+G7994</f>
        <v>6.4000000000000001E-2</v>
      </c>
    </row>
    <row r="7995" spans="1:8">
      <c r="A7995">
        <v>19531109</v>
      </c>
      <c r="B7995" t="str">
        <f t="shared" si="500"/>
        <v>1953</v>
      </c>
      <c r="C7995" t="str">
        <f t="shared" si="501"/>
        <v>11</v>
      </c>
      <c r="D7995" t="str">
        <f t="shared" si="502"/>
        <v>09</v>
      </c>
      <c r="E7995" s="1">
        <f t="shared" si="503"/>
        <v>19672</v>
      </c>
      <c r="F7995">
        <v>-0.09</v>
      </c>
      <c r="G7995">
        <v>4.0000000000000001E-3</v>
      </c>
      <c r="H7995">
        <f>F7995+G7995</f>
        <v>-8.5999999999999993E-2</v>
      </c>
    </row>
    <row r="7996" spans="1:8">
      <c r="A7996">
        <v>19531110</v>
      </c>
      <c r="B7996" t="str">
        <f t="shared" si="500"/>
        <v>1953</v>
      </c>
      <c r="C7996" t="str">
        <f t="shared" si="501"/>
        <v>11</v>
      </c>
      <c r="D7996" t="str">
        <f t="shared" si="502"/>
        <v>10</v>
      </c>
      <c r="E7996" s="1">
        <f t="shared" si="503"/>
        <v>19673</v>
      </c>
      <c r="F7996">
        <v>-0.54</v>
      </c>
      <c r="G7996">
        <v>4.0000000000000001E-3</v>
      </c>
      <c r="H7996">
        <f>F7996+G7996</f>
        <v>-0.53600000000000003</v>
      </c>
    </row>
    <row r="7997" spans="1:8">
      <c r="A7997">
        <v>19531112</v>
      </c>
      <c r="B7997" t="str">
        <f t="shared" si="500"/>
        <v>1953</v>
      </c>
      <c r="C7997" t="str">
        <f t="shared" si="501"/>
        <v>11</v>
      </c>
      <c r="D7997" t="str">
        <f t="shared" si="502"/>
        <v>12</v>
      </c>
      <c r="E7997" s="1">
        <f t="shared" si="503"/>
        <v>19675</v>
      </c>
      <c r="F7997">
        <v>0.3</v>
      </c>
      <c r="G7997">
        <v>4.0000000000000001E-3</v>
      </c>
      <c r="H7997">
        <f>F7997+G7997</f>
        <v>0.30399999999999999</v>
      </c>
    </row>
    <row r="7998" spans="1:8">
      <c r="A7998">
        <v>19531113</v>
      </c>
      <c r="B7998" t="str">
        <f t="shared" si="500"/>
        <v>1953</v>
      </c>
      <c r="C7998" t="str">
        <f t="shared" si="501"/>
        <v>11</v>
      </c>
      <c r="D7998" t="str">
        <f t="shared" si="502"/>
        <v>13</v>
      </c>
      <c r="E7998" s="1">
        <f t="shared" si="503"/>
        <v>19676</v>
      </c>
      <c r="F7998">
        <v>0.24</v>
      </c>
      <c r="G7998">
        <v>4.0000000000000001E-3</v>
      </c>
      <c r="H7998">
        <f>F7998+G7998</f>
        <v>0.24399999999999999</v>
      </c>
    </row>
    <row r="7999" spans="1:8">
      <c r="A7999">
        <v>19531116</v>
      </c>
      <c r="B7999" t="str">
        <f t="shared" si="500"/>
        <v>1953</v>
      </c>
      <c r="C7999" t="str">
        <f t="shared" si="501"/>
        <v>11</v>
      </c>
      <c r="D7999" t="str">
        <f t="shared" si="502"/>
        <v>16</v>
      </c>
      <c r="E7999" s="1">
        <f t="shared" si="503"/>
        <v>19679</v>
      </c>
      <c r="F7999">
        <v>-0.55000000000000004</v>
      </c>
      <c r="G7999">
        <v>4.0000000000000001E-3</v>
      </c>
      <c r="H7999">
        <f>F7999+G7999</f>
        <v>-0.54600000000000004</v>
      </c>
    </row>
    <row r="8000" spans="1:8">
      <c r="A8000">
        <v>19531117</v>
      </c>
      <c r="B8000" t="str">
        <f t="shared" si="500"/>
        <v>1953</v>
      </c>
      <c r="C8000" t="str">
        <f t="shared" si="501"/>
        <v>11</v>
      </c>
      <c r="D8000" t="str">
        <f t="shared" si="502"/>
        <v>17</v>
      </c>
      <c r="E8000" s="1">
        <f t="shared" si="503"/>
        <v>19680</v>
      </c>
      <c r="F8000">
        <v>-0.41</v>
      </c>
      <c r="G8000">
        <v>4.0000000000000001E-3</v>
      </c>
      <c r="H8000">
        <f>F8000+G8000</f>
        <v>-0.40599999999999997</v>
      </c>
    </row>
    <row r="8001" spans="1:8">
      <c r="A8001">
        <v>19531118</v>
      </c>
      <c r="B8001" t="str">
        <f t="shared" si="500"/>
        <v>1953</v>
      </c>
      <c r="C8001" t="str">
        <f t="shared" si="501"/>
        <v>11</v>
      </c>
      <c r="D8001" t="str">
        <f t="shared" si="502"/>
        <v>18</v>
      </c>
      <c r="E8001" s="1">
        <f t="shared" si="503"/>
        <v>19681</v>
      </c>
      <c r="F8001">
        <v>0.22</v>
      </c>
      <c r="G8001">
        <v>4.0000000000000001E-3</v>
      </c>
      <c r="H8001">
        <f>F8001+G8001</f>
        <v>0.224</v>
      </c>
    </row>
    <row r="8002" spans="1:8">
      <c r="A8002">
        <v>19531119</v>
      </c>
      <c r="B8002" t="str">
        <f t="shared" si="500"/>
        <v>1953</v>
      </c>
      <c r="C8002" t="str">
        <f t="shared" si="501"/>
        <v>11</v>
      </c>
      <c r="D8002" t="str">
        <f t="shared" si="502"/>
        <v>19</v>
      </c>
      <c r="E8002" s="1">
        <f t="shared" si="503"/>
        <v>19682</v>
      </c>
      <c r="F8002">
        <v>0.46</v>
      </c>
      <c r="G8002">
        <v>4.0000000000000001E-3</v>
      </c>
      <c r="H8002">
        <f>F8002+G8002</f>
        <v>0.46400000000000002</v>
      </c>
    </row>
    <row r="8003" spans="1:8">
      <c r="A8003">
        <v>19531120</v>
      </c>
      <c r="B8003" t="str">
        <f t="shared" ref="B8003:B8066" si="504">LEFT(A8003,4)</f>
        <v>1953</v>
      </c>
      <c r="C8003" t="str">
        <f t="shared" ref="C8003:C8066" si="505">MID(A8003,5,2)</f>
        <v>11</v>
      </c>
      <c r="D8003" t="str">
        <f t="shared" ref="D8003:D8066" si="506">RIGHT(A8003,2)</f>
        <v>20</v>
      </c>
      <c r="E8003" s="1">
        <f t="shared" ref="E8003:E8066" si="507">DATE(B8003,C8003,D8003)</f>
        <v>19683</v>
      </c>
      <c r="F8003">
        <v>0.06</v>
      </c>
      <c r="G8003">
        <v>4.0000000000000001E-3</v>
      </c>
      <c r="H8003">
        <f>F8003+G8003</f>
        <v>6.4000000000000001E-2</v>
      </c>
    </row>
    <row r="8004" spans="1:8">
      <c r="A8004">
        <v>19531123</v>
      </c>
      <c r="B8004" t="str">
        <f t="shared" si="504"/>
        <v>1953</v>
      </c>
      <c r="C8004" t="str">
        <f t="shared" si="505"/>
        <v>11</v>
      </c>
      <c r="D8004" t="str">
        <f t="shared" si="506"/>
        <v>23</v>
      </c>
      <c r="E8004" s="1">
        <f t="shared" si="507"/>
        <v>19686</v>
      </c>
      <c r="F8004">
        <v>-0.14000000000000001</v>
      </c>
      <c r="G8004">
        <v>4.0000000000000001E-3</v>
      </c>
      <c r="H8004">
        <f>F8004+G8004</f>
        <v>-0.13600000000000001</v>
      </c>
    </row>
    <row r="8005" spans="1:8">
      <c r="A8005">
        <v>19531124</v>
      </c>
      <c r="B8005" t="str">
        <f t="shared" si="504"/>
        <v>1953</v>
      </c>
      <c r="C8005" t="str">
        <f t="shared" si="505"/>
        <v>11</v>
      </c>
      <c r="D8005" t="str">
        <f t="shared" si="506"/>
        <v>24</v>
      </c>
      <c r="E8005" s="1">
        <f t="shared" si="507"/>
        <v>19687</v>
      </c>
      <c r="F8005">
        <v>0.52</v>
      </c>
      <c r="G8005">
        <v>4.0000000000000001E-3</v>
      </c>
      <c r="H8005">
        <f>F8005+G8005</f>
        <v>0.52400000000000002</v>
      </c>
    </row>
    <row r="8006" spans="1:8">
      <c r="A8006">
        <v>19531125</v>
      </c>
      <c r="B8006" t="str">
        <f t="shared" si="504"/>
        <v>1953</v>
      </c>
      <c r="C8006" t="str">
        <f t="shared" si="505"/>
        <v>11</v>
      </c>
      <c r="D8006" t="str">
        <f t="shared" si="506"/>
        <v>25</v>
      </c>
      <c r="E8006" s="1">
        <f t="shared" si="507"/>
        <v>19688</v>
      </c>
      <c r="F8006">
        <v>0.26</v>
      </c>
      <c r="G8006">
        <v>4.0000000000000001E-3</v>
      </c>
      <c r="H8006">
        <f>F8006+G8006</f>
        <v>0.26400000000000001</v>
      </c>
    </row>
    <row r="8007" spans="1:8">
      <c r="A8007">
        <v>19531127</v>
      </c>
      <c r="B8007" t="str">
        <f t="shared" si="504"/>
        <v>1953</v>
      </c>
      <c r="C8007" t="str">
        <f t="shared" si="505"/>
        <v>11</v>
      </c>
      <c r="D8007" t="str">
        <f t="shared" si="506"/>
        <v>27</v>
      </c>
      <c r="E8007" s="1">
        <f t="shared" si="507"/>
        <v>19690</v>
      </c>
      <c r="F8007">
        <v>0.63</v>
      </c>
      <c r="G8007">
        <v>4.0000000000000001E-3</v>
      </c>
      <c r="H8007">
        <f>F8007+G8007</f>
        <v>0.63400000000000001</v>
      </c>
    </row>
    <row r="8008" spans="1:8">
      <c r="A8008">
        <v>19531130</v>
      </c>
      <c r="B8008" t="str">
        <f t="shared" si="504"/>
        <v>1953</v>
      </c>
      <c r="C8008" t="str">
        <f t="shared" si="505"/>
        <v>11</v>
      </c>
      <c r="D8008" t="str">
        <f t="shared" si="506"/>
        <v>30</v>
      </c>
      <c r="E8008" s="1">
        <f t="shared" si="507"/>
        <v>19693</v>
      </c>
      <c r="F8008">
        <v>0.55000000000000004</v>
      </c>
      <c r="G8008">
        <v>4.0000000000000001E-3</v>
      </c>
      <c r="H8008">
        <f>F8008+G8008</f>
        <v>0.55400000000000005</v>
      </c>
    </row>
    <row r="8009" spans="1:8">
      <c r="A8009">
        <v>19531201</v>
      </c>
      <c r="B8009" t="str">
        <f t="shared" si="504"/>
        <v>1953</v>
      </c>
      <c r="C8009" t="str">
        <f t="shared" si="505"/>
        <v>12</v>
      </c>
      <c r="D8009" t="str">
        <f t="shared" si="506"/>
        <v>01</v>
      </c>
      <c r="E8009" s="1">
        <f t="shared" si="507"/>
        <v>19694</v>
      </c>
      <c r="F8009">
        <v>0.11</v>
      </c>
      <c r="G8009">
        <v>6.0000000000000001E-3</v>
      </c>
      <c r="H8009">
        <f>F8009+G8009</f>
        <v>0.11600000000000001</v>
      </c>
    </row>
    <row r="8010" spans="1:8">
      <c r="A8010">
        <v>19531202</v>
      </c>
      <c r="B8010" t="str">
        <f t="shared" si="504"/>
        <v>1953</v>
      </c>
      <c r="C8010" t="str">
        <f t="shared" si="505"/>
        <v>12</v>
      </c>
      <c r="D8010" t="str">
        <f t="shared" si="506"/>
        <v>02</v>
      </c>
      <c r="E8010" s="1">
        <f t="shared" si="507"/>
        <v>19695</v>
      </c>
      <c r="F8010">
        <v>0.63</v>
      </c>
      <c r="G8010">
        <v>6.0000000000000001E-3</v>
      </c>
      <c r="H8010">
        <f>F8010+G8010</f>
        <v>0.63600000000000001</v>
      </c>
    </row>
    <row r="8011" spans="1:8">
      <c r="A8011">
        <v>19531203</v>
      </c>
      <c r="B8011" t="str">
        <f t="shared" si="504"/>
        <v>1953</v>
      </c>
      <c r="C8011" t="str">
        <f t="shared" si="505"/>
        <v>12</v>
      </c>
      <c r="D8011" t="str">
        <f t="shared" si="506"/>
        <v>03</v>
      </c>
      <c r="E8011" s="1">
        <f t="shared" si="507"/>
        <v>19696</v>
      </c>
      <c r="F8011">
        <v>0.2</v>
      </c>
      <c r="G8011">
        <v>6.0000000000000001E-3</v>
      </c>
      <c r="H8011">
        <f>F8011+G8011</f>
        <v>0.20600000000000002</v>
      </c>
    </row>
    <row r="8012" spans="1:8">
      <c r="A8012">
        <v>19531204</v>
      </c>
      <c r="B8012" t="str">
        <f t="shared" si="504"/>
        <v>1953</v>
      </c>
      <c r="C8012" t="str">
        <f t="shared" si="505"/>
        <v>12</v>
      </c>
      <c r="D8012" t="str">
        <f t="shared" si="506"/>
        <v>04</v>
      </c>
      <c r="E8012" s="1">
        <f t="shared" si="507"/>
        <v>19697</v>
      </c>
      <c r="F8012">
        <v>-0.11</v>
      </c>
      <c r="G8012">
        <v>6.0000000000000001E-3</v>
      </c>
      <c r="H8012">
        <f>F8012+G8012</f>
        <v>-0.104</v>
      </c>
    </row>
    <row r="8013" spans="1:8">
      <c r="A8013">
        <v>19531207</v>
      </c>
      <c r="B8013" t="str">
        <f t="shared" si="504"/>
        <v>1953</v>
      </c>
      <c r="C8013" t="str">
        <f t="shared" si="505"/>
        <v>12</v>
      </c>
      <c r="D8013" t="str">
        <f t="shared" si="506"/>
        <v>07</v>
      </c>
      <c r="E8013" s="1">
        <f t="shared" si="507"/>
        <v>19700</v>
      </c>
      <c r="F8013">
        <v>-0.18</v>
      </c>
      <c r="G8013">
        <v>6.0000000000000001E-3</v>
      </c>
      <c r="H8013">
        <f>F8013+G8013</f>
        <v>-0.17399999999999999</v>
      </c>
    </row>
    <row r="8014" spans="1:8">
      <c r="A8014">
        <v>19531208</v>
      </c>
      <c r="B8014" t="str">
        <f t="shared" si="504"/>
        <v>1953</v>
      </c>
      <c r="C8014" t="str">
        <f t="shared" si="505"/>
        <v>12</v>
      </c>
      <c r="D8014" t="str">
        <f t="shared" si="506"/>
        <v>08</v>
      </c>
      <c r="E8014" s="1">
        <f t="shared" si="507"/>
        <v>19701</v>
      </c>
      <c r="F8014">
        <v>-0.36</v>
      </c>
      <c r="G8014">
        <v>6.0000000000000001E-3</v>
      </c>
      <c r="H8014">
        <f>F8014+G8014</f>
        <v>-0.35399999999999998</v>
      </c>
    </row>
    <row r="8015" spans="1:8">
      <c r="A8015">
        <v>19531209</v>
      </c>
      <c r="B8015" t="str">
        <f t="shared" si="504"/>
        <v>1953</v>
      </c>
      <c r="C8015" t="str">
        <f t="shared" si="505"/>
        <v>12</v>
      </c>
      <c r="D8015" t="str">
        <f t="shared" si="506"/>
        <v>09</v>
      </c>
      <c r="E8015" s="1">
        <f t="shared" si="507"/>
        <v>19702</v>
      </c>
      <c r="F8015">
        <v>-0.01</v>
      </c>
      <c r="G8015">
        <v>6.0000000000000001E-3</v>
      </c>
      <c r="H8015">
        <f>F8015+G8015</f>
        <v>-4.0000000000000001E-3</v>
      </c>
    </row>
    <row r="8016" spans="1:8">
      <c r="A8016">
        <v>19531210</v>
      </c>
      <c r="B8016" t="str">
        <f t="shared" si="504"/>
        <v>1953</v>
      </c>
      <c r="C8016" t="str">
        <f t="shared" si="505"/>
        <v>12</v>
      </c>
      <c r="D8016" t="str">
        <f t="shared" si="506"/>
        <v>10</v>
      </c>
      <c r="E8016" s="1">
        <f t="shared" si="507"/>
        <v>19703</v>
      </c>
      <c r="F8016">
        <v>-0.14000000000000001</v>
      </c>
      <c r="G8016">
        <v>6.0000000000000001E-3</v>
      </c>
      <c r="H8016">
        <f>F8016+G8016</f>
        <v>-0.13400000000000001</v>
      </c>
    </row>
    <row r="8017" spans="1:8">
      <c r="A8017">
        <v>19531211</v>
      </c>
      <c r="B8017" t="str">
        <f t="shared" si="504"/>
        <v>1953</v>
      </c>
      <c r="C8017" t="str">
        <f t="shared" si="505"/>
        <v>12</v>
      </c>
      <c r="D8017" t="str">
        <f t="shared" si="506"/>
        <v>11</v>
      </c>
      <c r="E8017" s="1">
        <f t="shared" si="507"/>
        <v>19704</v>
      </c>
      <c r="F8017">
        <v>-0.02</v>
      </c>
      <c r="G8017">
        <v>6.0000000000000001E-3</v>
      </c>
      <c r="H8017">
        <f>F8017+G8017</f>
        <v>-1.4E-2</v>
      </c>
    </row>
    <row r="8018" spans="1:8">
      <c r="A8018">
        <v>19531214</v>
      </c>
      <c r="B8018" t="str">
        <f t="shared" si="504"/>
        <v>1953</v>
      </c>
      <c r="C8018" t="str">
        <f t="shared" si="505"/>
        <v>12</v>
      </c>
      <c r="D8018" t="str">
        <f t="shared" si="506"/>
        <v>14</v>
      </c>
      <c r="E8018" s="1">
        <f t="shared" si="507"/>
        <v>19707</v>
      </c>
      <c r="F8018">
        <v>-0.23</v>
      </c>
      <c r="G8018">
        <v>6.0000000000000001E-3</v>
      </c>
      <c r="H8018">
        <f>F8018+G8018</f>
        <v>-0.224</v>
      </c>
    </row>
    <row r="8019" spans="1:8">
      <c r="A8019">
        <v>19531215</v>
      </c>
      <c r="B8019" t="str">
        <f t="shared" si="504"/>
        <v>1953</v>
      </c>
      <c r="C8019" t="str">
        <f t="shared" si="505"/>
        <v>12</v>
      </c>
      <c r="D8019" t="str">
        <f t="shared" si="506"/>
        <v>15</v>
      </c>
      <c r="E8019" s="1">
        <f t="shared" si="507"/>
        <v>19708</v>
      </c>
      <c r="F8019">
        <v>0</v>
      </c>
      <c r="G8019">
        <v>6.0000000000000001E-3</v>
      </c>
      <c r="H8019">
        <f>F8019+G8019</f>
        <v>6.0000000000000001E-3</v>
      </c>
    </row>
    <row r="8020" spans="1:8">
      <c r="A8020">
        <v>19531216</v>
      </c>
      <c r="B8020" t="str">
        <f t="shared" si="504"/>
        <v>1953</v>
      </c>
      <c r="C8020" t="str">
        <f t="shared" si="505"/>
        <v>12</v>
      </c>
      <c r="D8020" t="str">
        <f t="shared" si="506"/>
        <v>16</v>
      </c>
      <c r="E8020" s="1">
        <f t="shared" si="507"/>
        <v>19709</v>
      </c>
      <c r="F8020">
        <v>0.89</v>
      </c>
      <c r="G8020">
        <v>6.0000000000000001E-3</v>
      </c>
      <c r="H8020">
        <f>F8020+G8020</f>
        <v>0.89600000000000002</v>
      </c>
    </row>
    <row r="8021" spans="1:8">
      <c r="A8021">
        <v>19531217</v>
      </c>
      <c r="B8021" t="str">
        <f t="shared" si="504"/>
        <v>1953</v>
      </c>
      <c r="C8021" t="str">
        <f t="shared" si="505"/>
        <v>12</v>
      </c>
      <c r="D8021" t="str">
        <f t="shared" si="506"/>
        <v>17</v>
      </c>
      <c r="E8021" s="1">
        <f t="shared" si="507"/>
        <v>19710</v>
      </c>
      <c r="F8021">
        <v>-7.0000000000000007E-2</v>
      </c>
      <c r="G8021">
        <v>6.0000000000000001E-3</v>
      </c>
      <c r="H8021">
        <f>F8021+G8021</f>
        <v>-6.4000000000000001E-2</v>
      </c>
    </row>
    <row r="8022" spans="1:8">
      <c r="A8022">
        <v>19531218</v>
      </c>
      <c r="B8022" t="str">
        <f t="shared" si="504"/>
        <v>1953</v>
      </c>
      <c r="C8022" t="str">
        <f t="shared" si="505"/>
        <v>12</v>
      </c>
      <c r="D8022" t="str">
        <f t="shared" si="506"/>
        <v>18</v>
      </c>
      <c r="E8022" s="1">
        <f t="shared" si="507"/>
        <v>19711</v>
      </c>
      <c r="F8022">
        <v>0.27</v>
      </c>
      <c r="G8022">
        <v>6.0000000000000001E-3</v>
      </c>
      <c r="H8022">
        <f>F8022+G8022</f>
        <v>0.27600000000000002</v>
      </c>
    </row>
    <row r="8023" spans="1:8">
      <c r="A8023">
        <v>19531221</v>
      </c>
      <c r="B8023" t="str">
        <f t="shared" si="504"/>
        <v>1953</v>
      </c>
      <c r="C8023" t="str">
        <f t="shared" si="505"/>
        <v>12</v>
      </c>
      <c r="D8023" t="str">
        <f t="shared" si="506"/>
        <v>21</v>
      </c>
      <c r="E8023" s="1">
        <f t="shared" si="507"/>
        <v>19714</v>
      </c>
      <c r="F8023">
        <v>-0.17</v>
      </c>
      <c r="G8023">
        <v>6.0000000000000001E-3</v>
      </c>
      <c r="H8023">
        <f>F8023+G8023</f>
        <v>-0.16400000000000001</v>
      </c>
    </row>
    <row r="8024" spans="1:8">
      <c r="A8024">
        <v>19531222</v>
      </c>
      <c r="B8024" t="str">
        <f t="shared" si="504"/>
        <v>1953</v>
      </c>
      <c r="C8024" t="str">
        <f t="shared" si="505"/>
        <v>12</v>
      </c>
      <c r="D8024" t="str">
        <f t="shared" si="506"/>
        <v>22</v>
      </c>
      <c r="E8024" s="1">
        <f t="shared" si="507"/>
        <v>19715</v>
      </c>
      <c r="F8024">
        <v>-0.8</v>
      </c>
      <c r="G8024">
        <v>6.0000000000000001E-3</v>
      </c>
      <c r="H8024">
        <f>F8024+G8024</f>
        <v>-0.79400000000000004</v>
      </c>
    </row>
    <row r="8025" spans="1:8">
      <c r="A8025">
        <v>19531223</v>
      </c>
      <c r="B8025" t="str">
        <f t="shared" si="504"/>
        <v>1953</v>
      </c>
      <c r="C8025" t="str">
        <f t="shared" si="505"/>
        <v>12</v>
      </c>
      <c r="D8025" t="str">
        <f t="shared" si="506"/>
        <v>23</v>
      </c>
      <c r="E8025" s="1">
        <f t="shared" si="507"/>
        <v>19716</v>
      </c>
      <c r="F8025">
        <v>-0.08</v>
      </c>
      <c r="G8025">
        <v>6.0000000000000001E-3</v>
      </c>
      <c r="H8025">
        <f>F8025+G8025</f>
        <v>-7.3999999999999996E-2</v>
      </c>
    </row>
    <row r="8026" spans="1:8">
      <c r="A8026">
        <v>19531224</v>
      </c>
      <c r="B8026" t="str">
        <f t="shared" si="504"/>
        <v>1953</v>
      </c>
      <c r="C8026" t="str">
        <f t="shared" si="505"/>
        <v>12</v>
      </c>
      <c r="D8026" t="str">
        <f t="shared" si="506"/>
        <v>24</v>
      </c>
      <c r="E8026" s="1">
        <f t="shared" si="507"/>
        <v>19717</v>
      </c>
      <c r="F8026">
        <v>0.39</v>
      </c>
      <c r="G8026">
        <v>6.0000000000000001E-3</v>
      </c>
      <c r="H8026">
        <f>F8026+G8026</f>
        <v>0.39600000000000002</v>
      </c>
    </row>
    <row r="8027" spans="1:8">
      <c r="A8027">
        <v>19531228</v>
      </c>
      <c r="B8027" t="str">
        <f t="shared" si="504"/>
        <v>1953</v>
      </c>
      <c r="C8027" t="str">
        <f t="shared" si="505"/>
        <v>12</v>
      </c>
      <c r="D8027" t="str">
        <f t="shared" si="506"/>
        <v>28</v>
      </c>
      <c r="E8027" s="1">
        <f t="shared" si="507"/>
        <v>19721</v>
      </c>
      <c r="F8027">
        <v>-0.44</v>
      </c>
      <c r="G8027">
        <v>6.0000000000000001E-3</v>
      </c>
      <c r="H8027">
        <f>F8027+G8027</f>
        <v>-0.434</v>
      </c>
    </row>
    <row r="8028" spans="1:8">
      <c r="A8028">
        <v>19531229</v>
      </c>
      <c r="B8028" t="str">
        <f t="shared" si="504"/>
        <v>1953</v>
      </c>
      <c r="C8028" t="str">
        <f t="shared" si="505"/>
        <v>12</v>
      </c>
      <c r="D8028" t="str">
        <f t="shared" si="506"/>
        <v>29</v>
      </c>
      <c r="E8028" s="1">
        <f t="shared" si="507"/>
        <v>19722</v>
      </c>
      <c r="F8028">
        <v>-0.66</v>
      </c>
      <c r="G8028">
        <v>6.0000000000000001E-3</v>
      </c>
      <c r="H8028">
        <f>F8028+G8028</f>
        <v>-0.65400000000000003</v>
      </c>
    </row>
    <row r="8029" spans="1:8">
      <c r="A8029">
        <v>19531230</v>
      </c>
      <c r="B8029" t="str">
        <f t="shared" si="504"/>
        <v>1953</v>
      </c>
      <c r="C8029" t="str">
        <f t="shared" si="505"/>
        <v>12</v>
      </c>
      <c r="D8029" t="str">
        <f t="shared" si="506"/>
        <v>30</v>
      </c>
      <c r="E8029" s="1">
        <f t="shared" si="507"/>
        <v>19723</v>
      </c>
      <c r="F8029">
        <v>0.68</v>
      </c>
      <c r="G8029">
        <v>6.0000000000000001E-3</v>
      </c>
      <c r="H8029">
        <f>F8029+G8029</f>
        <v>0.68600000000000005</v>
      </c>
    </row>
    <row r="8030" spans="1:8">
      <c r="A8030">
        <v>19531231</v>
      </c>
      <c r="B8030" t="str">
        <f t="shared" si="504"/>
        <v>1953</v>
      </c>
      <c r="C8030" t="str">
        <f t="shared" si="505"/>
        <v>12</v>
      </c>
      <c r="D8030" t="str">
        <f t="shared" si="506"/>
        <v>31</v>
      </c>
      <c r="E8030" s="1">
        <f t="shared" si="507"/>
        <v>19724</v>
      </c>
      <c r="F8030">
        <v>0.13</v>
      </c>
      <c r="G8030">
        <v>6.0000000000000001E-3</v>
      </c>
      <c r="H8030">
        <f>F8030+G8030</f>
        <v>0.13600000000000001</v>
      </c>
    </row>
    <row r="8031" spans="1:8">
      <c r="A8031">
        <v>19540104</v>
      </c>
      <c r="B8031" t="str">
        <f t="shared" si="504"/>
        <v>1954</v>
      </c>
      <c r="C8031" t="str">
        <f t="shared" si="505"/>
        <v>01</v>
      </c>
      <c r="D8031" t="str">
        <f t="shared" si="506"/>
        <v>04</v>
      </c>
      <c r="E8031" s="1">
        <f t="shared" si="507"/>
        <v>19728</v>
      </c>
      <c r="F8031">
        <v>0.73</v>
      </c>
      <c r="G8031">
        <v>5.0000000000000001E-3</v>
      </c>
      <c r="H8031">
        <f>F8031+G8031</f>
        <v>0.73499999999999999</v>
      </c>
    </row>
    <row r="8032" spans="1:8">
      <c r="A8032">
        <v>19540105</v>
      </c>
      <c r="B8032" t="str">
        <f t="shared" si="504"/>
        <v>1954</v>
      </c>
      <c r="C8032" t="str">
        <f t="shared" si="505"/>
        <v>01</v>
      </c>
      <c r="D8032" t="str">
        <f t="shared" si="506"/>
        <v>05</v>
      </c>
      <c r="E8032" s="1">
        <f t="shared" si="507"/>
        <v>19729</v>
      </c>
      <c r="F8032">
        <v>0.65</v>
      </c>
      <c r="G8032">
        <v>5.0000000000000001E-3</v>
      </c>
      <c r="H8032">
        <f>F8032+G8032</f>
        <v>0.65500000000000003</v>
      </c>
    </row>
    <row r="8033" spans="1:8">
      <c r="A8033">
        <v>19540106</v>
      </c>
      <c r="B8033" t="str">
        <f t="shared" si="504"/>
        <v>1954</v>
      </c>
      <c r="C8033" t="str">
        <f t="shared" si="505"/>
        <v>01</v>
      </c>
      <c r="D8033" t="str">
        <f t="shared" si="506"/>
        <v>06</v>
      </c>
      <c r="E8033" s="1">
        <f t="shared" si="507"/>
        <v>19730</v>
      </c>
      <c r="F8033">
        <v>0.19</v>
      </c>
      <c r="G8033">
        <v>5.0000000000000001E-3</v>
      </c>
      <c r="H8033">
        <f>F8033+G8033</f>
        <v>0.19500000000000001</v>
      </c>
    </row>
    <row r="8034" spans="1:8">
      <c r="A8034">
        <v>19540107</v>
      </c>
      <c r="B8034" t="str">
        <f t="shared" si="504"/>
        <v>1954</v>
      </c>
      <c r="C8034" t="str">
        <f t="shared" si="505"/>
        <v>01</v>
      </c>
      <c r="D8034" t="str">
        <f t="shared" si="506"/>
        <v>07</v>
      </c>
      <c r="E8034" s="1">
        <f t="shared" si="507"/>
        <v>19731</v>
      </c>
      <c r="F8034">
        <v>-0.33</v>
      </c>
      <c r="G8034">
        <v>5.0000000000000001E-3</v>
      </c>
      <c r="H8034">
        <f>F8034+G8034</f>
        <v>-0.32500000000000001</v>
      </c>
    </row>
    <row r="8035" spans="1:8">
      <c r="A8035">
        <v>19540108</v>
      </c>
      <c r="B8035" t="str">
        <f t="shared" si="504"/>
        <v>1954</v>
      </c>
      <c r="C8035" t="str">
        <f t="shared" si="505"/>
        <v>01</v>
      </c>
      <c r="D8035" t="str">
        <f t="shared" si="506"/>
        <v>08</v>
      </c>
      <c r="E8035" s="1">
        <f t="shared" si="507"/>
        <v>19732</v>
      </c>
      <c r="F8035">
        <v>-0.4</v>
      </c>
      <c r="G8035">
        <v>5.0000000000000001E-3</v>
      </c>
      <c r="H8035">
        <f>F8035+G8035</f>
        <v>-0.39500000000000002</v>
      </c>
    </row>
    <row r="8036" spans="1:8">
      <c r="A8036">
        <v>19540111</v>
      </c>
      <c r="B8036" t="str">
        <f t="shared" si="504"/>
        <v>1954</v>
      </c>
      <c r="C8036" t="str">
        <f t="shared" si="505"/>
        <v>01</v>
      </c>
      <c r="D8036" t="str">
        <f t="shared" si="506"/>
        <v>11</v>
      </c>
      <c r="E8036" s="1">
        <f t="shared" si="507"/>
        <v>19735</v>
      </c>
      <c r="F8036">
        <v>-0.5</v>
      </c>
      <c r="G8036">
        <v>5.0000000000000001E-3</v>
      </c>
      <c r="H8036">
        <f>F8036+G8036</f>
        <v>-0.495</v>
      </c>
    </row>
    <row r="8037" spans="1:8">
      <c r="A8037">
        <v>19540112</v>
      </c>
      <c r="B8037" t="str">
        <f t="shared" si="504"/>
        <v>1954</v>
      </c>
      <c r="C8037" t="str">
        <f t="shared" si="505"/>
        <v>01</v>
      </c>
      <c r="D8037" t="str">
        <f t="shared" si="506"/>
        <v>12</v>
      </c>
      <c r="E8037" s="1">
        <f t="shared" si="507"/>
        <v>19736</v>
      </c>
      <c r="F8037">
        <v>0.51</v>
      </c>
      <c r="G8037">
        <v>5.0000000000000001E-3</v>
      </c>
      <c r="H8037">
        <f>F8037+G8037</f>
        <v>0.51500000000000001</v>
      </c>
    </row>
    <row r="8038" spans="1:8">
      <c r="A8038">
        <v>19540113</v>
      </c>
      <c r="B8038" t="str">
        <f t="shared" si="504"/>
        <v>1954</v>
      </c>
      <c r="C8038" t="str">
        <f t="shared" si="505"/>
        <v>01</v>
      </c>
      <c r="D8038" t="str">
        <f t="shared" si="506"/>
        <v>13</v>
      </c>
      <c r="E8038" s="1">
        <f t="shared" si="507"/>
        <v>19737</v>
      </c>
      <c r="F8038">
        <v>0.52</v>
      </c>
      <c r="G8038">
        <v>5.0000000000000001E-3</v>
      </c>
      <c r="H8038">
        <f>F8038+G8038</f>
        <v>0.52500000000000002</v>
      </c>
    </row>
    <row r="8039" spans="1:8">
      <c r="A8039">
        <v>19540114</v>
      </c>
      <c r="B8039" t="str">
        <f t="shared" si="504"/>
        <v>1954</v>
      </c>
      <c r="C8039" t="str">
        <f t="shared" si="505"/>
        <v>01</v>
      </c>
      <c r="D8039" t="str">
        <f t="shared" si="506"/>
        <v>14</v>
      </c>
      <c r="E8039" s="1">
        <f t="shared" si="507"/>
        <v>19738</v>
      </c>
      <c r="F8039">
        <v>0.46</v>
      </c>
      <c r="G8039">
        <v>5.0000000000000001E-3</v>
      </c>
      <c r="H8039">
        <f>F8039+G8039</f>
        <v>0.46500000000000002</v>
      </c>
    </row>
    <row r="8040" spans="1:8">
      <c r="A8040">
        <v>19540115</v>
      </c>
      <c r="B8040" t="str">
        <f t="shared" si="504"/>
        <v>1954</v>
      </c>
      <c r="C8040" t="str">
        <f t="shared" si="505"/>
        <v>01</v>
      </c>
      <c r="D8040" t="str">
        <f t="shared" si="506"/>
        <v>15</v>
      </c>
      <c r="E8040" s="1">
        <f t="shared" si="507"/>
        <v>19739</v>
      </c>
      <c r="F8040">
        <v>0.89</v>
      </c>
      <c r="G8040">
        <v>5.0000000000000001E-3</v>
      </c>
      <c r="H8040">
        <f>F8040+G8040</f>
        <v>0.89500000000000002</v>
      </c>
    </row>
    <row r="8041" spans="1:8">
      <c r="A8041">
        <v>19540118</v>
      </c>
      <c r="B8041" t="str">
        <f t="shared" si="504"/>
        <v>1954</v>
      </c>
      <c r="C8041" t="str">
        <f t="shared" si="505"/>
        <v>01</v>
      </c>
      <c r="D8041" t="str">
        <f t="shared" si="506"/>
        <v>18</v>
      </c>
      <c r="E8041" s="1">
        <f t="shared" si="507"/>
        <v>19742</v>
      </c>
      <c r="F8041">
        <v>0.08</v>
      </c>
      <c r="G8041">
        <v>5.0000000000000001E-3</v>
      </c>
      <c r="H8041">
        <f>F8041+G8041</f>
        <v>8.5000000000000006E-2</v>
      </c>
    </row>
    <row r="8042" spans="1:8">
      <c r="A8042">
        <v>19540119</v>
      </c>
      <c r="B8042" t="str">
        <f t="shared" si="504"/>
        <v>1954</v>
      </c>
      <c r="C8042" t="str">
        <f t="shared" si="505"/>
        <v>01</v>
      </c>
      <c r="D8042" t="str">
        <f t="shared" si="506"/>
        <v>19</v>
      </c>
      <c r="E8042" s="1">
        <f t="shared" si="507"/>
        <v>19743</v>
      </c>
      <c r="F8042">
        <v>0.72</v>
      </c>
      <c r="G8042">
        <v>5.0000000000000001E-3</v>
      </c>
      <c r="H8042">
        <f>F8042+G8042</f>
        <v>0.72499999999999998</v>
      </c>
    </row>
    <row r="8043" spans="1:8">
      <c r="A8043">
        <v>19540120</v>
      </c>
      <c r="B8043" t="str">
        <f t="shared" si="504"/>
        <v>1954</v>
      </c>
      <c r="C8043" t="str">
        <f t="shared" si="505"/>
        <v>01</v>
      </c>
      <c r="D8043" t="str">
        <f t="shared" si="506"/>
        <v>20</v>
      </c>
      <c r="E8043" s="1">
        <f t="shared" si="507"/>
        <v>19744</v>
      </c>
      <c r="F8043">
        <v>0.27</v>
      </c>
      <c r="G8043">
        <v>5.0000000000000001E-3</v>
      </c>
      <c r="H8043">
        <f>F8043+G8043</f>
        <v>0.27500000000000002</v>
      </c>
    </row>
    <row r="8044" spans="1:8">
      <c r="A8044">
        <v>19540121</v>
      </c>
      <c r="B8044" t="str">
        <f t="shared" si="504"/>
        <v>1954</v>
      </c>
      <c r="C8044" t="str">
        <f t="shared" si="505"/>
        <v>01</v>
      </c>
      <c r="D8044" t="str">
        <f t="shared" si="506"/>
        <v>21</v>
      </c>
      <c r="E8044" s="1">
        <f t="shared" si="507"/>
        <v>19745</v>
      </c>
      <c r="F8044">
        <v>-0.01</v>
      </c>
      <c r="G8044">
        <v>5.0000000000000001E-3</v>
      </c>
      <c r="H8044">
        <f>F8044+G8044</f>
        <v>-5.0000000000000001E-3</v>
      </c>
    </row>
    <row r="8045" spans="1:8">
      <c r="A8045">
        <v>19540122</v>
      </c>
      <c r="B8045" t="str">
        <f t="shared" si="504"/>
        <v>1954</v>
      </c>
      <c r="C8045" t="str">
        <f t="shared" si="505"/>
        <v>01</v>
      </c>
      <c r="D8045" t="str">
        <f t="shared" si="506"/>
        <v>22</v>
      </c>
      <c r="E8045" s="1">
        <f t="shared" si="507"/>
        <v>19746</v>
      </c>
      <c r="F8045">
        <v>0.23</v>
      </c>
      <c r="G8045">
        <v>5.0000000000000001E-3</v>
      </c>
      <c r="H8045">
        <f>F8045+G8045</f>
        <v>0.23500000000000001</v>
      </c>
    </row>
    <row r="8046" spans="1:8">
      <c r="A8046">
        <v>19540125</v>
      </c>
      <c r="B8046" t="str">
        <f t="shared" si="504"/>
        <v>1954</v>
      </c>
      <c r="C8046" t="str">
        <f t="shared" si="505"/>
        <v>01</v>
      </c>
      <c r="D8046" t="str">
        <f t="shared" si="506"/>
        <v>25</v>
      </c>
      <c r="E8046" s="1">
        <f t="shared" si="507"/>
        <v>19749</v>
      </c>
      <c r="F8046">
        <v>0.35</v>
      </c>
      <c r="G8046">
        <v>5.0000000000000001E-3</v>
      </c>
      <c r="H8046">
        <f>F8046+G8046</f>
        <v>0.35499999999999998</v>
      </c>
    </row>
    <row r="8047" spans="1:8">
      <c r="A8047">
        <v>19540126</v>
      </c>
      <c r="B8047" t="str">
        <f t="shared" si="504"/>
        <v>1954</v>
      </c>
      <c r="C8047" t="str">
        <f t="shared" si="505"/>
        <v>01</v>
      </c>
      <c r="D8047" t="str">
        <f t="shared" si="506"/>
        <v>26</v>
      </c>
      <c r="E8047" s="1">
        <f t="shared" si="507"/>
        <v>19750</v>
      </c>
      <c r="F8047">
        <v>0.74</v>
      </c>
      <c r="G8047">
        <v>5.0000000000000001E-3</v>
      </c>
      <c r="H8047">
        <f>F8047+G8047</f>
        <v>0.745</v>
      </c>
    </row>
    <row r="8048" spans="1:8">
      <c r="A8048">
        <v>19540127</v>
      </c>
      <c r="B8048" t="str">
        <f t="shared" si="504"/>
        <v>1954</v>
      </c>
      <c r="C8048" t="str">
        <f t="shared" si="505"/>
        <v>01</v>
      </c>
      <c r="D8048" t="str">
        <f t="shared" si="506"/>
        <v>27</v>
      </c>
      <c r="E8048" s="1">
        <f t="shared" si="507"/>
        <v>19751</v>
      </c>
      <c r="F8048">
        <v>-0.28000000000000003</v>
      </c>
      <c r="G8048">
        <v>5.0000000000000001E-3</v>
      </c>
      <c r="H8048">
        <f>F8048+G8048</f>
        <v>-0.27500000000000002</v>
      </c>
    </row>
    <row r="8049" spans="1:8">
      <c r="A8049">
        <v>19540128</v>
      </c>
      <c r="B8049" t="str">
        <f t="shared" si="504"/>
        <v>1954</v>
      </c>
      <c r="C8049" t="str">
        <f t="shared" si="505"/>
        <v>01</v>
      </c>
      <c r="D8049" t="str">
        <f t="shared" si="506"/>
        <v>28</v>
      </c>
      <c r="E8049" s="1">
        <f t="shared" si="507"/>
        <v>19752</v>
      </c>
      <c r="F8049">
        <v>0.03</v>
      </c>
      <c r="G8049">
        <v>5.0000000000000001E-3</v>
      </c>
      <c r="H8049">
        <f>F8049+G8049</f>
        <v>3.4999999999999996E-2</v>
      </c>
    </row>
    <row r="8050" spans="1:8">
      <c r="A8050">
        <v>19540129</v>
      </c>
      <c r="B8050" t="str">
        <f t="shared" si="504"/>
        <v>1954</v>
      </c>
      <c r="C8050" t="str">
        <f t="shared" si="505"/>
        <v>01</v>
      </c>
      <c r="D8050" t="str">
        <f t="shared" si="506"/>
        <v>29</v>
      </c>
      <c r="E8050" s="1">
        <f t="shared" si="507"/>
        <v>19753</v>
      </c>
      <c r="F8050">
        <v>0.18</v>
      </c>
      <c r="G8050">
        <v>5.0000000000000001E-3</v>
      </c>
      <c r="H8050">
        <f>F8050+G8050</f>
        <v>0.185</v>
      </c>
    </row>
    <row r="8051" spans="1:8">
      <c r="A8051">
        <v>19540201</v>
      </c>
      <c r="B8051" t="str">
        <f t="shared" si="504"/>
        <v>1954</v>
      </c>
      <c r="C8051" t="str">
        <f t="shared" si="505"/>
        <v>02</v>
      </c>
      <c r="D8051" t="str">
        <f t="shared" si="506"/>
        <v>01</v>
      </c>
      <c r="E8051" s="1">
        <f t="shared" si="507"/>
        <v>19756</v>
      </c>
      <c r="F8051">
        <v>-0.22</v>
      </c>
      <c r="G8051">
        <v>4.0000000000000001E-3</v>
      </c>
      <c r="H8051">
        <f>F8051+G8051</f>
        <v>-0.216</v>
      </c>
    </row>
    <row r="8052" spans="1:8">
      <c r="A8052">
        <v>19540202</v>
      </c>
      <c r="B8052" t="str">
        <f t="shared" si="504"/>
        <v>1954</v>
      </c>
      <c r="C8052" t="str">
        <f t="shared" si="505"/>
        <v>02</v>
      </c>
      <c r="D8052" t="str">
        <f t="shared" si="506"/>
        <v>02</v>
      </c>
      <c r="E8052" s="1">
        <f t="shared" si="507"/>
        <v>19757</v>
      </c>
      <c r="F8052">
        <v>-0.14000000000000001</v>
      </c>
      <c r="G8052">
        <v>4.0000000000000001E-3</v>
      </c>
      <c r="H8052">
        <f>F8052+G8052</f>
        <v>-0.13600000000000001</v>
      </c>
    </row>
    <row r="8053" spans="1:8">
      <c r="A8053">
        <v>19540203</v>
      </c>
      <c r="B8053" t="str">
        <f t="shared" si="504"/>
        <v>1954</v>
      </c>
      <c r="C8053" t="str">
        <f t="shared" si="505"/>
        <v>02</v>
      </c>
      <c r="D8053" t="str">
        <f t="shared" si="506"/>
        <v>03</v>
      </c>
      <c r="E8053" s="1">
        <f t="shared" si="507"/>
        <v>19758</v>
      </c>
      <c r="F8053">
        <v>0.56000000000000005</v>
      </c>
      <c r="G8053">
        <v>4.0000000000000001E-3</v>
      </c>
      <c r="H8053">
        <f>F8053+G8053</f>
        <v>0.56400000000000006</v>
      </c>
    </row>
    <row r="8054" spans="1:8">
      <c r="A8054">
        <v>19540204</v>
      </c>
      <c r="B8054" t="str">
        <f t="shared" si="504"/>
        <v>1954</v>
      </c>
      <c r="C8054" t="str">
        <f t="shared" si="505"/>
        <v>02</v>
      </c>
      <c r="D8054" t="str">
        <f t="shared" si="506"/>
        <v>04</v>
      </c>
      <c r="E8054" s="1">
        <f t="shared" si="507"/>
        <v>19759</v>
      </c>
      <c r="F8054">
        <v>0.66</v>
      </c>
      <c r="G8054">
        <v>4.0000000000000001E-3</v>
      </c>
      <c r="H8054">
        <f>F8054+G8054</f>
        <v>0.66400000000000003</v>
      </c>
    </row>
    <row r="8055" spans="1:8">
      <c r="A8055">
        <v>19540205</v>
      </c>
      <c r="B8055" t="str">
        <f t="shared" si="504"/>
        <v>1954</v>
      </c>
      <c r="C8055" t="str">
        <f t="shared" si="505"/>
        <v>02</v>
      </c>
      <c r="D8055" t="str">
        <f t="shared" si="506"/>
        <v>05</v>
      </c>
      <c r="E8055" s="1">
        <f t="shared" si="507"/>
        <v>19760</v>
      </c>
      <c r="F8055">
        <v>0.34</v>
      </c>
      <c r="G8055">
        <v>4.0000000000000001E-3</v>
      </c>
      <c r="H8055">
        <f>F8055+G8055</f>
        <v>0.34400000000000003</v>
      </c>
    </row>
    <row r="8056" spans="1:8">
      <c r="A8056">
        <v>19540208</v>
      </c>
      <c r="B8056" t="str">
        <f t="shared" si="504"/>
        <v>1954</v>
      </c>
      <c r="C8056" t="str">
        <f t="shared" si="505"/>
        <v>02</v>
      </c>
      <c r="D8056" t="str">
        <f t="shared" si="506"/>
        <v>08</v>
      </c>
      <c r="E8056" s="1">
        <f t="shared" si="507"/>
        <v>19763</v>
      </c>
      <c r="F8056">
        <v>-0.02</v>
      </c>
      <c r="G8056">
        <v>4.0000000000000001E-3</v>
      </c>
      <c r="H8056">
        <f>F8056+G8056</f>
        <v>-1.6E-2</v>
      </c>
    </row>
    <row r="8057" spans="1:8">
      <c r="A8057">
        <v>19540209</v>
      </c>
      <c r="B8057" t="str">
        <f t="shared" si="504"/>
        <v>1954</v>
      </c>
      <c r="C8057" t="str">
        <f t="shared" si="505"/>
        <v>02</v>
      </c>
      <c r="D8057" t="str">
        <f t="shared" si="506"/>
        <v>09</v>
      </c>
      <c r="E8057" s="1">
        <f t="shared" si="507"/>
        <v>19764</v>
      </c>
      <c r="F8057">
        <v>0.03</v>
      </c>
      <c r="G8057">
        <v>4.0000000000000001E-3</v>
      </c>
      <c r="H8057">
        <f>F8057+G8057</f>
        <v>3.4000000000000002E-2</v>
      </c>
    </row>
    <row r="8058" spans="1:8">
      <c r="A8058">
        <v>19540210</v>
      </c>
      <c r="B8058" t="str">
        <f t="shared" si="504"/>
        <v>1954</v>
      </c>
      <c r="C8058" t="str">
        <f t="shared" si="505"/>
        <v>02</v>
      </c>
      <c r="D8058" t="str">
        <f t="shared" si="506"/>
        <v>10</v>
      </c>
      <c r="E8058" s="1">
        <f t="shared" si="507"/>
        <v>19765</v>
      </c>
      <c r="F8058">
        <v>-0.15</v>
      </c>
      <c r="G8058">
        <v>4.0000000000000001E-3</v>
      </c>
      <c r="H8058">
        <f>F8058+G8058</f>
        <v>-0.14599999999999999</v>
      </c>
    </row>
    <row r="8059" spans="1:8">
      <c r="A8059">
        <v>19540211</v>
      </c>
      <c r="B8059" t="str">
        <f t="shared" si="504"/>
        <v>1954</v>
      </c>
      <c r="C8059" t="str">
        <f t="shared" si="505"/>
        <v>02</v>
      </c>
      <c r="D8059" t="str">
        <f t="shared" si="506"/>
        <v>11</v>
      </c>
      <c r="E8059" s="1">
        <f t="shared" si="507"/>
        <v>19766</v>
      </c>
      <c r="F8059">
        <v>-0.13</v>
      </c>
      <c r="G8059">
        <v>4.0000000000000001E-3</v>
      </c>
      <c r="H8059">
        <f>F8059+G8059</f>
        <v>-0.126</v>
      </c>
    </row>
    <row r="8060" spans="1:8">
      <c r="A8060">
        <v>19540212</v>
      </c>
      <c r="B8060" t="str">
        <f t="shared" si="504"/>
        <v>1954</v>
      </c>
      <c r="C8060" t="str">
        <f t="shared" si="505"/>
        <v>02</v>
      </c>
      <c r="D8060" t="str">
        <f t="shared" si="506"/>
        <v>12</v>
      </c>
      <c r="E8060" s="1">
        <f t="shared" si="507"/>
        <v>19767</v>
      </c>
      <c r="F8060">
        <v>0.32</v>
      </c>
      <c r="G8060">
        <v>4.0000000000000001E-3</v>
      </c>
      <c r="H8060">
        <f>F8060+G8060</f>
        <v>0.32400000000000001</v>
      </c>
    </row>
    <row r="8061" spans="1:8">
      <c r="A8061">
        <v>19540215</v>
      </c>
      <c r="B8061" t="str">
        <f t="shared" si="504"/>
        <v>1954</v>
      </c>
      <c r="C8061" t="str">
        <f t="shared" si="505"/>
        <v>02</v>
      </c>
      <c r="D8061" t="str">
        <f t="shared" si="506"/>
        <v>15</v>
      </c>
      <c r="E8061" s="1">
        <f t="shared" si="507"/>
        <v>19770</v>
      </c>
      <c r="F8061">
        <v>-0.33</v>
      </c>
      <c r="G8061">
        <v>4.0000000000000001E-3</v>
      </c>
      <c r="H8061">
        <f>F8061+G8061</f>
        <v>-0.32600000000000001</v>
      </c>
    </row>
    <row r="8062" spans="1:8">
      <c r="A8062">
        <v>19540216</v>
      </c>
      <c r="B8062" t="str">
        <f t="shared" si="504"/>
        <v>1954</v>
      </c>
      <c r="C8062" t="str">
        <f t="shared" si="505"/>
        <v>02</v>
      </c>
      <c r="D8062" t="str">
        <f t="shared" si="506"/>
        <v>16</v>
      </c>
      <c r="E8062" s="1">
        <f t="shared" si="507"/>
        <v>19771</v>
      </c>
      <c r="F8062">
        <v>-0.78</v>
      </c>
      <c r="G8062">
        <v>4.0000000000000001E-3</v>
      </c>
      <c r="H8062">
        <f>F8062+G8062</f>
        <v>-0.77600000000000002</v>
      </c>
    </row>
    <row r="8063" spans="1:8">
      <c r="A8063">
        <v>19540217</v>
      </c>
      <c r="B8063" t="str">
        <f t="shared" si="504"/>
        <v>1954</v>
      </c>
      <c r="C8063" t="str">
        <f t="shared" si="505"/>
        <v>02</v>
      </c>
      <c r="D8063" t="str">
        <f t="shared" si="506"/>
        <v>17</v>
      </c>
      <c r="E8063" s="1">
        <f t="shared" si="507"/>
        <v>19772</v>
      </c>
      <c r="F8063">
        <v>0.27</v>
      </c>
      <c r="G8063">
        <v>4.0000000000000001E-3</v>
      </c>
      <c r="H8063">
        <f>F8063+G8063</f>
        <v>0.27400000000000002</v>
      </c>
    </row>
    <row r="8064" spans="1:8">
      <c r="A8064">
        <v>19540218</v>
      </c>
      <c r="B8064" t="str">
        <f t="shared" si="504"/>
        <v>1954</v>
      </c>
      <c r="C8064" t="str">
        <f t="shared" si="505"/>
        <v>02</v>
      </c>
      <c r="D8064" t="str">
        <f t="shared" si="506"/>
        <v>18</v>
      </c>
      <c r="E8064" s="1">
        <f t="shared" si="507"/>
        <v>19773</v>
      </c>
      <c r="F8064">
        <v>0.49</v>
      </c>
      <c r="G8064">
        <v>4.0000000000000001E-3</v>
      </c>
      <c r="H8064">
        <f>F8064+G8064</f>
        <v>0.49399999999999999</v>
      </c>
    </row>
    <row r="8065" spans="1:8">
      <c r="A8065">
        <v>19540219</v>
      </c>
      <c r="B8065" t="str">
        <f t="shared" si="504"/>
        <v>1954</v>
      </c>
      <c r="C8065" t="str">
        <f t="shared" si="505"/>
        <v>02</v>
      </c>
      <c r="D8065" t="str">
        <f t="shared" si="506"/>
        <v>19</v>
      </c>
      <c r="E8065" s="1">
        <f t="shared" si="507"/>
        <v>19774</v>
      </c>
      <c r="F8065">
        <v>-0.12</v>
      </c>
      <c r="G8065">
        <v>4.0000000000000001E-3</v>
      </c>
      <c r="H8065">
        <f>F8065+G8065</f>
        <v>-0.11599999999999999</v>
      </c>
    </row>
    <row r="8066" spans="1:8">
      <c r="A8066">
        <v>19540223</v>
      </c>
      <c r="B8066" t="str">
        <f t="shared" si="504"/>
        <v>1954</v>
      </c>
      <c r="C8066" t="str">
        <f t="shared" si="505"/>
        <v>02</v>
      </c>
      <c r="D8066" t="str">
        <f t="shared" si="506"/>
        <v>23</v>
      </c>
      <c r="E8066" s="1">
        <f t="shared" si="507"/>
        <v>19778</v>
      </c>
      <c r="F8066">
        <v>-0.33</v>
      </c>
      <c r="G8066">
        <v>4.0000000000000001E-3</v>
      </c>
      <c r="H8066">
        <f>F8066+G8066</f>
        <v>-0.32600000000000001</v>
      </c>
    </row>
    <row r="8067" spans="1:8">
      <c r="A8067">
        <v>19540224</v>
      </c>
      <c r="B8067" t="str">
        <f t="shared" ref="B8067:B8130" si="508">LEFT(A8067,4)</f>
        <v>1954</v>
      </c>
      <c r="C8067" t="str">
        <f t="shared" ref="C8067:C8130" si="509">MID(A8067,5,2)</f>
        <v>02</v>
      </c>
      <c r="D8067" t="str">
        <f t="shared" ref="D8067:D8130" si="510">RIGHT(A8067,2)</f>
        <v>24</v>
      </c>
      <c r="E8067" s="1">
        <f t="shared" ref="E8067:E8130" si="511">DATE(B8067,C8067,D8067)</f>
        <v>19779</v>
      </c>
      <c r="F8067">
        <v>-0.06</v>
      </c>
      <c r="G8067">
        <v>4.0000000000000001E-3</v>
      </c>
      <c r="H8067">
        <f>F8067+G8067</f>
        <v>-5.5999999999999994E-2</v>
      </c>
    </row>
    <row r="8068" spans="1:8">
      <c r="A8068">
        <v>19540225</v>
      </c>
      <c r="B8068" t="str">
        <f t="shared" si="508"/>
        <v>1954</v>
      </c>
      <c r="C8068" t="str">
        <f t="shared" si="509"/>
        <v>02</v>
      </c>
      <c r="D8068" t="str">
        <f t="shared" si="510"/>
        <v>25</v>
      </c>
      <c r="E8068" s="1">
        <f t="shared" si="511"/>
        <v>19780</v>
      </c>
      <c r="F8068">
        <v>0.42</v>
      </c>
      <c r="G8068">
        <v>4.0000000000000001E-3</v>
      </c>
      <c r="H8068">
        <f>F8068+G8068</f>
        <v>0.42399999999999999</v>
      </c>
    </row>
    <row r="8069" spans="1:8">
      <c r="A8069">
        <v>19540226</v>
      </c>
      <c r="B8069" t="str">
        <f t="shared" si="508"/>
        <v>1954</v>
      </c>
      <c r="C8069" t="str">
        <f t="shared" si="509"/>
        <v>02</v>
      </c>
      <c r="D8069" t="str">
        <f t="shared" si="510"/>
        <v>26</v>
      </c>
      <c r="E8069" s="1">
        <f t="shared" si="511"/>
        <v>19781</v>
      </c>
      <c r="F8069">
        <v>0.87</v>
      </c>
      <c r="G8069">
        <v>4.0000000000000001E-3</v>
      </c>
      <c r="H8069">
        <f>F8069+G8069</f>
        <v>0.874</v>
      </c>
    </row>
    <row r="8070" spans="1:8">
      <c r="A8070">
        <v>19540301</v>
      </c>
      <c r="B8070" t="str">
        <f t="shared" si="508"/>
        <v>1954</v>
      </c>
      <c r="C8070" t="str">
        <f t="shared" si="509"/>
        <v>03</v>
      </c>
      <c r="D8070" t="str">
        <f t="shared" si="510"/>
        <v>01</v>
      </c>
      <c r="E8070" s="1">
        <f t="shared" si="511"/>
        <v>19784</v>
      </c>
      <c r="F8070">
        <v>0.52</v>
      </c>
      <c r="G8070">
        <v>3.0000000000000001E-3</v>
      </c>
      <c r="H8070">
        <f>F8070+G8070</f>
        <v>0.52300000000000002</v>
      </c>
    </row>
    <row r="8071" spans="1:8">
      <c r="A8071">
        <v>19540302</v>
      </c>
      <c r="B8071" t="str">
        <f t="shared" si="508"/>
        <v>1954</v>
      </c>
      <c r="C8071" t="str">
        <f t="shared" si="509"/>
        <v>03</v>
      </c>
      <c r="D8071" t="str">
        <f t="shared" si="510"/>
        <v>02</v>
      </c>
      <c r="E8071" s="1">
        <f t="shared" si="511"/>
        <v>19785</v>
      </c>
      <c r="F8071">
        <v>0.25</v>
      </c>
      <c r="G8071">
        <v>3.0000000000000001E-3</v>
      </c>
      <c r="H8071">
        <f>F8071+G8071</f>
        <v>0.253</v>
      </c>
    </row>
    <row r="8072" spans="1:8">
      <c r="A8072">
        <v>19540303</v>
      </c>
      <c r="B8072" t="str">
        <f t="shared" si="508"/>
        <v>1954</v>
      </c>
      <c r="C8072" t="str">
        <f t="shared" si="509"/>
        <v>03</v>
      </c>
      <c r="D8072" t="str">
        <f t="shared" si="510"/>
        <v>03</v>
      </c>
      <c r="E8072" s="1">
        <f t="shared" si="511"/>
        <v>19786</v>
      </c>
      <c r="F8072">
        <v>0.03</v>
      </c>
      <c r="G8072">
        <v>3.0000000000000001E-3</v>
      </c>
      <c r="H8072">
        <f>F8072+G8072</f>
        <v>3.3000000000000002E-2</v>
      </c>
    </row>
    <row r="8073" spans="1:8">
      <c r="A8073">
        <v>19540304</v>
      </c>
      <c r="B8073" t="str">
        <f t="shared" si="508"/>
        <v>1954</v>
      </c>
      <c r="C8073" t="str">
        <f t="shared" si="509"/>
        <v>03</v>
      </c>
      <c r="D8073" t="str">
        <f t="shared" si="510"/>
        <v>04</v>
      </c>
      <c r="E8073" s="1">
        <f t="shared" si="511"/>
        <v>19787</v>
      </c>
      <c r="F8073">
        <v>0.25</v>
      </c>
      <c r="G8073">
        <v>3.0000000000000001E-3</v>
      </c>
      <c r="H8073">
        <f>F8073+G8073</f>
        <v>0.253</v>
      </c>
    </row>
    <row r="8074" spans="1:8">
      <c r="A8074">
        <v>19540305</v>
      </c>
      <c r="B8074" t="str">
        <f t="shared" si="508"/>
        <v>1954</v>
      </c>
      <c r="C8074" t="str">
        <f t="shared" si="509"/>
        <v>03</v>
      </c>
      <c r="D8074" t="str">
        <f t="shared" si="510"/>
        <v>05</v>
      </c>
      <c r="E8074" s="1">
        <f t="shared" si="511"/>
        <v>19788</v>
      </c>
      <c r="F8074">
        <v>0.43</v>
      </c>
      <c r="G8074">
        <v>3.0000000000000001E-3</v>
      </c>
      <c r="H8074">
        <f>F8074+G8074</f>
        <v>0.433</v>
      </c>
    </row>
    <row r="8075" spans="1:8">
      <c r="A8075">
        <v>19540308</v>
      </c>
      <c r="B8075" t="str">
        <f t="shared" si="508"/>
        <v>1954</v>
      </c>
      <c r="C8075" t="str">
        <f t="shared" si="509"/>
        <v>03</v>
      </c>
      <c r="D8075" t="str">
        <f t="shared" si="510"/>
        <v>08</v>
      </c>
      <c r="E8075" s="1">
        <f t="shared" si="511"/>
        <v>19791</v>
      </c>
      <c r="F8075">
        <v>-0.21</v>
      </c>
      <c r="G8075">
        <v>3.0000000000000001E-3</v>
      </c>
      <c r="H8075">
        <f>F8075+G8075</f>
        <v>-0.20699999999999999</v>
      </c>
    </row>
    <row r="8076" spans="1:8">
      <c r="A8076">
        <v>19540309</v>
      </c>
      <c r="B8076" t="str">
        <f t="shared" si="508"/>
        <v>1954</v>
      </c>
      <c r="C8076" t="str">
        <f t="shared" si="509"/>
        <v>03</v>
      </c>
      <c r="D8076" t="str">
        <f t="shared" si="510"/>
        <v>09</v>
      </c>
      <c r="E8076" s="1">
        <f t="shared" si="511"/>
        <v>19792</v>
      </c>
      <c r="F8076">
        <v>0.21</v>
      </c>
      <c r="G8076">
        <v>3.0000000000000001E-3</v>
      </c>
      <c r="H8076">
        <f>F8076+G8076</f>
        <v>0.21299999999999999</v>
      </c>
    </row>
    <row r="8077" spans="1:8">
      <c r="A8077">
        <v>19540310</v>
      </c>
      <c r="B8077" t="str">
        <f t="shared" si="508"/>
        <v>1954</v>
      </c>
      <c r="C8077" t="str">
        <f t="shared" si="509"/>
        <v>03</v>
      </c>
      <c r="D8077" t="str">
        <f t="shared" si="510"/>
        <v>10</v>
      </c>
      <c r="E8077" s="1">
        <f t="shared" si="511"/>
        <v>19793</v>
      </c>
      <c r="F8077">
        <v>0.3</v>
      </c>
      <c r="G8077">
        <v>3.0000000000000001E-3</v>
      </c>
      <c r="H8077">
        <f>F8077+G8077</f>
        <v>0.30299999999999999</v>
      </c>
    </row>
    <row r="8078" spans="1:8">
      <c r="A8078">
        <v>19540311</v>
      </c>
      <c r="B8078" t="str">
        <f t="shared" si="508"/>
        <v>1954</v>
      </c>
      <c r="C8078" t="str">
        <f t="shared" si="509"/>
        <v>03</v>
      </c>
      <c r="D8078" t="str">
        <f t="shared" si="510"/>
        <v>11</v>
      </c>
      <c r="E8078" s="1">
        <f t="shared" si="511"/>
        <v>19794</v>
      </c>
      <c r="F8078">
        <v>0.46</v>
      </c>
      <c r="G8078">
        <v>3.0000000000000001E-3</v>
      </c>
      <c r="H8078">
        <f>F8078+G8078</f>
        <v>0.46300000000000002</v>
      </c>
    </row>
    <row r="8079" spans="1:8">
      <c r="A8079">
        <v>19540312</v>
      </c>
      <c r="B8079" t="str">
        <f t="shared" si="508"/>
        <v>1954</v>
      </c>
      <c r="C8079" t="str">
        <f t="shared" si="509"/>
        <v>03</v>
      </c>
      <c r="D8079" t="str">
        <f t="shared" si="510"/>
        <v>12</v>
      </c>
      <c r="E8079" s="1">
        <f t="shared" si="511"/>
        <v>19795</v>
      </c>
      <c r="F8079">
        <v>-0.09</v>
      </c>
      <c r="G8079">
        <v>3.0000000000000001E-3</v>
      </c>
      <c r="H8079">
        <f>F8079+G8079</f>
        <v>-8.6999999999999994E-2</v>
      </c>
    </row>
    <row r="8080" spans="1:8">
      <c r="A8080">
        <v>19540315</v>
      </c>
      <c r="B8080" t="str">
        <f t="shared" si="508"/>
        <v>1954</v>
      </c>
      <c r="C8080" t="str">
        <f t="shared" si="509"/>
        <v>03</v>
      </c>
      <c r="D8080" t="str">
        <f t="shared" si="510"/>
        <v>15</v>
      </c>
      <c r="E8080" s="1">
        <f t="shared" si="511"/>
        <v>19798</v>
      </c>
      <c r="F8080">
        <v>-0.33</v>
      </c>
      <c r="G8080">
        <v>3.0000000000000001E-3</v>
      </c>
      <c r="H8080">
        <f>F8080+G8080</f>
        <v>-0.32700000000000001</v>
      </c>
    </row>
    <row r="8081" spans="1:8">
      <c r="A8081">
        <v>19540316</v>
      </c>
      <c r="B8081" t="str">
        <f t="shared" si="508"/>
        <v>1954</v>
      </c>
      <c r="C8081" t="str">
        <f t="shared" si="509"/>
        <v>03</v>
      </c>
      <c r="D8081" t="str">
        <f t="shared" si="510"/>
        <v>16</v>
      </c>
      <c r="E8081" s="1">
        <f t="shared" si="511"/>
        <v>19799</v>
      </c>
      <c r="F8081">
        <v>0.03</v>
      </c>
      <c r="G8081">
        <v>3.0000000000000001E-3</v>
      </c>
      <c r="H8081">
        <f>F8081+G8081</f>
        <v>3.3000000000000002E-2</v>
      </c>
    </row>
    <row r="8082" spans="1:8">
      <c r="A8082">
        <v>19540317</v>
      </c>
      <c r="B8082" t="str">
        <f t="shared" si="508"/>
        <v>1954</v>
      </c>
      <c r="C8082" t="str">
        <f t="shared" si="509"/>
        <v>03</v>
      </c>
      <c r="D8082" t="str">
        <f t="shared" si="510"/>
        <v>17</v>
      </c>
      <c r="E8082" s="1">
        <f t="shared" si="511"/>
        <v>19800</v>
      </c>
      <c r="F8082">
        <v>0.11</v>
      </c>
      <c r="G8082">
        <v>3.0000000000000001E-3</v>
      </c>
      <c r="H8082">
        <f>F8082+G8082</f>
        <v>0.113</v>
      </c>
    </row>
    <row r="8083" spans="1:8">
      <c r="A8083">
        <v>19540318</v>
      </c>
      <c r="B8083" t="str">
        <f t="shared" si="508"/>
        <v>1954</v>
      </c>
      <c r="C8083" t="str">
        <f t="shared" si="509"/>
        <v>03</v>
      </c>
      <c r="D8083" t="str">
        <f t="shared" si="510"/>
        <v>18</v>
      </c>
      <c r="E8083" s="1">
        <f t="shared" si="511"/>
        <v>19801</v>
      </c>
      <c r="F8083">
        <v>0.52</v>
      </c>
      <c r="G8083">
        <v>3.0000000000000001E-3</v>
      </c>
      <c r="H8083">
        <f>F8083+G8083</f>
        <v>0.52300000000000002</v>
      </c>
    </row>
    <row r="8084" spans="1:8">
      <c r="A8084">
        <v>19540319</v>
      </c>
      <c r="B8084" t="str">
        <f t="shared" si="508"/>
        <v>1954</v>
      </c>
      <c r="C8084" t="str">
        <f t="shared" si="509"/>
        <v>03</v>
      </c>
      <c r="D8084" t="str">
        <f t="shared" si="510"/>
        <v>19</v>
      </c>
      <c r="E8084" s="1">
        <f t="shared" si="511"/>
        <v>19802</v>
      </c>
      <c r="F8084">
        <v>0.38</v>
      </c>
      <c r="G8084">
        <v>3.0000000000000001E-3</v>
      </c>
      <c r="H8084">
        <f>F8084+G8084</f>
        <v>0.38300000000000001</v>
      </c>
    </row>
    <row r="8085" spans="1:8">
      <c r="A8085">
        <v>19540322</v>
      </c>
      <c r="B8085" t="str">
        <f t="shared" si="508"/>
        <v>1954</v>
      </c>
      <c r="C8085" t="str">
        <f t="shared" si="509"/>
        <v>03</v>
      </c>
      <c r="D8085" t="str">
        <f t="shared" si="510"/>
        <v>22</v>
      </c>
      <c r="E8085" s="1">
        <f t="shared" si="511"/>
        <v>19805</v>
      </c>
      <c r="F8085">
        <v>-0.05</v>
      </c>
      <c r="G8085">
        <v>3.0000000000000001E-3</v>
      </c>
      <c r="H8085">
        <f>F8085+G8085</f>
        <v>-4.7E-2</v>
      </c>
    </row>
    <row r="8086" spans="1:8">
      <c r="A8086">
        <v>19540323</v>
      </c>
      <c r="B8086" t="str">
        <f t="shared" si="508"/>
        <v>1954</v>
      </c>
      <c r="C8086" t="str">
        <f t="shared" si="509"/>
        <v>03</v>
      </c>
      <c r="D8086" t="str">
        <f t="shared" si="510"/>
        <v>23</v>
      </c>
      <c r="E8086" s="1">
        <f t="shared" si="511"/>
        <v>19806</v>
      </c>
      <c r="F8086">
        <v>-0.69</v>
      </c>
      <c r="G8086">
        <v>3.0000000000000001E-3</v>
      </c>
      <c r="H8086">
        <f>F8086+G8086</f>
        <v>-0.68699999999999994</v>
      </c>
    </row>
    <row r="8087" spans="1:8">
      <c r="A8087">
        <v>19540324</v>
      </c>
      <c r="B8087" t="str">
        <f t="shared" si="508"/>
        <v>1954</v>
      </c>
      <c r="C8087" t="str">
        <f t="shared" si="509"/>
        <v>03</v>
      </c>
      <c r="D8087" t="str">
        <f t="shared" si="510"/>
        <v>24</v>
      </c>
      <c r="E8087" s="1">
        <f t="shared" si="511"/>
        <v>19807</v>
      </c>
      <c r="F8087">
        <v>-0.47</v>
      </c>
      <c r="G8087">
        <v>3.0000000000000001E-3</v>
      </c>
      <c r="H8087">
        <f>F8087+G8087</f>
        <v>-0.46699999999999997</v>
      </c>
    </row>
    <row r="8088" spans="1:8">
      <c r="A8088">
        <v>19540325</v>
      </c>
      <c r="B8088" t="str">
        <f t="shared" si="508"/>
        <v>1954</v>
      </c>
      <c r="C8088" t="str">
        <f t="shared" si="509"/>
        <v>03</v>
      </c>
      <c r="D8088" t="str">
        <f t="shared" si="510"/>
        <v>25</v>
      </c>
      <c r="E8088" s="1">
        <f t="shared" si="511"/>
        <v>19808</v>
      </c>
      <c r="F8088">
        <v>-0.09</v>
      </c>
      <c r="G8088">
        <v>3.0000000000000001E-3</v>
      </c>
      <c r="H8088">
        <f>F8088+G8088</f>
        <v>-8.6999999999999994E-2</v>
      </c>
    </row>
    <row r="8089" spans="1:8">
      <c r="A8089">
        <v>19540326</v>
      </c>
      <c r="B8089" t="str">
        <f t="shared" si="508"/>
        <v>1954</v>
      </c>
      <c r="C8089" t="str">
        <f t="shared" si="509"/>
        <v>03</v>
      </c>
      <c r="D8089" t="str">
        <f t="shared" si="510"/>
        <v>26</v>
      </c>
      <c r="E8089" s="1">
        <f t="shared" si="511"/>
        <v>19809</v>
      </c>
      <c r="F8089">
        <v>0.62</v>
      </c>
      <c r="G8089">
        <v>3.0000000000000001E-3</v>
      </c>
      <c r="H8089">
        <f>F8089+G8089</f>
        <v>0.623</v>
      </c>
    </row>
    <row r="8090" spans="1:8">
      <c r="A8090">
        <v>19540329</v>
      </c>
      <c r="B8090" t="str">
        <f t="shared" si="508"/>
        <v>1954</v>
      </c>
      <c r="C8090" t="str">
        <f t="shared" si="509"/>
        <v>03</v>
      </c>
      <c r="D8090" t="str">
        <f t="shared" si="510"/>
        <v>29</v>
      </c>
      <c r="E8090" s="1">
        <f t="shared" si="511"/>
        <v>19812</v>
      </c>
      <c r="F8090">
        <v>0.4</v>
      </c>
      <c r="G8090">
        <v>3.0000000000000001E-3</v>
      </c>
      <c r="H8090">
        <f>F8090+G8090</f>
        <v>0.40300000000000002</v>
      </c>
    </row>
    <row r="8091" spans="1:8">
      <c r="A8091">
        <v>19540330</v>
      </c>
      <c r="B8091" t="str">
        <f t="shared" si="508"/>
        <v>1954</v>
      </c>
      <c r="C8091" t="str">
        <f t="shared" si="509"/>
        <v>03</v>
      </c>
      <c r="D8091" t="str">
        <f t="shared" si="510"/>
        <v>30</v>
      </c>
      <c r="E8091" s="1">
        <f t="shared" si="511"/>
        <v>19813</v>
      </c>
      <c r="F8091">
        <v>0.3</v>
      </c>
      <c r="G8091">
        <v>3.0000000000000001E-3</v>
      </c>
      <c r="H8091">
        <f>F8091+G8091</f>
        <v>0.30299999999999999</v>
      </c>
    </row>
    <row r="8092" spans="1:8">
      <c r="A8092">
        <v>19540331</v>
      </c>
      <c r="B8092" t="str">
        <f t="shared" si="508"/>
        <v>1954</v>
      </c>
      <c r="C8092" t="str">
        <f t="shared" si="509"/>
        <v>03</v>
      </c>
      <c r="D8092" t="str">
        <f t="shared" si="510"/>
        <v>31</v>
      </c>
      <c r="E8092" s="1">
        <f t="shared" si="511"/>
        <v>19814</v>
      </c>
      <c r="F8092">
        <v>0.77</v>
      </c>
      <c r="G8092">
        <v>3.0000000000000001E-3</v>
      </c>
      <c r="H8092">
        <f>F8092+G8092</f>
        <v>0.77300000000000002</v>
      </c>
    </row>
    <row r="8093" spans="1:8">
      <c r="A8093">
        <v>19540401</v>
      </c>
      <c r="B8093" t="str">
        <f t="shared" si="508"/>
        <v>1954</v>
      </c>
      <c r="C8093" t="str">
        <f t="shared" si="509"/>
        <v>04</v>
      </c>
      <c r="D8093" t="str">
        <f t="shared" si="510"/>
        <v>01</v>
      </c>
      <c r="E8093" s="1">
        <f t="shared" si="511"/>
        <v>19815</v>
      </c>
      <c r="F8093">
        <v>0.72</v>
      </c>
      <c r="G8093">
        <v>4.0000000000000001E-3</v>
      </c>
      <c r="H8093">
        <f>F8093+G8093</f>
        <v>0.72399999999999998</v>
      </c>
    </row>
    <row r="8094" spans="1:8">
      <c r="A8094">
        <v>19540402</v>
      </c>
      <c r="B8094" t="str">
        <f t="shared" si="508"/>
        <v>1954</v>
      </c>
      <c r="C8094" t="str">
        <f t="shared" si="509"/>
        <v>04</v>
      </c>
      <c r="D8094" t="str">
        <f t="shared" si="510"/>
        <v>02</v>
      </c>
      <c r="E8094" s="1">
        <f t="shared" si="511"/>
        <v>19816</v>
      </c>
      <c r="F8094">
        <v>0.09</v>
      </c>
      <c r="G8094">
        <v>4.0000000000000001E-3</v>
      </c>
      <c r="H8094">
        <f>F8094+G8094</f>
        <v>9.4E-2</v>
      </c>
    </row>
    <row r="8095" spans="1:8">
      <c r="A8095">
        <v>19540405</v>
      </c>
      <c r="B8095" t="str">
        <f t="shared" si="508"/>
        <v>1954</v>
      </c>
      <c r="C8095" t="str">
        <f t="shared" si="509"/>
        <v>04</v>
      </c>
      <c r="D8095" t="str">
        <f t="shared" si="510"/>
        <v>05</v>
      </c>
      <c r="E8095" s="1">
        <f t="shared" si="511"/>
        <v>19819</v>
      </c>
      <c r="F8095">
        <v>0.06</v>
      </c>
      <c r="G8095">
        <v>4.0000000000000001E-3</v>
      </c>
      <c r="H8095">
        <f>F8095+G8095</f>
        <v>6.4000000000000001E-2</v>
      </c>
    </row>
    <row r="8096" spans="1:8">
      <c r="A8096">
        <v>19540406</v>
      </c>
      <c r="B8096" t="str">
        <f t="shared" si="508"/>
        <v>1954</v>
      </c>
      <c r="C8096" t="str">
        <f t="shared" si="509"/>
        <v>04</v>
      </c>
      <c r="D8096" t="str">
        <f t="shared" si="510"/>
        <v>06</v>
      </c>
      <c r="E8096" s="1">
        <f t="shared" si="511"/>
        <v>19820</v>
      </c>
      <c r="F8096">
        <v>-0.91</v>
      </c>
      <c r="G8096">
        <v>4.0000000000000001E-3</v>
      </c>
      <c r="H8096">
        <f>F8096+G8096</f>
        <v>-0.90600000000000003</v>
      </c>
    </row>
    <row r="8097" spans="1:8">
      <c r="A8097">
        <v>19540407</v>
      </c>
      <c r="B8097" t="str">
        <f t="shared" si="508"/>
        <v>1954</v>
      </c>
      <c r="C8097" t="str">
        <f t="shared" si="509"/>
        <v>04</v>
      </c>
      <c r="D8097" t="str">
        <f t="shared" si="510"/>
        <v>07</v>
      </c>
      <c r="E8097" s="1">
        <f t="shared" si="511"/>
        <v>19821</v>
      </c>
      <c r="F8097">
        <v>0.55000000000000004</v>
      </c>
      <c r="G8097">
        <v>4.0000000000000001E-3</v>
      </c>
      <c r="H8097">
        <f>F8097+G8097</f>
        <v>0.55400000000000005</v>
      </c>
    </row>
    <row r="8098" spans="1:8">
      <c r="A8098">
        <v>19540408</v>
      </c>
      <c r="B8098" t="str">
        <f t="shared" si="508"/>
        <v>1954</v>
      </c>
      <c r="C8098" t="str">
        <f t="shared" si="509"/>
        <v>04</v>
      </c>
      <c r="D8098" t="str">
        <f t="shared" si="510"/>
        <v>08</v>
      </c>
      <c r="E8098" s="1">
        <f t="shared" si="511"/>
        <v>19822</v>
      </c>
      <c r="F8098">
        <v>0.72</v>
      </c>
      <c r="G8098">
        <v>4.0000000000000001E-3</v>
      </c>
      <c r="H8098">
        <f>F8098+G8098</f>
        <v>0.72399999999999998</v>
      </c>
    </row>
    <row r="8099" spans="1:8">
      <c r="A8099">
        <v>19540409</v>
      </c>
      <c r="B8099" t="str">
        <f t="shared" si="508"/>
        <v>1954</v>
      </c>
      <c r="C8099" t="str">
        <f t="shared" si="509"/>
        <v>04</v>
      </c>
      <c r="D8099" t="str">
        <f t="shared" si="510"/>
        <v>09</v>
      </c>
      <c r="E8099" s="1">
        <f t="shared" si="511"/>
        <v>19823</v>
      </c>
      <c r="F8099">
        <v>0.44</v>
      </c>
      <c r="G8099">
        <v>4.0000000000000001E-3</v>
      </c>
      <c r="H8099">
        <f>F8099+G8099</f>
        <v>0.44400000000000001</v>
      </c>
    </row>
    <row r="8100" spans="1:8">
      <c r="A8100">
        <v>19540412</v>
      </c>
      <c r="B8100" t="str">
        <f t="shared" si="508"/>
        <v>1954</v>
      </c>
      <c r="C8100" t="str">
        <f t="shared" si="509"/>
        <v>04</v>
      </c>
      <c r="D8100" t="str">
        <f t="shared" si="510"/>
        <v>12</v>
      </c>
      <c r="E8100" s="1">
        <f t="shared" si="511"/>
        <v>19826</v>
      </c>
      <c r="F8100">
        <v>-7.0000000000000007E-2</v>
      </c>
      <c r="G8100">
        <v>4.0000000000000001E-3</v>
      </c>
      <c r="H8100">
        <f>F8100+G8100</f>
        <v>-6.6000000000000003E-2</v>
      </c>
    </row>
    <row r="8101" spans="1:8">
      <c r="A8101">
        <v>19540413</v>
      </c>
      <c r="B8101" t="str">
        <f t="shared" si="508"/>
        <v>1954</v>
      </c>
      <c r="C8101" t="str">
        <f t="shared" si="509"/>
        <v>04</v>
      </c>
      <c r="D8101" t="str">
        <f t="shared" si="510"/>
        <v>13</v>
      </c>
      <c r="E8101" s="1">
        <f t="shared" si="511"/>
        <v>19827</v>
      </c>
      <c r="F8101">
        <v>0.18</v>
      </c>
      <c r="G8101">
        <v>4.0000000000000001E-3</v>
      </c>
      <c r="H8101">
        <f>F8101+G8101</f>
        <v>0.184</v>
      </c>
    </row>
    <row r="8102" spans="1:8">
      <c r="A8102">
        <v>19540414</v>
      </c>
      <c r="B8102" t="str">
        <f t="shared" si="508"/>
        <v>1954</v>
      </c>
      <c r="C8102" t="str">
        <f t="shared" si="509"/>
        <v>04</v>
      </c>
      <c r="D8102" t="str">
        <f t="shared" si="510"/>
        <v>14</v>
      </c>
      <c r="E8102" s="1">
        <f t="shared" si="511"/>
        <v>19828</v>
      </c>
      <c r="F8102">
        <v>0.71</v>
      </c>
      <c r="G8102">
        <v>4.0000000000000001E-3</v>
      </c>
      <c r="H8102">
        <f>F8102+G8102</f>
        <v>0.71399999999999997</v>
      </c>
    </row>
    <row r="8103" spans="1:8">
      <c r="A8103">
        <v>19540415</v>
      </c>
      <c r="B8103" t="str">
        <f t="shared" si="508"/>
        <v>1954</v>
      </c>
      <c r="C8103" t="str">
        <f t="shared" si="509"/>
        <v>04</v>
      </c>
      <c r="D8103" t="str">
        <f t="shared" si="510"/>
        <v>15</v>
      </c>
      <c r="E8103" s="1">
        <f t="shared" si="511"/>
        <v>19829</v>
      </c>
      <c r="F8103">
        <v>0.4</v>
      </c>
      <c r="G8103">
        <v>4.0000000000000001E-3</v>
      </c>
      <c r="H8103">
        <f>F8103+G8103</f>
        <v>0.40400000000000003</v>
      </c>
    </row>
    <row r="8104" spans="1:8">
      <c r="A8104">
        <v>19540419</v>
      </c>
      <c r="B8104" t="str">
        <f t="shared" si="508"/>
        <v>1954</v>
      </c>
      <c r="C8104" t="str">
        <f t="shared" si="509"/>
        <v>04</v>
      </c>
      <c r="D8104" t="str">
        <f t="shared" si="510"/>
        <v>19</v>
      </c>
      <c r="E8104" s="1">
        <f t="shared" si="511"/>
        <v>19833</v>
      </c>
      <c r="F8104">
        <v>-0.53</v>
      </c>
      <c r="G8104">
        <v>4.0000000000000001E-3</v>
      </c>
      <c r="H8104">
        <f>F8104+G8104</f>
        <v>-0.52600000000000002</v>
      </c>
    </row>
    <row r="8105" spans="1:8">
      <c r="A8105">
        <v>19540420</v>
      </c>
      <c r="B8105" t="str">
        <f t="shared" si="508"/>
        <v>1954</v>
      </c>
      <c r="C8105" t="str">
        <f t="shared" si="509"/>
        <v>04</v>
      </c>
      <c r="D8105" t="str">
        <f t="shared" si="510"/>
        <v>20</v>
      </c>
      <c r="E8105" s="1">
        <f t="shared" si="511"/>
        <v>19834</v>
      </c>
      <c r="F8105">
        <v>0.04</v>
      </c>
      <c r="G8105">
        <v>4.0000000000000001E-3</v>
      </c>
      <c r="H8105">
        <f>F8105+G8105</f>
        <v>4.3999999999999997E-2</v>
      </c>
    </row>
    <row r="8106" spans="1:8">
      <c r="A8106">
        <v>19540421</v>
      </c>
      <c r="B8106" t="str">
        <f t="shared" si="508"/>
        <v>1954</v>
      </c>
      <c r="C8106" t="str">
        <f t="shared" si="509"/>
        <v>04</v>
      </c>
      <c r="D8106" t="str">
        <f t="shared" si="510"/>
        <v>21</v>
      </c>
      <c r="E8106" s="1">
        <f t="shared" si="511"/>
        <v>19835</v>
      </c>
      <c r="F8106">
        <v>-0.09</v>
      </c>
      <c r="G8106">
        <v>4.0000000000000001E-3</v>
      </c>
      <c r="H8106">
        <f>F8106+G8106</f>
        <v>-8.5999999999999993E-2</v>
      </c>
    </row>
    <row r="8107" spans="1:8">
      <c r="A8107">
        <v>19540422</v>
      </c>
      <c r="B8107" t="str">
        <f t="shared" si="508"/>
        <v>1954</v>
      </c>
      <c r="C8107" t="str">
        <f t="shared" si="509"/>
        <v>04</v>
      </c>
      <c r="D8107" t="str">
        <f t="shared" si="510"/>
        <v>22</v>
      </c>
      <c r="E8107" s="1">
        <f t="shared" si="511"/>
        <v>19836</v>
      </c>
      <c r="F8107">
        <v>0.21</v>
      </c>
      <c r="G8107">
        <v>4.0000000000000001E-3</v>
      </c>
      <c r="H8107">
        <f>F8107+G8107</f>
        <v>0.214</v>
      </c>
    </row>
    <row r="8108" spans="1:8">
      <c r="A8108">
        <v>19540423</v>
      </c>
      <c r="B8108" t="str">
        <f t="shared" si="508"/>
        <v>1954</v>
      </c>
      <c r="C8108" t="str">
        <f t="shared" si="509"/>
        <v>04</v>
      </c>
      <c r="D8108" t="str">
        <f t="shared" si="510"/>
        <v>23</v>
      </c>
      <c r="E8108" s="1">
        <f t="shared" si="511"/>
        <v>19837</v>
      </c>
      <c r="F8108">
        <v>0.4</v>
      </c>
      <c r="G8108">
        <v>4.0000000000000001E-3</v>
      </c>
      <c r="H8108">
        <f>F8108+G8108</f>
        <v>0.40400000000000003</v>
      </c>
    </row>
    <row r="8109" spans="1:8">
      <c r="A8109">
        <v>19540426</v>
      </c>
      <c r="B8109" t="str">
        <f t="shared" si="508"/>
        <v>1954</v>
      </c>
      <c r="C8109" t="str">
        <f t="shared" si="509"/>
        <v>04</v>
      </c>
      <c r="D8109" t="str">
        <f t="shared" si="510"/>
        <v>26</v>
      </c>
      <c r="E8109" s="1">
        <f t="shared" si="511"/>
        <v>19840</v>
      </c>
      <c r="F8109">
        <v>0.11</v>
      </c>
      <c r="G8109">
        <v>4.0000000000000001E-3</v>
      </c>
      <c r="H8109">
        <f>F8109+G8109</f>
        <v>0.114</v>
      </c>
    </row>
    <row r="8110" spans="1:8">
      <c r="A8110">
        <v>19540427</v>
      </c>
      <c r="B8110" t="str">
        <f t="shared" si="508"/>
        <v>1954</v>
      </c>
      <c r="C8110" t="str">
        <f t="shared" si="509"/>
        <v>04</v>
      </c>
      <c r="D8110" t="str">
        <f t="shared" si="510"/>
        <v>27</v>
      </c>
      <c r="E8110" s="1">
        <f t="shared" si="511"/>
        <v>19841</v>
      </c>
      <c r="F8110">
        <v>-0.41</v>
      </c>
      <c r="G8110">
        <v>4.0000000000000001E-3</v>
      </c>
      <c r="H8110">
        <f>F8110+G8110</f>
        <v>-0.40599999999999997</v>
      </c>
    </row>
    <row r="8111" spans="1:8">
      <c r="A8111">
        <v>19540428</v>
      </c>
      <c r="B8111" t="str">
        <f t="shared" si="508"/>
        <v>1954</v>
      </c>
      <c r="C8111" t="str">
        <f t="shared" si="509"/>
        <v>04</v>
      </c>
      <c r="D8111" t="str">
        <f t="shared" si="510"/>
        <v>28</v>
      </c>
      <c r="E8111" s="1">
        <f t="shared" si="511"/>
        <v>19842</v>
      </c>
      <c r="F8111">
        <v>0.23</v>
      </c>
      <c r="G8111">
        <v>4.0000000000000001E-3</v>
      </c>
      <c r="H8111">
        <f>F8111+G8111</f>
        <v>0.23400000000000001</v>
      </c>
    </row>
    <row r="8112" spans="1:8">
      <c r="A8112">
        <v>19540429</v>
      </c>
      <c r="B8112" t="str">
        <f t="shared" si="508"/>
        <v>1954</v>
      </c>
      <c r="C8112" t="str">
        <f t="shared" si="509"/>
        <v>04</v>
      </c>
      <c r="D8112" t="str">
        <f t="shared" si="510"/>
        <v>29</v>
      </c>
      <c r="E8112" s="1">
        <f t="shared" si="511"/>
        <v>19843</v>
      </c>
      <c r="F8112">
        <v>1.22</v>
      </c>
      <c r="G8112">
        <v>4.0000000000000001E-3</v>
      </c>
      <c r="H8112">
        <f>F8112+G8112</f>
        <v>1.224</v>
      </c>
    </row>
    <row r="8113" spans="1:8">
      <c r="A8113">
        <v>19540430</v>
      </c>
      <c r="B8113" t="str">
        <f t="shared" si="508"/>
        <v>1954</v>
      </c>
      <c r="C8113" t="str">
        <f t="shared" si="509"/>
        <v>04</v>
      </c>
      <c r="D8113" t="str">
        <f t="shared" si="510"/>
        <v>30</v>
      </c>
      <c r="E8113" s="1">
        <f t="shared" si="511"/>
        <v>19844</v>
      </c>
      <c r="F8113">
        <v>0.13</v>
      </c>
      <c r="G8113">
        <v>4.0000000000000001E-3</v>
      </c>
      <c r="H8113">
        <f>F8113+G8113</f>
        <v>0.13400000000000001</v>
      </c>
    </row>
    <row r="8114" spans="1:8">
      <c r="A8114">
        <v>19540503</v>
      </c>
      <c r="B8114" t="str">
        <f t="shared" si="508"/>
        <v>1954</v>
      </c>
      <c r="C8114" t="str">
        <f t="shared" si="509"/>
        <v>05</v>
      </c>
      <c r="D8114" t="str">
        <f t="shared" si="510"/>
        <v>03</v>
      </c>
      <c r="E8114" s="1">
        <f t="shared" si="511"/>
        <v>19847</v>
      </c>
      <c r="F8114">
        <v>-0.12</v>
      </c>
      <c r="G8114">
        <v>3.0000000000000001E-3</v>
      </c>
      <c r="H8114">
        <f>F8114+G8114</f>
        <v>-0.11699999999999999</v>
      </c>
    </row>
    <row r="8115" spans="1:8">
      <c r="A8115">
        <v>19540504</v>
      </c>
      <c r="B8115" t="str">
        <f t="shared" si="508"/>
        <v>1954</v>
      </c>
      <c r="C8115" t="str">
        <f t="shared" si="509"/>
        <v>05</v>
      </c>
      <c r="D8115" t="str">
        <f t="shared" si="510"/>
        <v>04</v>
      </c>
      <c r="E8115" s="1">
        <f t="shared" si="511"/>
        <v>19848</v>
      </c>
      <c r="F8115">
        <v>0.12</v>
      </c>
      <c r="G8115">
        <v>3.0000000000000001E-3</v>
      </c>
      <c r="H8115">
        <f>F8115+G8115</f>
        <v>0.123</v>
      </c>
    </row>
    <row r="8116" spans="1:8">
      <c r="A8116">
        <v>19540505</v>
      </c>
      <c r="B8116" t="str">
        <f t="shared" si="508"/>
        <v>1954</v>
      </c>
      <c r="C8116" t="str">
        <f t="shared" si="509"/>
        <v>05</v>
      </c>
      <c r="D8116" t="str">
        <f t="shared" si="510"/>
        <v>05</v>
      </c>
      <c r="E8116" s="1">
        <f t="shared" si="511"/>
        <v>19849</v>
      </c>
      <c r="F8116">
        <v>-0.04</v>
      </c>
      <c r="G8116">
        <v>3.0000000000000001E-3</v>
      </c>
      <c r="H8116">
        <f>F8116+G8116</f>
        <v>-3.6999999999999998E-2</v>
      </c>
    </row>
    <row r="8117" spans="1:8">
      <c r="A8117">
        <v>19540506</v>
      </c>
      <c r="B8117" t="str">
        <f t="shared" si="508"/>
        <v>1954</v>
      </c>
      <c r="C8117" t="str">
        <f t="shared" si="509"/>
        <v>05</v>
      </c>
      <c r="D8117" t="str">
        <f t="shared" si="510"/>
        <v>06</v>
      </c>
      <c r="E8117" s="1">
        <f t="shared" si="511"/>
        <v>19850</v>
      </c>
      <c r="F8117">
        <v>0.52</v>
      </c>
      <c r="G8117">
        <v>3.0000000000000001E-3</v>
      </c>
      <c r="H8117">
        <f>F8117+G8117</f>
        <v>0.52300000000000002</v>
      </c>
    </row>
    <row r="8118" spans="1:8">
      <c r="A8118">
        <v>19540507</v>
      </c>
      <c r="B8118" t="str">
        <f t="shared" si="508"/>
        <v>1954</v>
      </c>
      <c r="C8118" t="str">
        <f t="shared" si="509"/>
        <v>05</v>
      </c>
      <c r="D8118" t="str">
        <f t="shared" si="510"/>
        <v>07</v>
      </c>
      <c r="E8118" s="1">
        <f t="shared" si="511"/>
        <v>19851</v>
      </c>
      <c r="F8118">
        <v>0.4</v>
      </c>
      <c r="G8118">
        <v>3.0000000000000001E-3</v>
      </c>
      <c r="H8118">
        <f>F8118+G8118</f>
        <v>0.40300000000000002</v>
      </c>
    </row>
    <row r="8119" spans="1:8">
      <c r="A8119">
        <v>19540510</v>
      </c>
      <c r="B8119" t="str">
        <f t="shared" si="508"/>
        <v>1954</v>
      </c>
      <c r="C8119" t="str">
        <f t="shared" si="509"/>
        <v>05</v>
      </c>
      <c r="D8119" t="str">
        <f t="shared" si="510"/>
        <v>10</v>
      </c>
      <c r="E8119" s="1">
        <f t="shared" si="511"/>
        <v>19854</v>
      </c>
      <c r="F8119">
        <v>0.09</v>
      </c>
      <c r="G8119">
        <v>3.0000000000000001E-3</v>
      </c>
      <c r="H8119">
        <f>F8119+G8119</f>
        <v>9.2999999999999999E-2</v>
      </c>
    </row>
    <row r="8120" spans="1:8">
      <c r="A8120">
        <v>19540511</v>
      </c>
      <c r="B8120" t="str">
        <f t="shared" si="508"/>
        <v>1954</v>
      </c>
      <c r="C8120" t="str">
        <f t="shared" si="509"/>
        <v>05</v>
      </c>
      <c r="D8120" t="str">
        <f t="shared" si="510"/>
        <v>11</v>
      </c>
      <c r="E8120" s="1">
        <f t="shared" si="511"/>
        <v>19855</v>
      </c>
      <c r="F8120">
        <v>-0.35</v>
      </c>
      <c r="G8120">
        <v>3.0000000000000001E-3</v>
      </c>
      <c r="H8120">
        <f>F8120+G8120</f>
        <v>-0.34699999999999998</v>
      </c>
    </row>
    <row r="8121" spans="1:8">
      <c r="A8121">
        <v>19540512</v>
      </c>
      <c r="B8121" t="str">
        <f t="shared" si="508"/>
        <v>1954</v>
      </c>
      <c r="C8121" t="str">
        <f t="shared" si="509"/>
        <v>05</v>
      </c>
      <c r="D8121" t="str">
        <f t="shared" si="510"/>
        <v>12</v>
      </c>
      <c r="E8121" s="1">
        <f t="shared" si="511"/>
        <v>19856</v>
      </c>
      <c r="F8121">
        <v>0.76</v>
      </c>
      <c r="G8121">
        <v>3.0000000000000001E-3</v>
      </c>
      <c r="H8121">
        <f>F8121+G8121</f>
        <v>0.76300000000000001</v>
      </c>
    </row>
    <row r="8122" spans="1:8">
      <c r="A8122">
        <v>19540513</v>
      </c>
      <c r="B8122" t="str">
        <f t="shared" si="508"/>
        <v>1954</v>
      </c>
      <c r="C8122" t="str">
        <f t="shared" si="509"/>
        <v>05</v>
      </c>
      <c r="D8122" t="str">
        <f t="shared" si="510"/>
        <v>13</v>
      </c>
      <c r="E8122" s="1">
        <f t="shared" si="511"/>
        <v>19857</v>
      </c>
      <c r="F8122">
        <v>-0.26</v>
      </c>
      <c r="G8122">
        <v>3.0000000000000001E-3</v>
      </c>
      <c r="H8122">
        <f>F8122+G8122</f>
        <v>-0.25700000000000001</v>
      </c>
    </row>
    <row r="8123" spans="1:8">
      <c r="A8123">
        <v>19540514</v>
      </c>
      <c r="B8123" t="str">
        <f t="shared" si="508"/>
        <v>1954</v>
      </c>
      <c r="C8123" t="str">
        <f t="shared" si="509"/>
        <v>05</v>
      </c>
      <c r="D8123" t="str">
        <f t="shared" si="510"/>
        <v>14</v>
      </c>
      <c r="E8123" s="1">
        <f t="shared" si="511"/>
        <v>19858</v>
      </c>
      <c r="F8123">
        <v>0.49</v>
      </c>
      <c r="G8123">
        <v>3.0000000000000001E-3</v>
      </c>
      <c r="H8123">
        <f>F8123+G8123</f>
        <v>0.49299999999999999</v>
      </c>
    </row>
    <row r="8124" spans="1:8">
      <c r="A8124">
        <v>19540517</v>
      </c>
      <c r="B8124" t="str">
        <f t="shared" si="508"/>
        <v>1954</v>
      </c>
      <c r="C8124" t="str">
        <f t="shared" si="509"/>
        <v>05</v>
      </c>
      <c r="D8124" t="str">
        <f t="shared" si="510"/>
        <v>17</v>
      </c>
      <c r="E8124" s="1">
        <f t="shared" si="511"/>
        <v>19861</v>
      </c>
      <c r="F8124">
        <v>0.22</v>
      </c>
      <c r="G8124">
        <v>3.0000000000000001E-3</v>
      </c>
      <c r="H8124">
        <f>F8124+G8124</f>
        <v>0.223</v>
      </c>
    </row>
    <row r="8125" spans="1:8">
      <c r="A8125">
        <v>19540518</v>
      </c>
      <c r="B8125" t="str">
        <f t="shared" si="508"/>
        <v>1954</v>
      </c>
      <c r="C8125" t="str">
        <f t="shared" si="509"/>
        <v>05</v>
      </c>
      <c r="D8125" t="str">
        <f t="shared" si="510"/>
        <v>18</v>
      </c>
      <c r="E8125" s="1">
        <f t="shared" si="511"/>
        <v>19862</v>
      </c>
      <c r="F8125">
        <v>0.16</v>
      </c>
      <c r="G8125">
        <v>3.0000000000000001E-3</v>
      </c>
      <c r="H8125">
        <f>F8125+G8125</f>
        <v>0.16300000000000001</v>
      </c>
    </row>
    <row r="8126" spans="1:8">
      <c r="A8126">
        <v>19540519</v>
      </c>
      <c r="B8126" t="str">
        <f t="shared" si="508"/>
        <v>1954</v>
      </c>
      <c r="C8126" t="str">
        <f t="shared" si="509"/>
        <v>05</v>
      </c>
      <c r="D8126" t="str">
        <f t="shared" si="510"/>
        <v>19</v>
      </c>
      <c r="E8126" s="1">
        <f t="shared" si="511"/>
        <v>19863</v>
      </c>
      <c r="F8126">
        <v>-0.2</v>
      </c>
      <c r="G8126">
        <v>3.0000000000000001E-3</v>
      </c>
      <c r="H8126">
        <f>F8126+G8126</f>
        <v>-0.19700000000000001</v>
      </c>
    </row>
    <row r="8127" spans="1:8">
      <c r="A8127">
        <v>19540520</v>
      </c>
      <c r="B8127" t="str">
        <f t="shared" si="508"/>
        <v>1954</v>
      </c>
      <c r="C8127" t="str">
        <f t="shared" si="509"/>
        <v>05</v>
      </c>
      <c r="D8127" t="str">
        <f t="shared" si="510"/>
        <v>20</v>
      </c>
      <c r="E8127" s="1">
        <f t="shared" si="511"/>
        <v>19864</v>
      </c>
      <c r="F8127">
        <v>0.35</v>
      </c>
      <c r="G8127">
        <v>3.0000000000000001E-3</v>
      </c>
      <c r="H8127">
        <f>F8127+G8127</f>
        <v>0.35299999999999998</v>
      </c>
    </row>
    <row r="8128" spans="1:8">
      <c r="A8128">
        <v>19540521</v>
      </c>
      <c r="B8128" t="str">
        <f t="shared" si="508"/>
        <v>1954</v>
      </c>
      <c r="C8128" t="str">
        <f t="shared" si="509"/>
        <v>05</v>
      </c>
      <c r="D8128" t="str">
        <f t="shared" si="510"/>
        <v>21</v>
      </c>
      <c r="E8128" s="1">
        <f t="shared" si="511"/>
        <v>19865</v>
      </c>
      <c r="F8128">
        <v>0.51</v>
      </c>
      <c r="G8128">
        <v>3.0000000000000001E-3</v>
      </c>
      <c r="H8128">
        <f>F8128+G8128</f>
        <v>0.51300000000000001</v>
      </c>
    </row>
    <row r="8129" spans="1:8">
      <c r="A8129">
        <v>19540524</v>
      </c>
      <c r="B8129" t="str">
        <f t="shared" si="508"/>
        <v>1954</v>
      </c>
      <c r="C8129" t="str">
        <f t="shared" si="509"/>
        <v>05</v>
      </c>
      <c r="D8129" t="str">
        <f t="shared" si="510"/>
        <v>24</v>
      </c>
      <c r="E8129" s="1">
        <f t="shared" si="511"/>
        <v>19868</v>
      </c>
      <c r="F8129">
        <v>0.04</v>
      </c>
      <c r="G8129">
        <v>3.0000000000000001E-3</v>
      </c>
      <c r="H8129">
        <f>F8129+G8129</f>
        <v>4.3000000000000003E-2</v>
      </c>
    </row>
    <row r="8130" spans="1:8">
      <c r="A8130">
        <v>19540525</v>
      </c>
      <c r="B8130" t="str">
        <f t="shared" si="508"/>
        <v>1954</v>
      </c>
      <c r="C8130" t="str">
        <f t="shared" si="509"/>
        <v>05</v>
      </c>
      <c r="D8130" t="str">
        <f t="shared" si="510"/>
        <v>25</v>
      </c>
      <c r="E8130" s="1">
        <f t="shared" si="511"/>
        <v>19869</v>
      </c>
      <c r="F8130">
        <v>-0.23</v>
      </c>
      <c r="G8130">
        <v>3.0000000000000001E-3</v>
      </c>
      <c r="H8130">
        <f>F8130+G8130</f>
        <v>-0.22700000000000001</v>
      </c>
    </row>
    <row r="8131" spans="1:8">
      <c r="A8131">
        <v>19540526</v>
      </c>
      <c r="B8131" t="str">
        <f t="shared" ref="B8131:B8194" si="512">LEFT(A8131,4)</f>
        <v>1954</v>
      </c>
      <c r="C8131" t="str">
        <f t="shared" ref="C8131:C8194" si="513">MID(A8131,5,2)</f>
        <v>05</v>
      </c>
      <c r="D8131" t="str">
        <f t="shared" ref="D8131:D8194" si="514">RIGHT(A8131,2)</f>
        <v>26</v>
      </c>
      <c r="E8131" s="1">
        <f t="shared" ref="E8131:E8194" si="515">DATE(B8131,C8131,D8131)</f>
        <v>19870</v>
      </c>
      <c r="F8131">
        <v>0.54</v>
      </c>
      <c r="G8131">
        <v>3.0000000000000001E-3</v>
      </c>
      <c r="H8131">
        <f>F8131+G8131</f>
        <v>0.54300000000000004</v>
      </c>
    </row>
    <row r="8132" spans="1:8">
      <c r="A8132">
        <v>19540527</v>
      </c>
      <c r="B8132" t="str">
        <f t="shared" si="512"/>
        <v>1954</v>
      </c>
      <c r="C8132" t="str">
        <f t="shared" si="513"/>
        <v>05</v>
      </c>
      <c r="D8132" t="str">
        <f t="shared" si="514"/>
        <v>27</v>
      </c>
      <c r="E8132" s="1">
        <f t="shared" si="515"/>
        <v>19871</v>
      </c>
      <c r="F8132">
        <v>-0.2</v>
      </c>
      <c r="G8132">
        <v>3.0000000000000001E-3</v>
      </c>
      <c r="H8132">
        <f>F8132+G8132</f>
        <v>-0.19700000000000001</v>
      </c>
    </row>
    <row r="8133" spans="1:8">
      <c r="A8133">
        <v>19540528</v>
      </c>
      <c r="B8133" t="str">
        <f t="shared" si="512"/>
        <v>1954</v>
      </c>
      <c r="C8133" t="str">
        <f t="shared" si="513"/>
        <v>05</v>
      </c>
      <c r="D8133" t="str">
        <f t="shared" si="514"/>
        <v>28</v>
      </c>
      <c r="E8133" s="1">
        <f t="shared" si="515"/>
        <v>19872</v>
      </c>
      <c r="F8133">
        <v>0.26</v>
      </c>
      <c r="G8133">
        <v>3.0000000000000001E-3</v>
      </c>
      <c r="H8133">
        <f>F8133+G8133</f>
        <v>0.26300000000000001</v>
      </c>
    </row>
    <row r="8134" spans="1:8">
      <c r="A8134">
        <v>19540601</v>
      </c>
      <c r="B8134" t="str">
        <f t="shared" si="512"/>
        <v>1954</v>
      </c>
      <c r="C8134" t="str">
        <f t="shared" si="513"/>
        <v>06</v>
      </c>
      <c r="D8134" t="str">
        <f t="shared" si="514"/>
        <v>01</v>
      </c>
      <c r="E8134" s="1">
        <f t="shared" si="515"/>
        <v>19876</v>
      </c>
      <c r="F8134">
        <v>0.18</v>
      </c>
      <c r="G8134">
        <v>3.0000000000000001E-3</v>
      </c>
      <c r="H8134">
        <f>F8134+G8134</f>
        <v>0.183</v>
      </c>
    </row>
    <row r="8135" spans="1:8">
      <c r="A8135">
        <v>19540602</v>
      </c>
      <c r="B8135" t="str">
        <f t="shared" si="512"/>
        <v>1954</v>
      </c>
      <c r="C8135" t="str">
        <f t="shared" si="513"/>
        <v>06</v>
      </c>
      <c r="D8135" t="str">
        <f t="shared" si="514"/>
        <v>02</v>
      </c>
      <c r="E8135" s="1">
        <f t="shared" si="515"/>
        <v>19877</v>
      </c>
      <c r="F8135">
        <v>-0.18</v>
      </c>
      <c r="G8135">
        <v>3.0000000000000001E-3</v>
      </c>
      <c r="H8135">
        <f>F8135+G8135</f>
        <v>-0.17699999999999999</v>
      </c>
    </row>
    <row r="8136" spans="1:8">
      <c r="A8136">
        <v>19540603</v>
      </c>
      <c r="B8136" t="str">
        <f t="shared" si="512"/>
        <v>1954</v>
      </c>
      <c r="C8136" t="str">
        <f t="shared" si="513"/>
        <v>06</v>
      </c>
      <c r="D8136" t="str">
        <f t="shared" si="514"/>
        <v>03</v>
      </c>
      <c r="E8136" s="1">
        <f t="shared" si="515"/>
        <v>19878</v>
      </c>
      <c r="F8136">
        <v>0.06</v>
      </c>
      <c r="G8136">
        <v>3.0000000000000001E-3</v>
      </c>
      <c r="H8136">
        <f>F8136+G8136</f>
        <v>6.3E-2</v>
      </c>
    </row>
    <row r="8137" spans="1:8">
      <c r="A8137">
        <v>19540604</v>
      </c>
      <c r="B8137" t="str">
        <f t="shared" si="512"/>
        <v>1954</v>
      </c>
      <c r="C8137" t="str">
        <f t="shared" si="513"/>
        <v>06</v>
      </c>
      <c r="D8137" t="str">
        <f t="shared" si="514"/>
        <v>04</v>
      </c>
      <c r="E8137" s="1">
        <f t="shared" si="515"/>
        <v>19879</v>
      </c>
      <c r="F8137">
        <v>-0.19</v>
      </c>
      <c r="G8137">
        <v>3.0000000000000001E-3</v>
      </c>
      <c r="H8137">
        <f>F8137+G8137</f>
        <v>-0.187</v>
      </c>
    </row>
    <row r="8138" spans="1:8">
      <c r="A8138">
        <v>19540607</v>
      </c>
      <c r="B8138" t="str">
        <f t="shared" si="512"/>
        <v>1954</v>
      </c>
      <c r="C8138" t="str">
        <f t="shared" si="513"/>
        <v>06</v>
      </c>
      <c r="D8138" t="str">
        <f t="shared" si="514"/>
        <v>07</v>
      </c>
      <c r="E8138" s="1">
        <f t="shared" si="515"/>
        <v>19882</v>
      </c>
      <c r="F8138">
        <v>-0.13</v>
      </c>
      <c r="G8138">
        <v>3.0000000000000001E-3</v>
      </c>
      <c r="H8138">
        <f>F8138+G8138</f>
        <v>-0.127</v>
      </c>
    </row>
    <row r="8139" spans="1:8">
      <c r="A8139">
        <v>19540608</v>
      </c>
      <c r="B8139" t="str">
        <f t="shared" si="512"/>
        <v>1954</v>
      </c>
      <c r="C8139" t="str">
        <f t="shared" si="513"/>
        <v>06</v>
      </c>
      <c r="D8139" t="str">
        <f t="shared" si="514"/>
        <v>08</v>
      </c>
      <c r="E8139" s="1">
        <f t="shared" si="515"/>
        <v>19883</v>
      </c>
      <c r="F8139">
        <v>-2.04</v>
      </c>
      <c r="G8139">
        <v>3.0000000000000001E-3</v>
      </c>
      <c r="H8139">
        <f>F8139+G8139</f>
        <v>-2.0369999999999999</v>
      </c>
    </row>
    <row r="8140" spans="1:8">
      <c r="A8140">
        <v>19540609</v>
      </c>
      <c r="B8140" t="str">
        <f t="shared" si="512"/>
        <v>1954</v>
      </c>
      <c r="C8140" t="str">
        <f t="shared" si="513"/>
        <v>06</v>
      </c>
      <c r="D8140" t="str">
        <f t="shared" si="514"/>
        <v>09</v>
      </c>
      <c r="E8140" s="1">
        <f t="shared" si="515"/>
        <v>19884</v>
      </c>
      <c r="F8140">
        <v>-0.45</v>
      </c>
      <c r="G8140">
        <v>3.0000000000000001E-3</v>
      </c>
      <c r="H8140">
        <f>F8140+G8140</f>
        <v>-0.44700000000000001</v>
      </c>
    </row>
    <row r="8141" spans="1:8">
      <c r="A8141">
        <v>19540610</v>
      </c>
      <c r="B8141" t="str">
        <f t="shared" si="512"/>
        <v>1954</v>
      </c>
      <c r="C8141" t="str">
        <f t="shared" si="513"/>
        <v>06</v>
      </c>
      <c r="D8141" t="str">
        <f t="shared" si="514"/>
        <v>10</v>
      </c>
      <c r="E8141" s="1">
        <f t="shared" si="515"/>
        <v>19885</v>
      </c>
      <c r="F8141">
        <v>0.56000000000000005</v>
      </c>
      <c r="G8141">
        <v>3.0000000000000001E-3</v>
      </c>
      <c r="H8141">
        <f>F8141+G8141</f>
        <v>0.56300000000000006</v>
      </c>
    </row>
    <row r="8142" spans="1:8">
      <c r="A8142">
        <v>19540611</v>
      </c>
      <c r="B8142" t="str">
        <f t="shared" si="512"/>
        <v>1954</v>
      </c>
      <c r="C8142" t="str">
        <f t="shared" si="513"/>
        <v>06</v>
      </c>
      <c r="D8142" t="str">
        <f t="shared" si="514"/>
        <v>11</v>
      </c>
      <c r="E8142" s="1">
        <f t="shared" si="515"/>
        <v>19886</v>
      </c>
      <c r="F8142">
        <v>0.66</v>
      </c>
      <c r="G8142">
        <v>3.0000000000000001E-3</v>
      </c>
      <c r="H8142">
        <f>F8142+G8142</f>
        <v>0.66300000000000003</v>
      </c>
    </row>
    <row r="8143" spans="1:8">
      <c r="A8143">
        <v>19540614</v>
      </c>
      <c r="B8143" t="str">
        <f t="shared" si="512"/>
        <v>1954</v>
      </c>
      <c r="C8143" t="str">
        <f t="shared" si="513"/>
        <v>06</v>
      </c>
      <c r="D8143" t="str">
        <f t="shared" si="514"/>
        <v>14</v>
      </c>
      <c r="E8143" s="1">
        <f t="shared" si="515"/>
        <v>19889</v>
      </c>
      <c r="F8143">
        <v>0.06</v>
      </c>
      <c r="G8143">
        <v>3.0000000000000001E-3</v>
      </c>
      <c r="H8143">
        <f>F8143+G8143</f>
        <v>6.3E-2</v>
      </c>
    </row>
    <row r="8144" spans="1:8">
      <c r="A8144">
        <v>19540615</v>
      </c>
      <c r="B8144" t="str">
        <f t="shared" si="512"/>
        <v>1954</v>
      </c>
      <c r="C8144" t="str">
        <f t="shared" si="513"/>
        <v>06</v>
      </c>
      <c r="D8144" t="str">
        <f t="shared" si="514"/>
        <v>15</v>
      </c>
      <c r="E8144" s="1">
        <f t="shared" si="515"/>
        <v>19890</v>
      </c>
      <c r="F8144">
        <v>0.75</v>
      </c>
      <c r="G8144">
        <v>3.0000000000000001E-3</v>
      </c>
      <c r="H8144">
        <f>F8144+G8144</f>
        <v>0.753</v>
      </c>
    </row>
    <row r="8145" spans="1:8">
      <c r="A8145">
        <v>19540616</v>
      </c>
      <c r="B8145" t="str">
        <f t="shared" si="512"/>
        <v>1954</v>
      </c>
      <c r="C8145" t="str">
        <f t="shared" si="513"/>
        <v>06</v>
      </c>
      <c r="D8145" t="str">
        <f t="shared" si="514"/>
        <v>16</v>
      </c>
      <c r="E8145" s="1">
        <f t="shared" si="515"/>
        <v>19891</v>
      </c>
      <c r="F8145">
        <v>0.74</v>
      </c>
      <c r="G8145">
        <v>3.0000000000000001E-3</v>
      </c>
      <c r="H8145">
        <f>F8145+G8145</f>
        <v>0.74299999999999999</v>
      </c>
    </row>
    <row r="8146" spans="1:8">
      <c r="A8146">
        <v>19540617</v>
      </c>
      <c r="B8146" t="str">
        <f t="shared" si="512"/>
        <v>1954</v>
      </c>
      <c r="C8146" t="str">
        <f t="shared" si="513"/>
        <v>06</v>
      </c>
      <c r="D8146" t="str">
        <f t="shared" si="514"/>
        <v>17</v>
      </c>
      <c r="E8146" s="1">
        <f t="shared" si="515"/>
        <v>19892</v>
      </c>
      <c r="F8146">
        <v>-0.1</v>
      </c>
      <c r="G8146">
        <v>3.0000000000000001E-3</v>
      </c>
      <c r="H8146">
        <f>F8146+G8146</f>
        <v>-9.7000000000000003E-2</v>
      </c>
    </row>
    <row r="8147" spans="1:8">
      <c r="A8147">
        <v>19540618</v>
      </c>
      <c r="B8147" t="str">
        <f t="shared" si="512"/>
        <v>1954</v>
      </c>
      <c r="C8147" t="str">
        <f t="shared" si="513"/>
        <v>06</v>
      </c>
      <c r="D8147" t="str">
        <f t="shared" si="514"/>
        <v>18</v>
      </c>
      <c r="E8147" s="1">
        <f t="shared" si="515"/>
        <v>19893</v>
      </c>
      <c r="F8147">
        <v>0.04</v>
      </c>
      <c r="G8147">
        <v>3.0000000000000001E-3</v>
      </c>
      <c r="H8147">
        <f>F8147+G8147</f>
        <v>4.3000000000000003E-2</v>
      </c>
    </row>
    <row r="8148" spans="1:8">
      <c r="A8148">
        <v>19540621</v>
      </c>
      <c r="B8148" t="str">
        <f t="shared" si="512"/>
        <v>1954</v>
      </c>
      <c r="C8148" t="str">
        <f t="shared" si="513"/>
        <v>06</v>
      </c>
      <c r="D8148" t="str">
        <f t="shared" si="514"/>
        <v>21</v>
      </c>
      <c r="E8148" s="1">
        <f t="shared" si="515"/>
        <v>19896</v>
      </c>
      <c r="F8148">
        <v>0.17</v>
      </c>
      <c r="G8148">
        <v>3.0000000000000001E-3</v>
      </c>
      <c r="H8148">
        <f>F8148+G8148</f>
        <v>0.17300000000000001</v>
      </c>
    </row>
    <row r="8149" spans="1:8">
      <c r="A8149">
        <v>19540622</v>
      </c>
      <c r="B8149" t="str">
        <f t="shared" si="512"/>
        <v>1954</v>
      </c>
      <c r="C8149" t="str">
        <f t="shared" si="513"/>
        <v>06</v>
      </c>
      <c r="D8149" t="str">
        <f t="shared" si="514"/>
        <v>22</v>
      </c>
      <c r="E8149" s="1">
        <f t="shared" si="515"/>
        <v>19897</v>
      </c>
      <c r="F8149">
        <v>0.1</v>
      </c>
      <c r="G8149">
        <v>3.0000000000000001E-3</v>
      </c>
      <c r="H8149">
        <f>F8149+G8149</f>
        <v>0.10300000000000001</v>
      </c>
    </row>
    <row r="8150" spans="1:8">
      <c r="A8150">
        <v>19540623</v>
      </c>
      <c r="B8150" t="str">
        <f t="shared" si="512"/>
        <v>1954</v>
      </c>
      <c r="C8150" t="str">
        <f t="shared" si="513"/>
        <v>06</v>
      </c>
      <c r="D8150" t="str">
        <f t="shared" si="514"/>
        <v>23</v>
      </c>
      <c r="E8150" s="1">
        <f t="shared" si="515"/>
        <v>19898</v>
      </c>
      <c r="F8150">
        <v>0.17</v>
      </c>
      <c r="G8150">
        <v>3.0000000000000001E-3</v>
      </c>
      <c r="H8150">
        <f>F8150+G8150</f>
        <v>0.17300000000000001</v>
      </c>
    </row>
    <row r="8151" spans="1:8">
      <c r="A8151">
        <v>19540624</v>
      </c>
      <c r="B8151" t="str">
        <f t="shared" si="512"/>
        <v>1954</v>
      </c>
      <c r="C8151" t="str">
        <f t="shared" si="513"/>
        <v>06</v>
      </c>
      <c r="D8151" t="str">
        <f t="shared" si="514"/>
        <v>24</v>
      </c>
      <c r="E8151" s="1">
        <f t="shared" si="515"/>
        <v>19899</v>
      </c>
      <c r="F8151">
        <v>0.57999999999999996</v>
      </c>
      <c r="G8151">
        <v>3.0000000000000001E-3</v>
      </c>
      <c r="H8151">
        <f>F8151+G8151</f>
        <v>0.58299999999999996</v>
      </c>
    </row>
    <row r="8152" spans="1:8">
      <c r="A8152">
        <v>19540625</v>
      </c>
      <c r="B8152" t="str">
        <f t="shared" si="512"/>
        <v>1954</v>
      </c>
      <c r="C8152" t="str">
        <f t="shared" si="513"/>
        <v>06</v>
      </c>
      <c r="D8152" t="str">
        <f t="shared" si="514"/>
        <v>25</v>
      </c>
      <c r="E8152" s="1">
        <f t="shared" si="515"/>
        <v>19900</v>
      </c>
      <c r="F8152">
        <v>0.08</v>
      </c>
      <c r="G8152">
        <v>3.0000000000000001E-3</v>
      </c>
      <c r="H8152">
        <f>F8152+G8152</f>
        <v>8.3000000000000004E-2</v>
      </c>
    </row>
    <row r="8153" spans="1:8">
      <c r="A8153">
        <v>19540628</v>
      </c>
      <c r="B8153" t="str">
        <f t="shared" si="512"/>
        <v>1954</v>
      </c>
      <c r="C8153" t="str">
        <f t="shared" si="513"/>
        <v>06</v>
      </c>
      <c r="D8153" t="str">
        <f t="shared" si="514"/>
        <v>28</v>
      </c>
      <c r="E8153" s="1">
        <f t="shared" si="515"/>
        <v>19903</v>
      </c>
      <c r="F8153">
        <v>0.62</v>
      </c>
      <c r="G8153">
        <v>3.0000000000000001E-3</v>
      </c>
      <c r="H8153">
        <f>F8153+G8153</f>
        <v>0.623</v>
      </c>
    </row>
    <row r="8154" spans="1:8">
      <c r="A8154">
        <v>19540629</v>
      </c>
      <c r="B8154" t="str">
        <f t="shared" si="512"/>
        <v>1954</v>
      </c>
      <c r="C8154" t="str">
        <f t="shared" si="513"/>
        <v>06</v>
      </c>
      <c r="D8154" t="str">
        <f t="shared" si="514"/>
        <v>29</v>
      </c>
      <c r="E8154" s="1">
        <f t="shared" si="515"/>
        <v>19904</v>
      </c>
      <c r="F8154">
        <v>0</v>
      </c>
      <c r="G8154">
        <v>3.0000000000000001E-3</v>
      </c>
      <c r="H8154">
        <f>F8154+G8154</f>
        <v>3.0000000000000001E-3</v>
      </c>
    </row>
    <row r="8155" spans="1:8">
      <c r="A8155">
        <v>19540630</v>
      </c>
      <c r="B8155" t="str">
        <f t="shared" si="512"/>
        <v>1954</v>
      </c>
      <c r="C8155" t="str">
        <f t="shared" si="513"/>
        <v>06</v>
      </c>
      <c r="D8155" t="str">
        <f t="shared" si="514"/>
        <v>30</v>
      </c>
      <c r="E8155" s="1">
        <f t="shared" si="515"/>
        <v>19905</v>
      </c>
      <c r="F8155">
        <v>-0.54</v>
      </c>
      <c r="G8155">
        <v>3.0000000000000001E-3</v>
      </c>
      <c r="H8155">
        <f>F8155+G8155</f>
        <v>-0.53700000000000003</v>
      </c>
    </row>
    <row r="8156" spans="1:8">
      <c r="A8156">
        <v>19540701</v>
      </c>
      <c r="B8156" t="str">
        <f t="shared" si="512"/>
        <v>1954</v>
      </c>
      <c r="C8156" t="str">
        <f t="shared" si="513"/>
        <v>07</v>
      </c>
      <c r="D8156" t="str">
        <f t="shared" si="514"/>
        <v>01</v>
      </c>
      <c r="E8156" s="1">
        <f t="shared" si="515"/>
        <v>19906</v>
      </c>
      <c r="F8156">
        <v>0.02</v>
      </c>
      <c r="G8156">
        <v>2E-3</v>
      </c>
      <c r="H8156">
        <f>F8156+G8156</f>
        <v>2.1999999999999999E-2</v>
      </c>
    </row>
    <row r="8157" spans="1:8">
      <c r="A8157">
        <v>19540702</v>
      </c>
      <c r="B8157" t="str">
        <f t="shared" si="512"/>
        <v>1954</v>
      </c>
      <c r="C8157" t="str">
        <f t="shared" si="513"/>
        <v>07</v>
      </c>
      <c r="D8157" t="str">
        <f t="shared" si="514"/>
        <v>02</v>
      </c>
      <c r="E8157" s="1">
        <f t="shared" si="515"/>
        <v>19907</v>
      </c>
      <c r="F8157">
        <v>0.99</v>
      </c>
      <c r="G8157">
        <v>2E-3</v>
      </c>
      <c r="H8157">
        <f>F8157+G8157</f>
        <v>0.99199999999999999</v>
      </c>
    </row>
    <row r="8158" spans="1:8">
      <c r="A8158">
        <v>19540706</v>
      </c>
      <c r="B8158" t="str">
        <f t="shared" si="512"/>
        <v>1954</v>
      </c>
      <c r="C8158" t="str">
        <f t="shared" si="513"/>
        <v>07</v>
      </c>
      <c r="D8158" t="str">
        <f t="shared" si="514"/>
        <v>06</v>
      </c>
      <c r="E8158" s="1">
        <f t="shared" si="515"/>
        <v>19911</v>
      </c>
      <c r="F8158">
        <v>0.86</v>
      </c>
      <c r="G8158">
        <v>2E-3</v>
      </c>
      <c r="H8158">
        <f>F8158+G8158</f>
        <v>0.86199999999999999</v>
      </c>
    </row>
    <row r="8159" spans="1:8">
      <c r="A8159">
        <v>19540707</v>
      </c>
      <c r="B8159" t="str">
        <f t="shared" si="512"/>
        <v>1954</v>
      </c>
      <c r="C8159" t="str">
        <f t="shared" si="513"/>
        <v>07</v>
      </c>
      <c r="D8159" t="str">
        <f t="shared" si="514"/>
        <v>07</v>
      </c>
      <c r="E8159" s="1">
        <f t="shared" si="515"/>
        <v>19912</v>
      </c>
      <c r="F8159">
        <v>0.02</v>
      </c>
      <c r="G8159">
        <v>2E-3</v>
      </c>
      <c r="H8159">
        <f>F8159+G8159</f>
        <v>2.1999999999999999E-2</v>
      </c>
    </row>
    <row r="8160" spans="1:8">
      <c r="A8160">
        <v>19540708</v>
      </c>
      <c r="B8160" t="str">
        <f t="shared" si="512"/>
        <v>1954</v>
      </c>
      <c r="C8160" t="str">
        <f t="shared" si="513"/>
        <v>07</v>
      </c>
      <c r="D8160" t="str">
        <f t="shared" si="514"/>
        <v>08</v>
      </c>
      <c r="E8160" s="1">
        <f t="shared" si="515"/>
        <v>19913</v>
      </c>
      <c r="F8160">
        <v>-0.15</v>
      </c>
      <c r="G8160">
        <v>2E-3</v>
      </c>
      <c r="H8160">
        <f>F8160+G8160</f>
        <v>-0.14799999999999999</v>
      </c>
    </row>
    <row r="8161" spans="1:8">
      <c r="A8161">
        <v>19540709</v>
      </c>
      <c r="B8161" t="str">
        <f t="shared" si="512"/>
        <v>1954</v>
      </c>
      <c r="C8161" t="str">
        <f t="shared" si="513"/>
        <v>07</v>
      </c>
      <c r="D8161" t="str">
        <f t="shared" si="514"/>
        <v>09</v>
      </c>
      <c r="E8161" s="1">
        <f t="shared" si="515"/>
        <v>19914</v>
      </c>
      <c r="F8161">
        <v>0.47</v>
      </c>
      <c r="G8161">
        <v>2E-3</v>
      </c>
      <c r="H8161">
        <f>F8161+G8161</f>
        <v>0.47199999999999998</v>
      </c>
    </row>
    <row r="8162" spans="1:8">
      <c r="A8162">
        <v>19540712</v>
      </c>
      <c r="B8162" t="str">
        <f t="shared" si="512"/>
        <v>1954</v>
      </c>
      <c r="C8162" t="str">
        <f t="shared" si="513"/>
        <v>07</v>
      </c>
      <c r="D8162" t="str">
        <f t="shared" si="514"/>
        <v>12</v>
      </c>
      <c r="E8162" s="1">
        <f t="shared" si="515"/>
        <v>19917</v>
      </c>
      <c r="F8162">
        <v>0.1</v>
      </c>
      <c r="G8162">
        <v>2E-3</v>
      </c>
      <c r="H8162">
        <f>F8162+G8162</f>
        <v>0.10200000000000001</v>
      </c>
    </row>
    <row r="8163" spans="1:8">
      <c r="A8163">
        <v>19540713</v>
      </c>
      <c r="B8163" t="str">
        <f t="shared" si="512"/>
        <v>1954</v>
      </c>
      <c r="C8163" t="str">
        <f t="shared" si="513"/>
        <v>07</v>
      </c>
      <c r="D8163" t="str">
        <f t="shared" si="514"/>
        <v>13</v>
      </c>
      <c r="E8163" s="1">
        <f t="shared" si="515"/>
        <v>19918</v>
      </c>
      <c r="F8163">
        <v>-0.27</v>
      </c>
      <c r="G8163">
        <v>2E-3</v>
      </c>
      <c r="H8163">
        <f>F8163+G8163</f>
        <v>-0.26800000000000002</v>
      </c>
    </row>
    <row r="8164" spans="1:8">
      <c r="A8164">
        <v>19540714</v>
      </c>
      <c r="B8164" t="str">
        <f t="shared" si="512"/>
        <v>1954</v>
      </c>
      <c r="C8164" t="str">
        <f t="shared" si="513"/>
        <v>07</v>
      </c>
      <c r="D8164" t="str">
        <f t="shared" si="514"/>
        <v>14</v>
      </c>
      <c r="E8164" s="1">
        <f t="shared" si="515"/>
        <v>19919</v>
      </c>
      <c r="F8164">
        <v>0.26</v>
      </c>
      <c r="G8164">
        <v>2E-3</v>
      </c>
      <c r="H8164">
        <f>F8164+G8164</f>
        <v>0.26200000000000001</v>
      </c>
    </row>
    <row r="8165" spans="1:8">
      <c r="A8165">
        <v>19540715</v>
      </c>
      <c r="B8165" t="str">
        <f t="shared" si="512"/>
        <v>1954</v>
      </c>
      <c r="C8165" t="str">
        <f t="shared" si="513"/>
        <v>07</v>
      </c>
      <c r="D8165" t="str">
        <f t="shared" si="514"/>
        <v>15</v>
      </c>
      <c r="E8165" s="1">
        <f t="shared" si="515"/>
        <v>19920</v>
      </c>
      <c r="F8165">
        <v>0.3</v>
      </c>
      <c r="G8165">
        <v>2E-3</v>
      </c>
      <c r="H8165">
        <f>F8165+G8165</f>
        <v>0.30199999999999999</v>
      </c>
    </row>
    <row r="8166" spans="1:8">
      <c r="A8166">
        <v>19540716</v>
      </c>
      <c r="B8166" t="str">
        <f t="shared" si="512"/>
        <v>1954</v>
      </c>
      <c r="C8166" t="str">
        <f t="shared" si="513"/>
        <v>07</v>
      </c>
      <c r="D8166" t="str">
        <f t="shared" si="514"/>
        <v>16</v>
      </c>
      <c r="E8166" s="1">
        <f t="shared" si="515"/>
        <v>19921</v>
      </c>
      <c r="F8166">
        <v>-0.38</v>
      </c>
      <c r="G8166">
        <v>2E-3</v>
      </c>
      <c r="H8166">
        <f>F8166+G8166</f>
        <v>-0.378</v>
      </c>
    </row>
    <row r="8167" spans="1:8">
      <c r="A8167">
        <v>19540719</v>
      </c>
      <c r="B8167" t="str">
        <f t="shared" si="512"/>
        <v>1954</v>
      </c>
      <c r="C8167" t="str">
        <f t="shared" si="513"/>
        <v>07</v>
      </c>
      <c r="D8167" t="str">
        <f t="shared" si="514"/>
        <v>19</v>
      </c>
      <c r="E8167" s="1">
        <f t="shared" si="515"/>
        <v>19924</v>
      </c>
      <c r="F8167">
        <v>-0.3</v>
      </c>
      <c r="G8167">
        <v>2E-3</v>
      </c>
      <c r="H8167">
        <f>F8167+G8167</f>
        <v>-0.29799999999999999</v>
      </c>
    </row>
    <row r="8168" spans="1:8">
      <c r="A8168">
        <v>19540720</v>
      </c>
      <c r="B8168" t="str">
        <f t="shared" si="512"/>
        <v>1954</v>
      </c>
      <c r="C8168" t="str">
        <f t="shared" si="513"/>
        <v>07</v>
      </c>
      <c r="D8168" t="str">
        <f t="shared" si="514"/>
        <v>20</v>
      </c>
      <c r="E8168" s="1">
        <f t="shared" si="515"/>
        <v>19925</v>
      </c>
      <c r="F8168">
        <v>-0.25</v>
      </c>
      <c r="G8168">
        <v>2E-3</v>
      </c>
      <c r="H8168">
        <f>F8168+G8168</f>
        <v>-0.248</v>
      </c>
    </row>
    <row r="8169" spans="1:8">
      <c r="A8169">
        <v>19540721</v>
      </c>
      <c r="B8169" t="str">
        <f t="shared" si="512"/>
        <v>1954</v>
      </c>
      <c r="C8169" t="str">
        <f t="shared" si="513"/>
        <v>07</v>
      </c>
      <c r="D8169" t="str">
        <f t="shared" si="514"/>
        <v>21</v>
      </c>
      <c r="E8169" s="1">
        <f t="shared" si="515"/>
        <v>19926</v>
      </c>
      <c r="F8169">
        <v>0.75</v>
      </c>
      <c r="G8169">
        <v>2E-3</v>
      </c>
      <c r="H8169">
        <f>F8169+G8169</f>
        <v>0.752</v>
      </c>
    </row>
    <row r="8170" spans="1:8">
      <c r="A8170">
        <v>19540722</v>
      </c>
      <c r="B8170" t="str">
        <f t="shared" si="512"/>
        <v>1954</v>
      </c>
      <c r="C8170" t="str">
        <f t="shared" si="513"/>
        <v>07</v>
      </c>
      <c r="D8170" t="str">
        <f t="shared" si="514"/>
        <v>22</v>
      </c>
      <c r="E8170" s="1">
        <f t="shared" si="515"/>
        <v>19927</v>
      </c>
      <c r="F8170">
        <v>0.8</v>
      </c>
      <c r="G8170">
        <v>2E-3</v>
      </c>
      <c r="H8170">
        <f>F8170+G8170</f>
        <v>0.80200000000000005</v>
      </c>
    </row>
    <row r="8171" spans="1:8">
      <c r="A8171">
        <v>19540723</v>
      </c>
      <c r="B8171" t="str">
        <f t="shared" si="512"/>
        <v>1954</v>
      </c>
      <c r="C8171" t="str">
        <f t="shared" si="513"/>
        <v>07</v>
      </c>
      <c r="D8171" t="str">
        <f t="shared" si="514"/>
        <v>23</v>
      </c>
      <c r="E8171" s="1">
        <f t="shared" si="515"/>
        <v>19928</v>
      </c>
      <c r="F8171">
        <v>0.18</v>
      </c>
      <c r="G8171">
        <v>2E-3</v>
      </c>
      <c r="H8171">
        <f>F8171+G8171</f>
        <v>0.182</v>
      </c>
    </row>
    <row r="8172" spans="1:8">
      <c r="A8172">
        <v>19540726</v>
      </c>
      <c r="B8172" t="str">
        <f t="shared" si="512"/>
        <v>1954</v>
      </c>
      <c r="C8172" t="str">
        <f t="shared" si="513"/>
        <v>07</v>
      </c>
      <c r="D8172" t="str">
        <f t="shared" si="514"/>
        <v>26</v>
      </c>
      <c r="E8172" s="1">
        <f t="shared" si="515"/>
        <v>19931</v>
      </c>
      <c r="F8172">
        <v>0.02</v>
      </c>
      <c r="G8172">
        <v>2E-3</v>
      </c>
      <c r="H8172">
        <f>F8172+G8172</f>
        <v>2.1999999999999999E-2</v>
      </c>
    </row>
    <row r="8173" spans="1:8">
      <c r="A8173">
        <v>19540727</v>
      </c>
      <c r="B8173" t="str">
        <f t="shared" si="512"/>
        <v>1954</v>
      </c>
      <c r="C8173" t="str">
        <f t="shared" si="513"/>
        <v>07</v>
      </c>
      <c r="D8173" t="str">
        <f t="shared" si="514"/>
        <v>27</v>
      </c>
      <c r="E8173" s="1">
        <f t="shared" si="515"/>
        <v>19932</v>
      </c>
      <c r="F8173">
        <v>0.43</v>
      </c>
      <c r="G8173">
        <v>2E-3</v>
      </c>
      <c r="H8173">
        <f>F8173+G8173</f>
        <v>0.432</v>
      </c>
    </row>
    <row r="8174" spans="1:8">
      <c r="A8174">
        <v>19540728</v>
      </c>
      <c r="B8174" t="str">
        <f t="shared" si="512"/>
        <v>1954</v>
      </c>
      <c r="C8174" t="str">
        <f t="shared" si="513"/>
        <v>07</v>
      </c>
      <c r="D8174" t="str">
        <f t="shared" si="514"/>
        <v>28</v>
      </c>
      <c r="E8174" s="1">
        <f t="shared" si="515"/>
        <v>19933</v>
      </c>
      <c r="F8174">
        <v>0.23</v>
      </c>
      <c r="G8174">
        <v>2E-3</v>
      </c>
      <c r="H8174">
        <f>F8174+G8174</f>
        <v>0.23200000000000001</v>
      </c>
    </row>
    <row r="8175" spans="1:8">
      <c r="A8175">
        <v>19540729</v>
      </c>
      <c r="B8175" t="str">
        <f t="shared" si="512"/>
        <v>1954</v>
      </c>
      <c r="C8175" t="str">
        <f t="shared" si="513"/>
        <v>07</v>
      </c>
      <c r="D8175" t="str">
        <f t="shared" si="514"/>
        <v>29</v>
      </c>
      <c r="E8175" s="1">
        <f t="shared" si="515"/>
        <v>19934</v>
      </c>
      <c r="F8175">
        <v>0.37</v>
      </c>
      <c r="G8175">
        <v>2E-3</v>
      </c>
      <c r="H8175">
        <f>F8175+G8175</f>
        <v>0.372</v>
      </c>
    </row>
    <row r="8176" spans="1:8">
      <c r="A8176">
        <v>19540730</v>
      </c>
      <c r="B8176" t="str">
        <f t="shared" si="512"/>
        <v>1954</v>
      </c>
      <c r="C8176" t="str">
        <f t="shared" si="513"/>
        <v>07</v>
      </c>
      <c r="D8176" t="str">
        <f t="shared" si="514"/>
        <v>30</v>
      </c>
      <c r="E8176" s="1">
        <f t="shared" si="515"/>
        <v>19935</v>
      </c>
      <c r="F8176">
        <v>0.42</v>
      </c>
      <c r="G8176">
        <v>2E-3</v>
      </c>
      <c r="H8176">
        <f>F8176+G8176</f>
        <v>0.42199999999999999</v>
      </c>
    </row>
    <row r="8177" spans="1:8">
      <c r="A8177">
        <v>19540802</v>
      </c>
      <c r="B8177" t="str">
        <f t="shared" si="512"/>
        <v>1954</v>
      </c>
      <c r="C8177" t="str">
        <f t="shared" si="513"/>
        <v>08</v>
      </c>
      <c r="D8177" t="str">
        <f t="shared" si="514"/>
        <v>02</v>
      </c>
      <c r="E8177" s="1">
        <f t="shared" si="515"/>
        <v>19938</v>
      </c>
      <c r="F8177">
        <v>0.28000000000000003</v>
      </c>
      <c r="G8177">
        <v>2E-3</v>
      </c>
      <c r="H8177">
        <f>F8177+G8177</f>
        <v>0.28200000000000003</v>
      </c>
    </row>
    <row r="8178" spans="1:8">
      <c r="A8178">
        <v>19540803</v>
      </c>
      <c r="B8178" t="str">
        <f t="shared" si="512"/>
        <v>1954</v>
      </c>
      <c r="C8178" t="str">
        <f t="shared" si="513"/>
        <v>08</v>
      </c>
      <c r="D8178" t="str">
        <f t="shared" si="514"/>
        <v>03</v>
      </c>
      <c r="E8178" s="1">
        <f t="shared" si="515"/>
        <v>19939</v>
      </c>
      <c r="F8178">
        <v>0.25</v>
      </c>
      <c r="G8178">
        <v>2E-3</v>
      </c>
      <c r="H8178">
        <f>F8178+G8178</f>
        <v>0.252</v>
      </c>
    </row>
    <row r="8179" spans="1:8">
      <c r="A8179">
        <v>19540804</v>
      </c>
      <c r="B8179" t="str">
        <f t="shared" si="512"/>
        <v>1954</v>
      </c>
      <c r="C8179" t="str">
        <f t="shared" si="513"/>
        <v>08</v>
      </c>
      <c r="D8179" t="str">
        <f t="shared" si="514"/>
        <v>04</v>
      </c>
      <c r="E8179" s="1">
        <f t="shared" si="515"/>
        <v>19940</v>
      </c>
      <c r="F8179">
        <v>0.01</v>
      </c>
      <c r="G8179">
        <v>2E-3</v>
      </c>
      <c r="H8179">
        <f>F8179+G8179</f>
        <v>1.2E-2</v>
      </c>
    </row>
    <row r="8180" spans="1:8">
      <c r="A8180">
        <v>19540805</v>
      </c>
      <c r="B8180" t="str">
        <f t="shared" si="512"/>
        <v>1954</v>
      </c>
      <c r="C8180" t="str">
        <f t="shared" si="513"/>
        <v>08</v>
      </c>
      <c r="D8180" t="str">
        <f t="shared" si="514"/>
        <v>05</v>
      </c>
      <c r="E8180" s="1">
        <f t="shared" si="515"/>
        <v>19941</v>
      </c>
      <c r="F8180">
        <v>-0.19</v>
      </c>
      <c r="G8180">
        <v>2E-3</v>
      </c>
      <c r="H8180">
        <f>F8180+G8180</f>
        <v>-0.188</v>
      </c>
    </row>
    <row r="8181" spans="1:8">
      <c r="A8181">
        <v>19540806</v>
      </c>
      <c r="B8181" t="str">
        <f t="shared" si="512"/>
        <v>1954</v>
      </c>
      <c r="C8181" t="str">
        <f t="shared" si="513"/>
        <v>08</v>
      </c>
      <c r="D8181" t="str">
        <f t="shared" si="514"/>
        <v>06</v>
      </c>
      <c r="E8181" s="1">
        <f t="shared" si="515"/>
        <v>19942</v>
      </c>
      <c r="F8181">
        <v>-1.21</v>
      </c>
      <c r="G8181">
        <v>2E-3</v>
      </c>
      <c r="H8181">
        <f>F8181+G8181</f>
        <v>-1.208</v>
      </c>
    </row>
    <row r="8182" spans="1:8">
      <c r="A8182">
        <v>19540809</v>
      </c>
      <c r="B8182" t="str">
        <f t="shared" si="512"/>
        <v>1954</v>
      </c>
      <c r="C8182" t="str">
        <f t="shared" si="513"/>
        <v>08</v>
      </c>
      <c r="D8182" t="str">
        <f t="shared" si="514"/>
        <v>09</v>
      </c>
      <c r="E8182" s="1">
        <f t="shared" si="515"/>
        <v>19945</v>
      </c>
      <c r="F8182">
        <v>-0.42</v>
      </c>
      <c r="G8182">
        <v>2E-3</v>
      </c>
      <c r="H8182">
        <f>F8182+G8182</f>
        <v>-0.41799999999999998</v>
      </c>
    </row>
    <row r="8183" spans="1:8">
      <c r="A8183">
        <v>19540810</v>
      </c>
      <c r="B8183" t="str">
        <f t="shared" si="512"/>
        <v>1954</v>
      </c>
      <c r="C8183" t="str">
        <f t="shared" si="513"/>
        <v>08</v>
      </c>
      <c r="D8183" t="str">
        <f t="shared" si="514"/>
        <v>10</v>
      </c>
      <c r="E8183" s="1">
        <f t="shared" si="515"/>
        <v>19946</v>
      </c>
      <c r="F8183">
        <v>0.85</v>
      </c>
      <c r="G8183">
        <v>2E-3</v>
      </c>
      <c r="H8183">
        <f>F8183+G8183</f>
        <v>0.85199999999999998</v>
      </c>
    </row>
    <row r="8184" spans="1:8">
      <c r="A8184">
        <v>19540811</v>
      </c>
      <c r="B8184" t="str">
        <f t="shared" si="512"/>
        <v>1954</v>
      </c>
      <c r="C8184" t="str">
        <f t="shared" si="513"/>
        <v>08</v>
      </c>
      <c r="D8184" t="str">
        <f t="shared" si="514"/>
        <v>11</v>
      </c>
      <c r="E8184" s="1">
        <f t="shared" si="515"/>
        <v>19947</v>
      </c>
      <c r="F8184">
        <v>0.86</v>
      </c>
      <c r="G8184">
        <v>2E-3</v>
      </c>
      <c r="H8184">
        <f>F8184+G8184</f>
        <v>0.86199999999999999</v>
      </c>
    </row>
    <row r="8185" spans="1:8">
      <c r="A8185">
        <v>19540812</v>
      </c>
      <c r="B8185" t="str">
        <f t="shared" si="512"/>
        <v>1954</v>
      </c>
      <c r="C8185" t="str">
        <f t="shared" si="513"/>
        <v>08</v>
      </c>
      <c r="D8185" t="str">
        <f t="shared" si="514"/>
        <v>12</v>
      </c>
      <c r="E8185" s="1">
        <f t="shared" si="515"/>
        <v>19948</v>
      </c>
      <c r="F8185">
        <v>-0.16</v>
      </c>
      <c r="G8185">
        <v>2E-3</v>
      </c>
      <c r="H8185">
        <f>F8185+G8185</f>
        <v>-0.158</v>
      </c>
    </row>
    <row r="8186" spans="1:8">
      <c r="A8186">
        <v>19540813</v>
      </c>
      <c r="B8186" t="str">
        <f t="shared" si="512"/>
        <v>1954</v>
      </c>
      <c r="C8186" t="str">
        <f t="shared" si="513"/>
        <v>08</v>
      </c>
      <c r="D8186" t="str">
        <f t="shared" si="514"/>
        <v>13</v>
      </c>
      <c r="E8186" s="1">
        <f t="shared" si="515"/>
        <v>19949</v>
      </c>
      <c r="F8186">
        <v>0.28000000000000003</v>
      </c>
      <c r="G8186">
        <v>2E-3</v>
      </c>
      <c r="H8186">
        <f>F8186+G8186</f>
        <v>0.28200000000000003</v>
      </c>
    </row>
    <row r="8187" spans="1:8">
      <c r="A8187">
        <v>19540816</v>
      </c>
      <c r="B8187" t="str">
        <f t="shared" si="512"/>
        <v>1954</v>
      </c>
      <c r="C8187" t="str">
        <f t="shared" si="513"/>
        <v>08</v>
      </c>
      <c r="D8187" t="str">
        <f t="shared" si="514"/>
        <v>16</v>
      </c>
      <c r="E8187" s="1">
        <f t="shared" si="515"/>
        <v>19952</v>
      </c>
      <c r="F8187">
        <v>0.73</v>
      </c>
      <c r="G8187">
        <v>2E-3</v>
      </c>
      <c r="H8187">
        <f>F8187+G8187</f>
        <v>0.73199999999999998</v>
      </c>
    </row>
    <row r="8188" spans="1:8">
      <c r="A8188">
        <v>19540817</v>
      </c>
      <c r="B8188" t="str">
        <f t="shared" si="512"/>
        <v>1954</v>
      </c>
      <c r="C8188" t="str">
        <f t="shared" si="513"/>
        <v>08</v>
      </c>
      <c r="D8188" t="str">
        <f t="shared" si="514"/>
        <v>17</v>
      </c>
      <c r="E8188" s="1">
        <f t="shared" si="515"/>
        <v>19953</v>
      </c>
      <c r="F8188">
        <v>-0.01</v>
      </c>
      <c r="G8188">
        <v>2E-3</v>
      </c>
      <c r="H8188">
        <f>F8188+G8188</f>
        <v>-8.0000000000000002E-3</v>
      </c>
    </row>
    <row r="8189" spans="1:8">
      <c r="A8189">
        <v>19540818</v>
      </c>
      <c r="B8189" t="str">
        <f t="shared" si="512"/>
        <v>1954</v>
      </c>
      <c r="C8189" t="str">
        <f t="shared" si="513"/>
        <v>08</v>
      </c>
      <c r="D8189" t="str">
        <f t="shared" si="514"/>
        <v>18</v>
      </c>
      <c r="E8189" s="1">
        <f t="shared" si="515"/>
        <v>19954</v>
      </c>
      <c r="F8189">
        <v>0.1</v>
      </c>
      <c r="G8189">
        <v>2E-3</v>
      </c>
      <c r="H8189">
        <f>F8189+G8189</f>
        <v>0.10200000000000001</v>
      </c>
    </row>
    <row r="8190" spans="1:8">
      <c r="A8190">
        <v>19540819</v>
      </c>
      <c r="B8190" t="str">
        <f t="shared" si="512"/>
        <v>1954</v>
      </c>
      <c r="C8190" t="str">
        <f t="shared" si="513"/>
        <v>08</v>
      </c>
      <c r="D8190" t="str">
        <f t="shared" si="514"/>
        <v>19</v>
      </c>
      <c r="E8190" s="1">
        <f t="shared" si="515"/>
        <v>19955</v>
      </c>
      <c r="F8190">
        <v>0.27</v>
      </c>
      <c r="G8190">
        <v>2E-3</v>
      </c>
      <c r="H8190">
        <f>F8190+G8190</f>
        <v>0.27200000000000002</v>
      </c>
    </row>
    <row r="8191" spans="1:8">
      <c r="A8191">
        <v>19540820</v>
      </c>
      <c r="B8191" t="str">
        <f t="shared" si="512"/>
        <v>1954</v>
      </c>
      <c r="C8191" t="str">
        <f t="shared" si="513"/>
        <v>08</v>
      </c>
      <c r="D8191" t="str">
        <f t="shared" si="514"/>
        <v>20</v>
      </c>
      <c r="E8191" s="1">
        <f t="shared" si="515"/>
        <v>19956</v>
      </c>
      <c r="F8191">
        <v>0.12</v>
      </c>
      <c r="G8191">
        <v>2E-3</v>
      </c>
      <c r="H8191">
        <f>F8191+G8191</f>
        <v>0.122</v>
      </c>
    </row>
    <row r="8192" spans="1:8">
      <c r="A8192">
        <v>19540823</v>
      </c>
      <c r="B8192" t="str">
        <f t="shared" si="512"/>
        <v>1954</v>
      </c>
      <c r="C8192" t="str">
        <f t="shared" si="513"/>
        <v>08</v>
      </c>
      <c r="D8192" t="str">
        <f t="shared" si="514"/>
        <v>23</v>
      </c>
      <c r="E8192" s="1">
        <f t="shared" si="515"/>
        <v>19959</v>
      </c>
      <c r="F8192">
        <v>-0.66</v>
      </c>
      <c r="G8192">
        <v>2E-3</v>
      </c>
      <c r="H8192">
        <f>F8192+G8192</f>
        <v>-0.65800000000000003</v>
      </c>
    </row>
    <row r="8193" spans="1:8">
      <c r="A8193">
        <v>19540824</v>
      </c>
      <c r="B8193" t="str">
        <f t="shared" si="512"/>
        <v>1954</v>
      </c>
      <c r="C8193" t="str">
        <f t="shared" si="513"/>
        <v>08</v>
      </c>
      <c r="D8193" t="str">
        <f t="shared" si="514"/>
        <v>24</v>
      </c>
      <c r="E8193" s="1">
        <f t="shared" si="515"/>
        <v>19960</v>
      </c>
      <c r="F8193">
        <v>-0.36</v>
      </c>
      <c r="G8193">
        <v>2E-3</v>
      </c>
      <c r="H8193">
        <f>F8193+G8193</f>
        <v>-0.35799999999999998</v>
      </c>
    </row>
    <row r="8194" spans="1:8">
      <c r="A8194">
        <v>19540825</v>
      </c>
      <c r="B8194" t="str">
        <f t="shared" si="512"/>
        <v>1954</v>
      </c>
      <c r="C8194" t="str">
        <f t="shared" si="513"/>
        <v>08</v>
      </c>
      <c r="D8194" t="str">
        <f t="shared" si="514"/>
        <v>25</v>
      </c>
      <c r="E8194" s="1">
        <f t="shared" si="515"/>
        <v>19961</v>
      </c>
      <c r="F8194">
        <v>-0.6</v>
      </c>
      <c r="G8194">
        <v>2E-3</v>
      </c>
      <c r="H8194">
        <f>F8194+G8194</f>
        <v>-0.59799999999999998</v>
      </c>
    </row>
    <row r="8195" spans="1:8">
      <c r="A8195">
        <v>19540826</v>
      </c>
      <c r="B8195" t="str">
        <f t="shared" ref="B8195:B8258" si="516">LEFT(A8195,4)</f>
        <v>1954</v>
      </c>
      <c r="C8195" t="str">
        <f t="shared" ref="C8195:C8258" si="517">MID(A8195,5,2)</f>
        <v>08</v>
      </c>
      <c r="D8195" t="str">
        <f t="shared" ref="D8195:D8258" si="518">RIGHT(A8195,2)</f>
        <v>26</v>
      </c>
      <c r="E8195" s="1">
        <f t="shared" ref="E8195:E8258" si="519">DATE(B8195,C8195,D8195)</f>
        <v>19962</v>
      </c>
      <c r="F8195">
        <v>-0.3</v>
      </c>
      <c r="G8195">
        <v>2E-3</v>
      </c>
      <c r="H8195">
        <f>F8195+G8195</f>
        <v>-0.29799999999999999</v>
      </c>
    </row>
    <row r="8196" spans="1:8">
      <c r="A8196">
        <v>19540827</v>
      </c>
      <c r="B8196" t="str">
        <f t="shared" si="516"/>
        <v>1954</v>
      </c>
      <c r="C8196" t="str">
        <f t="shared" si="517"/>
        <v>08</v>
      </c>
      <c r="D8196" t="str">
        <f t="shared" si="518"/>
        <v>27</v>
      </c>
      <c r="E8196" s="1">
        <f t="shared" si="519"/>
        <v>19963</v>
      </c>
      <c r="F8196">
        <v>0.24</v>
      </c>
      <c r="G8196">
        <v>2E-3</v>
      </c>
      <c r="H8196">
        <f>F8196+G8196</f>
        <v>0.24199999999999999</v>
      </c>
    </row>
    <row r="8197" spans="1:8">
      <c r="A8197">
        <v>19540830</v>
      </c>
      <c r="B8197" t="str">
        <f t="shared" si="516"/>
        <v>1954</v>
      </c>
      <c r="C8197" t="str">
        <f t="shared" si="517"/>
        <v>08</v>
      </c>
      <c r="D8197" t="str">
        <f t="shared" si="518"/>
        <v>30</v>
      </c>
      <c r="E8197" s="1">
        <f t="shared" si="519"/>
        <v>19966</v>
      </c>
      <c r="F8197">
        <v>-0.94</v>
      </c>
      <c r="G8197">
        <v>2E-3</v>
      </c>
      <c r="H8197">
        <f>F8197+G8197</f>
        <v>-0.93799999999999994</v>
      </c>
    </row>
    <row r="8198" spans="1:8">
      <c r="A8198">
        <v>19540831</v>
      </c>
      <c r="B8198" t="str">
        <f t="shared" si="516"/>
        <v>1954</v>
      </c>
      <c r="C8198" t="str">
        <f t="shared" si="517"/>
        <v>08</v>
      </c>
      <c r="D8198" t="str">
        <f t="shared" si="518"/>
        <v>31</v>
      </c>
      <c r="E8198" s="1">
        <f t="shared" si="519"/>
        <v>19967</v>
      </c>
      <c r="F8198">
        <v>-1.48</v>
      </c>
      <c r="G8198">
        <v>2E-3</v>
      </c>
      <c r="H8198">
        <f>F8198+G8198</f>
        <v>-1.478</v>
      </c>
    </row>
    <row r="8199" spans="1:8">
      <c r="A8199">
        <v>19540901</v>
      </c>
      <c r="B8199" t="str">
        <f t="shared" si="516"/>
        <v>1954</v>
      </c>
      <c r="C8199" t="str">
        <f t="shared" si="517"/>
        <v>09</v>
      </c>
      <c r="D8199" t="str">
        <f t="shared" si="518"/>
        <v>01</v>
      </c>
      <c r="E8199" s="1">
        <f t="shared" si="519"/>
        <v>19968</v>
      </c>
      <c r="F8199">
        <v>0.82</v>
      </c>
      <c r="G8199">
        <v>4.0000000000000001E-3</v>
      </c>
      <c r="H8199">
        <f>F8199+G8199</f>
        <v>0.82399999999999995</v>
      </c>
    </row>
    <row r="8200" spans="1:8">
      <c r="A8200">
        <v>19540902</v>
      </c>
      <c r="B8200" t="str">
        <f t="shared" si="516"/>
        <v>1954</v>
      </c>
      <c r="C8200" t="str">
        <f t="shared" si="517"/>
        <v>09</v>
      </c>
      <c r="D8200" t="str">
        <f t="shared" si="518"/>
        <v>02</v>
      </c>
      <c r="E8200" s="1">
        <f t="shared" si="519"/>
        <v>19969</v>
      </c>
      <c r="F8200">
        <v>0.64</v>
      </c>
      <c r="G8200">
        <v>4.0000000000000001E-3</v>
      </c>
      <c r="H8200">
        <f>F8200+G8200</f>
        <v>0.64400000000000002</v>
      </c>
    </row>
    <row r="8201" spans="1:8">
      <c r="A8201">
        <v>19540903</v>
      </c>
      <c r="B8201" t="str">
        <f t="shared" si="516"/>
        <v>1954</v>
      </c>
      <c r="C8201" t="str">
        <f t="shared" si="517"/>
        <v>09</v>
      </c>
      <c r="D8201" t="str">
        <f t="shared" si="518"/>
        <v>03</v>
      </c>
      <c r="E8201" s="1">
        <f t="shared" si="519"/>
        <v>19970</v>
      </c>
      <c r="F8201">
        <v>0.64</v>
      </c>
      <c r="G8201">
        <v>4.0000000000000001E-3</v>
      </c>
      <c r="H8201">
        <f>F8201+G8201</f>
        <v>0.64400000000000002</v>
      </c>
    </row>
    <row r="8202" spans="1:8">
      <c r="A8202">
        <v>19540907</v>
      </c>
      <c r="B8202" t="str">
        <f t="shared" si="516"/>
        <v>1954</v>
      </c>
      <c r="C8202" t="str">
        <f t="shared" si="517"/>
        <v>09</v>
      </c>
      <c r="D8202" t="str">
        <f t="shared" si="518"/>
        <v>07</v>
      </c>
      <c r="E8202" s="1">
        <f t="shared" si="519"/>
        <v>19974</v>
      </c>
      <c r="F8202">
        <v>0.47</v>
      </c>
      <c r="G8202">
        <v>4.0000000000000001E-3</v>
      </c>
      <c r="H8202">
        <f>F8202+G8202</f>
        <v>0.47399999999999998</v>
      </c>
    </row>
    <row r="8203" spans="1:8">
      <c r="A8203">
        <v>19540908</v>
      </c>
      <c r="B8203" t="str">
        <f t="shared" si="516"/>
        <v>1954</v>
      </c>
      <c r="C8203" t="str">
        <f t="shared" si="517"/>
        <v>09</v>
      </c>
      <c r="D8203" t="str">
        <f t="shared" si="518"/>
        <v>08</v>
      </c>
      <c r="E8203" s="1">
        <f t="shared" si="519"/>
        <v>19975</v>
      </c>
      <c r="F8203">
        <v>0.12</v>
      </c>
      <c r="G8203">
        <v>4.0000000000000001E-3</v>
      </c>
      <c r="H8203">
        <f>F8203+G8203</f>
        <v>0.124</v>
      </c>
    </row>
    <row r="8204" spans="1:8">
      <c r="A8204">
        <v>19540909</v>
      </c>
      <c r="B8204" t="str">
        <f t="shared" si="516"/>
        <v>1954</v>
      </c>
      <c r="C8204" t="str">
        <f t="shared" si="517"/>
        <v>09</v>
      </c>
      <c r="D8204" t="str">
        <f t="shared" si="518"/>
        <v>09</v>
      </c>
      <c r="E8204" s="1">
        <f t="shared" si="519"/>
        <v>19976</v>
      </c>
      <c r="F8204">
        <v>0.23</v>
      </c>
      <c r="G8204">
        <v>4.0000000000000001E-3</v>
      </c>
      <c r="H8204">
        <f>F8204+G8204</f>
        <v>0.23400000000000001</v>
      </c>
    </row>
    <row r="8205" spans="1:8">
      <c r="A8205">
        <v>19540910</v>
      </c>
      <c r="B8205" t="str">
        <f t="shared" si="516"/>
        <v>1954</v>
      </c>
      <c r="C8205" t="str">
        <f t="shared" si="517"/>
        <v>09</v>
      </c>
      <c r="D8205" t="str">
        <f t="shared" si="518"/>
        <v>10</v>
      </c>
      <c r="E8205" s="1">
        <f t="shared" si="519"/>
        <v>19977</v>
      </c>
      <c r="F8205">
        <v>0.34</v>
      </c>
      <c r="G8205">
        <v>4.0000000000000001E-3</v>
      </c>
      <c r="H8205">
        <f>F8205+G8205</f>
        <v>0.34400000000000003</v>
      </c>
    </row>
    <row r="8206" spans="1:8">
      <c r="A8206">
        <v>19540913</v>
      </c>
      <c r="B8206" t="str">
        <f t="shared" si="516"/>
        <v>1954</v>
      </c>
      <c r="C8206" t="str">
        <f t="shared" si="517"/>
        <v>09</v>
      </c>
      <c r="D8206" t="str">
        <f t="shared" si="518"/>
        <v>13</v>
      </c>
      <c r="E8206" s="1">
        <f t="shared" si="519"/>
        <v>19980</v>
      </c>
      <c r="F8206">
        <v>0.65</v>
      </c>
      <c r="G8206">
        <v>4.0000000000000001E-3</v>
      </c>
      <c r="H8206">
        <f>F8206+G8206</f>
        <v>0.65400000000000003</v>
      </c>
    </row>
    <row r="8207" spans="1:8">
      <c r="A8207">
        <v>19540914</v>
      </c>
      <c r="B8207" t="str">
        <f t="shared" si="516"/>
        <v>1954</v>
      </c>
      <c r="C8207" t="str">
        <f t="shared" si="517"/>
        <v>09</v>
      </c>
      <c r="D8207" t="str">
        <f t="shared" si="518"/>
        <v>14</v>
      </c>
      <c r="E8207" s="1">
        <f t="shared" si="519"/>
        <v>19981</v>
      </c>
      <c r="F8207">
        <v>0.32</v>
      </c>
      <c r="G8207">
        <v>4.0000000000000001E-3</v>
      </c>
      <c r="H8207">
        <f>F8207+G8207</f>
        <v>0.32400000000000001</v>
      </c>
    </row>
    <row r="8208" spans="1:8">
      <c r="A8208">
        <v>19540915</v>
      </c>
      <c r="B8208" t="str">
        <f t="shared" si="516"/>
        <v>1954</v>
      </c>
      <c r="C8208" t="str">
        <f t="shared" si="517"/>
        <v>09</v>
      </c>
      <c r="D8208" t="str">
        <f t="shared" si="518"/>
        <v>15</v>
      </c>
      <c r="E8208" s="1">
        <f t="shared" si="519"/>
        <v>19982</v>
      </c>
      <c r="F8208">
        <v>-0.16</v>
      </c>
      <c r="G8208">
        <v>4.0000000000000001E-3</v>
      </c>
      <c r="H8208">
        <f>F8208+G8208</f>
        <v>-0.156</v>
      </c>
    </row>
    <row r="8209" spans="1:8">
      <c r="A8209">
        <v>19540916</v>
      </c>
      <c r="B8209" t="str">
        <f t="shared" si="516"/>
        <v>1954</v>
      </c>
      <c r="C8209" t="str">
        <f t="shared" si="517"/>
        <v>09</v>
      </c>
      <c r="D8209" t="str">
        <f t="shared" si="518"/>
        <v>16</v>
      </c>
      <c r="E8209" s="1">
        <f t="shared" si="519"/>
        <v>19983</v>
      </c>
      <c r="F8209">
        <v>0.35</v>
      </c>
      <c r="G8209">
        <v>4.0000000000000001E-3</v>
      </c>
      <c r="H8209">
        <f>F8209+G8209</f>
        <v>0.35399999999999998</v>
      </c>
    </row>
    <row r="8210" spans="1:8">
      <c r="A8210">
        <v>19540917</v>
      </c>
      <c r="B8210" t="str">
        <f t="shared" si="516"/>
        <v>1954</v>
      </c>
      <c r="C8210" t="str">
        <f t="shared" si="517"/>
        <v>09</v>
      </c>
      <c r="D8210" t="str">
        <f t="shared" si="518"/>
        <v>17</v>
      </c>
      <c r="E8210" s="1">
        <f t="shared" si="519"/>
        <v>19984</v>
      </c>
      <c r="F8210">
        <v>0.62</v>
      </c>
      <c r="G8210">
        <v>4.0000000000000001E-3</v>
      </c>
      <c r="H8210">
        <f>F8210+G8210</f>
        <v>0.624</v>
      </c>
    </row>
    <row r="8211" spans="1:8">
      <c r="A8211">
        <v>19540920</v>
      </c>
      <c r="B8211" t="str">
        <f t="shared" si="516"/>
        <v>1954</v>
      </c>
      <c r="C8211" t="str">
        <f t="shared" si="517"/>
        <v>09</v>
      </c>
      <c r="D8211" t="str">
        <f t="shared" si="518"/>
        <v>20</v>
      </c>
      <c r="E8211" s="1">
        <f t="shared" si="519"/>
        <v>19987</v>
      </c>
      <c r="F8211">
        <v>-0.37</v>
      </c>
      <c r="G8211">
        <v>4.0000000000000001E-3</v>
      </c>
      <c r="H8211">
        <f>F8211+G8211</f>
        <v>-0.36599999999999999</v>
      </c>
    </row>
    <row r="8212" spans="1:8">
      <c r="A8212">
        <v>19540921</v>
      </c>
      <c r="B8212" t="str">
        <f t="shared" si="516"/>
        <v>1954</v>
      </c>
      <c r="C8212" t="str">
        <f t="shared" si="517"/>
        <v>09</v>
      </c>
      <c r="D8212" t="str">
        <f t="shared" si="518"/>
        <v>21</v>
      </c>
      <c r="E8212" s="1">
        <f t="shared" si="519"/>
        <v>19988</v>
      </c>
      <c r="F8212">
        <v>0.55000000000000004</v>
      </c>
      <c r="G8212">
        <v>4.0000000000000001E-3</v>
      </c>
      <c r="H8212">
        <f>F8212+G8212</f>
        <v>0.55400000000000005</v>
      </c>
    </row>
    <row r="8213" spans="1:8">
      <c r="A8213">
        <v>19540922</v>
      </c>
      <c r="B8213" t="str">
        <f t="shared" si="516"/>
        <v>1954</v>
      </c>
      <c r="C8213" t="str">
        <f t="shared" si="517"/>
        <v>09</v>
      </c>
      <c r="D8213" t="str">
        <f t="shared" si="518"/>
        <v>22</v>
      </c>
      <c r="E8213" s="1">
        <f t="shared" si="519"/>
        <v>19989</v>
      </c>
      <c r="F8213">
        <v>0.59</v>
      </c>
      <c r="G8213">
        <v>4.0000000000000001E-3</v>
      </c>
      <c r="H8213">
        <f>F8213+G8213</f>
        <v>0.59399999999999997</v>
      </c>
    </row>
    <row r="8214" spans="1:8">
      <c r="A8214">
        <v>19540923</v>
      </c>
      <c r="B8214" t="str">
        <f t="shared" si="516"/>
        <v>1954</v>
      </c>
      <c r="C8214" t="str">
        <f t="shared" si="517"/>
        <v>09</v>
      </c>
      <c r="D8214" t="str">
        <f t="shared" si="518"/>
        <v>23</v>
      </c>
      <c r="E8214" s="1">
        <f t="shared" si="519"/>
        <v>19990</v>
      </c>
      <c r="F8214">
        <v>0.41</v>
      </c>
      <c r="G8214">
        <v>4.0000000000000001E-3</v>
      </c>
      <c r="H8214">
        <f>F8214+G8214</f>
        <v>0.41399999999999998</v>
      </c>
    </row>
    <row r="8215" spans="1:8">
      <c r="A8215">
        <v>19540924</v>
      </c>
      <c r="B8215" t="str">
        <f t="shared" si="516"/>
        <v>1954</v>
      </c>
      <c r="C8215" t="str">
        <f t="shared" si="517"/>
        <v>09</v>
      </c>
      <c r="D8215" t="str">
        <f t="shared" si="518"/>
        <v>24</v>
      </c>
      <c r="E8215" s="1">
        <f t="shared" si="519"/>
        <v>19991</v>
      </c>
      <c r="F8215">
        <v>0.5</v>
      </c>
      <c r="G8215">
        <v>4.0000000000000001E-3</v>
      </c>
      <c r="H8215">
        <f>F8215+G8215</f>
        <v>0.504</v>
      </c>
    </row>
    <row r="8216" spans="1:8">
      <c r="A8216">
        <v>19540927</v>
      </c>
      <c r="B8216" t="str">
        <f t="shared" si="516"/>
        <v>1954</v>
      </c>
      <c r="C8216" t="str">
        <f t="shared" si="517"/>
        <v>09</v>
      </c>
      <c r="D8216" t="str">
        <f t="shared" si="518"/>
        <v>27</v>
      </c>
      <c r="E8216" s="1">
        <f t="shared" si="519"/>
        <v>19994</v>
      </c>
      <c r="F8216">
        <v>0.2</v>
      </c>
      <c r="G8216">
        <v>4.0000000000000001E-3</v>
      </c>
      <c r="H8216">
        <f>F8216+G8216</f>
        <v>0.20400000000000001</v>
      </c>
    </row>
    <row r="8217" spans="1:8">
      <c r="A8217">
        <v>19540928</v>
      </c>
      <c r="B8217" t="str">
        <f t="shared" si="516"/>
        <v>1954</v>
      </c>
      <c r="C8217" t="str">
        <f t="shared" si="517"/>
        <v>09</v>
      </c>
      <c r="D8217" t="str">
        <f t="shared" si="518"/>
        <v>28</v>
      </c>
      <c r="E8217" s="1">
        <f t="shared" si="519"/>
        <v>19995</v>
      </c>
      <c r="F8217">
        <v>0.12</v>
      </c>
      <c r="G8217">
        <v>4.0000000000000001E-3</v>
      </c>
      <c r="H8217">
        <f>F8217+G8217</f>
        <v>0.124</v>
      </c>
    </row>
    <row r="8218" spans="1:8">
      <c r="A8218">
        <v>19540929</v>
      </c>
      <c r="B8218" t="str">
        <f t="shared" si="516"/>
        <v>1954</v>
      </c>
      <c r="C8218" t="str">
        <f t="shared" si="517"/>
        <v>09</v>
      </c>
      <c r="D8218" t="str">
        <f t="shared" si="518"/>
        <v>29</v>
      </c>
      <c r="E8218" s="1">
        <f t="shared" si="519"/>
        <v>19996</v>
      </c>
      <c r="F8218">
        <v>-0.41</v>
      </c>
      <c r="G8218">
        <v>4.0000000000000001E-3</v>
      </c>
      <c r="H8218">
        <f>F8218+G8218</f>
        <v>-0.40599999999999997</v>
      </c>
    </row>
    <row r="8219" spans="1:8">
      <c r="A8219">
        <v>19540930</v>
      </c>
      <c r="B8219" t="str">
        <f t="shared" si="516"/>
        <v>1954</v>
      </c>
      <c r="C8219" t="str">
        <f t="shared" si="517"/>
        <v>09</v>
      </c>
      <c r="D8219" t="str">
        <f t="shared" si="518"/>
        <v>30</v>
      </c>
      <c r="E8219" s="1">
        <f t="shared" si="519"/>
        <v>19997</v>
      </c>
      <c r="F8219">
        <v>-0.41</v>
      </c>
      <c r="G8219">
        <v>4.0000000000000001E-3</v>
      </c>
      <c r="H8219">
        <f>F8219+G8219</f>
        <v>-0.40599999999999997</v>
      </c>
    </row>
    <row r="8220" spans="1:8">
      <c r="A8220">
        <v>19541001</v>
      </c>
      <c r="B8220" t="str">
        <f t="shared" si="516"/>
        <v>1954</v>
      </c>
      <c r="C8220" t="str">
        <f t="shared" si="517"/>
        <v>10</v>
      </c>
      <c r="D8220" t="str">
        <f t="shared" si="518"/>
        <v>01</v>
      </c>
      <c r="E8220" s="1">
        <f t="shared" si="519"/>
        <v>19998</v>
      </c>
      <c r="F8220">
        <v>0.12</v>
      </c>
      <c r="G8220">
        <v>3.0000000000000001E-3</v>
      </c>
      <c r="H8220">
        <f>F8220+G8220</f>
        <v>0.123</v>
      </c>
    </row>
    <row r="8221" spans="1:8">
      <c r="A8221">
        <v>19541004</v>
      </c>
      <c r="B8221" t="str">
        <f t="shared" si="516"/>
        <v>1954</v>
      </c>
      <c r="C8221" t="str">
        <f t="shared" si="517"/>
        <v>10</v>
      </c>
      <c r="D8221" t="str">
        <f t="shared" si="518"/>
        <v>04</v>
      </c>
      <c r="E8221" s="1">
        <f t="shared" si="519"/>
        <v>20001</v>
      </c>
      <c r="F8221">
        <v>0.5</v>
      </c>
      <c r="G8221">
        <v>3.0000000000000001E-3</v>
      </c>
      <c r="H8221">
        <f>F8221+G8221</f>
        <v>0.503</v>
      </c>
    </row>
    <row r="8222" spans="1:8">
      <c r="A8222">
        <v>19541005</v>
      </c>
      <c r="B8222" t="str">
        <f t="shared" si="516"/>
        <v>1954</v>
      </c>
      <c r="C8222" t="str">
        <f t="shared" si="517"/>
        <v>10</v>
      </c>
      <c r="D8222" t="str">
        <f t="shared" si="518"/>
        <v>05</v>
      </c>
      <c r="E8222" s="1">
        <f t="shared" si="519"/>
        <v>20002</v>
      </c>
      <c r="F8222">
        <v>0.34</v>
      </c>
      <c r="G8222">
        <v>3.0000000000000001E-3</v>
      </c>
      <c r="H8222">
        <f>F8222+G8222</f>
        <v>0.34300000000000003</v>
      </c>
    </row>
    <row r="8223" spans="1:8">
      <c r="A8223">
        <v>19541006</v>
      </c>
      <c r="B8223" t="str">
        <f t="shared" si="516"/>
        <v>1954</v>
      </c>
      <c r="C8223" t="str">
        <f t="shared" si="517"/>
        <v>10</v>
      </c>
      <c r="D8223" t="str">
        <f t="shared" si="518"/>
        <v>06</v>
      </c>
      <c r="E8223" s="1">
        <f t="shared" si="519"/>
        <v>20003</v>
      </c>
      <c r="F8223">
        <v>0.24</v>
      </c>
      <c r="G8223">
        <v>3.0000000000000001E-3</v>
      </c>
      <c r="H8223">
        <f>F8223+G8223</f>
        <v>0.24299999999999999</v>
      </c>
    </row>
    <row r="8224" spans="1:8">
      <c r="A8224">
        <v>19541007</v>
      </c>
      <c r="B8224" t="str">
        <f t="shared" si="516"/>
        <v>1954</v>
      </c>
      <c r="C8224" t="str">
        <f t="shared" si="517"/>
        <v>10</v>
      </c>
      <c r="D8224" t="str">
        <f t="shared" si="518"/>
        <v>07</v>
      </c>
      <c r="E8224" s="1">
        <f t="shared" si="519"/>
        <v>20004</v>
      </c>
      <c r="F8224">
        <v>-0.21</v>
      </c>
      <c r="G8224">
        <v>3.0000000000000001E-3</v>
      </c>
      <c r="H8224">
        <f>F8224+G8224</f>
        <v>-0.20699999999999999</v>
      </c>
    </row>
    <row r="8225" spans="1:8">
      <c r="A8225">
        <v>19541008</v>
      </c>
      <c r="B8225" t="str">
        <f t="shared" si="516"/>
        <v>1954</v>
      </c>
      <c r="C8225" t="str">
        <f t="shared" si="517"/>
        <v>10</v>
      </c>
      <c r="D8225" t="str">
        <f t="shared" si="518"/>
        <v>08</v>
      </c>
      <c r="E8225" s="1">
        <f t="shared" si="519"/>
        <v>20005</v>
      </c>
      <c r="F8225">
        <v>-0.02</v>
      </c>
      <c r="G8225">
        <v>3.0000000000000001E-3</v>
      </c>
      <c r="H8225">
        <f>F8225+G8225</f>
        <v>-1.7000000000000001E-2</v>
      </c>
    </row>
    <row r="8226" spans="1:8">
      <c r="A8226">
        <v>19541011</v>
      </c>
      <c r="B8226" t="str">
        <f t="shared" si="516"/>
        <v>1954</v>
      </c>
      <c r="C8226" t="str">
        <f t="shared" si="517"/>
        <v>10</v>
      </c>
      <c r="D8226" t="str">
        <f t="shared" si="518"/>
        <v>11</v>
      </c>
      <c r="E8226" s="1">
        <f t="shared" si="519"/>
        <v>20008</v>
      </c>
      <c r="F8226">
        <v>-0.64</v>
      </c>
      <c r="G8226">
        <v>3.0000000000000001E-3</v>
      </c>
      <c r="H8226">
        <f>F8226+G8226</f>
        <v>-0.63700000000000001</v>
      </c>
    </row>
    <row r="8227" spans="1:8">
      <c r="A8227">
        <v>19541012</v>
      </c>
      <c r="B8227" t="str">
        <f t="shared" si="516"/>
        <v>1954</v>
      </c>
      <c r="C8227" t="str">
        <f t="shared" si="517"/>
        <v>10</v>
      </c>
      <c r="D8227" t="str">
        <f t="shared" si="518"/>
        <v>12</v>
      </c>
      <c r="E8227" s="1">
        <f t="shared" si="519"/>
        <v>20009</v>
      </c>
      <c r="F8227">
        <v>-0.37</v>
      </c>
      <c r="G8227">
        <v>3.0000000000000001E-3</v>
      </c>
      <c r="H8227">
        <f>F8227+G8227</f>
        <v>-0.36699999999999999</v>
      </c>
    </row>
    <row r="8228" spans="1:8">
      <c r="A8228">
        <v>19541013</v>
      </c>
      <c r="B8228" t="str">
        <f t="shared" si="516"/>
        <v>1954</v>
      </c>
      <c r="C8228" t="str">
        <f t="shared" si="517"/>
        <v>10</v>
      </c>
      <c r="D8228" t="str">
        <f t="shared" si="518"/>
        <v>13</v>
      </c>
      <c r="E8228" s="1">
        <f t="shared" si="519"/>
        <v>20010</v>
      </c>
      <c r="F8228">
        <v>-0.06</v>
      </c>
      <c r="G8228">
        <v>3.0000000000000001E-3</v>
      </c>
      <c r="H8228">
        <f>F8228+G8228</f>
        <v>-5.6999999999999995E-2</v>
      </c>
    </row>
    <row r="8229" spans="1:8">
      <c r="A8229">
        <v>19541014</v>
      </c>
      <c r="B8229" t="str">
        <f t="shared" si="516"/>
        <v>1954</v>
      </c>
      <c r="C8229" t="str">
        <f t="shared" si="517"/>
        <v>10</v>
      </c>
      <c r="D8229" t="str">
        <f t="shared" si="518"/>
        <v>14</v>
      </c>
      <c r="E8229" s="1">
        <f t="shared" si="519"/>
        <v>20011</v>
      </c>
      <c r="F8229">
        <v>-1.1499999999999999</v>
      </c>
      <c r="G8229">
        <v>3.0000000000000001E-3</v>
      </c>
      <c r="H8229">
        <f>F8229+G8229</f>
        <v>-1.147</v>
      </c>
    </row>
    <row r="8230" spans="1:8">
      <c r="A8230">
        <v>19541015</v>
      </c>
      <c r="B8230" t="str">
        <f t="shared" si="516"/>
        <v>1954</v>
      </c>
      <c r="C8230" t="str">
        <f t="shared" si="517"/>
        <v>10</v>
      </c>
      <c r="D8230" t="str">
        <f t="shared" si="518"/>
        <v>15</v>
      </c>
      <c r="E8230" s="1">
        <f t="shared" si="519"/>
        <v>20012</v>
      </c>
      <c r="F8230">
        <v>-0.32</v>
      </c>
      <c r="G8230">
        <v>3.0000000000000001E-3</v>
      </c>
      <c r="H8230">
        <f>F8230+G8230</f>
        <v>-0.317</v>
      </c>
    </row>
    <row r="8231" spans="1:8">
      <c r="A8231">
        <v>19541018</v>
      </c>
      <c r="B8231" t="str">
        <f t="shared" si="516"/>
        <v>1954</v>
      </c>
      <c r="C8231" t="str">
        <f t="shared" si="517"/>
        <v>10</v>
      </c>
      <c r="D8231" t="str">
        <f t="shared" si="518"/>
        <v>18</v>
      </c>
      <c r="E8231" s="1">
        <f t="shared" si="519"/>
        <v>20015</v>
      </c>
      <c r="F8231">
        <v>0.32</v>
      </c>
      <c r="G8231">
        <v>3.0000000000000001E-3</v>
      </c>
      <c r="H8231">
        <f>F8231+G8231</f>
        <v>0.32300000000000001</v>
      </c>
    </row>
    <row r="8232" spans="1:8">
      <c r="A8232">
        <v>19541019</v>
      </c>
      <c r="B8232" t="str">
        <f t="shared" si="516"/>
        <v>1954</v>
      </c>
      <c r="C8232" t="str">
        <f t="shared" si="517"/>
        <v>10</v>
      </c>
      <c r="D8232" t="str">
        <f t="shared" si="518"/>
        <v>19</v>
      </c>
      <c r="E8232" s="1">
        <f t="shared" si="519"/>
        <v>20016</v>
      </c>
      <c r="F8232">
        <v>0.3</v>
      </c>
      <c r="G8232">
        <v>3.0000000000000001E-3</v>
      </c>
      <c r="H8232">
        <f>F8232+G8232</f>
        <v>0.30299999999999999</v>
      </c>
    </row>
    <row r="8233" spans="1:8">
      <c r="A8233">
        <v>19541020</v>
      </c>
      <c r="B8233" t="str">
        <f t="shared" si="516"/>
        <v>1954</v>
      </c>
      <c r="C8233" t="str">
        <f t="shared" si="517"/>
        <v>10</v>
      </c>
      <c r="D8233" t="str">
        <f t="shared" si="518"/>
        <v>20</v>
      </c>
      <c r="E8233" s="1">
        <f t="shared" si="519"/>
        <v>20017</v>
      </c>
      <c r="F8233">
        <v>0.61</v>
      </c>
      <c r="G8233">
        <v>3.0000000000000001E-3</v>
      </c>
      <c r="H8233">
        <f>F8233+G8233</f>
        <v>0.61299999999999999</v>
      </c>
    </row>
    <row r="8234" spans="1:8">
      <c r="A8234">
        <v>19541021</v>
      </c>
      <c r="B8234" t="str">
        <f t="shared" si="516"/>
        <v>1954</v>
      </c>
      <c r="C8234" t="str">
        <f t="shared" si="517"/>
        <v>10</v>
      </c>
      <c r="D8234" t="str">
        <f t="shared" si="518"/>
        <v>21</v>
      </c>
      <c r="E8234" s="1">
        <f t="shared" si="519"/>
        <v>20018</v>
      </c>
      <c r="F8234">
        <v>0.13</v>
      </c>
      <c r="G8234">
        <v>3.0000000000000001E-3</v>
      </c>
      <c r="H8234">
        <f>F8234+G8234</f>
        <v>0.13300000000000001</v>
      </c>
    </row>
    <row r="8235" spans="1:8">
      <c r="A8235">
        <v>19541022</v>
      </c>
      <c r="B8235" t="str">
        <f t="shared" si="516"/>
        <v>1954</v>
      </c>
      <c r="C8235" t="str">
        <f t="shared" si="517"/>
        <v>10</v>
      </c>
      <c r="D8235" t="str">
        <f t="shared" si="518"/>
        <v>22</v>
      </c>
      <c r="E8235" s="1">
        <f t="shared" si="519"/>
        <v>20019</v>
      </c>
      <c r="F8235">
        <v>0.12</v>
      </c>
      <c r="G8235">
        <v>3.0000000000000001E-3</v>
      </c>
      <c r="H8235">
        <f>F8235+G8235</f>
        <v>0.123</v>
      </c>
    </row>
    <row r="8236" spans="1:8">
      <c r="A8236">
        <v>19541025</v>
      </c>
      <c r="B8236" t="str">
        <f t="shared" si="516"/>
        <v>1954</v>
      </c>
      <c r="C8236" t="str">
        <f t="shared" si="517"/>
        <v>10</v>
      </c>
      <c r="D8236" t="str">
        <f t="shared" si="518"/>
        <v>25</v>
      </c>
      <c r="E8236" s="1">
        <f t="shared" si="519"/>
        <v>20022</v>
      </c>
      <c r="F8236">
        <v>-0.56999999999999995</v>
      </c>
      <c r="G8236">
        <v>3.0000000000000001E-3</v>
      </c>
      <c r="H8236">
        <f>F8236+G8236</f>
        <v>-0.56699999999999995</v>
      </c>
    </row>
    <row r="8237" spans="1:8">
      <c r="A8237">
        <v>19541026</v>
      </c>
      <c r="B8237" t="str">
        <f t="shared" si="516"/>
        <v>1954</v>
      </c>
      <c r="C8237" t="str">
        <f t="shared" si="517"/>
        <v>10</v>
      </c>
      <c r="D8237" t="str">
        <f t="shared" si="518"/>
        <v>26</v>
      </c>
      <c r="E8237" s="1">
        <f t="shared" si="519"/>
        <v>20023</v>
      </c>
      <c r="F8237">
        <v>-7.0000000000000007E-2</v>
      </c>
      <c r="G8237">
        <v>3.0000000000000001E-3</v>
      </c>
      <c r="H8237">
        <f>F8237+G8237</f>
        <v>-6.7000000000000004E-2</v>
      </c>
    </row>
    <row r="8238" spans="1:8">
      <c r="A8238">
        <v>19541027</v>
      </c>
      <c r="B8238" t="str">
        <f t="shared" si="516"/>
        <v>1954</v>
      </c>
      <c r="C8238" t="str">
        <f t="shared" si="517"/>
        <v>10</v>
      </c>
      <c r="D8238" t="str">
        <f t="shared" si="518"/>
        <v>27</v>
      </c>
      <c r="E8238" s="1">
        <f t="shared" si="519"/>
        <v>20024</v>
      </c>
      <c r="F8238">
        <v>0</v>
      </c>
      <c r="G8238">
        <v>3.0000000000000001E-3</v>
      </c>
      <c r="H8238">
        <f>F8238+G8238</f>
        <v>3.0000000000000001E-3</v>
      </c>
    </row>
    <row r="8239" spans="1:8">
      <c r="A8239">
        <v>19541028</v>
      </c>
      <c r="B8239" t="str">
        <f t="shared" si="516"/>
        <v>1954</v>
      </c>
      <c r="C8239" t="str">
        <f t="shared" si="517"/>
        <v>10</v>
      </c>
      <c r="D8239" t="str">
        <f t="shared" si="518"/>
        <v>28</v>
      </c>
      <c r="E8239" s="1">
        <f t="shared" si="519"/>
        <v>20025</v>
      </c>
      <c r="F8239">
        <v>-0.23</v>
      </c>
      <c r="G8239">
        <v>3.0000000000000001E-3</v>
      </c>
      <c r="H8239">
        <f>F8239+G8239</f>
        <v>-0.22700000000000001</v>
      </c>
    </row>
    <row r="8240" spans="1:8">
      <c r="A8240">
        <v>19541029</v>
      </c>
      <c r="B8240" t="str">
        <f t="shared" si="516"/>
        <v>1954</v>
      </c>
      <c r="C8240" t="str">
        <f t="shared" si="517"/>
        <v>10</v>
      </c>
      <c r="D8240" t="str">
        <f t="shared" si="518"/>
        <v>29</v>
      </c>
      <c r="E8240" s="1">
        <f t="shared" si="519"/>
        <v>20026</v>
      </c>
      <c r="F8240">
        <v>-0.7</v>
      </c>
      <c r="G8240">
        <v>3.0000000000000001E-3</v>
      </c>
      <c r="H8240">
        <f>F8240+G8240</f>
        <v>-0.69699999999999995</v>
      </c>
    </row>
    <row r="8241" spans="1:8">
      <c r="A8241">
        <v>19541101</v>
      </c>
      <c r="B8241" t="str">
        <f t="shared" si="516"/>
        <v>1954</v>
      </c>
      <c r="C8241" t="str">
        <f t="shared" si="517"/>
        <v>11</v>
      </c>
      <c r="D8241" t="str">
        <f t="shared" si="518"/>
        <v>01</v>
      </c>
      <c r="E8241" s="1">
        <f t="shared" si="519"/>
        <v>20029</v>
      </c>
      <c r="F8241">
        <v>0.45</v>
      </c>
      <c r="G8241">
        <v>3.0000000000000001E-3</v>
      </c>
      <c r="H8241">
        <f>F8241+G8241</f>
        <v>0.45300000000000001</v>
      </c>
    </row>
    <row r="8242" spans="1:8">
      <c r="A8242">
        <v>19541103</v>
      </c>
      <c r="B8242" t="str">
        <f t="shared" si="516"/>
        <v>1954</v>
      </c>
      <c r="C8242" t="str">
        <f t="shared" si="517"/>
        <v>11</v>
      </c>
      <c r="D8242" t="str">
        <f t="shared" si="518"/>
        <v>03</v>
      </c>
      <c r="E8242" s="1">
        <f t="shared" si="519"/>
        <v>20031</v>
      </c>
      <c r="F8242">
        <v>1.98</v>
      </c>
      <c r="G8242">
        <v>3.0000000000000001E-3</v>
      </c>
      <c r="H8242">
        <f>F8242+G8242</f>
        <v>1.9829999999999999</v>
      </c>
    </row>
    <row r="8243" spans="1:8">
      <c r="A8243">
        <v>19541104</v>
      </c>
      <c r="B8243" t="str">
        <f t="shared" si="516"/>
        <v>1954</v>
      </c>
      <c r="C8243" t="str">
        <f t="shared" si="517"/>
        <v>11</v>
      </c>
      <c r="D8243" t="str">
        <f t="shared" si="518"/>
        <v>04</v>
      </c>
      <c r="E8243" s="1">
        <f t="shared" si="519"/>
        <v>20032</v>
      </c>
      <c r="F8243">
        <v>1.01</v>
      </c>
      <c r="G8243">
        <v>3.0000000000000001E-3</v>
      </c>
      <c r="H8243">
        <f>F8243+G8243</f>
        <v>1.0129999999999999</v>
      </c>
    </row>
    <row r="8244" spans="1:8">
      <c r="A8244">
        <v>19541105</v>
      </c>
      <c r="B8244" t="str">
        <f t="shared" si="516"/>
        <v>1954</v>
      </c>
      <c r="C8244" t="str">
        <f t="shared" si="517"/>
        <v>11</v>
      </c>
      <c r="D8244" t="str">
        <f t="shared" si="518"/>
        <v>05</v>
      </c>
      <c r="E8244" s="1">
        <f t="shared" si="519"/>
        <v>20033</v>
      </c>
      <c r="F8244">
        <v>-0.03</v>
      </c>
      <c r="G8244">
        <v>3.0000000000000001E-3</v>
      </c>
      <c r="H8244">
        <f>F8244+G8244</f>
        <v>-2.7E-2</v>
      </c>
    </row>
    <row r="8245" spans="1:8">
      <c r="A8245">
        <v>19541108</v>
      </c>
      <c r="B8245" t="str">
        <f t="shared" si="516"/>
        <v>1954</v>
      </c>
      <c r="C8245" t="str">
        <f t="shared" si="517"/>
        <v>11</v>
      </c>
      <c r="D8245" t="str">
        <f t="shared" si="518"/>
        <v>08</v>
      </c>
      <c r="E8245" s="1">
        <f t="shared" si="519"/>
        <v>20036</v>
      </c>
      <c r="F8245">
        <v>0.87</v>
      </c>
      <c r="G8245">
        <v>3.0000000000000001E-3</v>
      </c>
      <c r="H8245">
        <f>F8245+G8245</f>
        <v>0.873</v>
      </c>
    </row>
    <row r="8246" spans="1:8">
      <c r="A8246">
        <v>19541109</v>
      </c>
      <c r="B8246" t="str">
        <f t="shared" si="516"/>
        <v>1954</v>
      </c>
      <c r="C8246" t="str">
        <f t="shared" si="517"/>
        <v>11</v>
      </c>
      <c r="D8246" t="str">
        <f t="shared" si="518"/>
        <v>09</v>
      </c>
      <c r="E8246" s="1">
        <f t="shared" si="519"/>
        <v>20037</v>
      </c>
      <c r="F8246">
        <v>0.38</v>
      </c>
      <c r="G8246">
        <v>3.0000000000000001E-3</v>
      </c>
      <c r="H8246">
        <f>F8246+G8246</f>
        <v>0.38300000000000001</v>
      </c>
    </row>
    <row r="8247" spans="1:8">
      <c r="A8247">
        <v>19541110</v>
      </c>
      <c r="B8247" t="str">
        <f t="shared" si="516"/>
        <v>1954</v>
      </c>
      <c r="C8247" t="str">
        <f t="shared" si="517"/>
        <v>11</v>
      </c>
      <c r="D8247" t="str">
        <f t="shared" si="518"/>
        <v>10</v>
      </c>
      <c r="E8247" s="1">
        <f t="shared" si="519"/>
        <v>20038</v>
      </c>
      <c r="F8247">
        <v>0.35</v>
      </c>
      <c r="G8247">
        <v>3.0000000000000001E-3</v>
      </c>
      <c r="H8247">
        <f>F8247+G8247</f>
        <v>0.35299999999999998</v>
      </c>
    </row>
    <row r="8248" spans="1:8">
      <c r="A8248">
        <v>19541111</v>
      </c>
      <c r="B8248" t="str">
        <f t="shared" si="516"/>
        <v>1954</v>
      </c>
      <c r="C8248" t="str">
        <f t="shared" si="517"/>
        <v>11</v>
      </c>
      <c r="D8248" t="str">
        <f t="shared" si="518"/>
        <v>11</v>
      </c>
      <c r="E8248" s="1">
        <f t="shared" si="519"/>
        <v>20039</v>
      </c>
      <c r="F8248">
        <v>0.74</v>
      </c>
      <c r="G8248">
        <v>3.0000000000000001E-3</v>
      </c>
      <c r="H8248">
        <f>F8248+G8248</f>
        <v>0.74299999999999999</v>
      </c>
    </row>
    <row r="8249" spans="1:8">
      <c r="A8249">
        <v>19541112</v>
      </c>
      <c r="B8249" t="str">
        <f t="shared" si="516"/>
        <v>1954</v>
      </c>
      <c r="C8249" t="str">
        <f t="shared" si="517"/>
        <v>11</v>
      </c>
      <c r="D8249" t="str">
        <f t="shared" si="518"/>
        <v>12</v>
      </c>
      <c r="E8249" s="1">
        <f t="shared" si="519"/>
        <v>20040</v>
      </c>
      <c r="F8249">
        <v>0.3</v>
      </c>
      <c r="G8249">
        <v>3.0000000000000001E-3</v>
      </c>
      <c r="H8249">
        <f>F8249+G8249</f>
        <v>0.30299999999999999</v>
      </c>
    </row>
    <row r="8250" spans="1:8">
      <c r="A8250">
        <v>19541115</v>
      </c>
      <c r="B8250" t="str">
        <f t="shared" si="516"/>
        <v>1954</v>
      </c>
      <c r="C8250" t="str">
        <f t="shared" si="517"/>
        <v>11</v>
      </c>
      <c r="D8250" t="str">
        <f t="shared" si="518"/>
        <v>15</v>
      </c>
      <c r="E8250" s="1">
        <f t="shared" si="519"/>
        <v>20043</v>
      </c>
      <c r="F8250">
        <v>-7.0000000000000007E-2</v>
      </c>
      <c r="G8250">
        <v>3.0000000000000001E-3</v>
      </c>
      <c r="H8250">
        <f>F8250+G8250</f>
        <v>-6.7000000000000004E-2</v>
      </c>
    </row>
    <row r="8251" spans="1:8">
      <c r="A8251">
        <v>19541116</v>
      </c>
      <c r="B8251" t="str">
        <f t="shared" si="516"/>
        <v>1954</v>
      </c>
      <c r="C8251" t="str">
        <f t="shared" si="517"/>
        <v>11</v>
      </c>
      <c r="D8251" t="str">
        <f t="shared" si="518"/>
        <v>16</v>
      </c>
      <c r="E8251" s="1">
        <f t="shared" si="519"/>
        <v>20044</v>
      </c>
      <c r="F8251">
        <v>0.51</v>
      </c>
      <c r="G8251">
        <v>3.0000000000000001E-3</v>
      </c>
      <c r="H8251">
        <f>F8251+G8251</f>
        <v>0.51300000000000001</v>
      </c>
    </row>
    <row r="8252" spans="1:8">
      <c r="A8252">
        <v>19541117</v>
      </c>
      <c r="B8252" t="str">
        <f t="shared" si="516"/>
        <v>1954</v>
      </c>
      <c r="C8252" t="str">
        <f t="shared" si="517"/>
        <v>11</v>
      </c>
      <c r="D8252" t="str">
        <f t="shared" si="518"/>
        <v>17</v>
      </c>
      <c r="E8252" s="1">
        <f t="shared" si="519"/>
        <v>20045</v>
      </c>
      <c r="F8252">
        <v>0.34</v>
      </c>
      <c r="G8252">
        <v>3.0000000000000001E-3</v>
      </c>
      <c r="H8252">
        <f>F8252+G8252</f>
        <v>0.34300000000000003</v>
      </c>
    </row>
    <row r="8253" spans="1:8">
      <c r="A8253">
        <v>19541118</v>
      </c>
      <c r="B8253" t="str">
        <f t="shared" si="516"/>
        <v>1954</v>
      </c>
      <c r="C8253" t="str">
        <f t="shared" si="517"/>
        <v>11</v>
      </c>
      <c r="D8253" t="str">
        <f t="shared" si="518"/>
        <v>18</v>
      </c>
      <c r="E8253" s="1">
        <f t="shared" si="519"/>
        <v>20046</v>
      </c>
      <c r="F8253">
        <v>-0.47</v>
      </c>
      <c r="G8253">
        <v>3.0000000000000001E-3</v>
      </c>
      <c r="H8253">
        <f>F8253+G8253</f>
        <v>-0.46699999999999997</v>
      </c>
    </row>
    <row r="8254" spans="1:8">
      <c r="A8254">
        <v>19541119</v>
      </c>
      <c r="B8254" t="str">
        <f t="shared" si="516"/>
        <v>1954</v>
      </c>
      <c r="C8254" t="str">
        <f t="shared" si="517"/>
        <v>11</v>
      </c>
      <c r="D8254" t="str">
        <f t="shared" si="518"/>
        <v>19</v>
      </c>
      <c r="E8254" s="1">
        <f t="shared" si="519"/>
        <v>20047</v>
      </c>
      <c r="F8254">
        <v>0.32</v>
      </c>
      <c r="G8254">
        <v>3.0000000000000001E-3</v>
      </c>
      <c r="H8254">
        <f>F8254+G8254</f>
        <v>0.32300000000000001</v>
      </c>
    </row>
    <row r="8255" spans="1:8">
      <c r="A8255">
        <v>19541122</v>
      </c>
      <c r="B8255" t="str">
        <f t="shared" si="516"/>
        <v>1954</v>
      </c>
      <c r="C8255" t="str">
        <f t="shared" si="517"/>
        <v>11</v>
      </c>
      <c r="D8255" t="str">
        <f t="shared" si="518"/>
        <v>22</v>
      </c>
      <c r="E8255" s="1">
        <f t="shared" si="519"/>
        <v>20050</v>
      </c>
      <c r="F8255">
        <v>0.56000000000000005</v>
      </c>
      <c r="G8255">
        <v>3.0000000000000001E-3</v>
      </c>
      <c r="H8255">
        <f>F8255+G8255</f>
        <v>0.56300000000000006</v>
      </c>
    </row>
    <row r="8256" spans="1:8">
      <c r="A8256">
        <v>19541123</v>
      </c>
      <c r="B8256" t="str">
        <f t="shared" si="516"/>
        <v>1954</v>
      </c>
      <c r="C8256" t="str">
        <f t="shared" si="517"/>
        <v>11</v>
      </c>
      <c r="D8256" t="str">
        <f t="shared" si="518"/>
        <v>23</v>
      </c>
      <c r="E8256" s="1">
        <f t="shared" si="519"/>
        <v>20051</v>
      </c>
      <c r="F8256">
        <v>1.18</v>
      </c>
      <c r="G8256">
        <v>3.0000000000000001E-3</v>
      </c>
      <c r="H8256">
        <f>F8256+G8256</f>
        <v>1.1829999999999998</v>
      </c>
    </row>
    <row r="8257" spans="1:8">
      <c r="A8257">
        <v>19541124</v>
      </c>
      <c r="B8257" t="str">
        <f t="shared" si="516"/>
        <v>1954</v>
      </c>
      <c r="C8257" t="str">
        <f t="shared" si="517"/>
        <v>11</v>
      </c>
      <c r="D8257" t="str">
        <f t="shared" si="518"/>
        <v>24</v>
      </c>
      <c r="E8257" s="1">
        <f t="shared" si="519"/>
        <v>20052</v>
      </c>
      <c r="F8257">
        <v>0.25</v>
      </c>
      <c r="G8257">
        <v>3.0000000000000001E-3</v>
      </c>
      <c r="H8257">
        <f>F8257+G8257</f>
        <v>0.253</v>
      </c>
    </row>
    <row r="8258" spans="1:8">
      <c r="A8258">
        <v>19541126</v>
      </c>
      <c r="B8258" t="str">
        <f t="shared" si="516"/>
        <v>1954</v>
      </c>
      <c r="C8258" t="str">
        <f t="shared" si="517"/>
        <v>11</v>
      </c>
      <c r="D8258" t="str">
        <f t="shared" si="518"/>
        <v>26</v>
      </c>
      <c r="E8258" s="1">
        <f t="shared" si="519"/>
        <v>20054</v>
      </c>
      <c r="F8258">
        <v>0.73</v>
      </c>
      <c r="G8258">
        <v>3.0000000000000001E-3</v>
      </c>
      <c r="H8258">
        <f>F8258+G8258</f>
        <v>0.73299999999999998</v>
      </c>
    </row>
    <row r="8259" spans="1:8">
      <c r="A8259">
        <v>19541129</v>
      </c>
      <c r="B8259" t="str">
        <f t="shared" ref="B8259:B8322" si="520">LEFT(A8259,4)</f>
        <v>1954</v>
      </c>
      <c r="C8259" t="str">
        <f t="shared" ref="C8259:C8322" si="521">MID(A8259,5,2)</f>
        <v>11</v>
      </c>
      <c r="D8259" t="str">
        <f t="shared" ref="D8259:D8322" si="522">RIGHT(A8259,2)</f>
        <v>29</v>
      </c>
      <c r="E8259" s="1">
        <f t="shared" ref="E8259:E8322" si="523">DATE(B8259,C8259,D8259)</f>
        <v>20057</v>
      </c>
      <c r="F8259">
        <v>0.25</v>
      </c>
      <c r="G8259">
        <v>3.0000000000000001E-3</v>
      </c>
      <c r="H8259">
        <f>F8259+G8259</f>
        <v>0.253</v>
      </c>
    </row>
    <row r="8260" spans="1:8">
      <c r="A8260">
        <v>19541130</v>
      </c>
      <c r="B8260" t="str">
        <f t="shared" si="520"/>
        <v>1954</v>
      </c>
      <c r="C8260" t="str">
        <f t="shared" si="521"/>
        <v>11</v>
      </c>
      <c r="D8260" t="str">
        <f t="shared" si="522"/>
        <v>30</v>
      </c>
      <c r="E8260" s="1">
        <f t="shared" si="523"/>
        <v>20058</v>
      </c>
      <c r="F8260">
        <v>-0.59</v>
      </c>
      <c r="G8260">
        <v>3.0000000000000001E-3</v>
      </c>
      <c r="H8260">
        <f>F8260+G8260</f>
        <v>-0.58699999999999997</v>
      </c>
    </row>
    <row r="8261" spans="1:8">
      <c r="A8261">
        <v>19541201</v>
      </c>
      <c r="B8261" t="str">
        <f t="shared" si="520"/>
        <v>1954</v>
      </c>
      <c r="C8261" t="str">
        <f t="shared" si="521"/>
        <v>12</v>
      </c>
      <c r="D8261" t="str">
        <f t="shared" si="522"/>
        <v>01</v>
      </c>
      <c r="E8261" s="1">
        <f t="shared" si="523"/>
        <v>20059</v>
      </c>
      <c r="F8261">
        <v>-0.47</v>
      </c>
      <c r="G8261">
        <v>4.0000000000000001E-3</v>
      </c>
      <c r="H8261">
        <f>F8261+G8261</f>
        <v>-0.46599999999999997</v>
      </c>
    </row>
    <row r="8262" spans="1:8">
      <c r="A8262">
        <v>19541202</v>
      </c>
      <c r="B8262" t="str">
        <f t="shared" si="520"/>
        <v>1954</v>
      </c>
      <c r="C8262" t="str">
        <f t="shared" si="521"/>
        <v>12</v>
      </c>
      <c r="D8262" t="str">
        <f t="shared" si="522"/>
        <v>02</v>
      </c>
      <c r="E8262" s="1">
        <f t="shared" si="523"/>
        <v>20060</v>
      </c>
      <c r="F8262">
        <v>0.68</v>
      </c>
      <c r="G8262">
        <v>4.0000000000000001E-3</v>
      </c>
      <c r="H8262">
        <f>F8262+G8262</f>
        <v>0.68400000000000005</v>
      </c>
    </row>
    <row r="8263" spans="1:8">
      <c r="A8263">
        <v>19541203</v>
      </c>
      <c r="B8263" t="str">
        <f t="shared" si="520"/>
        <v>1954</v>
      </c>
      <c r="C8263" t="str">
        <f t="shared" si="521"/>
        <v>12</v>
      </c>
      <c r="D8263" t="str">
        <f t="shared" si="522"/>
        <v>03</v>
      </c>
      <c r="E8263" s="1">
        <f t="shared" si="523"/>
        <v>20061</v>
      </c>
      <c r="F8263">
        <v>0.93</v>
      </c>
      <c r="G8263">
        <v>4.0000000000000001E-3</v>
      </c>
      <c r="H8263">
        <f>F8263+G8263</f>
        <v>0.93400000000000005</v>
      </c>
    </row>
    <row r="8264" spans="1:8">
      <c r="A8264">
        <v>19541206</v>
      </c>
      <c r="B8264" t="str">
        <f t="shared" si="520"/>
        <v>1954</v>
      </c>
      <c r="C8264" t="str">
        <f t="shared" si="521"/>
        <v>12</v>
      </c>
      <c r="D8264" t="str">
        <f t="shared" si="522"/>
        <v>06</v>
      </c>
      <c r="E8264" s="1">
        <f t="shared" si="523"/>
        <v>20064</v>
      </c>
      <c r="F8264">
        <v>0.7</v>
      </c>
      <c r="G8264">
        <v>4.0000000000000001E-3</v>
      </c>
      <c r="H8264">
        <f>F8264+G8264</f>
        <v>0.70399999999999996</v>
      </c>
    </row>
    <row r="8265" spans="1:8">
      <c r="A8265">
        <v>19541207</v>
      </c>
      <c r="B8265" t="str">
        <f t="shared" si="520"/>
        <v>1954</v>
      </c>
      <c r="C8265" t="str">
        <f t="shared" si="521"/>
        <v>12</v>
      </c>
      <c r="D8265" t="str">
        <f t="shared" si="522"/>
        <v>07</v>
      </c>
      <c r="E8265" s="1">
        <f t="shared" si="523"/>
        <v>20065</v>
      </c>
      <c r="F8265">
        <v>0.24</v>
      </c>
      <c r="G8265">
        <v>4.0000000000000001E-3</v>
      </c>
      <c r="H8265">
        <f>F8265+G8265</f>
        <v>0.24399999999999999</v>
      </c>
    </row>
    <row r="8266" spans="1:8">
      <c r="A8266">
        <v>19541208</v>
      </c>
      <c r="B8266" t="str">
        <f t="shared" si="520"/>
        <v>1954</v>
      </c>
      <c r="C8266" t="str">
        <f t="shared" si="521"/>
        <v>12</v>
      </c>
      <c r="D8266" t="str">
        <f t="shared" si="522"/>
        <v>08</v>
      </c>
      <c r="E8266" s="1">
        <f t="shared" si="523"/>
        <v>20066</v>
      </c>
      <c r="F8266">
        <v>0</v>
      </c>
      <c r="G8266">
        <v>4.0000000000000001E-3</v>
      </c>
      <c r="H8266">
        <f>F8266+G8266</f>
        <v>4.0000000000000001E-3</v>
      </c>
    </row>
    <row r="8267" spans="1:8">
      <c r="A8267">
        <v>19541209</v>
      </c>
      <c r="B8267" t="str">
        <f t="shared" si="520"/>
        <v>1954</v>
      </c>
      <c r="C8267" t="str">
        <f t="shared" si="521"/>
        <v>12</v>
      </c>
      <c r="D8267" t="str">
        <f t="shared" si="522"/>
        <v>09</v>
      </c>
      <c r="E8267" s="1">
        <f t="shared" si="523"/>
        <v>20067</v>
      </c>
      <c r="F8267">
        <v>-0.34</v>
      </c>
      <c r="G8267">
        <v>4.0000000000000001E-3</v>
      </c>
      <c r="H8267">
        <f>F8267+G8267</f>
        <v>-0.33600000000000002</v>
      </c>
    </row>
    <row r="8268" spans="1:8">
      <c r="A8268">
        <v>19541210</v>
      </c>
      <c r="B8268" t="str">
        <f t="shared" si="520"/>
        <v>1954</v>
      </c>
      <c r="C8268" t="str">
        <f t="shared" si="521"/>
        <v>12</v>
      </c>
      <c r="D8268" t="str">
        <f t="shared" si="522"/>
        <v>10</v>
      </c>
      <c r="E8268" s="1">
        <f t="shared" si="523"/>
        <v>20068</v>
      </c>
      <c r="F8268">
        <v>-0.18</v>
      </c>
      <c r="G8268">
        <v>4.0000000000000001E-3</v>
      </c>
      <c r="H8268">
        <f>F8268+G8268</f>
        <v>-0.17599999999999999</v>
      </c>
    </row>
    <row r="8269" spans="1:8">
      <c r="A8269">
        <v>19541213</v>
      </c>
      <c r="B8269" t="str">
        <f t="shared" si="520"/>
        <v>1954</v>
      </c>
      <c r="C8269" t="str">
        <f t="shared" si="521"/>
        <v>12</v>
      </c>
      <c r="D8269" t="str">
        <f t="shared" si="522"/>
        <v>13</v>
      </c>
      <c r="E8269" s="1">
        <f t="shared" si="523"/>
        <v>20071</v>
      </c>
      <c r="F8269">
        <v>-0.14000000000000001</v>
      </c>
      <c r="G8269">
        <v>4.0000000000000001E-3</v>
      </c>
      <c r="H8269">
        <f>F8269+G8269</f>
        <v>-0.13600000000000001</v>
      </c>
    </row>
    <row r="8270" spans="1:8">
      <c r="A8270">
        <v>19541214</v>
      </c>
      <c r="B8270" t="str">
        <f t="shared" si="520"/>
        <v>1954</v>
      </c>
      <c r="C8270" t="str">
        <f t="shared" si="521"/>
        <v>12</v>
      </c>
      <c r="D8270" t="str">
        <f t="shared" si="522"/>
        <v>14</v>
      </c>
      <c r="E8270" s="1">
        <f t="shared" si="523"/>
        <v>20072</v>
      </c>
      <c r="F8270">
        <v>-0.7</v>
      </c>
      <c r="G8270">
        <v>4.0000000000000001E-3</v>
      </c>
      <c r="H8270">
        <f>F8270+G8270</f>
        <v>-0.69599999999999995</v>
      </c>
    </row>
    <row r="8271" spans="1:8">
      <c r="A8271">
        <v>19541215</v>
      </c>
      <c r="B8271" t="str">
        <f t="shared" si="520"/>
        <v>1954</v>
      </c>
      <c r="C8271" t="str">
        <f t="shared" si="521"/>
        <v>12</v>
      </c>
      <c r="D8271" t="str">
        <f t="shared" si="522"/>
        <v>15</v>
      </c>
      <c r="E8271" s="1">
        <f t="shared" si="523"/>
        <v>20073</v>
      </c>
      <c r="F8271">
        <v>0.42</v>
      </c>
      <c r="G8271">
        <v>4.0000000000000001E-3</v>
      </c>
      <c r="H8271">
        <f>F8271+G8271</f>
        <v>0.42399999999999999</v>
      </c>
    </row>
    <row r="8272" spans="1:8">
      <c r="A8272">
        <v>19541216</v>
      </c>
      <c r="B8272" t="str">
        <f t="shared" si="520"/>
        <v>1954</v>
      </c>
      <c r="C8272" t="str">
        <f t="shared" si="521"/>
        <v>12</v>
      </c>
      <c r="D8272" t="str">
        <f t="shared" si="522"/>
        <v>16</v>
      </c>
      <c r="E8272" s="1">
        <f t="shared" si="523"/>
        <v>20074</v>
      </c>
      <c r="F8272">
        <v>0.95</v>
      </c>
      <c r="G8272">
        <v>4.0000000000000001E-3</v>
      </c>
      <c r="H8272">
        <f>F8272+G8272</f>
        <v>0.95399999999999996</v>
      </c>
    </row>
    <row r="8273" spans="1:8">
      <c r="A8273">
        <v>19541217</v>
      </c>
      <c r="B8273" t="str">
        <f t="shared" si="520"/>
        <v>1954</v>
      </c>
      <c r="C8273" t="str">
        <f t="shared" si="521"/>
        <v>12</v>
      </c>
      <c r="D8273" t="str">
        <f t="shared" si="522"/>
        <v>17</v>
      </c>
      <c r="E8273" s="1">
        <f t="shared" si="523"/>
        <v>20075</v>
      </c>
      <c r="F8273">
        <v>0.61</v>
      </c>
      <c r="G8273">
        <v>4.0000000000000001E-3</v>
      </c>
      <c r="H8273">
        <f>F8273+G8273</f>
        <v>0.61399999999999999</v>
      </c>
    </row>
    <row r="8274" spans="1:8">
      <c r="A8274">
        <v>19541220</v>
      </c>
      <c r="B8274" t="str">
        <f t="shared" si="520"/>
        <v>1954</v>
      </c>
      <c r="C8274" t="str">
        <f t="shared" si="521"/>
        <v>12</v>
      </c>
      <c r="D8274" t="str">
        <f t="shared" si="522"/>
        <v>20</v>
      </c>
      <c r="E8274" s="1">
        <f t="shared" si="523"/>
        <v>20078</v>
      </c>
      <c r="F8274">
        <v>0.72</v>
      </c>
      <c r="G8274">
        <v>4.0000000000000001E-3</v>
      </c>
      <c r="H8274">
        <f>F8274+G8274</f>
        <v>0.72399999999999998</v>
      </c>
    </row>
    <row r="8275" spans="1:8">
      <c r="A8275">
        <v>19541221</v>
      </c>
      <c r="B8275" t="str">
        <f t="shared" si="520"/>
        <v>1954</v>
      </c>
      <c r="C8275" t="str">
        <f t="shared" si="521"/>
        <v>12</v>
      </c>
      <c r="D8275" t="str">
        <f t="shared" si="522"/>
        <v>21</v>
      </c>
      <c r="E8275" s="1">
        <f t="shared" si="523"/>
        <v>20079</v>
      </c>
      <c r="F8275">
        <v>0.15</v>
      </c>
      <c r="G8275">
        <v>4.0000000000000001E-3</v>
      </c>
      <c r="H8275">
        <f>F8275+G8275</f>
        <v>0.154</v>
      </c>
    </row>
    <row r="8276" spans="1:8">
      <c r="A8276">
        <v>19541222</v>
      </c>
      <c r="B8276" t="str">
        <f t="shared" si="520"/>
        <v>1954</v>
      </c>
      <c r="C8276" t="str">
        <f t="shared" si="521"/>
        <v>12</v>
      </c>
      <c r="D8276" t="str">
        <f t="shared" si="522"/>
        <v>22</v>
      </c>
      <c r="E8276" s="1">
        <f t="shared" si="523"/>
        <v>20080</v>
      </c>
      <c r="F8276">
        <v>-0.03</v>
      </c>
      <c r="G8276">
        <v>4.0000000000000001E-3</v>
      </c>
      <c r="H8276">
        <f>F8276+G8276</f>
        <v>-2.5999999999999999E-2</v>
      </c>
    </row>
    <row r="8277" spans="1:8">
      <c r="A8277">
        <v>19541223</v>
      </c>
      <c r="B8277" t="str">
        <f t="shared" si="520"/>
        <v>1954</v>
      </c>
      <c r="C8277" t="str">
        <f t="shared" si="521"/>
        <v>12</v>
      </c>
      <c r="D8277" t="str">
        <f t="shared" si="522"/>
        <v>23</v>
      </c>
      <c r="E8277" s="1">
        <f t="shared" si="523"/>
        <v>20081</v>
      </c>
      <c r="F8277">
        <v>0.1</v>
      </c>
      <c r="G8277">
        <v>4.0000000000000001E-3</v>
      </c>
      <c r="H8277">
        <f>F8277+G8277</f>
        <v>0.10400000000000001</v>
      </c>
    </row>
    <row r="8278" spans="1:8">
      <c r="A8278">
        <v>19541227</v>
      </c>
      <c r="B8278" t="str">
        <f t="shared" si="520"/>
        <v>1954</v>
      </c>
      <c r="C8278" t="str">
        <f t="shared" si="521"/>
        <v>12</v>
      </c>
      <c r="D8278" t="str">
        <f t="shared" si="522"/>
        <v>27</v>
      </c>
      <c r="E8278" s="1">
        <f t="shared" si="523"/>
        <v>20085</v>
      </c>
      <c r="F8278">
        <v>-0.66</v>
      </c>
      <c r="G8278">
        <v>4.0000000000000001E-3</v>
      </c>
      <c r="H8278">
        <f>F8278+G8278</f>
        <v>-0.65600000000000003</v>
      </c>
    </row>
    <row r="8279" spans="1:8">
      <c r="A8279">
        <v>19541228</v>
      </c>
      <c r="B8279" t="str">
        <f t="shared" si="520"/>
        <v>1954</v>
      </c>
      <c r="C8279" t="str">
        <f t="shared" si="521"/>
        <v>12</v>
      </c>
      <c r="D8279" t="str">
        <f t="shared" si="522"/>
        <v>28</v>
      </c>
      <c r="E8279" s="1">
        <f t="shared" si="523"/>
        <v>20086</v>
      </c>
      <c r="F8279">
        <v>0.91</v>
      </c>
      <c r="G8279">
        <v>4.0000000000000001E-3</v>
      </c>
      <c r="H8279">
        <f>F8279+G8279</f>
        <v>0.91400000000000003</v>
      </c>
    </row>
    <row r="8280" spans="1:8">
      <c r="A8280">
        <v>19541229</v>
      </c>
      <c r="B8280" t="str">
        <f t="shared" si="520"/>
        <v>1954</v>
      </c>
      <c r="C8280" t="str">
        <f t="shared" si="521"/>
        <v>12</v>
      </c>
      <c r="D8280" t="str">
        <f t="shared" si="522"/>
        <v>29</v>
      </c>
      <c r="E8280" s="1">
        <f t="shared" si="523"/>
        <v>20087</v>
      </c>
      <c r="F8280">
        <v>0.81</v>
      </c>
      <c r="G8280">
        <v>4.0000000000000001E-3</v>
      </c>
      <c r="H8280">
        <f>F8280+G8280</f>
        <v>0.81400000000000006</v>
      </c>
    </row>
    <row r="8281" spans="1:8">
      <c r="A8281">
        <v>19541230</v>
      </c>
      <c r="B8281" t="str">
        <f t="shared" si="520"/>
        <v>1954</v>
      </c>
      <c r="C8281" t="str">
        <f t="shared" si="521"/>
        <v>12</v>
      </c>
      <c r="D8281" t="str">
        <f t="shared" si="522"/>
        <v>30</v>
      </c>
      <c r="E8281" s="1">
        <f t="shared" si="523"/>
        <v>20088</v>
      </c>
      <c r="F8281">
        <v>0.08</v>
      </c>
      <c r="G8281">
        <v>4.0000000000000001E-3</v>
      </c>
      <c r="H8281">
        <f>F8281+G8281</f>
        <v>8.4000000000000005E-2</v>
      </c>
    </row>
    <row r="8282" spans="1:8">
      <c r="A8282">
        <v>19541231</v>
      </c>
      <c r="B8282" t="str">
        <f t="shared" si="520"/>
        <v>1954</v>
      </c>
      <c r="C8282" t="str">
        <f t="shared" si="521"/>
        <v>12</v>
      </c>
      <c r="D8282" t="str">
        <f t="shared" si="522"/>
        <v>31</v>
      </c>
      <c r="E8282" s="1">
        <f t="shared" si="523"/>
        <v>20089</v>
      </c>
      <c r="F8282">
        <v>0.61</v>
      </c>
      <c r="G8282">
        <v>4.0000000000000001E-3</v>
      </c>
      <c r="H8282">
        <f>F8282+G8282</f>
        <v>0.61399999999999999</v>
      </c>
    </row>
    <row r="8283" spans="1:8">
      <c r="A8283">
        <v>19550103</v>
      </c>
      <c r="B8283" t="str">
        <f t="shared" si="520"/>
        <v>1955</v>
      </c>
      <c r="C8283" t="str">
        <f t="shared" si="521"/>
        <v>01</v>
      </c>
      <c r="D8283" t="str">
        <f t="shared" si="522"/>
        <v>03</v>
      </c>
      <c r="E8283" s="1">
        <f t="shared" si="523"/>
        <v>20092</v>
      </c>
      <c r="F8283">
        <v>1.08</v>
      </c>
      <c r="G8283">
        <v>4.0000000000000001E-3</v>
      </c>
      <c r="H8283">
        <f>F8283+G8283</f>
        <v>1.0840000000000001</v>
      </c>
    </row>
    <row r="8284" spans="1:8">
      <c r="A8284">
        <v>19550104</v>
      </c>
      <c r="B8284" t="str">
        <f t="shared" si="520"/>
        <v>1955</v>
      </c>
      <c r="C8284" t="str">
        <f t="shared" si="521"/>
        <v>01</v>
      </c>
      <c r="D8284" t="str">
        <f t="shared" si="522"/>
        <v>04</v>
      </c>
      <c r="E8284" s="1">
        <f t="shared" si="523"/>
        <v>20093</v>
      </c>
      <c r="F8284">
        <v>-0.42</v>
      </c>
      <c r="G8284">
        <v>4.0000000000000001E-3</v>
      </c>
      <c r="H8284">
        <f>F8284+G8284</f>
        <v>-0.41599999999999998</v>
      </c>
    </row>
    <row r="8285" spans="1:8">
      <c r="A8285">
        <v>19550105</v>
      </c>
      <c r="B8285" t="str">
        <f t="shared" si="520"/>
        <v>1955</v>
      </c>
      <c r="C8285" t="str">
        <f t="shared" si="521"/>
        <v>01</v>
      </c>
      <c r="D8285" t="str">
        <f t="shared" si="522"/>
        <v>05</v>
      </c>
      <c r="E8285" s="1">
        <f t="shared" si="523"/>
        <v>20094</v>
      </c>
      <c r="F8285">
        <v>-2.12</v>
      </c>
      <c r="G8285">
        <v>4.0000000000000001E-3</v>
      </c>
      <c r="H8285">
        <f>F8285+G8285</f>
        <v>-2.1160000000000001</v>
      </c>
    </row>
    <row r="8286" spans="1:8">
      <c r="A8286">
        <v>19550106</v>
      </c>
      <c r="B8286" t="str">
        <f t="shared" si="520"/>
        <v>1955</v>
      </c>
      <c r="C8286" t="str">
        <f t="shared" si="521"/>
        <v>01</v>
      </c>
      <c r="D8286" t="str">
        <f t="shared" si="522"/>
        <v>06</v>
      </c>
      <c r="E8286" s="1">
        <f t="shared" si="523"/>
        <v>20095</v>
      </c>
      <c r="F8286">
        <v>-1.37</v>
      </c>
      <c r="G8286">
        <v>4.0000000000000001E-3</v>
      </c>
      <c r="H8286">
        <f>F8286+G8286</f>
        <v>-1.3660000000000001</v>
      </c>
    </row>
    <row r="8287" spans="1:8">
      <c r="A8287">
        <v>19550107</v>
      </c>
      <c r="B8287" t="str">
        <f t="shared" si="520"/>
        <v>1955</v>
      </c>
      <c r="C8287" t="str">
        <f t="shared" si="521"/>
        <v>01</v>
      </c>
      <c r="D8287" t="str">
        <f t="shared" si="522"/>
        <v>07</v>
      </c>
      <c r="E8287" s="1">
        <f t="shared" si="523"/>
        <v>20096</v>
      </c>
      <c r="F8287">
        <v>1.1100000000000001</v>
      </c>
      <c r="G8287">
        <v>4.0000000000000001E-3</v>
      </c>
      <c r="H8287">
        <f>F8287+G8287</f>
        <v>1.1140000000000001</v>
      </c>
    </row>
    <row r="8288" spans="1:8">
      <c r="A8288">
        <v>19550110</v>
      </c>
      <c r="B8288" t="str">
        <f t="shared" si="520"/>
        <v>1955</v>
      </c>
      <c r="C8288" t="str">
        <f t="shared" si="521"/>
        <v>01</v>
      </c>
      <c r="D8288" t="str">
        <f t="shared" si="522"/>
        <v>10</v>
      </c>
      <c r="E8288" s="1">
        <f t="shared" si="523"/>
        <v>20099</v>
      </c>
      <c r="F8288">
        <v>1.43</v>
      </c>
      <c r="G8288">
        <v>4.0000000000000001E-3</v>
      </c>
      <c r="H8288">
        <f>F8288+G8288</f>
        <v>1.4339999999999999</v>
      </c>
    </row>
    <row r="8289" spans="1:8">
      <c r="A8289">
        <v>19550111</v>
      </c>
      <c r="B8289" t="str">
        <f t="shared" si="520"/>
        <v>1955</v>
      </c>
      <c r="C8289" t="str">
        <f t="shared" si="521"/>
        <v>01</v>
      </c>
      <c r="D8289" t="str">
        <f t="shared" si="522"/>
        <v>11</v>
      </c>
      <c r="E8289" s="1">
        <f t="shared" si="523"/>
        <v>20100</v>
      </c>
      <c r="F8289">
        <v>-0.18</v>
      </c>
      <c r="G8289">
        <v>4.0000000000000001E-3</v>
      </c>
      <c r="H8289">
        <f>F8289+G8289</f>
        <v>-0.17599999999999999</v>
      </c>
    </row>
    <row r="8290" spans="1:8">
      <c r="A8290">
        <v>19550112</v>
      </c>
      <c r="B8290" t="str">
        <f t="shared" si="520"/>
        <v>1955</v>
      </c>
      <c r="C8290" t="str">
        <f t="shared" si="521"/>
        <v>01</v>
      </c>
      <c r="D8290" t="str">
        <f t="shared" si="522"/>
        <v>12</v>
      </c>
      <c r="E8290" s="1">
        <f t="shared" si="523"/>
        <v>20101</v>
      </c>
      <c r="F8290">
        <v>-0.22</v>
      </c>
      <c r="G8290">
        <v>4.0000000000000001E-3</v>
      </c>
      <c r="H8290">
        <f>F8290+G8290</f>
        <v>-0.216</v>
      </c>
    </row>
    <row r="8291" spans="1:8">
      <c r="A8291">
        <v>19550113</v>
      </c>
      <c r="B8291" t="str">
        <f t="shared" si="520"/>
        <v>1955</v>
      </c>
      <c r="C8291" t="str">
        <f t="shared" si="521"/>
        <v>01</v>
      </c>
      <c r="D8291" t="str">
        <f t="shared" si="522"/>
        <v>13</v>
      </c>
      <c r="E8291" s="1">
        <f t="shared" si="523"/>
        <v>20102</v>
      </c>
      <c r="F8291">
        <v>-0.49</v>
      </c>
      <c r="G8291">
        <v>4.0000000000000001E-3</v>
      </c>
      <c r="H8291">
        <f>F8291+G8291</f>
        <v>-0.48599999999999999</v>
      </c>
    </row>
    <row r="8292" spans="1:8">
      <c r="A8292">
        <v>19550114</v>
      </c>
      <c r="B8292" t="str">
        <f t="shared" si="520"/>
        <v>1955</v>
      </c>
      <c r="C8292" t="str">
        <f t="shared" si="521"/>
        <v>01</v>
      </c>
      <c r="D8292" t="str">
        <f t="shared" si="522"/>
        <v>14</v>
      </c>
      <c r="E8292" s="1">
        <f t="shared" si="523"/>
        <v>20103</v>
      </c>
      <c r="F8292">
        <v>-0.38</v>
      </c>
      <c r="G8292">
        <v>4.0000000000000001E-3</v>
      </c>
      <c r="H8292">
        <f>F8292+G8292</f>
        <v>-0.376</v>
      </c>
    </row>
    <row r="8293" spans="1:8">
      <c r="A8293">
        <v>19550117</v>
      </c>
      <c r="B8293" t="str">
        <f t="shared" si="520"/>
        <v>1955</v>
      </c>
      <c r="C8293" t="str">
        <f t="shared" si="521"/>
        <v>01</v>
      </c>
      <c r="D8293" t="str">
        <f t="shared" si="522"/>
        <v>17</v>
      </c>
      <c r="E8293" s="1">
        <f t="shared" si="523"/>
        <v>20106</v>
      </c>
      <c r="F8293">
        <v>-1.9</v>
      </c>
      <c r="G8293">
        <v>4.0000000000000001E-3</v>
      </c>
      <c r="H8293">
        <f>F8293+G8293</f>
        <v>-1.8959999999999999</v>
      </c>
    </row>
    <row r="8294" spans="1:8">
      <c r="A8294">
        <v>19550118</v>
      </c>
      <c r="B8294" t="str">
        <f t="shared" si="520"/>
        <v>1955</v>
      </c>
      <c r="C8294" t="str">
        <f t="shared" si="521"/>
        <v>01</v>
      </c>
      <c r="D8294" t="str">
        <f t="shared" si="522"/>
        <v>18</v>
      </c>
      <c r="E8294" s="1">
        <f t="shared" si="523"/>
        <v>20107</v>
      </c>
      <c r="F8294">
        <v>0.67</v>
      </c>
      <c r="G8294">
        <v>4.0000000000000001E-3</v>
      </c>
      <c r="H8294">
        <f>F8294+G8294</f>
        <v>0.67400000000000004</v>
      </c>
    </row>
    <row r="8295" spans="1:8">
      <c r="A8295">
        <v>19550119</v>
      </c>
      <c r="B8295" t="str">
        <f t="shared" si="520"/>
        <v>1955</v>
      </c>
      <c r="C8295" t="str">
        <f t="shared" si="521"/>
        <v>01</v>
      </c>
      <c r="D8295" t="str">
        <f t="shared" si="522"/>
        <v>19</v>
      </c>
      <c r="E8295" s="1">
        <f t="shared" si="523"/>
        <v>20108</v>
      </c>
      <c r="F8295">
        <v>0.49</v>
      </c>
      <c r="G8295">
        <v>4.0000000000000001E-3</v>
      </c>
      <c r="H8295">
        <f>F8295+G8295</f>
        <v>0.49399999999999999</v>
      </c>
    </row>
    <row r="8296" spans="1:8">
      <c r="A8296">
        <v>19550120</v>
      </c>
      <c r="B8296" t="str">
        <f t="shared" si="520"/>
        <v>1955</v>
      </c>
      <c r="C8296" t="str">
        <f t="shared" si="521"/>
        <v>01</v>
      </c>
      <c r="D8296" t="str">
        <f t="shared" si="522"/>
        <v>20</v>
      </c>
      <c r="E8296" s="1">
        <f t="shared" si="523"/>
        <v>20109</v>
      </c>
      <c r="F8296">
        <v>0.26</v>
      </c>
      <c r="G8296">
        <v>4.0000000000000001E-3</v>
      </c>
      <c r="H8296">
        <f>F8296+G8296</f>
        <v>0.26400000000000001</v>
      </c>
    </row>
    <row r="8297" spans="1:8">
      <c r="A8297">
        <v>19550121</v>
      </c>
      <c r="B8297" t="str">
        <f t="shared" si="520"/>
        <v>1955</v>
      </c>
      <c r="C8297" t="str">
        <f t="shared" si="521"/>
        <v>01</v>
      </c>
      <c r="D8297" t="str">
        <f t="shared" si="522"/>
        <v>21</v>
      </c>
      <c r="E8297" s="1">
        <f t="shared" si="523"/>
        <v>20110</v>
      </c>
      <c r="F8297">
        <v>0.66</v>
      </c>
      <c r="G8297">
        <v>4.0000000000000001E-3</v>
      </c>
      <c r="H8297">
        <f>F8297+G8297</f>
        <v>0.66400000000000003</v>
      </c>
    </row>
    <row r="8298" spans="1:8">
      <c r="A8298">
        <v>19550124</v>
      </c>
      <c r="B8298" t="str">
        <f t="shared" si="520"/>
        <v>1955</v>
      </c>
      <c r="C8298" t="str">
        <f t="shared" si="521"/>
        <v>01</v>
      </c>
      <c r="D8298" t="str">
        <f t="shared" si="522"/>
        <v>24</v>
      </c>
      <c r="E8298" s="1">
        <f t="shared" si="523"/>
        <v>20113</v>
      </c>
      <c r="F8298">
        <v>0.13</v>
      </c>
      <c r="G8298">
        <v>4.0000000000000001E-3</v>
      </c>
      <c r="H8298">
        <f>F8298+G8298</f>
        <v>0.13400000000000001</v>
      </c>
    </row>
    <row r="8299" spans="1:8">
      <c r="A8299">
        <v>19550125</v>
      </c>
      <c r="B8299" t="str">
        <f t="shared" si="520"/>
        <v>1955</v>
      </c>
      <c r="C8299" t="str">
        <f t="shared" si="521"/>
        <v>01</v>
      </c>
      <c r="D8299" t="str">
        <f t="shared" si="522"/>
        <v>25</v>
      </c>
      <c r="E8299" s="1">
        <f t="shared" si="523"/>
        <v>20114</v>
      </c>
      <c r="F8299">
        <v>-0.11</v>
      </c>
      <c r="G8299">
        <v>4.0000000000000001E-3</v>
      </c>
      <c r="H8299">
        <f>F8299+G8299</f>
        <v>-0.106</v>
      </c>
    </row>
    <row r="8300" spans="1:8">
      <c r="A8300">
        <v>19550126</v>
      </c>
      <c r="B8300" t="str">
        <f t="shared" si="520"/>
        <v>1955</v>
      </c>
      <c r="C8300" t="str">
        <f t="shared" si="521"/>
        <v>01</v>
      </c>
      <c r="D8300" t="str">
        <f t="shared" si="522"/>
        <v>26</v>
      </c>
      <c r="E8300" s="1">
        <f t="shared" si="523"/>
        <v>20115</v>
      </c>
      <c r="F8300">
        <v>0.71</v>
      </c>
      <c r="G8300">
        <v>4.0000000000000001E-3</v>
      </c>
      <c r="H8300">
        <f>F8300+G8300</f>
        <v>0.71399999999999997</v>
      </c>
    </row>
    <row r="8301" spans="1:8">
      <c r="A8301">
        <v>19550127</v>
      </c>
      <c r="B8301" t="str">
        <f t="shared" si="520"/>
        <v>1955</v>
      </c>
      <c r="C8301" t="str">
        <f t="shared" si="521"/>
        <v>01</v>
      </c>
      <c r="D8301" t="str">
        <f t="shared" si="522"/>
        <v>27</v>
      </c>
      <c r="E8301" s="1">
        <f t="shared" si="523"/>
        <v>20116</v>
      </c>
      <c r="F8301">
        <v>0.16</v>
      </c>
      <c r="G8301">
        <v>4.0000000000000001E-3</v>
      </c>
      <c r="H8301">
        <f>F8301+G8301</f>
        <v>0.16400000000000001</v>
      </c>
    </row>
    <row r="8302" spans="1:8">
      <c r="A8302">
        <v>19550128</v>
      </c>
      <c r="B8302" t="str">
        <f t="shared" si="520"/>
        <v>1955</v>
      </c>
      <c r="C8302" t="str">
        <f t="shared" si="521"/>
        <v>01</v>
      </c>
      <c r="D8302" t="str">
        <f t="shared" si="522"/>
        <v>28</v>
      </c>
      <c r="E8302" s="1">
        <f t="shared" si="523"/>
        <v>20117</v>
      </c>
      <c r="F8302">
        <v>0.42</v>
      </c>
      <c r="G8302">
        <v>4.0000000000000001E-3</v>
      </c>
      <c r="H8302">
        <f>F8302+G8302</f>
        <v>0.42399999999999999</v>
      </c>
    </row>
    <row r="8303" spans="1:8">
      <c r="A8303">
        <v>19550131</v>
      </c>
      <c r="B8303" t="str">
        <f t="shared" si="520"/>
        <v>1955</v>
      </c>
      <c r="C8303" t="str">
        <f t="shared" si="521"/>
        <v>01</v>
      </c>
      <c r="D8303" t="str">
        <f t="shared" si="522"/>
        <v>31</v>
      </c>
      <c r="E8303" s="1">
        <f t="shared" si="523"/>
        <v>20120</v>
      </c>
      <c r="F8303">
        <v>0.75</v>
      </c>
      <c r="G8303">
        <v>4.0000000000000001E-3</v>
      </c>
      <c r="H8303">
        <f>F8303+G8303</f>
        <v>0.754</v>
      </c>
    </row>
    <row r="8304" spans="1:8">
      <c r="A8304">
        <v>19550201</v>
      </c>
      <c r="B8304" t="str">
        <f t="shared" si="520"/>
        <v>1955</v>
      </c>
      <c r="C8304" t="str">
        <f t="shared" si="521"/>
        <v>02</v>
      </c>
      <c r="D8304" t="str">
        <f t="shared" si="522"/>
        <v>01</v>
      </c>
      <c r="E8304" s="1">
        <f t="shared" si="523"/>
        <v>20121</v>
      </c>
      <c r="F8304">
        <v>0.42</v>
      </c>
      <c r="G8304">
        <v>4.0000000000000001E-3</v>
      </c>
      <c r="H8304">
        <f>F8304+G8304</f>
        <v>0.42399999999999999</v>
      </c>
    </row>
    <row r="8305" spans="1:8">
      <c r="A8305">
        <v>19550202</v>
      </c>
      <c r="B8305" t="str">
        <f t="shared" si="520"/>
        <v>1955</v>
      </c>
      <c r="C8305" t="str">
        <f t="shared" si="521"/>
        <v>02</v>
      </c>
      <c r="D8305" t="str">
        <f t="shared" si="522"/>
        <v>02</v>
      </c>
      <c r="E8305" s="1">
        <f t="shared" si="523"/>
        <v>20122</v>
      </c>
      <c r="F8305">
        <v>-0.1</v>
      </c>
      <c r="G8305">
        <v>4.0000000000000001E-3</v>
      </c>
      <c r="H8305">
        <f>F8305+G8305</f>
        <v>-9.6000000000000002E-2</v>
      </c>
    </row>
    <row r="8306" spans="1:8">
      <c r="A8306">
        <v>19550203</v>
      </c>
      <c r="B8306" t="str">
        <f t="shared" si="520"/>
        <v>1955</v>
      </c>
      <c r="C8306" t="str">
        <f t="shared" si="521"/>
        <v>02</v>
      </c>
      <c r="D8306" t="str">
        <f t="shared" si="522"/>
        <v>03</v>
      </c>
      <c r="E8306" s="1">
        <f t="shared" si="523"/>
        <v>20123</v>
      </c>
      <c r="F8306">
        <v>-0.11</v>
      </c>
      <c r="G8306">
        <v>4.0000000000000001E-3</v>
      </c>
      <c r="H8306">
        <f>F8306+G8306</f>
        <v>-0.106</v>
      </c>
    </row>
    <row r="8307" spans="1:8">
      <c r="A8307">
        <v>19550204</v>
      </c>
      <c r="B8307" t="str">
        <f t="shared" si="520"/>
        <v>1955</v>
      </c>
      <c r="C8307" t="str">
        <f t="shared" si="521"/>
        <v>02</v>
      </c>
      <c r="D8307" t="str">
        <f t="shared" si="522"/>
        <v>04</v>
      </c>
      <c r="E8307" s="1">
        <f t="shared" si="523"/>
        <v>20124</v>
      </c>
      <c r="F8307">
        <v>1.03</v>
      </c>
      <c r="G8307">
        <v>4.0000000000000001E-3</v>
      </c>
      <c r="H8307">
        <f>F8307+G8307</f>
        <v>1.034</v>
      </c>
    </row>
    <row r="8308" spans="1:8">
      <c r="A8308">
        <v>19550207</v>
      </c>
      <c r="B8308" t="str">
        <f t="shared" si="520"/>
        <v>1955</v>
      </c>
      <c r="C8308" t="str">
        <f t="shared" si="521"/>
        <v>02</v>
      </c>
      <c r="D8308" t="str">
        <f t="shared" si="522"/>
        <v>07</v>
      </c>
      <c r="E8308" s="1">
        <f t="shared" si="523"/>
        <v>20127</v>
      </c>
      <c r="F8308">
        <v>0.28000000000000003</v>
      </c>
      <c r="G8308">
        <v>4.0000000000000001E-3</v>
      </c>
      <c r="H8308">
        <f>F8308+G8308</f>
        <v>0.28400000000000003</v>
      </c>
    </row>
    <row r="8309" spans="1:8">
      <c r="A8309">
        <v>19550208</v>
      </c>
      <c r="B8309" t="str">
        <f t="shared" si="520"/>
        <v>1955</v>
      </c>
      <c r="C8309" t="str">
        <f t="shared" si="521"/>
        <v>02</v>
      </c>
      <c r="D8309" t="str">
        <f t="shared" si="522"/>
        <v>08</v>
      </c>
      <c r="E8309" s="1">
        <f t="shared" si="523"/>
        <v>20128</v>
      </c>
      <c r="F8309">
        <v>-0.8</v>
      </c>
      <c r="G8309">
        <v>4.0000000000000001E-3</v>
      </c>
      <c r="H8309">
        <f>F8309+G8309</f>
        <v>-0.79600000000000004</v>
      </c>
    </row>
    <row r="8310" spans="1:8">
      <c r="A8310">
        <v>19550209</v>
      </c>
      <c r="B8310" t="str">
        <f t="shared" si="520"/>
        <v>1955</v>
      </c>
      <c r="C8310" t="str">
        <f t="shared" si="521"/>
        <v>02</v>
      </c>
      <c r="D8310" t="str">
        <f t="shared" si="522"/>
        <v>09</v>
      </c>
      <c r="E8310" s="1">
        <f t="shared" si="523"/>
        <v>20129</v>
      </c>
      <c r="F8310">
        <v>1.07</v>
      </c>
      <c r="G8310">
        <v>4.0000000000000001E-3</v>
      </c>
      <c r="H8310">
        <f>F8310+G8310</f>
        <v>1.0740000000000001</v>
      </c>
    </row>
    <row r="8311" spans="1:8">
      <c r="A8311">
        <v>19550210</v>
      </c>
      <c r="B8311" t="str">
        <f t="shared" si="520"/>
        <v>1955</v>
      </c>
      <c r="C8311" t="str">
        <f t="shared" si="521"/>
        <v>02</v>
      </c>
      <c r="D8311" t="str">
        <f t="shared" si="522"/>
        <v>10</v>
      </c>
      <c r="E8311" s="1">
        <f t="shared" si="523"/>
        <v>20130</v>
      </c>
      <c r="F8311">
        <v>0.78</v>
      </c>
      <c r="G8311">
        <v>4.0000000000000001E-3</v>
      </c>
      <c r="H8311">
        <f>F8311+G8311</f>
        <v>0.78400000000000003</v>
      </c>
    </row>
    <row r="8312" spans="1:8">
      <c r="A8312">
        <v>19550211</v>
      </c>
      <c r="B8312" t="str">
        <f t="shared" si="520"/>
        <v>1955</v>
      </c>
      <c r="C8312" t="str">
        <f t="shared" si="521"/>
        <v>02</v>
      </c>
      <c r="D8312" t="str">
        <f t="shared" si="522"/>
        <v>11</v>
      </c>
      <c r="E8312" s="1">
        <f t="shared" si="523"/>
        <v>20131</v>
      </c>
      <c r="F8312">
        <v>0.17</v>
      </c>
      <c r="G8312">
        <v>4.0000000000000001E-3</v>
      </c>
      <c r="H8312">
        <f>F8312+G8312</f>
        <v>0.17400000000000002</v>
      </c>
    </row>
    <row r="8313" spans="1:8">
      <c r="A8313">
        <v>19550214</v>
      </c>
      <c r="B8313" t="str">
        <f t="shared" si="520"/>
        <v>1955</v>
      </c>
      <c r="C8313" t="str">
        <f t="shared" si="521"/>
        <v>02</v>
      </c>
      <c r="D8313" t="str">
        <f t="shared" si="522"/>
        <v>14</v>
      </c>
      <c r="E8313" s="1">
        <f t="shared" si="523"/>
        <v>20134</v>
      </c>
      <c r="F8313">
        <v>-0.25</v>
      </c>
      <c r="G8313">
        <v>4.0000000000000001E-3</v>
      </c>
      <c r="H8313">
        <f>F8313+G8313</f>
        <v>-0.246</v>
      </c>
    </row>
    <row r="8314" spans="1:8">
      <c r="A8314">
        <v>19550215</v>
      </c>
      <c r="B8314" t="str">
        <f t="shared" si="520"/>
        <v>1955</v>
      </c>
      <c r="C8314" t="str">
        <f t="shared" si="521"/>
        <v>02</v>
      </c>
      <c r="D8314" t="str">
        <f t="shared" si="522"/>
        <v>15</v>
      </c>
      <c r="E8314" s="1">
        <f t="shared" si="523"/>
        <v>20135</v>
      </c>
      <c r="F8314">
        <v>0.31</v>
      </c>
      <c r="G8314">
        <v>4.0000000000000001E-3</v>
      </c>
      <c r="H8314">
        <f>F8314+G8314</f>
        <v>0.314</v>
      </c>
    </row>
    <row r="8315" spans="1:8">
      <c r="A8315">
        <v>19550216</v>
      </c>
      <c r="B8315" t="str">
        <f t="shared" si="520"/>
        <v>1955</v>
      </c>
      <c r="C8315" t="str">
        <f t="shared" si="521"/>
        <v>02</v>
      </c>
      <c r="D8315" t="str">
        <f t="shared" si="522"/>
        <v>16</v>
      </c>
      <c r="E8315" s="1">
        <f t="shared" si="523"/>
        <v>20136</v>
      </c>
      <c r="F8315">
        <v>-0.26</v>
      </c>
      <c r="G8315">
        <v>4.0000000000000001E-3</v>
      </c>
      <c r="H8315">
        <f>F8315+G8315</f>
        <v>-0.25600000000000001</v>
      </c>
    </row>
    <row r="8316" spans="1:8">
      <c r="A8316">
        <v>19550217</v>
      </c>
      <c r="B8316" t="str">
        <f t="shared" si="520"/>
        <v>1955</v>
      </c>
      <c r="C8316" t="str">
        <f t="shared" si="521"/>
        <v>02</v>
      </c>
      <c r="D8316" t="str">
        <f t="shared" si="522"/>
        <v>17</v>
      </c>
      <c r="E8316" s="1">
        <f t="shared" si="523"/>
        <v>20137</v>
      </c>
      <c r="F8316">
        <v>0.13</v>
      </c>
      <c r="G8316">
        <v>4.0000000000000001E-3</v>
      </c>
      <c r="H8316">
        <f>F8316+G8316</f>
        <v>0.13400000000000001</v>
      </c>
    </row>
    <row r="8317" spans="1:8">
      <c r="A8317">
        <v>19550218</v>
      </c>
      <c r="B8317" t="str">
        <f t="shared" si="520"/>
        <v>1955</v>
      </c>
      <c r="C8317" t="str">
        <f t="shared" si="521"/>
        <v>02</v>
      </c>
      <c r="D8317" t="str">
        <f t="shared" si="522"/>
        <v>18</v>
      </c>
      <c r="E8317" s="1">
        <f t="shared" si="523"/>
        <v>20138</v>
      </c>
      <c r="F8317">
        <v>0.27</v>
      </c>
      <c r="G8317">
        <v>4.0000000000000001E-3</v>
      </c>
      <c r="H8317">
        <f>F8317+G8317</f>
        <v>0.27400000000000002</v>
      </c>
    </row>
    <row r="8318" spans="1:8">
      <c r="A8318">
        <v>19550221</v>
      </c>
      <c r="B8318" t="str">
        <f t="shared" si="520"/>
        <v>1955</v>
      </c>
      <c r="C8318" t="str">
        <f t="shared" si="521"/>
        <v>02</v>
      </c>
      <c r="D8318" t="str">
        <f t="shared" si="522"/>
        <v>21</v>
      </c>
      <c r="E8318" s="1">
        <f t="shared" si="523"/>
        <v>20141</v>
      </c>
      <c r="F8318">
        <v>0.06</v>
      </c>
      <c r="G8318">
        <v>4.0000000000000001E-3</v>
      </c>
      <c r="H8318">
        <f>F8318+G8318</f>
        <v>6.4000000000000001E-2</v>
      </c>
    </row>
    <row r="8319" spans="1:8">
      <c r="A8319">
        <v>19550223</v>
      </c>
      <c r="B8319" t="str">
        <f t="shared" si="520"/>
        <v>1955</v>
      </c>
      <c r="C8319" t="str">
        <f t="shared" si="521"/>
        <v>02</v>
      </c>
      <c r="D8319" t="str">
        <f t="shared" si="522"/>
        <v>23</v>
      </c>
      <c r="E8319" s="1">
        <f t="shared" si="523"/>
        <v>20143</v>
      </c>
      <c r="F8319">
        <v>7.0000000000000007E-2</v>
      </c>
      <c r="G8319">
        <v>4.0000000000000001E-3</v>
      </c>
      <c r="H8319">
        <f>F8319+G8319</f>
        <v>7.400000000000001E-2</v>
      </c>
    </row>
    <row r="8320" spans="1:8">
      <c r="A8320">
        <v>19550224</v>
      </c>
      <c r="B8320" t="str">
        <f t="shared" si="520"/>
        <v>1955</v>
      </c>
      <c r="C8320" t="str">
        <f t="shared" si="521"/>
        <v>02</v>
      </c>
      <c r="D8320" t="str">
        <f t="shared" si="522"/>
        <v>24</v>
      </c>
      <c r="E8320" s="1">
        <f t="shared" si="523"/>
        <v>20144</v>
      </c>
      <c r="F8320">
        <v>-0.49</v>
      </c>
      <c r="G8320">
        <v>4.0000000000000001E-3</v>
      </c>
      <c r="H8320">
        <f>F8320+G8320</f>
        <v>-0.48599999999999999</v>
      </c>
    </row>
    <row r="8321" spans="1:8">
      <c r="A8321">
        <v>19550225</v>
      </c>
      <c r="B8321" t="str">
        <f t="shared" si="520"/>
        <v>1955</v>
      </c>
      <c r="C8321" t="str">
        <f t="shared" si="521"/>
        <v>02</v>
      </c>
      <c r="D8321" t="str">
        <f t="shared" si="522"/>
        <v>25</v>
      </c>
      <c r="E8321" s="1">
        <f t="shared" si="523"/>
        <v>20145</v>
      </c>
      <c r="F8321">
        <v>-0.1</v>
      </c>
      <c r="G8321">
        <v>4.0000000000000001E-3</v>
      </c>
      <c r="H8321">
        <f>F8321+G8321</f>
        <v>-9.6000000000000002E-2</v>
      </c>
    </row>
    <row r="8322" spans="1:8">
      <c r="A8322">
        <v>19550228</v>
      </c>
      <c r="B8322" t="str">
        <f t="shared" si="520"/>
        <v>1955</v>
      </c>
      <c r="C8322" t="str">
        <f t="shared" si="521"/>
        <v>02</v>
      </c>
      <c r="D8322" t="str">
        <f t="shared" si="522"/>
        <v>28</v>
      </c>
      <c r="E8322" s="1">
        <f t="shared" si="523"/>
        <v>20148</v>
      </c>
      <c r="F8322">
        <v>0.51</v>
      </c>
      <c r="G8322">
        <v>4.0000000000000001E-3</v>
      </c>
      <c r="H8322">
        <f>F8322+G8322</f>
        <v>0.51400000000000001</v>
      </c>
    </row>
    <row r="8323" spans="1:8">
      <c r="A8323">
        <v>19550301</v>
      </c>
      <c r="B8323" t="str">
        <f t="shared" ref="B8323:B8386" si="524">LEFT(A8323,4)</f>
        <v>1955</v>
      </c>
      <c r="C8323" t="str">
        <f t="shared" ref="C8323:C8386" si="525">MID(A8323,5,2)</f>
        <v>03</v>
      </c>
      <c r="D8323" t="str">
        <f t="shared" ref="D8323:D8386" si="526">RIGHT(A8323,2)</f>
        <v>01</v>
      </c>
      <c r="E8323" s="1">
        <f t="shared" ref="E8323:E8386" si="527">DATE(B8323,C8323,D8323)</f>
        <v>20149</v>
      </c>
      <c r="F8323">
        <v>0.32</v>
      </c>
      <c r="G8323">
        <v>4.0000000000000001E-3</v>
      </c>
      <c r="H8323">
        <f>F8323+G8323</f>
        <v>0.32400000000000001</v>
      </c>
    </row>
    <row r="8324" spans="1:8">
      <c r="A8324">
        <v>19550302</v>
      </c>
      <c r="B8324" t="str">
        <f t="shared" si="524"/>
        <v>1955</v>
      </c>
      <c r="C8324" t="str">
        <f t="shared" si="525"/>
        <v>03</v>
      </c>
      <c r="D8324" t="str">
        <f t="shared" si="526"/>
        <v>02</v>
      </c>
      <c r="E8324" s="1">
        <f t="shared" si="527"/>
        <v>20150</v>
      </c>
      <c r="F8324">
        <v>0.8</v>
      </c>
      <c r="G8324">
        <v>4.0000000000000001E-3</v>
      </c>
      <c r="H8324">
        <f>F8324+G8324</f>
        <v>0.80400000000000005</v>
      </c>
    </row>
    <row r="8325" spans="1:8">
      <c r="A8325">
        <v>19550303</v>
      </c>
      <c r="B8325" t="str">
        <f t="shared" si="524"/>
        <v>1955</v>
      </c>
      <c r="C8325" t="str">
        <f t="shared" si="525"/>
        <v>03</v>
      </c>
      <c r="D8325" t="str">
        <f t="shared" si="526"/>
        <v>03</v>
      </c>
      <c r="E8325" s="1">
        <f t="shared" si="527"/>
        <v>20151</v>
      </c>
      <c r="F8325">
        <v>0.27</v>
      </c>
      <c r="G8325">
        <v>4.0000000000000001E-3</v>
      </c>
      <c r="H8325">
        <f>F8325+G8325</f>
        <v>0.27400000000000002</v>
      </c>
    </row>
    <row r="8326" spans="1:8">
      <c r="A8326">
        <v>19550304</v>
      </c>
      <c r="B8326" t="str">
        <f t="shared" si="524"/>
        <v>1955</v>
      </c>
      <c r="C8326" t="str">
        <f t="shared" si="525"/>
        <v>03</v>
      </c>
      <c r="D8326" t="str">
        <f t="shared" si="526"/>
        <v>04</v>
      </c>
      <c r="E8326" s="1">
        <f t="shared" si="527"/>
        <v>20152</v>
      </c>
      <c r="F8326">
        <v>0.39</v>
      </c>
      <c r="G8326">
        <v>4.0000000000000001E-3</v>
      </c>
      <c r="H8326">
        <f>F8326+G8326</f>
        <v>0.39400000000000002</v>
      </c>
    </row>
    <row r="8327" spans="1:8">
      <c r="A8327">
        <v>19550307</v>
      </c>
      <c r="B8327" t="str">
        <f t="shared" si="524"/>
        <v>1955</v>
      </c>
      <c r="C8327" t="str">
        <f t="shared" si="525"/>
        <v>03</v>
      </c>
      <c r="D8327" t="str">
        <f t="shared" si="526"/>
        <v>07</v>
      </c>
      <c r="E8327" s="1">
        <f t="shared" si="527"/>
        <v>20155</v>
      </c>
      <c r="F8327">
        <v>-0.39</v>
      </c>
      <c r="G8327">
        <v>4.0000000000000001E-3</v>
      </c>
      <c r="H8327">
        <f>F8327+G8327</f>
        <v>-0.38600000000000001</v>
      </c>
    </row>
    <row r="8328" spans="1:8">
      <c r="A8328">
        <v>19550308</v>
      </c>
      <c r="B8328" t="str">
        <f t="shared" si="524"/>
        <v>1955</v>
      </c>
      <c r="C8328" t="str">
        <f t="shared" si="525"/>
        <v>03</v>
      </c>
      <c r="D8328" t="str">
        <f t="shared" si="526"/>
        <v>08</v>
      </c>
      <c r="E8328" s="1">
        <f t="shared" si="527"/>
        <v>20156</v>
      </c>
      <c r="F8328">
        <v>-1.83</v>
      </c>
      <c r="G8328">
        <v>4.0000000000000001E-3</v>
      </c>
      <c r="H8328">
        <f>F8328+G8328</f>
        <v>-1.8260000000000001</v>
      </c>
    </row>
    <row r="8329" spans="1:8">
      <c r="A8329">
        <v>19550309</v>
      </c>
      <c r="B8329" t="str">
        <f t="shared" si="524"/>
        <v>1955</v>
      </c>
      <c r="C8329" t="str">
        <f t="shared" si="525"/>
        <v>03</v>
      </c>
      <c r="D8329" t="str">
        <f t="shared" si="526"/>
        <v>09</v>
      </c>
      <c r="E8329" s="1">
        <f t="shared" si="527"/>
        <v>20157</v>
      </c>
      <c r="F8329">
        <v>-1.22</v>
      </c>
      <c r="G8329">
        <v>4.0000000000000001E-3</v>
      </c>
      <c r="H8329">
        <f>F8329+G8329</f>
        <v>-1.216</v>
      </c>
    </row>
    <row r="8330" spans="1:8">
      <c r="A8330">
        <v>19550310</v>
      </c>
      <c r="B8330" t="str">
        <f t="shared" si="524"/>
        <v>1955</v>
      </c>
      <c r="C8330" t="str">
        <f t="shared" si="525"/>
        <v>03</v>
      </c>
      <c r="D8330" t="str">
        <f t="shared" si="526"/>
        <v>10</v>
      </c>
      <c r="E8330" s="1">
        <f t="shared" si="527"/>
        <v>20158</v>
      </c>
      <c r="F8330">
        <v>0.79</v>
      </c>
      <c r="G8330">
        <v>4.0000000000000001E-3</v>
      </c>
      <c r="H8330">
        <f>F8330+G8330</f>
        <v>0.79400000000000004</v>
      </c>
    </row>
    <row r="8331" spans="1:8">
      <c r="A8331">
        <v>19550311</v>
      </c>
      <c r="B8331" t="str">
        <f t="shared" si="524"/>
        <v>1955</v>
      </c>
      <c r="C8331" t="str">
        <f t="shared" si="525"/>
        <v>03</v>
      </c>
      <c r="D8331" t="str">
        <f t="shared" si="526"/>
        <v>11</v>
      </c>
      <c r="E8331" s="1">
        <f t="shared" si="527"/>
        <v>20159</v>
      </c>
      <c r="F8331">
        <v>-1.54</v>
      </c>
      <c r="G8331">
        <v>4.0000000000000001E-3</v>
      </c>
      <c r="H8331">
        <f>F8331+G8331</f>
        <v>-1.536</v>
      </c>
    </row>
    <row r="8332" spans="1:8">
      <c r="A8332">
        <v>19550314</v>
      </c>
      <c r="B8332" t="str">
        <f t="shared" si="524"/>
        <v>1955</v>
      </c>
      <c r="C8332" t="str">
        <f t="shared" si="525"/>
        <v>03</v>
      </c>
      <c r="D8332" t="str">
        <f t="shared" si="526"/>
        <v>14</v>
      </c>
      <c r="E8332" s="1">
        <f t="shared" si="527"/>
        <v>20162</v>
      </c>
      <c r="F8332">
        <v>-2.4300000000000002</v>
      </c>
      <c r="G8332">
        <v>4.0000000000000001E-3</v>
      </c>
      <c r="H8332">
        <f>F8332+G8332</f>
        <v>-2.4260000000000002</v>
      </c>
    </row>
    <row r="8333" spans="1:8">
      <c r="A8333">
        <v>19550315</v>
      </c>
      <c r="B8333" t="str">
        <f t="shared" si="524"/>
        <v>1955</v>
      </c>
      <c r="C8333" t="str">
        <f t="shared" si="525"/>
        <v>03</v>
      </c>
      <c r="D8333" t="str">
        <f t="shared" si="526"/>
        <v>15</v>
      </c>
      <c r="E8333" s="1">
        <f t="shared" si="527"/>
        <v>20163</v>
      </c>
      <c r="F8333">
        <v>1.91</v>
      </c>
      <c r="G8333">
        <v>4.0000000000000001E-3</v>
      </c>
      <c r="H8333">
        <f>F8333+G8333</f>
        <v>1.9139999999999999</v>
      </c>
    </row>
    <row r="8334" spans="1:8">
      <c r="A8334">
        <v>19550316</v>
      </c>
      <c r="B8334" t="str">
        <f t="shared" si="524"/>
        <v>1955</v>
      </c>
      <c r="C8334" t="str">
        <f t="shared" si="525"/>
        <v>03</v>
      </c>
      <c r="D8334" t="str">
        <f t="shared" si="526"/>
        <v>16</v>
      </c>
      <c r="E8334" s="1">
        <f t="shared" si="527"/>
        <v>20164</v>
      </c>
      <c r="F8334">
        <v>0.94</v>
      </c>
      <c r="G8334">
        <v>4.0000000000000001E-3</v>
      </c>
      <c r="H8334">
        <f>F8334+G8334</f>
        <v>0.94399999999999995</v>
      </c>
    </row>
    <row r="8335" spans="1:8">
      <c r="A8335">
        <v>19550317</v>
      </c>
      <c r="B8335" t="str">
        <f t="shared" si="524"/>
        <v>1955</v>
      </c>
      <c r="C8335" t="str">
        <f t="shared" si="525"/>
        <v>03</v>
      </c>
      <c r="D8335" t="str">
        <f t="shared" si="526"/>
        <v>17</v>
      </c>
      <c r="E8335" s="1">
        <f t="shared" si="527"/>
        <v>20165</v>
      </c>
      <c r="F8335">
        <v>0.42</v>
      </c>
      <c r="G8335">
        <v>4.0000000000000001E-3</v>
      </c>
      <c r="H8335">
        <f>F8335+G8335</f>
        <v>0.42399999999999999</v>
      </c>
    </row>
    <row r="8336" spans="1:8">
      <c r="A8336">
        <v>19550318</v>
      </c>
      <c r="B8336" t="str">
        <f t="shared" si="524"/>
        <v>1955</v>
      </c>
      <c r="C8336" t="str">
        <f t="shared" si="525"/>
        <v>03</v>
      </c>
      <c r="D8336" t="str">
        <f t="shared" si="526"/>
        <v>18</v>
      </c>
      <c r="E8336" s="1">
        <f t="shared" si="527"/>
        <v>20166</v>
      </c>
      <c r="F8336">
        <v>0.15</v>
      </c>
      <c r="G8336">
        <v>4.0000000000000001E-3</v>
      </c>
      <c r="H8336">
        <f>F8336+G8336</f>
        <v>0.154</v>
      </c>
    </row>
    <row r="8337" spans="1:8">
      <c r="A8337">
        <v>19550321</v>
      </c>
      <c r="B8337" t="str">
        <f t="shared" si="524"/>
        <v>1955</v>
      </c>
      <c r="C8337" t="str">
        <f t="shared" si="525"/>
        <v>03</v>
      </c>
      <c r="D8337" t="str">
        <f t="shared" si="526"/>
        <v>21</v>
      </c>
      <c r="E8337" s="1">
        <f t="shared" si="527"/>
        <v>20169</v>
      </c>
      <c r="F8337">
        <v>-0.54</v>
      </c>
      <c r="G8337">
        <v>4.0000000000000001E-3</v>
      </c>
      <c r="H8337">
        <f>F8337+G8337</f>
        <v>-0.53600000000000003</v>
      </c>
    </row>
    <row r="8338" spans="1:8">
      <c r="A8338">
        <v>19550322</v>
      </c>
      <c r="B8338" t="str">
        <f t="shared" si="524"/>
        <v>1955</v>
      </c>
      <c r="C8338" t="str">
        <f t="shared" si="525"/>
        <v>03</v>
      </c>
      <c r="D8338" t="str">
        <f t="shared" si="526"/>
        <v>22</v>
      </c>
      <c r="E8338" s="1">
        <f t="shared" si="527"/>
        <v>20170</v>
      </c>
      <c r="F8338">
        <v>0.53</v>
      </c>
      <c r="G8338">
        <v>4.0000000000000001E-3</v>
      </c>
      <c r="H8338">
        <f>F8338+G8338</f>
        <v>0.53400000000000003</v>
      </c>
    </row>
    <row r="8339" spans="1:8">
      <c r="A8339">
        <v>19550323</v>
      </c>
      <c r="B8339" t="str">
        <f t="shared" si="524"/>
        <v>1955</v>
      </c>
      <c r="C8339" t="str">
        <f t="shared" si="525"/>
        <v>03</v>
      </c>
      <c r="D8339" t="str">
        <f t="shared" si="526"/>
        <v>23</v>
      </c>
      <c r="E8339" s="1">
        <f t="shared" si="527"/>
        <v>20171</v>
      </c>
      <c r="F8339">
        <v>1.19</v>
      </c>
      <c r="G8339">
        <v>4.0000000000000001E-3</v>
      </c>
      <c r="H8339">
        <f>F8339+G8339</f>
        <v>1.194</v>
      </c>
    </row>
    <row r="8340" spans="1:8">
      <c r="A8340">
        <v>19550324</v>
      </c>
      <c r="B8340" t="str">
        <f t="shared" si="524"/>
        <v>1955</v>
      </c>
      <c r="C8340" t="str">
        <f t="shared" si="525"/>
        <v>03</v>
      </c>
      <c r="D8340" t="str">
        <f t="shared" si="526"/>
        <v>24</v>
      </c>
      <c r="E8340" s="1">
        <f t="shared" si="527"/>
        <v>20172</v>
      </c>
      <c r="F8340">
        <v>0.84</v>
      </c>
      <c r="G8340">
        <v>4.0000000000000001E-3</v>
      </c>
      <c r="H8340">
        <f>F8340+G8340</f>
        <v>0.84399999999999997</v>
      </c>
    </row>
    <row r="8341" spans="1:8">
      <c r="A8341">
        <v>19550325</v>
      </c>
      <c r="B8341" t="str">
        <f t="shared" si="524"/>
        <v>1955</v>
      </c>
      <c r="C8341" t="str">
        <f t="shared" si="525"/>
        <v>03</v>
      </c>
      <c r="D8341" t="str">
        <f t="shared" si="526"/>
        <v>25</v>
      </c>
      <c r="E8341" s="1">
        <f t="shared" si="527"/>
        <v>20173</v>
      </c>
      <c r="F8341">
        <v>0.27</v>
      </c>
      <c r="G8341">
        <v>4.0000000000000001E-3</v>
      </c>
      <c r="H8341">
        <f>F8341+G8341</f>
        <v>0.27400000000000002</v>
      </c>
    </row>
    <row r="8342" spans="1:8">
      <c r="A8342">
        <v>19550328</v>
      </c>
      <c r="B8342" t="str">
        <f t="shared" si="524"/>
        <v>1955</v>
      </c>
      <c r="C8342" t="str">
        <f t="shared" si="525"/>
        <v>03</v>
      </c>
      <c r="D8342" t="str">
        <f t="shared" si="526"/>
        <v>28</v>
      </c>
      <c r="E8342" s="1">
        <f t="shared" si="527"/>
        <v>20176</v>
      </c>
      <c r="F8342">
        <v>-0.34</v>
      </c>
      <c r="G8342">
        <v>4.0000000000000001E-3</v>
      </c>
      <c r="H8342">
        <f>F8342+G8342</f>
        <v>-0.33600000000000002</v>
      </c>
    </row>
    <row r="8343" spans="1:8">
      <c r="A8343">
        <v>19550329</v>
      </c>
      <c r="B8343" t="str">
        <f t="shared" si="524"/>
        <v>1955</v>
      </c>
      <c r="C8343" t="str">
        <f t="shared" si="525"/>
        <v>03</v>
      </c>
      <c r="D8343" t="str">
        <f t="shared" si="526"/>
        <v>29</v>
      </c>
      <c r="E8343" s="1">
        <f t="shared" si="527"/>
        <v>20177</v>
      </c>
      <c r="F8343">
        <v>0.09</v>
      </c>
      <c r="G8343">
        <v>4.0000000000000001E-3</v>
      </c>
      <c r="H8343">
        <f>F8343+G8343</f>
        <v>9.4E-2</v>
      </c>
    </row>
    <row r="8344" spans="1:8">
      <c r="A8344">
        <v>19550330</v>
      </c>
      <c r="B8344" t="str">
        <f t="shared" si="524"/>
        <v>1955</v>
      </c>
      <c r="C8344" t="str">
        <f t="shared" si="525"/>
        <v>03</v>
      </c>
      <c r="D8344" t="str">
        <f t="shared" si="526"/>
        <v>30</v>
      </c>
      <c r="E8344" s="1">
        <f t="shared" si="527"/>
        <v>20178</v>
      </c>
      <c r="F8344">
        <v>-0.88</v>
      </c>
      <c r="G8344">
        <v>4.0000000000000001E-3</v>
      </c>
      <c r="H8344">
        <f>F8344+G8344</f>
        <v>-0.876</v>
      </c>
    </row>
    <row r="8345" spans="1:8">
      <c r="A8345">
        <v>19550331</v>
      </c>
      <c r="B8345" t="str">
        <f t="shared" si="524"/>
        <v>1955</v>
      </c>
      <c r="C8345" t="str">
        <f t="shared" si="525"/>
        <v>03</v>
      </c>
      <c r="D8345" t="str">
        <f t="shared" si="526"/>
        <v>31</v>
      </c>
      <c r="E8345" s="1">
        <f t="shared" si="527"/>
        <v>20179</v>
      </c>
      <c r="F8345">
        <v>0.22</v>
      </c>
      <c r="G8345">
        <v>4.0000000000000001E-3</v>
      </c>
      <c r="H8345">
        <f>F8345+G8345</f>
        <v>0.224</v>
      </c>
    </row>
    <row r="8346" spans="1:8">
      <c r="A8346">
        <v>19550401</v>
      </c>
      <c r="B8346" t="str">
        <f t="shared" si="524"/>
        <v>1955</v>
      </c>
      <c r="C8346" t="str">
        <f t="shared" si="525"/>
        <v>04</v>
      </c>
      <c r="D8346" t="str">
        <f t="shared" si="526"/>
        <v>01</v>
      </c>
      <c r="E8346" s="1">
        <f t="shared" si="527"/>
        <v>20180</v>
      </c>
      <c r="F8346">
        <v>0.83</v>
      </c>
      <c r="G8346">
        <v>5.0000000000000001E-3</v>
      </c>
      <c r="H8346">
        <f>F8346+G8346</f>
        <v>0.83499999999999996</v>
      </c>
    </row>
    <row r="8347" spans="1:8">
      <c r="A8347">
        <v>19550404</v>
      </c>
      <c r="B8347" t="str">
        <f t="shared" si="524"/>
        <v>1955</v>
      </c>
      <c r="C8347" t="str">
        <f t="shared" si="525"/>
        <v>04</v>
      </c>
      <c r="D8347" t="str">
        <f t="shared" si="526"/>
        <v>04</v>
      </c>
      <c r="E8347" s="1">
        <f t="shared" si="527"/>
        <v>20183</v>
      </c>
      <c r="F8347">
        <v>-0.15</v>
      </c>
      <c r="G8347">
        <v>5.0000000000000001E-3</v>
      </c>
      <c r="H8347">
        <f>F8347+G8347</f>
        <v>-0.14499999999999999</v>
      </c>
    </row>
    <row r="8348" spans="1:8">
      <c r="A8348">
        <v>19550405</v>
      </c>
      <c r="B8348" t="str">
        <f t="shared" si="524"/>
        <v>1955</v>
      </c>
      <c r="C8348" t="str">
        <f t="shared" si="525"/>
        <v>04</v>
      </c>
      <c r="D8348" t="str">
        <f t="shared" si="526"/>
        <v>05</v>
      </c>
      <c r="E8348" s="1">
        <f t="shared" si="527"/>
        <v>20184</v>
      </c>
      <c r="F8348">
        <v>0.38</v>
      </c>
      <c r="G8348">
        <v>5.0000000000000001E-3</v>
      </c>
      <c r="H8348">
        <f>F8348+G8348</f>
        <v>0.38500000000000001</v>
      </c>
    </row>
    <row r="8349" spans="1:8">
      <c r="A8349">
        <v>19550406</v>
      </c>
      <c r="B8349" t="str">
        <f t="shared" si="524"/>
        <v>1955</v>
      </c>
      <c r="C8349" t="str">
        <f t="shared" si="525"/>
        <v>04</v>
      </c>
      <c r="D8349" t="str">
        <f t="shared" si="526"/>
        <v>06</v>
      </c>
      <c r="E8349" s="1">
        <f t="shared" si="527"/>
        <v>20185</v>
      </c>
      <c r="F8349">
        <v>0.18</v>
      </c>
      <c r="G8349">
        <v>5.0000000000000001E-3</v>
      </c>
      <c r="H8349">
        <f>F8349+G8349</f>
        <v>0.185</v>
      </c>
    </row>
    <row r="8350" spans="1:8">
      <c r="A8350">
        <v>19550407</v>
      </c>
      <c r="B8350" t="str">
        <f t="shared" si="524"/>
        <v>1955</v>
      </c>
      <c r="C8350" t="str">
        <f t="shared" si="525"/>
        <v>04</v>
      </c>
      <c r="D8350" t="str">
        <f t="shared" si="526"/>
        <v>07</v>
      </c>
      <c r="E8350" s="1">
        <f t="shared" si="527"/>
        <v>20186</v>
      </c>
      <c r="F8350">
        <v>0.4</v>
      </c>
      <c r="G8350">
        <v>5.0000000000000001E-3</v>
      </c>
      <c r="H8350">
        <f>F8350+G8350</f>
        <v>0.40500000000000003</v>
      </c>
    </row>
    <row r="8351" spans="1:8">
      <c r="A8351">
        <v>19550411</v>
      </c>
      <c r="B8351" t="str">
        <f t="shared" si="524"/>
        <v>1955</v>
      </c>
      <c r="C8351" t="str">
        <f t="shared" si="525"/>
        <v>04</v>
      </c>
      <c r="D8351" t="str">
        <f t="shared" si="526"/>
        <v>11</v>
      </c>
      <c r="E8351" s="1">
        <f t="shared" si="527"/>
        <v>20190</v>
      </c>
      <c r="F8351">
        <v>0.22</v>
      </c>
      <c r="G8351">
        <v>5.0000000000000001E-3</v>
      </c>
      <c r="H8351">
        <f>F8351+G8351</f>
        <v>0.22500000000000001</v>
      </c>
    </row>
    <row r="8352" spans="1:8">
      <c r="A8352">
        <v>19550412</v>
      </c>
      <c r="B8352" t="str">
        <f t="shared" si="524"/>
        <v>1955</v>
      </c>
      <c r="C8352" t="str">
        <f t="shared" si="525"/>
        <v>04</v>
      </c>
      <c r="D8352" t="str">
        <f t="shared" si="526"/>
        <v>12</v>
      </c>
      <c r="E8352" s="1">
        <f t="shared" si="527"/>
        <v>20191</v>
      </c>
      <c r="F8352">
        <v>0.44</v>
      </c>
      <c r="G8352">
        <v>5.0000000000000001E-3</v>
      </c>
      <c r="H8352">
        <f>F8352+G8352</f>
        <v>0.44500000000000001</v>
      </c>
    </row>
    <row r="8353" spans="1:8">
      <c r="A8353">
        <v>19550413</v>
      </c>
      <c r="B8353" t="str">
        <f t="shared" si="524"/>
        <v>1955</v>
      </c>
      <c r="C8353" t="str">
        <f t="shared" si="525"/>
        <v>04</v>
      </c>
      <c r="D8353" t="str">
        <f t="shared" si="526"/>
        <v>13</v>
      </c>
      <c r="E8353" s="1">
        <f t="shared" si="527"/>
        <v>20192</v>
      </c>
      <c r="F8353">
        <v>0.28000000000000003</v>
      </c>
      <c r="G8353">
        <v>5.0000000000000001E-3</v>
      </c>
      <c r="H8353">
        <f>F8353+G8353</f>
        <v>0.28500000000000003</v>
      </c>
    </row>
    <row r="8354" spans="1:8">
      <c r="A8354">
        <v>19550414</v>
      </c>
      <c r="B8354" t="str">
        <f t="shared" si="524"/>
        <v>1955</v>
      </c>
      <c r="C8354" t="str">
        <f t="shared" si="525"/>
        <v>04</v>
      </c>
      <c r="D8354" t="str">
        <f t="shared" si="526"/>
        <v>14</v>
      </c>
      <c r="E8354" s="1">
        <f t="shared" si="527"/>
        <v>20193</v>
      </c>
      <c r="F8354">
        <v>0.08</v>
      </c>
      <c r="G8354">
        <v>5.0000000000000001E-3</v>
      </c>
      <c r="H8354">
        <f>F8354+G8354</f>
        <v>8.5000000000000006E-2</v>
      </c>
    </row>
    <row r="8355" spans="1:8">
      <c r="A8355">
        <v>19550415</v>
      </c>
      <c r="B8355" t="str">
        <f t="shared" si="524"/>
        <v>1955</v>
      </c>
      <c r="C8355" t="str">
        <f t="shared" si="525"/>
        <v>04</v>
      </c>
      <c r="D8355" t="str">
        <f t="shared" si="526"/>
        <v>15</v>
      </c>
      <c r="E8355" s="1">
        <f t="shared" si="527"/>
        <v>20194</v>
      </c>
      <c r="F8355">
        <v>0.4</v>
      </c>
      <c r="G8355">
        <v>5.0000000000000001E-3</v>
      </c>
      <c r="H8355">
        <f>F8355+G8355</f>
        <v>0.40500000000000003</v>
      </c>
    </row>
    <row r="8356" spans="1:8">
      <c r="A8356">
        <v>19550418</v>
      </c>
      <c r="B8356" t="str">
        <f t="shared" si="524"/>
        <v>1955</v>
      </c>
      <c r="C8356" t="str">
        <f t="shared" si="525"/>
        <v>04</v>
      </c>
      <c r="D8356" t="str">
        <f t="shared" si="526"/>
        <v>18</v>
      </c>
      <c r="E8356" s="1">
        <f t="shared" si="527"/>
        <v>20197</v>
      </c>
      <c r="F8356">
        <v>0.6</v>
      </c>
      <c r="G8356">
        <v>5.0000000000000001E-3</v>
      </c>
      <c r="H8356">
        <f>F8356+G8356</f>
        <v>0.60499999999999998</v>
      </c>
    </row>
    <row r="8357" spans="1:8">
      <c r="A8357">
        <v>19550419</v>
      </c>
      <c r="B8357" t="str">
        <f t="shared" si="524"/>
        <v>1955</v>
      </c>
      <c r="C8357" t="str">
        <f t="shared" si="525"/>
        <v>04</v>
      </c>
      <c r="D8357" t="str">
        <f t="shared" si="526"/>
        <v>19</v>
      </c>
      <c r="E8357" s="1">
        <f t="shared" si="527"/>
        <v>20198</v>
      </c>
      <c r="F8357">
        <v>-0.16</v>
      </c>
      <c r="G8357">
        <v>5.0000000000000001E-3</v>
      </c>
      <c r="H8357">
        <f>F8357+G8357</f>
        <v>-0.155</v>
      </c>
    </row>
    <row r="8358" spans="1:8">
      <c r="A8358">
        <v>19550420</v>
      </c>
      <c r="B8358" t="str">
        <f t="shared" si="524"/>
        <v>1955</v>
      </c>
      <c r="C8358" t="str">
        <f t="shared" si="525"/>
        <v>04</v>
      </c>
      <c r="D8358" t="str">
        <f t="shared" si="526"/>
        <v>20</v>
      </c>
      <c r="E8358" s="1">
        <f t="shared" si="527"/>
        <v>20199</v>
      </c>
      <c r="F8358">
        <v>0.18</v>
      </c>
      <c r="G8358">
        <v>5.0000000000000001E-3</v>
      </c>
      <c r="H8358">
        <f>F8358+G8358</f>
        <v>0.185</v>
      </c>
    </row>
    <row r="8359" spans="1:8">
      <c r="A8359">
        <v>19550421</v>
      </c>
      <c r="B8359" t="str">
        <f t="shared" si="524"/>
        <v>1955</v>
      </c>
      <c r="C8359" t="str">
        <f t="shared" si="525"/>
        <v>04</v>
      </c>
      <c r="D8359" t="str">
        <f t="shared" si="526"/>
        <v>21</v>
      </c>
      <c r="E8359" s="1">
        <f t="shared" si="527"/>
        <v>20200</v>
      </c>
      <c r="F8359">
        <v>-0.08</v>
      </c>
      <c r="G8359">
        <v>5.0000000000000001E-3</v>
      </c>
      <c r="H8359">
        <f>F8359+G8359</f>
        <v>-7.4999999999999997E-2</v>
      </c>
    </row>
    <row r="8360" spans="1:8">
      <c r="A8360">
        <v>19550422</v>
      </c>
      <c r="B8360" t="str">
        <f t="shared" si="524"/>
        <v>1955</v>
      </c>
      <c r="C8360" t="str">
        <f t="shared" si="525"/>
        <v>04</v>
      </c>
      <c r="D8360" t="str">
        <f t="shared" si="526"/>
        <v>22</v>
      </c>
      <c r="E8360" s="1">
        <f t="shared" si="527"/>
        <v>20201</v>
      </c>
      <c r="F8360">
        <v>-0.75</v>
      </c>
      <c r="G8360">
        <v>5.0000000000000001E-3</v>
      </c>
      <c r="H8360">
        <f>F8360+G8360</f>
        <v>-0.745</v>
      </c>
    </row>
    <row r="8361" spans="1:8">
      <c r="A8361">
        <v>19550425</v>
      </c>
      <c r="B8361" t="str">
        <f t="shared" si="524"/>
        <v>1955</v>
      </c>
      <c r="C8361" t="str">
        <f t="shared" si="525"/>
        <v>04</v>
      </c>
      <c r="D8361" t="str">
        <f t="shared" si="526"/>
        <v>25</v>
      </c>
      <c r="E8361" s="1">
        <f t="shared" si="527"/>
        <v>20204</v>
      </c>
      <c r="F8361">
        <v>0.26</v>
      </c>
      <c r="G8361">
        <v>5.0000000000000001E-3</v>
      </c>
      <c r="H8361">
        <f>F8361+G8361</f>
        <v>0.26500000000000001</v>
      </c>
    </row>
    <row r="8362" spans="1:8">
      <c r="A8362">
        <v>19550426</v>
      </c>
      <c r="B8362" t="str">
        <f t="shared" si="524"/>
        <v>1955</v>
      </c>
      <c r="C8362" t="str">
        <f t="shared" si="525"/>
        <v>04</v>
      </c>
      <c r="D8362" t="str">
        <f t="shared" si="526"/>
        <v>26</v>
      </c>
      <c r="E8362" s="1">
        <f t="shared" si="527"/>
        <v>20205</v>
      </c>
      <c r="F8362">
        <v>0.56999999999999995</v>
      </c>
      <c r="G8362">
        <v>5.0000000000000001E-3</v>
      </c>
      <c r="H8362">
        <f>F8362+G8362</f>
        <v>0.57499999999999996</v>
      </c>
    </row>
    <row r="8363" spans="1:8">
      <c r="A8363">
        <v>19550427</v>
      </c>
      <c r="B8363" t="str">
        <f t="shared" si="524"/>
        <v>1955</v>
      </c>
      <c r="C8363" t="str">
        <f t="shared" si="525"/>
        <v>04</v>
      </c>
      <c r="D8363" t="str">
        <f t="shared" si="526"/>
        <v>27</v>
      </c>
      <c r="E8363" s="1">
        <f t="shared" si="527"/>
        <v>20206</v>
      </c>
      <c r="F8363">
        <v>-0.4</v>
      </c>
      <c r="G8363">
        <v>5.0000000000000001E-3</v>
      </c>
      <c r="H8363">
        <f>F8363+G8363</f>
        <v>-0.39500000000000002</v>
      </c>
    </row>
    <row r="8364" spans="1:8">
      <c r="A8364">
        <v>19550428</v>
      </c>
      <c r="B8364" t="str">
        <f t="shared" si="524"/>
        <v>1955</v>
      </c>
      <c r="C8364" t="str">
        <f t="shared" si="525"/>
        <v>04</v>
      </c>
      <c r="D8364" t="str">
        <f t="shared" si="526"/>
        <v>28</v>
      </c>
      <c r="E8364" s="1">
        <f t="shared" si="527"/>
        <v>20207</v>
      </c>
      <c r="F8364">
        <v>-0.81</v>
      </c>
      <c r="G8364">
        <v>5.0000000000000001E-3</v>
      </c>
      <c r="H8364">
        <f>F8364+G8364</f>
        <v>-0.80500000000000005</v>
      </c>
    </row>
    <row r="8365" spans="1:8">
      <c r="A8365">
        <v>19550429</v>
      </c>
      <c r="B8365" t="str">
        <f t="shared" si="524"/>
        <v>1955</v>
      </c>
      <c r="C8365" t="str">
        <f t="shared" si="525"/>
        <v>04</v>
      </c>
      <c r="D8365" t="str">
        <f t="shared" si="526"/>
        <v>29</v>
      </c>
      <c r="E8365" s="1">
        <f t="shared" si="527"/>
        <v>20208</v>
      </c>
      <c r="F8365">
        <v>0.6</v>
      </c>
      <c r="G8365">
        <v>5.0000000000000001E-3</v>
      </c>
      <c r="H8365">
        <f>F8365+G8365</f>
        <v>0.60499999999999998</v>
      </c>
    </row>
    <row r="8366" spans="1:8">
      <c r="A8366">
        <v>19550502</v>
      </c>
      <c r="B8366" t="str">
        <f t="shared" si="524"/>
        <v>1955</v>
      </c>
      <c r="C8366" t="str">
        <f t="shared" si="525"/>
        <v>05</v>
      </c>
      <c r="D8366" t="str">
        <f t="shared" si="526"/>
        <v>02</v>
      </c>
      <c r="E8366" s="1">
        <f t="shared" si="527"/>
        <v>20211</v>
      </c>
      <c r="F8366">
        <v>0.13</v>
      </c>
      <c r="G8366">
        <v>7.0000000000000001E-3</v>
      </c>
      <c r="H8366">
        <f>F8366+G8366</f>
        <v>0.13700000000000001</v>
      </c>
    </row>
    <row r="8367" spans="1:8">
      <c r="A8367">
        <v>19550503</v>
      </c>
      <c r="B8367" t="str">
        <f t="shared" si="524"/>
        <v>1955</v>
      </c>
      <c r="C8367" t="str">
        <f t="shared" si="525"/>
        <v>05</v>
      </c>
      <c r="D8367" t="str">
        <f t="shared" si="526"/>
        <v>03</v>
      </c>
      <c r="E8367" s="1">
        <f t="shared" si="527"/>
        <v>20212</v>
      </c>
      <c r="F8367">
        <v>-0.85</v>
      </c>
      <c r="G8367">
        <v>7.0000000000000001E-3</v>
      </c>
      <c r="H8367">
        <f>F8367+G8367</f>
        <v>-0.84299999999999997</v>
      </c>
    </row>
    <row r="8368" spans="1:8">
      <c r="A8368">
        <v>19550504</v>
      </c>
      <c r="B8368" t="str">
        <f t="shared" si="524"/>
        <v>1955</v>
      </c>
      <c r="C8368" t="str">
        <f t="shared" si="525"/>
        <v>05</v>
      </c>
      <c r="D8368" t="str">
        <f t="shared" si="526"/>
        <v>04</v>
      </c>
      <c r="E8368" s="1">
        <f t="shared" si="527"/>
        <v>20213</v>
      </c>
      <c r="F8368">
        <v>0.12</v>
      </c>
      <c r="G8368">
        <v>7.0000000000000001E-3</v>
      </c>
      <c r="H8368">
        <f>F8368+G8368</f>
        <v>0.127</v>
      </c>
    </row>
    <row r="8369" spans="1:8">
      <c r="A8369">
        <v>19550505</v>
      </c>
      <c r="B8369" t="str">
        <f t="shared" si="524"/>
        <v>1955</v>
      </c>
      <c r="C8369" t="str">
        <f t="shared" si="525"/>
        <v>05</v>
      </c>
      <c r="D8369" t="str">
        <f t="shared" si="526"/>
        <v>05</v>
      </c>
      <c r="E8369" s="1">
        <f t="shared" si="527"/>
        <v>20214</v>
      </c>
      <c r="F8369">
        <v>0.47</v>
      </c>
      <c r="G8369">
        <v>7.0000000000000001E-3</v>
      </c>
      <c r="H8369">
        <f>F8369+G8369</f>
        <v>0.47699999999999998</v>
      </c>
    </row>
    <row r="8370" spans="1:8">
      <c r="A8370">
        <v>19550506</v>
      </c>
      <c r="B8370" t="str">
        <f t="shared" si="524"/>
        <v>1955</v>
      </c>
      <c r="C8370" t="str">
        <f t="shared" si="525"/>
        <v>05</v>
      </c>
      <c r="D8370" t="str">
        <f t="shared" si="526"/>
        <v>06</v>
      </c>
      <c r="E8370" s="1">
        <f t="shared" si="527"/>
        <v>20215</v>
      </c>
      <c r="F8370">
        <v>0.3</v>
      </c>
      <c r="G8370">
        <v>7.0000000000000001E-3</v>
      </c>
      <c r="H8370">
        <f>F8370+G8370</f>
        <v>0.307</v>
      </c>
    </row>
    <row r="8371" spans="1:8">
      <c r="A8371">
        <v>19550509</v>
      </c>
      <c r="B8371" t="str">
        <f t="shared" si="524"/>
        <v>1955</v>
      </c>
      <c r="C8371" t="str">
        <f t="shared" si="525"/>
        <v>05</v>
      </c>
      <c r="D8371" t="str">
        <f t="shared" si="526"/>
        <v>09</v>
      </c>
      <c r="E8371" s="1">
        <f t="shared" si="527"/>
        <v>20218</v>
      </c>
      <c r="F8371">
        <v>0.11</v>
      </c>
      <c r="G8371">
        <v>7.0000000000000001E-3</v>
      </c>
      <c r="H8371">
        <f>F8371+G8371</f>
        <v>0.11700000000000001</v>
      </c>
    </row>
    <row r="8372" spans="1:8">
      <c r="A8372">
        <v>19550510</v>
      </c>
      <c r="B8372" t="str">
        <f t="shared" si="524"/>
        <v>1955</v>
      </c>
      <c r="C8372" t="str">
        <f t="shared" si="525"/>
        <v>05</v>
      </c>
      <c r="D8372" t="str">
        <f t="shared" si="526"/>
        <v>10</v>
      </c>
      <c r="E8372" s="1">
        <f t="shared" si="527"/>
        <v>20219</v>
      </c>
      <c r="F8372">
        <v>-0.2</v>
      </c>
      <c r="G8372">
        <v>7.0000000000000001E-3</v>
      </c>
      <c r="H8372">
        <f>F8372+G8372</f>
        <v>-0.193</v>
      </c>
    </row>
    <row r="8373" spans="1:8">
      <c r="A8373">
        <v>19550511</v>
      </c>
      <c r="B8373" t="str">
        <f t="shared" si="524"/>
        <v>1955</v>
      </c>
      <c r="C8373" t="str">
        <f t="shared" si="525"/>
        <v>05</v>
      </c>
      <c r="D8373" t="str">
        <f t="shared" si="526"/>
        <v>11</v>
      </c>
      <c r="E8373" s="1">
        <f t="shared" si="527"/>
        <v>20220</v>
      </c>
      <c r="F8373">
        <v>-0.93</v>
      </c>
      <c r="G8373">
        <v>7.0000000000000001E-3</v>
      </c>
      <c r="H8373">
        <f>F8373+G8373</f>
        <v>-0.92300000000000004</v>
      </c>
    </row>
    <row r="8374" spans="1:8">
      <c r="A8374">
        <v>19550512</v>
      </c>
      <c r="B8374" t="str">
        <f t="shared" si="524"/>
        <v>1955</v>
      </c>
      <c r="C8374" t="str">
        <f t="shared" si="525"/>
        <v>05</v>
      </c>
      <c r="D8374" t="str">
        <f t="shared" si="526"/>
        <v>12</v>
      </c>
      <c r="E8374" s="1">
        <f t="shared" si="527"/>
        <v>20221</v>
      </c>
      <c r="F8374">
        <v>-0.57999999999999996</v>
      </c>
      <c r="G8374">
        <v>7.0000000000000001E-3</v>
      </c>
      <c r="H8374">
        <f>F8374+G8374</f>
        <v>-0.57299999999999995</v>
      </c>
    </row>
    <row r="8375" spans="1:8">
      <c r="A8375">
        <v>19550513</v>
      </c>
      <c r="B8375" t="str">
        <f t="shared" si="524"/>
        <v>1955</v>
      </c>
      <c r="C8375" t="str">
        <f t="shared" si="525"/>
        <v>05</v>
      </c>
      <c r="D8375" t="str">
        <f t="shared" si="526"/>
        <v>13</v>
      </c>
      <c r="E8375" s="1">
        <f t="shared" si="527"/>
        <v>20222</v>
      </c>
      <c r="F8375">
        <v>0.56999999999999995</v>
      </c>
      <c r="G8375">
        <v>7.0000000000000001E-3</v>
      </c>
      <c r="H8375">
        <f>F8375+G8375</f>
        <v>0.57699999999999996</v>
      </c>
    </row>
    <row r="8376" spans="1:8">
      <c r="A8376">
        <v>19550516</v>
      </c>
      <c r="B8376" t="str">
        <f t="shared" si="524"/>
        <v>1955</v>
      </c>
      <c r="C8376" t="str">
        <f t="shared" si="525"/>
        <v>05</v>
      </c>
      <c r="D8376" t="str">
        <f t="shared" si="526"/>
        <v>16</v>
      </c>
      <c r="E8376" s="1">
        <f t="shared" si="527"/>
        <v>20225</v>
      </c>
      <c r="F8376">
        <v>-1.02</v>
      </c>
      <c r="G8376">
        <v>7.0000000000000001E-3</v>
      </c>
      <c r="H8376">
        <f>F8376+G8376</f>
        <v>-1.0130000000000001</v>
      </c>
    </row>
    <row r="8377" spans="1:8">
      <c r="A8377">
        <v>19550517</v>
      </c>
      <c r="B8377" t="str">
        <f t="shared" si="524"/>
        <v>1955</v>
      </c>
      <c r="C8377" t="str">
        <f t="shared" si="525"/>
        <v>05</v>
      </c>
      <c r="D8377" t="str">
        <f t="shared" si="526"/>
        <v>17</v>
      </c>
      <c r="E8377" s="1">
        <f t="shared" si="527"/>
        <v>20226</v>
      </c>
      <c r="F8377">
        <v>-0.05</v>
      </c>
      <c r="G8377">
        <v>7.0000000000000001E-3</v>
      </c>
      <c r="H8377">
        <f>F8377+G8377</f>
        <v>-4.3000000000000003E-2</v>
      </c>
    </row>
    <row r="8378" spans="1:8">
      <c r="A8378">
        <v>19550518</v>
      </c>
      <c r="B8378" t="str">
        <f t="shared" si="524"/>
        <v>1955</v>
      </c>
      <c r="C8378" t="str">
        <f t="shared" si="525"/>
        <v>05</v>
      </c>
      <c r="D8378" t="str">
        <f t="shared" si="526"/>
        <v>18</v>
      </c>
      <c r="E8378" s="1">
        <f t="shared" si="527"/>
        <v>20227</v>
      </c>
      <c r="F8378">
        <v>0.77</v>
      </c>
      <c r="G8378">
        <v>7.0000000000000001E-3</v>
      </c>
      <c r="H8378">
        <f>F8378+G8378</f>
        <v>0.77700000000000002</v>
      </c>
    </row>
    <row r="8379" spans="1:8">
      <c r="A8379">
        <v>19550519</v>
      </c>
      <c r="B8379" t="str">
        <f t="shared" si="524"/>
        <v>1955</v>
      </c>
      <c r="C8379" t="str">
        <f t="shared" si="525"/>
        <v>05</v>
      </c>
      <c r="D8379" t="str">
        <f t="shared" si="526"/>
        <v>19</v>
      </c>
      <c r="E8379" s="1">
        <f t="shared" si="527"/>
        <v>20228</v>
      </c>
      <c r="F8379">
        <v>0.67</v>
      </c>
      <c r="G8379">
        <v>7.0000000000000001E-3</v>
      </c>
      <c r="H8379">
        <f>F8379+G8379</f>
        <v>0.67700000000000005</v>
      </c>
    </row>
    <row r="8380" spans="1:8">
      <c r="A8380">
        <v>19550520</v>
      </c>
      <c r="B8380" t="str">
        <f t="shared" si="524"/>
        <v>1955</v>
      </c>
      <c r="C8380" t="str">
        <f t="shared" si="525"/>
        <v>05</v>
      </c>
      <c r="D8380" t="str">
        <f t="shared" si="526"/>
        <v>20</v>
      </c>
      <c r="E8380" s="1">
        <f t="shared" si="527"/>
        <v>20229</v>
      </c>
      <c r="F8380">
        <v>0.66</v>
      </c>
      <c r="G8380">
        <v>7.0000000000000001E-3</v>
      </c>
      <c r="H8380">
        <f>F8380+G8380</f>
        <v>0.66700000000000004</v>
      </c>
    </row>
    <row r="8381" spans="1:8">
      <c r="A8381">
        <v>19550523</v>
      </c>
      <c r="B8381" t="str">
        <f t="shared" si="524"/>
        <v>1955</v>
      </c>
      <c r="C8381" t="str">
        <f t="shared" si="525"/>
        <v>05</v>
      </c>
      <c r="D8381" t="str">
        <f t="shared" si="526"/>
        <v>23</v>
      </c>
      <c r="E8381" s="1">
        <f t="shared" si="527"/>
        <v>20232</v>
      </c>
      <c r="F8381">
        <v>-0.64</v>
      </c>
      <c r="G8381">
        <v>7.0000000000000001E-3</v>
      </c>
      <c r="H8381">
        <f>F8381+G8381</f>
        <v>-0.63300000000000001</v>
      </c>
    </row>
    <row r="8382" spans="1:8">
      <c r="A8382">
        <v>19550524</v>
      </c>
      <c r="B8382" t="str">
        <f t="shared" si="524"/>
        <v>1955</v>
      </c>
      <c r="C8382" t="str">
        <f t="shared" si="525"/>
        <v>05</v>
      </c>
      <c r="D8382" t="str">
        <f t="shared" si="526"/>
        <v>24</v>
      </c>
      <c r="E8382" s="1">
        <f t="shared" si="527"/>
        <v>20233</v>
      </c>
      <c r="F8382">
        <v>0.11</v>
      </c>
      <c r="G8382">
        <v>7.0000000000000001E-3</v>
      </c>
      <c r="H8382">
        <f>F8382+G8382</f>
        <v>0.11700000000000001</v>
      </c>
    </row>
    <row r="8383" spans="1:8">
      <c r="A8383">
        <v>19550525</v>
      </c>
      <c r="B8383" t="str">
        <f t="shared" si="524"/>
        <v>1955</v>
      </c>
      <c r="C8383" t="str">
        <f t="shared" si="525"/>
        <v>05</v>
      </c>
      <c r="D8383" t="str">
        <f t="shared" si="526"/>
        <v>25</v>
      </c>
      <c r="E8383" s="1">
        <f t="shared" si="527"/>
        <v>20234</v>
      </c>
      <c r="F8383">
        <v>0.48</v>
      </c>
      <c r="G8383">
        <v>7.0000000000000001E-3</v>
      </c>
      <c r="H8383">
        <f>F8383+G8383</f>
        <v>0.48699999999999999</v>
      </c>
    </row>
    <row r="8384" spans="1:8">
      <c r="A8384">
        <v>19550526</v>
      </c>
      <c r="B8384" t="str">
        <f t="shared" si="524"/>
        <v>1955</v>
      </c>
      <c r="C8384" t="str">
        <f t="shared" si="525"/>
        <v>05</v>
      </c>
      <c r="D8384" t="str">
        <f t="shared" si="526"/>
        <v>26</v>
      </c>
      <c r="E8384" s="1">
        <f t="shared" si="527"/>
        <v>20235</v>
      </c>
      <c r="F8384">
        <v>0.7</v>
      </c>
      <c r="G8384">
        <v>7.0000000000000001E-3</v>
      </c>
      <c r="H8384">
        <f>F8384+G8384</f>
        <v>0.70699999999999996</v>
      </c>
    </row>
    <row r="8385" spans="1:8">
      <c r="A8385">
        <v>19550527</v>
      </c>
      <c r="B8385" t="str">
        <f t="shared" si="524"/>
        <v>1955</v>
      </c>
      <c r="C8385" t="str">
        <f t="shared" si="525"/>
        <v>05</v>
      </c>
      <c r="D8385" t="str">
        <f t="shared" si="526"/>
        <v>27</v>
      </c>
      <c r="E8385" s="1">
        <f t="shared" si="527"/>
        <v>20236</v>
      </c>
      <c r="F8385">
        <v>0.14000000000000001</v>
      </c>
      <c r="G8385">
        <v>7.0000000000000001E-3</v>
      </c>
      <c r="H8385">
        <f>F8385+G8385</f>
        <v>0.14700000000000002</v>
      </c>
    </row>
    <row r="8386" spans="1:8">
      <c r="A8386">
        <v>19550531</v>
      </c>
      <c r="B8386" t="str">
        <f t="shared" si="524"/>
        <v>1955</v>
      </c>
      <c r="C8386" t="str">
        <f t="shared" si="525"/>
        <v>05</v>
      </c>
      <c r="D8386" t="str">
        <f t="shared" si="526"/>
        <v>31</v>
      </c>
      <c r="E8386" s="1">
        <f t="shared" si="527"/>
        <v>20240</v>
      </c>
      <c r="F8386">
        <v>0.03</v>
      </c>
      <c r="G8386">
        <v>7.0000000000000001E-3</v>
      </c>
      <c r="H8386">
        <f>F8386+G8386</f>
        <v>3.6999999999999998E-2</v>
      </c>
    </row>
    <row r="8387" spans="1:8">
      <c r="A8387">
        <v>19550601</v>
      </c>
      <c r="B8387" t="str">
        <f t="shared" ref="B8387:B8450" si="528">LEFT(A8387,4)</f>
        <v>1955</v>
      </c>
      <c r="C8387" t="str">
        <f t="shared" ref="C8387:C8450" si="529">MID(A8387,5,2)</f>
        <v>06</v>
      </c>
      <c r="D8387" t="str">
        <f t="shared" ref="D8387:D8450" si="530">RIGHT(A8387,2)</f>
        <v>01</v>
      </c>
      <c r="E8387" s="1">
        <f t="shared" ref="E8387:E8450" si="531">DATE(B8387,C8387,D8387)</f>
        <v>20241</v>
      </c>
      <c r="F8387">
        <v>0.18</v>
      </c>
      <c r="G8387">
        <v>5.0000000000000001E-3</v>
      </c>
      <c r="H8387">
        <f>F8387+G8387</f>
        <v>0.185</v>
      </c>
    </row>
    <row r="8388" spans="1:8">
      <c r="A8388">
        <v>19550602</v>
      </c>
      <c r="B8388" t="str">
        <f t="shared" si="528"/>
        <v>1955</v>
      </c>
      <c r="C8388" t="str">
        <f t="shared" si="529"/>
        <v>06</v>
      </c>
      <c r="D8388" t="str">
        <f t="shared" si="530"/>
        <v>02</v>
      </c>
      <c r="E8388" s="1">
        <f t="shared" si="531"/>
        <v>20242</v>
      </c>
      <c r="F8388">
        <v>0.28999999999999998</v>
      </c>
      <c r="G8388">
        <v>5.0000000000000001E-3</v>
      </c>
      <c r="H8388">
        <f>F8388+G8388</f>
        <v>0.29499999999999998</v>
      </c>
    </row>
    <row r="8389" spans="1:8">
      <c r="A8389">
        <v>19550603</v>
      </c>
      <c r="B8389" t="str">
        <f t="shared" si="528"/>
        <v>1955</v>
      </c>
      <c r="C8389" t="str">
        <f t="shared" si="529"/>
        <v>06</v>
      </c>
      <c r="D8389" t="str">
        <f t="shared" si="530"/>
        <v>03</v>
      </c>
      <c r="E8389" s="1">
        <f t="shared" si="531"/>
        <v>20243</v>
      </c>
      <c r="F8389">
        <v>0.64</v>
      </c>
      <c r="G8389">
        <v>5.0000000000000001E-3</v>
      </c>
      <c r="H8389">
        <f>F8389+G8389</f>
        <v>0.64500000000000002</v>
      </c>
    </row>
    <row r="8390" spans="1:8">
      <c r="A8390">
        <v>19550606</v>
      </c>
      <c r="B8390" t="str">
        <f t="shared" si="528"/>
        <v>1955</v>
      </c>
      <c r="C8390" t="str">
        <f t="shared" si="529"/>
        <v>06</v>
      </c>
      <c r="D8390" t="str">
        <f t="shared" si="530"/>
        <v>06</v>
      </c>
      <c r="E8390" s="1">
        <f t="shared" si="531"/>
        <v>20246</v>
      </c>
      <c r="F8390">
        <v>0.53</v>
      </c>
      <c r="G8390">
        <v>5.0000000000000001E-3</v>
      </c>
      <c r="H8390">
        <f>F8390+G8390</f>
        <v>0.53500000000000003</v>
      </c>
    </row>
    <row r="8391" spans="1:8">
      <c r="A8391">
        <v>19550607</v>
      </c>
      <c r="B8391" t="str">
        <f t="shared" si="528"/>
        <v>1955</v>
      </c>
      <c r="C8391" t="str">
        <f t="shared" si="529"/>
        <v>06</v>
      </c>
      <c r="D8391" t="str">
        <f t="shared" si="530"/>
        <v>07</v>
      </c>
      <c r="E8391" s="1">
        <f t="shared" si="531"/>
        <v>20247</v>
      </c>
      <c r="F8391">
        <v>0.69</v>
      </c>
      <c r="G8391">
        <v>5.0000000000000001E-3</v>
      </c>
      <c r="H8391">
        <f>F8391+G8391</f>
        <v>0.69499999999999995</v>
      </c>
    </row>
    <row r="8392" spans="1:8">
      <c r="A8392">
        <v>19550608</v>
      </c>
      <c r="B8392" t="str">
        <f t="shared" si="528"/>
        <v>1955</v>
      </c>
      <c r="C8392" t="str">
        <f t="shared" si="529"/>
        <v>06</v>
      </c>
      <c r="D8392" t="str">
        <f t="shared" si="530"/>
        <v>08</v>
      </c>
      <c r="E8392" s="1">
        <f t="shared" si="531"/>
        <v>20248</v>
      </c>
      <c r="F8392">
        <v>0.52</v>
      </c>
      <c r="G8392">
        <v>5.0000000000000001E-3</v>
      </c>
      <c r="H8392">
        <f>F8392+G8392</f>
        <v>0.52500000000000002</v>
      </c>
    </row>
    <row r="8393" spans="1:8">
      <c r="A8393">
        <v>19550609</v>
      </c>
      <c r="B8393" t="str">
        <f t="shared" si="528"/>
        <v>1955</v>
      </c>
      <c r="C8393" t="str">
        <f t="shared" si="529"/>
        <v>06</v>
      </c>
      <c r="D8393" t="str">
        <f t="shared" si="530"/>
        <v>09</v>
      </c>
      <c r="E8393" s="1">
        <f t="shared" si="531"/>
        <v>20249</v>
      </c>
      <c r="F8393">
        <v>-0.51</v>
      </c>
      <c r="G8393">
        <v>5.0000000000000001E-3</v>
      </c>
      <c r="H8393">
        <f>F8393+G8393</f>
        <v>-0.505</v>
      </c>
    </row>
    <row r="8394" spans="1:8">
      <c r="A8394">
        <v>19550610</v>
      </c>
      <c r="B8394" t="str">
        <f t="shared" si="528"/>
        <v>1955</v>
      </c>
      <c r="C8394" t="str">
        <f t="shared" si="529"/>
        <v>06</v>
      </c>
      <c r="D8394" t="str">
        <f t="shared" si="530"/>
        <v>10</v>
      </c>
      <c r="E8394" s="1">
        <f t="shared" si="531"/>
        <v>20250</v>
      </c>
      <c r="F8394">
        <v>0.51</v>
      </c>
      <c r="G8394">
        <v>5.0000000000000001E-3</v>
      </c>
      <c r="H8394">
        <f>F8394+G8394</f>
        <v>0.51500000000000001</v>
      </c>
    </row>
    <row r="8395" spans="1:8">
      <c r="A8395">
        <v>19550613</v>
      </c>
      <c r="B8395" t="str">
        <f t="shared" si="528"/>
        <v>1955</v>
      </c>
      <c r="C8395" t="str">
        <f t="shared" si="529"/>
        <v>06</v>
      </c>
      <c r="D8395" t="str">
        <f t="shared" si="530"/>
        <v>13</v>
      </c>
      <c r="E8395" s="1">
        <f t="shared" si="531"/>
        <v>20253</v>
      </c>
      <c r="F8395">
        <v>0.89</v>
      </c>
      <c r="G8395">
        <v>5.0000000000000001E-3</v>
      </c>
      <c r="H8395">
        <f>F8395+G8395</f>
        <v>0.89500000000000002</v>
      </c>
    </row>
    <row r="8396" spans="1:8">
      <c r="A8396">
        <v>19550614</v>
      </c>
      <c r="B8396" t="str">
        <f t="shared" si="528"/>
        <v>1955</v>
      </c>
      <c r="C8396" t="str">
        <f t="shared" si="529"/>
        <v>06</v>
      </c>
      <c r="D8396" t="str">
        <f t="shared" si="530"/>
        <v>14</v>
      </c>
      <c r="E8396" s="1">
        <f t="shared" si="531"/>
        <v>20254</v>
      </c>
      <c r="F8396">
        <v>-0.02</v>
      </c>
      <c r="G8396">
        <v>5.0000000000000001E-3</v>
      </c>
      <c r="H8396">
        <f>F8396+G8396</f>
        <v>-1.4999999999999999E-2</v>
      </c>
    </row>
    <row r="8397" spans="1:8">
      <c r="A8397">
        <v>19550615</v>
      </c>
      <c r="B8397" t="str">
        <f t="shared" si="528"/>
        <v>1955</v>
      </c>
      <c r="C8397" t="str">
        <f t="shared" si="529"/>
        <v>06</v>
      </c>
      <c r="D8397" t="str">
        <f t="shared" si="530"/>
        <v>15</v>
      </c>
      <c r="E8397" s="1">
        <f t="shared" si="531"/>
        <v>20255</v>
      </c>
      <c r="F8397">
        <v>0.68</v>
      </c>
      <c r="G8397">
        <v>5.0000000000000001E-3</v>
      </c>
      <c r="H8397">
        <f>F8397+G8397</f>
        <v>0.68500000000000005</v>
      </c>
    </row>
    <row r="8398" spans="1:8">
      <c r="A8398">
        <v>19550616</v>
      </c>
      <c r="B8398" t="str">
        <f t="shared" si="528"/>
        <v>1955</v>
      </c>
      <c r="C8398" t="str">
        <f t="shared" si="529"/>
        <v>06</v>
      </c>
      <c r="D8398" t="str">
        <f t="shared" si="530"/>
        <v>16</v>
      </c>
      <c r="E8398" s="1">
        <f t="shared" si="531"/>
        <v>20256</v>
      </c>
      <c r="F8398">
        <v>0.15</v>
      </c>
      <c r="G8398">
        <v>5.0000000000000001E-3</v>
      </c>
      <c r="H8398">
        <f>F8398+G8398</f>
        <v>0.155</v>
      </c>
    </row>
    <row r="8399" spans="1:8">
      <c r="A8399">
        <v>19550617</v>
      </c>
      <c r="B8399" t="str">
        <f t="shared" si="528"/>
        <v>1955</v>
      </c>
      <c r="C8399" t="str">
        <f t="shared" si="529"/>
        <v>06</v>
      </c>
      <c r="D8399" t="str">
        <f t="shared" si="530"/>
        <v>17</v>
      </c>
      <c r="E8399" s="1">
        <f t="shared" si="531"/>
        <v>20257</v>
      </c>
      <c r="F8399">
        <v>0.28000000000000003</v>
      </c>
      <c r="G8399">
        <v>5.0000000000000001E-3</v>
      </c>
      <c r="H8399">
        <f>F8399+G8399</f>
        <v>0.28500000000000003</v>
      </c>
    </row>
    <row r="8400" spans="1:8">
      <c r="A8400">
        <v>19550620</v>
      </c>
      <c r="B8400" t="str">
        <f t="shared" si="528"/>
        <v>1955</v>
      </c>
      <c r="C8400" t="str">
        <f t="shared" si="529"/>
        <v>06</v>
      </c>
      <c r="D8400" t="str">
        <f t="shared" si="530"/>
        <v>20</v>
      </c>
      <c r="E8400" s="1">
        <f t="shared" si="531"/>
        <v>20260</v>
      </c>
      <c r="F8400">
        <v>0.23</v>
      </c>
      <c r="G8400">
        <v>5.0000000000000001E-3</v>
      </c>
      <c r="H8400">
        <f>F8400+G8400</f>
        <v>0.23500000000000001</v>
      </c>
    </row>
    <row r="8401" spans="1:8">
      <c r="A8401">
        <v>19550621</v>
      </c>
      <c r="B8401" t="str">
        <f t="shared" si="528"/>
        <v>1955</v>
      </c>
      <c r="C8401" t="str">
        <f t="shared" si="529"/>
        <v>06</v>
      </c>
      <c r="D8401" t="str">
        <f t="shared" si="530"/>
        <v>21</v>
      </c>
      <c r="E8401" s="1">
        <f t="shared" si="531"/>
        <v>20261</v>
      </c>
      <c r="F8401">
        <v>0.45</v>
      </c>
      <c r="G8401">
        <v>5.0000000000000001E-3</v>
      </c>
      <c r="H8401">
        <f>F8401+G8401</f>
        <v>0.45500000000000002</v>
      </c>
    </row>
    <row r="8402" spans="1:8">
      <c r="A8402">
        <v>19550622</v>
      </c>
      <c r="B8402" t="str">
        <f t="shared" si="528"/>
        <v>1955</v>
      </c>
      <c r="C8402" t="str">
        <f t="shared" si="529"/>
        <v>06</v>
      </c>
      <c r="D8402" t="str">
        <f t="shared" si="530"/>
        <v>22</v>
      </c>
      <c r="E8402" s="1">
        <f t="shared" si="531"/>
        <v>20262</v>
      </c>
      <c r="F8402">
        <v>0.19</v>
      </c>
      <c r="G8402">
        <v>5.0000000000000001E-3</v>
      </c>
      <c r="H8402">
        <f>F8402+G8402</f>
        <v>0.19500000000000001</v>
      </c>
    </row>
    <row r="8403" spans="1:8">
      <c r="A8403">
        <v>19550623</v>
      </c>
      <c r="B8403" t="str">
        <f t="shared" si="528"/>
        <v>1955</v>
      </c>
      <c r="C8403" t="str">
        <f t="shared" si="529"/>
        <v>06</v>
      </c>
      <c r="D8403" t="str">
        <f t="shared" si="530"/>
        <v>23</v>
      </c>
      <c r="E8403" s="1">
        <f t="shared" si="531"/>
        <v>20263</v>
      </c>
      <c r="F8403">
        <v>0.11</v>
      </c>
      <c r="G8403">
        <v>5.0000000000000001E-3</v>
      </c>
      <c r="H8403">
        <f>F8403+G8403</f>
        <v>0.115</v>
      </c>
    </row>
    <row r="8404" spans="1:8">
      <c r="A8404">
        <v>19550624</v>
      </c>
      <c r="B8404" t="str">
        <f t="shared" si="528"/>
        <v>1955</v>
      </c>
      <c r="C8404" t="str">
        <f t="shared" si="529"/>
        <v>06</v>
      </c>
      <c r="D8404" t="str">
        <f t="shared" si="530"/>
        <v>24</v>
      </c>
      <c r="E8404" s="1">
        <f t="shared" si="531"/>
        <v>20264</v>
      </c>
      <c r="F8404">
        <v>0.11</v>
      </c>
      <c r="G8404">
        <v>5.0000000000000001E-3</v>
      </c>
      <c r="H8404">
        <f>F8404+G8404</f>
        <v>0.115</v>
      </c>
    </row>
    <row r="8405" spans="1:8">
      <c r="A8405">
        <v>19550627</v>
      </c>
      <c r="B8405" t="str">
        <f t="shared" si="528"/>
        <v>1955</v>
      </c>
      <c r="C8405" t="str">
        <f t="shared" si="529"/>
        <v>06</v>
      </c>
      <c r="D8405" t="str">
        <f t="shared" si="530"/>
        <v>27</v>
      </c>
      <c r="E8405" s="1">
        <f t="shared" si="531"/>
        <v>20267</v>
      </c>
      <c r="F8405">
        <v>0.08</v>
      </c>
      <c r="G8405">
        <v>5.0000000000000001E-3</v>
      </c>
      <c r="H8405">
        <f>F8405+G8405</f>
        <v>8.5000000000000006E-2</v>
      </c>
    </row>
    <row r="8406" spans="1:8">
      <c r="A8406">
        <v>19550628</v>
      </c>
      <c r="B8406" t="str">
        <f t="shared" si="528"/>
        <v>1955</v>
      </c>
      <c r="C8406" t="str">
        <f t="shared" si="529"/>
        <v>06</v>
      </c>
      <c r="D8406" t="str">
        <f t="shared" si="530"/>
        <v>28</v>
      </c>
      <c r="E8406" s="1">
        <f t="shared" si="531"/>
        <v>20268</v>
      </c>
      <c r="F8406">
        <v>-0.35</v>
      </c>
      <c r="G8406">
        <v>5.0000000000000001E-3</v>
      </c>
      <c r="H8406">
        <f>F8406+G8406</f>
        <v>-0.34499999999999997</v>
      </c>
    </row>
    <row r="8407" spans="1:8">
      <c r="A8407">
        <v>19550629</v>
      </c>
      <c r="B8407" t="str">
        <f t="shared" si="528"/>
        <v>1955</v>
      </c>
      <c r="C8407" t="str">
        <f t="shared" si="529"/>
        <v>06</v>
      </c>
      <c r="D8407" t="str">
        <f t="shared" si="530"/>
        <v>29</v>
      </c>
      <c r="E8407" s="1">
        <f t="shared" si="531"/>
        <v>20269</v>
      </c>
      <c r="F8407">
        <v>0.13</v>
      </c>
      <c r="G8407">
        <v>5.0000000000000001E-3</v>
      </c>
      <c r="H8407">
        <f>F8407+G8407</f>
        <v>0.13500000000000001</v>
      </c>
    </row>
    <row r="8408" spans="1:8">
      <c r="A8408">
        <v>19550630</v>
      </c>
      <c r="B8408" t="str">
        <f t="shared" si="528"/>
        <v>1955</v>
      </c>
      <c r="C8408" t="str">
        <f t="shared" si="529"/>
        <v>06</v>
      </c>
      <c r="D8408" t="str">
        <f t="shared" si="530"/>
        <v>30</v>
      </c>
      <c r="E8408" s="1">
        <f t="shared" si="531"/>
        <v>20270</v>
      </c>
      <c r="F8408">
        <v>0.56000000000000005</v>
      </c>
      <c r="G8408">
        <v>5.0000000000000001E-3</v>
      </c>
      <c r="H8408">
        <f>F8408+G8408</f>
        <v>0.56500000000000006</v>
      </c>
    </row>
    <row r="8409" spans="1:8">
      <c r="A8409">
        <v>19550701</v>
      </c>
      <c r="B8409" t="str">
        <f t="shared" si="528"/>
        <v>1955</v>
      </c>
      <c r="C8409" t="str">
        <f t="shared" si="529"/>
        <v>07</v>
      </c>
      <c r="D8409" t="str">
        <f t="shared" si="530"/>
        <v>01</v>
      </c>
      <c r="E8409" s="1">
        <f t="shared" si="531"/>
        <v>20271</v>
      </c>
      <c r="F8409">
        <v>0.39</v>
      </c>
      <c r="G8409">
        <v>5.0000000000000001E-3</v>
      </c>
      <c r="H8409">
        <f>F8409+G8409</f>
        <v>0.39500000000000002</v>
      </c>
    </row>
    <row r="8410" spans="1:8">
      <c r="A8410">
        <v>19550705</v>
      </c>
      <c r="B8410" t="str">
        <f t="shared" si="528"/>
        <v>1955</v>
      </c>
      <c r="C8410" t="str">
        <f t="shared" si="529"/>
        <v>07</v>
      </c>
      <c r="D8410" t="str">
        <f t="shared" si="530"/>
        <v>05</v>
      </c>
      <c r="E8410" s="1">
        <f t="shared" si="531"/>
        <v>20275</v>
      </c>
      <c r="F8410">
        <v>0.91</v>
      </c>
      <c r="G8410">
        <v>5.0000000000000001E-3</v>
      </c>
      <c r="H8410">
        <f>F8410+G8410</f>
        <v>0.91500000000000004</v>
      </c>
    </row>
    <row r="8411" spans="1:8">
      <c r="A8411">
        <v>19550706</v>
      </c>
      <c r="B8411" t="str">
        <f t="shared" si="528"/>
        <v>1955</v>
      </c>
      <c r="C8411" t="str">
        <f t="shared" si="529"/>
        <v>07</v>
      </c>
      <c r="D8411" t="str">
        <f t="shared" si="530"/>
        <v>06</v>
      </c>
      <c r="E8411" s="1">
        <f t="shared" si="531"/>
        <v>20276</v>
      </c>
      <c r="F8411">
        <v>1.2</v>
      </c>
      <c r="G8411">
        <v>5.0000000000000001E-3</v>
      </c>
      <c r="H8411">
        <f>F8411+G8411</f>
        <v>1.2049999999999998</v>
      </c>
    </row>
    <row r="8412" spans="1:8">
      <c r="A8412">
        <v>19550707</v>
      </c>
      <c r="B8412" t="str">
        <f t="shared" si="528"/>
        <v>1955</v>
      </c>
      <c r="C8412" t="str">
        <f t="shared" si="529"/>
        <v>07</v>
      </c>
      <c r="D8412" t="str">
        <f t="shared" si="530"/>
        <v>07</v>
      </c>
      <c r="E8412" s="1">
        <f t="shared" si="531"/>
        <v>20277</v>
      </c>
      <c r="F8412">
        <v>-1.39</v>
      </c>
      <c r="G8412">
        <v>5.0000000000000001E-3</v>
      </c>
      <c r="H8412">
        <f>F8412+G8412</f>
        <v>-1.385</v>
      </c>
    </row>
    <row r="8413" spans="1:8">
      <c r="A8413">
        <v>19550708</v>
      </c>
      <c r="B8413" t="str">
        <f t="shared" si="528"/>
        <v>1955</v>
      </c>
      <c r="C8413" t="str">
        <f t="shared" si="529"/>
        <v>07</v>
      </c>
      <c r="D8413" t="str">
        <f t="shared" si="530"/>
        <v>08</v>
      </c>
      <c r="E8413" s="1">
        <f t="shared" si="531"/>
        <v>20278</v>
      </c>
      <c r="F8413">
        <v>-0.1</v>
      </c>
      <c r="G8413">
        <v>5.0000000000000001E-3</v>
      </c>
      <c r="H8413">
        <f>F8413+G8413</f>
        <v>-9.5000000000000001E-2</v>
      </c>
    </row>
    <row r="8414" spans="1:8">
      <c r="A8414">
        <v>19550711</v>
      </c>
      <c r="B8414" t="str">
        <f t="shared" si="528"/>
        <v>1955</v>
      </c>
      <c r="C8414" t="str">
        <f t="shared" si="529"/>
        <v>07</v>
      </c>
      <c r="D8414" t="str">
        <f t="shared" si="530"/>
        <v>11</v>
      </c>
      <c r="E8414" s="1">
        <f t="shared" si="531"/>
        <v>20281</v>
      </c>
      <c r="F8414">
        <v>0.47</v>
      </c>
      <c r="G8414">
        <v>5.0000000000000001E-3</v>
      </c>
      <c r="H8414">
        <f>F8414+G8414</f>
        <v>0.47499999999999998</v>
      </c>
    </row>
    <row r="8415" spans="1:8">
      <c r="A8415">
        <v>19550712</v>
      </c>
      <c r="B8415" t="str">
        <f t="shared" si="528"/>
        <v>1955</v>
      </c>
      <c r="C8415" t="str">
        <f t="shared" si="529"/>
        <v>07</v>
      </c>
      <c r="D8415" t="str">
        <f t="shared" si="530"/>
        <v>12</v>
      </c>
      <c r="E8415" s="1">
        <f t="shared" si="531"/>
        <v>20282</v>
      </c>
      <c r="F8415">
        <v>-0.13</v>
      </c>
      <c r="G8415">
        <v>5.0000000000000001E-3</v>
      </c>
      <c r="H8415">
        <f>F8415+G8415</f>
        <v>-0.125</v>
      </c>
    </row>
    <row r="8416" spans="1:8">
      <c r="A8416">
        <v>19550713</v>
      </c>
      <c r="B8416" t="str">
        <f t="shared" si="528"/>
        <v>1955</v>
      </c>
      <c r="C8416" t="str">
        <f t="shared" si="529"/>
        <v>07</v>
      </c>
      <c r="D8416" t="str">
        <f t="shared" si="530"/>
        <v>13</v>
      </c>
      <c r="E8416" s="1">
        <f t="shared" si="531"/>
        <v>20283</v>
      </c>
      <c r="F8416">
        <v>-0.95</v>
      </c>
      <c r="G8416">
        <v>5.0000000000000001E-3</v>
      </c>
      <c r="H8416">
        <f>F8416+G8416</f>
        <v>-0.94499999999999995</v>
      </c>
    </row>
    <row r="8417" spans="1:8">
      <c r="A8417">
        <v>19550714</v>
      </c>
      <c r="B8417" t="str">
        <f t="shared" si="528"/>
        <v>1955</v>
      </c>
      <c r="C8417" t="str">
        <f t="shared" si="529"/>
        <v>07</v>
      </c>
      <c r="D8417" t="str">
        <f t="shared" si="530"/>
        <v>14</v>
      </c>
      <c r="E8417" s="1">
        <f t="shared" si="531"/>
        <v>20284</v>
      </c>
      <c r="F8417">
        <v>0.21</v>
      </c>
      <c r="G8417">
        <v>5.0000000000000001E-3</v>
      </c>
      <c r="H8417">
        <f>F8417+G8417</f>
        <v>0.215</v>
      </c>
    </row>
    <row r="8418" spans="1:8">
      <c r="A8418">
        <v>19550715</v>
      </c>
      <c r="B8418" t="str">
        <f t="shared" si="528"/>
        <v>1955</v>
      </c>
      <c r="C8418" t="str">
        <f t="shared" si="529"/>
        <v>07</v>
      </c>
      <c r="D8418" t="str">
        <f t="shared" si="530"/>
        <v>15</v>
      </c>
      <c r="E8418" s="1">
        <f t="shared" si="531"/>
        <v>20285</v>
      </c>
      <c r="F8418">
        <v>0.42</v>
      </c>
      <c r="G8418">
        <v>5.0000000000000001E-3</v>
      </c>
      <c r="H8418">
        <f>F8418+G8418</f>
        <v>0.42499999999999999</v>
      </c>
    </row>
    <row r="8419" spans="1:8">
      <c r="A8419">
        <v>19550718</v>
      </c>
      <c r="B8419" t="str">
        <f t="shared" si="528"/>
        <v>1955</v>
      </c>
      <c r="C8419" t="str">
        <f t="shared" si="529"/>
        <v>07</v>
      </c>
      <c r="D8419" t="str">
        <f t="shared" si="530"/>
        <v>18</v>
      </c>
      <c r="E8419" s="1">
        <f t="shared" si="531"/>
        <v>20288</v>
      </c>
      <c r="F8419">
        <v>-0.15</v>
      </c>
      <c r="G8419">
        <v>5.0000000000000001E-3</v>
      </c>
      <c r="H8419">
        <f>F8419+G8419</f>
        <v>-0.14499999999999999</v>
      </c>
    </row>
    <row r="8420" spans="1:8">
      <c r="A8420">
        <v>19550719</v>
      </c>
      <c r="B8420" t="str">
        <f t="shared" si="528"/>
        <v>1955</v>
      </c>
      <c r="C8420" t="str">
        <f t="shared" si="529"/>
        <v>07</v>
      </c>
      <c r="D8420" t="str">
        <f t="shared" si="530"/>
        <v>19</v>
      </c>
      <c r="E8420" s="1">
        <f t="shared" si="531"/>
        <v>20289</v>
      </c>
      <c r="F8420">
        <v>-0.57999999999999996</v>
      </c>
      <c r="G8420">
        <v>5.0000000000000001E-3</v>
      </c>
      <c r="H8420">
        <f>F8420+G8420</f>
        <v>-0.57499999999999996</v>
      </c>
    </row>
    <row r="8421" spans="1:8">
      <c r="A8421">
        <v>19550720</v>
      </c>
      <c r="B8421" t="str">
        <f t="shared" si="528"/>
        <v>1955</v>
      </c>
      <c r="C8421" t="str">
        <f t="shared" si="529"/>
        <v>07</v>
      </c>
      <c r="D8421" t="str">
        <f t="shared" si="530"/>
        <v>20</v>
      </c>
      <c r="E8421" s="1">
        <f t="shared" si="531"/>
        <v>20290</v>
      </c>
      <c r="F8421">
        <v>0.23</v>
      </c>
      <c r="G8421">
        <v>5.0000000000000001E-3</v>
      </c>
      <c r="H8421">
        <f>F8421+G8421</f>
        <v>0.23500000000000001</v>
      </c>
    </row>
    <row r="8422" spans="1:8">
      <c r="A8422">
        <v>19550721</v>
      </c>
      <c r="B8422" t="str">
        <f t="shared" si="528"/>
        <v>1955</v>
      </c>
      <c r="C8422" t="str">
        <f t="shared" si="529"/>
        <v>07</v>
      </c>
      <c r="D8422" t="str">
        <f t="shared" si="530"/>
        <v>21</v>
      </c>
      <c r="E8422" s="1">
        <f t="shared" si="531"/>
        <v>20291</v>
      </c>
      <c r="F8422">
        <v>0.76</v>
      </c>
      <c r="G8422">
        <v>5.0000000000000001E-3</v>
      </c>
      <c r="H8422">
        <f>F8422+G8422</f>
        <v>0.76500000000000001</v>
      </c>
    </row>
    <row r="8423" spans="1:8">
      <c r="A8423">
        <v>19550722</v>
      </c>
      <c r="B8423" t="str">
        <f t="shared" si="528"/>
        <v>1955</v>
      </c>
      <c r="C8423" t="str">
        <f t="shared" si="529"/>
        <v>07</v>
      </c>
      <c r="D8423" t="str">
        <f t="shared" si="530"/>
        <v>22</v>
      </c>
      <c r="E8423" s="1">
        <f t="shared" si="531"/>
        <v>20292</v>
      </c>
      <c r="F8423">
        <v>0.71</v>
      </c>
      <c r="G8423">
        <v>5.0000000000000001E-3</v>
      </c>
      <c r="H8423">
        <f>F8423+G8423</f>
        <v>0.71499999999999997</v>
      </c>
    </row>
    <row r="8424" spans="1:8">
      <c r="A8424">
        <v>19550725</v>
      </c>
      <c r="B8424" t="str">
        <f t="shared" si="528"/>
        <v>1955</v>
      </c>
      <c r="C8424" t="str">
        <f t="shared" si="529"/>
        <v>07</v>
      </c>
      <c r="D8424" t="str">
        <f t="shared" si="530"/>
        <v>25</v>
      </c>
      <c r="E8424" s="1">
        <f t="shared" si="531"/>
        <v>20295</v>
      </c>
      <c r="F8424">
        <v>0.48</v>
      </c>
      <c r="G8424">
        <v>5.0000000000000001E-3</v>
      </c>
      <c r="H8424">
        <f>F8424+G8424</f>
        <v>0.48499999999999999</v>
      </c>
    </row>
    <row r="8425" spans="1:8">
      <c r="A8425">
        <v>19550726</v>
      </c>
      <c r="B8425" t="str">
        <f t="shared" si="528"/>
        <v>1955</v>
      </c>
      <c r="C8425" t="str">
        <f t="shared" si="529"/>
        <v>07</v>
      </c>
      <c r="D8425" t="str">
        <f t="shared" si="530"/>
        <v>26</v>
      </c>
      <c r="E8425" s="1">
        <f t="shared" si="531"/>
        <v>20296</v>
      </c>
      <c r="F8425">
        <v>-0.01</v>
      </c>
      <c r="G8425">
        <v>5.0000000000000001E-3</v>
      </c>
      <c r="H8425">
        <f>F8425+G8425</f>
        <v>-5.0000000000000001E-3</v>
      </c>
    </row>
    <row r="8426" spans="1:8">
      <c r="A8426">
        <v>19550727</v>
      </c>
      <c r="B8426" t="str">
        <f t="shared" si="528"/>
        <v>1955</v>
      </c>
      <c r="C8426" t="str">
        <f t="shared" si="529"/>
        <v>07</v>
      </c>
      <c r="D8426" t="str">
        <f t="shared" si="530"/>
        <v>27</v>
      </c>
      <c r="E8426" s="1">
        <f t="shared" si="531"/>
        <v>20297</v>
      </c>
      <c r="F8426">
        <v>0.05</v>
      </c>
      <c r="G8426">
        <v>5.0000000000000001E-3</v>
      </c>
      <c r="H8426">
        <f>F8426+G8426</f>
        <v>5.5E-2</v>
      </c>
    </row>
    <row r="8427" spans="1:8">
      <c r="A8427">
        <v>19550728</v>
      </c>
      <c r="B8427" t="str">
        <f t="shared" si="528"/>
        <v>1955</v>
      </c>
      <c r="C8427" t="str">
        <f t="shared" si="529"/>
        <v>07</v>
      </c>
      <c r="D8427" t="str">
        <f t="shared" si="530"/>
        <v>28</v>
      </c>
      <c r="E8427" s="1">
        <f t="shared" si="531"/>
        <v>20298</v>
      </c>
      <c r="F8427">
        <v>-0.48</v>
      </c>
      <c r="G8427">
        <v>5.0000000000000001E-3</v>
      </c>
      <c r="H8427">
        <f>F8427+G8427</f>
        <v>-0.47499999999999998</v>
      </c>
    </row>
    <row r="8428" spans="1:8">
      <c r="A8428">
        <v>19550729</v>
      </c>
      <c r="B8428" t="str">
        <f t="shared" si="528"/>
        <v>1955</v>
      </c>
      <c r="C8428" t="str">
        <f t="shared" si="529"/>
        <v>07</v>
      </c>
      <c r="D8428" t="str">
        <f t="shared" si="530"/>
        <v>29</v>
      </c>
      <c r="E8428" s="1">
        <f t="shared" si="531"/>
        <v>20299</v>
      </c>
      <c r="F8428">
        <v>-0.13</v>
      </c>
      <c r="G8428">
        <v>5.0000000000000001E-3</v>
      </c>
      <c r="H8428">
        <f>F8428+G8428</f>
        <v>-0.125</v>
      </c>
    </row>
    <row r="8429" spans="1:8">
      <c r="A8429">
        <v>19550801</v>
      </c>
      <c r="B8429" t="str">
        <f t="shared" si="528"/>
        <v>1955</v>
      </c>
      <c r="C8429" t="str">
        <f t="shared" si="529"/>
        <v>08</v>
      </c>
      <c r="D8429" t="str">
        <f t="shared" si="530"/>
        <v>01</v>
      </c>
      <c r="E8429" s="1">
        <f t="shared" si="531"/>
        <v>20302</v>
      </c>
      <c r="F8429">
        <v>-1.1399999999999999</v>
      </c>
      <c r="G8429">
        <v>7.0000000000000001E-3</v>
      </c>
      <c r="H8429">
        <f>F8429+G8429</f>
        <v>-1.133</v>
      </c>
    </row>
    <row r="8430" spans="1:8">
      <c r="A8430">
        <v>19550802</v>
      </c>
      <c r="B8430" t="str">
        <f t="shared" si="528"/>
        <v>1955</v>
      </c>
      <c r="C8430" t="str">
        <f t="shared" si="529"/>
        <v>08</v>
      </c>
      <c r="D8430" t="str">
        <f t="shared" si="530"/>
        <v>02</v>
      </c>
      <c r="E8430" s="1">
        <f t="shared" si="531"/>
        <v>20303</v>
      </c>
      <c r="F8430">
        <v>0.11</v>
      </c>
      <c r="G8430">
        <v>7.0000000000000001E-3</v>
      </c>
      <c r="H8430">
        <f>F8430+G8430</f>
        <v>0.11700000000000001</v>
      </c>
    </row>
    <row r="8431" spans="1:8">
      <c r="A8431">
        <v>19550803</v>
      </c>
      <c r="B8431" t="str">
        <f t="shared" si="528"/>
        <v>1955</v>
      </c>
      <c r="C8431" t="str">
        <f t="shared" si="529"/>
        <v>08</v>
      </c>
      <c r="D8431" t="str">
        <f t="shared" si="530"/>
        <v>03</v>
      </c>
      <c r="E8431" s="1">
        <f t="shared" si="531"/>
        <v>20304</v>
      </c>
      <c r="F8431">
        <v>0.21</v>
      </c>
      <c r="G8431">
        <v>7.0000000000000001E-3</v>
      </c>
      <c r="H8431">
        <f>F8431+G8431</f>
        <v>0.217</v>
      </c>
    </row>
    <row r="8432" spans="1:8">
      <c r="A8432">
        <v>19550804</v>
      </c>
      <c r="B8432" t="str">
        <f t="shared" si="528"/>
        <v>1955</v>
      </c>
      <c r="C8432" t="str">
        <f t="shared" si="529"/>
        <v>08</v>
      </c>
      <c r="D8432" t="str">
        <f t="shared" si="530"/>
        <v>04</v>
      </c>
      <c r="E8432" s="1">
        <f t="shared" si="531"/>
        <v>20305</v>
      </c>
      <c r="F8432">
        <v>-1.24</v>
      </c>
      <c r="G8432">
        <v>7.0000000000000001E-3</v>
      </c>
      <c r="H8432">
        <f>F8432+G8432</f>
        <v>-1.2330000000000001</v>
      </c>
    </row>
    <row r="8433" spans="1:8">
      <c r="A8433">
        <v>19550805</v>
      </c>
      <c r="B8433" t="str">
        <f t="shared" si="528"/>
        <v>1955</v>
      </c>
      <c r="C8433" t="str">
        <f t="shared" si="529"/>
        <v>08</v>
      </c>
      <c r="D8433" t="str">
        <f t="shared" si="530"/>
        <v>05</v>
      </c>
      <c r="E8433" s="1">
        <f t="shared" si="531"/>
        <v>20306</v>
      </c>
      <c r="F8433">
        <v>0.53</v>
      </c>
      <c r="G8433">
        <v>7.0000000000000001E-3</v>
      </c>
      <c r="H8433">
        <f>F8433+G8433</f>
        <v>0.53700000000000003</v>
      </c>
    </row>
    <row r="8434" spans="1:8">
      <c r="A8434">
        <v>19550808</v>
      </c>
      <c r="B8434" t="str">
        <f t="shared" si="528"/>
        <v>1955</v>
      </c>
      <c r="C8434" t="str">
        <f t="shared" si="529"/>
        <v>08</v>
      </c>
      <c r="D8434" t="str">
        <f t="shared" si="530"/>
        <v>08</v>
      </c>
      <c r="E8434" s="1">
        <f t="shared" si="531"/>
        <v>20309</v>
      </c>
      <c r="F8434">
        <v>-0.49</v>
      </c>
      <c r="G8434">
        <v>7.0000000000000001E-3</v>
      </c>
      <c r="H8434">
        <f>F8434+G8434</f>
        <v>-0.48299999999999998</v>
      </c>
    </row>
    <row r="8435" spans="1:8">
      <c r="A8435">
        <v>19550809</v>
      </c>
      <c r="B8435" t="str">
        <f t="shared" si="528"/>
        <v>1955</v>
      </c>
      <c r="C8435" t="str">
        <f t="shared" si="529"/>
        <v>08</v>
      </c>
      <c r="D8435" t="str">
        <f t="shared" si="530"/>
        <v>09</v>
      </c>
      <c r="E8435" s="1">
        <f t="shared" si="531"/>
        <v>20310</v>
      </c>
      <c r="F8435">
        <v>-1.04</v>
      </c>
      <c r="G8435">
        <v>7.0000000000000001E-3</v>
      </c>
      <c r="H8435">
        <f>F8435+G8435</f>
        <v>-1.0330000000000001</v>
      </c>
    </row>
    <row r="8436" spans="1:8">
      <c r="A8436">
        <v>19550810</v>
      </c>
      <c r="B8436" t="str">
        <f t="shared" si="528"/>
        <v>1955</v>
      </c>
      <c r="C8436" t="str">
        <f t="shared" si="529"/>
        <v>08</v>
      </c>
      <c r="D8436" t="str">
        <f t="shared" si="530"/>
        <v>10</v>
      </c>
      <c r="E8436" s="1">
        <f t="shared" si="531"/>
        <v>20311</v>
      </c>
      <c r="F8436">
        <v>0.14000000000000001</v>
      </c>
      <c r="G8436">
        <v>7.0000000000000001E-3</v>
      </c>
      <c r="H8436">
        <f>F8436+G8436</f>
        <v>0.14700000000000002</v>
      </c>
    </row>
    <row r="8437" spans="1:8">
      <c r="A8437">
        <v>19550811</v>
      </c>
      <c r="B8437" t="str">
        <f t="shared" si="528"/>
        <v>1955</v>
      </c>
      <c r="C8437" t="str">
        <f t="shared" si="529"/>
        <v>08</v>
      </c>
      <c r="D8437" t="str">
        <f t="shared" si="530"/>
        <v>11</v>
      </c>
      <c r="E8437" s="1">
        <f t="shared" si="531"/>
        <v>20312</v>
      </c>
      <c r="F8437">
        <v>0.84</v>
      </c>
      <c r="G8437">
        <v>7.0000000000000001E-3</v>
      </c>
      <c r="H8437">
        <f>F8437+G8437</f>
        <v>0.84699999999999998</v>
      </c>
    </row>
    <row r="8438" spans="1:8">
      <c r="A8438">
        <v>19550812</v>
      </c>
      <c r="B8438" t="str">
        <f t="shared" si="528"/>
        <v>1955</v>
      </c>
      <c r="C8438" t="str">
        <f t="shared" si="529"/>
        <v>08</v>
      </c>
      <c r="D8438" t="str">
        <f t="shared" si="530"/>
        <v>12</v>
      </c>
      <c r="E8438" s="1">
        <f t="shared" si="531"/>
        <v>20313</v>
      </c>
      <c r="F8438">
        <v>0.28000000000000003</v>
      </c>
      <c r="G8438">
        <v>7.0000000000000001E-3</v>
      </c>
      <c r="H8438">
        <f>F8438+G8438</f>
        <v>0.28700000000000003</v>
      </c>
    </row>
    <row r="8439" spans="1:8">
      <c r="A8439">
        <v>19550815</v>
      </c>
      <c r="B8439" t="str">
        <f t="shared" si="528"/>
        <v>1955</v>
      </c>
      <c r="C8439" t="str">
        <f t="shared" si="529"/>
        <v>08</v>
      </c>
      <c r="D8439" t="str">
        <f t="shared" si="530"/>
        <v>15</v>
      </c>
      <c r="E8439" s="1">
        <f t="shared" si="531"/>
        <v>20316</v>
      </c>
      <c r="F8439">
        <v>-0.15</v>
      </c>
      <c r="G8439">
        <v>7.0000000000000001E-3</v>
      </c>
      <c r="H8439">
        <f>F8439+G8439</f>
        <v>-0.14299999999999999</v>
      </c>
    </row>
    <row r="8440" spans="1:8">
      <c r="A8440">
        <v>19550816</v>
      </c>
      <c r="B8440" t="str">
        <f t="shared" si="528"/>
        <v>1955</v>
      </c>
      <c r="C8440" t="str">
        <f t="shared" si="529"/>
        <v>08</v>
      </c>
      <c r="D8440" t="str">
        <f t="shared" si="530"/>
        <v>16</v>
      </c>
      <c r="E8440" s="1">
        <f t="shared" si="531"/>
        <v>20317</v>
      </c>
      <c r="F8440">
        <v>-0.53</v>
      </c>
      <c r="G8440">
        <v>7.0000000000000001E-3</v>
      </c>
      <c r="H8440">
        <f>F8440+G8440</f>
        <v>-0.52300000000000002</v>
      </c>
    </row>
    <row r="8441" spans="1:8">
      <c r="A8441">
        <v>19550817</v>
      </c>
      <c r="B8441" t="str">
        <f t="shared" si="528"/>
        <v>1955</v>
      </c>
      <c r="C8441" t="str">
        <f t="shared" si="529"/>
        <v>08</v>
      </c>
      <c r="D8441" t="str">
        <f t="shared" si="530"/>
        <v>17</v>
      </c>
      <c r="E8441" s="1">
        <f t="shared" si="531"/>
        <v>20318</v>
      </c>
      <c r="F8441">
        <v>-0.04</v>
      </c>
      <c r="G8441">
        <v>7.0000000000000001E-3</v>
      </c>
      <c r="H8441">
        <f>F8441+G8441</f>
        <v>-3.3000000000000002E-2</v>
      </c>
    </row>
    <row r="8442" spans="1:8">
      <c r="A8442">
        <v>19550818</v>
      </c>
      <c r="B8442" t="str">
        <f t="shared" si="528"/>
        <v>1955</v>
      </c>
      <c r="C8442" t="str">
        <f t="shared" si="529"/>
        <v>08</v>
      </c>
      <c r="D8442" t="str">
        <f t="shared" si="530"/>
        <v>18</v>
      </c>
      <c r="E8442" s="1">
        <f t="shared" si="531"/>
        <v>20319</v>
      </c>
      <c r="F8442">
        <v>-0.01</v>
      </c>
      <c r="G8442">
        <v>7.0000000000000001E-3</v>
      </c>
      <c r="H8442">
        <f>F8442+G8442</f>
        <v>-3.0000000000000001E-3</v>
      </c>
    </row>
    <row r="8443" spans="1:8">
      <c r="A8443">
        <v>19550819</v>
      </c>
      <c r="B8443" t="str">
        <f t="shared" si="528"/>
        <v>1955</v>
      </c>
      <c r="C8443" t="str">
        <f t="shared" si="529"/>
        <v>08</v>
      </c>
      <c r="D8443" t="str">
        <f t="shared" si="530"/>
        <v>19</v>
      </c>
      <c r="E8443" s="1">
        <f t="shared" si="531"/>
        <v>20320</v>
      </c>
      <c r="F8443">
        <v>0.14000000000000001</v>
      </c>
      <c r="G8443">
        <v>7.0000000000000001E-3</v>
      </c>
      <c r="H8443">
        <f>F8443+G8443</f>
        <v>0.14700000000000002</v>
      </c>
    </row>
    <row r="8444" spans="1:8">
      <c r="A8444">
        <v>19550822</v>
      </c>
      <c r="B8444" t="str">
        <f t="shared" si="528"/>
        <v>1955</v>
      </c>
      <c r="C8444" t="str">
        <f t="shared" si="529"/>
        <v>08</v>
      </c>
      <c r="D8444" t="str">
        <f t="shared" si="530"/>
        <v>22</v>
      </c>
      <c r="E8444" s="1">
        <f t="shared" si="531"/>
        <v>20323</v>
      </c>
      <c r="F8444">
        <v>-0.11</v>
      </c>
      <c r="G8444">
        <v>7.0000000000000001E-3</v>
      </c>
      <c r="H8444">
        <f>F8444+G8444</f>
        <v>-0.10299999999999999</v>
      </c>
    </row>
    <row r="8445" spans="1:8">
      <c r="A8445">
        <v>19550823</v>
      </c>
      <c r="B8445" t="str">
        <f t="shared" si="528"/>
        <v>1955</v>
      </c>
      <c r="C8445" t="str">
        <f t="shared" si="529"/>
        <v>08</v>
      </c>
      <c r="D8445" t="str">
        <f t="shared" si="530"/>
        <v>23</v>
      </c>
      <c r="E8445" s="1">
        <f t="shared" si="531"/>
        <v>20324</v>
      </c>
      <c r="F8445">
        <v>0.94</v>
      </c>
      <c r="G8445">
        <v>7.0000000000000001E-3</v>
      </c>
      <c r="H8445">
        <f>F8445+G8445</f>
        <v>0.94699999999999995</v>
      </c>
    </row>
    <row r="8446" spans="1:8">
      <c r="A8446">
        <v>19550824</v>
      </c>
      <c r="B8446" t="str">
        <f t="shared" si="528"/>
        <v>1955</v>
      </c>
      <c r="C8446" t="str">
        <f t="shared" si="529"/>
        <v>08</v>
      </c>
      <c r="D8446" t="str">
        <f t="shared" si="530"/>
        <v>24</v>
      </c>
      <c r="E8446" s="1">
        <f t="shared" si="531"/>
        <v>20325</v>
      </c>
      <c r="F8446">
        <v>0.38</v>
      </c>
      <c r="G8446">
        <v>7.0000000000000001E-3</v>
      </c>
      <c r="H8446">
        <f>F8446+G8446</f>
        <v>0.38700000000000001</v>
      </c>
    </row>
    <row r="8447" spans="1:8">
      <c r="A8447">
        <v>19550825</v>
      </c>
      <c r="B8447" t="str">
        <f t="shared" si="528"/>
        <v>1955</v>
      </c>
      <c r="C8447" t="str">
        <f t="shared" si="529"/>
        <v>08</v>
      </c>
      <c r="D8447" t="str">
        <f t="shared" si="530"/>
        <v>25</v>
      </c>
      <c r="E8447" s="1">
        <f t="shared" si="531"/>
        <v>20326</v>
      </c>
      <c r="F8447">
        <v>0.45</v>
      </c>
      <c r="G8447">
        <v>7.0000000000000001E-3</v>
      </c>
      <c r="H8447">
        <f>F8447+G8447</f>
        <v>0.45700000000000002</v>
      </c>
    </row>
    <row r="8448" spans="1:8">
      <c r="A8448">
        <v>19550826</v>
      </c>
      <c r="B8448" t="str">
        <f t="shared" si="528"/>
        <v>1955</v>
      </c>
      <c r="C8448" t="str">
        <f t="shared" si="529"/>
        <v>08</v>
      </c>
      <c r="D8448" t="str">
        <f t="shared" si="530"/>
        <v>26</v>
      </c>
      <c r="E8448" s="1">
        <f t="shared" si="531"/>
        <v>20327</v>
      </c>
      <c r="F8448">
        <v>0.39</v>
      </c>
      <c r="G8448">
        <v>7.0000000000000001E-3</v>
      </c>
      <c r="H8448">
        <f>F8448+G8448</f>
        <v>0.39700000000000002</v>
      </c>
    </row>
    <row r="8449" spans="1:8">
      <c r="A8449">
        <v>19550829</v>
      </c>
      <c r="B8449" t="str">
        <f t="shared" si="528"/>
        <v>1955</v>
      </c>
      <c r="C8449" t="str">
        <f t="shared" si="529"/>
        <v>08</v>
      </c>
      <c r="D8449" t="str">
        <f t="shared" si="530"/>
        <v>29</v>
      </c>
      <c r="E8449" s="1">
        <f t="shared" si="531"/>
        <v>20330</v>
      </c>
      <c r="F8449">
        <v>0.08</v>
      </c>
      <c r="G8449">
        <v>7.0000000000000001E-3</v>
      </c>
      <c r="H8449">
        <f>F8449+G8449</f>
        <v>8.7000000000000008E-2</v>
      </c>
    </row>
    <row r="8450" spans="1:8">
      <c r="A8450">
        <v>19550830</v>
      </c>
      <c r="B8450" t="str">
        <f t="shared" si="528"/>
        <v>1955</v>
      </c>
      <c r="C8450" t="str">
        <f t="shared" si="529"/>
        <v>08</v>
      </c>
      <c r="D8450" t="str">
        <f t="shared" si="530"/>
        <v>30</v>
      </c>
      <c r="E8450" s="1">
        <f t="shared" si="531"/>
        <v>20331</v>
      </c>
      <c r="F8450">
        <v>0.02</v>
      </c>
      <c r="G8450">
        <v>7.0000000000000001E-3</v>
      </c>
      <c r="H8450">
        <f>F8450+G8450</f>
        <v>2.7E-2</v>
      </c>
    </row>
    <row r="8451" spans="1:8">
      <c r="A8451">
        <v>19550831</v>
      </c>
      <c r="B8451" t="str">
        <f t="shared" ref="B8451:B8514" si="532">LEFT(A8451,4)</f>
        <v>1955</v>
      </c>
      <c r="C8451" t="str">
        <f t="shared" ref="C8451:C8514" si="533">MID(A8451,5,2)</f>
        <v>08</v>
      </c>
      <c r="D8451" t="str">
        <f t="shared" ref="D8451:D8514" si="534">RIGHT(A8451,2)</f>
        <v>31</v>
      </c>
      <c r="E8451" s="1">
        <f t="shared" ref="E8451:E8514" si="535">DATE(B8451,C8451,D8451)</f>
        <v>20332</v>
      </c>
      <c r="F8451">
        <v>0.5</v>
      </c>
      <c r="G8451">
        <v>7.0000000000000001E-3</v>
      </c>
      <c r="H8451">
        <f>F8451+G8451</f>
        <v>0.50700000000000001</v>
      </c>
    </row>
    <row r="8452" spans="1:8">
      <c r="A8452">
        <v>19550901</v>
      </c>
      <c r="B8452" t="str">
        <f t="shared" si="532"/>
        <v>1955</v>
      </c>
      <c r="C8452" t="str">
        <f t="shared" si="533"/>
        <v>09</v>
      </c>
      <c r="D8452" t="str">
        <f t="shared" si="534"/>
        <v>01</v>
      </c>
      <c r="E8452" s="1">
        <f t="shared" si="535"/>
        <v>20333</v>
      </c>
      <c r="F8452">
        <v>0.28000000000000003</v>
      </c>
      <c r="G8452">
        <v>8.0000000000000002E-3</v>
      </c>
      <c r="H8452">
        <f>F8452+G8452</f>
        <v>0.28800000000000003</v>
      </c>
    </row>
    <row r="8453" spans="1:8">
      <c r="A8453">
        <v>19550902</v>
      </c>
      <c r="B8453" t="str">
        <f t="shared" si="532"/>
        <v>1955</v>
      </c>
      <c r="C8453" t="str">
        <f t="shared" si="533"/>
        <v>09</v>
      </c>
      <c r="D8453" t="str">
        <f t="shared" si="534"/>
        <v>02</v>
      </c>
      <c r="E8453" s="1">
        <f t="shared" si="535"/>
        <v>20334</v>
      </c>
      <c r="F8453">
        <v>0.43</v>
      </c>
      <c r="G8453">
        <v>8.0000000000000002E-3</v>
      </c>
      <c r="H8453">
        <f>F8453+G8453</f>
        <v>0.438</v>
      </c>
    </row>
    <row r="8454" spans="1:8">
      <c r="A8454">
        <v>19550906</v>
      </c>
      <c r="B8454" t="str">
        <f t="shared" si="532"/>
        <v>1955</v>
      </c>
      <c r="C8454" t="str">
        <f t="shared" si="533"/>
        <v>09</v>
      </c>
      <c r="D8454" t="str">
        <f t="shared" si="534"/>
        <v>06</v>
      </c>
      <c r="E8454" s="1">
        <f t="shared" si="535"/>
        <v>20338</v>
      </c>
      <c r="F8454">
        <v>0.56000000000000005</v>
      </c>
      <c r="G8454">
        <v>8.0000000000000002E-3</v>
      </c>
      <c r="H8454">
        <f>F8454+G8454</f>
        <v>0.56800000000000006</v>
      </c>
    </row>
    <row r="8455" spans="1:8">
      <c r="A8455">
        <v>19550907</v>
      </c>
      <c r="B8455" t="str">
        <f t="shared" si="532"/>
        <v>1955</v>
      </c>
      <c r="C8455" t="str">
        <f t="shared" si="533"/>
        <v>09</v>
      </c>
      <c r="D8455" t="str">
        <f t="shared" si="534"/>
        <v>07</v>
      </c>
      <c r="E8455" s="1">
        <f t="shared" si="535"/>
        <v>20339</v>
      </c>
      <c r="F8455">
        <v>0.03</v>
      </c>
      <c r="G8455">
        <v>8.0000000000000002E-3</v>
      </c>
      <c r="H8455">
        <f>F8455+G8455</f>
        <v>3.7999999999999999E-2</v>
      </c>
    </row>
    <row r="8456" spans="1:8">
      <c r="A8456">
        <v>19550908</v>
      </c>
      <c r="B8456" t="str">
        <f t="shared" si="532"/>
        <v>1955</v>
      </c>
      <c r="C8456" t="str">
        <f t="shared" si="533"/>
        <v>09</v>
      </c>
      <c r="D8456" t="str">
        <f t="shared" si="534"/>
        <v>08</v>
      </c>
      <c r="E8456" s="1">
        <f t="shared" si="535"/>
        <v>20340</v>
      </c>
      <c r="F8456">
        <v>0.19</v>
      </c>
      <c r="G8456">
        <v>8.0000000000000002E-3</v>
      </c>
      <c r="H8456">
        <f>F8456+G8456</f>
        <v>0.19800000000000001</v>
      </c>
    </row>
    <row r="8457" spans="1:8">
      <c r="A8457">
        <v>19550909</v>
      </c>
      <c r="B8457" t="str">
        <f t="shared" si="532"/>
        <v>1955</v>
      </c>
      <c r="C8457" t="str">
        <f t="shared" si="533"/>
        <v>09</v>
      </c>
      <c r="D8457" t="str">
        <f t="shared" si="534"/>
        <v>09</v>
      </c>
      <c r="E8457" s="1">
        <f t="shared" si="535"/>
        <v>20341</v>
      </c>
      <c r="F8457">
        <v>0.13</v>
      </c>
      <c r="G8457">
        <v>8.0000000000000002E-3</v>
      </c>
      <c r="H8457">
        <f>F8457+G8457</f>
        <v>0.13800000000000001</v>
      </c>
    </row>
    <row r="8458" spans="1:8">
      <c r="A8458">
        <v>19550912</v>
      </c>
      <c r="B8458" t="str">
        <f t="shared" si="532"/>
        <v>1955</v>
      </c>
      <c r="C8458" t="str">
        <f t="shared" si="533"/>
        <v>09</v>
      </c>
      <c r="D8458" t="str">
        <f t="shared" si="534"/>
        <v>12</v>
      </c>
      <c r="E8458" s="1">
        <f t="shared" si="535"/>
        <v>20344</v>
      </c>
      <c r="F8458">
        <v>0.45</v>
      </c>
      <c r="G8458">
        <v>8.0000000000000002E-3</v>
      </c>
      <c r="H8458">
        <f>F8458+G8458</f>
        <v>0.45800000000000002</v>
      </c>
    </row>
    <row r="8459" spans="1:8">
      <c r="A8459">
        <v>19550913</v>
      </c>
      <c r="B8459" t="str">
        <f t="shared" si="532"/>
        <v>1955</v>
      </c>
      <c r="C8459" t="str">
        <f t="shared" si="533"/>
        <v>09</v>
      </c>
      <c r="D8459" t="str">
        <f t="shared" si="534"/>
        <v>13</v>
      </c>
      <c r="E8459" s="1">
        <f t="shared" si="535"/>
        <v>20345</v>
      </c>
      <c r="F8459">
        <v>0.63</v>
      </c>
      <c r="G8459">
        <v>8.0000000000000002E-3</v>
      </c>
      <c r="H8459">
        <f>F8459+G8459</f>
        <v>0.63800000000000001</v>
      </c>
    </row>
    <row r="8460" spans="1:8">
      <c r="A8460">
        <v>19550914</v>
      </c>
      <c r="B8460" t="str">
        <f t="shared" si="532"/>
        <v>1955</v>
      </c>
      <c r="C8460" t="str">
        <f t="shared" si="533"/>
        <v>09</v>
      </c>
      <c r="D8460" t="str">
        <f t="shared" si="534"/>
        <v>14</v>
      </c>
      <c r="E8460" s="1">
        <f t="shared" si="535"/>
        <v>20346</v>
      </c>
      <c r="F8460">
        <v>0.23</v>
      </c>
      <c r="G8460">
        <v>8.0000000000000002E-3</v>
      </c>
      <c r="H8460">
        <f>F8460+G8460</f>
        <v>0.23800000000000002</v>
      </c>
    </row>
    <row r="8461" spans="1:8">
      <c r="A8461">
        <v>19550915</v>
      </c>
      <c r="B8461" t="str">
        <f t="shared" si="532"/>
        <v>1955</v>
      </c>
      <c r="C8461" t="str">
        <f t="shared" si="533"/>
        <v>09</v>
      </c>
      <c r="D8461" t="str">
        <f t="shared" si="534"/>
        <v>15</v>
      </c>
      <c r="E8461" s="1">
        <f t="shared" si="535"/>
        <v>20347</v>
      </c>
      <c r="F8461">
        <v>-0.13</v>
      </c>
      <c r="G8461">
        <v>8.0000000000000002E-3</v>
      </c>
      <c r="H8461">
        <f>F8461+G8461</f>
        <v>-0.122</v>
      </c>
    </row>
    <row r="8462" spans="1:8">
      <c r="A8462">
        <v>19550916</v>
      </c>
      <c r="B8462" t="str">
        <f t="shared" si="532"/>
        <v>1955</v>
      </c>
      <c r="C8462" t="str">
        <f t="shared" si="533"/>
        <v>09</v>
      </c>
      <c r="D8462" t="str">
        <f t="shared" si="534"/>
        <v>16</v>
      </c>
      <c r="E8462" s="1">
        <f t="shared" si="535"/>
        <v>20348</v>
      </c>
      <c r="F8462">
        <v>0.44</v>
      </c>
      <c r="G8462">
        <v>8.0000000000000002E-3</v>
      </c>
      <c r="H8462">
        <f>F8462+G8462</f>
        <v>0.44800000000000001</v>
      </c>
    </row>
    <row r="8463" spans="1:8">
      <c r="A8463">
        <v>19550919</v>
      </c>
      <c r="B8463" t="str">
        <f t="shared" si="532"/>
        <v>1955</v>
      </c>
      <c r="C8463" t="str">
        <f t="shared" si="533"/>
        <v>09</v>
      </c>
      <c r="D8463" t="str">
        <f t="shared" si="534"/>
        <v>19</v>
      </c>
      <c r="E8463" s="1">
        <f t="shared" si="535"/>
        <v>20351</v>
      </c>
      <c r="F8463">
        <v>0.02</v>
      </c>
      <c r="G8463">
        <v>8.0000000000000002E-3</v>
      </c>
      <c r="H8463">
        <f>F8463+G8463</f>
        <v>2.8000000000000001E-2</v>
      </c>
    </row>
    <row r="8464" spans="1:8">
      <c r="A8464">
        <v>19550920</v>
      </c>
      <c r="B8464" t="str">
        <f t="shared" si="532"/>
        <v>1955</v>
      </c>
      <c r="C8464" t="str">
        <f t="shared" si="533"/>
        <v>09</v>
      </c>
      <c r="D8464" t="str">
        <f t="shared" si="534"/>
        <v>20</v>
      </c>
      <c r="E8464" s="1">
        <f t="shared" si="535"/>
        <v>20352</v>
      </c>
      <c r="F8464">
        <v>-0.04</v>
      </c>
      <c r="G8464">
        <v>8.0000000000000002E-3</v>
      </c>
      <c r="H8464">
        <f>F8464+G8464</f>
        <v>-3.2000000000000001E-2</v>
      </c>
    </row>
    <row r="8465" spans="1:8">
      <c r="A8465">
        <v>19550921</v>
      </c>
      <c r="B8465" t="str">
        <f t="shared" si="532"/>
        <v>1955</v>
      </c>
      <c r="C8465" t="str">
        <f t="shared" si="533"/>
        <v>09</v>
      </c>
      <c r="D8465" t="str">
        <f t="shared" si="534"/>
        <v>21</v>
      </c>
      <c r="E8465" s="1">
        <f t="shared" si="535"/>
        <v>20353</v>
      </c>
      <c r="F8465">
        <v>0.43</v>
      </c>
      <c r="G8465">
        <v>8.0000000000000002E-3</v>
      </c>
      <c r="H8465">
        <f>F8465+G8465</f>
        <v>0.438</v>
      </c>
    </row>
    <row r="8466" spans="1:8">
      <c r="A8466">
        <v>19550922</v>
      </c>
      <c r="B8466" t="str">
        <f t="shared" si="532"/>
        <v>1955</v>
      </c>
      <c r="C8466" t="str">
        <f t="shared" si="533"/>
        <v>09</v>
      </c>
      <c r="D8466" t="str">
        <f t="shared" si="534"/>
        <v>22</v>
      </c>
      <c r="E8466" s="1">
        <f t="shared" si="535"/>
        <v>20354</v>
      </c>
      <c r="F8466">
        <v>0.04</v>
      </c>
      <c r="G8466">
        <v>8.0000000000000002E-3</v>
      </c>
      <c r="H8466">
        <f>F8466+G8466</f>
        <v>4.8000000000000001E-2</v>
      </c>
    </row>
    <row r="8467" spans="1:8">
      <c r="A8467">
        <v>19550923</v>
      </c>
      <c r="B8467" t="str">
        <f t="shared" si="532"/>
        <v>1955</v>
      </c>
      <c r="C8467" t="str">
        <f t="shared" si="533"/>
        <v>09</v>
      </c>
      <c r="D8467" t="str">
        <f t="shared" si="534"/>
        <v>23</v>
      </c>
      <c r="E8467" s="1">
        <f t="shared" si="535"/>
        <v>20355</v>
      </c>
      <c r="F8467">
        <v>0.39</v>
      </c>
      <c r="G8467">
        <v>8.0000000000000002E-3</v>
      </c>
      <c r="H8467">
        <f>F8467+G8467</f>
        <v>0.39800000000000002</v>
      </c>
    </row>
    <row r="8468" spans="1:8">
      <c r="A8468">
        <v>19550926</v>
      </c>
      <c r="B8468" t="str">
        <f t="shared" si="532"/>
        <v>1955</v>
      </c>
      <c r="C8468" t="str">
        <f t="shared" si="533"/>
        <v>09</v>
      </c>
      <c r="D8468" t="str">
        <f t="shared" si="534"/>
        <v>26</v>
      </c>
      <c r="E8468" s="1">
        <f t="shared" si="535"/>
        <v>20358</v>
      </c>
      <c r="F8468">
        <v>-6.52</v>
      </c>
      <c r="G8468">
        <v>8.0000000000000002E-3</v>
      </c>
      <c r="H8468">
        <f>F8468+G8468</f>
        <v>-6.5119999999999996</v>
      </c>
    </row>
    <row r="8469" spans="1:8">
      <c r="A8469">
        <v>19550927</v>
      </c>
      <c r="B8469" t="str">
        <f t="shared" si="532"/>
        <v>1955</v>
      </c>
      <c r="C8469" t="str">
        <f t="shared" si="533"/>
        <v>09</v>
      </c>
      <c r="D8469" t="str">
        <f t="shared" si="534"/>
        <v>27</v>
      </c>
      <c r="E8469" s="1">
        <f t="shared" si="535"/>
        <v>20359</v>
      </c>
      <c r="F8469">
        <v>2.17</v>
      </c>
      <c r="G8469">
        <v>8.0000000000000002E-3</v>
      </c>
      <c r="H8469">
        <f>F8469+G8469</f>
        <v>2.1779999999999999</v>
      </c>
    </row>
    <row r="8470" spans="1:8">
      <c r="A8470">
        <v>19550928</v>
      </c>
      <c r="B8470" t="str">
        <f t="shared" si="532"/>
        <v>1955</v>
      </c>
      <c r="C8470" t="str">
        <f t="shared" si="533"/>
        <v>09</v>
      </c>
      <c r="D8470" t="str">
        <f t="shared" si="534"/>
        <v>28</v>
      </c>
      <c r="E8470" s="1">
        <f t="shared" si="535"/>
        <v>20360</v>
      </c>
      <c r="F8470">
        <v>1.27</v>
      </c>
      <c r="G8470">
        <v>8.0000000000000002E-3</v>
      </c>
      <c r="H8470">
        <f>F8470+G8470</f>
        <v>1.278</v>
      </c>
    </row>
    <row r="8471" spans="1:8">
      <c r="A8471">
        <v>19550929</v>
      </c>
      <c r="B8471" t="str">
        <f t="shared" si="532"/>
        <v>1955</v>
      </c>
      <c r="C8471" t="str">
        <f t="shared" si="533"/>
        <v>09</v>
      </c>
      <c r="D8471" t="str">
        <f t="shared" si="534"/>
        <v>29</v>
      </c>
      <c r="E8471" s="1">
        <f t="shared" si="535"/>
        <v>20361</v>
      </c>
      <c r="F8471">
        <v>-0.61</v>
      </c>
      <c r="G8471">
        <v>8.0000000000000002E-3</v>
      </c>
      <c r="H8471">
        <f>F8471+G8471</f>
        <v>-0.60199999999999998</v>
      </c>
    </row>
    <row r="8472" spans="1:8">
      <c r="A8472">
        <v>19550930</v>
      </c>
      <c r="B8472" t="str">
        <f t="shared" si="532"/>
        <v>1955</v>
      </c>
      <c r="C8472" t="str">
        <f t="shared" si="533"/>
        <v>09</v>
      </c>
      <c r="D8472" t="str">
        <f t="shared" si="534"/>
        <v>30</v>
      </c>
      <c r="E8472" s="1">
        <f t="shared" si="535"/>
        <v>20362</v>
      </c>
      <c r="F8472">
        <v>-0.5</v>
      </c>
      <c r="G8472">
        <v>8.0000000000000002E-3</v>
      </c>
      <c r="H8472">
        <f>F8472+G8472</f>
        <v>-0.49199999999999999</v>
      </c>
    </row>
    <row r="8473" spans="1:8">
      <c r="A8473">
        <v>19551003</v>
      </c>
      <c r="B8473" t="str">
        <f t="shared" si="532"/>
        <v>1955</v>
      </c>
      <c r="C8473" t="str">
        <f t="shared" si="533"/>
        <v>10</v>
      </c>
      <c r="D8473" t="str">
        <f t="shared" si="534"/>
        <v>03</v>
      </c>
      <c r="E8473" s="1">
        <f t="shared" si="535"/>
        <v>20365</v>
      </c>
      <c r="F8473">
        <v>-2.2400000000000002</v>
      </c>
      <c r="G8473">
        <v>8.9999999999999993E-3</v>
      </c>
      <c r="H8473">
        <f>F8473+G8473</f>
        <v>-2.2310000000000003</v>
      </c>
    </row>
    <row r="8474" spans="1:8">
      <c r="A8474">
        <v>19551004</v>
      </c>
      <c r="B8474" t="str">
        <f t="shared" si="532"/>
        <v>1955</v>
      </c>
      <c r="C8474" t="str">
        <f t="shared" si="533"/>
        <v>10</v>
      </c>
      <c r="D8474" t="str">
        <f t="shared" si="534"/>
        <v>04</v>
      </c>
      <c r="E8474" s="1">
        <f t="shared" si="535"/>
        <v>20366</v>
      </c>
      <c r="F8474">
        <v>0.48</v>
      </c>
      <c r="G8474">
        <v>8.9999999999999993E-3</v>
      </c>
      <c r="H8474">
        <f>F8474+G8474</f>
        <v>0.48899999999999999</v>
      </c>
    </row>
    <row r="8475" spans="1:8">
      <c r="A8475">
        <v>19551005</v>
      </c>
      <c r="B8475" t="str">
        <f t="shared" si="532"/>
        <v>1955</v>
      </c>
      <c r="C8475" t="str">
        <f t="shared" si="533"/>
        <v>10</v>
      </c>
      <c r="D8475" t="str">
        <f t="shared" si="534"/>
        <v>05</v>
      </c>
      <c r="E8475" s="1">
        <f t="shared" si="535"/>
        <v>20367</v>
      </c>
      <c r="F8475">
        <v>0.51</v>
      </c>
      <c r="G8475">
        <v>8.9999999999999993E-3</v>
      </c>
      <c r="H8475">
        <f>F8475+G8475</f>
        <v>0.51900000000000002</v>
      </c>
    </row>
    <row r="8476" spans="1:8">
      <c r="A8476">
        <v>19551006</v>
      </c>
      <c r="B8476" t="str">
        <f t="shared" si="532"/>
        <v>1955</v>
      </c>
      <c r="C8476" t="str">
        <f t="shared" si="533"/>
        <v>10</v>
      </c>
      <c r="D8476" t="str">
        <f t="shared" si="534"/>
        <v>06</v>
      </c>
      <c r="E8476" s="1">
        <f t="shared" si="535"/>
        <v>20368</v>
      </c>
      <c r="F8476">
        <v>-0.41</v>
      </c>
      <c r="G8476">
        <v>8.9999999999999993E-3</v>
      </c>
      <c r="H8476">
        <f>F8476+G8476</f>
        <v>-0.40099999999999997</v>
      </c>
    </row>
    <row r="8477" spans="1:8">
      <c r="A8477">
        <v>19551007</v>
      </c>
      <c r="B8477" t="str">
        <f t="shared" si="532"/>
        <v>1955</v>
      </c>
      <c r="C8477" t="str">
        <f t="shared" si="533"/>
        <v>10</v>
      </c>
      <c r="D8477" t="str">
        <f t="shared" si="534"/>
        <v>07</v>
      </c>
      <c r="E8477" s="1">
        <f t="shared" si="535"/>
        <v>20369</v>
      </c>
      <c r="F8477">
        <v>-0.77</v>
      </c>
      <c r="G8477">
        <v>8.9999999999999993E-3</v>
      </c>
      <c r="H8477">
        <f>F8477+G8477</f>
        <v>-0.76100000000000001</v>
      </c>
    </row>
    <row r="8478" spans="1:8">
      <c r="A8478">
        <v>19551010</v>
      </c>
      <c r="B8478" t="str">
        <f t="shared" si="532"/>
        <v>1955</v>
      </c>
      <c r="C8478" t="str">
        <f t="shared" si="533"/>
        <v>10</v>
      </c>
      <c r="D8478" t="str">
        <f t="shared" si="534"/>
        <v>10</v>
      </c>
      <c r="E8478" s="1">
        <f t="shared" si="535"/>
        <v>20372</v>
      </c>
      <c r="F8478">
        <v>-2.56</v>
      </c>
      <c r="G8478">
        <v>8.9999999999999993E-3</v>
      </c>
      <c r="H8478">
        <f>F8478+G8478</f>
        <v>-2.5510000000000002</v>
      </c>
    </row>
    <row r="8479" spans="1:8">
      <c r="A8479">
        <v>19551011</v>
      </c>
      <c r="B8479" t="str">
        <f t="shared" si="532"/>
        <v>1955</v>
      </c>
      <c r="C8479" t="str">
        <f t="shared" si="533"/>
        <v>10</v>
      </c>
      <c r="D8479" t="str">
        <f t="shared" si="534"/>
        <v>11</v>
      </c>
      <c r="E8479" s="1">
        <f t="shared" si="535"/>
        <v>20373</v>
      </c>
      <c r="F8479">
        <v>-0.73</v>
      </c>
      <c r="G8479">
        <v>8.9999999999999993E-3</v>
      </c>
      <c r="H8479">
        <f>F8479+G8479</f>
        <v>-0.72099999999999997</v>
      </c>
    </row>
    <row r="8480" spans="1:8">
      <c r="A8480">
        <v>19551012</v>
      </c>
      <c r="B8480" t="str">
        <f t="shared" si="532"/>
        <v>1955</v>
      </c>
      <c r="C8480" t="str">
        <f t="shared" si="533"/>
        <v>10</v>
      </c>
      <c r="D8480" t="str">
        <f t="shared" si="534"/>
        <v>12</v>
      </c>
      <c r="E8480" s="1">
        <f t="shared" si="535"/>
        <v>20374</v>
      </c>
      <c r="F8480">
        <v>1.37</v>
      </c>
      <c r="G8480">
        <v>8.9999999999999993E-3</v>
      </c>
      <c r="H8480">
        <f>F8480+G8480</f>
        <v>1.379</v>
      </c>
    </row>
    <row r="8481" spans="1:8">
      <c r="A8481">
        <v>19551013</v>
      </c>
      <c r="B8481" t="str">
        <f t="shared" si="532"/>
        <v>1955</v>
      </c>
      <c r="C8481" t="str">
        <f t="shared" si="533"/>
        <v>10</v>
      </c>
      <c r="D8481" t="str">
        <f t="shared" si="534"/>
        <v>13</v>
      </c>
      <c r="E8481" s="1">
        <f t="shared" si="535"/>
        <v>20375</v>
      </c>
      <c r="F8481">
        <v>-0.14000000000000001</v>
      </c>
      <c r="G8481">
        <v>8.9999999999999993E-3</v>
      </c>
      <c r="H8481">
        <f>F8481+G8481</f>
        <v>-0.13100000000000001</v>
      </c>
    </row>
    <row r="8482" spans="1:8">
      <c r="A8482">
        <v>19551014</v>
      </c>
      <c r="B8482" t="str">
        <f t="shared" si="532"/>
        <v>1955</v>
      </c>
      <c r="C8482" t="str">
        <f t="shared" si="533"/>
        <v>10</v>
      </c>
      <c r="D8482" t="str">
        <f t="shared" si="534"/>
        <v>14</v>
      </c>
      <c r="E8482" s="1">
        <f t="shared" si="535"/>
        <v>20376</v>
      </c>
      <c r="F8482">
        <v>-0.16</v>
      </c>
      <c r="G8482">
        <v>8.9999999999999993E-3</v>
      </c>
      <c r="H8482">
        <f>F8482+G8482</f>
        <v>-0.151</v>
      </c>
    </row>
    <row r="8483" spans="1:8">
      <c r="A8483">
        <v>19551017</v>
      </c>
      <c r="B8483" t="str">
        <f t="shared" si="532"/>
        <v>1955</v>
      </c>
      <c r="C8483" t="str">
        <f t="shared" si="533"/>
        <v>10</v>
      </c>
      <c r="D8483" t="str">
        <f t="shared" si="534"/>
        <v>17</v>
      </c>
      <c r="E8483" s="1">
        <f t="shared" si="535"/>
        <v>20379</v>
      </c>
      <c r="F8483">
        <v>0.31</v>
      </c>
      <c r="G8483">
        <v>8.9999999999999993E-3</v>
      </c>
      <c r="H8483">
        <f>F8483+G8483</f>
        <v>0.31900000000000001</v>
      </c>
    </row>
    <row r="8484" spans="1:8">
      <c r="A8484">
        <v>19551018</v>
      </c>
      <c r="B8484" t="str">
        <f t="shared" si="532"/>
        <v>1955</v>
      </c>
      <c r="C8484" t="str">
        <f t="shared" si="533"/>
        <v>10</v>
      </c>
      <c r="D8484" t="str">
        <f t="shared" si="534"/>
        <v>18</v>
      </c>
      <c r="E8484" s="1">
        <f t="shared" si="535"/>
        <v>20380</v>
      </c>
      <c r="F8484">
        <v>0.42</v>
      </c>
      <c r="G8484">
        <v>8.9999999999999993E-3</v>
      </c>
      <c r="H8484">
        <f>F8484+G8484</f>
        <v>0.42899999999999999</v>
      </c>
    </row>
    <row r="8485" spans="1:8">
      <c r="A8485">
        <v>19551019</v>
      </c>
      <c r="B8485" t="str">
        <f t="shared" si="532"/>
        <v>1955</v>
      </c>
      <c r="C8485" t="str">
        <f t="shared" si="533"/>
        <v>10</v>
      </c>
      <c r="D8485" t="str">
        <f t="shared" si="534"/>
        <v>19</v>
      </c>
      <c r="E8485" s="1">
        <f t="shared" si="535"/>
        <v>20381</v>
      </c>
      <c r="F8485">
        <v>0.82</v>
      </c>
      <c r="G8485">
        <v>8.9999999999999993E-3</v>
      </c>
      <c r="H8485">
        <f>F8485+G8485</f>
        <v>0.82899999999999996</v>
      </c>
    </row>
    <row r="8486" spans="1:8">
      <c r="A8486">
        <v>19551020</v>
      </c>
      <c r="B8486" t="str">
        <f t="shared" si="532"/>
        <v>1955</v>
      </c>
      <c r="C8486" t="str">
        <f t="shared" si="533"/>
        <v>10</v>
      </c>
      <c r="D8486" t="str">
        <f t="shared" si="534"/>
        <v>20</v>
      </c>
      <c r="E8486" s="1">
        <f t="shared" si="535"/>
        <v>20382</v>
      </c>
      <c r="F8486">
        <v>0.93</v>
      </c>
      <c r="G8486">
        <v>8.9999999999999993E-3</v>
      </c>
      <c r="H8486">
        <f>F8486+G8486</f>
        <v>0.93900000000000006</v>
      </c>
    </row>
    <row r="8487" spans="1:8">
      <c r="A8487">
        <v>19551021</v>
      </c>
      <c r="B8487" t="str">
        <f t="shared" si="532"/>
        <v>1955</v>
      </c>
      <c r="C8487" t="str">
        <f t="shared" si="533"/>
        <v>10</v>
      </c>
      <c r="D8487" t="str">
        <f t="shared" si="534"/>
        <v>21</v>
      </c>
      <c r="E8487" s="1">
        <f t="shared" si="535"/>
        <v>20383</v>
      </c>
      <c r="F8487">
        <v>0.1</v>
      </c>
      <c r="G8487">
        <v>8.9999999999999993E-3</v>
      </c>
      <c r="H8487">
        <f>F8487+G8487</f>
        <v>0.109</v>
      </c>
    </row>
    <row r="8488" spans="1:8">
      <c r="A8488">
        <v>19551024</v>
      </c>
      <c r="B8488" t="str">
        <f t="shared" si="532"/>
        <v>1955</v>
      </c>
      <c r="C8488" t="str">
        <f t="shared" si="533"/>
        <v>10</v>
      </c>
      <c r="D8488" t="str">
        <f t="shared" si="534"/>
        <v>24</v>
      </c>
      <c r="E8488" s="1">
        <f t="shared" si="535"/>
        <v>20386</v>
      </c>
      <c r="F8488">
        <v>0.56999999999999995</v>
      </c>
      <c r="G8488">
        <v>8.9999999999999993E-3</v>
      </c>
      <c r="H8488">
        <f>F8488+G8488</f>
        <v>0.57899999999999996</v>
      </c>
    </row>
    <row r="8489" spans="1:8">
      <c r="A8489">
        <v>19551025</v>
      </c>
      <c r="B8489" t="str">
        <f t="shared" si="532"/>
        <v>1955</v>
      </c>
      <c r="C8489" t="str">
        <f t="shared" si="533"/>
        <v>10</v>
      </c>
      <c r="D8489" t="str">
        <f t="shared" si="534"/>
        <v>25</v>
      </c>
      <c r="E8489" s="1">
        <f t="shared" si="535"/>
        <v>20387</v>
      </c>
      <c r="F8489">
        <v>-0.48</v>
      </c>
      <c r="G8489">
        <v>8.9999999999999993E-3</v>
      </c>
      <c r="H8489">
        <f>F8489+G8489</f>
        <v>-0.47099999999999997</v>
      </c>
    </row>
    <row r="8490" spans="1:8">
      <c r="A8490">
        <v>19551026</v>
      </c>
      <c r="B8490" t="str">
        <f t="shared" si="532"/>
        <v>1955</v>
      </c>
      <c r="C8490" t="str">
        <f t="shared" si="533"/>
        <v>10</v>
      </c>
      <c r="D8490" t="str">
        <f t="shared" si="534"/>
        <v>26</v>
      </c>
      <c r="E8490" s="1">
        <f t="shared" si="535"/>
        <v>20388</v>
      </c>
      <c r="F8490">
        <v>-0.62</v>
      </c>
      <c r="G8490">
        <v>8.9999999999999993E-3</v>
      </c>
      <c r="H8490">
        <f>F8490+G8490</f>
        <v>-0.61099999999999999</v>
      </c>
    </row>
    <row r="8491" spans="1:8">
      <c r="A8491">
        <v>19551027</v>
      </c>
      <c r="B8491" t="str">
        <f t="shared" si="532"/>
        <v>1955</v>
      </c>
      <c r="C8491" t="str">
        <f t="shared" si="533"/>
        <v>10</v>
      </c>
      <c r="D8491" t="str">
        <f t="shared" si="534"/>
        <v>27</v>
      </c>
      <c r="E8491" s="1">
        <f t="shared" si="535"/>
        <v>20389</v>
      </c>
      <c r="F8491">
        <v>-0.21</v>
      </c>
      <c r="G8491">
        <v>8.9999999999999993E-3</v>
      </c>
      <c r="H8491">
        <f>F8491+G8491</f>
        <v>-0.20099999999999998</v>
      </c>
    </row>
    <row r="8492" spans="1:8">
      <c r="A8492">
        <v>19551028</v>
      </c>
      <c r="B8492" t="str">
        <f t="shared" si="532"/>
        <v>1955</v>
      </c>
      <c r="C8492" t="str">
        <f t="shared" si="533"/>
        <v>10</v>
      </c>
      <c r="D8492" t="str">
        <f t="shared" si="534"/>
        <v>28</v>
      </c>
      <c r="E8492" s="1">
        <f t="shared" si="535"/>
        <v>20390</v>
      </c>
      <c r="F8492">
        <v>0.27</v>
      </c>
      <c r="G8492">
        <v>8.9999999999999993E-3</v>
      </c>
      <c r="H8492">
        <f>F8492+G8492</f>
        <v>0.27900000000000003</v>
      </c>
    </row>
    <row r="8493" spans="1:8">
      <c r="A8493">
        <v>19551031</v>
      </c>
      <c r="B8493" t="str">
        <f t="shared" si="532"/>
        <v>1955</v>
      </c>
      <c r="C8493" t="str">
        <f t="shared" si="533"/>
        <v>10</v>
      </c>
      <c r="D8493" t="str">
        <f t="shared" si="534"/>
        <v>31</v>
      </c>
      <c r="E8493" s="1">
        <f t="shared" si="535"/>
        <v>20393</v>
      </c>
      <c r="F8493">
        <v>-0.08</v>
      </c>
      <c r="G8493">
        <v>8.9999999999999993E-3</v>
      </c>
      <c r="H8493">
        <f>F8493+G8493</f>
        <v>-7.1000000000000008E-2</v>
      </c>
    </row>
    <row r="8494" spans="1:8">
      <c r="A8494">
        <v>19551101</v>
      </c>
      <c r="B8494" t="str">
        <f t="shared" si="532"/>
        <v>1955</v>
      </c>
      <c r="C8494" t="str">
        <f t="shared" si="533"/>
        <v>11</v>
      </c>
      <c r="D8494" t="str">
        <f t="shared" si="534"/>
        <v>01</v>
      </c>
      <c r="E8494" s="1">
        <f t="shared" si="535"/>
        <v>20394</v>
      </c>
      <c r="F8494">
        <v>0.02</v>
      </c>
      <c r="G8494">
        <v>8.0000000000000002E-3</v>
      </c>
      <c r="H8494">
        <f>F8494+G8494</f>
        <v>2.8000000000000001E-2</v>
      </c>
    </row>
    <row r="8495" spans="1:8">
      <c r="A8495">
        <v>19551102</v>
      </c>
      <c r="B8495" t="str">
        <f t="shared" si="532"/>
        <v>1955</v>
      </c>
      <c r="C8495" t="str">
        <f t="shared" si="533"/>
        <v>11</v>
      </c>
      <c r="D8495" t="str">
        <f t="shared" si="534"/>
        <v>02</v>
      </c>
      <c r="E8495" s="1">
        <f t="shared" si="535"/>
        <v>20395</v>
      </c>
      <c r="F8495">
        <v>0.18</v>
      </c>
      <c r="G8495">
        <v>8.0000000000000002E-3</v>
      </c>
      <c r="H8495">
        <f>F8495+G8495</f>
        <v>0.188</v>
      </c>
    </row>
    <row r="8496" spans="1:8">
      <c r="A8496">
        <v>19551103</v>
      </c>
      <c r="B8496" t="str">
        <f t="shared" si="532"/>
        <v>1955</v>
      </c>
      <c r="C8496" t="str">
        <f t="shared" si="533"/>
        <v>11</v>
      </c>
      <c r="D8496" t="str">
        <f t="shared" si="534"/>
        <v>03</v>
      </c>
      <c r="E8496" s="1">
        <f t="shared" si="535"/>
        <v>20396</v>
      </c>
      <c r="F8496">
        <v>1.4</v>
      </c>
      <c r="G8496">
        <v>8.0000000000000002E-3</v>
      </c>
      <c r="H8496">
        <f>F8496+G8496</f>
        <v>1.4079999999999999</v>
      </c>
    </row>
    <row r="8497" spans="1:8">
      <c r="A8497">
        <v>19551104</v>
      </c>
      <c r="B8497" t="str">
        <f t="shared" si="532"/>
        <v>1955</v>
      </c>
      <c r="C8497" t="str">
        <f t="shared" si="533"/>
        <v>11</v>
      </c>
      <c r="D8497" t="str">
        <f t="shared" si="534"/>
        <v>04</v>
      </c>
      <c r="E8497" s="1">
        <f t="shared" si="535"/>
        <v>20397</v>
      </c>
      <c r="F8497">
        <v>1.34</v>
      </c>
      <c r="G8497">
        <v>8.0000000000000002E-3</v>
      </c>
      <c r="H8497">
        <f>F8497+G8497</f>
        <v>1.3480000000000001</v>
      </c>
    </row>
    <row r="8498" spans="1:8">
      <c r="A8498">
        <v>19551107</v>
      </c>
      <c r="B8498" t="str">
        <f t="shared" si="532"/>
        <v>1955</v>
      </c>
      <c r="C8498" t="str">
        <f t="shared" si="533"/>
        <v>11</v>
      </c>
      <c r="D8498" t="str">
        <f t="shared" si="534"/>
        <v>07</v>
      </c>
      <c r="E8498" s="1">
        <f t="shared" si="535"/>
        <v>20400</v>
      </c>
      <c r="F8498">
        <v>0.57999999999999996</v>
      </c>
      <c r="G8498">
        <v>8.0000000000000002E-3</v>
      </c>
      <c r="H8498">
        <f>F8498+G8498</f>
        <v>0.58799999999999997</v>
      </c>
    </row>
    <row r="8499" spans="1:8">
      <c r="A8499">
        <v>19551109</v>
      </c>
      <c r="B8499" t="str">
        <f t="shared" si="532"/>
        <v>1955</v>
      </c>
      <c r="C8499" t="str">
        <f t="shared" si="533"/>
        <v>11</v>
      </c>
      <c r="D8499" t="str">
        <f t="shared" si="534"/>
        <v>09</v>
      </c>
      <c r="E8499" s="1">
        <f t="shared" si="535"/>
        <v>20402</v>
      </c>
      <c r="F8499">
        <v>0.85</v>
      </c>
      <c r="G8499">
        <v>8.0000000000000002E-3</v>
      </c>
      <c r="H8499">
        <f>F8499+G8499</f>
        <v>0.85799999999999998</v>
      </c>
    </row>
    <row r="8500" spans="1:8">
      <c r="A8500">
        <v>19551110</v>
      </c>
      <c r="B8500" t="str">
        <f t="shared" si="532"/>
        <v>1955</v>
      </c>
      <c r="C8500" t="str">
        <f t="shared" si="533"/>
        <v>11</v>
      </c>
      <c r="D8500" t="str">
        <f t="shared" si="534"/>
        <v>10</v>
      </c>
      <c r="E8500" s="1">
        <f t="shared" si="535"/>
        <v>20403</v>
      </c>
      <c r="F8500">
        <v>-0.12</v>
      </c>
      <c r="G8500">
        <v>8.0000000000000002E-3</v>
      </c>
      <c r="H8500">
        <f>F8500+G8500</f>
        <v>-0.11199999999999999</v>
      </c>
    </row>
    <row r="8501" spans="1:8">
      <c r="A8501">
        <v>19551111</v>
      </c>
      <c r="B8501" t="str">
        <f t="shared" si="532"/>
        <v>1955</v>
      </c>
      <c r="C8501" t="str">
        <f t="shared" si="533"/>
        <v>11</v>
      </c>
      <c r="D8501" t="str">
        <f t="shared" si="534"/>
        <v>11</v>
      </c>
      <c r="E8501" s="1">
        <f t="shared" si="535"/>
        <v>20404</v>
      </c>
      <c r="F8501">
        <v>0.78</v>
      </c>
      <c r="G8501">
        <v>8.0000000000000002E-3</v>
      </c>
      <c r="H8501">
        <f>F8501+G8501</f>
        <v>0.78800000000000003</v>
      </c>
    </row>
    <row r="8502" spans="1:8">
      <c r="A8502">
        <v>19551114</v>
      </c>
      <c r="B8502" t="str">
        <f t="shared" si="532"/>
        <v>1955</v>
      </c>
      <c r="C8502" t="str">
        <f t="shared" si="533"/>
        <v>11</v>
      </c>
      <c r="D8502" t="str">
        <f t="shared" si="534"/>
        <v>14</v>
      </c>
      <c r="E8502" s="1">
        <f t="shared" si="535"/>
        <v>20407</v>
      </c>
      <c r="F8502">
        <v>1.45</v>
      </c>
      <c r="G8502">
        <v>8.0000000000000002E-3</v>
      </c>
      <c r="H8502">
        <f>F8502+G8502</f>
        <v>1.458</v>
      </c>
    </row>
    <row r="8503" spans="1:8">
      <c r="A8503">
        <v>19551115</v>
      </c>
      <c r="B8503" t="str">
        <f t="shared" si="532"/>
        <v>1955</v>
      </c>
      <c r="C8503" t="str">
        <f t="shared" si="533"/>
        <v>11</v>
      </c>
      <c r="D8503" t="str">
        <f t="shared" si="534"/>
        <v>15</v>
      </c>
      <c r="E8503" s="1">
        <f t="shared" si="535"/>
        <v>20408</v>
      </c>
      <c r="F8503">
        <v>0.14000000000000001</v>
      </c>
      <c r="G8503">
        <v>8.0000000000000002E-3</v>
      </c>
      <c r="H8503">
        <f>F8503+G8503</f>
        <v>0.14800000000000002</v>
      </c>
    </row>
    <row r="8504" spans="1:8">
      <c r="A8504">
        <v>19551116</v>
      </c>
      <c r="B8504" t="str">
        <f t="shared" si="532"/>
        <v>1955</v>
      </c>
      <c r="C8504" t="str">
        <f t="shared" si="533"/>
        <v>11</v>
      </c>
      <c r="D8504" t="str">
        <f t="shared" si="534"/>
        <v>16</v>
      </c>
      <c r="E8504" s="1">
        <f t="shared" si="535"/>
        <v>20409</v>
      </c>
      <c r="F8504">
        <v>-0.24</v>
      </c>
      <c r="G8504">
        <v>8.0000000000000002E-3</v>
      </c>
      <c r="H8504">
        <f>F8504+G8504</f>
        <v>-0.23199999999999998</v>
      </c>
    </row>
    <row r="8505" spans="1:8">
      <c r="A8505">
        <v>19551117</v>
      </c>
      <c r="B8505" t="str">
        <f t="shared" si="532"/>
        <v>1955</v>
      </c>
      <c r="C8505" t="str">
        <f t="shared" si="533"/>
        <v>11</v>
      </c>
      <c r="D8505" t="str">
        <f t="shared" si="534"/>
        <v>17</v>
      </c>
      <c r="E8505" s="1">
        <f t="shared" si="535"/>
        <v>20410</v>
      </c>
      <c r="F8505">
        <v>-0.4</v>
      </c>
      <c r="G8505">
        <v>8.0000000000000002E-3</v>
      </c>
      <c r="H8505">
        <f>F8505+G8505</f>
        <v>-0.39200000000000002</v>
      </c>
    </row>
    <row r="8506" spans="1:8">
      <c r="A8506">
        <v>19551118</v>
      </c>
      <c r="B8506" t="str">
        <f t="shared" si="532"/>
        <v>1955</v>
      </c>
      <c r="C8506" t="str">
        <f t="shared" si="533"/>
        <v>11</v>
      </c>
      <c r="D8506" t="str">
        <f t="shared" si="534"/>
        <v>18</v>
      </c>
      <c r="E8506" s="1">
        <f t="shared" si="535"/>
        <v>20411</v>
      </c>
      <c r="F8506">
        <v>-0.16</v>
      </c>
      <c r="G8506">
        <v>8.0000000000000002E-3</v>
      </c>
      <c r="H8506">
        <f>F8506+G8506</f>
        <v>-0.152</v>
      </c>
    </row>
    <row r="8507" spans="1:8">
      <c r="A8507">
        <v>19551121</v>
      </c>
      <c r="B8507" t="str">
        <f t="shared" si="532"/>
        <v>1955</v>
      </c>
      <c r="C8507" t="str">
        <f t="shared" si="533"/>
        <v>11</v>
      </c>
      <c r="D8507" t="str">
        <f t="shared" si="534"/>
        <v>21</v>
      </c>
      <c r="E8507" s="1">
        <f t="shared" si="535"/>
        <v>20414</v>
      </c>
      <c r="F8507">
        <v>-0.59</v>
      </c>
      <c r="G8507">
        <v>8.0000000000000002E-3</v>
      </c>
      <c r="H8507">
        <f>F8507+G8507</f>
        <v>-0.58199999999999996</v>
      </c>
    </row>
    <row r="8508" spans="1:8">
      <c r="A8508">
        <v>19551122</v>
      </c>
      <c r="B8508" t="str">
        <f t="shared" si="532"/>
        <v>1955</v>
      </c>
      <c r="C8508" t="str">
        <f t="shared" si="533"/>
        <v>11</v>
      </c>
      <c r="D8508" t="str">
        <f t="shared" si="534"/>
        <v>22</v>
      </c>
      <c r="E8508" s="1">
        <f t="shared" si="535"/>
        <v>20415</v>
      </c>
      <c r="F8508">
        <v>0.84</v>
      </c>
      <c r="G8508">
        <v>8.0000000000000002E-3</v>
      </c>
      <c r="H8508">
        <f>F8508+G8508</f>
        <v>0.84799999999999998</v>
      </c>
    </row>
    <row r="8509" spans="1:8">
      <c r="A8509">
        <v>19551123</v>
      </c>
      <c r="B8509" t="str">
        <f t="shared" si="532"/>
        <v>1955</v>
      </c>
      <c r="C8509" t="str">
        <f t="shared" si="533"/>
        <v>11</v>
      </c>
      <c r="D8509" t="str">
        <f t="shared" si="534"/>
        <v>23</v>
      </c>
      <c r="E8509" s="1">
        <f t="shared" si="535"/>
        <v>20416</v>
      </c>
      <c r="F8509">
        <v>0.28000000000000003</v>
      </c>
      <c r="G8509">
        <v>8.0000000000000002E-3</v>
      </c>
      <c r="H8509">
        <f>F8509+G8509</f>
        <v>0.28800000000000003</v>
      </c>
    </row>
    <row r="8510" spans="1:8">
      <c r="A8510">
        <v>19551125</v>
      </c>
      <c r="B8510" t="str">
        <f t="shared" si="532"/>
        <v>1955</v>
      </c>
      <c r="C8510" t="str">
        <f t="shared" si="533"/>
        <v>11</v>
      </c>
      <c r="D8510" t="str">
        <f t="shared" si="534"/>
        <v>25</v>
      </c>
      <c r="E8510" s="1">
        <f t="shared" si="535"/>
        <v>20418</v>
      </c>
      <c r="F8510">
        <v>0.35</v>
      </c>
      <c r="G8510">
        <v>8.0000000000000002E-3</v>
      </c>
      <c r="H8510">
        <f>F8510+G8510</f>
        <v>0.35799999999999998</v>
      </c>
    </row>
    <row r="8511" spans="1:8">
      <c r="A8511">
        <v>19551128</v>
      </c>
      <c r="B8511" t="str">
        <f t="shared" si="532"/>
        <v>1955</v>
      </c>
      <c r="C8511" t="str">
        <f t="shared" si="533"/>
        <v>11</v>
      </c>
      <c r="D8511" t="str">
        <f t="shared" si="534"/>
        <v>28</v>
      </c>
      <c r="E8511" s="1">
        <f t="shared" si="535"/>
        <v>20421</v>
      </c>
      <c r="F8511">
        <v>-0.41</v>
      </c>
      <c r="G8511">
        <v>8.0000000000000002E-3</v>
      </c>
      <c r="H8511">
        <f>F8511+G8511</f>
        <v>-0.40199999999999997</v>
      </c>
    </row>
    <row r="8512" spans="1:8">
      <c r="A8512">
        <v>19551129</v>
      </c>
      <c r="B8512" t="str">
        <f t="shared" si="532"/>
        <v>1955</v>
      </c>
      <c r="C8512" t="str">
        <f t="shared" si="533"/>
        <v>11</v>
      </c>
      <c r="D8512" t="str">
        <f t="shared" si="534"/>
        <v>29</v>
      </c>
      <c r="E8512" s="1">
        <f t="shared" si="535"/>
        <v>20422</v>
      </c>
      <c r="F8512">
        <v>0.34</v>
      </c>
      <c r="G8512">
        <v>8.0000000000000002E-3</v>
      </c>
      <c r="H8512">
        <f>F8512+G8512</f>
        <v>0.34800000000000003</v>
      </c>
    </row>
    <row r="8513" spans="1:8">
      <c r="A8513">
        <v>19551130</v>
      </c>
      <c r="B8513" t="str">
        <f t="shared" si="532"/>
        <v>1955</v>
      </c>
      <c r="C8513" t="str">
        <f t="shared" si="533"/>
        <v>11</v>
      </c>
      <c r="D8513" t="str">
        <f t="shared" si="534"/>
        <v>30</v>
      </c>
      <c r="E8513" s="1">
        <f t="shared" si="535"/>
        <v>20423</v>
      </c>
      <c r="F8513">
        <v>0.23</v>
      </c>
      <c r="G8513">
        <v>8.0000000000000002E-3</v>
      </c>
      <c r="H8513">
        <f>F8513+G8513</f>
        <v>0.23800000000000002</v>
      </c>
    </row>
    <row r="8514" spans="1:8">
      <c r="A8514">
        <v>19551201</v>
      </c>
      <c r="B8514" t="str">
        <f t="shared" si="532"/>
        <v>1955</v>
      </c>
      <c r="C8514" t="str">
        <f t="shared" si="533"/>
        <v>12</v>
      </c>
      <c r="D8514" t="str">
        <f t="shared" si="534"/>
        <v>01</v>
      </c>
      <c r="E8514" s="1">
        <f t="shared" si="535"/>
        <v>20424</v>
      </c>
      <c r="F8514">
        <v>-0.15</v>
      </c>
      <c r="G8514">
        <v>8.9999999999999993E-3</v>
      </c>
      <c r="H8514">
        <f>F8514+G8514</f>
        <v>-0.14099999999999999</v>
      </c>
    </row>
    <row r="8515" spans="1:8">
      <c r="A8515">
        <v>19551202</v>
      </c>
      <c r="B8515" t="str">
        <f t="shared" ref="B8515:B8578" si="536">LEFT(A8515,4)</f>
        <v>1955</v>
      </c>
      <c r="C8515" t="str">
        <f t="shared" ref="C8515:C8578" si="537">MID(A8515,5,2)</f>
        <v>12</v>
      </c>
      <c r="D8515" t="str">
        <f t="shared" ref="D8515:D8578" si="538">RIGHT(A8515,2)</f>
        <v>02</v>
      </c>
      <c r="E8515" s="1">
        <f t="shared" ref="E8515:E8578" si="539">DATE(B8515,C8515,D8515)</f>
        <v>20425</v>
      </c>
      <c r="F8515">
        <v>0.27</v>
      </c>
      <c r="G8515">
        <v>8.9999999999999993E-3</v>
      </c>
      <c r="H8515">
        <f>F8515+G8515</f>
        <v>0.27900000000000003</v>
      </c>
    </row>
    <row r="8516" spans="1:8">
      <c r="A8516">
        <v>19551205</v>
      </c>
      <c r="B8516" t="str">
        <f t="shared" si="536"/>
        <v>1955</v>
      </c>
      <c r="C8516" t="str">
        <f t="shared" si="537"/>
        <v>12</v>
      </c>
      <c r="D8516" t="str">
        <f t="shared" si="538"/>
        <v>05</v>
      </c>
      <c r="E8516" s="1">
        <f t="shared" si="539"/>
        <v>20428</v>
      </c>
      <c r="F8516">
        <v>0.51</v>
      </c>
      <c r="G8516">
        <v>8.9999999999999993E-3</v>
      </c>
      <c r="H8516">
        <f>F8516+G8516</f>
        <v>0.51900000000000002</v>
      </c>
    </row>
    <row r="8517" spans="1:8">
      <c r="A8517">
        <v>19551206</v>
      </c>
      <c r="B8517" t="str">
        <f t="shared" si="536"/>
        <v>1955</v>
      </c>
      <c r="C8517" t="str">
        <f t="shared" si="537"/>
        <v>12</v>
      </c>
      <c r="D8517" t="str">
        <f t="shared" si="538"/>
        <v>06</v>
      </c>
      <c r="E8517" s="1">
        <f t="shared" si="539"/>
        <v>20429</v>
      </c>
      <c r="F8517">
        <v>0.1</v>
      </c>
      <c r="G8517">
        <v>8.9999999999999993E-3</v>
      </c>
      <c r="H8517">
        <f>F8517+G8517</f>
        <v>0.109</v>
      </c>
    </row>
    <row r="8518" spans="1:8">
      <c r="A8518">
        <v>19551207</v>
      </c>
      <c r="B8518" t="str">
        <f t="shared" si="536"/>
        <v>1955</v>
      </c>
      <c r="C8518" t="str">
        <f t="shared" si="537"/>
        <v>12</v>
      </c>
      <c r="D8518" t="str">
        <f t="shared" si="538"/>
        <v>07</v>
      </c>
      <c r="E8518" s="1">
        <f t="shared" si="539"/>
        <v>20430</v>
      </c>
      <c r="F8518">
        <v>-0.13</v>
      </c>
      <c r="G8518">
        <v>8.9999999999999993E-3</v>
      </c>
      <c r="H8518">
        <f>F8518+G8518</f>
        <v>-0.12100000000000001</v>
      </c>
    </row>
    <row r="8519" spans="1:8">
      <c r="A8519">
        <v>19551208</v>
      </c>
      <c r="B8519" t="str">
        <f t="shared" si="536"/>
        <v>1955</v>
      </c>
      <c r="C8519" t="str">
        <f t="shared" si="537"/>
        <v>12</v>
      </c>
      <c r="D8519" t="str">
        <f t="shared" si="538"/>
        <v>08</v>
      </c>
      <c r="E8519" s="1">
        <f t="shared" si="539"/>
        <v>20431</v>
      </c>
      <c r="F8519">
        <v>0.45</v>
      </c>
      <c r="G8519">
        <v>8.9999999999999993E-3</v>
      </c>
      <c r="H8519">
        <f>F8519+G8519</f>
        <v>0.45900000000000002</v>
      </c>
    </row>
    <row r="8520" spans="1:8">
      <c r="A8520">
        <v>19551209</v>
      </c>
      <c r="B8520" t="str">
        <f t="shared" si="536"/>
        <v>1955</v>
      </c>
      <c r="C8520" t="str">
        <f t="shared" si="537"/>
        <v>12</v>
      </c>
      <c r="D8520" t="str">
        <f t="shared" si="538"/>
        <v>09</v>
      </c>
      <c r="E8520" s="1">
        <f t="shared" si="539"/>
        <v>20432</v>
      </c>
      <c r="F8520">
        <v>0.05</v>
      </c>
      <c r="G8520">
        <v>8.9999999999999993E-3</v>
      </c>
      <c r="H8520">
        <f>F8520+G8520</f>
        <v>5.9000000000000004E-2</v>
      </c>
    </row>
    <row r="8521" spans="1:8">
      <c r="A8521">
        <v>19551212</v>
      </c>
      <c r="B8521" t="str">
        <f t="shared" si="536"/>
        <v>1955</v>
      </c>
      <c r="C8521" t="str">
        <f t="shared" si="537"/>
        <v>12</v>
      </c>
      <c r="D8521" t="str">
        <f t="shared" si="538"/>
        <v>12</v>
      </c>
      <c r="E8521" s="1">
        <f t="shared" si="539"/>
        <v>20435</v>
      </c>
      <c r="F8521">
        <v>-0.67</v>
      </c>
      <c r="G8521">
        <v>8.9999999999999993E-3</v>
      </c>
      <c r="H8521">
        <f>F8521+G8521</f>
        <v>-0.66100000000000003</v>
      </c>
    </row>
    <row r="8522" spans="1:8">
      <c r="A8522">
        <v>19551213</v>
      </c>
      <c r="B8522" t="str">
        <f t="shared" si="536"/>
        <v>1955</v>
      </c>
      <c r="C8522" t="str">
        <f t="shared" si="537"/>
        <v>12</v>
      </c>
      <c r="D8522" t="str">
        <f t="shared" si="538"/>
        <v>13</v>
      </c>
      <c r="E8522" s="1">
        <f t="shared" si="539"/>
        <v>20436</v>
      </c>
      <c r="F8522">
        <v>0.01</v>
      </c>
      <c r="G8522">
        <v>8.9999999999999993E-3</v>
      </c>
      <c r="H8522">
        <f>F8522+G8522</f>
        <v>1.9E-2</v>
      </c>
    </row>
    <row r="8523" spans="1:8">
      <c r="A8523">
        <v>19551214</v>
      </c>
      <c r="B8523" t="str">
        <f t="shared" si="536"/>
        <v>1955</v>
      </c>
      <c r="C8523" t="str">
        <f t="shared" si="537"/>
        <v>12</v>
      </c>
      <c r="D8523" t="str">
        <f t="shared" si="538"/>
        <v>14</v>
      </c>
      <c r="E8523" s="1">
        <f t="shared" si="539"/>
        <v>20437</v>
      </c>
      <c r="F8523">
        <v>-0.63</v>
      </c>
      <c r="G8523">
        <v>8.9999999999999993E-3</v>
      </c>
      <c r="H8523">
        <f>F8523+G8523</f>
        <v>-0.621</v>
      </c>
    </row>
    <row r="8524" spans="1:8">
      <c r="A8524">
        <v>19551215</v>
      </c>
      <c r="B8524" t="str">
        <f t="shared" si="536"/>
        <v>1955</v>
      </c>
      <c r="C8524" t="str">
        <f t="shared" si="537"/>
        <v>12</v>
      </c>
      <c r="D8524" t="str">
        <f t="shared" si="538"/>
        <v>15</v>
      </c>
      <c r="E8524" s="1">
        <f t="shared" si="539"/>
        <v>20438</v>
      </c>
      <c r="F8524">
        <v>0.02</v>
      </c>
      <c r="G8524">
        <v>8.9999999999999993E-3</v>
      </c>
      <c r="H8524">
        <f>F8524+G8524</f>
        <v>2.8999999999999998E-2</v>
      </c>
    </row>
    <row r="8525" spans="1:8">
      <c r="A8525">
        <v>19551216</v>
      </c>
      <c r="B8525" t="str">
        <f t="shared" si="536"/>
        <v>1955</v>
      </c>
      <c r="C8525" t="str">
        <f t="shared" si="537"/>
        <v>12</v>
      </c>
      <c r="D8525" t="str">
        <f t="shared" si="538"/>
        <v>16</v>
      </c>
      <c r="E8525" s="1">
        <f t="shared" si="539"/>
        <v>20439</v>
      </c>
      <c r="F8525">
        <v>0.32</v>
      </c>
      <c r="G8525">
        <v>8.9999999999999993E-3</v>
      </c>
      <c r="H8525">
        <f>F8525+G8525</f>
        <v>0.32900000000000001</v>
      </c>
    </row>
    <row r="8526" spans="1:8">
      <c r="A8526">
        <v>19551219</v>
      </c>
      <c r="B8526" t="str">
        <f t="shared" si="536"/>
        <v>1955</v>
      </c>
      <c r="C8526" t="str">
        <f t="shared" si="537"/>
        <v>12</v>
      </c>
      <c r="D8526" t="str">
        <f t="shared" si="538"/>
        <v>19</v>
      </c>
      <c r="E8526" s="1">
        <f t="shared" si="539"/>
        <v>20442</v>
      </c>
      <c r="F8526">
        <v>-0.09</v>
      </c>
      <c r="G8526">
        <v>8.9999999999999993E-3</v>
      </c>
      <c r="H8526">
        <f>F8526+G8526</f>
        <v>-8.1000000000000003E-2</v>
      </c>
    </row>
    <row r="8527" spans="1:8">
      <c r="A8527">
        <v>19551220</v>
      </c>
      <c r="B8527" t="str">
        <f t="shared" si="536"/>
        <v>1955</v>
      </c>
      <c r="C8527" t="str">
        <f t="shared" si="537"/>
        <v>12</v>
      </c>
      <c r="D8527" t="str">
        <f t="shared" si="538"/>
        <v>20</v>
      </c>
      <c r="E8527" s="1">
        <f t="shared" si="539"/>
        <v>20443</v>
      </c>
      <c r="F8527">
        <v>-0.09</v>
      </c>
      <c r="G8527">
        <v>8.9999999999999993E-3</v>
      </c>
      <c r="H8527">
        <f>F8527+G8527</f>
        <v>-8.1000000000000003E-2</v>
      </c>
    </row>
    <row r="8528" spans="1:8">
      <c r="A8528">
        <v>19551221</v>
      </c>
      <c r="B8528" t="str">
        <f t="shared" si="536"/>
        <v>1955</v>
      </c>
      <c r="C8528" t="str">
        <f t="shared" si="537"/>
        <v>12</v>
      </c>
      <c r="D8528" t="str">
        <f t="shared" si="538"/>
        <v>21</v>
      </c>
      <c r="E8528" s="1">
        <f t="shared" si="539"/>
        <v>20444</v>
      </c>
      <c r="F8528">
        <v>0.82</v>
      </c>
      <c r="G8528">
        <v>8.9999999999999993E-3</v>
      </c>
      <c r="H8528">
        <f>F8528+G8528</f>
        <v>0.82899999999999996</v>
      </c>
    </row>
    <row r="8529" spans="1:8">
      <c r="A8529">
        <v>19551222</v>
      </c>
      <c r="B8529" t="str">
        <f t="shared" si="536"/>
        <v>1955</v>
      </c>
      <c r="C8529" t="str">
        <f t="shared" si="537"/>
        <v>12</v>
      </c>
      <c r="D8529" t="str">
        <f t="shared" si="538"/>
        <v>22</v>
      </c>
      <c r="E8529" s="1">
        <f t="shared" si="539"/>
        <v>20445</v>
      </c>
      <c r="F8529">
        <v>0.22</v>
      </c>
      <c r="G8529">
        <v>8.9999999999999993E-3</v>
      </c>
      <c r="H8529">
        <f>F8529+G8529</f>
        <v>0.22900000000000001</v>
      </c>
    </row>
    <row r="8530" spans="1:8">
      <c r="A8530">
        <v>19551223</v>
      </c>
      <c r="B8530" t="str">
        <f t="shared" si="536"/>
        <v>1955</v>
      </c>
      <c r="C8530" t="str">
        <f t="shared" si="537"/>
        <v>12</v>
      </c>
      <c r="D8530" t="str">
        <f t="shared" si="538"/>
        <v>23</v>
      </c>
      <c r="E8530" s="1">
        <f t="shared" si="539"/>
        <v>20446</v>
      </c>
      <c r="F8530">
        <v>0.16</v>
      </c>
      <c r="G8530">
        <v>8.9999999999999993E-3</v>
      </c>
      <c r="H8530">
        <f>F8530+G8530</f>
        <v>0.16900000000000001</v>
      </c>
    </row>
    <row r="8531" spans="1:8">
      <c r="A8531">
        <v>19551227</v>
      </c>
      <c r="B8531" t="str">
        <f t="shared" si="536"/>
        <v>1955</v>
      </c>
      <c r="C8531" t="str">
        <f t="shared" si="537"/>
        <v>12</v>
      </c>
      <c r="D8531" t="str">
        <f t="shared" si="538"/>
        <v>27</v>
      </c>
      <c r="E8531" s="1">
        <f t="shared" si="539"/>
        <v>20450</v>
      </c>
      <c r="F8531">
        <v>-0.27</v>
      </c>
      <c r="G8531">
        <v>8.9999999999999993E-3</v>
      </c>
      <c r="H8531">
        <f>F8531+G8531</f>
        <v>-0.26100000000000001</v>
      </c>
    </row>
    <row r="8532" spans="1:8">
      <c r="A8532">
        <v>19551228</v>
      </c>
      <c r="B8532" t="str">
        <f t="shared" si="536"/>
        <v>1955</v>
      </c>
      <c r="C8532" t="str">
        <f t="shared" si="537"/>
        <v>12</v>
      </c>
      <c r="D8532" t="str">
        <f t="shared" si="538"/>
        <v>28</v>
      </c>
      <c r="E8532" s="1">
        <f t="shared" si="539"/>
        <v>20451</v>
      </c>
      <c r="F8532">
        <v>-0.24</v>
      </c>
      <c r="G8532">
        <v>8.9999999999999993E-3</v>
      </c>
      <c r="H8532">
        <f>F8532+G8532</f>
        <v>-0.23099999999999998</v>
      </c>
    </row>
    <row r="8533" spans="1:8">
      <c r="A8533">
        <v>19551229</v>
      </c>
      <c r="B8533" t="str">
        <f t="shared" si="536"/>
        <v>1955</v>
      </c>
      <c r="C8533" t="str">
        <f t="shared" si="537"/>
        <v>12</v>
      </c>
      <c r="D8533" t="str">
        <f t="shared" si="538"/>
        <v>29</v>
      </c>
      <c r="E8533" s="1">
        <f t="shared" si="539"/>
        <v>20452</v>
      </c>
      <c r="F8533">
        <v>0.05</v>
      </c>
      <c r="G8533">
        <v>8.9999999999999993E-3</v>
      </c>
      <c r="H8533">
        <f>F8533+G8533</f>
        <v>5.9000000000000004E-2</v>
      </c>
    </row>
    <row r="8534" spans="1:8">
      <c r="A8534">
        <v>19551230</v>
      </c>
      <c r="B8534" t="str">
        <f t="shared" si="536"/>
        <v>1955</v>
      </c>
      <c r="C8534" t="str">
        <f t="shared" si="537"/>
        <v>12</v>
      </c>
      <c r="D8534" t="str">
        <f t="shared" si="538"/>
        <v>30</v>
      </c>
      <c r="E8534" s="1">
        <f t="shared" si="539"/>
        <v>20453</v>
      </c>
      <c r="F8534">
        <v>0.81</v>
      </c>
      <c r="G8534">
        <v>8.9999999999999993E-3</v>
      </c>
      <c r="H8534">
        <f>F8534+G8534</f>
        <v>0.81900000000000006</v>
      </c>
    </row>
    <row r="8535" spans="1:8">
      <c r="A8535">
        <v>19560103</v>
      </c>
      <c r="B8535" t="str">
        <f t="shared" si="536"/>
        <v>1956</v>
      </c>
      <c r="C8535" t="str">
        <f t="shared" si="537"/>
        <v>01</v>
      </c>
      <c r="D8535" t="str">
        <f t="shared" si="538"/>
        <v>03</v>
      </c>
      <c r="E8535" s="1">
        <f t="shared" si="539"/>
        <v>20457</v>
      </c>
      <c r="F8535">
        <v>-0.65</v>
      </c>
      <c r="G8535">
        <v>0.01</v>
      </c>
      <c r="H8535">
        <f>F8535+G8535</f>
        <v>-0.64</v>
      </c>
    </row>
    <row r="8536" spans="1:8">
      <c r="A8536">
        <v>19560104</v>
      </c>
      <c r="B8536" t="str">
        <f t="shared" si="536"/>
        <v>1956</v>
      </c>
      <c r="C8536" t="str">
        <f t="shared" si="537"/>
        <v>01</v>
      </c>
      <c r="D8536" t="str">
        <f t="shared" si="538"/>
        <v>04</v>
      </c>
      <c r="E8536" s="1">
        <f t="shared" si="539"/>
        <v>20458</v>
      </c>
      <c r="F8536">
        <v>-0.53</v>
      </c>
      <c r="G8536">
        <v>0.01</v>
      </c>
      <c r="H8536">
        <f>F8536+G8536</f>
        <v>-0.52</v>
      </c>
    </row>
    <row r="8537" spans="1:8">
      <c r="A8537">
        <v>19560105</v>
      </c>
      <c r="B8537" t="str">
        <f t="shared" si="536"/>
        <v>1956</v>
      </c>
      <c r="C8537" t="str">
        <f t="shared" si="537"/>
        <v>01</v>
      </c>
      <c r="D8537" t="str">
        <f t="shared" si="538"/>
        <v>05</v>
      </c>
      <c r="E8537" s="1">
        <f t="shared" si="539"/>
        <v>20459</v>
      </c>
      <c r="F8537">
        <v>0.12</v>
      </c>
      <c r="G8537">
        <v>0.01</v>
      </c>
      <c r="H8537">
        <f>F8537+G8537</f>
        <v>0.13</v>
      </c>
    </row>
    <row r="8538" spans="1:8">
      <c r="A8538">
        <v>19560106</v>
      </c>
      <c r="B8538" t="str">
        <f t="shared" si="536"/>
        <v>1956</v>
      </c>
      <c r="C8538" t="str">
        <f t="shared" si="537"/>
        <v>01</v>
      </c>
      <c r="D8538" t="str">
        <f t="shared" si="538"/>
        <v>06</v>
      </c>
      <c r="E8538" s="1">
        <f t="shared" si="539"/>
        <v>20460</v>
      </c>
      <c r="F8538">
        <v>0.45</v>
      </c>
      <c r="G8538">
        <v>0.01</v>
      </c>
      <c r="H8538">
        <f>F8538+G8538</f>
        <v>0.46</v>
      </c>
    </row>
    <row r="8539" spans="1:8">
      <c r="A8539">
        <v>19560109</v>
      </c>
      <c r="B8539" t="str">
        <f t="shared" si="536"/>
        <v>1956</v>
      </c>
      <c r="C8539" t="str">
        <f t="shared" si="537"/>
        <v>01</v>
      </c>
      <c r="D8539" t="str">
        <f t="shared" si="538"/>
        <v>09</v>
      </c>
      <c r="E8539" s="1">
        <f t="shared" si="539"/>
        <v>20463</v>
      </c>
      <c r="F8539">
        <v>-1.27</v>
      </c>
      <c r="G8539">
        <v>0.01</v>
      </c>
      <c r="H8539">
        <f>F8539+G8539</f>
        <v>-1.26</v>
      </c>
    </row>
    <row r="8540" spans="1:8">
      <c r="A8540">
        <v>19560110</v>
      </c>
      <c r="B8540" t="str">
        <f t="shared" si="536"/>
        <v>1956</v>
      </c>
      <c r="C8540" t="str">
        <f t="shared" si="537"/>
        <v>01</v>
      </c>
      <c r="D8540" t="str">
        <f t="shared" si="538"/>
        <v>10</v>
      </c>
      <c r="E8540" s="1">
        <f t="shared" si="539"/>
        <v>20464</v>
      </c>
      <c r="F8540">
        <v>-0.75</v>
      </c>
      <c r="G8540">
        <v>0.01</v>
      </c>
      <c r="H8540">
        <f>F8540+G8540</f>
        <v>-0.74</v>
      </c>
    </row>
    <row r="8541" spans="1:8">
      <c r="A8541">
        <v>19560111</v>
      </c>
      <c r="B8541" t="str">
        <f t="shared" si="536"/>
        <v>1956</v>
      </c>
      <c r="C8541" t="str">
        <f t="shared" si="537"/>
        <v>01</v>
      </c>
      <c r="D8541" t="str">
        <f t="shared" si="538"/>
        <v>11</v>
      </c>
      <c r="E8541" s="1">
        <f t="shared" si="539"/>
        <v>20465</v>
      </c>
      <c r="F8541">
        <v>0.62</v>
      </c>
      <c r="G8541">
        <v>0.01</v>
      </c>
      <c r="H8541">
        <f>F8541+G8541</f>
        <v>0.63</v>
      </c>
    </row>
    <row r="8542" spans="1:8">
      <c r="A8542">
        <v>19560112</v>
      </c>
      <c r="B8542" t="str">
        <f t="shared" si="536"/>
        <v>1956</v>
      </c>
      <c r="C8542" t="str">
        <f t="shared" si="537"/>
        <v>01</v>
      </c>
      <c r="D8542" t="str">
        <f t="shared" si="538"/>
        <v>12</v>
      </c>
      <c r="E8542" s="1">
        <f t="shared" si="539"/>
        <v>20466</v>
      </c>
      <c r="F8542">
        <v>0.61</v>
      </c>
      <c r="G8542">
        <v>0.01</v>
      </c>
      <c r="H8542">
        <f>F8542+G8542</f>
        <v>0.62</v>
      </c>
    </row>
    <row r="8543" spans="1:8">
      <c r="A8543">
        <v>19560113</v>
      </c>
      <c r="B8543" t="str">
        <f t="shared" si="536"/>
        <v>1956</v>
      </c>
      <c r="C8543" t="str">
        <f t="shared" si="537"/>
        <v>01</v>
      </c>
      <c r="D8543" t="str">
        <f t="shared" si="538"/>
        <v>13</v>
      </c>
      <c r="E8543" s="1">
        <f t="shared" si="539"/>
        <v>20467</v>
      </c>
      <c r="F8543">
        <v>-0.04</v>
      </c>
      <c r="G8543">
        <v>0.01</v>
      </c>
      <c r="H8543">
        <f>F8543+G8543</f>
        <v>-0.03</v>
      </c>
    </row>
    <row r="8544" spans="1:8">
      <c r="A8544">
        <v>19560116</v>
      </c>
      <c r="B8544" t="str">
        <f t="shared" si="536"/>
        <v>1956</v>
      </c>
      <c r="C8544" t="str">
        <f t="shared" si="537"/>
        <v>01</v>
      </c>
      <c r="D8544" t="str">
        <f t="shared" si="538"/>
        <v>16</v>
      </c>
      <c r="E8544" s="1">
        <f t="shared" si="539"/>
        <v>20470</v>
      </c>
      <c r="F8544">
        <v>-1.02</v>
      </c>
      <c r="G8544">
        <v>0.01</v>
      </c>
      <c r="H8544">
        <f>F8544+G8544</f>
        <v>-1.01</v>
      </c>
    </row>
    <row r="8545" spans="1:8">
      <c r="A8545">
        <v>19560117</v>
      </c>
      <c r="B8545" t="str">
        <f t="shared" si="536"/>
        <v>1956</v>
      </c>
      <c r="C8545" t="str">
        <f t="shared" si="537"/>
        <v>01</v>
      </c>
      <c r="D8545" t="str">
        <f t="shared" si="538"/>
        <v>17</v>
      </c>
      <c r="E8545" s="1">
        <f t="shared" si="539"/>
        <v>20471</v>
      </c>
      <c r="F8545">
        <v>0.47</v>
      </c>
      <c r="G8545">
        <v>0.01</v>
      </c>
      <c r="H8545">
        <f>F8545+G8545</f>
        <v>0.48</v>
      </c>
    </row>
    <row r="8546" spans="1:8">
      <c r="A8546">
        <v>19560118</v>
      </c>
      <c r="B8546" t="str">
        <f t="shared" si="536"/>
        <v>1956</v>
      </c>
      <c r="C8546" t="str">
        <f t="shared" si="537"/>
        <v>01</v>
      </c>
      <c r="D8546" t="str">
        <f t="shared" si="538"/>
        <v>18</v>
      </c>
      <c r="E8546" s="1">
        <f t="shared" si="539"/>
        <v>20472</v>
      </c>
      <c r="F8546">
        <v>-0.81</v>
      </c>
      <c r="G8546">
        <v>0.01</v>
      </c>
      <c r="H8546">
        <f>F8546+G8546</f>
        <v>-0.8</v>
      </c>
    </row>
    <row r="8547" spans="1:8">
      <c r="A8547">
        <v>19560119</v>
      </c>
      <c r="B8547" t="str">
        <f t="shared" si="536"/>
        <v>1956</v>
      </c>
      <c r="C8547" t="str">
        <f t="shared" si="537"/>
        <v>01</v>
      </c>
      <c r="D8547" t="str">
        <f t="shared" si="538"/>
        <v>19</v>
      </c>
      <c r="E8547" s="1">
        <f t="shared" si="539"/>
        <v>20473</v>
      </c>
      <c r="F8547">
        <v>-1.02</v>
      </c>
      <c r="G8547">
        <v>0.01</v>
      </c>
      <c r="H8547">
        <f>F8547+G8547</f>
        <v>-1.01</v>
      </c>
    </row>
    <row r="8548" spans="1:8">
      <c r="A8548">
        <v>19560120</v>
      </c>
      <c r="B8548" t="str">
        <f t="shared" si="536"/>
        <v>1956</v>
      </c>
      <c r="C8548" t="str">
        <f t="shared" si="537"/>
        <v>01</v>
      </c>
      <c r="D8548" t="str">
        <f t="shared" si="538"/>
        <v>20</v>
      </c>
      <c r="E8548" s="1">
        <f t="shared" si="539"/>
        <v>20474</v>
      </c>
      <c r="F8548">
        <v>-0.72</v>
      </c>
      <c r="G8548">
        <v>0.01</v>
      </c>
      <c r="H8548">
        <f>F8548+G8548</f>
        <v>-0.71</v>
      </c>
    </row>
    <row r="8549" spans="1:8">
      <c r="A8549">
        <v>19560123</v>
      </c>
      <c r="B8549" t="str">
        <f t="shared" si="536"/>
        <v>1956</v>
      </c>
      <c r="C8549" t="str">
        <f t="shared" si="537"/>
        <v>01</v>
      </c>
      <c r="D8549" t="str">
        <f t="shared" si="538"/>
        <v>23</v>
      </c>
      <c r="E8549" s="1">
        <f t="shared" si="539"/>
        <v>20477</v>
      </c>
      <c r="F8549">
        <v>-0.37</v>
      </c>
      <c r="G8549">
        <v>0.01</v>
      </c>
      <c r="H8549">
        <f>F8549+G8549</f>
        <v>-0.36</v>
      </c>
    </row>
    <row r="8550" spans="1:8">
      <c r="A8550">
        <v>19560124</v>
      </c>
      <c r="B8550" t="str">
        <f t="shared" si="536"/>
        <v>1956</v>
      </c>
      <c r="C8550" t="str">
        <f t="shared" si="537"/>
        <v>01</v>
      </c>
      <c r="D8550" t="str">
        <f t="shared" si="538"/>
        <v>24</v>
      </c>
      <c r="E8550" s="1">
        <f t="shared" si="539"/>
        <v>20478</v>
      </c>
      <c r="F8550">
        <v>1.28</v>
      </c>
      <c r="G8550">
        <v>0.01</v>
      </c>
      <c r="H8550">
        <f>F8550+G8550</f>
        <v>1.29</v>
      </c>
    </row>
    <row r="8551" spans="1:8">
      <c r="A8551">
        <v>19560125</v>
      </c>
      <c r="B8551" t="str">
        <f t="shared" si="536"/>
        <v>1956</v>
      </c>
      <c r="C8551" t="str">
        <f t="shared" si="537"/>
        <v>01</v>
      </c>
      <c r="D8551" t="str">
        <f t="shared" si="538"/>
        <v>25</v>
      </c>
      <c r="E8551" s="1">
        <f t="shared" si="539"/>
        <v>20479</v>
      </c>
      <c r="F8551">
        <v>0.36</v>
      </c>
      <c r="G8551">
        <v>0.01</v>
      </c>
      <c r="H8551">
        <f>F8551+G8551</f>
        <v>0.37</v>
      </c>
    </row>
    <row r="8552" spans="1:8">
      <c r="A8552">
        <v>19560126</v>
      </c>
      <c r="B8552" t="str">
        <f t="shared" si="536"/>
        <v>1956</v>
      </c>
      <c r="C8552" t="str">
        <f t="shared" si="537"/>
        <v>01</v>
      </c>
      <c r="D8552" t="str">
        <f t="shared" si="538"/>
        <v>26</v>
      </c>
      <c r="E8552" s="1">
        <f t="shared" si="539"/>
        <v>20480</v>
      </c>
      <c r="F8552">
        <v>-0.54</v>
      </c>
      <c r="G8552">
        <v>0.01</v>
      </c>
      <c r="H8552">
        <f>F8552+G8552</f>
        <v>-0.53</v>
      </c>
    </row>
    <row r="8553" spans="1:8">
      <c r="A8553">
        <v>19560127</v>
      </c>
      <c r="B8553" t="str">
        <f t="shared" si="536"/>
        <v>1956</v>
      </c>
      <c r="C8553" t="str">
        <f t="shared" si="537"/>
        <v>01</v>
      </c>
      <c r="D8553" t="str">
        <f t="shared" si="538"/>
        <v>27</v>
      </c>
      <c r="E8553" s="1">
        <f t="shared" si="539"/>
        <v>20481</v>
      </c>
      <c r="F8553">
        <v>-0.24</v>
      </c>
      <c r="G8553">
        <v>0.01</v>
      </c>
      <c r="H8553">
        <f>F8553+G8553</f>
        <v>-0.22999999999999998</v>
      </c>
    </row>
    <row r="8554" spans="1:8">
      <c r="A8554">
        <v>19560130</v>
      </c>
      <c r="B8554" t="str">
        <f t="shared" si="536"/>
        <v>1956</v>
      </c>
      <c r="C8554" t="str">
        <f t="shared" si="537"/>
        <v>01</v>
      </c>
      <c r="D8554" t="str">
        <f t="shared" si="538"/>
        <v>30</v>
      </c>
      <c r="E8554" s="1">
        <f t="shared" si="539"/>
        <v>20484</v>
      </c>
      <c r="F8554">
        <v>0.21</v>
      </c>
      <c r="G8554">
        <v>0.01</v>
      </c>
      <c r="H8554">
        <f>F8554+G8554</f>
        <v>0.22</v>
      </c>
    </row>
    <row r="8555" spans="1:8">
      <c r="A8555">
        <v>19560131</v>
      </c>
      <c r="B8555" t="str">
        <f t="shared" si="536"/>
        <v>1956</v>
      </c>
      <c r="C8555" t="str">
        <f t="shared" si="537"/>
        <v>01</v>
      </c>
      <c r="D8555" t="str">
        <f t="shared" si="538"/>
        <v>31</v>
      </c>
      <c r="E8555" s="1">
        <f t="shared" si="539"/>
        <v>20485</v>
      </c>
      <c r="F8555">
        <v>0.82</v>
      </c>
      <c r="G8555">
        <v>0.01</v>
      </c>
      <c r="H8555">
        <f>F8555+G8555</f>
        <v>0.83</v>
      </c>
    </row>
    <row r="8556" spans="1:8">
      <c r="A8556">
        <v>19560201</v>
      </c>
      <c r="B8556" t="str">
        <f t="shared" si="536"/>
        <v>1956</v>
      </c>
      <c r="C8556" t="str">
        <f t="shared" si="537"/>
        <v>02</v>
      </c>
      <c r="D8556" t="str">
        <f t="shared" si="538"/>
        <v>01</v>
      </c>
      <c r="E8556" s="1">
        <f t="shared" si="539"/>
        <v>20486</v>
      </c>
      <c r="F8556">
        <v>0.57999999999999996</v>
      </c>
      <c r="G8556">
        <v>0.01</v>
      </c>
      <c r="H8556">
        <f>F8556+G8556</f>
        <v>0.59</v>
      </c>
    </row>
    <row r="8557" spans="1:8">
      <c r="A8557">
        <v>19560202</v>
      </c>
      <c r="B8557" t="str">
        <f t="shared" si="536"/>
        <v>1956</v>
      </c>
      <c r="C8557" t="str">
        <f t="shared" si="537"/>
        <v>02</v>
      </c>
      <c r="D8557" t="str">
        <f t="shared" si="538"/>
        <v>02</v>
      </c>
      <c r="E8557" s="1">
        <f t="shared" si="539"/>
        <v>20487</v>
      </c>
      <c r="F8557">
        <v>0.2</v>
      </c>
      <c r="G8557">
        <v>0.01</v>
      </c>
      <c r="H8557">
        <f>F8557+G8557</f>
        <v>0.21000000000000002</v>
      </c>
    </row>
    <row r="8558" spans="1:8">
      <c r="A8558">
        <v>19560203</v>
      </c>
      <c r="B8558" t="str">
        <f t="shared" si="536"/>
        <v>1956</v>
      </c>
      <c r="C8558" t="str">
        <f t="shared" si="537"/>
        <v>02</v>
      </c>
      <c r="D8558" t="str">
        <f t="shared" si="538"/>
        <v>03</v>
      </c>
      <c r="E8558" s="1">
        <f t="shared" si="539"/>
        <v>20488</v>
      </c>
      <c r="F8558">
        <v>0.91</v>
      </c>
      <c r="G8558">
        <v>0.01</v>
      </c>
      <c r="H8558">
        <f>F8558+G8558</f>
        <v>0.92</v>
      </c>
    </row>
    <row r="8559" spans="1:8">
      <c r="A8559">
        <v>19560206</v>
      </c>
      <c r="B8559" t="str">
        <f t="shared" si="536"/>
        <v>1956</v>
      </c>
      <c r="C8559" t="str">
        <f t="shared" si="537"/>
        <v>02</v>
      </c>
      <c r="D8559" t="str">
        <f t="shared" si="538"/>
        <v>06</v>
      </c>
      <c r="E8559" s="1">
        <f t="shared" si="539"/>
        <v>20491</v>
      </c>
      <c r="F8559">
        <v>-0.01</v>
      </c>
      <c r="G8559">
        <v>0.01</v>
      </c>
      <c r="H8559">
        <f>F8559+G8559</f>
        <v>0</v>
      </c>
    </row>
    <row r="8560" spans="1:8">
      <c r="A8560">
        <v>19560207</v>
      </c>
      <c r="B8560" t="str">
        <f t="shared" si="536"/>
        <v>1956</v>
      </c>
      <c r="C8560" t="str">
        <f t="shared" si="537"/>
        <v>02</v>
      </c>
      <c r="D8560" t="str">
        <f t="shared" si="538"/>
        <v>07</v>
      </c>
      <c r="E8560" s="1">
        <f t="shared" si="539"/>
        <v>20492</v>
      </c>
      <c r="F8560">
        <v>-0.21</v>
      </c>
      <c r="G8560">
        <v>0.01</v>
      </c>
      <c r="H8560">
        <f>F8560+G8560</f>
        <v>-0.19999999999999998</v>
      </c>
    </row>
    <row r="8561" spans="1:8">
      <c r="A8561">
        <v>19560208</v>
      </c>
      <c r="B8561" t="str">
        <f t="shared" si="536"/>
        <v>1956</v>
      </c>
      <c r="C8561" t="str">
        <f t="shared" si="537"/>
        <v>02</v>
      </c>
      <c r="D8561" t="str">
        <f t="shared" si="538"/>
        <v>08</v>
      </c>
      <c r="E8561" s="1">
        <f t="shared" si="539"/>
        <v>20493</v>
      </c>
      <c r="F8561">
        <v>-1.02</v>
      </c>
      <c r="G8561">
        <v>0.01</v>
      </c>
      <c r="H8561">
        <f>F8561+G8561</f>
        <v>-1.01</v>
      </c>
    </row>
    <row r="8562" spans="1:8">
      <c r="A8562">
        <v>19560209</v>
      </c>
      <c r="B8562" t="str">
        <f t="shared" si="536"/>
        <v>1956</v>
      </c>
      <c r="C8562" t="str">
        <f t="shared" si="537"/>
        <v>02</v>
      </c>
      <c r="D8562" t="str">
        <f t="shared" si="538"/>
        <v>09</v>
      </c>
      <c r="E8562" s="1">
        <f t="shared" si="539"/>
        <v>20494</v>
      </c>
      <c r="F8562">
        <v>-1</v>
      </c>
      <c r="G8562">
        <v>0.01</v>
      </c>
      <c r="H8562">
        <f>F8562+G8562</f>
        <v>-0.99</v>
      </c>
    </row>
    <row r="8563" spans="1:8">
      <c r="A8563">
        <v>19560210</v>
      </c>
      <c r="B8563" t="str">
        <f t="shared" si="536"/>
        <v>1956</v>
      </c>
      <c r="C8563" t="str">
        <f t="shared" si="537"/>
        <v>02</v>
      </c>
      <c r="D8563" t="str">
        <f t="shared" si="538"/>
        <v>10</v>
      </c>
      <c r="E8563" s="1">
        <f t="shared" si="539"/>
        <v>20495</v>
      </c>
      <c r="F8563">
        <v>0.27</v>
      </c>
      <c r="G8563">
        <v>0.01</v>
      </c>
      <c r="H8563">
        <f>F8563+G8563</f>
        <v>0.28000000000000003</v>
      </c>
    </row>
    <row r="8564" spans="1:8">
      <c r="A8564">
        <v>19560213</v>
      </c>
      <c r="B8564" t="str">
        <f t="shared" si="536"/>
        <v>1956</v>
      </c>
      <c r="C8564" t="str">
        <f t="shared" si="537"/>
        <v>02</v>
      </c>
      <c r="D8564" t="str">
        <f t="shared" si="538"/>
        <v>13</v>
      </c>
      <c r="E8564" s="1">
        <f t="shared" si="539"/>
        <v>20498</v>
      </c>
      <c r="F8564">
        <v>-0.1</v>
      </c>
      <c r="G8564">
        <v>0.01</v>
      </c>
      <c r="H8564">
        <f>F8564+G8564</f>
        <v>-9.0000000000000011E-2</v>
      </c>
    </row>
    <row r="8565" spans="1:8">
      <c r="A8565">
        <v>19560214</v>
      </c>
      <c r="B8565" t="str">
        <f t="shared" si="536"/>
        <v>1956</v>
      </c>
      <c r="C8565" t="str">
        <f t="shared" si="537"/>
        <v>02</v>
      </c>
      <c r="D8565" t="str">
        <f t="shared" si="538"/>
        <v>14</v>
      </c>
      <c r="E8565" s="1">
        <f t="shared" si="539"/>
        <v>20499</v>
      </c>
      <c r="F8565">
        <v>-0.38</v>
      </c>
      <c r="G8565">
        <v>0.01</v>
      </c>
      <c r="H8565">
        <f>F8565+G8565</f>
        <v>-0.37</v>
      </c>
    </row>
    <row r="8566" spans="1:8">
      <c r="A8566">
        <v>19560215</v>
      </c>
      <c r="B8566" t="str">
        <f t="shared" si="536"/>
        <v>1956</v>
      </c>
      <c r="C8566" t="str">
        <f t="shared" si="537"/>
        <v>02</v>
      </c>
      <c r="D8566" t="str">
        <f t="shared" si="538"/>
        <v>15</v>
      </c>
      <c r="E8566" s="1">
        <f t="shared" si="539"/>
        <v>20500</v>
      </c>
      <c r="F8566">
        <v>1.17</v>
      </c>
      <c r="G8566">
        <v>0.01</v>
      </c>
      <c r="H8566">
        <f>F8566+G8566</f>
        <v>1.18</v>
      </c>
    </row>
    <row r="8567" spans="1:8">
      <c r="A8567">
        <v>19560216</v>
      </c>
      <c r="B8567" t="str">
        <f t="shared" si="536"/>
        <v>1956</v>
      </c>
      <c r="C8567" t="str">
        <f t="shared" si="537"/>
        <v>02</v>
      </c>
      <c r="D8567" t="str">
        <f t="shared" si="538"/>
        <v>16</v>
      </c>
      <c r="E8567" s="1">
        <f t="shared" si="539"/>
        <v>20501</v>
      </c>
      <c r="F8567">
        <v>-0.16</v>
      </c>
      <c r="G8567">
        <v>0.01</v>
      </c>
      <c r="H8567">
        <f>F8567+G8567</f>
        <v>-0.15</v>
      </c>
    </row>
    <row r="8568" spans="1:8">
      <c r="A8568">
        <v>19560217</v>
      </c>
      <c r="B8568" t="str">
        <f t="shared" si="536"/>
        <v>1956</v>
      </c>
      <c r="C8568" t="str">
        <f t="shared" si="537"/>
        <v>02</v>
      </c>
      <c r="D8568" t="str">
        <f t="shared" si="538"/>
        <v>17</v>
      </c>
      <c r="E8568" s="1">
        <f t="shared" si="539"/>
        <v>20502</v>
      </c>
      <c r="F8568">
        <v>1.43</v>
      </c>
      <c r="G8568">
        <v>0.01</v>
      </c>
      <c r="H8568">
        <f>F8568+G8568</f>
        <v>1.44</v>
      </c>
    </row>
    <row r="8569" spans="1:8">
      <c r="A8569">
        <v>19560220</v>
      </c>
      <c r="B8569" t="str">
        <f t="shared" si="536"/>
        <v>1956</v>
      </c>
      <c r="C8569" t="str">
        <f t="shared" si="537"/>
        <v>02</v>
      </c>
      <c r="D8569" t="str">
        <f t="shared" si="538"/>
        <v>20</v>
      </c>
      <c r="E8569" s="1">
        <f t="shared" si="539"/>
        <v>20505</v>
      </c>
      <c r="F8569">
        <v>0.08</v>
      </c>
      <c r="G8569">
        <v>0.01</v>
      </c>
      <c r="H8569">
        <f>F8569+G8569</f>
        <v>0.09</v>
      </c>
    </row>
    <row r="8570" spans="1:8">
      <c r="A8570">
        <v>19560221</v>
      </c>
      <c r="B8570" t="str">
        <f t="shared" si="536"/>
        <v>1956</v>
      </c>
      <c r="C8570" t="str">
        <f t="shared" si="537"/>
        <v>02</v>
      </c>
      <c r="D8570" t="str">
        <f t="shared" si="538"/>
        <v>21</v>
      </c>
      <c r="E8570" s="1">
        <f t="shared" si="539"/>
        <v>20506</v>
      </c>
      <c r="F8570">
        <v>0.18</v>
      </c>
      <c r="G8570">
        <v>0.01</v>
      </c>
      <c r="H8570">
        <f>F8570+G8570</f>
        <v>0.19</v>
      </c>
    </row>
    <row r="8571" spans="1:8">
      <c r="A8571">
        <v>19560223</v>
      </c>
      <c r="B8571" t="str">
        <f t="shared" si="536"/>
        <v>1956</v>
      </c>
      <c r="C8571" t="str">
        <f t="shared" si="537"/>
        <v>02</v>
      </c>
      <c r="D8571" t="str">
        <f t="shared" si="538"/>
        <v>23</v>
      </c>
      <c r="E8571" s="1">
        <f t="shared" si="539"/>
        <v>20508</v>
      </c>
      <c r="F8571">
        <v>1.07</v>
      </c>
      <c r="G8571">
        <v>0.01</v>
      </c>
      <c r="H8571">
        <f>F8571+G8571</f>
        <v>1.08</v>
      </c>
    </row>
    <row r="8572" spans="1:8">
      <c r="A8572">
        <v>19560224</v>
      </c>
      <c r="B8572" t="str">
        <f t="shared" si="536"/>
        <v>1956</v>
      </c>
      <c r="C8572" t="str">
        <f t="shared" si="537"/>
        <v>02</v>
      </c>
      <c r="D8572" t="str">
        <f t="shared" si="538"/>
        <v>24</v>
      </c>
      <c r="E8572" s="1">
        <f t="shared" si="539"/>
        <v>20509</v>
      </c>
      <c r="F8572">
        <v>0.68</v>
      </c>
      <c r="G8572">
        <v>0.01</v>
      </c>
      <c r="H8572">
        <f>F8572+G8572</f>
        <v>0.69000000000000006</v>
      </c>
    </row>
    <row r="8573" spans="1:8">
      <c r="A8573">
        <v>19560227</v>
      </c>
      <c r="B8573" t="str">
        <f t="shared" si="536"/>
        <v>1956</v>
      </c>
      <c r="C8573" t="str">
        <f t="shared" si="537"/>
        <v>02</v>
      </c>
      <c r="D8573" t="str">
        <f t="shared" si="538"/>
        <v>27</v>
      </c>
      <c r="E8573" s="1">
        <f t="shared" si="539"/>
        <v>20512</v>
      </c>
      <c r="F8573">
        <v>-0.06</v>
      </c>
      <c r="G8573">
        <v>0.01</v>
      </c>
      <c r="H8573">
        <f>F8573+G8573</f>
        <v>-4.9999999999999996E-2</v>
      </c>
    </row>
    <row r="8574" spans="1:8">
      <c r="A8574">
        <v>19560228</v>
      </c>
      <c r="B8574" t="str">
        <f t="shared" si="536"/>
        <v>1956</v>
      </c>
      <c r="C8574" t="str">
        <f t="shared" si="537"/>
        <v>02</v>
      </c>
      <c r="D8574" t="str">
        <f t="shared" si="538"/>
        <v>28</v>
      </c>
      <c r="E8574" s="1">
        <f t="shared" si="539"/>
        <v>20513</v>
      </c>
      <c r="F8574">
        <v>0.39</v>
      </c>
      <c r="G8574">
        <v>0.01</v>
      </c>
      <c r="H8574">
        <f>F8574+G8574</f>
        <v>0.4</v>
      </c>
    </row>
    <row r="8575" spans="1:8">
      <c r="A8575">
        <v>19560229</v>
      </c>
      <c r="B8575" t="str">
        <f t="shared" si="536"/>
        <v>1956</v>
      </c>
      <c r="C8575" t="str">
        <f t="shared" si="537"/>
        <v>02</v>
      </c>
      <c r="D8575" t="str">
        <f t="shared" si="538"/>
        <v>29</v>
      </c>
      <c r="E8575" s="1">
        <f t="shared" si="539"/>
        <v>20514</v>
      </c>
      <c r="F8575">
        <v>-0.26</v>
      </c>
      <c r="G8575">
        <v>0.01</v>
      </c>
      <c r="H8575">
        <f>F8575+G8575</f>
        <v>-0.25</v>
      </c>
    </row>
    <row r="8576" spans="1:8">
      <c r="A8576">
        <v>19560301</v>
      </c>
      <c r="B8576" t="str">
        <f t="shared" si="536"/>
        <v>1956</v>
      </c>
      <c r="C8576" t="str">
        <f t="shared" si="537"/>
        <v>03</v>
      </c>
      <c r="D8576" t="str">
        <f t="shared" si="538"/>
        <v>01</v>
      </c>
      <c r="E8576" s="1">
        <f t="shared" si="539"/>
        <v>20515</v>
      </c>
      <c r="F8576">
        <v>0.59</v>
      </c>
      <c r="G8576">
        <v>7.0000000000000001E-3</v>
      </c>
      <c r="H8576">
        <f>F8576+G8576</f>
        <v>0.59699999999999998</v>
      </c>
    </row>
    <row r="8577" spans="1:8">
      <c r="A8577">
        <v>19560302</v>
      </c>
      <c r="B8577" t="str">
        <f t="shared" si="536"/>
        <v>1956</v>
      </c>
      <c r="C8577" t="str">
        <f t="shared" si="537"/>
        <v>03</v>
      </c>
      <c r="D8577" t="str">
        <f t="shared" si="538"/>
        <v>02</v>
      </c>
      <c r="E8577" s="1">
        <f t="shared" si="539"/>
        <v>20516</v>
      </c>
      <c r="F8577">
        <v>0.72</v>
      </c>
      <c r="G8577">
        <v>7.0000000000000001E-3</v>
      </c>
      <c r="H8577">
        <f>F8577+G8577</f>
        <v>0.72699999999999998</v>
      </c>
    </row>
    <row r="8578" spans="1:8">
      <c r="A8578">
        <v>19560305</v>
      </c>
      <c r="B8578" t="str">
        <f t="shared" si="536"/>
        <v>1956</v>
      </c>
      <c r="C8578" t="str">
        <f t="shared" si="537"/>
        <v>03</v>
      </c>
      <c r="D8578" t="str">
        <f t="shared" si="538"/>
        <v>05</v>
      </c>
      <c r="E8578" s="1">
        <f t="shared" si="539"/>
        <v>20519</v>
      </c>
      <c r="F8578">
        <v>0.61</v>
      </c>
      <c r="G8578">
        <v>7.0000000000000001E-3</v>
      </c>
      <c r="H8578">
        <f>F8578+G8578</f>
        <v>0.61699999999999999</v>
      </c>
    </row>
    <row r="8579" spans="1:8">
      <c r="A8579">
        <v>19560306</v>
      </c>
      <c r="B8579" t="str">
        <f t="shared" ref="B8579:B8642" si="540">LEFT(A8579,4)</f>
        <v>1956</v>
      </c>
      <c r="C8579" t="str">
        <f t="shared" ref="C8579:C8642" si="541">MID(A8579,5,2)</f>
        <v>03</v>
      </c>
      <c r="D8579" t="str">
        <f t="shared" ref="D8579:D8642" si="542">RIGHT(A8579,2)</f>
        <v>06</v>
      </c>
      <c r="E8579" s="1">
        <f t="shared" ref="E8579:E8642" si="543">DATE(B8579,C8579,D8579)</f>
        <v>20520</v>
      </c>
      <c r="F8579">
        <v>-0.08</v>
      </c>
      <c r="G8579">
        <v>7.0000000000000001E-3</v>
      </c>
      <c r="H8579">
        <f>F8579+G8579</f>
        <v>-7.2999999999999995E-2</v>
      </c>
    </row>
    <row r="8580" spans="1:8">
      <c r="A8580">
        <v>19560307</v>
      </c>
      <c r="B8580" t="str">
        <f t="shared" si="540"/>
        <v>1956</v>
      </c>
      <c r="C8580" t="str">
        <f t="shared" si="541"/>
        <v>03</v>
      </c>
      <c r="D8580" t="str">
        <f t="shared" si="542"/>
        <v>07</v>
      </c>
      <c r="E8580" s="1">
        <f t="shared" si="543"/>
        <v>20521</v>
      </c>
      <c r="F8580">
        <v>0</v>
      </c>
      <c r="G8580">
        <v>7.0000000000000001E-3</v>
      </c>
      <c r="H8580">
        <f>F8580+G8580</f>
        <v>7.0000000000000001E-3</v>
      </c>
    </row>
    <row r="8581" spans="1:8">
      <c r="A8581">
        <v>19560308</v>
      </c>
      <c r="B8581" t="str">
        <f t="shared" si="540"/>
        <v>1956</v>
      </c>
      <c r="C8581" t="str">
        <f t="shared" si="541"/>
        <v>03</v>
      </c>
      <c r="D8581" t="str">
        <f t="shared" si="542"/>
        <v>08</v>
      </c>
      <c r="E8581" s="1">
        <f t="shared" si="543"/>
        <v>20522</v>
      </c>
      <c r="F8581">
        <v>0.35</v>
      </c>
      <c r="G8581">
        <v>7.0000000000000001E-3</v>
      </c>
      <c r="H8581">
        <f>F8581+G8581</f>
        <v>0.35699999999999998</v>
      </c>
    </row>
    <row r="8582" spans="1:8">
      <c r="A8582">
        <v>19560309</v>
      </c>
      <c r="B8582" t="str">
        <f t="shared" si="540"/>
        <v>1956</v>
      </c>
      <c r="C8582" t="str">
        <f t="shared" si="541"/>
        <v>03</v>
      </c>
      <c r="D8582" t="str">
        <f t="shared" si="542"/>
        <v>09</v>
      </c>
      <c r="E8582" s="1">
        <f t="shared" si="543"/>
        <v>20523</v>
      </c>
      <c r="F8582">
        <v>1.1299999999999999</v>
      </c>
      <c r="G8582">
        <v>7.0000000000000001E-3</v>
      </c>
      <c r="H8582">
        <f>F8582+G8582</f>
        <v>1.1369999999999998</v>
      </c>
    </row>
    <row r="8583" spans="1:8">
      <c r="A8583">
        <v>19560312</v>
      </c>
      <c r="B8583" t="str">
        <f t="shared" si="540"/>
        <v>1956</v>
      </c>
      <c r="C8583" t="str">
        <f t="shared" si="541"/>
        <v>03</v>
      </c>
      <c r="D8583" t="str">
        <f t="shared" si="542"/>
        <v>12</v>
      </c>
      <c r="E8583" s="1">
        <f t="shared" si="543"/>
        <v>20526</v>
      </c>
      <c r="F8583">
        <v>0.73</v>
      </c>
      <c r="G8583">
        <v>7.0000000000000001E-3</v>
      </c>
      <c r="H8583">
        <f>F8583+G8583</f>
        <v>0.73699999999999999</v>
      </c>
    </row>
    <row r="8584" spans="1:8">
      <c r="A8584">
        <v>19560313</v>
      </c>
      <c r="B8584" t="str">
        <f t="shared" si="540"/>
        <v>1956</v>
      </c>
      <c r="C8584" t="str">
        <f t="shared" si="541"/>
        <v>03</v>
      </c>
      <c r="D8584" t="str">
        <f t="shared" si="542"/>
        <v>13</v>
      </c>
      <c r="E8584" s="1">
        <f t="shared" si="543"/>
        <v>20527</v>
      </c>
      <c r="F8584">
        <v>0</v>
      </c>
      <c r="G8584">
        <v>7.0000000000000001E-3</v>
      </c>
      <c r="H8584">
        <f>F8584+G8584</f>
        <v>7.0000000000000001E-3</v>
      </c>
    </row>
    <row r="8585" spans="1:8">
      <c r="A8585">
        <v>19560314</v>
      </c>
      <c r="B8585" t="str">
        <f t="shared" si="540"/>
        <v>1956</v>
      </c>
      <c r="C8585" t="str">
        <f t="shared" si="541"/>
        <v>03</v>
      </c>
      <c r="D8585" t="str">
        <f t="shared" si="542"/>
        <v>14</v>
      </c>
      <c r="E8585" s="1">
        <f t="shared" si="543"/>
        <v>20528</v>
      </c>
      <c r="F8585">
        <v>0.61</v>
      </c>
      <c r="G8585">
        <v>7.0000000000000001E-3</v>
      </c>
      <c r="H8585">
        <f>F8585+G8585</f>
        <v>0.61699999999999999</v>
      </c>
    </row>
    <row r="8586" spans="1:8">
      <c r="A8586">
        <v>19560315</v>
      </c>
      <c r="B8586" t="str">
        <f t="shared" si="540"/>
        <v>1956</v>
      </c>
      <c r="C8586" t="str">
        <f t="shared" si="541"/>
        <v>03</v>
      </c>
      <c r="D8586" t="str">
        <f t="shared" si="542"/>
        <v>15</v>
      </c>
      <c r="E8586" s="1">
        <f t="shared" si="543"/>
        <v>20529</v>
      </c>
      <c r="F8586">
        <v>0.6</v>
      </c>
      <c r="G8586">
        <v>7.0000000000000001E-3</v>
      </c>
      <c r="H8586">
        <f>F8586+G8586</f>
        <v>0.60699999999999998</v>
      </c>
    </row>
    <row r="8587" spans="1:8">
      <c r="A8587">
        <v>19560316</v>
      </c>
      <c r="B8587" t="str">
        <f t="shared" si="540"/>
        <v>1956</v>
      </c>
      <c r="C8587" t="str">
        <f t="shared" si="541"/>
        <v>03</v>
      </c>
      <c r="D8587" t="str">
        <f t="shared" si="542"/>
        <v>16</v>
      </c>
      <c r="E8587" s="1">
        <f t="shared" si="543"/>
        <v>20530</v>
      </c>
      <c r="F8587">
        <v>0.05</v>
      </c>
      <c r="G8587">
        <v>7.0000000000000001E-3</v>
      </c>
      <c r="H8587">
        <f>F8587+G8587</f>
        <v>5.7000000000000002E-2</v>
      </c>
    </row>
    <row r="8588" spans="1:8">
      <c r="A8588">
        <v>19560319</v>
      </c>
      <c r="B8588" t="str">
        <f t="shared" si="540"/>
        <v>1956</v>
      </c>
      <c r="C8588" t="str">
        <f t="shared" si="541"/>
        <v>03</v>
      </c>
      <c r="D8588" t="str">
        <f t="shared" si="542"/>
        <v>19</v>
      </c>
      <c r="E8588" s="1">
        <f t="shared" si="543"/>
        <v>20533</v>
      </c>
      <c r="F8588">
        <v>0.57999999999999996</v>
      </c>
      <c r="G8588">
        <v>7.0000000000000001E-3</v>
      </c>
      <c r="H8588">
        <f>F8588+G8588</f>
        <v>0.58699999999999997</v>
      </c>
    </row>
    <row r="8589" spans="1:8">
      <c r="A8589">
        <v>19560320</v>
      </c>
      <c r="B8589" t="str">
        <f t="shared" si="540"/>
        <v>1956</v>
      </c>
      <c r="C8589" t="str">
        <f t="shared" si="541"/>
        <v>03</v>
      </c>
      <c r="D8589" t="str">
        <f t="shared" si="542"/>
        <v>20</v>
      </c>
      <c r="E8589" s="1">
        <f t="shared" si="543"/>
        <v>20534</v>
      </c>
      <c r="F8589">
        <v>0.26</v>
      </c>
      <c r="G8589">
        <v>7.0000000000000001E-3</v>
      </c>
      <c r="H8589">
        <f>F8589+G8589</f>
        <v>0.26700000000000002</v>
      </c>
    </row>
    <row r="8590" spans="1:8">
      <c r="A8590">
        <v>19560321</v>
      </c>
      <c r="B8590" t="str">
        <f t="shared" si="540"/>
        <v>1956</v>
      </c>
      <c r="C8590" t="str">
        <f t="shared" si="541"/>
        <v>03</v>
      </c>
      <c r="D8590" t="str">
        <f t="shared" si="542"/>
        <v>21</v>
      </c>
      <c r="E8590" s="1">
        <f t="shared" si="543"/>
        <v>20535</v>
      </c>
      <c r="F8590">
        <v>-0.88</v>
      </c>
      <c r="G8590">
        <v>7.0000000000000001E-3</v>
      </c>
      <c r="H8590">
        <f>F8590+G8590</f>
        <v>-0.873</v>
      </c>
    </row>
    <row r="8591" spans="1:8">
      <c r="A8591">
        <v>19560322</v>
      </c>
      <c r="B8591" t="str">
        <f t="shared" si="540"/>
        <v>1956</v>
      </c>
      <c r="C8591" t="str">
        <f t="shared" si="541"/>
        <v>03</v>
      </c>
      <c r="D8591" t="str">
        <f t="shared" si="542"/>
        <v>22</v>
      </c>
      <c r="E8591" s="1">
        <f t="shared" si="543"/>
        <v>20536</v>
      </c>
      <c r="F8591">
        <v>0.6</v>
      </c>
      <c r="G8591">
        <v>7.0000000000000001E-3</v>
      </c>
      <c r="H8591">
        <f>F8591+G8591</f>
        <v>0.60699999999999998</v>
      </c>
    </row>
    <row r="8592" spans="1:8">
      <c r="A8592">
        <v>19560323</v>
      </c>
      <c r="B8592" t="str">
        <f t="shared" si="540"/>
        <v>1956</v>
      </c>
      <c r="C8592" t="str">
        <f t="shared" si="541"/>
        <v>03</v>
      </c>
      <c r="D8592" t="str">
        <f t="shared" si="542"/>
        <v>23</v>
      </c>
      <c r="E8592" s="1">
        <f t="shared" si="543"/>
        <v>20537</v>
      </c>
      <c r="F8592">
        <v>0.44</v>
      </c>
      <c r="G8592">
        <v>7.0000000000000001E-3</v>
      </c>
      <c r="H8592">
        <f>F8592+G8592</f>
        <v>0.44700000000000001</v>
      </c>
    </row>
    <row r="8593" spans="1:8">
      <c r="A8593">
        <v>19560326</v>
      </c>
      <c r="B8593" t="str">
        <f t="shared" si="540"/>
        <v>1956</v>
      </c>
      <c r="C8593" t="str">
        <f t="shared" si="541"/>
        <v>03</v>
      </c>
      <c r="D8593" t="str">
        <f t="shared" si="542"/>
        <v>26</v>
      </c>
      <c r="E8593" s="1">
        <f t="shared" si="543"/>
        <v>20540</v>
      </c>
      <c r="F8593">
        <v>0.03</v>
      </c>
      <c r="G8593">
        <v>7.0000000000000001E-3</v>
      </c>
      <c r="H8593">
        <f>F8593+G8593</f>
        <v>3.6999999999999998E-2</v>
      </c>
    </row>
    <row r="8594" spans="1:8">
      <c r="A8594">
        <v>19560327</v>
      </c>
      <c r="B8594" t="str">
        <f t="shared" si="540"/>
        <v>1956</v>
      </c>
      <c r="C8594" t="str">
        <f t="shared" si="541"/>
        <v>03</v>
      </c>
      <c r="D8594" t="str">
        <f t="shared" si="542"/>
        <v>27</v>
      </c>
      <c r="E8594" s="1">
        <f t="shared" si="543"/>
        <v>20541</v>
      </c>
      <c r="F8594">
        <v>-0.55000000000000004</v>
      </c>
      <c r="G8594">
        <v>7.0000000000000001E-3</v>
      </c>
      <c r="H8594">
        <f>F8594+G8594</f>
        <v>-0.54300000000000004</v>
      </c>
    </row>
    <row r="8595" spans="1:8">
      <c r="A8595">
        <v>19560328</v>
      </c>
      <c r="B8595" t="str">
        <f t="shared" si="540"/>
        <v>1956</v>
      </c>
      <c r="C8595" t="str">
        <f t="shared" si="541"/>
        <v>03</v>
      </c>
      <c r="D8595" t="str">
        <f t="shared" si="542"/>
        <v>28</v>
      </c>
      <c r="E8595" s="1">
        <f t="shared" si="543"/>
        <v>20542</v>
      </c>
      <c r="F8595">
        <v>0.38</v>
      </c>
      <c r="G8595">
        <v>7.0000000000000001E-3</v>
      </c>
      <c r="H8595">
        <f>F8595+G8595</f>
        <v>0.38700000000000001</v>
      </c>
    </row>
    <row r="8596" spans="1:8">
      <c r="A8596">
        <v>19560329</v>
      </c>
      <c r="B8596" t="str">
        <f t="shared" si="540"/>
        <v>1956</v>
      </c>
      <c r="C8596" t="str">
        <f t="shared" si="541"/>
        <v>03</v>
      </c>
      <c r="D8596" t="str">
        <f t="shared" si="542"/>
        <v>29</v>
      </c>
      <c r="E8596" s="1">
        <f t="shared" si="543"/>
        <v>20543</v>
      </c>
      <c r="F8596">
        <v>0.25</v>
      </c>
      <c r="G8596">
        <v>7.0000000000000001E-3</v>
      </c>
      <c r="H8596">
        <f>F8596+G8596</f>
        <v>0.25700000000000001</v>
      </c>
    </row>
    <row r="8597" spans="1:8">
      <c r="A8597">
        <v>19560402</v>
      </c>
      <c r="B8597" t="str">
        <f t="shared" si="540"/>
        <v>1956</v>
      </c>
      <c r="C8597" t="str">
        <f t="shared" si="541"/>
        <v>04</v>
      </c>
      <c r="D8597" t="str">
        <f t="shared" si="542"/>
        <v>02</v>
      </c>
      <c r="E8597" s="1">
        <f t="shared" si="543"/>
        <v>20547</v>
      </c>
      <c r="F8597">
        <v>0.66</v>
      </c>
      <c r="G8597">
        <v>8.9999999999999993E-3</v>
      </c>
      <c r="H8597">
        <f>F8597+G8597</f>
        <v>0.66900000000000004</v>
      </c>
    </row>
    <row r="8598" spans="1:8">
      <c r="A8598">
        <v>19560403</v>
      </c>
      <c r="B8598" t="str">
        <f t="shared" si="540"/>
        <v>1956</v>
      </c>
      <c r="C8598" t="str">
        <f t="shared" si="541"/>
        <v>04</v>
      </c>
      <c r="D8598" t="str">
        <f t="shared" si="542"/>
        <v>03</v>
      </c>
      <c r="E8598" s="1">
        <f t="shared" si="543"/>
        <v>20548</v>
      </c>
      <c r="F8598">
        <v>-0.26</v>
      </c>
      <c r="G8598">
        <v>8.9999999999999993E-3</v>
      </c>
      <c r="H8598">
        <f>F8598+G8598</f>
        <v>-0.251</v>
      </c>
    </row>
    <row r="8599" spans="1:8">
      <c r="A8599">
        <v>19560404</v>
      </c>
      <c r="B8599" t="str">
        <f t="shared" si="540"/>
        <v>1956</v>
      </c>
      <c r="C8599" t="str">
        <f t="shared" si="541"/>
        <v>04</v>
      </c>
      <c r="D8599" t="str">
        <f t="shared" si="542"/>
        <v>04</v>
      </c>
      <c r="E8599" s="1">
        <f t="shared" si="543"/>
        <v>20549</v>
      </c>
      <c r="F8599">
        <v>0.27</v>
      </c>
      <c r="G8599">
        <v>8.9999999999999993E-3</v>
      </c>
      <c r="H8599">
        <f>F8599+G8599</f>
        <v>0.27900000000000003</v>
      </c>
    </row>
    <row r="8600" spans="1:8">
      <c r="A8600">
        <v>19560405</v>
      </c>
      <c r="B8600" t="str">
        <f t="shared" si="540"/>
        <v>1956</v>
      </c>
      <c r="C8600" t="str">
        <f t="shared" si="541"/>
        <v>04</v>
      </c>
      <c r="D8600" t="str">
        <f t="shared" si="542"/>
        <v>05</v>
      </c>
      <c r="E8600" s="1">
        <f t="shared" si="543"/>
        <v>20550</v>
      </c>
      <c r="F8600">
        <v>-0.43</v>
      </c>
      <c r="G8600">
        <v>8.9999999999999993E-3</v>
      </c>
      <c r="H8600">
        <f>F8600+G8600</f>
        <v>-0.42099999999999999</v>
      </c>
    </row>
    <row r="8601" spans="1:8">
      <c r="A8601">
        <v>19560406</v>
      </c>
      <c r="B8601" t="str">
        <f t="shared" si="540"/>
        <v>1956</v>
      </c>
      <c r="C8601" t="str">
        <f t="shared" si="541"/>
        <v>04</v>
      </c>
      <c r="D8601" t="str">
        <f t="shared" si="542"/>
        <v>06</v>
      </c>
      <c r="E8601" s="1">
        <f t="shared" si="543"/>
        <v>20551</v>
      </c>
      <c r="F8601">
        <v>0.51</v>
      </c>
      <c r="G8601">
        <v>8.9999999999999993E-3</v>
      </c>
      <c r="H8601">
        <f>F8601+G8601</f>
        <v>0.51900000000000002</v>
      </c>
    </row>
    <row r="8602" spans="1:8">
      <c r="A8602">
        <v>19560409</v>
      </c>
      <c r="B8602" t="str">
        <f t="shared" si="540"/>
        <v>1956</v>
      </c>
      <c r="C8602" t="str">
        <f t="shared" si="541"/>
        <v>04</v>
      </c>
      <c r="D8602" t="str">
        <f t="shared" si="542"/>
        <v>09</v>
      </c>
      <c r="E8602" s="1">
        <f t="shared" si="543"/>
        <v>20554</v>
      </c>
      <c r="F8602">
        <v>-0.5</v>
      </c>
      <c r="G8602">
        <v>8.9999999999999993E-3</v>
      </c>
      <c r="H8602">
        <f>F8602+G8602</f>
        <v>-0.49099999999999999</v>
      </c>
    </row>
    <row r="8603" spans="1:8">
      <c r="A8603">
        <v>19560410</v>
      </c>
      <c r="B8603" t="str">
        <f t="shared" si="540"/>
        <v>1956</v>
      </c>
      <c r="C8603" t="str">
        <f t="shared" si="541"/>
        <v>04</v>
      </c>
      <c r="D8603" t="str">
        <f t="shared" si="542"/>
        <v>10</v>
      </c>
      <c r="E8603" s="1">
        <f t="shared" si="543"/>
        <v>20555</v>
      </c>
      <c r="F8603">
        <v>-1.33</v>
      </c>
      <c r="G8603">
        <v>8.9999999999999993E-3</v>
      </c>
      <c r="H8603">
        <f>F8603+G8603</f>
        <v>-1.3210000000000002</v>
      </c>
    </row>
    <row r="8604" spans="1:8">
      <c r="A8604">
        <v>19560411</v>
      </c>
      <c r="B8604" t="str">
        <f t="shared" si="540"/>
        <v>1956</v>
      </c>
      <c r="C8604" t="str">
        <f t="shared" si="541"/>
        <v>04</v>
      </c>
      <c r="D8604" t="str">
        <f t="shared" si="542"/>
        <v>11</v>
      </c>
      <c r="E8604" s="1">
        <f t="shared" si="543"/>
        <v>20556</v>
      </c>
      <c r="F8604">
        <v>0.78</v>
      </c>
      <c r="G8604">
        <v>8.9999999999999993E-3</v>
      </c>
      <c r="H8604">
        <f>F8604+G8604</f>
        <v>0.78900000000000003</v>
      </c>
    </row>
    <row r="8605" spans="1:8">
      <c r="A8605">
        <v>19560412</v>
      </c>
      <c r="B8605" t="str">
        <f t="shared" si="540"/>
        <v>1956</v>
      </c>
      <c r="C8605" t="str">
        <f t="shared" si="541"/>
        <v>04</v>
      </c>
      <c r="D8605" t="str">
        <f t="shared" si="542"/>
        <v>12</v>
      </c>
      <c r="E8605" s="1">
        <f t="shared" si="543"/>
        <v>20557</v>
      </c>
      <c r="F8605">
        <v>-0.56000000000000005</v>
      </c>
      <c r="G8605">
        <v>8.9999999999999993E-3</v>
      </c>
      <c r="H8605">
        <f>F8605+G8605</f>
        <v>-0.55100000000000005</v>
      </c>
    </row>
    <row r="8606" spans="1:8">
      <c r="A8606">
        <v>19560413</v>
      </c>
      <c r="B8606" t="str">
        <f t="shared" si="540"/>
        <v>1956</v>
      </c>
      <c r="C8606" t="str">
        <f t="shared" si="541"/>
        <v>04</v>
      </c>
      <c r="D8606" t="str">
        <f t="shared" si="542"/>
        <v>13</v>
      </c>
      <c r="E8606" s="1">
        <f t="shared" si="543"/>
        <v>20558</v>
      </c>
      <c r="F8606">
        <v>0.05</v>
      </c>
      <c r="G8606">
        <v>8.9999999999999993E-3</v>
      </c>
      <c r="H8606">
        <f>F8606+G8606</f>
        <v>5.9000000000000004E-2</v>
      </c>
    </row>
    <row r="8607" spans="1:8">
      <c r="A8607">
        <v>19560416</v>
      </c>
      <c r="B8607" t="str">
        <f t="shared" si="540"/>
        <v>1956</v>
      </c>
      <c r="C8607" t="str">
        <f t="shared" si="541"/>
        <v>04</v>
      </c>
      <c r="D8607" t="str">
        <f t="shared" si="542"/>
        <v>16</v>
      </c>
      <c r="E8607" s="1">
        <f t="shared" si="543"/>
        <v>20561</v>
      </c>
      <c r="F8607">
        <v>-0.02</v>
      </c>
      <c r="G8607">
        <v>8.9999999999999993E-3</v>
      </c>
      <c r="H8607">
        <f>F8607+G8607</f>
        <v>-1.1000000000000001E-2</v>
      </c>
    </row>
    <row r="8608" spans="1:8">
      <c r="A8608">
        <v>19560417</v>
      </c>
      <c r="B8608" t="str">
        <f t="shared" si="540"/>
        <v>1956</v>
      </c>
      <c r="C8608" t="str">
        <f t="shared" si="541"/>
        <v>04</v>
      </c>
      <c r="D8608" t="str">
        <f t="shared" si="542"/>
        <v>17</v>
      </c>
      <c r="E8608" s="1">
        <f t="shared" si="543"/>
        <v>20562</v>
      </c>
      <c r="F8608">
        <v>-0.06</v>
      </c>
      <c r="G8608">
        <v>8.9999999999999993E-3</v>
      </c>
      <c r="H8608">
        <f>F8608+G8608</f>
        <v>-5.0999999999999997E-2</v>
      </c>
    </row>
    <row r="8609" spans="1:8">
      <c r="A8609">
        <v>19560418</v>
      </c>
      <c r="B8609" t="str">
        <f t="shared" si="540"/>
        <v>1956</v>
      </c>
      <c r="C8609" t="str">
        <f t="shared" si="541"/>
        <v>04</v>
      </c>
      <c r="D8609" t="str">
        <f t="shared" si="542"/>
        <v>18</v>
      </c>
      <c r="E8609" s="1">
        <f t="shared" si="543"/>
        <v>20563</v>
      </c>
      <c r="F8609">
        <v>-0.21</v>
      </c>
      <c r="G8609">
        <v>8.9999999999999993E-3</v>
      </c>
      <c r="H8609">
        <f>F8609+G8609</f>
        <v>-0.20099999999999998</v>
      </c>
    </row>
    <row r="8610" spans="1:8">
      <c r="A8610">
        <v>19560419</v>
      </c>
      <c r="B8610" t="str">
        <f t="shared" si="540"/>
        <v>1956</v>
      </c>
      <c r="C8610" t="str">
        <f t="shared" si="541"/>
        <v>04</v>
      </c>
      <c r="D8610" t="str">
        <f t="shared" si="542"/>
        <v>19</v>
      </c>
      <c r="E8610" s="1">
        <f t="shared" si="543"/>
        <v>20564</v>
      </c>
      <c r="F8610">
        <v>-0.36</v>
      </c>
      <c r="G8610">
        <v>8.9999999999999993E-3</v>
      </c>
      <c r="H8610">
        <f>F8610+G8610</f>
        <v>-0.35099999999999998</v>
      </c>
    </row>
    <row r="8611" spans="1:8">
      <c r="A8611">
        <v>19560420</v>
      </c>
      <c r="B8611" t="str">
        <f t="shared" si="540"/>
        <v>1956</v>
      </c>
      <c r="C8611" t="str">
        <f t="shared" si="541"/>
        <v>04</v>
      </c>
      <c r="D8611" t="str">
        <f t="shared" si="542"/>
        <v>20</v>
      </c>
      <c r="E8611" s="1">
        <f t="shared" si="543"/>
        <v>20565</v>
      </c>
      <c r="F8611">
        <v>0.47</v>
      </c>
      <c r="G8611">
        <v>8.9999999999999993E-3</v>
      </c>
      <c r="H8611">
        <f>F8611+G8611</f>
        <v>0.47899999999999998</v>
      </c>
    </row>
    <row r="8612" spans="1:8">
      <c r="A8612">
        <v>19560423</v>
      </c>
      <c r="B8612" t="str">
        <f t="shared" si="540"/>
        <v>1956</v>
      </c>
      <c r="C8612" t="str">
        <f t="shared" si="541"/>
        <v>04</v>
      </c>
      <c r="D8612" t="str">
        <f t="shared" si="542"/>
        <v>23</v>
      </c>
      <c r="E8612" s="1">
        <f t="shared" si="543"/>
        <v>20568</v>
      </c>
      <c r="F8612">
        <v>-0.04</v>
      </c>
      <c r="G8612">
        <v>8.9999999999999993E-3</v>
      </c>
      <c r="H8612">
        <f>F8612+G8612</f>
        <v>-3.1E-2</v>
      </c>
    </row>
    <row r="8613" spans="1:8">
      <c r="A8613">
        <v>19560424</v>
      </c>
      <c r="B8613" t="str">
        <f t="shared" si="540"/>
        <v>1956</v>
      </c>
      <c r="C8613" t="str">
        <f t="shared" si="541"/>
        <v>04</v>
      </c>
      <c r="D8613" t="str">
        <f t="shared" si="542"/>
        <v>24</v>
      </c>
      <c r="E8613" s="1">
        <f t="shared" si="543"/>
        <v>20569</v>
      </c>
      <c r="F8613">
        <v>-0.83</v>
      </c>
      <c r="G8613">
        <v>8.9999999999999993E-3</v>
      </c>
      <c r="H8613">
        <f>F8613+G8613</f>
        <v>-0.82099999999999995</v>
      </c>
    </row>
    <row r="8614" spans="1:8">
      <c r="A8614">
        <v>19560425</v>
      </c>
      <c r="B8614" t="str">
        <f t="shared" si="540"/>
        <v>1956</v>
      </c>
      <c r="C8614" t="str">
        <f t="shared" si="541"/>
        <v>04</v>
      </c>
      <c r="D8614" t="str">
        <f t="shared" si="542"/>
        <v>25</v>
      </c>
      <c r="E8614" s="1">
        <f t="shared" si="543"/>
        <v>20570</v>
      </c>
      <c r="F8614">
        <v>-0.26</v>
      </c>
      <c r="G8614">
        <v>8.9999999999999993E-3</v>
      </c>
      <c r="H8614">
        <f>F8614+G8614</f>
        <v>-0.251</v>
      </c>
    </row>
    <row r="8615" spans="1:8">
      <c r="A8615">
        <v>19560426</v>
      </c>
      <c r="B8615" t="str">
        <f t="shared" si="540"/>
        <v>1956</v>
      </c>
      <c r="C8615" t="str">
        <f t="shared" si="541"/>
        <v>04</v>
      </c>
      <c r="D8615" t="str">
        <f t="shared" si="542"/>
        <v>26</v>
      </c>
      <c r="E8615" s="1">
        <f t="shared" si="543"/>
        <v>20571</v>
      </c>
      <c r="F8615">
        <v>0.78</v>
      </c>
      <c r="G8615">
        <v>8.9999999999999993E-3</v>
      </c>
      <c r="H8615">
        <f>F8615+G8615</f>
        <v>0.78900000000000003</v>
      </c>
    </row>
    <row r="8616" spans="1:8">
      <c r="A8616">
        <v>19560427</v>
      </c>
      <c r="B8616" t="str">
        <f t="shared" si="540"/>
        <v>1956</v>
      </c>
      <c r="C8616" t="str">
        <f t="shared" si="541"/>
        <v>04</v>
      </c>
      <c r="D8616" t="str">
        <f t="shared" si="542"/>
        <v>27</v>
      </c>
      <c r="E8616" s="1">
        <f t="shared" si="543"/>
        <v>20572</v>
      </c>
      <c r="F8616">
        <v>0.96</v>
      </c>
      <c r="G8616">
        <v>8.9999999999999993E-3</v>
      </c>
      <c r="H8616">
        <f>F8616+G8616</f>
        <v>0.96899999999999997</v>
      </c>
    </row>
    <row r="8617" spans="1:8">
      <c r="A8617">
        <v>19560430</v>
      </c>
      <c r="B8617" t="str">
        <f t="shared" si="540"/>
        <v>1956</v>
      </c>
      <c r="C8617" t="str">
        <f t="shared" si="541"/>
        <v>04</v>
      </c>
      <c r="D8617" t="str">
        <f t="shared" si="542"/>
        <v>30</v>
      </c>
      <c r="E8617" s="1">
        <f t="shared" si="543"/>
        <v>20575</v>
      </c>
      <c r="F8617">
        <v>0.68</v>
      </c>
      <c r="G8617">
        <v>8.9999999999999993E-3</v>
      </c>
      <c r="H8617">
        <f>F8617+G8617</f>
        <v>0.68900000000000006</v>
      </c>
    </row>
    <row r="8618" spans="1:8">
      <c r="A8618">
        <v>19560501</v>
      </c>
      <c r="B8618" t="str">
        <f t="shared" si="540"/>
        <v>1956</v>
      </c>
      <c r="C8618" t="str">
        <f t="shared" si="541"/>
        <v>05</v>
      </c>
      <c r="D8618" t="str">
        <f t="shared" si="542"/>
        <v>01</v>
      </c>
      <c r="E8618" s="1">
        <f t="shared" si="543"/>
        <v>20576</v>
      </c>
      <c r="F8618">
        <v>-0.31</v>
      </c>
      <c r="G8618">
        <v>0.01</v>
      </c>
      <c r="H8618">
        <f>F8618+G8618</f>
        <v>-0.3</v>
      </c>
    </row>
    <row r="8619" spans="1:8">
      <c r="A8619">
        <v>19560502</v>
      </c>
      <c r="B8619" t="str">
        <f t="shared" si="540"/>
        <v>1956</v>
      </c>
      <c r="C8619" t="str">
        <f t="shared" si="541"/>
        <v>05</v>
      </c>
      <c r="D8619" t="str">
        <f t="shared" si="542"/>
        <v>02</v>
      </c>
      <c r="E8619" s="1">
        <f t="shared" si="543"/>
        <v>20577</v>
      </c>
      <c r="F8619">
        <v>0.05</v>
      </c>
      <c r="G8619">
        <v>0.01</v>
      </c>
      <c r="H8619">
        <f>F8619+G8619</f>
        <v>6.0000000000000005E-2</v>
      </c>
    </row>
    <row r="8620" spans="1:8">
      <c r="A8620">
        <v>19560503</v>
      </c>
      <c r="B8620" t="str">
        <f t="shared" si="540"/>
        <v>1956</v>
      </c>
      <c r="C8620" t="str">
        <f t="shared" si="541"/>
        <v>05</v>
      </c>
      <c r="D8620" t="str">
        <f t="shared" si="542"/>
        <v>03</v>
      </c>
      <c r="E8620" s="1">
        <f t="shared" si="543"/>
        <v>20578</v>
      </c>
      <c r="F8620">
        <v>0.43</v>
      </c>
      <c r="G8620">
        <v>0.01</v>
      </c>
      <c r="H8620">
        <f>F8620+G8620</f>
        <v>0.44</v>
      </c>
    </row>
    <row r="8621" spans="1:8">
      <c r="A8621">
        <v>19560504</v>
      </c>
      <c r="B8621" t="str">
        <f t="shared" si="540"/>
        <v>1956</v>
      </c>
      <c r="C8621" t="str">
        <f t="shared" si="541"/>
        <v>05</v>
      </c>
      <c r="D8621" t="str">
        <f t="shared" si="542"/>
        <v>04</v>
      </c>
      <c r="E8621" s="1">
        <f t="shared" si="543"/>
        <v>20579</v>
      </c>
      <c r="F8621">
        <v>0.52</v>
      </c>
      <c r="G8621">
        <v>0.01</v>
      </c>
      <c r="H8621">
        <f>F8621+G8621</f>
        <v>0.53</v>
      </c>
    </row>
    <row r="8622" spans="1:8">
      <c r="A8622">
        <v>19560507</v>
      </c>
      <c r="B8622" t="str">
        <f t="shared" si="540"/>
        <v>1956</v>
      </c>
      <c r="C8622" t="str">
        <f t="shared" si="541"/>
        <v>05</v>
      </c>
      <c r="D8622" t="str">
        <f t="shared" si="542"/>
        <v>07</v>
      </c>
      <c r="E8622" s="1">
        <f t="shared" si="543"/>
        <v>20582</v>
      </c>
      <c r="F8622">
        <v>-0.3</v>
      </c>
      <c r="G8622">
        <v>0.01</v>
      </c>
      <c r="H8622">
        <f>F8622+G8622</f>
        <v>-0.28999999999999998</v>
      </c>
    </row>
    <row r="8623" spans="1:8">
      <c r="A8623">
        <v>19560508</v>
      </c>
      <c r="B8623" t="str">
        <f t="shared" si="540"/>
        <v>1956</v>
      </c>
      <c r="C8623" t="str">
        <f t="shared" si="541"/>
        <v>05</v>
      </c>
      <c r="D8623" t="str">
        <f t="shared" si="542"/>
        <v>08</v>
      </c>
      <c r="E8623" s="1">
        <f t="shared" si="543"/>
        <v>20583</v>
      </c>
      <c r="F8623">
        <v>-0.28999999999999998</v>
      </c>
      <c r="G8623">
        <v>0.01</v>
      </c>
      <c r="H8623">
        <f>F8623+G8623</f>
        <v>-0.27999999999999997</v>
      </c>
    </row>
    <row r="8624" spans="1:8">
      <c r="A8624">
        <v>19560509</v>
      </c>
      <c r="B8624" t="str">
        <f t="shared" si="540"/>
        <v>1956</v>
      </c>
      <c r="C8624" t="str">
        <f t="shared" si="541"/>
        <v>05</v>
      </c>
      <c r="D8624" t="str">
        <f t="shared" si="542"/>
        <v>09</v>
      </c>
      <c r="E8624" s="1">
        <f t="shared" si="543"/>
        <v>20584</v>
      </c>
      <c r="F8624">
        <v>0.02</v>
      </c>
      <c r="G8624">
        <v>0.01</v>
      </c>
      <c r="H8624">
        <f>F8624+G8624</f>
        <v>0.03</v>
      </c>
    </row>
    <row r="8625" spans="1:8">
      <c r="A8625">
        <v>19560510</v>
      </c>
      <c r="B8625" t="str">
        <f t="shared" si="540"/>
        <v>1956</v>
      </c>
      <c r="C8625" t="str">
        <f t="shared" si="541"/>
        <v>05</v>
      </c>
      <c r="D8625" t="str">
        <f t="shared" si="542"/>
        <v>10</v>
      </c>
      <c r="E8625" s="1">
        <f t="shared" si="543"/>
        <v>20585</v>
      </c>
      <c r="F8625">
        <v>-1.35</v>
      </c>
      <c r="G8625">
        <v>0.01</v>
      </c>
      <c r="H8625">
        <f>F8625+G8625</f>
        <v>-1.34</v>
      </c>
    </row>
    <row r="8626" spans="1:8">
      <c r="A8626">
        <v>19560511</v>
      </c>
      <c r="B8626" t="str">
        <f t="shared" si="540"/>
        <v>1956</v>
      </c>
      <c r="C8626" t="str">
        <f t="shared" si="541"/>
        <v>05</v>
      </c>
      <c r="D8626" t="str">
        <f t="shared" si="542"/>
        <v>11</v>
      </c>
      <c r="E8626" s="1">
        <f t="shared" si="543"/>
        <v>20586</v>
      </c>
      <c r="F8626">
        <v>0.19</v>
      </c>
      <c r="G8626">
        <v>0.01</v>
      </c>
      <c r="H8626">
        <f>F8626+G8626</f>
        <v>0.2</v>
      </c>
    </row>
    <row r="8627" spans="1:8">
      <c r="A8627">
        <v>19560514</v>
      </c>
      <c r="B8627" t="str">
        <f t="shared" si="540"/>
        <v>1956</v>
      </c>
      <c r="C8627" t="str">
        <f t="shared" si="541"/>
        <v>05</v>
      </c>
      <c r="D8627" t="str">
        <f t="shared" si="542"/>
        <v>14</v>
      </c>
      <c r="E8627" s="1">
        <f t="shared" si="543"/>
        <v>20589</v>
      </c>
      <c r="F8627">
        <v>-1.1000000000000001</v>
      </c>
      <c r="G8627">
        <v>0.01</v>
      </c>
      <c r="H8627">
        <f>F8627+G8627</f>
        <v>-1.0900000000000001</v>
      </c>
    </row>
    <row r="8628" spans="1:8">
      <c r="A8628">
        <v>19560515</v>
      </c>
      <c r="B8628" t="str">
        <f t="shared" si="540"/>
        <v>1956</v>
      </c>
      <c r="C8628" t="str">
        <f t="shared" si="541"/>
        <v>05</v>
      </c>
      <c r="D8628" t="str">
        <f t="shared" si="542"/>
        <v>15</v>
      </c>
      <c r="E8628" s="1">
        <f t="shared" si="543"/>
        <v>20590</v>
      </c>
      <c r="F8628">
        <v>-0.54</v>
      </c>
      <c r="G8628">
        <v>0.01</v>
      </c>
      <c r="H8628">
        <f>F8628+G8628</f>
        <v>-0.53</v>
      </c>
    </row>
    <row r="8629" spans="1:8">
      <c r="A8629">
        <v>19560516</v>
      </c>
      <c r="B8629" t="str">
        <f t="shared" si="540"/>
        <v>1956</v>
      </c>
      <c r="C8629" t="str">
        <f t="shared" si="541"/>
        <v>05</v>
      </c>
      <c r="D8629" t="str">
        <f t="shared" si="542"/>
        <v>16</v>
      </c>
      <c r="E8629" s="1">
        <f t="shared" si="543"/>
        <v>20591</v>
      </c>
      <c r="F8629">
        <v>-0.16</v>
      </c>
      <c r="G8629">
        <v>0.01</v>
      </c>
      <c r="H8629">
        <f>F8629+G8629</f>
        <v>-0.15</v>
      </c>
    </row>
    <row r="8630" spans="1:8">
      <c r="A8630">
        <v>19560517</v>
      </c>
      <c r="B8630" t="str">
        <f t="shared" si="540"/>
        <v>1956</v>
      </c>
      <c r="C8630" t="str">
        <f t="shared" si="541"/>
        <v>05</v>
      </c>
      <c r="D8630" t="str">
        <f t="shared" si="542"/>
        <v>17</v>
      </c>
      <c r="E8630" s="1">
        <f t="shared" si="543"/>
        <v>20592</v>
      </c>
      <c r="F8630">
        <v>0.73</v>
      </c>
      <c r="G8630">
        <v>0.01</v>
      </c>
      <c r="H8630">
        <f>F8630+G8630</f>
        <v>0.74</v>
      </c>
    </row>
    <row r="8631" spans="1:8">
      <c r="A8631">
        <v>19560518</v>
      </c>
      <c r="B8631" t="str">
        <f t="shared" si="540"/>
        <v>1956</v>
      </c>
      <c r="C8631" t="str">
        <f t="shared" si="541"/>
        <v>05</v>
      </c>
      <c r="D8631" t="str">
        <f t="shared" si="542"/>
        <v>18</v>
      </c>
      <c r="E8631" s="1">
        <f t="shared" si="543"/>
        <v>20593</v>
      </c>
      <c r="F8631">
        <v>-0.28000000000000003</v>
      </c>
      <c r="G8631">
        <v>0.01</v>
      </c>
      <c r="H8631">
        <f>F8631+G8631</f>
        <v>-0.27</v>
      </c>
    </row>
    <row r="8632" spans="1:8">
      <c r="A8632">
        <v>19560521</v>
      </c>
      <c r="B8632" t="str">
        <f t="shared" si="540"/>
        <v>1956</v>
      </c>
      <c r="C8632" t="str">
        <f t="shared" si="541"/>
        <v>05</v>
      </c>
      <c r="D8632" t="str">
        <f t="shared" si="542"/>
        <v>21</v>
      </c>
      <c r="E8632" s="1">
        <f t="shared" si="543"/>
        <v>20596</v>
      </c>
      <c r="F8632">
        <v>-1.04</v>
      </c>
      <c r="G8632">
        <v>0.01</v>
      </c>
      <c r="H8632">
        <f>F8632+G8632</f>
        <v>-1.03</v>
      </c>
    </row>
    <row r="8633" spans="1:8">
      <c r="A8633">
        <v>19560522</v>
      </c>
      <c r="B8633" t="str">
        <f t="shared" si="540"/>
        <v>1956</v>
      </c>
      <c r="C8633" t="str">
        <f t="shared" si="541"/>
        <v>05</v>
      </c>
      <c r="D8633" t="str">
        <f t="shared" si="542"/>
        <v>22</v>
      </c>
      <c r="E8633" s="1">
        <f t="shared" si="543"/>
        <v>20597</v>
      </c>
      <c r="F8633">
        <v>-1.26</v>
      </c>
      <c r="G8633">
        <v>0.01</v>
      </c>
      <c r="H8633">
        <f>F8633+G8633</f>
        <v>-1.25</v>
      </c>
    </row>
    <row r="8634" spans="1:8">
      <c r="A8634">
        <v>19560523</v>
      </c>
      <c r="B8634" t="str">
        <f t="shared" si="540"/>
        <v>1956</v>
      </c>
      <c r="C8634" t="str">
        <f t="shared" si="541"/>
        <v>05</v>
      </c>
      <c r="D8634" t="str">
        <f t="shared" si="542"/>
        <v>23</v>
      </c>
      <c r="E8634" s="1">
        <f t="shared" si="543"/>
        <v>20598</v>
      </c>
      <c r="F8634">
        <v>-0.39</v>
      </c>
      <c r="G8634">
        <v>0.01</v>
      </c>
      <c r="H8634">
        <f>F8634+G8634</f>
        <v>-0.38</v>
      </c>
    </row>
    <row r="8635" spans="1:8">
      <c r="A8635">
        <v>19560524</v>
      </c>
      <c r="B8635" t="str">
        <f t="shared" si="540"/>
        <v>1956</v>
      </c>
      <c r="C8635" t="str">
        <f t="shared" si="541"/>
        <v>05</v>
      </c>
      <c r="D8635" t="str">
        <f t="shared" si="542"/>
        <v>24</v>
      </c>
      <c r="E8635" s="1">
        <f t="shared" si="543"/>
        <v>20599</v>
      </c>
      <c r="F8635">
        <v>-1.29</v>
      </c>
      <c r="G8635">
        <v>0.01</v>
      </c>
      <c r="H8635">
        <f>F8635+G8635</f>
        <v>-1.28</v>
      </c>
    </row>
    <row r="8636" spans="1:8">
      <c r="A8636">
        <v>19560525</v>
      </c>
      <c r="B8636" t="str">
        <f t="shared" si="540"/>
        <v>1956</v>
      </c>
      <c r="C8636" t="str">
        <f t="shared" si="541"/>
        <v>05</v>
      </c>
      <c r="D8636" t="str">
        <f t="shared" si="542"/>
        <v>25</v>
      </c>
      <c r="E8636" s="1">
        <f t="shared" si="543"/>
        <v>20600</v>
      </c>
      <c r="F8636">
        <v>0.02</v>
      </c>
      <c r="G8636">
        <v>0.01</v>
      </c>
      <c r="H8636">
        <f>F8636+G8636</f>
        <v>0.03</v>
      </c>
    </row>
    <row r="8637" spans="1:8">
      <c r="A8637">
        <v>19560528</v>
      </c>
      <c r="B8637" t="str">
        <f t="shared" si="540"/>
        <v>1956</v>
      </c>
      <c r="C8637" t="str">
        <f t="shared" si="541"/>
        <v>05</v>
      </c>
      <c r="D8637" t="str">
        <f t="shared" si="542"/>
        <v>28</v>
      </c>
      <c r="E8637" s="1">
        <f t="shared" si="543"/>
        <v>20603</v>
      </c>
      <c r="F8637">
        <v>-1.21</v>
      </c>
      <c r="G8637">
        <v>0.01</v>
      </c>
      <c r="H8637">
        <f>F8637+G8637</f>
        <v>-1.2</v>
      </c>
    </row>
    <row r="8638" spans="1:8">
      <c r="A8638">
        <v>19560529</v>
      </c>
      <c r="B8638" t="str">
        <f t="shared" si="540"/>
        <v>1956</v>
      </c>
      <c r="C8638" t="str">
        <f t="shared" si="541"/>
        <v>05</v>
      </c>
      <c r="D8638" t="str">
        <f t="shared" si="542"/>
        <v>29</v>
      </c>
      <c r="E8638" s="1">
        <f t="shared" si="543"/>
        <v>20604</v>
      </c>
      <c r="F8638">
        <v>2.2400000000000002</v>
      </c>
      <c r="G8638">
        <v>0.01</v>
      </c>
      <c r="H8638">
        <f>F8638+G8638</f>
        <v>2.25</v>
      </c>
    </row>
    <row r="8639" spans="1:8">
      <c r="A8639">
        <v>19560531</v>
      </c>
      <c r="B8639" t="str">
        <f t="shared" si="540"/>
        <v>1956</v>
      </c>
      <c r="C8639" t="str">
        <f t="shared" si="541"/>
        <v>05</v>
      </c>
      <c r="D8639" t="str">
        <f t="shared" si="542"/>
        <v>31</v>
      </c>
      <c r="E8639" s="1">
        <f t="shared" si="543"/>
        <v>20606</v>
      </c>
      <c r="F8639">
        <v>0.08</v>
      </c>
      <c r="G8639">
        <v>0.01</v>
      </c>
      <c r="H8639">
        <f>F8639+G8639</f>
        <v>0.09</v>
      </c>
    </row>
    <row r="8640" spans="1:8">
      <c r="A8640">
        <v>19560601</v>
      </c>
      <c r="B8640" t="str">
        <f t="shared" si="540"/>
        <v>1956</v>
      </c>
      <c r="C8640" t="str">
        <f t="shared" si="541"/>
        <v>06</v>
      </c>
      <c r="D8640" t="str">
        <f t="shared" si="542"/>
        <v>01</v>
      </c>
      <c r="E8640" s="1">
        <f t="shared" si="543"/>
        <v>20607</v>
      </c>
      <c r="F8640">
        <v>0.49</v>
      </c>
      <c r="G8640">
        <v>8.9999999999999993E-3</v>
      </c>
      <c r="H8640">
        <f>F8640+G8640</f>
        <v>0.499</v>
      </c>
    </row>
    <row r="8641" spans="1:8">
      <c r="A8641">
        <v>19560604</v>
      </c>
      <c r="B8641" t="str">
        <f t="shared" si="540"/>
        <v>1956</v>
      </c>
      <c r="C8641" t="str">
        <f t="shared" si="541"/>
        <v>06</v>
      </c>
      <c r="D8641" t="str">
        <f t="shared" si="542"/>
        <v>04</v>
      </c>
      <c r="E8641" s="1">
        <f t="shared" si="543"/>
        <v>20610</v>
      </c>
      <c r="F8641">
        <v>0.45</v>
      </c>
      <c r="G8641">
        <v>8.9999999999999993E-3</v>
      </c>
      <c r="H8641">
        <f>F8641+G8641</f>
        <v>0.45900000000000002</v>
      </c>
    </row>
    <row r="8642" spans="1:8">
      <c r="A8642">
        <v>19560605</v>
      </c>
      <c r="B8642" t="str">
        <f t="shared" si="540"/>
        <v>1956</v>
      </c>
      <c r="C8642" t="str">
        <f t="shared" si="541"/>
        <v>06</v>
      </c>
      <c r="D8642" t="str">
        <f t="shared" si="542"/>
        <v>05</v>
      </c>
      <c r="E8642" s="1">
        <f t="shared" si="543"/>
        <v>20611</v>
      </c>
      <c r="F8642">
        <v>0.08</v>
      </c>
      <c r="G8642">
        <v>8.9999999999999993E-3</v>
      </c>
      <c r="H8642">
        <f>F8642+G8642</f>
        <v>8.8999999999999996E-2</v>
      </c>
    </row>
    <row r="8643" spans="1:8">
      <c r="A8643">
        <v>19560606</v>
      </c>
      <c r="B8643" t="str">
        <f t="shared" ref="B8643:B8706" si="544">LEFT(A8643,4)</f>
        <v>1956</v>
      </c>
      <c r="C8643" t="str">
        <f t="shared" ref="C8643:C8706" si="545">MID(A8643,5,2)</f>
        <v>06</v>
      </c>
      <c r="D8643" t="str">
        <f t="shared" ref="D8643:D8706" si="546">RIGHT(A8643,2)</f>
        <v>06</v>
      </c>
      <c r="E8643" s="1">
        <f t="shared" ref="E8643:E8706" si="547">DATE(B8643,C8643,D8643)</f>
        <v>20612</v>
      </c>
      <c r="F8643">
        <v>-0.34</v>
      </c>
      <c r="G8643">
        <v>8.9999999999999993E-3</v>
      </c>
      <c r="H8643">
        <f>F8643+G8643</f>
        <v>-0.33100000000000002</v>
      </c>
    </row>
    <row r="8644" spans="1:8">
      <c r="A8644">
        <v>19560607</v>
      </c>
      <c r="B8644" t="str">
        <f t="shared" si="544"/>
        <v>1956</v>
      </c>
      <c r="C8644" t="str">
        <f t="shared" si="545"/>
        <v>06</v>
      </c>
      <c r="D8644" t="str">
        <f t="shared" si="546"/>
        <v>07</v>
      </c>
      <c r="E8644" s="1">
        <f t="shared" si="547"/>
        <v>20613</v>
      </c>
      <c r="F8644">
        <v>0.6</v>
      </c>
      <c r="G8644">
        <v>8.9999999999999993E-3</v>
      </c>
      <c r="H8644">
        <f>F8644+G8644</f>
        <v>0.60899999999999999</v>
      </c>
    </row>
    <row r="8645" spans="1:8">
      <c r="A8645">
        <v>19560608</v>
      </c>
      <c r="B8645" t="str">
        <f t="shared" si="544"/>
        <v>1956</v>
      </c>
      <c r="C8645" t="str">
        <f t="shared" si="545"/>
        <v>06</v>
      </c>
      <c r="D8645" t="str">
        <f t="shared" si="546"/>
        <v>08</v>
      </c>
      <c r="E8645" s="1">
        <f t="shared" si="547"/>
        <v>20614</v>
      </c>
      <c r="F8645">
        <v>-1.75</v>
      </c>
      <c r="G8645">
        <v>8.9999999999999993E-3</v>
      </c>
      <c r="H8645">
        <f>F8645+G8645</f>
        <v>-1.7410000000000001</v>
      </c>
    </row>
    <row r="8646" spans="1:8">
      <c r="A8646">
        <v>19560611</v>
      </c>
      <c r="B8646" t="str">
        <f t="shared" si="544"/>
        <v>1956</v>
      </c>
      <c r="C8646" t="str">
        <f t="shared" si="545"/>
        <v>06</v>
      </c>
      <c r="D8646" t="str">
        <f t="shared" si="546"/>
        <v>11</v>
      </c>
      <c r="E8646" s="1">
        <f t="shared" si="547"/>
        <v>20617</v>
      </c>
      <c r="F8646">
        <v>1.19</v>
      </c>
      <c r="G8646">
        <v>8.9999999999999993E-3</v>
      </c>
      <c r="H8646">
        <f>F8646+G8646</f>
        <v>1.1989999999999998</v>
      </c>
    </row>
    <row r="8647" spans="1:8">
      <c r="A8647">
        <v>19560612</v>
      </c>
      <c r="B8647" t="str">
        <f t="shared" si="544"/>
        <v>1956</v>
      </c>
      <c r="C8647" t="str">
        <f t="shared" si="545"/>
        <v>06</v>
      </c>
      <c r="D8647" t="str">
        <f t="shared" si="546"/>
        <v>12</v>
      </c>
      <c r="E8647" s="1">
        <f t="shared" si="547"/>
        <v>20618</v>
      </c>
      <c r="F8647">
        <v>1.28</v>
      </c>
      <c r="G8647">
        <v>8.9999999999999993E-3</v>
      </c>
      <c r="H8647">
        <f>F8647+G8647</f>
        <v>1.2889999999999999</v>
      </c>
    </row>
    <row r="8648" spans="1:8">
      <c r="A8648">
        <v>19560613</v>
      </c>
      <c r="B8648" t="str">
        <f t="shared" si="544"/>
        <v>1956</v>
      </c>
      <c r="C8648" t="str">
        <f t="shared" si="545"/>
        <v>06</v>
      </c>
      <c r="D8648" t="str">
        <f t="shared" si="546"/>
        <v>13</v>
      </c>
      <c r="E8648" s="1">
        <f t="shared" si="547"/>
        <v>20619</v>
      </c>
      <c r="F8648">
        <v>0.25</v>
      </c>
      <c r="G8648">
        <v>8.9999999999999993E-3</v>
      </c>
      <c r="H8648">
        <f>F8648+G8648</f>
        <v>0.25900000000000001</v>
      </c>
    </row>
    <row r="8649" spans="1:8">
      <c r="A8649">
        <v>19560614</v>
      </c>
      <c r="B8649" t="str">
        <f t="shared" si="544"/>
        <v>1956</v>
      </c>
      <c r="C8649" t="str">
        <f t="shared" si="545"/>
        <v>06</v>
      </c>
      <c r="D8649" t="str">
        <f t="shared" si="546"/>
        <v>14</v>
      </c>
      <c r="E8649" s="1">
        <f t="shared" si="547"/>
        <v>20620</v>
      </c>
      <c r="F8649">
        <v>-0.24</v>
      </c>
      <c r="G8649">
        <v>8.9999999999999993E-3</v>
      </c>
      <c r="H8649">
        <f>F8649+G8649</f>
        <v>-0.23099999999999998</v>
      </c>
    </row>
    <row r="8650" spans="1:8">
      <c r="A8650">
        <v>19560615</v>
      </c>
      <c r="B8650" t="str">
        <f t="shared" si="544"/>
        <v>1956</v>
      </c>
      <c r="C8650" t="str">
        <f t="shared" si="545"/>
        <v>06</v>
      </c>
      <c r="D8650" t="str">
        <f t="shared" si="546"/>
        <v>15</v>
      </c>
      <c r="E8650" s="1">
        <f t="shared" si="547"/>
        <v>20621</v>
      </c>
      <c r="F8650">
        <v>0.19</v>
      </c>
      <c r="G8650">
        <v>8.9999999999999993E-3</v>
      </c>
      <c r="H8650">
        <f>F8650+G8650</f>
        <v>0.19900000000000001</v>
      </c>
    </row>
    <row r="8651" spans="1:8">
      <c r="A8651">
        <v>19560618</v>
      </c>
      <c r="B8651" t="str">
        <f t="shared" si="544"/>
        <v>1956</v>
      </c>
      <c r="C8651" t="str">
        <f t="shared" si="545"/>
        <v>06</v>
      </c>
      <c r="D8651" t="str">
        <f t="shared" si="546"/>
        <v>18</v>
      </c>
      <c r="E8651" s="1">
        <f t="shared" si="547"/>
        <v>20624</v>
      </c>
      <c r="F8651">
        <v>-0.6</v>
      </c>
      <c r="G8651">
        <v>8.9999999999999993E-3</v>
      </c>
      <c r="H8651">
        <f>F8651+G8651</f>
        <v>-0.59099999999999997</v>
      </c>
    </row>
    <row r="8652" spans="1:8">
      <c r="A8652">
        <v>19560619</v>
      </c>
      <c r="B8652" t="str">
        <f t="shared" si="544"/>
        <v>1956</v>
      </c>
      <c r="C8652" t="str">
        <f t="shared" si="545"/>
        <v>06</v>
      </c>
      <c r="D8652" t="str">
        <f t="shared" si="546"/>
        <v>19</v>
      </c>
      <c r="E8652" s="1">
        <f t="shared" si="547"/>
        <v>20625</v>
      </c>
      <c r="F8652">
        <v>0.34</v>
      </c>
      <c r="G8652">
        <v>8.9999999999999993E-3</v>
      </c>
      <c r="H8652">
        <f>F8652+G8652</f>
        <v>0.34900000000000003</v>
      </c>
    </row>
    <row r="8653" spans="1:8">
      <c r="A8653">
        <v>19560620</v>
      </c>
      <c r="B8653" t="str">
        <f t="shared" si="544"/>
        <v>1956</v>
      </c>
      <c r="C8653" t="str">
        <f t="shared" si="545"/>
        <v>06</v>
      </c>
      <c r="D8653" t="str">
        <f t="shared" si="546"/>
        <v>20</v>
      </c>
      <c r="E8653" s="1">
        <f t="shared" si="547"/>
        <v>20626</v>
      </c>
      <c r="F8653">
        <v>0.27</v>
      </c>
      <c r="G8653">
        <v>8.9999999999999993E-3</v>
      </c>
      <c r="H8653">
        <f>F8653+G8653</f>
        <v>0.27900000000000003</v>
      </c>
    </row>
    <row r="8654" spans="1:8">
      <c r="A8654">
        <v>19560621</v>
      </c>
      <c r="B8654" t="str">
        <f t="shared" si="544"/>
        <v>1956</v>
      </c>
      <c r="C8654" t="str">
        <f t="shared" si="545"/>
        <v>06</v>
      </c>
      <c r="D8654" t="str">
        <f t="shared" si="546"/>
        <v>21</v>
      </c>
      <c r="E8654" s="1">
        <f t="shared" si="547"/>
        <v>20627</v>
      </c>
      <c r="F8654">
        <v>0.48</v>
      </c>
      <c r="G8654">
        <v>8.9999999999999993E-3</v>
      </c>
      <c r="H8654">
        <f>F8654+G8654</f>
        <v>0.48899999999999999</v>
      </c>
    </row>
    <row r="8655" spans="1:8">
      <c r="A8655">
        <v>19560622</v>
      </c>
      <c r="B8655" t="str">
        <f t="shared" si="544"/>
        <v>1956</v>
      </c>
      <c r="C8655" t="str">
        <f t="shared" si="545"/>
        <v>06</v>
      </c>
      <c r="D8655" t="str">
        <f t="shared" si="546"/>
        <v>22</v>
      </c>
      <c r="E8655" s="1">
        <f t="shared" si="547"/>
        <v>20628</v>
      </c>
      <c r="F8655">
        <v>-0.1</v>
      </c>
      <c r="G8655">
        <v>8.9999999999999993E-3</v>
      </c>
      <c r="H8655">
        <f>F8655+G8655</f>
        <v>-9.1000000000000011E-2</v>
      </c>
    </row>
    <row r="8656" spans="1:8">
      <c r="A8656">
        <v>19560625</v>
      </c>
      <c r="B8656" t="str">
        <f t="shared" si="544"/>
        <v>1956</v>
      </c>
      <c r="C8656" t="str">
        <f t="shared" si="545"/>
        <v>06</v>
      </c>
      <c r="D8656" t="str">
        <f t="shared" si="546"/>
        <v>25</v>
      </c>
      <c r="E8656" s="1">
        <f t="shared" si="547"/>
        <v>20631</v>
      </c>
      <c r="F8656">
        <v>-0.42</v>
      </c>
      <c r="G8656">
        <v>8.9999999999999993E-3</v>
      </c>
      <c r="H8656">
        <f>F8656+G8656</f>
        <v>-0.41099999999999998</v>
      </c>
    </row>
    <row r="8657" spans="1:8">
      <c r="A8657">
        <v>19560626</v>
      </c>
      <c r="B8657" t="str">
        <f t="shared" si="544"/>
        <v>1956</v>
      </c>
      <c r="C8657" t="str">
        <f t="shared" si="545"/>
        <v>06</v>
      </c>
      <c r="D8657" t="str">
        <f t="shared" si="546"/>
        <v>26</v>
      </c>
      <c r="E8657" s="1">
        <f t="shared" si="547"/>
        <v>20632</v>
      </c>
      <c r="F8657">
        <v>0.57999999999999996</v>
      </c>
      <c r="G8657">
        <v>8.9999999999999993E-3</v>
      </c>
      <c r="H8657">
        <f>F8657+G8657</f>
        <v>0.58899999999999997</v>
      </c>
    </row>
    <row r="8658" spans="1:8">
      <c r="A8658">
        <v>19560627</v>
      </c>
      <c r="B8658" t="str">
        <f t="shared" si="544"/>
        <v>1956</v>
      </c>
      <c r="C8658" t="str">
        <f t="shared" si="545"/>
        <v>06</v>
      </c>
      <c r="D8658" t="str">
        <f t="shared" si="546"/>
        <v>27</v>
      </c>
      <c r="E8658" s="1">
        <f t="shared" si="547"/>
        <v>20633</v>
      </c>
      <c r="F8658">
        <v>0.6</v>
      </c>
      <c r="G8658">
        <v>8.9999999999999993E-3</v>
      </c>
      <c r="H8658">
        <f>F8658+G8658</f>
        <v>0.60899999999999999</v>
      </c>
    </row>
    <row r="8659" spans="1:8">
      <c r="A8659">
        <v>19560628</v>
      </c>
      <c r="B8659" t="str">
        <f t="shared" si="544"/>
        <v>1956</v>
      </c>
      <c r="C8659" t="str">
        <f t="shared" si="545"/>
        <v>06</v>
      </c>
      <c r="D8659" t="str">
        <f t="shared" si="546"/>
        <v>28</v>
      </c>
      <c r="E8659" s="1">
        <f t="shared" si="547"/>
        <v>20634</v>
      </c>
      <c r="F8659">
        <v>0.13</v>
      </c>
      <c r="G8659">
        <v>8.9999999999999993E-3</v>
      </c>
      <c r="H8659">
        <f>F8659+G8659</f>
        <v>0.13900000000000001</v>
      </c>
    </row>
    <row r="8660" spans="1:8">
      <c r="A8660">
        <v>19560629</v>
      </c>
      <c r="B8660" t="str">
        <f t="shared" si="544"/>
        <v>1956</v>
      </c>
      <c r="C8660" t="str">
        <f t="shared" si="545"/>
        <v>06</v>
      </c>
      <c r="D8660" t="str">
        <f t="shared" si="546"/>
        <v>29</v>
      </c>
      <c r="E8660" s="1">
        <f t="shared" si="547"/>
        <v>20635</v>
      </c>
      <c r="F8660">
        <v>-0.01</v>
      </c>
      <c r="G8660">
        <v>8.9999999999999993E-3</v>
      </c>
      <c r="H8660">
        <f>F8660+G8660</f>
        <v>-1.0000000000000009E-3</v>
      </c>
    </row>
    <row r="8661" spans="1:8">
      <c r="A8661">
        <v>19560702</v>
      </c>
      <c r="B8661" t="str">
        <f t="shared" si="544"/>
        <v>1956</v>
      </c>
      <c r="C8661" t="str">
        <f t="shared" si="545"/>
        <v>07</v>
      </c>
      <c r="D8661" t="str">
        <f t="shared" si="546"/>
        <v>02</v>
      </c>
      <c r="E8661" s="1">
        <f t="shared" si="547"/>
        <v>20638</v>
      </c>
      <c r="F8661">
        <v>0.01</v>
      </c>
      <c r="G8661">
        <v>0.01</v>
      </c>
      <c r="H8661">
        <f>F8661+G8661</f>
        <v>0.02</v>
      </c>
    </row>
    <row r="8662" spans="1:8">
      <c r="A8662">
        <v>19560703</v>
      </c>
      <c r="B8662" t="str">
        <f t="shared" si="544"/>
        <v>1956</v>
      </c>
      <c r="C8662" t="str">
        <f t="shared" si="545"/>
        <v>07</v>
      </c>
      <c r="D8662" t="str">
        <f t="shared" si="546"/>
        <v>03</v>
      </c>
      <c r="E8662" s="1">
        <f t="shared" si="547"/>
        <v>20639</v>
      </c>
      <c r="F8662">
        <v>0.61</v>
      </c>
      <c r="G8662">
        <v>0.01</v>
      </c>
      <c r="H8662">
        <f>F8662+G8662</f>
        <v>0.62</v>
      </c>
    </row>
    <row r="8663" spans="1:8">
      <c r="A8663">
        <v>19560705</v>
      </c>
      <c r="B8663" t="str">
        <f t="shared" si="544"/>
        <v>1956</v>
      </c>
      <c r="C8663" t="str">
        <f t="shared" si="545"/>
        <v>07</v>
      </c>
      <c r="D8663" t="str">
        <f t="shared" si="546"/>
        <v>05</v>
      </c>
      <c r="E8663" s="1">
        <f t="shared" si="547"/>
        <v>20641</v>
      </c>
      <c r="F8663">
        <v>0.82</v>
      </c>
      <c r="G8663">
        <v>0.01</v>
      </c>
      <c r="H8663">
        <f>F8663+G8663</f>
        <v>0.83</v>
      </c>
    </row>
    <row r="8664" spans="1:8">
      <c r="A8664">
        <v>19560706</v>
      </c>
      <c r="B8664" t="str">
        <f t="shared" si="544"/>
        <v>1956</v>
      </c>
      <c r="C8664" t="str">
        <f t="shared" si="545"/>
        <v>07</v>
      </c>
      <c r="D8664" t="str">
        <f t="shared" si="546"/>
        <v>06</v>
      </c>
      <c r="E8664" s="1">
        <f t="shared" si="547"/>
        <v>20642</v>
      </c>
      <c r="F8664">
        <v>0.45</v>
      </c>
      <c r="G8664">
        <v>0.01</v>
      </c>
      <c r="H8664">
        <f>F8664+G8664</f>
        <v>0.46</v>
      </c>
    </row>
    <row r="8665" spans="1:8">
      <c r="A8665">
        <v>19560709</v>
      </c>
      <c r="B8665" t="str">
        <f t="shared" si="544"/>
        <v>1956</v>
      </c>
      <c r="C8665" t="str">
        <f t="shared" si="545"/>
        <v>07</v>
      </c>
      <c r="D8665" t="str">
        <f t="shared" si="546"/>
        <v>09</v>
      </c>
      <c r="E8665" s="1">
        <f t="shared" si="547"/>
        <v>20645</v>
      </c>
      <c r="F8665">
        <v>0.36</v>
      </c>
      <c r="G8665">
        <v>0.01</v>
      </c>
      <c r="H8665">
        <f>F8665+G8665</f>
        <v>0.37</v>
      </c>
    </row>
    <row r="8666" spans="1:8">
      <c r="A8666">
        <v>19560710</v>
      </c>
      <c r="B8666" t="str">
        <f t="shared" si="544"/>
        <v>1956</v>
      </c>
      <c r="C8666" t="str">
        <f t="shared" si="545"/>
        <v>07</v>
      </c>
      <c r="D8666" t="str">
        <f t="shared" si="546"/>
        <v>10</v>
      </c>
      <c r="E8666" s="1">
        <f t="shared" si="547"/>
        <v>20646</v>
      </c>
      <c r="F8666">
        <v>0.41</v>
      </c>
      <c r="G8666">
        <v>0.01</v>
      </c>
      <c r="H8666">
        <f>F8666+G8666</f>
        <v>0.42</v>
      </c>
    </row>
    <row r="8667" spans="1:8">
      <c r="A8667">
        <v>19560711</v>
      </c>
      <c r="B8667" t="str">
        <f t="shared" si="544"/>
        <v>1956</v>
      </c>
      <c r="C8667" t="str">
        <f t="shared" si="545"/>
        <v>07</v>
      </c>
      <c r="D8667" t="str">
        <f t="shared" si="546"/>
        <v>11</v>
      </c>
      <c r="E8667" s="1">
        <f t="shared" si="547"/>
        <v>20647</v>
      </c>
      <c r="F8667">
        <v>0.24</v>
      </c>
      <c r="G8667">
        <v>0.01</v>
      </c>
      <c r="H8667">
        <f>F8667+G8667</f>
        <v>0.25</v>
      </c>
    </row>
    <row r="8668" spans="1:8">
      <c r="A8668">
        <v>19560712</v>
      </c>
      <c r="B8668" t="str">
        <f t="shared" si="544"/>
        <v>1956</v>
      </c>
      <c r="C8668" t="str">
        <f t="shared" si="545"/>
        <v>07</v>
      </c>
      <c r="D8668" t="str">
        <f t="shared" si="546"/>
        <v>12</v>
      </c>
      <c r="E8668" s="1">
        <f t="shared" si="547"/>
        <v>20648</v>
      </c>
      <c r="F8668">
        <v>-0.25</v>
      </c>
      <c r="G8668">
        <v>0.01</v>
      </c>
      <c r="H8668">
        <f>F8668+G8668</f>
        <v>-0.24</v>
      </c>
    </row>
    <row r="8669" spans="1:8">
      <c r="A8669">
        <v>19560713</v>
      </c>
      <c r="B8669" t="str">
        <f t="shared" si="544"/>
        <v>1956</v>
      </c>
      <c r="C8669" t="str">
        <f t="shared" si="545"/>
        <v>07</v>
      </c>
      <c r="D8669" t="str">
        <f t="shared" si="546"/>
        <v>13</v>
      </c>
      <c r="E8669" s="1">
        <f t="shared" si="547"/>
        <v>20649</v>
      </c>
      <c r="F8669">
        <v>0.47</v>
      </c>
      <c r="G8669">
        <v>0.01</v>
      </c>
      <c r="H8669">
        <f>F8669+G8669</f>
        <v>0.48</v>
      </c>
    </row>
    <row r="8670" spans="1:8">
      <c r="A8670">
        <v>19560716</v>
      </c>
      <c r="B8670" t="str">
        <f t="shared" si="544"/>
        <v>1956</v>
      </c>
      <c r="C8670" t="str">
        <f t="shared" si="545"/>
        <v>07</v>
      </c>
      <c r="D8670" t="str">
        <f t="shared" si="546"/>
        <v>16</v>
      </c>
      <c r="E8670" s="1">
        <f t="shared" si="547"/>
        <v>20652</v>
      </c>
      <c r="F8670">
        <v>0.68</v>
      </c>
      <c r="G8670">
        <v>0.01</v>
      </c>
      <c r="H8670">
        <f>F8670+G8670</f>
        <v>0.69000000000000006</v>
      </c>
    </row>
    <row r="8671" spans="1:8">
      <c r="A8671">
        <v>19560717</v>
      </c>
      <c r="B8671" t="str">
        <f t="shared" si="544"/>
        <v>1956</v>
      </c>
      <c r="C8671" t="str">
        <f t="shared" si="545"/>
        <v>07</v>
      </c>
      <c r="D8671" t="str">
        <f t="shared" si="546"/>
        <v>17</v>
      </c>
      <c r="E8671" s="1">
        <f t="shared" si="547"/>
        <v>20653</v>
      </c>
      <c r="F8671">
        <v>0.36</v>
      </c>
      <c r="G8671">
        <v>0.01</v>
      </c>
      <c r="H8671">
        <f>F8671+G8671</f>
        <v>0.37</v>
      </c>
    </row>
    <row r="8672" spans="1:8">
      <c r="A8672">
        <v>19560718</v>
      </c>
      <c r="B8672" t="str">
        <f t="shared" si="544"/>
        <v>1956</v>
      </c>
      <c r="C8672" t="str">
        <f t="shared" si="545"/>
        <v>07</v>
      </c>
      <c r="D8672" t="str">
        <f t="shared" si="546"/>
        <v>18</v>
      </c>
      <c r="E8672" s="1">
        <f t="shared" si="547"/>
        <v>20654</v>
      </c>
      <c r="F8672">
        <v>-7.0000000000000007E-2</v>
      </c>
      <c r="G8672">
        <v>0.01</v>
      </c>
      <c r="H8672">
        <f>F8672+G8672</f>
        <v>-6.0000000000000005E-2</v>
      </c>
    </row>
    <row r="8673" spans="1:8">
      <c r="A8673">
        <v>19560719</v>
      </c>
      <c r="B8673" t="str">
        <f t="shared" si="544"/>
        <v>1956</v>
      </c>
      <c r="C8673" t="str">
        <f t="shared" si="545"/>
        <v>07</v>
      </c>
      <c r="D8673" t="str">
        <f t="shared" si="546"/>
        <v>19</v>
      </c>
      <c r="E8673" s="1">
        <f t="shared" si="547"/>
        <v>20655</v>
      </c>
      <c r="F8673">
        <v>0.02</v>
      </c>
      <c r="G8673">
        <v>0.01</v>
      </c>
      <c r="H8673">
        <f>F8673+G8673</f>
        <v>0.03</v>
      </c>
    </row>
    <row r="8674" spans="1:8">
      <c r="A8674">
        <v>19560720</v>
      </c>
      <c r="B8674" t="str">
        <f t="shared" si="544"/>
        <v>1956</v>
      </c>
      <c r="C8674" t="str">
        <f t="shared" si="545"/>
        <v>07</v>
      </c>
      <c r="D8674" t="str">
        <f t="shared" si="546"/>
        <v>20</v>
      </c>
      <c r="E8674" s="1">
        <f t="shared" si="547"/>
        <v>20656</v>
      </c>
      <c r="F8674">
        <v>0.21</v>
      </c>
      <c r="G8674">
        <v>0.01</v>
      </c>
      <c r="H8674">
        <f>F8674+G8674</f>
        <v>0.22</v>
      </c>
    </row>
    <row r="8675" spans="1:8">
      <c r="A8675">
        <v>19560723</v>
      </c>
      <c r="B8675" t="str">
        <f t="shared" si="544"/>
        <v>1956</v>
      </c>
      <c r="C8675" t="str">
        <f t="shared" si="545"/>
        <v>07</v>
      </c>
      <c r="D8675" t="str">
        <f t="shared" si="546"/>
        <v>23</v>
      </c>
      <c r="E8675" s="1">
        <f t="shared" si="547"/>
        <v>20659</v>
      </c>
      <c r="F8675">
        <v>0.06</v>
      </c>
      <c r="G8675">
        <v>0.01</v>
      </c>
      <c r="H8675">
        <f>F8675+G8675</f>
        <v>6.9999999999999993E-2</v>
      </c>
    </row>
    <row r="8676" spans="1:8">
      <c r="A8676">
        <v>19560724</v>
      </c>
      <c r="B8676" t="str">
        <f t="shared" si="544"/>
        <v>1956</v>
      </c>
      <c r="C8676" t="str">
        <f t="shared" si="545"/>
        <v>07</v>
      </c>
      <c r="D8676" t="str">
        <f t="shared" si="546"/>
        <v>24</v>
      </c>
      <c r="E8676" s="1">
        <f t="shared" si="547"/>
        <v>20660</v>
      </c>
      <c r="F8676">
        <v>-0.1</v>
      </c>
      <c r="G8676">
        <v>0.01</v>
      </c>
      <c r="H8676">
        <f>F8676+G8676</f>
        <v>-9.0000000000000011E-2</v>
      </c>
    </row>
    <row r="8677" spans="1:8">
      <c r="A8677">
        <v>19560725</v>
      </c>
      <c r="B8677" t="str">
        <f t="shared" si="544"/>
        <v>1956</v>
      </c>
      <c r="C8677" t="str">
        <f t="shared" si="545"/>
        <v>07</v>
      </c>
      <c r="D8677" t="str">
        <f t="shared" si="546"/>
        <v>25</v>
      </c>
      <c r="E8677" s="1">
        <f t="shared" si="547"/>
        <v>20661</v>
      </c>
      <c r="F8677">
        <v>0.19</v>
      </c>
      <c r="G8677">
        <v>0.01</v>
      </c>
      <c r="H8677">
        <f>F8677+G8677</f>
        <v>0.2</v>
      </c>
    </row>
    <row r="8678" spans="1:8">
      <c r="A8678">
        <v>19560726</v>
      </c>
      <c r="B8678" t="str">
        <f t="shared" si="544"/>
        <v>1956</v>
      </c>
      <c r="C8678" t="str">
        <f t="shared" si="545"/>
        <v>07</v>
      </c>
      <c r="D8678" t="str">
        <f t="shared" si="546"/>
        <v>26</v>
      </c>
      <c r="E8678" s="1">
        <f t="shared" si="547"/>
        <v>20662</v>
      </c>
      <c r="F8678">
        <v>0.21</v>
      </c>
      <c r="G8678">
        <v>0.01</v>
      </c>
      <c r="H8678">
        <f>F8678+G8678</f>
        <v>0.22</v>
      </c>
    </row>
    <row r="8679" spans="1:8">
      <c r="A8679">
        <v>19560727</v>
      </c>
      <c r="B8679" t="str">
        <f t="shared" si="544"/>
        <v>1956</v>
      </c>
      <c r="C8679" t="str">
        <f t="shared" si="545"/>
        <v>07</v>
      </c>
      <c r="D8679" t="str">
        <f t="shared" si="546"/>
        <v>27</v>
      </c>
      <c r="E8679" s="1">
        <f t="shared" si="547"/>
        <v>20663</v>
      </c>
      <c r="F8679">
        <v>-0.66</v>
      </c>
      <c r="G8679">
        <v>0.01</v>
      </c>
      <c r="H8679">
        <f>F8679+G8679</f>
        <v>-0.65</v>
      </c>
    </row>
    <row r="8680" spans="1:8">
      <c r="A8680">
        <v>19560730</v>
      </c>
      <c r="B8680" t="str">
        <f t="shared" si="544"/>
        <v>1956</v>
      </c>
      <c r="C8680" t="str">
        <f t="shared" si="545"/>
        <v>07</v>
      </c>
      <c r="D8680" t="str">
        <f t="shared" si="546"/>
        <v>30</v>
      </c>
      <c r="E8680" s="1">
        <f t="shared" si="547"/>
        <v>20666</v>
      </c>
      <c r="F8680">
        <v>0</v>
      </c>
      <c r="G8680">
        <v>0.01</v>
      </c>
      <c r="H8680">
        <f>F8680+G8680</f>
        <v>0.01</v>
      </c>
    </row>
    <row r="8681" spans="1:8">
      <c r="A8681">
        <v>19560731</v>
      </c>
      <c r="B8681" t="str">
        <f t="shared" si="544"/>
        <v>1956</v>
      </c>
      <c r="C8681" t="str">
        <f t="shared" si="545"/>
        <v>07</v>
      </c>
      <c r="D8681" t="str">
        <f t="shared" si="546"/>
        <v>31</v>
      </c>
      <c r="E8681" s="1">
        <f t="shared" si="547"/>
        <v>20667</v>
      </c>
      <c r="F8681">
        <v>0.66</v>
      </c>
      <c r="G8681">
        <v>0.01</v>
      </c>
      <c r="H8681">
        <f>F8681+G8681</f>
        <v>0.67</v>
      </c>
    </row>
    <row r="8682" spans="1:8">
      <c r="A8682">
        <v>19560801</v>
      </c>
      <c r="B8682" t="str">
        <f t="shared" si="544"/>
        <v>1956</v>
      </c>
      <c r="C8682" t="str">
        <f t="shared" si="545"/>
        <v>08</v>
      </c>
      <c r="D8682" t="str">
        <f t="shared" si="546"/>
        <v>01</v>
      </c>
      <c r="E8682" s="1">
        <f t="shared" si="547"/>
        <v>20668</v>
      </c>
      <c r="F8682">
        <v>0.13</v>
      </c>
      <c r="G8682">
        <v>7.0000000000000001E-3</v>
      </c>
      <c r="H8682">
        <f>F8682+G8682</f>
        <v>0.13700000000000001</v>
      </c>
    </row>
    <row r="8683" spans="1:8">
      <c r="A8683">
        <v>19560802</v>
      </c>
      <c r="B8683" t="str">
        <f t="shared" si="544"/>
        <v>1956</v>
      </c>
      <c r="C8683" t="str">
        <f t="shared" si="545"/>
        <v>08</v>
      </c>
      <c r="D8683" t="str">
        <f t="shared" si="546"/>
        <v>02</v>
      </c>
      <c r="E8683" s="1">
        <f t="shared" si="547"/>
        <v>20669</v>
      </c>
      <c r="F8683">
        <v>0.52</v>
      </c>
      <c r="G8683">
        <v>7.0000000000000001E-3</v>
      </c>
      <c r="H8683">
        <f>F8683+G8683</f>
        <v>0.52700000000000002</v>
      </c>
    </row>
    <row r="8684" spans="1:8">
      <c r="A8684">
        <v>19560803</v>
      </c>
      <c r="B8684" t="str">
        <f t="shared" si="544"/>
        <v>1956</v>
      </c>
      <c r="C8684" t="str">
        <f t="shared" si="545"/>
        <v>08</v>
      </c>
      <c r="D8684" t="str">
        <f t="shared" si="546"/>
        <v>03</v>
      </c>
      <c r="E8684" s="1">
        <f t="shared" si="547"/>
        <v>20670</v>
      </c>
      <c r="F8684">
        <v>-0.16</v>
      </c>
      <c r="G8684">
        <v>7.0000000000000001E-3</v>
      </c>
      <c r="H8684">
        <f>F8684+G8684</f>
        <v>-0.153</v>
      </c>
    </row>
    <row r="8685" spans="1:8">
      <c r="A8685">
        <v>19560806</v>
      </c>
      <c r="B8685" t="str">
        <f t="shared" si="544"/>
        <v>1956</v>
      </c>
      <c r="C8685" t="str">
        <f t="shared" si="545"/>
        <v>08</v>
      </c>
      <c r="D8685" t="str">
        <f t="shared" si="546"/>
        <v>06</v>
      </c>
      <c r="E8685" s="1">
        <f t="shared" si="547"/>
        <v>20673</v>
      </c>
      <c r="F8685">
        <v>-1.4</v>
      </c>
      <c r="G8685">
        <v>7.0000000000000001E-3</v>
      </c>
      <c r="H8685">
        <f>F8685+G8685</f>
        <v>-1.393</v>
      </c>
    </row>
    <row r="8686" spans="1:8">
      <c r="A8686">
        <v>19560807</v>
      </c>
      <c r="B8686" t="str">
        <f t="shared" si="544"/>
        <v>1956</v>
      </c>
      <c r="C8686" t="str">
        <f t="shared" si="545"/>
        <v>08</v>
      </c>
      <c r="D8686" t="str">
        <f t="shared" si="546"/>
        <v>07</v>
      </c>
      <c r="E8686" s="1">
        <f t="shared" si="547"/>
        <v>20674</v>
      </c>
      <c r="F8686">
        <v>0.74</v>
      </c>
      <c r="G8686">
        <v>7.0000000000000001E-3</v>
      </c>
      <c r="H8686">
        <f>F8686+G8686</f>
        <v>0.747</v>
      </c>
    </row>
    <row r="8687" spans="1:8">
      <c r="A8687">
        <v>19560808</v>
      </c>
      <c r="B8687" t="str">
        <f t="shared" si="544"/>
        <v>1956</v>
      </c>
      <c r="C8687" t="str">
        <f t="shared" si="545"/>
        <v>08</v>
      </c>
      <c r="D8687" t="str">
        <f t="shared" si="546"/>
        <v>08</v>
      </c>
      <c r="E8687" s="1">
        <f t="shared" si="547"/>
        <v>20675</v>
      </c>
      <c r="F8687">
        <v>0.59</v>
      </c>
      <c r="G8687">
        <v>7.0000000000000001E-3</v>
      </c>
      <c r="H8687">
        <f>F8687+G8687</f>
        <v>0.59699999999999998</v>
      </c>
    </row>
    <row r="8688" spans="1:8">
      <c r="A8688">
        <v>19560809</v>
      </c>
      <c r="B8688" t="str">
        <f t="shared" si="544"/>
        <v>1956</v>
      </c>
      <c r="C8688" t="str">
        <f t="shared" si="545"/>
        <v>08</v>
      </c>
      <c r="D8688" t="str">
        <f t="shared" si="546"/>
        <v>09</v>
      </c>
      <c r="E8688" s="1">
        <f t="shared" si="547"/>
        <v>20676</v>
      </c>
      <c r="F8688">
        <v>0.11</v>
      </c>
      <c r="G8688">
        <v>7.0000000000000001E-3</v>
      </c>
      <c r="H8688">
        <f>F8688+G8688</f>
        <v>0.11700000000000001</v>
      </c>
    </row>
    <row r="8689" spans="1:8">
      <c r="A8689">
        <v>19560810</v>
      </c>
      <c r="B8689" t="str">
        <f t="shared" si="544"/>
        <v>1956</v>
      </c>
      <c r="C8689" t="str">
        <f t="shared" si="545"/>
        <v>08</v>
      </c>
      <c r="D8689" t="str">
        <f t="shared" si="546"/>
        <v>10</v>
      </c>
      <c r="E8689" s="1">
        <f t="shared" si="547"/>
        <v>20677</v>
      </c>
      <c r="F8689">
        <v>-0.43</v>
      </c>
      <c r="G8689">
        <v>7.0000000000000001E-3</v>
      </c>
      <c r="H8689">
        <f>F8689+G8689</f>
        <v>-0.42299999999999999</v>
      </c>
    </row>
    <row r="8690" spans="1:8">
      <c r="A8690">
        <v>19560813</v>
      </c>
      <c r="B8690" t="str">
        <f t="shared" si="544"/>
        <v>1956</v>
      </c>
      <c r="C8690" t="str">
        <f t="shared" si="545"/>
        <v>08</v>
      </c>
      <c r="D8690" t="str">
        <f t="shared" si="546"/>
        <v>13</v>
      </c>
      <c r="E8690" s="1">
        <f t="shared" si="547"/>
        <v>20680</v>
      </c>
      <c r="F8690">
        <v>-0.76</v>
      </c>
      <c r="G8690">
        <v>7.0000000000000001E-3</v>
      </c>
      <c r="H8690">
        <f>F8690+G8690</f>
        <v>-0.753</v>
      </c>
    </row>
    <row r="8691" spans="1:8">
      <c r="A8691">
        <v>19560814</v>
      </c>
      <c r="B8691" t="str">
        <f t="shared" si="544"/>
        <v>1956</v>
      </c>
      <c r="C8691" t="str">
        <f t="shared" si="545"/>
        <v>08</v>
      </c>
      <c r="D8691" t="str">
        <f t="shared" si="546"/>
        <v>14</v>
      </c>
      <c r="E8691" s="1">
        <f t="shared" si="547"/>
        <v>20681</v>
      </c>
      <c r="F8691">
        <v>0.36</v>
      </c>
      <c r="G8691">
        <v>7.0000000000000001E-3</v>
      </c>
      <c r="H8691">
        <f>F8691+G8691</f>
        <v>0.36699999999999999</v>
      </c>
    </row>
    <row r="8692" spans="1:8">
      <c r="A8692">
        <v>19560815</v>
      </c>
      <c r="B8692" t="str">
        <f t="shared" si="544"/>
        <v>1956</v>
      </c>
      <c r="C8692" t="str">
        <f t="shared" si="545"/>
        <v>08</v>
      </c>
      <c r="D8692" t="str">
        <f t="shared" si="546"/>
        <v>15</v>
      </c>
      <c r="E8692" s="1">
        <f t="shared" si="547"/>
        <v>20682</v>
      </c>
      <c r="F8692">
        <v>-0.02</v>
      </c>
      <c r="G8692">
        <v>7.0000000000000001E-3</v>
      </c>
      <c r="H8692">
        <f>F8692+G8692</f>
        <v>-1.3000000000000001E-2</v>
      </c>
    </row>
    <row r="8693" spans="1:8">
      <c r="A8693">
        <v>19560816</v>
      </c>
      <c r="B8693" t="str">
        <f t="shared" si="544"/>
        <v>1956</v>
      </c>
      <c r="C8693" t="str">
        <f t="shared" si="545"/>
        <v>08</v>
      </c>
      <c r="D8693" t="str">
        <f t="shared" si="546"/>
        <v>16</v>
      </c>
      <c r="E8693" s="1">
        <f t="shared" si="547"/>
        <v>20683</v>
      </c>
      <c r="F8693">
        <v>-0.1</v>
      </c>
      <c r="G8693">
        <v>7.0000000000000001E-3</v>
      </c>
      <c r="H8693">
        <f>F8693+G8693</f>
        <v>-9.2999999999999999E-2</v>
      </c>
    </row>
    <row r="8694" spans="1:8">
      <c r="A8694">
        <v>19560817</v>
      </c>
      <c r="B8694" t="str">
        <f t="shared" si="544"/>
        <v>1956</v>
      </c>
      <c r="C8694" t="str">
        <f t="shared" si="545"/>
        <v>08</v>
      </c>
      <c r="D8694" t="str">
        <f t="shared" si="546"/>
        <v>17</v>
      </c>
      <c r="E8694" s="1">
        <f t="shared" si="547"/>
        <v>20684</v>
      </c>
      <c r="F8694">
        <v>-0.01</v>
      </c>
      <c r="G8694">
        <v>7.0000000000000001E-3</v>
      </c>
      <c r="H8694">
        <f>F8694+G8694</f>
        <v>-3.0000000000000001E-3</v>
      </c>
    </row>
    <row r="8695" spans="1:8">
      <c r="A8695">
        <v>19560820</v>
      </c>
      <c r="B8695" t="str">
        <f t="shared" si="544"/>
        <v>1956</v>
      </c>
      <c r="C8695" t="str">
        <f t="shared" si="545"/>
        <v>08</v>
      </c>
      <c r="D8695" t="str">
        <f t="shared" si="546"/>
        <v>20</v>
      </c>
      <c r="E8695" s="1">
        <f t="shared" si="547"/>
        <v>20687</v>
      </c>
      <c r="F8695">
        <v>-0.94</v>
      </c>
      <c r="G8695">
        <v>7.0000000000000001E-3</v>
      </c>
      <c r="H8695">
        <f>F8695+G8695</f>
        <v>-0.93299999999999994</v>
      </c>
    </row>
    <row r="8696" spans="1:8">
      <c r="A8696">
        <v>19560821</v>
      </c>
      <c r="B8696" t="str">
        <f t="shared" si="544"/>
        <v>1956</v>
      </c>
      <c r="C8696" t="str">
        <f t="shared" si="545"/>
        <v>08</v>
      </c>
      <c r="D8696" t="str">
        <f t="shared" si="546"/>
        <v>21</v>
      </c>
      <c r="E8696" s="1">
        <f t="shared" si="547"/>
        <v>20688</v>
      </c>
      <c r="F8696">
        <v>-1.08</v>
      </c>
      <c r="G8696">
        <v>7.0000000000000001E-3</v>
      </c>
      <c r="H8696">
        <f>F8696+G8696</f>
        <v>-1.0730000000000002</v>
      </c>
    </row>
    <row r="8697" spans="1:8">
      <c r="A8697">
        <v>19560822</v>
      </c>
      <c r="B8697" t="str">
        <f t="shared" si="544"/>
        <v>1956</v>
      </c>
      <c r="C8697" t="str">
        <f t="shared" si="545"/>
        <v>08</v>
      </c>
      <c r="D8697" t="str">
        <f t="shared" si="546"/>
        <v>22</v>
      </c>
      <c r="E8697" s="1">
        <f t="shared" si="547"/>
        <v>20689</v>
      </c>
      <c r="F8697">
        <v>-0.42</v>
      </c>
      <c r="G8697">
        <v>7.0000000000000001E-3</v>
      </c>
      <c r="H8697">
        <f>F8697+G8697</f>
        <v>-0.41299999999999998</v>
      </c>
    </row>
    <row r="8698" spans="1:8">
      <c r="A8698">
        <v>19560823</v>
      </c>
      <c r="B8698" t="str">
        <f t="shared" si="544"/>
        <v>1956</v>
      </c>
      <c r="C8698" t="str">
        <f t="shared" si="545"/>
        <v>08</v>
      </c>
      <c r="D8698" t="str">
        <f t="shared" si="546"/>
        <v>23</v>
      </c>
      <c r="E8698" s="1">
        <f t="shared" si="547"/>
        <v>20690</v>
      </c>
      <c r="F8698">
        <v>0.83</v>
      </c>
      <c r="G8698">
        <v>7.0000000000000001E-3</v>
      </c>
      <c r="H8698">
        <f>F8698+G8698</f>
        <v>0.83699999999999997</v>
      </c>
    </row>
    <row r="8699" spans="1:8">
      <c r="A8699">
        <v>19560824</v>
      </c>
      <c r="B8699" t="str">
        <f t="shared" si="544"/>
        <v>1956</v>
      </c>
      <c r="C8699" t="str">
        <f t="shared" si="545"/>
        <v>08</v>
      </c>
      <c r="D8699" t="str">
        <f t="shared" si="546"/>
        <v>24</v>
      </c>
      <c r="E8699" s="1">
        <f t="shared" si="547"/>
        <v>20691</v>
      </c>
      <c r="F8699">
        <v>7.0000000000000007E-2</v>
      </c>
      <c r="G8699">
        <v>7.0000000000000001E-3</v>
      </c>
      <c r="H8699">
        <f>F8699+G8699</f>
        <v>7.7000000000000013E-2</v>
      </c>
    </row>
    <row r="8700" spans="1:8">
      <c r="A8700">
        <v>19560827</v>
      </c>
      <c r="B8700" t="str">
        <f t="shared" si="544"/>
        <v>1956</v>
      </c>
      <c r="C8700" t="str">
        <f t="shared" si="545"/>
        <v>08</v>
      </c>
      <c r="D8700" t="str">
        <f t="shared" si="546"/>
        <v>27</v>
      </c>
      <c r="E8700" s="1">
        <f t="shared" si="547"/>
        <v>20694</v>
      </c>
      <c r="F8700">
        <v>-0.56000000000000005</v>
      </c>
      <c r="G8700">
        <v>7.0000000000000001E-3</v>
      </c>
      <c r="H8700">
        <f>F8700+G8700</f>
        <v>-0.55300000000000005</v>
      </c>
    </row>
    <row r="8701" spans="1:8">
      <c r="A8701">
        <v>19560828</v>
      </c>
      <c r="B8701" t="str">
        <f t="shared" si="544"/>
        <v>1956</v>
      </c>
      <c r="C8701" t="str">
        <f t="shared" si="545"/>
        <v>08</v>
      </c>
      <c r="D8701" t="str">
        <f t="shared" si="546"/>
        <v>28</v>
      </c>
      <c r="E8701" s="1">
        <f t="shared" si="547"/>
        <v>20695</v>
      </c>
      <c r="F8701">
        <v>-0.36</v>
      </c>
      <c r="G8701">
        <v>7.0000000000000001E-3</v>
      </c>
      <c r="H8701">
        <f>F8701+G8701</f>
        <v>-0.35299999999999998</v>
      </c>
    </row>
    <row r="8702" spans="1:8">
      <c r="A8702">
        <v>19560829</v>
      </c>
      <c r="B8702" t="str">
        <f t="shared" si="544"/>
        <v>1956</v>
      </c>
      <c r="C8702" t="str">
        <f t="shared" si="545"/>
        <v>08</v>
      </c>
      <c r="D8702" t="str">
        <f t="shared" si="546"/>
        <v>29</v>
      </c>
      <c r="E8702" s="1">
        <f t="shared" si="547"/>
        <v>20696</v>
      </c>
      <c r="F8702">
        <v>-0.4</v>
      </c>
      <c r="G8702">
        <v>7.0000000000000001E-3</v>
      </c>
      <c r="H8702">
        <f>F8702+G8702</f>
        <v>-0.39300000000000002</v>
      </c>
    </row>
    <row r="8703" spans="1:8">
      <c r="A8703">
        <v>19560830</v>
      </c>
      <c r="B8703" t="str">
        <f t="shared" si="544"/>
        <v>1956</v>
      </c>
      <c r="C8703" t="str">
        <f t="shared" si="545"/>
        <v>08</v>
      </c>
      <c r="D8703" t="str">
        <f t="shared" si="546"/>
        <v>30</v>
      </c>
      <c r="E8703" s="1">
        <f t="shared" si="547"/>
        <v>20697</v>
      </c>
      <c r="F8703">
        <v>-0.93</v>
      </c>
      <c r="G8703">
        <v>7.0000000000000001E-3</v>
      </c>
      <c r="H8703">
        <f>F8703+G8703</f>
        <v>-0.92300000000000004</v>
      </c>
    </row>
    <row r="8704" spans="1:8">
      <c r="A8704">
        <v>19560831</v>
      </c>
      <c r="B8704" t="str">
        <f t="shared" si="544"/>
        <v>1956</v>
      </c>
      <c r="C8704" t="str">
        <f t="shared" si="545"/>
        <v>08</v>
      </c>
      <c r="D8704" t="str">
        <f t="shared" si="546"/>
        <v>31</v>
      </c>
      <c r="E8704" s="1">
        <f t="shared" si="547"/>
        <v>20698</v>
      </c>
      <c r="F8704">
        <v>1.05</v>
      </c>
      <c r="G8704">
        <v>7.0000000000000001E-3</v>
      </c>
      <c r="H8704">
        <f>F8704+G8704</f>
        <v>1.0569999999999999</v>
      </c>
    </row>
    <row r="8705" spans="1:8">
      <c r="A8705">
        <v>19560904</v>
      </c>
      <c r="B8705" t="str">
        <f t="shared" si="544"/>
        <v>1956</v>
      </c>
      <c r="C8705" t="str">
        <f t="shared" si="545"/>
        <v>09</v>
      </c>
      <c r="D8705" t="str">
        <f t="shared" si="546"/>
        <v>04</v>
      </c>
      <c r="E8705" s="1">
        <f t="shared" si="547"/>
        <v>20702</v>
      </c>
      <c r="F8705">
        <v>0.75</v>
      </c>
      <c r="G8705">
        <v>0.01</v>
      </c>
      <c r="H8705">
        <f>F8705+G8705</f>
        <v>0.76</v>
      </c>
    </row>
    <row r="8706" spans="1:8">
      <c r="A8706">
        <v>19560905</v>
      </c>
      <c r="B8706" t="str">
        <f t="shared" si="544"/>
        <v>1956</v>
      </c>
      <c r="C8706" t="str">
        <f t="shared" si="545"/>
        <v>09</v>
      </c>
      <c r="D8706" t="str">
        <f t="shared" si="546"/>
        <v>05</v>
      </c>
      <c r="E8706" s="1">
        <f t="shared" si="547"/>
        <v>20703</v>
      </c>
      <c r="F8706">
        <v>0.36</v>
      </c>
      <c r="G8706">
        <v>0.01</v>
      </c>
      <c r="H8706">
        <f>F8706+G8706</f>
        <v>0.37</v>
      </c>
    </row>
    <row r="8707" spans="1:8">
      <c r="A8707">
        <v>19560906</v>
      </c>
      <c r="B8707" t="str">
        <f t="shared" ref="B8707:B8770" si="548">LEFT(A8707,4)</f>
        <v>1956</v>
      </c>
      <c r="C8707" t="str">
        <f t="shared" ref="C8707:C8770" si="549">MID(A8707,5,2)</f>
        <v>09</v>
      </c>
      <c r="D8707" t="str">
        <f t="shared" ref="D8707:D8770" si="550">RIGHT(A8707,2)</f>
        <v>06</v>
      </c>
      <c r="E8707" s="1">
        <f t="shared" ref="E8707:E8770" si="551">DATE(B8707,C8707,D8707)</f>
        <v>20704</v>
      </c>
      <c r="F8707">
        <v>0.11</v>
      </c>
      <c r="G8707">
        <v>0.01</v>
      </c>
      <c r="H8707">
        <f>F8707+G8707</f>
        <v>0.12</v>
      </c>
    </row>
    <row r="8708" spans="1:8">
      <c r="A8708">
        <v>19560907</v>
      </c>
      <c r="B8708" t="str">
        <f t="shared" si="548"/>
        <v>1956</v>
      </c>
      <c r="C8708" t="str">
        <f t="shared" si="549"/>
        <v>09</v>
      </c>
      <c r="D8708" t="str">
        <f t="shared" si="550"/>
        <v>07</v>
      </c>
      <c r="E8708" s="1">
        <f t="shared" si="551"/>
        <v>20705</v>
      </c>
      <c r="F8708">
        <v>-0.53</v>
      </c>
      <c r="G8708">
        <v>0.01</v>
      </c>
      <c r="H8708">
        <f>F8708+G8708</f>
        <v>-0.52</v>
      </c>
    </row>
    <row r="8709" spans="1:8">
      <c r="A8709">
        <v>19560910</v>
      </c>
      <c r="B8709" t="str">
        <f t="shared" si="548"/>
        <v>1956</v>
      </c>
      <c r="C8709" t="str">
        <f t="shared" si="549"/>
        <v>09</v>
      </c>
      <c r="D8709" t="str">
        <f t="shared" si="550"/>
        <v>10</v>
      </c>
      <c r="E8709" s="1">
        <f t="shared" si="551"/>
        <v>20708</v>
      </c>
      <c r="F8709">
        <v>-0.41</v>
      </c>
      <c r="G8709">
        <v>0.01</v>
      </c>
      <c r="H8709">
        <f>F8709+G8709</f>
        <v>-0.39999999999999997</v>
      </c>
    </row>
    <row r="8710" spans="1:8">
      <c r="A8710">
        <v>19560911</v>
      </c>
      <c r="B8710" t="str">
        <f t="shared" si="548"/>
        <v>1956</v>
      </c>
      <c r="C8710" t="str">
        <f t="shared" si="549"/>
        <v>09</v>
      </c>
      <c r="D8710" t="str">
        <f t="shared" si="550"/>
        <v>11</v>
      </c>
      <c r="E8710" s="1">
        <f t="shared" si="551"/>
        <v>20709</v>
      </c>
      <c r="F8710">
        <v>-0.64</v>
      </c>
      <c r="G8710">
        <v>0.01</v>
      </c>
      <c r="H8710">
        <f>F8710+G8710</f>
        <v>-0.63</v>
      </c>
    </row>
    <row r="8711" spans="1:8">
      <c r="A8711">
        <v>19560912</v>
      </c>
      <c r="B8711" t="str">
        <f t="shared" si="548"/>
        <v>1956</v>
      </c>
      <c r="C8711" t="str">
        <f t="shared" si="549"/>
        <v>09</v>
      </c>
      <c r="D8711" t="str">
        <f t="shared" si="550"/>
        <v>12</v>
      </c>
      <c r="E8711" s="1">
        <f t="shared" si="551"/>
        <v>20710</v>
      </c>
      <c r="F8711">
        <v>-0.54</v>
      </c>
      <c r="G8711">
        <v>0.01</v>
      </c>
      <c r="H8711">
        <f>F8711+G8711</f>
        <v>-0.53</v>
      </c>
    </row>
    <row r="8712" spans="1:8">
      <c r="A8712">
        <v>19560913</v>
      </c>
      <c r="B8712" t="str">
        <f t="shared" si="548"/>
        <v>1956</v>
      </c>
      <c r="C8712" t="str">
        <f t="shared" si="549"/>
        <v>09</v>
      </c>
      <c r="D8712" t="str">
        <f t="shared" si="550"/>
        <v>13</v>
      </c>
      <c r="E8712" s="1">
        <f t="shared" si="551"/>
        <v>20711</v>
      </c>
      <c r="F8712">
        <v>-0.17</v>
      </c>
      <c r="G8712">
        <v>0.01</v>
      </c>
      <c r="H8712">
        <f>F8712+G8712</f>
        <v>-0.16</v>
      </c>
    </row>
    <row r="8713" spans="1:8">
      <c r="A8713">
        <v>19560914</v>
      </c>
      <c r="B8713" t="str">
        <f t="shared" si="548"/>
        <v>1956</v>
      </c>
      <c r="C8713" t="str">
        <f t="shared" si="549"/>
        <v>09</v>
      </c>
      <c r="D8713" t="str">
        <f t="shared" si="550"/>
        <v>14</v>
      </c>
      <c r="E8713" s="1">
        <f t="shared" si="551"/>
        <v>20712</v>
      </c>
      <c r="F8713">
        <v>0.4</v>
      </c>
      <c r="G8713">
        <v>0.01</v>
      </c>
      <c r="H8713">
        <f>F8713+G8713</f>
        <v>0.41000000000000003</v>
      </c>
    </row>
    <row r="8714" spans="1:8">
      <c r="A8714">
        <v>19560917</v>
      </c>
      <c r="B8714" t="str">
        <f t="shared" si="548"/>
        <v>1956</v>
      </c>
      <c r="C8714" t="str">
        <f t="shared" si="549"/>
        <v>09</v>
      </c>
      <c r="D8714" t="str">
        <f t="shared" si="550"/>
        <v>17</v>
      </c>
      <c r="E8714" s="1">
        <f t="shared" si="551"/>
        <v>20715</v>
      </c>
      <c r="F8714">
        <v>-0.21</v>
      </c>
      <c r="G8714">
        <v>0.01</v>
      </c>
      <c r="H8714">
        <f>F8714+G8714</f>
        <v>-0.19999999999999998</v>
      </c>
    </row>
    <row r="8715" spans="1:8">
      <c r="A8715">
        <v>19560918</v>
      </c>
      <c r="B8715" t="str">
        <f t="shared" si="548"/>
        <v>1956</v>
      </c>
      <c r="C8715" t="str">
        <f t="shared" si="549"/>
        <v>09</v>
      </c>
      <c r="D8715" t="str">
        <f t="shared" si="550"/>
        <v>18</v>
      </c>
      <c r="E8715" s="1">
        <f t="shared" si="551"/>
        <v>20716</v>
      </c>
      <c r="F8715">
        <v>-0.78</v>
      </c>
      <c r="G8715">
        <v>0.01</v>
      </c>
      <c r="H8715">
        <f>F8715+G8715</f>
        <v>-0.77</v>
      </c>
    </row>
    <row r="8716" spans="1:8">
      <c r="A8716">
        <v>19560919</v>
      </c>
      <c r="B8716" t="str">
        <f t="shared" si="548"/>
        <v>1956</v>
      </c>
      <c r="C8716" t="str">
        <f t="shared" si="549"/>
        <v>09</v>
      </c>
      <c r="D8716" t="str">
        <f t="shared" si="550"/>
        <v>19</v>
      </c>
      <c r="E8716" s="1">
        <f t="shared" si="551"/>
        <v>20717</v>
      </c>
      <c r="F8716">
        <v>-0.93</v>
      </c>
      <c r="G8716">
        <v>0.01</v>
      </c>
      <c r="H8716">
        <f>F8716+G8716</f>
        <v>-0.92</v>
      </c>
    </row>
    <row r="8717" spans="1:8">
      <c r="A8717">
        <v>19560920</v>
      </c>
      <c r="B8717" t="str">
        <f t="shared" si="548"/>
        <v>1956</v>
      </c>
      <c r="C8717" t="str">
        <f t="shared" si="549"/>
        <v>09</v>
      </c>
      <c r="D8717" t="str">
        <f t="shared" si="550"/>
        <v>20</v>
      </c>
      <c r="E8717" s="1">
        <f t="shared" si="551"/>
        <v>20718</v>
      </c>
      <c r="F8717">
        <v>-0.26</v>
      </c>
      <c r="G8717">
        <v>0.01</v>
      </c>
      <c r="H8717">
        <f>F8717+G8717</f>
        <v>-0.25</v>
      </c>
    </row>
    <row r="8718" spans="1:8">
      <c r="A8718">
        <v>19560921</v>
      </c>
      <c r="B8718" t="str">
        <f t="shared" si="548"/>
        <v>1956</v>
      </c>
      <c r="C8718" t="str">
        <f t="shared" si="549"/>
        <v>09</v>
      </c>
      <c r="D8718" t="str">
        <f t="shared" si="550"/>
        <v>21</v>
      </c>
      <c r="E8718" s="1">
        <f t="shared" si="551"/>
        <v>20719</v>
      </c>
      <c r="F8718">
        <v>0.69</v>
      </c>
      <c r="G8718">
        <v>0.01</v>
      </c>
      <c r="H8718">
        <f>F8718+G8718</f>
        <v>0.7</v>
      </c>
    </row>
    <row r="8719" spans="1:8">
      <c r="A8719">
        <v>19560924</v>
      </c>
      <c r="B8719" t="str">
        <f t="shared" si="548"/>
        <v>1956</v>
      </c>
      <c r="C8719" t="str">
        <f t="shared" si="549"/>
        <v>09</v>
      </c>
      <c r="D8719" t="str">
        <f t="shared" si="550"/>
        <v>24</v>
      </c>
      <c r="E8719" s="1">
        <f t="shared" si="551"/>
        <v>20722</v>
      </c>
      <c r="F8719">
        <v>-0.54</v>
      </c>
      <c r="G8719">
        <v>0.01</v>
      </c>
      <c r="H8719">
        <f>F8719+G8719</f>
        <v>-0.53</v>
      </c>
    </row>
    <row r="8720" spans="1:8">
      <c r="A8720">
        <v>19560925</v>
      </c>
      <c r="B8720" t="str">
        <f t="shared" si="548"/>
        <v>1956</v>
      </c>
      <c r="C8720" t="str">
        <f t="shared" si="549"/>
        <v>09</v>
      </c>
      <c r="D8720" t="str">
        <f t="shared" si="550"/>
        <v>25</v>
      </c>
      <c r="E8720" s="1">
        <f t="shared" si="551"/>
        <v>20723</v>
      </c>
      <c r="F8720">
        <v>-1.38</v>
      </c>
      <c r="G8720">
        <v>0.01</v>
      </c>
      <c r="H8720">
        <f>F8720+G8720</f>
        <v>-1.3699999999999999</v>
      </c>
    </row>
    <row r="8721" spans="1:8">
      <c r="A8721">
        <v>19560926</v>
      </c>
      <c r="B8721" t="str">
        <f t="shared" si="548"/>
        <v>1956</v>
      </c>
      <c r="C8721" t="str">
        <f t="shared" si="549"/>
        <v>09</v>
      </c>
      <c r="D8721" t="str">
        <f t="shared" si="550"/>
        <v>26</v>
      </c>
      <c r="E8721" s="1">
        <f t="shared" si="551"/>
        <v>20724</v>
      </c>
      <c r="F8721">
        <v>-0.05</v>
      </c>
      <c r="G8721">
        <v>0.01</v>
      </c>
      <c r="H8721">
        <f>F8721+G8721</f>
        <v>-0.04</v>
      </c>
    </row>
    <row r="8722" spans="1:8">
      <c r="A8722">
        <v>19560927</v>
      </c>
      <c r="B8722" t="str">
        <f t="shared" si="548"/>
        <v>1956</v>
      </c>
      <c r="C8722" t="str">
        <f t="shared" si="549"/>
        <v>09</v>
      </c>
      <c r="D8722" t="str">
        <f t="shared" si="550"/>
        <v>27</v>
      </c>
      <c r="E8722" s="1">
        <f t="shared" si="551"/>
        <v>20725</v>
      </c>
      <c r="F8722">
        <v>-0.43</v>
      </c>
      <c r="G8722">
        <v>0.01</v>
      </c>
      <c r="H8722">
        <f>F8722+G8722</f>
        <v>-0.42</v>
      </c>
    </row>
    <row r="8723" spans="1:8">
      <c r="A8723">
        <v>19560928</v>
      </c>
      <c r="B8723" t="str">
        <f t="shared" si="548"/>
        <v>1956</v>
      </c>
      <c r="C8723" t="str">
        <f t="shared" si="549"/>
        <v>09</v>
      </c>
      <c r="D8723" t="str">
        <f t="shared" si="550"/>
        <v>28</v>
      </c>
      <c r="E8723" s="1">
        <f t="shared" si="551"/>
        <v>20726</v>
      </c>
      <c r="F8723">
        <v>-0.68</v>
      </c>
      <c r="G8723">
        <v>0.01</v>
      </c>
      <c r="H8723">
        <f>F8723+G8723</f>
        <v>-0.67</v>
      </c>
    </row>
    <row r="8724" spans="1:8">
      <c r="A8724">
        <v>19561001</v>
      </c>
      <c r="B8724" t="str">
        <f t="shared" si="548"/>
        <v>1956</v>
      </c>
      <c r="C8724" t="str">
        <f t="shared" si="549"/>
        <v>10</v>
      </c>
      <c r="D8724" t="str">
        <f t="shared" si="550"/>
        <v>01</v>
      </c>
      <c r="E8724" s="1">
        <f t="shared" si="551"/>
        <v>20729</v>
      </c>
      <c r="F8724">
        <v>-1.52</v>
      </c>
      <c r="G8724">
        <v>1.0999999999999999E-2</v>
      </c>
      <c r="H8724">
        <f>F8724+G8724</f>
        <v>-1.5090000000000001</v>
      </c>
    </row>
    <row r="8725" spans="1:8">
      <c r="A8725">
        <v>19561002</v>
      </c>
      <c r="B8725" t="str">
        <f t="shared" si="548"/>
        <v>1956</v>
      </c>
      <c r="C8725" t="str">
        <f t="shared" si="549"/>
        <v>10</v>
      </c>
      <c r="D8725" t="str">
        <f t="shared" si="550"/>
        <v>02</v>
      </c>
      <c r="E8725" s="1">
        <f t="shared" si="551"/>
        <v>20730</v>
      </c>
      <c r="F8725">
        <v>1.73</v>
      </c>
      <c r="G8725">
        <v>1.0999999999999999E-2</v>
      </c>
      <c r="H8725">
        <f>F8725+G8725</f>
        <v>1.7409999999999999</v>
      </c>
    </row>
    <row r="8726" spans="1:8">
      <c r="A8726">
        <v>19561003</v>
      </c>
      <c r="B8726" t="str">
        <f t="shared" si="548"/>
        <v>1956</v>
      </c>
      <c r="C8726" t="str">
        <f t="shared" si="549"/>
        <v>10</v>
      </c>
      <c r="D8726" t="str">
        <f t="shared" si="550"/>
        <v>03</v>
      </c>
      <c r="E8726" s="1">
        <f t="shared" si="551"/>
        <v>20731</v>
      </c>
      <c r="F8726">
        <v>1.49</v>
      </c>
      <c r="G8726">
        <v>1.0999999999999999E-2</v>
      </c>
      <c r="H8726">
        <f>F8726+G8726</f>
        <v>1.5009999999999999</v>
      </c>
    </row>
    <row r="8727" spans="1:8">
      <c r="A8727">
        <v>19561004</v>
      </c>
      <c r="B8727" t="str">
        <f t="shared" si="548"/>
        <v>1956</v>
      </c>
      <c r="C8727" t="str">
        <f t="shared" si="549"/>
        <v>10</v>
      </c>
      <c r="D8727" t="str">
        <f t="shared" si="550"/>
        <v>04</v>
      </c>
      <c r="E8727" s="1">
        <f t="shared" si="551"/>
        <v>20732</v>
      </c>
      <c r="F8727">
        <v>-0.05</v>
      </c>
      <c r="G8727">
        <v>1.0999999999999999E-2</v>
      </c>
      <c r="H8727">
        <f>F8727+G8727</f>
        <v>-3.9000000000000007E-2</v>
      </c>
    </row>
    <row r="8728" spans="1:8">
      <c r="A8728">
        <v>19561005</v>
      </c>
      <c r="B8728" t="str">
        <f t="shared" si="548"/>
        <v>1956</v>
      </c>
      <c r="C8728" t="str">
        <f t="shared" si="549"/>
        <v>10</v>
      </c>
      <c r="D8728" t="str">
        <f t="shared" si="550"/>
        <v>05</v>
      </c>
      <c r="E8728" s="1">
        <f t="shared" si="551"/>
        <v>20733</v>
      </c>
      <c r="F8728">
        <v>0.36</v>
      </c>
      <c r="G8728">
        <v>1.0999999999999999E-2</v>
      </c>
      <c r="H8728">
        <f>F8728+G8728</f>
        <v>0.371</v>
      </c>
    </row>
    <row r="8729" spans="1:8">
      <c r="A8729">
        <v>19561008</v>
      </c>
      <c r="B8729" t="str">
        <f t="shared" si="548"/>
        <v>1956</v>
      </c>
      <c r="C8729" t="str">
        <f t="shared" si="549"/>
        <v>10</v>
      </c>
      <c r="D8729" t="str">
        <f t="shared" si="550"/>
        <v>08</v>
      </c>
      <c r="E8729" s="1">
        <f t="shared" si="551"/>
        <v>20736</v>
      </c>
      <c r="F8729">
        <v>0.01</v>
      </c>
      <c r="G8729">
        <v>1.0999999999999999E-2</v>
      </c>
      <c r="H8729">
        <f>F8729+G8729</f>
        <v>2.0999999999999998E-2</v>
      </c>
    </row>
    <row r="8730" spans="1:8">
      <c r="A8730">
        <v>19561009</v>
      </c>
      <c r="B8730" t="str">
        <f t="shared" si="548"/>
        <v>1956</v>
      </c>
      <c r="C8730" t="str">
        <f t="shared" si="549"/>
        <v>10</v>
      </c>
      <c r="D8730" t="str">
        <f t="shared" si="550"/>
        <v>09</v>
      </c>
      <c r="E8730" s="1">
        <f t="shared" si="551"/>
        <v>20737</v>
      </c>
      <c r="F8730">
        <v>-0.47</v>
      </c>
      <c r="G8730">
        <v>1.0999999999999999E-2</v>
      </c>
      <c r="H8730">
        <f>F8730+G8730</f>
        <v>-0.45899999999999996</v>
      </c>
    </row>
    <row r="8731" spans="1:8">
      <c r="A8731">
        <v>19561010</v>
      </c>
      <c r="B8731" t="str">
        <f t="shared" si="548"/>
        <v>1956</v>
      </c>
      <c r="C8731" t="str">
        <f t="shared" si="549"/>
        <v>10</v>
      </c>
      <c r="D8731" t="str">
        <f t="shared" si="550"/>
        <v>10</v>
      </c>
      <c r="E8731" s="1">
        <f t="shared" si="551"/>
        <v>20738</v>
      </c>
      <c r="F8731">
        <v>1.04</v>
      </c>
      <c r="G8731">
        <v>1.0999999999999999E-2</v>
      </c>
      <c r="H8731">
        <f>F8731+G8731</f>
        <v>1.0509999999999999</v>
      </c>
    </row>
    <row r="8732" spans="1:8">
      <c r="A8732">
        <v>19561011</v>
      </c>
      <c r="B8732" t="str">
        <f t="shared" si="548"/>
        <v>1956</v>
      </c>
      <c r="C8732" t="str">
        <f t="shared" si="549"/>
        <v>10</v>
      </c>
      <c r="D8732" t="str">
        <f t="shared" si="550"/>
        <v>11</v>
      </c>
      <c r="E8732" s="1">
        <f t="shared" si="551"/>
        <v>20739</v>
      </c>
      <c r="F8732">
        <v>0.14000000000000001</v>
      </c>
      <c r="G8732">
        <v>1.0999999999999999E-2</v>
      </c>
      <c r="H8732">
        <f>F8732+G8732</f>
        <v>0.15100000000000002</v>
      </c>
    </row>
    <row r="8733" spans="1:8">
      <c r="A8733">
        <v>19561012</v>
      </c>
      <c r="B8733" t="str">
        <f t="shared" si="548"/>
        <v>1956</v>
      </c>
      <c r="C8733" t="str">
        <f t="shared" si="549"/>
        <v>10</v>
      </c>
      <c r="D8733" t="str">
        <f t="shared" si="550"/>
        <v>12</v>
      </c>
      <c r="E8733" s="1">
        <f t="shared" si="551"/>
        <v>20740</v>
      </c>
      <c r="F8733">
        <v>0.26</v>
      </c>
      <c r="G8733">
        <v>1.0999999999999999E-2</v>
      </c>
      <c r="H8733">
        <f>F8733+G8733</f>
        <v>0.27100000000000002</v>
      </c>
    </row>
    <row r="8734" spans="1:8">
      <c r="A8734">
        <v>19561015</v>
      </c>
      <c r="B8734" t="str">
        <f t="shared" si="548"/>
        <v>1956</v>
      </c>
      <c r="C8734" t="str">
        <f t="shared" si="549"/>
        <v>10</v>
      </c>
      <c r="D8734" t="str">
        <f t="shared" si="550"/>
        <v>15</v>
      </c>
      <c r="E8734" s="1">
        <f t="shared" si="551"/>
        <v>20743</v>
      </c>
      <c r="F8734">
        <v>0.02</v>
      </c>
      <c r="G8734">
        <v>1.0999999999999999E-2</v>
      </c>
      <c r="H8734">
        <f>F8734+G8734</f>
        <v>3.1E-2</v>
      </c>
    </row>
    <row r="8735" spans="1:8">
      <c r="A8735">
        <v>19561016</v>
      </c>
      <c r="B8735" t="str">
        <f t="shared" si="548"/>
        <v>1956</v>
      </c>
      <c r="C8735" t="str">
        <f t="shared" si="549"/>
        <v>10</v>
      </c>
      <c r="D8735" t="str">
        <f t="shared" si="550"/>
        <v>16</v>
      </c>
      <c r="E8735" s="1">
        <f t="shared" si="551"/>
        <v>20744</v>
      </c>
      <c r="F8735">
        <v>-0.38</v>
      </c>
      <c r="G8735">
        <v>1.0999999999999999E-2</v>
      </c>
      <c r="H8735">
        <f>F8735+G8735</f>
        <v>-0.36899999999999999</v>
      </c>
    </row>
    <row r="8736" spans="1:8">
      <c r="A8736">
        <v>19561017</v>
      </c>
      <c r="B8736" t="str">
        <f t="shared" si="548"/>
        <v>1956</v>
      </c>
      <c r="C8736" t="str">
        <f t="shared" si="549"/>
        <v>10</v>
      </c>
      <c r="D8736" t="str">
        <f t="shared" si="550"/>
        <v>17</v>
      </c>
      <c r="E8736" s="1">
        <f t="shared" si="551"/>
        <v>20745</v>
      </c>
      <c r="F8736">
        <v>-0.7</v>
      </c>
      <c r="G8736">
        <v>1.0999999999999999E-2</v>
      </c>
      <c r="H8736">
        <f>F8736+G8736</f>
        <v>-0.68899999999999995</v>
      </c>
    </row>
    <row r="8737" spans="1:8">
      <c r="A8737">
        <v>19561018</v>
      </c>
      <c r="B8737" t="str">
        <f t="shared" si="548"/>
        <v>1956</v>
      </c>
      <c r="C8737" t="str">
        <f t="shared" si="549"/>
        <v>10</v>
      </c>
      <c r="D8737" t="str">
        <f t="shared" si="550"/>
        <v>18</v>
      </c>
      <c r="E8737" s="1">
        <f t="shared" si="551"/>
        <v>20746</v>
      </c>
      <c r="F8737">
        <v>0.16</v>
      </c>
      <c r="G8737">
        <v>1.0999999999999999E-2</v>
      </c>
      <c r="H8737">
        <f>F8737+G8737</f>
        <v>0.17100000000000001</v>
      </c>
    </row>
    <row r="8738" spans="1:8">
      <c r="A8738">
        <v>19561019</v>
      </c>
      <c r="B8738" t="str">
        <f t="shared" si="548"/>
        <v>1956</v>
      </c>
      <c r="C8738" t="str">
        <f t="shared" si="549"/>
        <v>10</v>
      </c>
      <c r="D8738" t="str">
        <f t="shared" si="550"/>
        <v>19</v>
      </c>
      <c r="E8738" s="1">
        <f t="shared" si="551"/>
        <v>20747</v>
      </c>
      <c r="F8738">
        <v>-0.03</v>
      </c>
      <c r="G8738">
        <v>1.0999999999999999E-2</v>
      </c>
      <c r="H8738">
        <f>F8738+G8738</f>
        <v>-1.9E-2</v>
      </c>
    </row>
    <row r="8739" spans="1:8">
      <c r="A8739">
        <v>19561022</v>
      </c>
      <c r="B8739" t="str">
        <f t="shared" si="548"/>
        <v>1956</v>
      </c>
      <c r="C8739" t="str">
        <f t="shared" si="549"/>
        <v>10</v>
      </c>
      <c r="D8739" t="str">
        <f t="shared" si="550"/>
        <v>22</v>
      </c>
      <c r="E8739" s="1">
        <f t="shared" si="551"/>
        <v>20750</v>
      </c>
      <c r="F8739">
        <v>-0.2</v>
      </c>
      <c r="G8739">
        <v>1.0999999999999999E-2</v>
      </c>
      <c r="H8739">
        <f>F8739+G8739</f>
        <v>-0.189</v>
      </c>
    </row>
    <row r="8740" spans="1:8">
      <c r="A8740">
        <v>19561023</v>
      </c>
      <c r="B8740" t="str">
        <f t="shared" si="548"/>
        <v>1956</v>
      </c>
      <c r="C8740" t="str">
        <f t="shared" si="549"/>
        <v>10</v>
      </c>
      <c r="D8740" t="str">
        <f t="shared" si="550"/>
        <v>23</v>
      </c>
      <c r="E8740" s="1">
        <f t="shared" si="551"/>
        <v>20751</v>
      </c>
      <c r="F8740">
        <v>-7.0000000000000007E-2</v>
      </c>
      <c r="G8740">
        <v>1.0999999999999999E-2</v>
      </c>
      <c r="H8740">
        <f>F8740+G8740</f>
        <v>-5.9000000000000011E-2</v>
      </c>
    </row>
    <row r="8741" spans="1:8">
      <c r="A8741">
        <v>19561024</v>
      </c>
      <c r="B8741" t="str">
        <f t="shared" si="548"/>
        <v>1956</v>
      </c>
      <c r="C8741" t="str">
        <f t="shared" si="549"/>
        <v>10</v>
      </c>
      <c r="D8741" t="str">
        <f t="shared" si="550"/>
        <v>24</v>
      </c>
      <c r="E8741" s="1">
        <f t="shared" si="551"/>
        <v>20752</v>
      </c>
      <c r="F8741">
        <v>-0.39</v>
      </c>
      <c r="G8741">
        <v>1.0999999999999999E-2</v>
      </c>
      <c r="H8741">
        <f>F8741+G8741</f>
        <v>-0.379</v>
      </c>
    </row>
    <row r="8742" spans="1:8">
      <c r="A8742">
        <v>19561025</v>
      </c>
      <c r="B8742" t="str">
        <f t="shared" si="548"/>
        <v>1956</v>
      </c>
      <c r="C8742" t="str">
        <f t="shared" si="549"/>
        <v>10</v>
      </c>
      <c r="D8742" t="str">
        <f t="shared" si="550"/>
        <v>25</v>
      </c>
      <c r="E8742" s="1">
        <f t="shared" si="551"/>
        <v>20753</v>
      </c>
      <c r="F8742">
        <v>-0.3</v>
      </c>
      <c r="G8742">
        <v>1.0999999999999999E-2</v>
      </c>
      <c r="H8742">
        <f>F8742+G8742</f>
        <v>-0.28899999999999998</v>
      </c>
    </row>
    <row r="8743" spans="1:8">
      <c r="A8743">
        <v>19561026</v>
      </c>
      <c r="B8743" t="str">
        <f t="shared" si="548"/>
        <v>1956</v>
      </c>
      <c r="C8743" t="str">
        <f t="shared" si="549"/>
        <v>10</v>
      </c>
      <c r="D8743" t="str">
        <f t="shared" si="550"/>
        <v>26</v>
      </c>
      <c r="E8743" s="1">
        <f t="shared" si="551"/>
        <v>20754</v>
      </c>
      <c r="F8743">
        <v>0.88</v>
      </c>
      <c r="G8743">
        <v>1.0999999999999999E-2</v>
      </c>
      <c r="H8743">
        <f>F8743+G8743</f>
        <v>0.89100000000000001</v>
      </c>
    </row>
    <row r="8744" spans="1:8">
      <c r="A8744">
        <v>19561029</v>
      </c>
      <c r="B8744" t="str">
        <f t="shared" si="548"/>
        <v>1956</v>
      </c>
      <c r="C8744" t="str">
        <f t="shared" si="549"/>
        <v>10</v>
      </c>
      <c r="D8744" t="str">
        <f t="shared" si="550"/>
        <v>29</v>
      </c>
      <c r="E8744" s="1">
        <f t="shared" si="551"/>
        <v>20757</v>
      </c>
      <c r="F8744">
        <v>0.17</v>
      </c>
      <c r="G8744">
        <v>1.0999999999999999E-2</v>
      </c>
      <c r="H8744">
        <f>F8744+G8744</f>
        <v>0.18100000000000002</v>
      </c>
    </row>
    <row r="8745" spans="1:8">
      <c r="A8745">
        <v>19561030</v>
      </c>
      <c r="B8745" t="str">
        <f t="shared" si="548"/>
        <v>1956</v>
      </c>
      <c r="C8745" t="str">
        <f t="shared" si="549"/>
        <v>10</v>
      </c>
      <c r="D8745" t="str">
        <f t="shared" si="550"/>
        <v>30</v>
      </c>
      <c r="E8745" s="1">
        <f t="shared" si="551"/>
        <v>20758</v>
      </c>
      <c r="F8745">
        <v>-0.2</v>
      </c>
      <c r="G8745">
        <v>1.0999999999999999E-2</v>
      </c>
      <c r="H8745">
        <f>F8745+G8745</f>
        <v>-0.189</v>
      </c>
    </row>
    <row r="8746" spans="1:8">
      <c r="A8746">
        <v>19561031</v>
      </c>
      <c r="B8746" t="str">
        <f t="shared" si="548"/>
        <v>1956</v>
      </c>
      <c r="C8746" t="str">
        <f t="shared" si="549"/>
        <v>10</v>
      </c>
      <c r="D8746" t="str">
        <f t="shared" si="550"/>
        <v>31</v>
      </c>
      <c r="E8746" s="1">
        <f t="shared" si="551"/>
        <v>20759</v>
      </c>
      <c r="F8746">
        <v>-1.37</v>
      </c>
      <c r="G8746">
        <v>1.0999999999999999E-2</v>
      </c>
      <c r="H8746">
        <f>F8746+G8746</f>
        <v>-1.3590000000000002</v>
      </c>
    </row>
    <row r="8747" spans="1:8">
      <c r="A8747">
        <v>19561101</v>
      </c>
      <c r="B8747" t="str">
        <f t="shared" si="548"/>
        <v>1956</v>
      </c>
      <c r="C8747" t="str">
        <f t="shared" si="549"/>
        <v>11</v>
      </c>
      <c r="D8747" t="str">
        <f t="shared" si="550"/>
        <v>01</v>
      </c>
      <c r="E8747" s="1">
        <f t="shared" si="551"/>
        <v>20760</v>
      </c>
      <c r="F8747">
        <v>1.75</v>
      </c>
      <c r="G8747">
        <v>0.01</v>
      </c>
      <c r="H8747">
        <f>F8747+G8747</f>
        <v>1.76</v>
      </c>
    </row>
    <row r="8748" spans="1:8">
      <c r="A8748">
        <v>19561102</v>
      </c>
      <c r="B8748" t="str">
        <f t="shared" si="548"/>
        <v>1956</v>
      </c>
      <c r="C8748" t="str">
        <f t="shared" si="549"/>
        <v>11</v>
      </c>
      <c r="D8748" t="str">
        <f t="shared" si="550"/>
        <v>02</v>
      </c>
      <c r="E8748" s="1">
        <f t="shared" si="551"/>
        <v>20761</v>
      </c>
      <c r="F8748">
        <v>0.83</v>
      </c>
      <c r="G8748">
        <v>0.01</v>
      </c>
      <c r="H8748">
        <f>F8748+G8748</f>
        <v>0.84</v>
      </c>
    </row>
    <row r="8749" spans="1:8">
      <c r="A8749">
        <v>19561105</v>
      </c>
      <c r="B8749" t="str">
        <f t="shared" si="548"/>
        <v>1956</v>
      </c>
      <c r="C8749" t="str">
        <f t="shared" si="549"/>
        <v>11</v>
      </c>
      <c r="D8749" t="str">
        <f t="shared" si="550"/>
        <v>05</v>
      </c>
      <c r="E8749" s="1">
        <f t="shared" si="551"/>
        <v>20764</v>
      </c>
      <c r="F8749">
        <v>1.39</v>
      </c>
      <c r="G8749">
        <v>0.01</v>
      </c>
      <c r="H8749">
        <f>F8749+G8749</f>
        <v>1.4</v>
      </c>
    </row>
    <row r="8750" spans="1:8">
      <c r="A8750">
        <v>19561107</v>
      </c>
      <c r="B8750" t="str">
        <f t="shared" si="548"/>
        <v>1956</v>
      </c>
      <c r="C8750" t="str">
        <f t="shared" si="549"/>
        <v>11</v>
      </c>
      <c r="D8750" t="str">
        <f t="shared" si="550"/>
        <v>07</v>
      </c>
      <c r="E8750" s="1">
        <f t="shared" si="551"/>
        <v>20766</v>
      </c>
      <c r="F8750">
        <v>-0.62</v>
      </c>
      <c r="G8750">
        <v>0.01</v>
      </c>
      <c r="H8750">
        <f>F8750+G8750</f>
        <v>-0.61</v>
      </c>
    </row>
    <row r="8751" spans="1:8">
      <c r="A8751">
        <v>19561108</v>
      </c>
      <c r="B8751" t="str">
        <f t="shared" si="548"/>
        <v>1956</v>
      </c>
      <c r="C8751" t="str">
        <f t="shared" si="549"/>
        <v>11</v>
      </c>
      <c r="D8751" t="str">
        <f t="shared" si="550"/>
        <v>08</v>
      </c>
      <c r="E8751" s="1">
        <f t="shared" si="551"/>
        <v>20767</v>
      </c>
      <c r="F8751">
        <v>-0.74</v>
      </c>
      <c r="G8751">
        <v>0.01</v>
      </c>
      <c r="H8751">
        <f>F8751+G8751</f>
        <v>-0.73</v>
      </c>
    </row>
    <row r="8752" spans="1:8">
      <c r="A8752">
        <v>19561109</v>
      </c>
      <c r="B8752" t="str">
        <f t="shared" si="548"/>
        <v>1956</v>
      </c>
      <c r="C8752" t="str">
        <f t="shared" si="549"/>
        <v>11</v>
      </c>
      <c r="D8752" t="str">
        <f t="shared" si="550"/>
        <v>09</v>
      </c>
      <c r="E8752" s="1">
        <f t="shared" si="551"/>
        <v>20768</v>
      </c>
      <c r="F8752">
        <v>-0.49</v>
      </c>
      <c r="G8752">
        <v>0.01</v>
      </c>
      <c r="H8752">
        <f>F8752+G8752</f>
        <v>-0.48</v>
      </c>
    </row>
    <row r="8753" spans="1:8">
      <c r="A8753">
        <v>19561112</v>
      </c>
      <c r="B8753" t="str">
        <f t="shared" si="548"/>
        <v>1956</v>
      </c>
      <c r="C8753" t="str">
        <f t="shared" si="549"/>
        <v>11</v>
      </c>
      <c r="D8753" t="str">
        <f t="shared" si="550"/>
        <v>12</v>
      </c>
      <c r="E8753" s="1">
        <f t="shared" si="551"/>
        <v>20771</v>
      </c>
      <c r="F8753">
        <v>0.5</v>
      </c>
      <c r="G8753">
        <v>0.01</v>
      </c>
      <c r="H8753">
        <f>F8753+G8753</f>
        <v>0.51</v>
      </c>
    </row>
    <row r="8754" spans="1:8">
      <c r="A8754">
        <v>19561113</v>
      </c>
      <c r="B8754" t="str">
        <f t="shared" si="548"/>
        <v>1956</v>
      </c>
      <c r="C8754" t="str">
        <f t="shared" si="549"/>
        <v>11</v>
      </c>
      <c r="D8754" t="str">
        <f t="shared" si="550"/>
        <v>13</v>
      </c>
      <c r="E8754" s="1">
        <f t="shared" si="551"/>
        <v>20772</v>
      </c>
      <c r="F8754">
        <v>-0.03</v>
      </c>
      <c r="G8754">
        <v>0.01</v>
      </c>
      <c r="H8754">
        <f>F8754+G8754</f>
        <v>-1.9999999999999997E-2</v>
      </c>
    </row>
    <row r="8755" spans="1:8">
      <c r="A8755">
        <v>19561114</v>
      </c>
      <c r="B8755" t="str">
        <f t="shared" si="548"/>
        <v>1956</v>
      </c>
      <c r="C8755" t="str">
        <f t="shared" si="549"/>
        <v>11</v>
      </c>
      <c r="D8755" t="str">
        <f t="shared" si="550"/>
        <v>14</v>
      </c>
      <c r="E8755" s="1">
        <f t="shared" si="551"/>
        <v>20773</v>
      </c>
      <c r="F8755">
        <v>-0.65</v>
      </c>
      <c r="G8755">
        <v>0.01</v>
      </c>
      <c r="H8755">
        <f>F8755+G8755</f>
        <v>-0.64</v>
      </c>
    </row>
    <row r="8756" spans="1:8">
      <c r="A8756">
        <v>19561115</v>
      </c>
      <c r="B8756" t="str">
        <f t="shared" si="548"/>
        <v>1956</v>
      </c>
      <c r="C8756" t="str">
        <f t="shared" si="549"/>
        <v>11</v>
      </c>
      <c r="D8756" t="str">
        <f t="shared" si="550"/>
        <v>15</v>
      </c>
      <c r="E8756" s="1">
        <f t="shared" si="551"/>
        <v>20774</v>
      </c>
      <c r="F8756">
        <v>-0.5</v>
      </c>
      <c r="G8756">
        <v>0.01</v>
      </c>
      <c r="H8756">
        <f>F8756+G8756</f>
        <v>-0.49</v>
      </c>
    </row>
    <row r="8757" spans="1:8">
      <c r="A8757">
        <v>19561116</v>
      </c>
      <c r="B8757" t="str">
        <f t="shared" si="548"/>
        <v>1956</v>
      </c>
      <c r="C8757" t="str">
        <f t="shared" si="549"/>
        <v>11</v>
      </c>
      <c r="D8757" t="str">
        <f t="shared" si="550"/>
        <v>16</v>
      </c>
      <c r="E8757" s="1">
        <f t="shared" si="551"/>
        <v>20775</v>
      </c>
      <c r="F8757">
        <v>-0.08</v>
      </c>
      <c r="G8757">
        <v>0.01</v>
      </c>
      <c r="H8757">
        <f>F8757+G8757</f>
        <v>-7.0000000000000007E-2</v>
      </c>
    </row>
    <row r="8758" spans="1:8">
      <c r="A8758">
        <v>19561119</v>
      </c>
      <c r="B8758" t="str">
        <f t="shared" si="548"/>
        <v>1956</v>
      </c>
      <c r="C8758" t="str">
        <f t="shared" si="549"/>
        <v>11</v>
      </c>
      <c r="D8758" t="str">
        <f t="shared" si="550"/>
        <v>19</v>
      </c>
      <c r="E8758" s="1">
        <f t="shared" si="551"/>
        <v>20778</v>
      </c>
      <c r="F8758">
        <v>-1.02</v>
      </c>
      <c r="G8758">
        <v>0.01</v>
      </c>
      <c r="H8758">
        <f>F8758+G8758</f>
        <v>-1.01</v>
      </c>
    </row>
    <row r="8759" spans="1:8">
      <c r="A8759">
        <v>19561120</v>
      </c>
      <c r="B8759" t="str">
        <f t="shared" si="548"/>
        <v>1956</v>
      </c>
      <c r="C8759" t="str">
        <f t="shared" si="549"/>
        <v>11</v>
      </c>
      <c r="D8759" t="str">
        <f t="shared" si="550"/>
        <v>20</v>
      </c>
      <c r="E8759" s="1">
        <f t="shared" si="551"/>
        <v>20779</v>
      </c>
      <c r="F8759">
        <v>-0.59</v>
      </c>
      <c r="G8759">
        <v>0.01</v>
      </c>
      <c r="H8759">
        <f>F8759+G8759</f>
        <v>-0.57999999999999996</v>
      </c>
    </row>
    <row r="8760" spans="1:8">
      <c r="A8760">
        <v>19561121</v>
      </c>
      <c r="B8760" t="str">
        <f t="shared" si="548"/>
        <v>1956</v>
      </c>
      <c r="C8760" t="str">
        <f t="shared" si="549"/>
        <v>11</v>
      </c>
      <c r="D8760" t="str">
        <f t="shared" si="550"/>
        <v>21</v>
      </c>
      <c r="E8760" s="1">
        <f t="shared" si="551"/>
        <v>20780</v>
      </c>
      <c r="F8760">
        <v>-0.23</v>
      </c>
      <c r="G8760">
        <v>0.01</v>
      </c>
      <c r="H8760">
        <f>F8760+G8760</f>
        <v>-0.22</v>
      </c>
    </row>
    <row r="8761" spans="1:8">
      <c r="A8761">
        <v>19561123</v>
      </c>
      <c r="B8761" t="str">
        <f t="shared" si="548"/>
        <v>1956</v>
      </c>
      <c r="C8761" t="str">
        <f t="shared" si="549"/>
        <v>11</v>
      </c>
      <c r="D8761" t="str">
        <f t="shared" si="550"/>
        <v>23</v>
      </c>
      <c r="E8761" s="1">
        <f t="shared" si="551"/>
        <v>20782</v>
      </c>
      <c r="F8761">
        <v>0.94</v>
      </c>
      <c r="G8761">
        <v>0.01</v>
      </c>
      <c r="H8761">
        <f>F8761+G8761</f>
        <v>0.95</v>
      </c>
    </row>
    <row r="8762" spans="1:8">
      <c r="A8762">
        <v>19561126</v>
      </c>
      <c r="B8762" t="str">
        <f t="shared" si="548"/>
        <v>1956</v>
      </c>
      <c r="C8762" t="str">
        <f t="shared" si="549"/>
        <v>11</v>
      </c>
      <c r="D8762" t="str">
        <f t="shared" si="550"/>
        <v>26</v>
      </c>
      <c r="E8762" s="1">
        <f t="shared" si="551"/>
        <v>20785</v>
      </c>
      <c r="F8762">
        <v>-0.32</v>
      </c>
      <c r="G8762">
        <v>0.01</v>
      </c>
      <c r="H8762">
        <f>F8762+G8762</f>
        <v>-0.31</v>
      </c>
    </row>
    <row r="8763" spans="1:8">
      <c r="A8763">
        <v>19561127</v>
      </c>
      <c r="B8763" t="str">
        <f t="shared" si="548"/>
        <v>1956</v>
      </c>
      <c r="C8763" t="str">
        <f t="shared" si="549"/>
        <v>11</v>
      </c>
      <c r="D8763" t="str">
        <f t="shared" si="550"/>
        <v>27</v>
      </c>
      <c r="E8763" s="1">
        <f t="shared" si="551"/>
        <v>20786</v>
      </c>
      <c r="F8763">
        <v>0.03</v>
      </c>
      <c r="G8763">
        <v>0.01</v>
      </c>
      <c r="H8763">
        <f>F8763+G8763</f>
        <v>0.04</v>
      </c>
    </row>
    <row r="8764" spans="1:8">
      <c r="A8764">
        <v>19561128</v>
      </c>
      <c r="B8764" t="str">
        <f t="shared" si="548"/>
        <v>1956</v>
      </c>
      <c r="C8764" t="str">
        <f t="shared" si="549"/>
        <v>11</v>
      </c>
      <c r="D8764" t="str">
        <f t="shared" si="550"/>
        <v>28</v>
      </c>
      <c r="E8764" s="1">
        <f t="shared" si="551"/>
        <v>20787</v>
      </c>
      <c r="F8764">
        <v>-0.99</v>
      </c>
      <c r="G8764">
        <v>0.01</v>
      </c>
      <c r="H8764">
        <f>F8764+G8764</f>
        <v>-0.98</v>
      </c>
    </row>
    <row r="8765" spans="1:8">
      <c r="A8765">
        <v>19561129</v>
      </c>
      <c r="B8765" t="str">
        <f t="shared" si="548"/>
        <v>1956</v>
      </c>
      <c r="C8765" t="str">
        <f t="shared" si="549"/>
        <v>11</v>
      </c>
      <c r="D8765" t="str">
        <f t="shared" si="550"/>
        <v>29</v>
      </c>
      <c r="E8765" s="1">
        <f t="shared" si="551"/>
        <v>20788</v>
      </c>
      <c r="F8765">
        <v>-0.25</v>
      </c>
      <c r="G8765">
        <v>0.01</v>
      </c>
      <c r="H8765">
        <f>F8765+G8765</f>
        <v>-0.24</v>
      </c>
    </row>
    <row r="8766" spans="1:8">
      <c r="A8766">
        <v>19561130</v>
      </c>
      <c r="B8766" t="str">
        <f t="shared" si="548"/>
        <v>1956</v>
      </c>
      <c r="C8766" t="str">
        <f t="shared" si="549"/>
        <v>11</v>
      </c>
      <c r="D8766" t="str">
        <f t="shared" si="550"/>
        <v>30</v>
      </c>
      <c r="E8766" s="1">
        <f t="shared" si="551"/>
        <v>20789</v>
      </c>
      <c r="F8766">
        <v>1.51</v>
      </c>
      <c r="G8766">
        <v>0.01</v>
      </c>
      <c r="H8766">
        <f>F8766+G8766</f>
        <v>1.52</v>
      </c>
    </row>
    <row r="8767" spans="1:8">
      <c r="A8767">
        <v>19561203</v>
      </c>
      <c r="B8767" t="str">
        <f t="shared" si="548"/>
        <v>1956</v>
      </c>
      <c r="C8767" t="str">
        <f t="shared" si="549"/>
        <v>12</v>
      </c>
      <c r="D8767" t="str">
        <f t="shared" si="550"/>
        <v>03</v>
      </c>
      <c r="E8767" s="1">
        <f t="shared" si="551"/>
        <v>20792</v>
      </c>
      <c r="F8767">
        <v>1.57</v>
      </c>
      <c r="G8767">
        <v>1.2E-2</v>
      </c>
      <c r="H8767">
        <f>F8767+G8767</f>
        <v>1.5820000000000001</v>
      </c>
    </row>
    <row r="8768" spans="1:8">
      <c r="A8768">
        <v>19561204</v>
      </c>
      <c r="B8768" t="str">
        <f t="shared" si="548"/>
        <v>1956</v>
      </c>
      <c r="C8768" t="str">
        <f t="shared" si="549"/>
        <v>12</v>
      </c>
      <c r="D8768" t="str">
        <f t="shared" si="550"/>
        <v>04</v>
      </c>
      <c r="E8768" s="1">
        <f t="shared" si="551"/>
        <v>20793</v>
      </c>
      <c r="F8768">
        <v>-7.0000000000000007E-2</v>
      </c>
      <c r="G8768">
        <v>1.2E-2</v>
      </c>
      <c r="H8768">
        <f>F8768+G8768</f>
        <v>-5.800000000000001E-2</v>
      </c>
    </row>
    <row r="8769" spans="1:8">
      <c r="A8769">
        <v>19561205</v>
      </c>
      <c r="B8769" t="str">
        <f t="shared" si="548"/>
        <v>1956</v>
      </c>
      <c r="C8769" t="str">
        <f t="shared" si="549"/>
        <v>12</v>
      </c>
      <c r="D8769" t="str">
        <f t="shared" si="550"/>
        <v>05</v>
      </c>
      <c r="E8769" s="1">
        <f t="shared" si="551"/>
        <v>20794</v>
      </c>
      <c r="F8769">
        <v>0.94</v>
      </c>
      <c r="G8769">
        <v>1.2E-2</v>
      </c>
      <c r="H8769">
        <f>F8769+G8769</f>
        <v>0.95199999999999996</v>
      </c>
    </row>
    <row r="8770" spans="1:8">
      <c r="A8770">
        <v>19561206</v>
      </c>
      <c r="B8770" t="str">
        <f t="shared" si="548"/>
        <v>1956</v>
      </c>
      <c r="C8770" t="str">
        <f t="shared" si="549"/>
        <v>12</v>
      </c>
      <c r="D8770" t="str">
        <f t="shared" si="550"/>
        <v>06</v>
      </c>
      <c r="E8770" s="1">
        <f t="shared" si="551"/>
        <v>20795</v>
      </c>
      <c r="F8770">
        <v>0.52</v>
      </c>
      <c r="G8770">
        <v>1.2E-2</v>
      </c>
      <c r="H8770">
        <f>F8770+G8770</f>
        <v>0.53200000000000003</v>
      </c>
    </row>
    <row r="8771" spans="1:8">
      <c r="A8771">
        <v>19561207</v>
      </c>
      <c r="B8771" t="str">
        <f t="shared" ref="B8771:B8834" si="552">LEFT(A8771,4)</f>
        <v>1956</v>
      </c>
      <c r="C8771" t="str">
        <f t="shared" ref="C8771:C8834" si="553">MID(A8771,5,2)</f>
        <v>12</v>
      </c>
      <c r="D8771" t="str">
        <f t="shared" ref="D8771:D8834" si="554">RIGHT(A8771,2)</f>
        <v>07</v>
      </c>
      <c r="E8771" s="1">
        <f t="shared" ref="E8771:E8834" si="555">DATE(B8771,C8771,D8771)</f>
        <v>20796</v>
      </c>
      <c r="F8771">
        <v>0.26</v>
      </c>
      <c r="G8771">
        <v>1.2E-2</v>
      </c>
      <c r="H8771">
        <f>F8771+G8771</f>
        <v>0.27200000000000002</v>
      </c>
    </row>
    <row r="8772" spans="1:8">
      <c r="A8772">
        <v>19561210</v>
      </c>
      <c r="B8772" t="str">
        <f t="shared" si="552"/>
        <v>1956</v>
      </c>
      <c r="C8772" t="str">
        <f t="shared" si="553"/>
        <v>12</v>
      </c>
      <c r="D8772" t="str">
        <f t="shared" si="554"/>
        <v>10</v>
      </c>
      <c r="E8772" s="1">
        <f t="shared" si="555"/>
        <v>20799</v>
      </c>
      <c r="F8772">
        <v>-0.3</v>
      </c>
      <c r="G8772">
        <v>1.2E-2</v>
      </c>
      <c r="H8772">
        <f>F8772+G8772</f>
        <v>-0.28799999999999998</v>
      </c>
    </row>
    <row r="8773" spans="1:8">
      <c r="A8773">
        <v>19561211</v>
      </c>
      <c r="B8773" t="str">
        <f t="shared" si="552"/>
        <v>1956</v>
      </c>
      <c r="C8773" t="str">
        <f t="shared" si="553"/>
        <v>12</v>
      </c>
      <c r="D8773" t="str">
        <f t="shared" si="554"/>
        <v>11</v>
      </c>
      <c r="E8773" s="1">
        <f t="shared" si="555"/>
        <v>20800</v>
      </c>
      <c r="F8773">
        <v>-0.45</v>
      </c>
      <c r="G8773">
        <v>1.2E-2</v>
      </c>
      <c r="H8773">
        <f>F8773+G8773</f>
        <v>-0.438</v>
      </c>
    </row>
    <row r="8774" spans="1:8">
      <c r="A8774">
        <v>19561212</v>
      </c>
      <c r="B8774" t="str">
        <f t="shared" si="552"/>
        <v>1956</v>
      </c>
      <c r="C8774" t="str">
        <f t="shared" si="553"/>
        <v>12</v>
      </c>
      <c r="D8774" t="str">
        <f t="shared" si="554"/>
        <v>12</v>
      </c>
      <c r="E8774" s="1">
        <f t="shared" si="555"/>
        <v>20801</v>
      </c>
      <c r="F8774">
        <v>-0.63</v>
      </c>
      <c r="G8774">
        <v>1.2E-2</v>
      </c>
      <c r="H8774">
        <f>F8774+G8774</f>
        <v>-0.61799999999999999</v>
      </c>
    </row>
    <row r="8775" spans="1:8">
      <c r="A8775">
        <v>19561213</v>
      </c>
      <c r="B8775" t="str">
        <f t="shared" si="552"/>
        <v>1956</v>
      </c>
      <c r="C8775" t="str">
        <f t="shared" si="553"/>
        <v>12</v>
      </c>
      <c r="D8775" t="str">
        <f t="shared" si="554"/>
        <v>13</v>
      </c>
      <c r="E8775" s="1">
        <f t="shared" si="555"/>
        <v>20802</v>
      </c>
      <c r="F8775">
        <v>0.68</v>
      </c>
      <c r="G8775">
        <v>1.2E-2</v>
      </c>
      <c r="H8775">
        <f>F8775+G8775</f>
        <v>0.69200000000000006</v>
      </c>
    </row>
    <row r="8776" spans="1:8">
      <c r="A8776">
        <v>19561214</v>
      </c>
      <c r="B8776" t="str">
        <f t="shared" si="552"/>
        <v>1956</v>
      </c>
      <c r="C8776" t="str">
        <f t="shared" si="553"/>
        <v>12</v>
      </c>
      <c r="D8776" t="str">
        <f t="shared" si="554"/>
        <v>14</v>
      </c>
      <c r="E8776" s="1">
        <f t="shared" si="555"/>
        <v>20803</v>
      </c>
      <c r="F8776">
        <v>0.19</v>
      </c>
      <c r="G8776">
        <v>1.2E-2</v>
      </c>
      <c r="H8776">
        <f>F8776+G8776</f>
        <v>0.20200000000000001</v>
      </c>
    </row>
    <row r="8777" spans="1:8">
      <c r="A8777">
        <v>19561217</v>
      </c>
      <c r="B8777" t="str">
        <f t="shared" si="552"/>
        <v>1956</v>
      </c>
      <c r="C8777" t="str">
        <f t="shared" si="553"/>
        <v>12</v>
      </c>
      <c r="D8777" t="str">
        <f t="shared" si="554"/>
        <v>17</v>
      </c>
      <c r="E8777" s="1">
        <f t="shared" si="555"/>
        <v>20806</v>
      </c>
      <c r="F8777">
        <v>-0.05</v>
      </c>
      <c r="G8777">
        <v>1.2E-2</v>
      </c>
      <c r="H8777">
        <f>F8777+G8777</f>
        <v>-3.8000000000000006E-2</v>
      </c>
    </row>
    <row r="8778" spans="1:8">
      <c r="A8778">
        <v>19561218</v>
      </c>
      <c r="B8778" t="str">
        <f t="shared" si="552"/>
        <v>1956</v>
      </c>
      <c r="C8778" t="str">
        <f t="shared" si="553"/>
        <v>12</v>
      </c>
      <c r="D8778" t="str">
        <f t="shared" si="554"/>
        <v>18</v>
      </c>
      <c r="E8778" s="1">
        <f t="shared" si="555"/>
        <v>20807</v>
      </c>
      <c r="F8778">
        <v>0.01</v>
      </c>
      <c r="G8778">
        <v>1.2E-2</v>
      </c>
      <c r="H8778">
        <f>F8778+G8778</f>
        <v>2.1999999999999999E-2</v>
      </c>
    </row>
    <row r="8779" spans="1:8">
      <c r="A8779">
        <v>19561219</v>
      </c>
      <c r="B8779" t="str">
        <f t="shared" si="552"/>
        <v>1956</v>
      </c>
      <c r="C8779" t="str">
        <f t="shared" si="553"/>
        <v>12</v>
      </c>
      <c r="D8779" t="str">
        <f t="shared" si="554"/>
        <v>19</v>
      </c>
      <c r="E8779" s="1">
        <f t="shared" si="555"/>
        <v>20808</v>
      </c>
      <c r="F8779">
        <v>-0.27</v>
      </c>
      <c r="G8779">
        <v>1.2E-2</v>
      </c>
      <c r="H8779">
        <f>F8779+G8779</f>
        <v>-0.25800000000000001</v>
      </c>
    </row>
    <row r="8780" spans="1:8">
      <c r="A8780">
        <v>19561220</v>
      </c>
      <c r="B8780" t="str">
        <f t="shared" si="552"/>
        <v>1956</v>
      </c>
      <c r="C8780" t="str">
        <f t="shared" si="553"/>
        <v>12</v>
      </c>
      <c r="D8780" t="str">
        <f t="shared" si="554"/>
        <v>20</v>
      </c>
      <c r="E8780" s="1">
        <f t="shared" si="555"/>
        <v>20809</v>
      </c>
      <c r="F8780">
        <v>-0.62</v>
      </c>
      <c r="G8780">
        <v>1.2E-2</v>
      </c>
      <c r="H8780">
        <f>F8780+G8780</f>
        <v>-0.60799999999999998</v>
      </c>
    </row>
    <row r="8781" spans="1:8">
      <c r="A8781">
        <v>19561221</v>
      </c>
      <c r="B8781" t="str">
        <f t="shared" si="552"/>
        <v>1956</v>
      </c>
      <c r="C8781" t="str">
        <f t="shared" si="553"/>
        <v>12</v>
      </c>
      <c r="D8781" t="str">
        <f t="shared" si="554"/>
        <v>21</v>
      </c>
      <c r="E8781" s="1">
        <f t="shared" si="555"/>
        <v>20810</v>
      </c>
      <c r="F8781">
        <v>0.59</v>
      </c>
      <c r="G8781">
        <v>1.2E-2</v>
      </c>
      <c r="H8781">
        <f>F8781+G8781</f>
        <v>0.60199999999999998</v>
      </c>
    </row>
    <row r="8782" spans="1:8">
      <c r="A8782">
        <v>19561226</v>
      </c>
      <c r="B8782" t="str">
        <f t="shared" si="552"/>
        <v>1956</v>
      </c>
      <c r="C8782" t="str">
        <f t="shared" si="553"/>
        <v>12</v>
      </c>
      <c r="D8782" t="str">
        <f t="shared" si="554"/>
        <v>26</v>
      </c>
      <c r="E8782" s="1">
        <f t="shared" si="555"/>
        <v>20815</v>
      </c>
      <c r="F8782">
        <v>0.24</v>
      </c>
      <c r="G8782">
        <v>1.2E-2</v>
      </c>
      <c r="H8782">
        <f>F8782+G8782</f>
        <v>0.252</v>
      </c>
    </row>
    <row r="8783" spans="1:8">
      <c r="A8783">
        <v>19561227</v>
      </c>
      <c r="B8783" t="str">
        <f t="shared" si="552"/>
        <v>1956</v>
      </c>
      <c r="C8783" t="str">
        <f t="shared" si="553"/>
        <v>12</v>
      </c>
      <c r="D8783" t="str">
        <f t="shared" si="554"/>
        <v>27</v>
      </c>
      <c r="E8783" s="1">
        <f t="shared" si="555"/>
        <v>20816</v>
      </c>
      <c r="F8783">
        <v>-0.08</v>
      </c>
      <c r="G8783">
        <v>1.2E-2</v>
      </c>
      <c r="H8783">
        <f>F8783+G8783</f>
        <v>-6.8000000000000005E-2</v>
      </c>
    </row>
    <row r="8784" spans="1:8">
      <c r="A8784">
        <v>19561228</v>
      </c>
      <c r="B8784" t="str">
        <f t="shared" si="552"/>
        <v>1956</v>
      </c>
      <c r="C8784" t="str">
        <f t="shared" si="553"/>
        <v>12</v>
      </c>
      <c r="D8784" t="str">
        <f t="shared" si="554"/>
        <v>28</v>
      </c>
      <c r="E8784" s="1">
        <f t="shared" si="555"/>
        <v>20817</v>
      </c>
      <c r="F8784">
        <v>0.24</v>
      </c>
      <c r="G8784">
        <v>1.2E-2</v>
      </c>
      <c r="H8784">
        <f>F8784+G8784</f>
        <v>0.252</v>
      </c>
    </row>
    <row r="8785" spans="1:8">
      <c r="A8785">
        <v>19561231</v>
      </c>
      <c r="B8785" t="str">
        <f t="shared" si="552"/>
        <v>1956</v>
      </c>
      <c r="C8785" t="str">
        <f t="shared" si="553"/>
        <v>12</v>
      </c>
      <c r="D8785" t="str">
        <f t="shared" si="554"/>
        <v>31</v>
      </c>
      <c r="E8785" s="1">
        <f t="shared" si="555"/>
        <v>20820</v>
      </c>
      <c r="F8785">
        <v>0.36</v>
      </c>
      <c r="G8785">
        <v>1.2E-2</v>
      </c>
      <c r="H8785">
        <f>F8785+G8785</f>
        <v>0.372</v>
      </c>
    </row>
    <row r="8786" spans="1:8">
      <c r="A8786">
        <v>19570102</v>
      </c>
      <c r="B8786" t="str">
        <f t="shared" si="552"/>
        <v>1957</v>
      </c>
      <c r="C8786" t="str">
        <f t="shared" si="553"/>
        <v>01</v>
      </c>
      <c r="D8786" t="str">
        <f t="shared" si="554"/>
        <v>02</v>
      </c>
      <c r="E8786" s="1">
        <f t="shared" si="555"/>
        <v>20822</v>
      </c>
      <c r="F8786">
        <v>-0.73</v>
      </c>
      <c r="G8786">
        <v>1.2E-2</v>
      </c>
      <c r="H8786">
        <f>F8786+G8786</f>
        <v>-0.71799999999999997</v>
      </c>
    </row>
    <row r="8787" spans="1:8">
      <c r="A8787">
        <v>19570103</v>
      </c>
      <c r="B8787" t="str">
        <f t="shared" si="552"/>
        <v>1957</v>
      </c>
      <c r="C8787" t="str">
        <f t="shared" si="553"/>
        <v>01</v>
      </c>
      <c r="D8787" t="str">
        <f t="shared" si="554"/>
        <v>03</v>
      </c>
      <c r="E8787" s="1">
        <f t="shared" si="555"/>
        <v>20823</v>
      </c>
      <c r="F8787">
        <v>0.79</v>
      </c>
      <c r="G8787">
        <v>1.2E-2</v>
      </c>
      <c r="H8787">
        <f>F8787+G8787</f>
        <v>0.80200000000000005</v>
      </c>
    </row>
    <row r="8788" spans="1:8">
      <c r="A8788">
        <v>19570104</v>
      </c>
      <c r="B8788" t="str">
        <f t="shared" si="552"/>
        <v>1957</v>
      </c>
      <c r="C8788" t="str">
        <f t="shared" si="553"/>
        <v>01</v>
      </c>
      <c r="D8788" t="str">
        <f t="shared" si="554"/>
        <v>04</v>
      </c>
      <c r="E8788" s="1">
        <f t="shared" si="555"/>
        <v>20824</v>
      </c>
      <c r="F8788">
        <v>0.17</v>
      </c>
      <c r="G8788">
        <v>1.2E-2</v>
      </c>
      <c r="H8788">
        <f>F8788+G8788</f>
        <v>0.18200000000000002</v>
      </c>
    </row>
    <row r="8789" spans="1:8">
      <c r="A8789">
        <v>19570107</v>
      </c>
      <c r="B8789" t="str">
        <f t="shared" si="552"/>
        <v>1957</v>
      </c>
      <c r="C8789" t="str">
        <f t="shared" si="553"/>
        <v>01</v>
      </c>
      <c r="D8789" t="str">
        <f t="shared" si="554"/>
        <v>07</v>
      </c>
      <c r="E8789" s="1">
        <f t="shared" si="555"/>
        <v>20827</v>
      </c>
      <c r="F8789">
        <v>-0.46</v>
      </c>
      <c r="G8789">
        <v>1.2E-2</v>
      </c>
      <c r="H8789">
        <f>F8789+G8789</f>
        <v>-0.44800000000000001</v>
      </c>
    </row>
    <row r="8790" spans="1:8">
      <c r="A8790">
        <v>19570108</v>
      </c>
      <c r="B8790" t="str">
        <f t="shared" si="552"/>
        <v>1957</v>
      </c>
      <c r="C8790" t="str">
        <f t="shared" si="553"/>
        <v>01</v>
      </c>
      <c r="D8790" t="str">
        <f t="shared" si="554"/>
        <v>08</v>
      </c>
      <c r="E8790" s="1">
        <f t="shared" si="555"/>
        <v>20828</v>
      </c>
      <c r="F8790">
        <v>-0.13</v>
      </c>
      <c r="G8790">
        <v>1.2E-2</v>
      </c>
      <c r="H8790">
        <f>F8790+G8790</f>
        <v>-0.11800000000000001</v>
      </c>
    </row>
    <row r="8791" spans="1:8">
      <c r="A8791">
        <v>19570109</v>
      </c>
      <c r="B8791" t="str">
        <f t="shared" si="552"/>
        <v>1957</v>
      </c>
      <c r="C8791" t="str">
        <f t="shared" si="553"/>
        <v>01</v>
      </c>
      <c r="D8791" t="str">
        <f t="shared" si="554"/>
        <v>09</v>
      </c>
      <c r="E8791" s="1">
        <f t="shared" si="555"/>
        <v>20829</v>
      </c>
      <c r="F8791">
        <v>-0.19</v>
      </c>
      <c r="G8791">
        <v>1.2E-2</v>
      </c>
      <c r="H8791">
        <f>F8791+G8791</f>
        <v>-0.17799999999999999</v>
      </c>
    </row>
    <row r="8792" spans="1:8">
      <c r="A8792">
        <v>19570110</v>
      </c>
      <c r="B8792" t="str">
        <f t="shared" si="552"/>
        <v>1957</v>
      </c>
      <c r="C8792" t="str">
        <f t="shared" si="553"/>
        <v>01</v>
      </c>
      <c r="D8792" t="str">
        <f t="shared" si="554"/>
        <v>10</v>
      </c>
      <c r="E8792" s="1">
        <f t="shared" si="555"/>
        <v>20830</v>
      </c>
      <c r="F8792">
        <v>0.37</v>
      </c>
      <c r="G8792">
        <v>1.2E-2</v>
      </c>
      <c r="H8792">
        <f>F8792+G8792</f>
        <v>0.38200000000000001</v>
      </c>
    </row>
    <row r="8793" spans="1:8">
      <c r="A8793">
        <v>19570111</v>
      </c>
      <c r="B8793" t="str">
        <f t="shared" si="552"/>
        <v>1957</v>
      </c>
      <c r="C8793" t="str">
        <f t="shared" si="553"/>
        <v>01</v>
      </c>
      <c r="D8793" t="str">
        <f t="shared" si="554"/>
        <v>11</v>
      </c>
      <c r="E8793" s="1">
        <f t="shared" si="555"/>
        <v>20831</v>
      </c>
      <c r="F8793">
        <v>-0.1</v>
      </c>
      <c r="G8793">
        <v>1.2E-2</v>
      </c>
      <c r="H8793">
        <f>F8793+G8793</f>
        <v>-8.8000000000000009E-2</v>
      </c>
    </row>
    <row r="8794" spans="1:8">
      <c r="A8794">
        <v>19570114</v>
      </c>
      <c r="B8794" t="str">
        <f t="shared" si="552"/>
        <v>1957</v>
      </c>
      <c r="C8794" t="str">
        <f t="shared" si="553"/>
        <v>01</v>
      </c>
      <c r="D8794" t="str">
        <f t="shared" si="554"/>
        <v>14</v>
      </c>
      <c r="E8794" s="1">
        <f t="shared" si="555"/>
        <v>20834</v>
      </c>
      <c r="F8794">
        <v>-0.72</v>
      </c>
      <c r="G8794">
        <v>1.2E-2</v>
      </c>
      <c r="H8794">
        <f>F8794+G8794</f>
        <v>-0.70799999999999996</v>
      </c>
    </row>
    <row r="8795" spans="1:8">
      <c r="A8795">
        <v>19570115</v>
      </c>
      <c r="B8795" t="str">
        <f t="shared" si="552"/>
        <v>1957</v>
      </c>
      <c r="C8795" t="str">
        <f t="shared" si="553"/>
        <v>01</v>
      </c>
      <c r="D8795" t="str">
        <f t="shared" si="554"/>
        <v>15</v>
      </c>
      <c r="E8795" s="1">
        <f t="shared" si="555"/>
        <v>20835</v>
      </c>
      <c r="F8795">
        <v>-1.1100000000000001</v>
      </c>
      <c r="G8795">
        <v>1.2E-2</v>
      </c>
      <c r="H8795">
        <f>F8795+G8795</f>
        <v>-1.0980000000000001</v>
      </c>
    </row>
    <row r="8796" spans="1:8">
      <c r="A8796">
        <v>19570116</v>
      </c>
      <c r="B8796" t="str">
        <f t="shared" si="552"/>
        <v>1957</v>
      </c>
      <c r="C8796" t="str">
        <f t="shared" si="553"/>
        <v>01</v>
      </c>
      <c r="D8796" t="str">
        <f t="shared" si="554"/>
        <v>16</v>
      </c>
      <c r="E8796" s="1">
        <f t="shared" si="555"/>
        <v>20836</v>
      </c>
      <c r="F8796">
        <v>-0.06</v>
      </c>
      <c r="G8796">
        <v>1.2E-2</v>
      </c>
      <c r="H8796">
        <f>F8796+G8796</f>
        <v>-4.8000000000000001E-2</v>
      </c>
    </row>
    <row r="8797" spans="1:8">
      <c r="A8797">
        <v>19570117</v>
      </c>
      <c r="B8797" t="str">
        <f t="shared" si="552"/>
        <v>1957</v>
      </c>
      <c r="C8797" t="str">
        <f t="shared" si="553"/>
        <v>01</v>
      </c>
      <c r="D8797" t="str">
        <f t="shared" si="554"/>
        <v>17</v>
      </c>
      <c r="E8797" s="1">
        <f t="shared" si="555"/>
        <v>20837</v>
      </c>
      <c r="F8797">
        <v>-0.3</v>
      </c>
      <c r="G8797">
        <v>1.2E-2</v>
      </c>
      <c r="H8797">
        <f>F8797+G8797</f>
        <v>-0.28799999999999998</v>
      </c>
    </row>
    <row r="8798" spans="1:8">
      <c r="A8798">
        <v>19570118</v>
      </c>
      <c r="B8798" t="str">
        <f t="shared" si="552"/>
        <v>1957</v>
      </c>
      <c r="C8798" t="str">
        <f t="shared" si="553"/>
        <v>01</v>
      </c>
      <c r="D8798" t="str">
        <f t="shared" si="554"/>
        <v>18</v>
      </c>
      <c r="E8798" s="1">
        <f t="shared" si="555"/>
        <v>20838</v>
      </c>
      <c r="F8798">
        <v>-1.22</v>
      </c>
      <c r="G8798">
        <v>1.2E-2</v>
      </c>
      <c r="H8798">
        <f>F8798+G8798</f>
        <v>-1.208</v>
      </c>
    </row>
    <row r="8799" spans="1:8">
      <c r="A8799">
        <v>19570121</v>
      </c>
      <c r="B8799" t="str">
        <f t="shared" si="552"/>
        <v>1957</v>
      </c>
      <c r="C8799" t="str">
        <f t="shared" si="553"/>
        <v>01</v>
      </c>
      <c r="D8799" t="str">
        <f t="shared" si="554"/>
        <v>21</v>
      </c>
      <c r="E8799" s="1">
        <f t="shared" si="555"/>
        <v>20841</v>
      </c>
      <c r="F8799">
        <v>-0.34</v>
      </c>
      <c r="G8799">
        <v>1.2E-2</v>
      </c>
      <c r="H8799">
        <f>F8799+G8799</f>
        <v>-0.32800000000000001</v>
      </c>
    </row>
    <row r="8800" spans="1:8">
      <c r="A8800">
        <v>19570122</v>
      </c>
      <c r="B8800" t="str">
        <f t="shared" si="552"/>
        <v>1957</v>
      </c>
      <c r="C8800" t="str">
        <f t="shared" si="553"/>
        <v>01</v>
      </c>
      <c r="D8800" t="str">
        <f t="shared" si="554"/>
        <v>22</v>
      </c>
      <c r="E8800" s="1">
        <f t="shared" si="555"/>
        <v>20842</v>
      </c>
      <c r="F8800">
        <v>0.32</v>
      </c>
      <c r="G8800">
        <v>1.2E-2</v>
      </c>
      <c r="H8800">
        <f>F8800+G8800</f>
        <v>0.33200000000000002</v>
      </c>
    </row>
    <row r="8801" spans="1:8">
      <c r="A8801">
        <v>19570123</v>
      </c>
      <c r="B8801" t="str">
        <f t="shared" si="552"/>
        <v>1957</v>
      </c>
      <c r="C8801" t="str">
        <f t="shared" si="553"/>
        <v>01</v>
      </c>
      <c r="D8801" t="str">
        <f t="shared" si="554"/>
        <v>23</v>
      </c>
      <c r="E8801" s="1">
        <f t="shared" si="555"/>
        <v>20843</v>
      </c>
      <c r="F8801">
        <v>0.56000000000000005</v>
      </c>
      <c r="G8801">
        <v>1.2E-2</v>
      </c>
      <c r="H8801">
        <f>F8801+G8801</f>
        <v>0.57200000000000006</v>
      </c>
    </row>
    <row r="8802" spans="1:8">
      <c r="A8802">
        <v>19570124</v>
      </c>
      <c r="B8802" t="str">
        <f t="shared" si="552"/>
        <v>1957</v>
      </c>
      <c r="C8802" t="str">
        <f t="shared" si="553"/>
        <v>01</v>
      </c>
      <c r="D8802" t="str">
        <f t="shared" si="554"/>
        <v>24</v>
      </c>
      <c r="E8802" s="1">
        <f t="shared" si="555"/>
        <v>20844</v>
      </c>
      <c r="F8802">
        <v>0.24</v>
      </c>
      <c r="G8802">
        <v>1.2E-2</v>
      </c>
      <c r="H8802">
        <f>F8802+G8802</f>
        <v>0.252</v>
      </c>
    </row>
    <row r="8803" spans="1:8">
      <c r="A8803">
        <v>19570125</v>
      </c>
      <c r="B8803" t="str">
        <f t="shared" si="552"/>
        <v>1957</v>
      </c>
      <c r="C8803" t="str">
        <f t="shared" si="553"/>
        <v>01</v>
      </c>
      <c r="D8803" t="str">
        <f t="shared" si="554"/>
        <v>25</v>
      </c>
      <c r="E8803" s="1">
        <f t="shared" si="555"/>
        <v>20845</v>
      </c>
      <c r="F8803">
        <v>-0.51</v>
      </c>
      <c r="G8803">
        <v>1.2E-2</v>
      </c>
      <c r="H8803">
        <f>F8803+G8803</f>
        <v>-0.498</v>
      </c>
    </row>
    <row r="8804" spans="1:8">
      <c r="A8804">
        <v>19570128</v>
      </c>
      <c r="B8804" t="str">
        <f t="shared" si="552"/>
        <v>1957</v>
      </c>
      <c r="C8804" t="str">
        <f t="shared" si="553"/>
        <v>01</v>
      </c>
      <c r="D8804" t="str">
        <f t="shared" si="554"/>
        <v>28</v>
      </c>
      <c r="E8804" s="1">
        <f t="shared" si="555"/>
        <v>20848</v>
      </c>
      <c r="F8804">
        <v>-0.69</v>
      </c>
      <c r="G8804">
        <v>1.2E-2</v>
      </c>
      <c r="H8804">
        <f>F8804+G8804</f>
        <v>-0.67799999999999994</v>
      </c>
    </row>
    <row r="8805" spans="1:8">
      <c r="A8805">
        <v>19570129</v>
      </c>
      <c r="B8805" t="str">
        <f t="shared" si="552"/>
        <v>1957</v>
      </c>
      <c r="C8805" t="str">
        <f t="shared" si="553"/>
        <v>01</v>
      </c>
      <c r="D8805" t="str">
        <f t="shared" si="554"/>
        <v>29</v>
      </c>
      <c r="E8805" s="1">
        <f t="shared" si="555"/>
        <v>20849</v>
      </c>
      <c r="F8805">
        <v>0.23</v>
      </c>
      <c r="G8805">
        <v>1.2E-2</v>
      </c>
      <c r="H8805">
        <f>F8805+G8805</f>
        <v>0.24200000000000002</v>
      </c>
    </row>
    <row r="8806" spans="1:8">
      <c r="A8806">
        <v>19570130</v>
      </c>
      <c r="B8806" t="str">
        <f t="shared" si="552"/>
        <v>1957</v>
      </c>
      <c r="C8806" t="str">
        <f t="shared" si="553"/>
        <v>01</v>
      </c>
      <c r="D8806" t="str">
        <f t="shared" si="554"/>
        <v>30</v>
      </c>
      <c r="E8806" s="1">
        <f t="shared" si="555"/>
        <v>20850</v>
      </c>
      <c r="F8806">
        <v>0.53</v>
      </c>
      <c r="G8806">
        <v>1.2E-2</v>
      </c>
      <c r="H8806">
        <f>F8806+G8806</f>
        <v>0.54200000000000004</v>
      </c>
    </row>
    <row r="8807" spans="1:8">
      <c r="A8807">
        <v>19570131</v>
      </c>
      <c r="B8807" t="str">
        <f t="shared" si="552"/>
        <v>1957</v>
      </c>
      <c r="C8807" t="str">
        <f t="shared" si="553"/>
        <v>01</v>
      </c>
      <c r="D8807" t="str">
        <f t="shared" si="554"/>
        <v>31</v>
      </c>
      <c r="E8807" s="1">
        <f t="shared" si="555"/>
        <v>20851</v>
      </c>
      <c r="F8807">
        <v>-0.27</v>
      </c>
      <c r="G8807">
        <v>1.2E-2</v>
      </c>
      <c r="H8807">
        <f>F8807+G8807</f>
        <v>-0.25800000000000001</v>
      </c>
    </row>
    <row r="8808" spans="1:8">
      <c r="A8808">
        <v>19570201</v>
      </c>
      <c r="B8808" t="str">
        <f t="shared" si="552"/>
        <v>1957</v>
      </c>
      <c r="C8808" t="str">
        <f t="shared" si="553"/>
        <v>02</v>
      </c>
      <c r="D8808" t="str">
        <f t="shared" si="554"/>
        <v>01</v>
      </c>
      <c r="E8808" s="1">
        <f t="shared" si="555"/>
        <v>20852</v>
      </c>
      <c r="F8808">
        <v>-0.39</v>
      </c>
      <c r="G8808">
        <v>1.2999999999999999E-2</v>
      </c>
      <c r="H8808">
        <f>F8808+G8808</f>
        <v>-0.377</v>
      </c>
    </row>
    <row r="8809" spans="1:8">
      <c r="A8809">
        <v>19570204</v>
      </c>
      <c r="B8809" t="str">
        <f t="shared" si="552"/>
        <v>1957</v>
      </c>
      <c r="C8809" t="str">
        <f t="shared" si="553"/>
        <v>02</v>
      </c>
      <c r="D8809" t="str">
        <f t="shared" si="554"/>
        <v>04</v>
      </c>
      <c r="E8809" s="1">
        <f t="shared" si="555"/>
        <v>20855</v>
      </c>
      <c r="F8809">
        <v>-0.19</v>
      </c>
      <c r="G8809">
        <v>1.2999999999999999E-2</v>
      </c>
      <c r="H8809">
        <f>F8809+G8809</f>
        <v>-0.17699999999999999</v>
      </c>
    </row>
    <row r="8810" spans="1:8">
      <c r="A8810">
        <v>19570205</v>
      </c>
      <c r="B8810" t="str">
        <f t="shared" si="552"/>
        <v>1957</v>
      </c>
      <c r="C8810" t="str">
        <f t="shared" si="553"/>
        <v>02</v>
      </c>
      <c r="D8810" t="str">
        <f t="shared" si="554"/>
        <v>05</v>
      </c>
      <c r="E8810" s="1">
        <f t="shared" si="555"/>
        <v>20856</v>
      </c>
      <c r="F8810">
        <v>-1.26</v>
      </c>
      <c r="G8810">
        <v>1.2999999999999999E-2</v>
      </c>
      <c r="H8810">
        <f>F8810+G8810</f>
        <v>-1.2470000000000001</v>
      </c>
    </row>
    <row r="8811" spans="1:8">
      <c r="A8811">
        <v>19570206</v>
      </c>
      <c r="B8811" t="str">
        <f t="shared" si="552"/>
        <v>1957</v>
      </c>
      <c r="C8811" t="str">
        <f t="shared" si="553"/>
        <v>02</v>
      </c>
      <c r="D8811" t="str">
        <f t="shared" si="554"/>
        <v>06</v>
      </c>
      <c r="E8811" s="1">
        <f t="shared" si="555"/>
        <v>20857</v>
      </c>
      <c r="F8811">
        <v>0.15</v>
      </c>
      <c r="G8811">
        <v>1.2999999999999999E-2</v>
      </c>
      <c r="H8811">
        <f>F8811+G8811</f>
        <v>0.16300000000000001</v>
      </c>
    </row>
    <row r="8812" spans="1:8">
      <c r="A8812">
        <v>19570207</v>
      </c>
      <c r="B8812" t="str">
        <f t="shared" si="552"/>
        <v>1957</v>
      </c>
      <c r="C8812" t="str">
        <f t="shared" si="553"/>
        <v>02</v>
      </c>
      <c r="D8812" t="str">
        <f t="shared" si="554"/>
        <v>07</v>
      </c>
      <c r="E8812" s="1">
        <f t="shared" si="555"/>
        <v>20858</v>
      </c>
      <c r="F8812">
        <v>-0.36</v>
      </c>
      <c r="G8812">
        <v>1.2999999999999999E-2</v>
      </c>
      <c r="H8812">
        <f>F8812+G8812</f>
        <v>-0.34699999999999998</v>
      </c>
    </row>
    <row r="8813" spans="1:8">
      <c r="A8813">
        <v>19570208</v>
      </c>
      <c r="B8813" t="str">
        <f t="shared" si="552"/>
        <v>1957</v>
      </c>
      <c r="C8813" t="str">
        <f t="shared" si="553"/>
        <v>02</v>
      </c>
      <c r="D8813" t="str">
        <f t="shared" si="554"/>
        <v>08</v>
      </c>
      <c r="E8813" s="1">
        <f t="shared" si="555"/>
        <v>20859</v>
      </c>
      <c r="F8813">
        <v>-0.42</v>
      </c>
      <c r="G8813">
        <v>1.2999999999999999E-2</v>
      </c>
      <c r="H8813">
        <f>F8813+G8813</f>
        <v>-0.40699999999999997</v>
      </c>
    </row>
    <row r="8814" spans="1:8">
      <c r="A8814">
        <v>19570211</v>
      </c>
      <c r="B8814" t="str">
        <f t="shared" si="552"/>
        <v>1957</v>
      </c>
      <c r="C8814" t="str">
        <f t="shared" si="553"/>
        <v>02</v>
      </c>
      <c r="D8814" t="str">
        <f t="shared" si="554"/>
        <v>11</v>
      </c>
      <c r="E8814" s="1">
        <f t="shared" si="555"/>
        <v>20862</v>
      </c>
      <c r="F8814">
        <v>-1.73</v>
      </c>
      <c r="G8814">
        <v>1.2999999999999999E-2</v>
      </c>
      <c r="H8814">
        <f>F8814+G8814</f>
        <v>-1.7170000000000001</v>
      </c>
    </row>
    <row r="8815" spans="1:8">
      <c r="A8815">
        <v>19570212</v>
      </c>
      <c r="B8815" t="str">
        <f t="shared" si="552"/>
        <v>1957</v>
      </c>
      <c r="C8815" t="str">
        <f t="shared" si="553"/>
        <v>02</v>
      </c>
      <c r="D8815" t="str">
        <f t="shared" si="554"/>
        <v>12</v>
      </c>
      <c r="E8815" s="1">
        <f t="shared" si="555"/>
        <v>20863</v>
      </c>
      <c r="F8815">
        <v>-0.54</v>
      </c>
      <c r="G8815">
        <v>1.2999999999999999E-2</v>
      </c>
      <c r="H8815">
        <f>F8815+G8815</f>
        <v>-0.52700000000000002</v>
      </c>
    </row>
    <row r="8816" spans="1:8">
      <c r="A8816">
        <v>19570213</v>
      </c>
      <c r="B8816" t="str">
        <f t="shared" si="552"/>
        <v>1957</v>
      </c>
      <c r="C8816" t="str">
        <f t="shared" si="553"/>
        <v>02</v>
      </c>
      <c r="D8816" t="str">
        <f t="shared" si="554"/>
        <v>13</v>
      </c>
      <c r="E8816" s="1">
        <f t="shared" si="555"/>
        <v>20864</v>
      </c>
      <c r="F8816">
        <v>1.55</v>
      </c>
      <c r="G8816">
        <v>1.2999999999999999E-2</v>
      </c>
      <c r="H8816">
        <f>F8816+G8816</f>
        <v>1.5629999999999999</v>
      </c>
    </row>
    <row r="8817" spans="1:8">
      <c r="A8817">
        <v>19570214</v>
      </c>
      <c r="B8817" t="str">
        <f t="shared" si="552"/>
        <v>1957</v>
      </c>
      <c r="C8817" t="str">
        <f t="shared" si="553"/>
        <v>02</v>
      </c>
      <c r="D8817" t="str">
        <f t="shared" si="554"/>
        <v>14</v>
      </c>
      <c r="E8817" s="1">
        <f t="shared" si="555"/>
        <v>20865</v>
      </c>
      <c r="F8817">
        <v>0.05</v>
      </c>
      <c r="G8817">
        <v>1.2999999999999999E-2</v>
      </c>
      <c r="H8817">
        <f>F8817+G8817</f>
        <v>6.3E-2</v>
      </c>
    </row>
    <row r="8818" spans="1:8">
      <c r="A8818">
        <v>19570215</v>
      </c>
      <c r="B8818" t="str">
        <f t="shared" si="552"/>
        <v>1957</v>
      </c>
      <c r="C8818" t="str">
        <f t="shared" si="553"/>
        <v>02</v>
      </c>
      <c r="D8818" t="str">
        <f t="shared" si="554"/>
        <v>15</v>
      </c>
      <c r="E8818" s="1">
        <f t="shared" si="555"/>
        <v>20866</v>
      </c>
      <c r="F8818">
        <v>1.23</v>
      </c>
      <c r="G8818">
        <v>1.2999999999999999E-2</v>
      </c>
      <c r="H8818">
        <f>F8818+G8818</f>
        <v>1.2429999999999999</v>
      </c>
    </row>
    <row r="8819" spans="1:8">
      <c r="A8819">
        <v>19570218</v>
      </c>
      <c r="B8819" t="str">
        <f t="shared" si="552"/>
        <v>1957</v>
      </c>
      <c r="C8819" t="str">
        <f t="shared" si="553"/>
        <v>02</v>
      </c>
      <c r="D8819" t="str">
        <f t="shared" si="554"/>
        <v>18</v>
      </c>
      <c r="E8819" s="1">
        <f t="shared" si="555"/>
        <v>20869</v>
      </c>
      <c r="F8819">
        <v>-0.22</v>
      </c>
      <c r="G8819">
        <v>1.2999999999999999E-2</v>
      </c>
      <c r="H8819">
        <f>F8819+G8819</f>
        <v>-0.20699999999999999</v>
      </c>
    </row>
    <row r="8820" spans="1:8">
      <c r="A8820">
        <v>19570219</v>
      </c>
      <c r="B8820" t="str">
        <f t="shared" si="552"/>
        <v>1957</v>
      </c>
      <c r="C8820" t="str">
        <f t="shared" si="553"/>
        <v>02</v>
      </c>
      <c r="D8820" t="str">
        <f t="shared" si="554"/>
        <v>19</v>
      </c>
      <c r="E8820" s="1">
        <f t="shared" si="555"/>
        <v>20870</v>
      </c>
      <c r="F8820">
        <v>0.2</v>
      </c>
      <c r="G8820">
        <v>1.2999999999999999E-2</v>
      </c>
      <c r="H8820">
        <f>F8820+G8820</f>
        <v>0.21300000000000002</v>
      </c>
    </row>
    <row r="8821" spans="1:8">
      <c r="A8821">
        <v>19570220</v>
      </c>
      <c r="B8821" t="str">
        <f t="shared" si="552"/>
        <v>1957</v>
      </c>
      <c r="C8821" t="str">
        <f t="shared" si="553"/>
        <v>02</v>
      </c>
      <c r="D8821" t="str">
        <f t="shared" si="554"/>
        <v>20</v>
      </c>
      <c r="E8821" s="1">
        <f t="shared" si="555"/>
        <v>20871</v>
      </c>
      <c r="F8821">
        <v>0.45</v>
      </c>
      <c r="G8821">
        <v>1.2999999999999999E-2</v>
      </c>
      <c r="H8821">
        <f>F8821+G8821</f>
        <v>0.46300000000000002</v>
      </c>
    </row>
    <row r="8822" spans="1:8">
      <c r="A8822">
        <v>19570221</v>
      </c>
      <c r="B8822" t="str">
        <f t="shared" si="552"/>
        <v>1957</v>
      </c>
      <c r="C8822" t="str">
        <f t="shared" si="553"/>
        <v>02</v>
      </c>
      <c r="D8822" t="str">
        <f t="shared" si="554"/>
        <v>21</v>
      </c>
      <c r="E8822" s="1">
        <f t="shared" si="555"/>
        <v>20872</v>
      </c>
      <c r="F8822">
        <v>-0.39</v>
      </c>
      <c r="G8822">
        <v>1.2999999999999999E-2</v>
      </c>
      <c r="H8822">
        <f>F8822+G8822</f>
        <v>-0.377</v>
      </c>
    </row>
    <row r="8823" spans="1:8">
      <c r="A8823">
        <v>19570225</v>
      </c>
      <c r="B8823" t="str">
        <f t="shared" si="552"/>
        <v>1957</v>
      </c>
      <c r="C8823" t="str">
        <f t="shared" si="553"/>
        <v>02</v>
      </c>
      <c r="D8823" t="str">
        <f t="shared" si="554"/>
        <v>25</v>
      </c>
      <c r="E8823" s="1">
        <f t="shared" si="555"/>
        <v>20876</v>
      </c>
      <c r="F8823">
        <v>0.01</v>
      </c>
      <c r="G8823">
        <v>1.2999999999999999E-2</v>
      </c>
      <c r="H8823">
        <f>F8823+G8823</f>
        <v>2.3E-2</v>
      </c>
    </row>
    <row r="8824" spans="1:8">
      <c r="A8824">
        <v>19570226</v>
      </c>
      <c r="B8824" t="str">
        <f t="shared" si="552"/>
        <v>1957</v>
      </c>
      <c r="C8824" t="str">
        <f t="shared" si="553"/>
        <v>02</v>
      </c>
      <c r="D8824" t="str">
        <f t="shared" si="554"/>
        <v>26</v>
      </c>
      <c r="E8824" s="1">
        <f t="shared" si="555"/>
        <v>20877</v>
      </c>
      <c r="F8824">
        <v>0.19</v>
      </c>
      <c r="G8824">
        <v>1.2999999999999999E-2</v>
      </c>
      <c r="H8824">
        <f>F8824+G8824</f>
        <v>0.20300000000000001</v>
      </c>
    </row>
    <row r="8825" spans="1:8">
      <c r="A8825">
        <v>19570227</v>
      </c>
      <c r="B8825" t="str">
        <f t="shared" si="552"/>
        <v>1957</v>
      </c>
      <c r="C8825" t="str">
        <f t="shared" si="553"/>
        <v>02</v>
      </c>
      <c r="D8825" t="str">
        <f t="shared" si="554"/>
        <v>27</v>
      </c>
      <c r="E8825" s="1">
        <f t="shared" si="555"/>
        <v>20878</v>
      </c>
      <c r="F8825">
        <v>-0.18</v>
      </c>
      <c r="G8825">
        <v>1.2999999999999999E-2</v>
      </c>
      <c r="H8825">
        <f>F8825+G8825</f>
        <v>-0.16699999999999998</v>
      </c>
    </row>
    <row r="8826" spans="1:8">
      <c r="A8826">
        <v>19570228</v>
      </c>
      <c r="B8826" t="str">
        <f t="shared" si="552"/>
        <v>1957</v>
      </c>
      <c r="C8826" t="str">
        <f t="shared" si="553"/>
        <v>02</v>
      </c>
      <c r="D8826" t="str">
        <f t="shared" si="554"/>
        <v>28</v>
      </c>
      <c r="E8826" s="1">
        <f t="shared" si="555"/>
        <v>20879</v>
      </c>
      <c r="F8826">
        <v>-0.19</v>
      </c>
      <c r="G8826">
        <v>1.2999999999999999E-2</v>
      </c>
      <c r="H8826">
        <f>F8826+G8826</f>
        <v>-0.17699999999999999</v>
      </c>
    </row>
    <row r="8827" spans="1:8">
      <c r="A8827">
        <v>19570301</v>
      </c>
      <c r="B8827" t="str">
        <f t="shared" si="552"/>
        <v>1957</v>
      </c>
      <c r="C8827" t="str">
        <f t="shared" si="553"/>
        <v>03</v>
      </c>
      <c r="D8827" t="str">
        <f t="shared" si="554"/>
        <v>01</v>
      </c>
      <c r="E8827" s="1">
        <f t="shared" si="555"/>
        <v>20880</v>
      </c>
      <c r="F8827">
        <v>0.89</v>
      </c>
      <c r="G8827">
        <v>1.0999999999999999E-2</v>
      </c>
      <c r="H8827">
        <f>F8827+G8827</f>
        <v>0.90100000000000002</v>
      </c>
    </row>
    <row r="8828" spans="1:8">
      <c r="A8828">
        <v>19570304</v>
      </c>
      <c r="B8828" t="str">
        <f t="shared" si="552"/>
        <v>1957</v>
      </c>
      <c r="C8828" t="str">
        <f t="shared" si="553"/>
        <v>03</v>
      </c>
      <c r="D8828" t="str">
        <f t="shared" si="554"/>
        <v>04</v>
      </c>
      <c r="E8828" s="1">
        <f t="shared" si="555"/>
        <v>20883</v>
      </c>
      <c r="F8828">
        <v>0.68</v>
      </c>
      <c r="G8828">
        <v>1.0999999999999999E-2</v>
      </c>
      <c r="H8828">
        <f>F8828+G8828</f>
        <v>0.69100000000000006</v>
      </c>
    </row>
    <row r="8829" spans="1:8">
      <c r="A8829">
        <v>19570305</v>
      </c>
      <c r="B8829" t="str">
        <f t="shared" si="552"/>
        <v>1957</v>
      </c>
      <c r="C8829" t="str">
        <f t="shared" si="553"/>
        <v>03</v>
      </c>
      <c r="D8829" t="str">
        <f t="shared" si="554"/>
        <v>05</v>
      </c>
      <c r="E8829" s="1">
        <f t="shared" si="555"/>
        <v>20884</v>
      </c>
      <c r="F8829">
        <v>0.42</v>
      </c>
      <c r="G8829">
        <v>1.0999999999999999E-2</v>
      </c>
      <c r="H8829">
        <f>F8829+G8829</f>
        <v>0.43099999999999999</v>
      </c>
    </row>
    <row r="8830" spans="1:8">
      <c r="A8830">
        <v>19570306</v>
      </c>
      <c r="B8830" t="str">
        <f t="shared" si="552"/>
        <v>1957</v>
      </c>
      <c r="C8830" t="str">
        <f t="shared" si="553"/>
        <v>03</v>
      </c>
      <c r="D8830" t="str">
        <f t="shared" si="554"/>
        <v>06</v>
      </c>
      <c r="E8830" s="1">
        <f t="shared" si="555"/>
        <v>20885</v>
      </c>
      <c r="F8830">
        <v>0.31</v>
      </c>
      <c r="G8830">
        <v>1.0999999999999999E-2</v>
      </c>
      <c r="H8830">
        <f>F8830+G8830</f>
        <v>0.32100000000000001</v>
      </c>
    </row>
    <row r="8831" spans="1:8">
      <c r="A8831">
        <v>19570307</v>
      </c>
      <c r="B8831" t="str">
        <f t="shared" si="552"/>
        <v>1957</v>
      </c>
      <c r="C8831" t="str">
        <f t="shared" si="553"/>
        <v>03</v>
      </c>
      <c r="D8831" t="str">
        <f t="shared" si="554"/>
        <v>07</v>
      </c>
      <c r="E8831" s="1">
        <f t="shared" si="555"/>
        <v>20886</v>
      </c>
      <c r="F8831">
        <v>-0.26</v>
      </c>
      <c r="G8831">
        <v>1.0999999999999999E-2</v>
      </c>
      <c r="H8831">
        <f>F8831+G8831</f>
        <v>-0.249</v>
      </c>
    </row>
    <row r="8832" spans="1:8">
      <c r="A8832">
        <v>19570308</v>
      </c>
      <c r="B8832" t="str">
        <f t="shared" si="552"/>
        <v>1957</v>
      </c>
      <c r="C8832" t="str">
        <f t="shared" si="553"/>
        <v>03</v>
      </c>
      <c r="D8832" t="str">
        <f t="shared" si="554"/>
        <v>08</v>
      </c>
      <c r="E8832" s="1">
        <f t="shared" si="555"/>
        <v>20887</v>
      </c>
      <c r="F8832">
        <v>-0.35</v>
      </c>
      <c r="G8832">
        <v>1.0999999999999999E-2</v>
      </c>
      <c r="H8832">
        <f>F8832+G8832</f>
        <v>-0.33899999999999997</v>
      </c>
    </row>
    <row r="8833" spans="1:8">
      <c r="A8833">
        <v>19570311</v>
      </c>
      <c r="B8833" t="str">
        <f t="shared" si="552"/>
        <v>1957</v>
      </c>
      <c r="C8833" t="str">
        <f t="shared" si="553"/>
        <v>03</v>
      </c>
      <c r="D8833" t="str">
        <f t="shared" si="554"/>
        <v>11</v>
      </c>
      <c r="E8833" s="1">
        <f t="shared" si="555"/>
        <v>20890</v>
      </c>
      <c r="F8833">
        <v>-0.54</v>
      </c>
      <c r="G8833">
        <v>1.0999999999999999E-2</v>
      </c>
      <c r="H8833">
        <f>F8833+G8833</f>
        <v>-0.52900000000000003</v>
      </c>
    </row>
    <row r="8834" spans="1:8">
      <c r="A8834">
        <v>19570312</v>
      </c>
      <c r="B8834" t="str">
        <f t="shared" si="552"/>
        <v>1957</v>
      </c>
      <c r="C8834" t="str">
        <f t="shared" si="553"/>
        <v>03</v>
      </c>
      <c r="D8834" t="str">
        <f t="shared" si="554"/>
        <v>12</v>
      </c>
      <c r="E8834" s="1">
        <f t="shared" si="555"/>
        <v>20891</v>
      </c>
      <c r="F8834">
        <v>-0.02</v>
      </c>
      <c r="G8834">
        <v>1.0999999999999999E-2</v>
      </c>
      <c r="H8834">
        <f>F8834+G8834</f>
        <v>-9.0000000000000011E-3</v>
      </c>
    </row>
    <row r="8835" spans="1:8">
      <c r="A8835">
        <v>19570313</v>
      </c>
      <c r="B8835" t="str">
        <f t="shared" ref="B8835:B8898" si="556">LEFT(A8835,4)</f>
        <v>1957</v>
      </c>
      <c r="C8835" t="str">
        <f t="shared" ref="C8835:C8898" si="557">MID(A8835,5,2)</f>
        <v>03</v>
      </c>
      <c r="D8835" t="str">
        <f t="shared" ref="D8835:D8898" si="558">RIGHT(A8835,2)</f>
        <v>13</v>
      </c>
      <c r="E8835" s="1">
        <f t="shared" ref="E8835:E8898" si="559">DATE(B8835,C8835,D8835)</f>
        <v>20892</v>
      </c>
      <c r="F8835">
        <v>0.56000000000000005</v>
      </c>
      <c r="G8835">
        <v>1.0999999999999999E-2</v>
      </c>
      <c r="H8835">
        <f>F8835+G8835</f>
        <v>0.57100000000000006</v>
      </c>
    </row>
    <row r="8836" spans="1:8">
      <c r="A8836">
        <v>19570314</v>
      </c>
      <c r="B8836" t="str">
        <f t="shared" si="556"/>
        <v>1957</v>
      </c>
      <c r="C8836" t="str">
        <f t="shared" si="557"/>
        <v>03</v>
      </c>
      <c r="D8836" t="str">
        <f t="shared" si="558"/>
        <v>14</v>
      </c>
      <c r="E8836" s="1">
        <f t="shared" si="559"/>
        <v>20893</v>
      </c>
      <c r="F8836">
        <v>0.09</v>
      </c>
      <c r="G8836">
        <v>1.0999999999999999E-2</v>
      </c>
      <c r="H8836">
        <f>F8836+G8836</f>
        <v>0.10099999999999999</v>
      </c>
    </row>
    <row r="8837" spans="1:8">
      <c r="A8837">
        <v>19570315</v>
      </c>
      <c r="B8837" t="str">
        <f t="shared" si="556"/>
        <v>1957</v>
      </c>
      <c r="C8837" t="str">
        <f t="shared" si="557"/>
        <v>03</v>
      </c>
      <c r="D8837" t="str">
        <f t="shared" si="558"/>
        <v>15</v>
      </c>
      <c r="E8837" s="1">
        <f t="shared" si="559"/>
        <v>20894</v>
      </c>
      <c r="F8837">
        <v>0.13</v>
      </c>
      <c r="G8837">
        <v>1.0999999999999999E-2</v>
      </c>
      <c r="H8837">
        <f>F8837+G8837</f>
        <v>0.14100000000000001</v>
      </c>
    </row>
    <row r="8838" spans="1:8">
      <c r="A8838">
        <v>19570318</v>
      </c>
      <c r="B8838" t="str">
        <f t="shared" si="556"/>
        <v>1957</v>
      </c>
      <c r="C8838" t="str">
        <f t="shared" si="557"/>
        <v>03</v>
      </c>
      <c r="D8838" t="str">
        <f t="shared" si="558"/>
        <v>18</v>
      </c>
      <c r="E8838" s="1">
        <f t="shared" si="559"/>
        <v>20897</v>
      </c>
      <c r="F8838">
        <v>-0.4</v>
      </c>
      <c r="G8838">
        <v>1.0999999999999999E-2</v>
      </c>
      <c r="H8838">
        <f>F8838+G8838</f>
        <v>-0.38900000000000001</v>
      </c>
    </row>
    <row r="8839" spans="1:8">
      <c r="A8839">
        <v>19570319</v>
      </c>
      <c r="B8839" t="str">
        <f t="shared" si="556"/>
        <v>1957</v>
      </c>
      <c r="C8839" t="str">
        <f t="shared" si="557"/>
        <v>03</v>
      </c>
      <c r="D8839" t="str">
        <f t="shared" si="558"/>
        <v>19</v>
      </c>
      <c r="E8839" s="1">
        <f t="shared" si="559"/>
        <v>20898</v>
      </c>
      <c r="F8839">
        <v>0.36</v>
      </c>
      <c r="G8839">
        <v>1.0999999999999999E-2</v>
      </c>
      <c r="H8839">
        <f>F8839+G8839</f>
        <v>0.371</v>
      </c>
    </row>
    <row r="8840" spans="1:8">
      <c r="A8840">
        <v>19570320</v>
      </c>
      <c r="B8840" t="str">
        <f t="shared" si="556"/>
        <v>1957</v>
      </c>
      <c r="C8840" t="str">
        <f t="shared" si="557"/>
        <v>03</v>
      </c>
      <c r="D8840" t="str">
        <f t="shared" si="558"/>
        <v>20</v>
      </c>
      <c r="E8840" s="1">
        <f t="shared" si="559"/>
        <v>20899</v>
      </c>
      <c r="F8840">
        <v>0.13</v>
      </c>
      <c r="G8840">
        <v>1.0999999999999999E-2</v>
      </c>
      <c r="H8840">
        <f>F8840+G8840</f>
        <v>0.14100000000000001</v>
      </c>
    </row>
    <row r="8841" spans="1:8">
      <c r="A8841">
        <v>19570321</v>
      </c>
      <c r="B8841" t="str">
        <f t="shared" si="556"/>
        <v>1957</v>
      </c>
      <c r="C8841" t="str">
        <f t="shared" si="557"/>
        <v>03</v>
      </c>
      <c r="D8841" t="str">
        <f t="shared" si="558"/>
        <v>21</v>
      </c>
      <c r="E8841" s="1">
        <f t="shared" si="559"/>
        <v>20900</v>
      </c>
      <c r="F8841">
        <v>0.03</v>
      </c>
      <c r="G8841">
        <v>1.0999999999999999E-2</v>
      </c>
      <c r="H8841">
        <f>F8841+G8841</f>
        <v>4.0999999999999995E-2</v>
      </c>
    </row>
    <row r="8842" spans="1:8">
      <c r="A8842">
        <v>19570322</v>
      </c>
      <c r="B8842" t="str">
        <f t="shared" si="556"/>
        <v>1957</v>
      </c>
      <c r="C8842" t="str">
        <f t="shared" si="557"/>
        <v>03</v>
      </c>
      <c r="D8842" t="str">
        <f t="shared" si="558"/>
        <v>22</v>
      </c>
      <c r="E8842" s="1">
        <f t="shared" si="559"/>
        <v>20901</v>
      </c>
      <c r="F8842">
        <v>-0.16</v>
      </c>
      <c r="G8842">
        <v>1.0999999999999999E-2</v>
      </c>
      <c r="H8842">
        <f>F8842+G8842</f>
        <v>-0.14899999999999999</v>
      </c>
    </row>
    <row r="8843" spans="1:8">
      <c r="A8843">
        <v>19570325</v>
      </c>
      <c r="B8843" t="str">
        <f t="shared" si="556"/>
        <v>1957</v>
      </c>
      <c r="C8843" t="str">
        <f t="shared" si="557"/>
        <v>03</v>
      </c>
      <c r="D8843" t="str">
        <f t="shared" si="558"/>
        <v>25</v>
      </c>
      <c r="E8843" s="1">
        <f t="shared" si="559"/>
        <v>20904</v>
      </c>
      <c r="F8843">
        <v>-0.42</v>
      </c>
      <c r="G8843">
        <v>1.0999999999999999E-2</v>
      </c>
      <c r="H8843">
        <f>F8843+G8843</f>
        <v>-0.40899999999999997</v>
      </c>
    </row>
    <row r="8844" spans="1:8">
      <c r="A8844">
        <v>19570326</v>
      </c>
      <c r="B8844" t="str">
        <f t="shared" si="556"/>
        <v>1957</v>
      </c>
      <c r="C8844" t="str">
        <f t="shared" si="557"/>
        <v>03</v>
      </c>
      <c r="D8844" t="str">
        <f t="shared" si="558"/>
        <v>26</v>
      </c>
      <c r="E8844" s="1">
        <f t="shared" si="559"/>
        <v>20905</v>
      </c>
      <c r="F8844">
        <v>0.15</v>
      </c>
      <c r="G8844">
        <v>1.0999999999999999E-2</v>
      </c>
      <c r="H8844">
        <f>F8844+G8844</f>
        <v>0.161</v>
      </c>
    </row>
    <row r="8845" spans="1:8">
      <c r="A8845">
        <v>19570327</v>
      </c>
      <c r="B8845" t="str">
        <f t="shared" si="556"/>
        <v>1957</v>
      </c>
      <c r="C8845" t="str">
        <f t="shared" si="557"/>
        <v>03</v>
      </c>
      <c r="D8845" t="str">
        <f t="shared" si="558"/>
        <v>27</v>
      </c>
      <c r="E8845" s="1">
        <f t="shared" si="559"/>
        <v>20906</v>
      </c>
      <c r="F8845">
        <v>0.3</v>
      </c>
      <c r="G8845">
        <v>1.0999999999999999E-2</v>
      </c>
      <c r="H8845">
        <f>F8845+G8845</f>
        <v>0.311</v>
      </c>
    </row>
    <row r="8846" spans="1:8">
      <c r="A8846">
        <v>19570328</v>
      </c>
      <c r="B8846" t="str">
        <f t="shared" si="556"/>
        <v>1957</v>
      </c>
      <c r="C8846" t="str">
        <f t="shared" si="557"/>
        <v>03</v>
      </c>
      <c r="D8846" t="str">
        <f t="shared" si="558"/>
        <v>28</v>
      </c>
      <c r="E8846" s="1">
        <f t="shared" si="559"/>
        <v>20907</v>
      </c>
      <c r="F8846">
        <v>0.34</v>
      </c>
      <c r="G8846">
        <v>1.0999999999999999E-2</v>
      </c>
      <c r="H8846">
        <f>F8846+G8846</f>
        <v>0.35100000000000003</v>
      </c>
    </row>
    <row r="8847" spans="1:8">
      <c r="A8847">
        <v>19570329</v>
      </c>
      <c r="B8847" t="str">
        <f t="shared" si="556"/>
        <v>1957</v>
      </c>
      <c r="C8847" t="str">
        <f t="shared" si="557"/>
        <v>03</v>
      </c>
      <c r="D8847" t="str">
        <f t="shared" si="558"/>
        <v>29</v>
      </c>
      <c r="E8847" s="1">
        <f t="shared" si="559"/>
        <v>20908</v>
      </c>
      <c r="F8847">
        <v>-0.14000000000000001</v>
      </c>
      <c r="G8847">
        <v>1.0999999999999999E-2</v>
      </c>
      <c r="H8847">
        <f>F8847+G8847</f>
        <v>-0.129</v>
      </c>
    </row>
    <row r="8848" spans="1:8">
      <c r="A8848">
        <v>19570401</v>
      </c>
      <c r="B8848" t="str">
        <f t="shared" si="556"/>
        <v>1957</v>
      </c>
      <c r="C8848" t="str">
        <f t="shared" si="557"/>
        <v>04</v>
      </c>
      <c r="D8848" t="str">
        <f t="shared" si="558"/>
        <v>01</v>
      </c>
      <c r="E8848" s="1">
        <f t="shared" si="559"/>
        <v>20911</v>
      </c>
      <c r="F8848">
        <v>-0.01</v>
      </c>
      <c r="G8848">
        <v>1.2E-2</v>
      </c>
      <c r="H8848">
        <f>F8848+G8848</f>
        <v>2E-3</v>
      </c>
    </row>
    <row r="8849" spans="1:8">
      <c r="A8849">
        <v>19570402</v>
      </c>
      <c r="B8849" t="str">
        <f t="shared" si="556"/>
        <v>1957</v>
      </c>
      <c r="C8849" t="str">
        <f t="shared" si="557"/>
        <v>04</v>
      </c>
      <c r="D8849" t="str">
        <f t="shared" si="558"/>
        <v>02</v>
      </c>
      <c r="E8849" s="1">
        <f t="shared" si="559"/>
        <v>20912</v>
      </c>
      <c r="F8849">
        <v>0.59</v>
      </c>
      <c r="G8849">
        <v>1.2E-2</v>
      </c>
      <c r="H8849">
        <f>F8849+G8849</f>
        <v>0.60199999999999998</v>
      </c>
    </row>
    <row r="8850" spans="1:8">
      <c r="A8850">
        <v>19570403</v>
      </c>
      <c r="B8850" t="str">
        <f t="shared" si="556"/>
        <v>1957</v>
      </c>
      <c r="C8850" t="str">
        <f t="shared" si="557"/>
        <v>04</v>
      </c>
      <c r="D8850" t="str">
        <f t="shared" si="558"/>
        <v>03</v>
      </c>
      <c r="E8850" s="1">
        <f t="shared" si="559"/>
        <v>20913</v>
      </c>
      <c r="F8850">
        <v>0.35</v>
      </c>
      <c r="G8850">
        <v>1.2E-2</v>
      </c>
      <c r="H8850">
        <f>F8850+G8850</f>
        <v>0.36199999999999999</v>
      </c>
    </row>
    <row r="8851" spans="1:8">
      <c r="A8851">
        <v>19570404</v>
      </c>
      <c r="B8851" t="str">
        <f t="shared" si="556"/>
        <v>1957</v>
      </c>
      <c r="C8851" t="str">
        <f t="shared" si="557"/>
        <v>04</v>
      </c>
      <c r="D8851" t="str">
        <f t="shared" si="558"/>
        <v>04</v>
      </c>
      <c r="E8851" s="1">
        <f t="shared" si="559"/>
        <v>20914</v>
      </c>
      <c r="F8851">
        <v>-0.24</v>
      </c>
      <c r="G8851">
        <v>1.2E-2</v>
      </c>
      <c r="H8851">
        <f>F8851+G8851</f>
        <v>-0.22799999999999998</v>
      </c>
    </row>
    <row r="8852" spans="1:8">
      <c r="A8852">
        <v>19570405</v>
      </c>
      <c r="B8852" t="str">
        <f t="shared" si="556"/>
        <v>1957</v>
      </c>
      <c r="C8852" t="str">
        <f t="shared" si="557"/>
        <v>04</v>
      </c>
      <c r="D8852" t="str">
        <f t="shared" si="558"/>
        <v>05</v>
      </c>
      <c r="E8852" s="1">
        <f t="shared" si="559"/>
        <v>20915</v>
      </c>
      <c r="F8852">
        <v>7.0000000000000007E-2</v>
      </c>
      <c r="G8852">
        <v>1.2E-2</v>
      </c>
      <c r="H8852">
        <f>F8852+G8852</f>
        <v>8.2000000000000003E-2</v>
      </c>
    </row>
    <row r="8853" spans="1:8">
      <c r="A8853">
        <v>19570408</v>
      </c>
      <c r="B8853" t="str">
        <f t="shared" si="556"/>
        <v>1957</v>
      </c>
      <c r="C8853" t="str">
        <f t="shared" si="557"/>
        <v>04</v>
      </c>
      <c r="D8853" t="str">
        <f t="shared" si="558"/>
        <v>08</v>
      </c>
      <c r="E8853" s="1">
        <f t="shared" si="559"/>
        <v>20918</v>
      </c>
      <c r="F8853">
        <v>0.03</v>
      </c>
      <c r="G8853">
        <v>1.2E-2</v>
      </c>
      <c r="H8853">
        <f>F8853+G8853</f>
        <v>4.1999999999999996E-2</v>
      </c>
    </row>
    <row r="8854" spans="1:8">
      <c r="A8854">
        <v>19570409</v>
      </c>
      <c r="B8854" t="str">
        <f t="shared" si="556"/>
        <v>1957</v>
      </c>
      <c r="C8854" t="str">
        <f t="shared" si="557"/>
        <v>04</v>
      </c>
      <c r="D8854" t="str">
        <f t="shared" si="558"/>
        <v>09</v>
      </c>
      <c r="E8854" s="1">
        <f t="shared" si="559"/>
        <v>20919</v>
      </c>
      <c r="F8854">
        <v>0.84</v>
      </c>
      <c r="G8854">
        <v>1.2E-2</v>
      </c>
      <c r="H8854">
        <f>F8854+G8854</f>
        <v>0.85199999999999998</v>
      </c>
    </row>
    <row r="8855" spans="1:8">
      <c r="A8855">
        <v>19570410</v>
      </c>
      <c r="B8855" t="str">
        <f t="shared" si="556"/>
        <v>1957</v>
      </c>
      <c r="C8855" t="str">
        <f t="shared" si="557"/>
        <v>04</v>
      </c>
      <c r="D8855" t="str">
        <f t="shared" si="558"/>
        <v>10</v>
      </c>
      <c r="E8855" s="1">
        <f t="shared" si="559"/>
        <v>20920</v>
      </c>
      <c r="F8855">
        <v>0.53</v>
      </c>
      <c r="G8855">
        <v>1.2E-2</v>
      </c>
      <c r="H8855">
        <f>F8855+G8855</f>
        <v>0.54200000000000004</v>
      </c>
    </row>
    <row r="8856" spans="1:8">
      <c r="A8856">
        <v>19570411</v>
      </c>
      <c r="B8856" t="str">
        <f t="shared" si="556"/>
        <v>1957</v>
      </c>
      <c r="C8856" t="str">
        <f t="shared" si="557"/>
        <v>04</v>
      </c>
      <c r="D8856" t="str">
        <f t="shared" si="558"/>
        <v>11</v>
      </c>
      <c r="E8856" s="1">
        <f t="shared" si="559"/>
        <v>20921</v>
      </c>
      <c r="F8856">
        <v>0.08</v>
      </c>
      <c r="G8856">
        <v>1.2E-2</v>
      </c>
      <c r="H8856">
        <f>F8856+G8856</f>
        <v>9.1999999999999998E-2</v>
      </c>
    </row>
    <row r="8857" spans="1:8">
      <c r="A8857">
        <v>19570412</v>
      </c>
      <c r="B8857" t="str">
        <f t="shared" si="556"/>
        <v>1957</v>
      </c>
      <c r="C8857" t="str">
        <f t="shared" si="557"/>
        <v>04</v>
      </c>
      <c r="D8857" t="str">
        <f t="shared" si="558"/>
        <v>12</v>
      </c>
      <c r="E8857" s="1">
        <f t="shared" si="559"/>
        <v>20922</v>
      </c>
      <c r="F8857">
        <v>0.19</v>
      </c>
      <c r="G8857">
        <v>1.2E-2</v>
      </c>
      <c r="H8857">
        <f>F8857+G8857</f>
        <v>0.20200000000000001</v>
      </c>
    </row>
    <row r="8858" spans="1:8">
      <c r="A8858">
        <v>19570415</v>
      </c>
      <c r="B8858" t="str">
        <f t="shared" si="556"/>
        <v>1957</v>
      </c>
      <c r="C8858" t="str">
        <f t="shared" si="557"/>
        <v>04</v>
      </c>
      <c r="D8858" t="str">
        <f t="shared" si="558"/>
        <v>15</v>
      </c>
      <c r="E8858" s="1">
        <f t="shared" si="559"/>
        <v>20925</v>
      </c>
      <c r="F8858">
        <v>-0.12</v>
      </c>
      <c r="G8858">
        <v>1.2E-2</v>
      </c>
      <c r="H8858">
        <f>F8858+G8858</f>
        <v>-0.108</v>
      </c>
    </row>
    <row r="8859" spans="1:8">
      <c r="A8859">
        <v>19570416</v>
      </c>
      <c r="B8859" t="str">
        <f t="shared" si="556"/>
        <v>1957</v>
      </c>
      <c r="C8859" t="str">
        <f t="shared" si="557"/>
        <v>04</v>
      </c>
      <c r="D8859" t="str">
        <f t="shared" si="558"/>
        <v>16</v>
      </c>
      <c r="E8859" s="1">
        <f t="shared" si="559"/>
        <v>20926</v>
      </c>
      <c r="F8859">
        <v>7.0000000000000007E-2</v>
      </c>
      <c r="G8859">
        <v>1.2E-2</v>
      </c>
      <c r="H8859">
        <f>F8859+G8859</f>
        <v>8.2000000000000003E-2</v>
      </c>
    </row>
    <row r="8860" spans="1:8">
      <c r="A8860">
        <v>19570417</v>
      </c>
      <c r="B8860" t="str">
        <f t="shared" si="556"/>
        <v>1957</v>
      </c>
      <c r="C8860" t="str">
        <f t="shared" si="557"/>
        <v>04</v>
      </c>
      <c r="D8860" t="str">
        <f t="shared" si="558"/>
        <v>17</v>
      </c>
      <c r="E8860" s="1">
        <f t="shared" si="559"/>
        <v>20927</v>
      </c>
      <c r="F8860">
        <v>0.22</v>
      </c>
      <c r="G8860">
        <v>1.2E-2</v>
      </c>
      <c r="H8860">
        <f>F8860+G8860</f>
        <v>0.23200000000000001</v>
      </c>
    </row>
    <row r="8861" spans="1:8">
      <c r="A8861">
        <v>19570418</v>
      </c>
      <c r="B8861" t="str">
        <f t="shared" si="556"/>
        <v>1957</v>
      </c>
      <c r="C8861" t="str">
        <f t="shared" si="557"/>
        <v>04</v>
      </c>
      <c r="D8861" t="str">
        <f t="shared" si="558"/>
        <v>18</v>
      </c>
      <c r="E8861" s="1">
        <f t="shared" si="559"/>
        <v>20928</v>
      </c>
      <c r="F8861">
        <v>0.69</v>
      </c>
      <c r="G8861">
        <v>1.2E-2</v>
      </c>
      <c r="H8861">
        <f>F8861+G8861</f>
        <v>0.70199999999999996</v>
      </c>
    </row>
    <row r="8862" spans="1:8">
      <c r="A8862">
        <v>19570422</v>
      </c>
      <c r="B8862" t="str">
        <f t="shared" si="556"/>
        <v>1957</v>
      </c>
      <c r="C8862" t="str">
        <f t="shared" si="557"/>
        <v>04</v>
      </c>
      <c r="D8862" t="str">
        <f t="shared" si="558"/>
        <v>22</v>
      </c>
      <c r="E8862" s="1">
        <f t="shared" si="559"/>
        <v>20932</v>
      </c>
      <c r="F8862">
        <v>0.1</v>
      </c>
      <c r="G8862">
        <v>1.2E-2</v>
      </c>
      <c r="H8862">
        <f>F8862+G8862</f>
        <v>0.112</v>
      </c>
    </row>
    <row r="8863" spans="1:8">
      <c r="A8863">
        <v>19570423</v>
      </c>
      <c r="B8863" t="str">
        <f t="shared" si="556"/>
        <v>1957</v>
      </c>
      <c r="C8863" t="str">
        <f t="shared" si="557"/>
        <v>04</v>
      </c>
      <c r="D8863" t="str">
        <f t="shared" si="558"/>
        <v>23</v>
      </c>
      <c r="E8863" s="1">
        <f t="shared" si="559"/>
        <v>20933</v>
      </c>
      <c r="F8863">
        <v>0.56000000000000005</v>
      </c>
      <c r="G8863">
        <v>1.2E-2</v>
      </c>
      <c r="H8863">
        <f>F8863+G8863</f>
        <v>0.57200000000000006</v>
      </c>
    </row>
    <row r="8864" spans="1:8">
      <c r="A8864">
        <v>19570424</v>
      </c>
      <c r="B8864" t="str">
        <f t="shared" si="556"/>
        <v>1957</v>
      </c>
      <c r="C8864" t="str">
        <f t="shared" si="557"/>
        <v>04</v>
      </c>
      <c r="D8864" t="str">
        <f t="shared" si="558"/>
        <v>24</v>
      </c>
      <c r="E8864" s="1">
        <f t="shared" si="559"/>
        <v>20934</v>
      </c>
      <c r="F8864">
        <v>0.16</v>
      </c>
      <c r="G8864">
        <v>1.2E-2</v>
      </c>
      <c r="H8864">
        <f>F8864+G8864</f>
        <v>0.17200000000000001</v>
      </c>
    </row>
    <row r="8865" spans="1:8">
      <c r="A8865">
        <v>19570425</v>
      </c>
      <c r="B8865" t="str">
        <f t="shared" si="556"/>
        <v>1957</v>
      </c>
      <c r="C8865" t="str">
        <f t="shared" si="557"/>
        <v>04</v>
      </c>
      <c r="D8865" t="str">
        <f t="shared" si="558"/>
        <v>25</v>
      </c>
      <c r="E8865" s="1">
        <f t="shared" si="559"/>
        <v>20935</v>
      </c>
      <c r="F8865">
        <v>-0.32</v>
      </c>
      <c r="G8865">
        <v>1.2E-2</v>
      </c>
      <c r="H8865">
        <f>F8865+G8865</f>
        <v>-0.308</v>
      </c>
    </row>
    <row r="8866" spans="1:8">
      <c r="A8866">
        <v>19570426</v>
      </c>
      <c r="B8866" t="str">
        <f t="shared" si="556"/>
        <v>1957</v>
      </c>
      <c r="C8866" t="str">
        <f t="shared" si="557"/>
        <v>04</v>
      </c>
      <c r="D8866" t="str">
        <f t="shared" si="558"/>
        <v>26</v>
      </c>
      <c r="E8866" s="1">
        <f t="shared" si="559"/>
        <v>20936</v>
      </c>
      <c r="F8866">
        <v>-0.12</v>
      </c>
      <c r="G8866">
        <v>1.2E-2</v>
      </c>
      <c r="H8866">
        <f>F8866+G8866</f>
        <v>-0.108</v>
      </c>
    </row>
    <row r="8867" spans="1:8">
      <c r="A8867">
        <v>19570429</v>
      </c>
      <c r="B8867" t="str">
        <f t="shared" si="556"/>
        <v>1957</v>
      </c>
      <c r="C8867" t="str">
        <f t="shared" si="557"/>
        <v>04</v>
      </c>
      <c r="D8867" t="str">
        <f t="shared" si="558"/>
        <v>29</v>
      </c>
      <c r="E8867" s="1">
        <f t="shared" si="559"/>
        <v>20939</v>
      </c>
      <c r="F8867">
        <v>0.38</v>
      </c>
      <c r="G8867">
        <v>1.2E-2</v>
      </c>
      <c r="H8867">
        <f>F8867+G8867</f>
        <v>0.39200000000000002</v>
      </c>
    </row>
    <row r="8868" spans="1:8">
      <c r="A8868">
        <v>19570430</v>
      </c>
      <c r="B8868" t="str">
        <f t="shared" si="556"/>
        <v>1957</v>
      </c>
      <c r="C8868" t="str">
        <f t="shared" si="557"/>
        <v>04</v>
      </c>
      <c r="D8868" t="str">
        <f t="shared" si="558"/>
        <v>30</v>
      </c>
      <c r="E8868" s="1">
        <f t="shared" si="559"/>
        <v>20940</v>
      </c>
      <c r="F8868">
        <v>0.11</v>
      </c>
      <c r="G8868">
        <v>1.2E-2</v>
      </c>
      <c r="H8868">
        <f>F8868+G8868</f>
        <v>0.122</v>
      </c>
    </row>
    <row r="8869" spans="1:8">
      <c r="A8869">
        <v>19570501</v>
      </c>
      <c r="B8869" t="str">
        <f t="shared" si="556"/>
        <v>1957</v>
      </c>
      <c r="C8869" t="str">
        <f t="shared" si="557"/>
        <v>05</v>
      </c>
      <c r="D8869" t="str">
        <f t="shared" si="558"/>
        <v>01</v>
      </c>
      <c r="E8869" s="1">
        <f t="shared" si="559"/>
        <v>20941</v>
      </c>
      <c r="F8869">
        <v>0.55000000000000004</v>
      </c>
      <c r="G8869">
        <v>1.2E-2</v>
      </c>
      <c r="H8869">
        <f>F8869+G8869</f>
        <v>0.56200000000000006</v>
      </c>
    </row>
    <row r="8870" spans="1:8">
      <c r="A8870">
        <v>19570502</v>
      </c>
      <c r="B8870" t="str">
        <f t="shared" si="556"/>
        <v>1957</v>
      </c>
      <c r="C8870" t="str">
        <f t="shared" si="557"/>
        <v>05</v>
      </c>
      <c r="D8870" t="str">
        <f t="shared" si="558"/>
        <v>02</v>
      </c>
      <c r="E8870" s="1">
        <f t="shared" si="559"/>
        <v>20942</v>
      </c>
      <c r="F8870">
        <v>0.73</v>
      </c>
      <c r="G8870">
        <v>1.2E-2</v>
      </c>
      <c r="H8870">
        <f>F8870+G8870</f>
        <v>0.74199999999999999</v>
      </c>
    </row>
    <row r="8871" spans="1:8">
      <c r="A8871">
        <v>19570503</v>
      </c>
      <c r="B8871" t="str">
        <f t="shared" si="556"/>
        <v>1957</v>
      </c>
      <c r="C8871" t="str">
        <f t="shared" si="557"/>
        <v>05</v>
      </c>
      <c r="D8871" t="str">
        <f t="shared" si="558"/>
        <v>03</v>
      </c>
      <c r="E8871" s="1">
        <f t="shared" si="559"/>
        <v>20943</v>
      </c>
      <c r="F8871">
        <v>-7.0000000000000007E-2</v>
      </c>
      <c r="G8871">
        <v>1.2E-2</v>
      </c>
      <c r="H8871">
        <f>F8871+G8871</f>
        <v>-5.800000000000001E-2</v>
      </c>
    </row>
    <row r="8872" spans="1:8">
      <c r="A8872">
        <v>19570506</v>
      </c>
      <c r="B8872" t="str">
        <f t="shared" si="556"/>
        <v>1957</v>
      </c>
      <c r="C8872" t="str">
        <f t="shared" si="557"/>
        <v>05</v>
      </c>
      <c r="D8872" t="str">
        <f t="shared" si="558"/>
        <v>06</v>
      </c>
      <c r="E8872" s="1">
        <f t="shared" si="559"/>
        <v>20946</v>
      </c>
      <c r="F8872">
        <v>-0.13</v>
      </c>
      <c r="G8872">
        <v>1.2E-2</v>
      </c>
      <c r="H8872">
        <f>F8872+G8872</f>
        <v>-0.11800000000000001</v>
      </c>
    </row>
    <row r="8873" spans="1:8">
      <c r="A8873">
        <v>19570507</v>
      </c>
      <c r="B8873" t="str">
        <f t="shared" si="556"/>
        <v>1957</v>
      </c>
      <c r="C8873" t="str">
        <f t="shared" si="557"/>
        <v>05</v>
      </c>
      <c r="D8873" t="str">
        <f t="shared" si="558"/>
        <v>07</v>
      </c>
      <c r="E8873" s="1">
        <f t="shared" si="559"/>
        <v>20947</v>
      </c>
      <c r="F8873">
        <v>-0.17</v>
      </c>
      <c r="G8873">
        <v>1.2E-2</v>
      </c>
      <c r="H8873">
        <f>F8873+G8873</f>
        <v>-0.158</v>
      </c>
    </row>
    <row r="8874" spans="1:8">
      <c r="A8874">
        <v>19570508</v>
      </c>
      <c r="B8874" t="str">
        <f t="shared" si="556"/>
        <v>1957</v>
      </c>
      <c r="C8874" t="str">
        <f t="shared" si="557"/>
        <v>05</v>
      </c>
      <c r="D8874" t="str">
        <f t="shared" si="558"/>
        <v>08</v>
      </c>
      <c r="E8874" s="1">
        <f t="shared" si="559"/>
        <v>20948</v>
      </c>
      <c r="F8874">
        <v>0.4</v>
      </c>
      <c r="G8874">
        <v>1.2E-2</v>
      </c>
      <c r="H8874">
        <f>F8874+G8874</f>
        <v>0.41200000000000003</v>
      </c>
    </row>
    <row r="8875" spans="1:8">
      <c r="A8875">
        <v>19570509</v>
      </c>
      <c r="B8875" t="str">
        <f t="shared" si="556"/>
        <v>1957</v>
      </c>
      <c r="C8875" t="str">
        <f t="shared" si="557"/>
        <v>05</v>
      </c>
      <c r="D8875" t="str">
        <f t="shared" si="558"/>
        <v>09</v>
      </c>
      <c r="E8875" s="1">
        <f t="shared" si="559"/>
        <v>20949</v>
      </c>
      <c r="F8875">
        <v>0.13</v>
      </c>
      <c r="G8875">
        <v>1.2E-2</v>
      </c>
      <c r="H8875">
        <f>F8875+G8875</f>
        <v>0.14200000000000002</v>
      </c>
    </row>
    <row r="8876" spans="1:8">
      <c r="A8876">
        <v>19570510</v>
      </c>
      <c r="B8876" t="str">
        <f t="shared" si="556"/>
        <v>1957</v>
      </c>
      <c r="C8876" t="str">
        <f t="shared" si="557"/>
        <v>05</v>
      </c>
      <c r="D8876" t="str">
        <f t="shared" si="558"/>
        <v>10</v>
      </c>
      <c r="E8876" s="1">
        <f t="shared" si="559"/>
        <v>20950</v>
      </c>
      <c r="F8876">
        <v>0.43</v>
      </c>
      <c r="G8876">
        <v>1.2E-2</v>
      </c>
      <c r="H8876">
        <f>F8876+G8876</f>
        <v>0.442</v>
      </c>
    </row>
    <row r="8877" spans="1:8">
      <c r="A8877">
        <v>19570513</v>
      </c>
      <c r="B8877" t="str">
        <f t="shared" si="556"/>
        <v>1957</v>
      </c>
      <c r="C8877" t="str">
        <f t="shared" si="557"/>
        <v>05</v>
      </c>
      <c r="D8877" t="str">
        <f t="shared" si="558"/>
        <v>13</v>
      </c>
      <c r="E8877" s="1">
        <f t="shared" si="559"/>
        <v>20953</v>
      </c>
      <c r="F8877">
        <v>0.71</v>
      </c>
      <c r="G8877">
        <v>1.2E-2</v>
      </c>
      <c r="H8877">
        <f>F8877+G8877</f>
        <v>0.72199999999999998</v>
      </c>
    </row>
    <row r="8878" spans="1:8">
      <c r="A8878">
        <v>19570514</v>
      </c>
      <c r="B8878" t="str">
        <f t="shared" si="556"/>
        <v>1957</v>
      </c>
      <c r="C8878" t="str">
        <f t="shared" si="557"/>
        <v>05</v>
      </c>
      <c r="D8878" t="str">
        <f t="shared" si="558"/>
        <v>14</v>
      </c>
      <c r="E8878" s="1">
        <f t="shared" si="559"/>
        <v>20954</v>
      </c>
      <c r="F8878">
        <v>-0.43</v>
      </c>
      <c r="G8878">
        <v>1.2E-2</v>
      </c>
      <c r="H8878">
        <f>F8878+G8878</f>
        <v>-0.41799999999999998</v>
      </c>
    </row>
    <row r="8879" spans="1:8">
      <c r="A8879">
        <v>19570515</v>
      </c>
      <c r="B8879" t="str">
        <f t="shared" si="556"/>
        <v>1957</v>
      </c>
      <c r="C8879" t="str">
        <f t="shared" si="557"/>
        <v>05</v>
      </c>
      <c r="D8879" t="str">
        <f t="shared" si="558"/>
        <v>15</v>
      </c>
      <c r="E8879" s="1">
        <f t="shared" si="559"/>
        <v>20955</v>
      </c>
      <c r="F8879">
        <v>0.24</v>
      </c>
      <c r="G8879">
        <v>1.2E-2</v>
      </c>
      <c r="H8879">
        <f>F8879+G8879</f>
        <v>0.252</v>
      </c>
    </row>
    <row r="8880" spans="1:8">
      <c r="A8880">
        <v>19570516</v>
      </c>
      <c r="B8880" t="str">
        <f t="shared" si="556"/>
        <v>1957</v>
      </c>
      <c r="C8880" t="str">
        <f t="shared" si="557"/>
        <v>05</v>
      </c>
      <c r="D8880" t="str">
        <f t="shared" si="558"/>
        <v>16</v>
      </c>
      <c r="E8880" s="1">
        <f t="shared" si="559"/>
        <v>20956</v>
      </c>
      <c r="F8880">
        <v>0.42</v>
      </c>
      <c r="G8880">
        <v>1.2E-2</v>
      </c>
      <c r="H8880">
        <f>F8880+G8880</f>
        <v>0.432</v>
      </c>
    </row>
    <row r="8881" spans="1:8">
      <c r="A8881">
        <v>19570517</v>
      </c>
      <c r="B8881" t="str">
        <f t="shared" si="556"/>
        <v>1957</v>
      </c>
      <c r="C8881" t="str">
        <f t="shared" si="557"/>
        <v>05</v>
      </c>
      <c r="D8881" t="str">
        <f t="shared" si="558"/>
        <v>17</v>
      </c>
      <c r="E8881" s="1">
        <f t="shared" si="559"/>
        <v>20957</v>
      </c>
      <c r="F8881">
        <v>0.28999999999999998</v>
      </c>
      <c r="G8881">
        <v>1.2E-2</v>
      </c>
      <c r="H8881">
        <f>F8881+G8881</f>
        <v>0.30199999999999999</v>
      </c>
    </row>
    <row r="8882" spans="1:8">
      <c r="A8882">
        <v>19570520</v>
      </c>
      <c r="B8882" t="str">
        <f t="shared" si="556"/>
        <v>1957</v>
      </c>
      <c r="C8882" t="str">
        <f t="shared" si="557"/>
        <v>05</v>
      </c>
      <c r="D8882" t="str">
        <f t="shared" si="558"/>
        <v>20</v>
      </c>
      <c r="E8882" s="1">
        <f t="shared" si="559"/>
        <v>20960</v>
      </c>
      <c r="F8882">
        <v>0.27</v>
      </c>
      <c r="G8882">
        <v>1.2E-2</v>
      </c>
      <c r="H8882">
        <f>F8882+G8882</f>
        <v>0.28200000000000003</v>
      </c>
    </row>
    <row r="8883" spans="1:8">
      <c r="A8883">
        <v>19570521</v>
      </c>
      <c r="B8883" t="str">
        <f t="shared" si="556"/>
        <v>1957</v>
      </c>
      <c r="C8883" t="str">
        <f t="shared" si="557"/>
        <v>05</v>
      </c>
      <c r="D8883" t="str">
        <f t="shared" si="558"/>
        <v>21</v>
      </c>
      <c r="E8883" s="1">
        <f t="shared" si="559"/>
        <v>20961</v>
      </c>
      <c r="F8883">
        <v>7.0000000000000007E-2</v>
      </c>
      <c r="G8883">
        <v>1.2E-2</v>
      </c>
      <c r="H8883">
        <f>F8883+G8883</f>
        <v>8.2000000000000003E-2</v>
      </c>
    </row>
    <row r="8884" spans="1:8">
      <c r="A8884">
        <v>19570522</v>
      </c>
      <c r="B8884" t="str">
        <f t="shared" si="556"/>
        <v>1957</v>
      </c>
      <c r="C8884" t="str">
        <f t="shared" si="557"/>
        <v>05</v>
      </c>
      <c r="D8884" t="str">
        <f t="shared" si="558"/>
        <v>22</v>
      </c>
      <c r="E8884" s="1">
        <f t="shared" si="559"/>
        <v>20962</v>
      </c>
      <c r="F8884">
        <v>-0.34</v>
      </c>
      <c r="G8884">
        <v>1.2E-2</v>
      </c>
      <c r="H8884">
        <f>F8884+G8884</f>
        <v>-0.32800000000000001</v>
      </c>
    </row>
    <row r="8885" spans="1:8">
      <c r="A8885">
        <v>19570523</v>
      </c>
      <c r="B8885" t="str">
        <f t="shared" si="556"/>
        <v>1957</v>
      </c>
      <c r="C8885" t="str">
        <f t="shared" si="557"/>
        <v>05</v>
      </c>
      <c r="D8885" t="str">
        <f t="shared" si="558"/>
        <v>23</v>
      </c>
      <c r="E8885" s="1">
        <f t="shared" si="559"/>
        <v>20963</v>
      </c>
      <c r="F8885">
        <v>-0.09</v>
      </c>
      <c r="G8885">
        <v>1.2E-2</v>
      </c>
      <c r="H8885">
        <f>F8885+G8885</f>
        <v>-7.8E-2</v>
      </c>
    </row>
    <row r="8886" spans="1:8">
      <c r="A8886">
        <v>19570524</v>
      </c>
      <c r="B8886" t="str">
        <f t="shared" si="556"/>
        <v>1957</v>
      </c>
      <c r="C8886" t="str">
        <f t="shared" si="557"/>
        <v>05</v>
      </c>
      <c r="D8886" t="str">
        <f t="shared" si="558"/>
        <v>24</v>
      </c>
      <c r="E8886" s="1">
        <f t="shared" si="559"/>
        <v>20964</v>
      </c>
      <c r="F8886">
        <v>0.13</v>
      </c>
      <c r="G8886">
        <v>1.2E-2</v>
      </c>
      <c r="H8886">
        <f>F8886+G8886</f>
        <v>0.14200000000000002</v>
      </c>
    </row>
    <row r="8887" spans="1:8">
      <c r="A8887">
        <v>19570527</v>
      </c>
      <c r="B8887" t="str">
        <f t="shared" si="556"/>
        <v>1957</v>
      </c>
      <c r="C8887" t="str">
        <f t="shared" si="557"/>
        <v>05</v>
      </c>
      <c r="D8887" t="str">
        <f t="shared" si="558"/>
        <v>27</v>
      </c>
      <c r="E8887" s="1">
        <f t="shared" si="559"/>
        <v>20967</v>
      </c>
      <c r="F8887">
        <v>-0.89</v>
      </c>
      <c r="G8887">
        <v>1.2E-2</v>
      </c>
      <c r="H8887">
        <f>F8887+G8887</f>
        <v>-0.878</v>
      </c>
    </row>
    <row r="8888" spans="1:8">
      <c r="A8888">
        <v>19570528</v>
      </c>
      <c r="B8888" t="str">
        <f t="shared" si="556"/>
        <v>1957</v>
      </c>
      <c r="C8888" t="str">
        <f t="shared" si="557"/>
        <v>05</v>
      </c>
      <c r="D8888" t="str">
        <f t="shared" si="558"/>
        <v>28</v>
      </c>
      <c r="E8888" s="1">
        <f t="shared" si="559"/>
        <v>20968</v>
      </c>
      <c r="F8888">
        <v>-0.14000000000000001</v>
      </c>
      <c r="G8888">
        <v>1.2E-2</v>
      </c>
      <c r="H8888">
        <f>F8888+G8888</f>
        <v>-0.128</v>
      </c>
    </row>
    <row r="8889" spans="1:8">
      <c r="A8889">
        <v>19570529</v>
      </c>
      <c r="B8889" t="str">
        <f t="shared" si="556"/>
        <v>1957</v>
      </c>
      <c r="C8889" t="str">
        <f t="shared" si="557"/>
        <v>05</v>
      </c>
      <c r="D8889" t="str">
        <f t="shared" si="558"/>
        <v>29</v>
      </c>
      <c r="E8889" s="1">
        <f t="shared" si="559"/>
        <v>20969</v>
      </c>
      <c r="F8889">
        <v>0.83</v>
      </c>
      <c r="G8889">
        <v>1.2E-2</v>
      </c>
      <c r="H8889">
        <f>F8889+G8889</f>
        <v>0.84199999999999997</v>
      </c>
    </row>
    <row r="8890" spans="1:8">
      <c r="A8890">
        <v>19570531</v>
      </c>
      <c r="B8890" t="str">
        <f t="shared" si="556"/>
        <v>1957</v>
      </c>
      <c r="C8890" t="str">
        <f t="shared" si="557"/>
        <v>05</v>
      </c>
      <c r="D8890" t="str">
        <f t="shared" si="558"/>
        <v>31</v>
      </c>
      <c r="E8890" s="1">
        <f t="shared" si="559"/>
        <v>20971</v>
      </c>
      <c r="F8890">
        <v>0.45</v>
      </c>
      <c r="G8890">
        <v>1.2E-2</v>
      </c>
      <c r="H8890">
        <f>F8890+G8890</f>
        <v>0.46200000000000002</v>
      </c>
    </row>
    <row r="8891" spans="1:8">
      <c r="A8891">
        <v>19570603</v>
      </c>
      <c r="B8891" t="str">
        <f t="shared" si="556"/>
        <v>1957</v>
      </c>
      <c r="C8891" t="str">
        <f t="shared" si="557"/>
        <v>06</v>
      </c>
      <c r="D8891" t="str">
        <f t="shared" si="558"/>
        <v>03</v>
      </c>
      <c r="E8891" s="1">
        <f t="shared" si="559"/>
        <v>20974</v>
      </c>
      <c r="F8891">
        <v>-0.19</v>
      </c>
      <c r="G8891">
        <v>1.2E-2</v>
      </c>
      <c r="H8891">
        <f>F8891+G8891</f>
        <v>-0.17799999999999999</v>
      </c>
    </row>
    <row r="8892" spans="1:8">
      <c r="A8892">
        <v>19570604</v>
      </c>
      <c r="B8892" t="str">
        <f t="shared" si="556"/>
        <v>1957</v>
      </c>
      <c r="C8892" t="str">
        <f t="shared" si="557"/>
        <v>06</v>
      </c>
      <c r="D8892" t="str">
        <f t="shared" si="558"/>
        <v>04</v>
      </c>
      <c r="E8892" s="1">
        <f t="shared" si="559"/>
        <v>20975</v>
      </c>
      <c r="F8892">
        <v>-0.13</v>
      </c>
      <c r="G8892">
        <v>1.2E-2</v>
      </c>
      <c r="H8892">
        <f>F8892+G8892</f>
        <v>-0.11800000000000001</v>
      </c>
    </row>
    <row r="8893" spans="1:8">
      <c r="A8893">
        <v>19570605</v>
      </c>
      <c r="B8893" t="str">
        <f t="shared" si="556"/>
        <v>1957</v>
      </c>
      <c r="C8893" t="str">
        <f t="shared" si="557"/>
        <v>06</v>
      </c>
      <c r="D8893" t="str">
        <f t="shared" si="558"/>
        <v>05</v>
      </c>
      <c r="E8893" s="1">
        <f t="shared" si="559"/>
        <v>20976</v>
      </c>
      <c r="F8893">
        <v>0.02</v>
      </c>
      <c r="G8893">
        <v>1.2E-2</v>
      </c>
      <c r="H8893">
        <f>F8893+G8893</f>
        <v>3.2000000000000001E-2</v>
      </c>
    </row>
    <row r="8894" spans="1:8">
      <c r="A8894">
        <v>19570606</v>
      </c>
      <c r="B8894" t="str">
        <f t="shared" si="556"/>
        <v>1957</v>
      </c>
      <c r="C8894" t="str">
        <f t="shared" si="557"/>
        <v>06</v>
      </c>
      <c r="D8894" t="str">
        <f t="shared" si="558"/>
        <v>06</v>
      </c>
      <c r="E8894" s="1">
        <f t="shared" si="559"/>
        <v>20977</v>
      </c>
      <c r="F8894">
        <v>0.63</v>
      </c>
      <c r="G8894">
        <v>1.2E-2</v>
      </c>
      <c r="H8894">
        <f>F8894+G8894</f>
        <v>0.64200000000000002</v>
      </c>
    </row>
    <row r="8895" spans="1:8">
      <c r="A8895">
        <v>19570607</v>
      </c>
      <c r="B8895" t="str">
        <f t="shared" si="556"/>
        <v>1957</v>
      </c>
      <c r="C8895" t="str">
        <f t="shared" si="557"/>
        <v>06</v>
      </c>
      <c r="D8895" t="str">
        <f t="shared" si="558"/>
        <v>07</v>
      </c>
      <c r="E8895" s="1">
        <f t="shared" si="559"/>
        <v>20978</v>
      </c>
      <c r="F8895">
        <v>0.03</v>
      </c>
      <c r="G8895">
        <v>1.2E-2</v>
      </c>
      <c r="H8895">
        <f>F8895+G8895</f>
        <v>4.1999999999999996E-2</v>
      </c>
    </row>
    <row r="8896" spans="1:8">
      <c r="A8896">
        <v>19570610</v>
      </c>
      <c r="B8896" t="str">
        <f t="shared" si="556"/>
        <v>1957</v>
      </c>
      <c r="C8896" t="str">
        <f t="shared" si="557"/>
        <v>06</v>
      </c>
      <c r="D8896" t="str">
        <f t="shared" si="558"/>
        <v>10</v>
      </c>
      <c r="E8896" s="1">
        <f t="shared" si="559"/>
        <v>20981</v>
      </c>
      <c r="F8896">
        <v>-0.65</v>
      </c>
      <c r="G8896">
        <v>1.2E-2</v>
      </c>
      <c r="H8896">
        <f>F8896+G8896</f>
        <v>-0.63800000000000001</v>
      </c>
    </row>
    <row r="8897" spans="1:8">
      <c r="A8897">
        <v>19570611</v>
      </c>
      <c r="B8897" t="str">
        <f t="shared" si="556"/>
        <v>1957</v>
      </c>
      <c r="C8897" t="str">
        <f t="shared" si="557"/>
        <v>06</v>
      </c>
      <c r="D8897" t="str">
        <f t="shared" si="558"/>
        <v>11</v>
      </c>
      <c r="E8897" s="1">
        <f t="shared" si="559"/>
        <v>20982</v>
      </c>
      <c r="F8897">
        <v>1.26</v>
      </c>
      <c r="G8897">
        <v>1.2E-2</v>
      </c>
      <c r="H8897">
        <f>F8897+G8897</f>
        <v>1.272</v>
      </c>
    </row>
    <row r="8898" spans="1:8">
      <c r="A8898">
        <v>19570612</v>
      </c>
      <c r="B8898" t="str">
        <f t="shared" si="556"/>
        <v>1957</v>
      </c>
      <c r="C8898" t="str">
        <f t="shared" si="557"/>
        <v>06</v>
      </c>
      <c r="D8898" t="str">
        <f t="shared" si="558"/>
        <v>12</v>
      </c>
      <c r="E8898" s="1">
        <f t="shared" si="559"/>
        <v>20983</v>
      </c>
      <c r="F8898">
        <v>0.16</v>
      </c>
      <c r="G8898">
        <v>1.2E-2</v>
      </c>
      <c r="H8898">
        <f>F8898+G8898</f>
        <v>0.17200000000000001</v>
      </c>
    </row>
    <row r="8899" spans="1:8">
      <c r="A8899">
        <v>19570613</v>
      </c>
      <c r="B8899" t="str">
        <f t="shared" ref="B8899:B8962" si="560">LEFT(A8899,4)</f>
        <v>1957</v>
      </c>
      <c r="C8899" t="str">
        <f t="shared" ref="C8899:C8962" si="561">MID(A8899,5,2)</f>
        <v>06</v>
      </c>
      <c r="D8899" t="str">
        <f t="shared" ref="D8899:D8962" si="562">RIGHT(A8899,2)</f>
        <v>13</v>
      </c>
      <c r="E8899" s="1">
        <f t="shared" ref="E8899:E8962" si="563">DATE(B8899,C8899,D8899)</f>
        <v>20984</v>
      </c>
      <c r="F8899">
        <v>0.16</v>
      </c>
      <c r="G8899">
        <v>1.2E-2</v>
      </c>
      <c r="H8899">
        <f>F8899+G8899</f>
        <v>0.17200000000000001</v>
      </c>
    </row>
    <row r="8900" spans="1:8">
      <c r="A8900">
        <v>19570614</v>
      </c>
      <c r="B8900" t="str">
        <f t="shared" si="560"/>
        <v>1957</v>
      </c>
      <c r="C8900" t="str">
        <f t="shared" si="561"/>
        <v>06</v>
      </c>
      <c r="D8900" t="str">
        <f t="shared" si="562"/>
        <v>14</v>
      </c>
      <c r="E8900" s="1">
        <f t="shared" si="563"/>
        <v>20985</v>
      </c>
      <c r="F8900">
        <v>-0.02</v>
      </c>
      <c r="G8900">
        <v>1.2E-2</v>
      </c>
      <c r="H8900">
        <f>F8900+G8900</f>
        <v>-8.0000000000000002E-3</v>
      </c>
    </row>
    <row r="8901" spans="1:8">
      <c r="A8901">
        <v>19570617</v>
      </c>
      <c r="B8901" t="str">
        <f t="shared" si="560"/>
        <v>1957</v>
      </c>
      <c r="C8901" t="str">
        <f t="shared" si="561"/>
        <v>06</v>
      </c>
      <c r="D8901" t="str">
        <f t="shared" si="562"/>
        <v>17</v>
      </c>
      <c r="E8901" s="1">
        <f t="shared" si="563"/>
        <v>20988</v>
      </c>
      <c r="F8901">
        <v>0.16</v>
      </c>
      <c r="G8901">
        <v>1.2E-2</v>
      </c>
      <c r="H8901">
        <f>F8901+G8901</f>
        <v>0.17200000000000001</v>
      </c>
    </row>
    <row r="8902" spans="1:8">
      <c r="A8902">
        <v>19570618</v>
      </c>
      <c r="B8902" t="str">
        <f t="shared" si="560"/>
        <v>1957</v>
      </c>
      <c r="C8902" t="str">
        <f t="shared" si="561"/>
        <v>06</v>
      </c>
      <c r="D8902" t="str">
        <f t="shared" si="562"/>
        <v>18</v>
      </c>
      <c r="E8902" s="1">
        <f t="shared" si="563"/>
        <v>20989</v>
      </c>
      <c r="F8902">
        <v>-0.44</v>
      </c>
      <c r="G8902">
        <v>1.2E-2</v>
      </c>
      <c r="H8902">
        <f>F8902+G8902</f>
        <v>-0.42799999999999999</v>
      </c>
    </row>
    <row r="8903" spans="1:8">
      <c r="A8903">
        <v>19570619</v>
      </c>
      <c r="B8903" t="str">
        <f t="shared" si="560"/>
        <v>1957</v>
      </c>
      <c r="C8903" t="str">
        <f t="shared" si="561"/>
        <v>06</v>
      </c>
      <c r="D8903" t="str">
        <f t="shared" si="562"/>
        <v>19</v>
      </c>
      <c r="E8903" s="1">
        <f t="shared" si="563"/>
        <v>20990</v>
      </c>
      <c r="F8903">
        <v>-0.92</v>
      </c>
      <c r="G8903">
        <v>1.2E-2</v>
      </c>
      <c r="H8903">
        <f>F8903+G8903</f>
        <v>-0.90800000000000003</v>
      </c>
    </row>
    <row r="8904" spans="1:8">
      <c r="A8904">
        <v>19570620</v>
      </c>
      <c r="B8904" t="str">
        <f t="shared" si="560"/>
        <v>1957</v>
      </c>
      <c r="C8904" t="str">
        <f t="shared" si="561"/>
        <v>06</v>
      </c>
      <c r="D8904" t="str">
        <f t="shared" si="562"/>
        <v>20</v>
      </c>
      <c r="E8904" s="1">
        <f t="shared" si="563"/>
        <v>20991</v>
      </c>
      <c r="F8904">
        <v>-0.56999999999999995</v>
      </c>
      <c r="G8904">
        <v>1.2E-2</v>
      </c>
      <c r="H8904">
        <f>F8904+G8904</f>
        <v>-0.55799999999999994</v>
      </c>
    </row>
    <row r="8905" spans="1:8">
      <c r="A8905">
        <v>19570621</v>
      </c>
      <c r="B8905" t="str">
        <f t="shared" si="560"/>
        <v>1957</v>
      </c>
      <c r="C8905" t="str">
        <f t="shared" si="561"/>
        <v>06</v>
      </c>
      <c r="D8905" t="str">
        <f t="shared" si="562"/>
        <v>21</v>
      </c>
      <c r="E8905" s="1">
        <f t="shared" si="563"/>
        <v>20992</v>
      </c>
      <c r="F8905">
        <v>-0.57999999999999996</v>
      </c>
      <c r="G8905">
        <v>1.2E-2</v>
      </c>
      <c r="H8905">
        <f>F8905+G8905</f>
        <v>-0.56799999999999995</v>
      </c>
    </row>
    <row r="8906" spans="1:8">
      <c r="A8906">
        <v>19570624</v>
      </c>
      <c r="B8906" t="str">
        <f t="shared" si="560"/>
        <v>1957</v>
      </c>
      <c r="C8906" t="str">
        <f t="shared" si="561"/>
        <v>06</v>
      </c>
      <c r="D8906" t="str">
        <f t="shared" si="562"/>
        <v>24</v>
      </c>
      <c r="E8906" s="1">
        <f t="shared" si="563"/>
        <v>20995</v>
      </c>
      <c r="F8906">
        <v>-0.74</v>
      </c>
      <c r="G8906">
        <v>1.2E-2</v>
      </c>
      <c r="H8906">
        <f>F8906+G8906</f>
        <v>-0.72799999999999998</v>
      </c>
    </row>
    <row r="8907" spans="1:8">
      <c r="A8907">
        <v>19570625</v>
      </c>
      <c r="B8907" t="str">
        <f t="shared" si="560"/>
        <v>1957</v>
      </c>
      <c r="C8907" t="str">
        <f t="shared" si="561"/>
        <v>06</v>
      </c>
      <c r="D8907" t="str">
        <f t="shared" si="562"/>
        <v>25</v>
      </c>
      <c r="E8907" s="1">
        <f t="shared" si="563"/>
        <v>20996</v>
      </c>
      <c r="F8907">
        <v>0.66</v>
      </c>
      <c r="G8907">
        <v>1.2E-2</v>
      </c>
      <c r="H8907">
        <f>F8907+G8907</f>
        <v>0.67200000000000004</v>
      </c>
    </row>
    <row r="8908" spans="1:8">
      <c r="A8908">
        <v>19570626</v>
      </c>
      <c r="B8908" t="str">
        <f t="shared" si="560"/>
        <v>1957</v>
      </c>
      <c r="C8908" t="str">
        <f t="shared" si="561"/>
        <v>06</v>
      </c>
      <c r="D8908" t="str">
        <f t="shared" si="562"/>
        <v>26</v>
      </c>
      <c r="E8908" s="1">
        <f t="shared" si="563"/>
        <v>20997</v>
      </c>
      <c r="F8908">
        <v>-0.16</v>
      </c>
      <c r="G8908">
        <v>1.2E-2</v>
      </c>
      <c r="H8908">
        <f>F8908+G8908</f>
        <v>-0.14799999999999999</v>
      </c>
    </row>
    <row r="8909" spans="1:8">
      <c r="A8909">
        <v>19570627</v>
      </c>
      <c r="B8909" t="str">
        <f t="shared" si="560"/>
        <v>1957</v>
      </c>
      <c r="C8909" t="str">
        <f t="shared" si="561"/>
        <v>06</v>
      </c>
      <c r="D8909" t="str">
        <f t="shared" si="562"/>
        <v>27</v>
      </c>
      <c r="E8909" s="1">
        <f t="shared" si="563"/>
        <v>20998</v>
      </c>
      <c r="F8909">
        <v>0.36</v>
      </c>
      <c r="G8909">
        <v>1.2E-2</v>
      </c>
      <c r="H8909">
        <f>F8909+G8909</f>
        <v>0.372</v>
      </c>
    </row>
    <row r="8910" spans="1:8">
      <c r="A8910">
        <v>19570628</v>
      </c>
      <c r="B8910" t="str">
        <f t="shared" si="560"/>
        <v>1957</v>
      </c>
      <c r="C8910" t="str">
        <f t="shared" si="561"/>
        <v>06</v>
      </c>
      <c r="D8910" t="str">
        <f t="shared" si="562"/>
        <v>28</v>
      </c>
      <c r="E8910" s="1">
        <f t="shared" si="563"/>
        <v>20999</v>
      </c>
      <c r="F8910">
        <v>0.23</v>
      </c>
      <c r="G8910">
        <v>1.2E-2</v>
      </c>
      <c r="H8910">
        <f>F8910+G8910</f>
        <v>0.24200000000000002</v>
      </c>
    </row>
    <row r="8911" spans="1:8">
      <c r="A8911">
        <v>19570701</v>
      </c>
      <c r="B8911" t="str">
        <f t="shared" si="560"/>
        <v>1957</v>
      </c>
      <c r="C8911" t="str">
        <f t="shared" si="561"/>
        <v>07</v>
      </c>
      <c r="D8911" t="str">
        <f t="shared" si="562"/>
        <v>01</v>
      </c>
      <c r="E8911" s="1">
        <f t="shared" si="563"/>
        <v>21002</v>
      </c>
      <c r="F8911">
        <v>0.18</v>
      </c>
      <c r="G8911">
        <v>1.2999999999999999E-2</v>
      </c>
      <c r="H8911">
        <f>F8911+G8911</f>
        <v>0.193</v>
      </c>
    </row>
    <row r="8912" spans="1:8">
      <c r="A8912">
        <v>19570702</v>
      </c>
      <c r="B8912" t="str">
        <f t="shared" si="560"/>
        <v>1957</v>
      </c>
      <c r="C8912" t="str">
        <f t="shared" si="561"/>
        <v>07</v>
      </c>
      <c r="D8912" t="str">
        <f t="shared" si="562"/>
        <v>02</v>
      </c>
      <c r="E8912" s="1">
        <f t="shared" si="563"/>
        <v>21003</v>
      </c>
      <c r="F8912">
        <v>0.86</v>
      </c>
      <c r="G8912">
        <v>1.2999999999999999E-2</v>
      </c>
      <c r="H8912">
        <f>F8912+G8912</f>
        <v>0.873</v>
      </c>
    </row>
    <row r="8913" spans="1:8">
      <c r="A8913">
        <v>19570703</v>
      </c>
      <c r="B8913" t="str">
        <f t="shared" si="560"/>
        <v>1957</v>
      </c>
      <c r="C8913" t="str">
        <f t="shared" si="561"/>
        <v>07</v>
      </c>
      <c r="D8913" t="str">
        <f t="shared" si="562"/>
        <v>03</v>
      </c>
      <c r="E8913" s="1">
        <f t="shared" si="563"/>
        <v>21004</v>
      </c>
      <c r="F8913">
        <v>0.79</v>
      </c>
      <c r="G8913">
        <v>1.2999999999999999E-2</v>
      </c>
      <c r="H8913">
        <f>F8913+G8913</f>
        <v>0.80300000000000005</v>
      </c>
    </row>
    <row r="8914" spans="1:8">
      <c r="A8914">
        <v>19570705</v>
      </c>
      <c r="B8914" t="str">
        <f t="shared" si="560"/>
        <v>1957</v>
      </c>
      <c r="C8914" t="str">
        <f t="shared" si="561"/>
        <v>07</v>
      </c>
      <c r="D8914" t="str">
        <f t="shared" si="562"/>
        <v>05</v>
      </c>
      <c r="E8914" s="1">
        <f t="shared" si="563"/>
        <v>21006</v>
      </c>
      <c r="F8914">
        <v>0.77</v>
      </c>
      <c r="G8914">
        <v>1.2999999999999999E-2</v>
      </c>
      <c r="H8914">
        <f>F8914+G8914</f>
        <v>0.78300000000000003</v>
      </c>
    </row>
    <row r="8915" spans="1:8">
      <c r="A8915">
        <v>19570708</v>
      </c>
      <c r="B8915" t="str">
        <f t="shared" si="560"/>
        <v>1957</v>
      </c>
      <c r="C8915" t="str">
        <f t="shared" si="561"/>
        <v>07</v>
      </c>
      <c r="D8915" t="str">
        <f t="shared" si="562"/>
        <v>08</v>
      </c>
      <c r="E8915" s="1">
        <f t="shared" si="563"/>
        <v>21009</v>
      </c>
      <c r="F8915">
        <v>0.37</v>
      </c>
      <c r="G8915">
        <v>1.2999999999999999E-2</v>
      </c>
      <c r="H8915">
        <f>F8915+G8915</f>
        <v>0.38300000000000001</v>
      </c>
    </row>
    <row r="8916" spans="1:8">
      <c r="A8916">
        <v>19570709</v>
      </c>
      <c r="B8916" t="str">
        <f t="shared" si="560"/>
        <v>1957</v>
      </c>
      <c r="C8916" t="str">
        <f t="shared" si="561"/>
        <v>07</v>
      </c>
      <c r="D8916" t="str">
        <f t="shared" si="562"/>
        <v>09</v>
      </c>
      <c r="E8916" s="1">
        <f t="shared" si="563"/>
        <v>21010</v>
      </c>
      <c r="F8916">
        <v>-0.26</v>
      </c>
      <c r="G8916">
        <v>1.2999999999999999E-2</v>
      </c>
      <c r="H8916">
        <f>F8916+G8916</f>
        <v>-0.247</v>
      </c>
    </row>
    <row r="8917" spans="1:8">
      <c r="A8917">
        <v>19570710</v>
      </c>
      <c r="B8917" t="str">
        <f t="shared" si="560"/>
        <v>1957</v>
      </c>
      <c r="C8917" t="str">
        <f t="shared" si="561"/>
        <v>07</v>
      </c>
      <c r="D8917" t="str">
        <f t="shared" si="562"/>
        <v>10</v>
      </c>
      <c r="E8917" s="1">
        <f t="shared" si="563"/>
        <v>21011</v>
      </c>
      <c r="F8917">
        <v>0.67</v>
      </c>
      <c r="G8917">
        <v>1.2999999999999999E-2</v>
      </c>
      <c r="H8917">
        <f>F8917+G8917</f>
        <v>0.68300000000000005</v>
      </c>
    </row>
    <row r="8918" spans="1:8">
      <c r="A8918">
        <v>19570711</v>
      </c>
      <c r="B8918" t="str">
        <f t="shared" si="560"/>
        <v>1957</v>
      </c>
      <c r="C8918" t="str">
        <f t="shared" si="561"/>
        <v>07</v>
      </c>
      <c r="D8918" t="str">
        <f t="shared" si="562"/>
        <v>11</v>
      </c>
      <c r="E8918" s="1">
        <f t="shared" si="563"/>
        <v>21012</v>
      </c>
      <c r="F8918">
        <v>-0.39</v>
      </c>
      <c r="G8918">
        <v>1.2999999999999999E-2</v>
      </c>
      <c r="H8918">
        <f>F8918+G8918</f>
        <v>-0.377</v>
      </c>
    </row>
    <row r="8919" spans="1:8">
      <c r="A8919">
        <v>19570712</v>
      </c>
      <c r="B8919" t="str">
        <f t="shared" si="560"/>
        <v>1957</v>
      </c>
      <c r="C8919" t="str">
        <f t="shared" si="561"/>
        <v>07</v>
      </c>
      <c r="D8919" t="str">
        <f t="shared" si="562"/>
        <v>12</v>
      </c>
      <c r="E8919" s="1">
        <f t="shared" si="563"/>
        <v>21013</v>
      </c>
      <c r="F8919">
        <v>0.41</v>
      </c>
      <c r="G8919">
        <v>1.2999999999999999E-2</v>
      </c>
      <c r="H8919">
        <f>F8919+G8919</f>
        <v>0.42299999999999999</v>
      </c>
    </row>
    <row r="8920" spans="1:8">
      <c r="A8920">
        <v>19570715</v>
      </c>
      <c r="B8920" t="str">
        <f t="shared" si="560"/>
        <v>1957</v>
      </c>
      <c r="C8920" t="str">
        <f t="shared" si="561"/>
        <v>07</v>
      </c>
      <c r="D8920" t="str">
        <f t="shared" si="562"/>
        <v>15</v>
      </c>
      <c r="E8920" s="1">
        <f t="shared" si="563"/>
        <v>21016</v>
      </c>
      <c r="F8920">
        <v>7.0000000000000007E-2</v>
      </c>
      <c r="G8920">
        <v>1.2999999999999999E-2</v>
      </c>
      <c r="H8920">
        <f>F8920+G8920</f>
        <v>8.3000000000000004E-2</v>
      </c>
    </row>
    <row r="8921" spans="1:8">
      <c r="A8921">
        <v>19570716</v>
      </c>
      <c r="B8921" t="str">
        <f t="shared" si="560"/>
        <v>1957</v>
      </c>
      <c r="C8921" t="str">
        <f t="shared" si="561"/>
        <v>07</v>
      </c>
      <c r="D8921" t="str">
        <f t="shared" si="562"/>
        <v>16</v>
      </c>
      <c r="E8921" s="1">
        <f t="shared" si="563"/>
        <v>21017</v>
      </c>
      <c r="F8921">
        <v>-0.49</v>
      </c>
      <c r="G8921">
        <v>1.2999999999999999E-2</v>
      </c>
      <c r="H8921">
        <f>F8921+G8921</f>
        <v>-0.47699999999999998</v>
      </c>
    </row>
    <row r="8922" spans="1:8">
      <c r="A8922">
        <v>19570717</v>
      </c>
      <c r="B8922" t="str">
        <f t="shared" si="560"/>
        <v>1957</v>
      </c>
      <c r="C8922" t="str">
        <f t="shared" si="561"/>
        <v>07</v>
      </c>
      <c r="D8922" t="str">
        <f t="shared" si="562"/>
        <v>17</v>
      </c>
      <c r="E8922" s="1">
        <f t="shared" si="563"/>
        <v>21018</v>
      </c>
      <c r="F8922">
        <v>-0.59</v>
      </c>
      <c r="G8922">
        <v>1.2999999999999999E-2</v>
      </c>
      <c r="H8922">
        <f>F8922+G8922</f>
        <v>-0.57699999999999996</v>
      </c>
    </row>
    <row r="8923" spans="1:8">
      <c r="A8923">
        <v>19570718</v>
      </c>
      <c r="B8923" t="str">
        <f t="shared" si="560"/>
        <v>1957</v>
      </c>
      <c r="C8923" t="str">
        <f t="shared" si="561"/>
        <v>07</v>
      </c>
      <c r="D8923" t="str">
        <f t="shared" si="562"/>
        <v>18</v>
      </c>
      <c r="E8923" s="1">
        <f t="shared" si="563"/>
        <v>21019</v>
      </c>
      <c r="F8923">
        <v>-0.1</v>
      </c>
      <c r="G8923">
        <v>1.2999999999999999E-2</v>
      </c>
      <c r="H8923">
        <f>F8923+G8923</f>
        <v>-8.7000000000000008E-2</v>
      </c>
    </row>
    <row r="8924" spans="1:8">
      <c r="A8924">
        <v>19570719</v>
      </c>
      <c r="B8924" t="str">
        <f t="shared" si="560"/>
        <v>1957</v>
      </c>
      <c r="C8924" t="str">
        <f t="shared" si="561"/>
        <v>07</v>
      </c>
      <c r="D8924" t="str">
        <f t="shared" si="562"/>
        <v>19</v>
      </c>
      <c r="E8924" s="1">
        <f t="shared" si="563"/>
        <v>21020</v>
      </c>
      <c r="F8924">
        <v>0.02</v>
      </c>
      <c r="G8924">
        <v>1.2999999999999999E-2</v>
      </c>
      <c r="H8924">
        <f>F8924+G8924</f>
        <v>3.3000000000000002E-2</v>
      </c>
    </row>
    <row r="8925" spans="1:8">
      <c r="A8925">
        <v>19570722</v>
      </c>
      <c r="B8925" t="str">
        <f t="shared" si="560"/>
        <v>1957</v>
      </c>
      <c r="C8925" t="str">
        <f t="shared" si="561"/>
        <v>07</v>
      </c>
      <c r="D8925" t="str">
        <f t="shared" si="562"/>
        <v>22</v>
      </c>
      <c r="E8925" s="1">
        <f t="shared" si="563"/>
        <v>21023</v>
      </c>
      <c r="F8925">
        <v>-0.22</v>
      </c>
      <c r="G8925">
        <v>1.2999999999999999E-2</v>
      </c>
      <c r="H8925">
        <f>F8925+G8925</f>
        <v>-0.20699999999999999</v>
      </c>
    </row>
    <row r="8926" spans="1:8">
      <c r="A8926">
        <v>19570723</v>
      </c>
      <c r="B8926" t="str">
        <f t="shared" si="560"/>
        <v>1957</v>
      </c>
      <c r="C8926" t="str">
        <f t="shared" si="561"/>
        <v>07</v>
      </c>
      <c r="D8926" t="str">
        <f t="shared" si="562"/>
        <v>23</v>
      </c>
      <c r="E8926" s="1">
        <f t="shared" si="563"/>
        <v>21024</v>
      </c>
      <c r="F8926">
        <v>-0.12</v>
      </c>
      <c r="G8926">
        <v>1.2999999999999999E-2</v>
      </c>
      <c r="H8926">
        <f>F8926+G8926</f>
        <v>-0.107</v>
      </c>
    </row>
    <row r="8927" spans="1:8">
      <c r="A8927">
        <v>19570724</v>
      </c>
      <c r="B8927" t="str">
        <f t="shared" si="560"/>
        <v>1957</v>
      </c>
      <c r="C8927" t="str">
        <f t="shared" si="561"/>
        <v>07</v>
      </c>
      <c r="D8927" t="str">
        <f t="shared" si="562"/>
        <v>24</v>
      </c>
      <c r="E8927" s="1">
        <f t="shared" si="563"/>
        <v>21025</v>
      </c>
      <c r="F8927">
        <v>7.0000000000000007E-2</v>
      </c>
      <c r="G8927">
        <v>1.2999999999999999E-2</v>
      </c>
      <c r="H8927">
        <f>F8927+G8927</f>
        <v>8.3000000000000004E-2</v>
      </c>
    </row>
    <row r="8928" spans="1:8">
      <c r="A8928">
        <v>19570725</v>
      </c>
      <c r="B8928" t="str">
        <f t="shared" si="560"/>
        <v>1957</v>
      </c>
      <c r="C8928" t="str">
        <f t="shared" si="561"/>
        <v>07</v>
      </c>
      <c r="D8928" t="str">
        <f t="shared" si="562"/>
        <v>25</v>
      </c>
      <c r="E8928" s="1">
        <f t="shared" si="563"/>
        <v>21026</v>
      </c>
      <c r="F8928">
        <v>-0.01</v>
      </c>
      <c r="G8928">
        <v>1.2999999999999999E-2</v>
      </c>
      <c r="H8928">
        <f>F8928+G8928</f>
        <v>2.9999999999999992E-3</v>
      </c>
    </row>
    <row r="8929" spans="1:8">
      <c r="A8929">
        <v>19570726</v>
      </c>
      <c r="B8929" t="str">
        <f t="shared" si="560"/>
        <v>1957</v>
      </c>
      <c r="C8929" t="str">
        <f t="shared" si="561"/>
        <v>07</v>
      </c>
      <c r="D8929" t="str">
        <f t="shared" si="562"/>
        <v>26</v>
      </c>
      <c r="E8929" s="1">
        <f t="shared" si="563"/>
        <v>21027</v>
      </c>
      <c r="F8929">
        <v>-0.34</v>
      </c>
      <c r="G8929">
        <v>1.2999999999999999E-2</v>
      </c>
      <c r="H8929">
        <f>F8929+G8929</f>
        <v>-0.32700000000000001</v>
      </c>
    </row>
    <row r="8930" spans="1:8">
      <c r="A8930">
        <v>19570729</v>
      </c>
      <c r="B8930" t="str">
        <f t="shared" si="560"/>
        <v>1957</v>
      </c>
      <c r="C8930" t="str">
        <f t="shared" si="561"/>
        <v>07</v>
      </c>
      <c r="D8930" t="str">
        <f t="shared" si="562"/>
        <v>29</v>
      </c>
      <c r="E8930" s="1">
        <f t="shared" si="563"/>
        <v>21030</v>
      </c>
      <c r="F8930">
        <v>-1.1200000000000001</v>
      </c>
      <c r="G8930">
        <v>1.2999999999999999E-2</v>
      </c>
      <c r="H8930">
        <f>F8930+G8930</f>
        <v>-1.1070000000000002</v>
      </c>
    </row>
    <row r="8931" spans="1:8">
      <c r="A8931">
        <v>19570730</v>
      </c>
      <c r="B8931" t="str">
        <f t="shared" si="560"/>
        <v>1957</v>
      </c>
      <c r="C8931" t="str">
        <f t="shared" si="561"/>
        <v>07</v>
      </c>
      <c r="D8931" t="str">
        <f t="shared" si="562"/>
        <v>30</v>
      </c>
      <c r="E8931" s="1">
        <f t="shared" si="563"/>
        <v>21031</v>
      </c>
      <c r="F8931">
        <v>0.12</v>
      </c>
      <c r="G8931">
        <v>1.2999999999999999E-2</v>
      </c>
      <c r="H8931">
        <f>F8931+G8931</f>
        <v>0.13300000000000001</v>
      </c>
    </row>
    <row r="8932" spans="1:8">
      <c r="A8932">
        <v>19570731</v>
      </c>
      <c r="B8932" t="str">
        <f t="shared" si="560"/>
        <v>1957</v>
      </c>
      <c r="C8932" t="str">
        <f t="shared" si="561"/>
        <v>07</v>
      </c>
      <c r="D8932" t="str">
        <f t="shared" si="562"/>
        <v>31</v>
      </c>
      <c r="E8932" s="1">
        <f t="shared" si="563"/>
        <v>21032</v>
      </c>
      <c r="F8932">
        <v>0</v>
      </c>
      <c r="G8932">
        <v>1.2999999999999999E-2</v>
      </c>
      <c r="H8932">
        <f>F8932+G8932</f>
        <v>1.2999999999999999E-2</v>
      </c>
    </row>
    <row r="8933" spans="1:8">
      <c r="A8933">
        <v>19570801</v>
      </c>
      <c r="B8933" t="str">
        <f t="shared" si="560"/>
        <v>1957</v>
      </c>
      <c r="C8933" t="str">
        <f t="shared" si="561"/>
        <v>08</v>
      </c>
      <c r="D8933" t="str">
        <f t="shared" si="562"/>
        <v>01</v>
      </c>
      <c r="E8933" s="1">
        <f t="shared" si="563"/>
        <v>21033</v>
      </c>
      <c r="F8933">
        <v>-0.25</v>
      </c>
      <c r="G8933">
        <v>1.0999999999999999E-2</v>
      </c>
      <c r="H8933">
        <f>F8933+G8933</f>
        <v>-0.23899999999999999</v>
      </c>
    </row>
    <row r="8934" spans="1:8">
      <c r="A8934">
        <v>19570802</v>
      </c>
      <c r="B8934" t="str">
        <f t="shared" si="560"/>
        <v>1957</v>
      </c>
      <c r="C8934" t="str">
        <f t="shared" si="561"/>
        <v>08</v>
      </c>
      <c r="D8934" t="str">
        <f t="shared" si="562"/>
        <v>02</v>
      </c>
      <c r="E8934" s="1">
        <f t="shared" si="563"/>
        <v>21034</v>
      </c>
      <c r="F8934">
        <v>-0.09</v>
      </c>
      <c r="G8934">
        <v>1.0999999999999999E-2</v>
      </c>
      <c r="H8934">
        <f>F8934+G8934</f>
        <v>-7.9000000000000001E-2</v>
      </c>
    </row>
    <row r="8935" spans="1:8">
      <c r="A8935">
        <v>19570805</v>
      </c>
      <c r="B8935" t="str">
        <f t="shared" si="560"/>
        <v>1957</v>
      </c>
      <c r="C8935" t="str">
        <f t="shared" si="561"/>
        <v>08</v>
      </c>
      <c r="D8935" t="str">
        <f t="shared" si="562"/>
        <v>05</v>
      </c>
      <c r="E8935" s="1">
        <f t="shared" si="563"/>
        <v>21037</v>
      </c>
      <c r="F8935">
        <v>-0.85</v>
      </c>
      <c r="G8935">
        <v>1.0999999999999999E-2</v>
      </c>
      <c r="H8935">
        <f>F8935+G8935</f>
        <v>-0.83899999999999997</v>
      </c>
    </row>
    <row r="8936" spans="1:8">
      <c r="A8936">
        <v>19570806</v>
      </c>
      <c r="B8936" t="str">
        <f t="shared" si="560"/>
        <v>1957</v>
      </c>
      <c r="C8936" t="str">
        <f t="shared" si="561"/>
        <v>08</v>
      </c>
      <c r="D8936" t="str">
        <f t="shared" si="562"/>
        <v>06</v>
      </c>
      <c r="E8936" s="1">
        <f t="shared" si="563"/>
        <v>21038</v>
      </c>
      <c r="F8936">
        <v>-1.1000000000000001</v>
      </c>
      <c r="G8936">
        <v>1.0999999999999999E-2</v>
      </c>
      <c r="H8936">
        <f>F8936+G8936</f>
        <v>-1.0890000000000002</v>
      </c>
    </row>
    <row r="8937" spans="1:8">
      <c r="A8937">
        <v>19570807</v>
      </c>
      <c r="B8937" t="str">
        <f t="shared" si="560"/>
        <v>1957</v>
      </c>
      <c r="C8937" t="str">
        <f t="shared" si="561"/>
        <v>08</v>
      </c>
      <c r="D8937" t="str">
        <f t="shared" si="562"/>
        <v>07</v>
      </c>
      <c r="E8937" s="1">
        <f t="shared" si="563"/>
        <v>21039</v>
      </c>
      <c r="F8937">
        <v>0.83</v>
      </c>
      <c r="G8937">
        <v>1.0999999999999999E-2</v>
      </c>
      <c r="H8937">
        <f>F8937+G8937</f>
        <v>0.84099999999999997</v>
      </c>
    </row>
    <row r="8938" spans="1:8">
      <c r="A8938">
        <v>19570808</v>
      </c>
      <c r="B8938" t="str">
        <f t="shared" si="560"/>
        <v>1957</v>
      </c>
      <c r="C8938" t="str">
        <f t="shared" si="561"/>
        <v>08</v>
      </c>
      <c r="D8938" t="str">
        <f t="shared" si="562"/>
        <v>08</v>
      </c>
      <c r="E8938" s="1">
        <f t="shared" si="563"/>
        <v>21040</v>
      </c>
      <c r="F8938">
        <v>-0.32</v>
      </c>
      <c r="G8938">
        <v>1.0999999999999999E-2</v>
      </c>
      <c r="H8938">
        <f>F8938+G8938</f>
        <v>-0.309</v>
      </c>
    </row>
    <row r="8939" spans="1:8">
      <c r="A8939">
        <v>19570809</v>
      </c>
      <c r="B8939" t="str">
        <f t="shared" si="560"/>
        <v>1957</v>
      </c>
      <c r="C8939" t="str">
        <f t="shared" si="561"/>
        <v>08</v>
      </c>
      <c r="D8939" t="str">
        <f t="shared" si="562"/>
        <v>09</v>
      </c>
      <c r="E8939" s="1">
        <f t="shared" si="563"/>
        <v>21041</v>
      </c>
      <c r="F8939">
        <v>0.02</v>
      </c>
      <c r="G8939">
        <v>1.0999999999999999E-2</v>
      </c>
      <c r="H8939">
        <f>F8939+G8939</f>
        <v>3.1E-2</v>
      </c>
    </row>
    <row r="8940" spans="1:8">
      <c r="A8940">
        <v>19570812</v>
      </c>
      <c r="B8940" t="str">
        <f t="shared" si="560"/>
        <v>1957</v>
      </c>
      <c r="C8940" t="str">
        <f t="shared" si="561"/>
        <v>08</v>
      </c>
      <c r="D8940" t="str">
        <f t="shared" si="562"/>
        <v>12</v>
      </c>
      <c r="E8940" s="1">
        <f t="shared" si="563"/>
        <v>21044</v>
      </c>
      <c r="F8940">
        <v>-1.1000000000000001</v>
      </c>
      <c r="G8940">
        <v>1.0999999999999999E-2</v>
      </c>
      <c r="H8940">
        <f>F8940+G8940</f>
        <v>-1.0890000000000002</v>
      </c>
    </row>
    <row r="8941" spans="1:8">
      <c r="A8941">
        <v>19570813</v>
      </c>
      <c r="B8941" t="str">
        <f t="shared" si="560"/>
        <v>1957</v>
      </c>
      <c r="C8941" t="str">
        <f t="shared" si="561"/>
        <v>08</v>
      </c>
      <c r="D8941" t="str">
        <f t="shared" si="562"/>
        <v>13</v>
      </c>
      <c r="E8941" s="1">
        <f t="shared" si="563"/>
        <v>21045</v>
      </c>
      <c r="F8941">
        <v>-0.02</v>
      </c>
      <c r="G8941">
        <v>1.0999999999999999E-2</v>
      </c>
      <c r="H8941">
        <f>F8941+G8941</f>
        <v>-9.0000000000000011E-3</v>
      </c>
    </row>
    <row r="8942" spans="1:8">
      <c r="A8942">
        <v>19570814</v>
      </c>
      <c r="B8942" t="str">
        <f t="shared" si="560"/>
        <v>1957</v>
      </c>
      <c r="C8942" t="str">
        <f t="shared" si="561"/>
        <v>08</v>
      </c>
      <c r="D8942" t="str">
        <f t="shared" si="562"/>
        <v>14</v>
      </c>
      <c r="E8942" s="1">
        <f t="shared" si="563"/>
        <v>21046</v>
      </c>
      <c r="F8942">
        <v>-1.25</v>
      </c>
      <c r="G8942">
        <v>1.0999999999999999E-2</v>
      </c>
      <c r="H8942">
        <f>F8942+G8942</f>
        <v>-1.2390000000000001</v>
      </c>
    </row>
    <row r="8943" spans="1:8">
      <c r="A8943">
        <v>19570815</v>
      </c>
      <c r="B8943" t="str">
        <f t="shared" si="560"/>
        <v>1957</v>
      </c>
      <c r="C8943" t="str">
        <f t="shared" si="561"/>
        <v>08</v>
      </c>
      <c r="D8943" t="str">
        <f t="shared" si="562"/>
        <v>15</v>
      </c>
      <c r="E8943" s="1">
        <f t="shared" si="563"/>
        <v>21047</v>
      </c>
      <c r="F8943">
        <v>0.08</v>
      </c>
      <c r="G8943">
        <v>1.0999999999999999E-2</v>
      </c>
      <c r="H8943">
        <f>F8943+G8943</f>
        <v>9.0999999999999998E-2</v>
      </c>
    </row>
    <row r="8944" spans="1:8">
      <c r="A8944">
        <v>19570816</v>
      </c>
      <c r="B8944" t="str">
        <f t="shared" si="560"/>
        <v>1957</v>
      </c>
      <c r="C8944" t="str">
        <f t="shared" si="561"/>
        <v>08</v>
      </c>
      <c r="D8944" t="str">
        <f t="shared" si="562"/>
        <v>16</v>
      </c>
      <c r="E8944" s="1">
        <f t="shared" si="563"/>
        <v>21048</v>
      </c>
      <c r="F8944">
        <v>0.15</v>
      </c>
      <c r="G8944">
        <v>1.0999999999999999E-2</v>
      </c>
      <c r="H8944">
        <f>F8944+G8944</f>
        <v>0.161</v>
      </c>
    </row>
    <row r="8945" spans="1:8">
      <c r="A8945">
        <v>19570819</v>
      </c>
      <c r="B8945" t="str">
        <f t="shared" si="560"/>
        <v>1957</v>
      </c>
      <c r="C8945" t="str">
        <f t="shared" si="561"/>
        <v>08</v>
      </c>
      <c r="D8945" t="str">
        <f t="shared" si="562"/>
        <v>19</v>
      </c>
      <c r="E8945" s="1">
        <f t="shared" si="563"/>
        <v>21051</v>
      </c>
      <c r="F8945">
        <v>-1.92</v>
      </c>
      <c r="G8945">
        <v>1.0999999999999999E-2</v>
      </c>
      <c r="H8945">
        <f>F8945+G8945</f>
        <v>-1.909</v>
      </c>
    </row>
    <row r="8946" spans="1:8">
      <c r="A8946">
        <v>19570820</v>
      </c>
      <c r="B8946" t="str">
        <f t="shared" si="560"/>
        <v>1957</v>
      </c>
      <c r="C8946" t="str">
        <f t="shared" si="561"/>
        <v>08</v>
      </c>
      <c r="D8946" t="str">
        <f t="shared" si="562"/>
        <v>20</v>
      </c>
      <c r="E8946" s="1">
        <f t="shared" si="563"/>
        <v>21052</v>
      </c>
      <c r="F8946">
        <v>0.75</v>
      </c>
      <c r="G8946">
        <v>1.0999999999999999E-2</v>
      </c>
      <c r="H8946">
        <f>F8946+G8946</f>
        <v>0.76100000000000001</v>
      </c>
    </row>
    <row r="8947" spans="1:8">
      <c r="A8947">
        <v>19570821</v>
      </c>
      <c r="B8947" t="str">
        <f t="shared" si="560"/>
        <v>1957</v>
      </c>
      <c r="C8947" t="str">
        <f t="shared" si="561"/>
        <v>08</v>
      </c>
      <c r="D8947" t="str">
        <f t="shared" si="562"/>
        <v>21</v>
      </c>
      <c r="E8947" s="1">
        <f t="shared" si="563"/>
        <v>21053</v>
      </c>
      <c r="F8947">
        <v>0.56000000000000005</v>
      </c>
      <c r="G8947">
        <v>1.0999999999999999E-2</v>
      </c>
      <c r="H8947">
        <f>F8947+G8947</f>
        <v>0.57100000000000006</v>
      </c>
    </row>
    <row r="8948" spans="1:8">
      <c r="A8948">
        <v>19570822</v>
      </c>
      <c r="B8948" t="str">
        <f t="shared" si="560"/>
        <v>1957</v>
      </c>
      <c r="C8948" t="str">
        <f t="shared" si="561"/>
        <v>08</v>
      </c>
      <c r="D8948" t="str">
        <f t="shared" si="562"/>
        <v>22</v>
      </c>
      <c r="E8948" s="1">
        <f t="shared" si="563"/>
        <v>21054</v>
      </c>
      <c r="F8948">
        <v>-0.67</v>
      </c>
      <c r="G8948">
        <v>1.0999999999999999E-2</v>
      </c>
      <c r="H8948">
        <f>F8948+G8948</f>
        <v>-0.65900000000000003</v>
      </c>
    </row>
    <row r="8949" spans="1:8">
      <c r="A8949">
        <v>19570823</v>
      </c>
      <c r="B8949" t="str">
        <f t="shared" si="560"/>
        <v>1957</v>
      </c>
      <c r="C8949" t="str">
        <f t="shared" si="561"/>
        <v>08</v>
      </c>
      <c r="D8949" t="str">
        <f t="shared" si="562"/>
        <v>23</v>
      </c>
      <c r="E8949" s="1">
        <f t="shared" si="563"/>
        <v>21055</v>
      </c>
      <c r="F8949">
        <v>-1.4</v>
      </c>
      <c r="G8949">
        <v>1.0999999999999999E-2</v>
      </c>
      <c r="H8949">
        <f>F8949+G8949</f>
        <v>-1.389</v>
      </c>
    </row>
    <row r="8950" spans="1:8">
      <c r="A8950">
        <v>19570826</v>
      </c>
      <c r="B8950" t="str">
        <f t="shared" si="560"/>
        <v>1957</v>
      </c>
      <c r="C8950" t="str">
        <f t="shared" si="561"/>
        <v>08</v>
      </c>
      <c r="D8950" t="str">
        <f t="shared" si="562"/>
        <v>26</v>
      </c>
      <c r="E8950" s="1">
        <f t="shared" si="563"/>
        <v>21058</v>
      </c>
      <c r="F8950">
        <v>-1.42</v>
      </c>
      <c r="G8950">
        <v>1.0999999999999999E-2</v>
      </c>
      <c r="H8950">
        <f>F8950+G8950</f>
        <v>-1.409</v>
      </c>
    </row>
    <row r="8951" spans="1:8">
      <c r="A8951">
        <v>19570827</v>
      </c>
      <c r="B8951" t="str">
        <f t="shared" si="560"/>
        <v>1957</v>
      </c>
      <c r="C8951" t="str">
        <f t="shared" si="561"/>
        <v>08</v>
      </c>
      <c r="D8951" t="str">
        <f t="shared" si="562"/>
        <v>27</v>
      </c>
      <c r="E8951" s="1">
        <f t="shared" si="563"/>
        <v>21059</v>
      </c>
      <c r="F8951">
        <v>1.54</v>
      </c>
      <c r="G8951">
        <v>1.0999999999999999E-2</v>
      </c>
      <c r="H8951">
        <f>F8951+G8951</f>
        <v>1.5509999999999999</v>
      </c>
    </row>
    <row r="8952" spans="1:8">
      <c r="A8952">
        <v>19570828</v>
      </c>
      <c r="B8952" t="str">
        <f t="shared" si="560"/>
        <v>1957</v>
      </c>
      <c r="C8952" t="str">
        <f t="shared" si="561"/>
        <v>08</v>
      </c>
      <c r="D8952" t="str">
        <f t="shared" si="562"/>
        <v>28</v>
      </c>
      <c r="E8952" s="1">
        <f t="shared" si="563"/>
        <v>21060</v>
      </c>
      <c r="F8952">
        <v>0.12</v>
      </c>
      <c r="G8952">
        <v>1.0999999999999999E-2</v>
      </c>
      <c r="H8952">
        <f>F8952+G8952</f>
        <v>0.13100000000000001</v>
      </c>
    </row>
    <row r="8953" spans="1:8">
      <c r="A8953">
        <v>19570829</v>
      </c>
      <c r="B8953" t="str">
        <f t="shared" si="560"/>
        <v>1957</v>
      </c>
      <c r="C8953" t="str">
        <f t="shared" si="561"/>
        <v>08</v>
      </c>
      <c r="D8953" t="str">
        <f t="shared" si="562"/>
        <v>29</v>
      </c>
      <c r="E8953" s="1">
        <f t="shared" si="563"/>
        <v>21061</v>
      </c>
      <c r="F8953">
        <v>-0.46</v>
      </c>
      <c r="G8953">
        <v>1.0999999999999999E-2</v>
      </c>
      <c r="H8953">
        <f>F8953+G8953</f>
        <v>-0.44900000000000001</v>
      </c>
    </row>
    <row r="8954" spans="1:8">
      <c r="A8954">
        <v>19570830</v>
      </c>
      <c r="B8954" t="str">
        <f t="shared" si="560"/>
        <v>1957</v>
      </c>
      <c r="C8954" t="str">
        <f t="shared" si="561"/>
        <v>08</v>
      </c>
      <c r="D8954" t="str">
        <f t="shared" si="562"/>
        <v>30</v>
      </c>
      <c r="E8954" s="1">
        <f t="shared" si="563"/>
        <v>21062</v>
      </c>
      <c r="F8954">
        <v>1.65</v>
      </c>
      <c r="G8954">
        <v>1.0999999999999999E-2</v>
      </c>
      <c r="H8954">
        <f>F8954+G8954</f>
        <v>1.6609999999999998</v>
      </c>
    </row>
    <row r="8955" spans="1:8">
      <c r="A8955">
        <v>19570903</v>
      </c>
      <c r="B8955" t="str">
        <f t="shared" si="560"/>
        <v>1957</v>
      </c>
      <c r="C8955" t="str">
        <f t="shared" si="561"/>
        <v>09</v>
      </c>
      <c r="D8955" t="str">
        <f t="shared" si="562"/>
        <v>03</v>
      </c>
      <c r="E8955" s="1">
        <f t="shared" si="563"/>
        <v>21066</v>
      </c>
      <c r="F8955">
        <v>0.44</v>
      </c>
      <c r="G8955">
        <v>1.2999999999999999E-2</v>
      </c>
      <c r="H8955">
        <f>F8955+G8955</f>
        <v>0.45300000000000001</v>
      </c>
    </row>
    <row r="8956" spans="1:8">
      <c r="A8956">
        <v>19570904</v>
      </c>
      <c r="B8956" t="str">
        <f t="shared" si="560"/>
        <v>1957</v>
      </c>
      <c r="C8956" t="str">
        <f t="shared" si="561"/>
        <v>09</v>
      </c>
      <c r="D8956" t="str">
        <f t="shared" si="562"/>
        <v>04</v>
      </c>
      <c r="E8956" s="1">
        <f t="shared" si="563"/>
        <v>21067</v>
      </c>
      <c r="F8956">
        <v>-0.85</v>
      </c>
      <c r="G8956">
        <v>1.2999999999999999E-2</v>
      </c>
      <c r="H8956">
        <f>F8956+G8956</f>
        <v>-0.83699999999999997</v>
      </c>
    </row>
    <row r="8957" spans="1:8">
      <c r="A8957">
        <v>19570905</v>
      </c>
      <c r="B8957" t="str">
        <f t="shared" si="560"/>
        <v>1957</v>
      </c>
      <c r="C8957" t="str">
        <f t="shared" si="561"/>
        <v>09</v>
      </c>
      <c r="D8957" t="str">
        <f t="shared" si="562"/>
        <v>05</v>
      </c>
      <c r="E8957" s="1">
        <f t="shared" si="563"/>
        <v>21068</v>
      </c>
      <c r="F8957">
        <v>-0.36</v>
      </c>
      <c r="G8957">
        <v>1.2999999999999999E-2</v>
      </c>
      <c r="H8957">
        <f>F8957+G8957</f>
        <v>-0.34699999999999998</v>
      </c>
    </row>
    <row r="8958" spans="1:8">
      <c r="A8958">
        <v>19570906</v>
      </c>
      <c r="B8958" t="str">
        <f t="shared" si="560"/>
        <v>1957</v>
      </c>
      <c r="C8958" t="str">
        <f t="shared" si="561"/>
        <v>09</v>
      </c>
      <c r="D8958" t="str">
        <f t="shared" si="562"/>
        <v>06</v>
      </c>
      <c r="E8958" s="1">
        <f t="shared" si="563"/>
        <v>21069</v>
      </c>
      <c r="F8958">
        <v>-0.27</v>
      </c>
      <c r="G8958">
        <v>1.2999999999999999E-2</v>
      </c>
      <c r="H8958">
        <f>F8958+G8958</f>
        <v>-0.25700000000000001</v>
      </c>
    </row>
    <row r="8959" spans="1:8">
      <c r="A8959">
        <v>19570909</v>
      </c>
      <c r="B8959" t="str">
        <f t="shared" si="560"/>
        <v>1957</v>
      </c>
      <c r="C8959" t="str">
        <f t="shared" si="561"/>
        <v>09</v>
      </c>
      <c r="D8959" t="str">
        <f t="shared" si="562"/>
        <v>09</v>
      </c>
      <c r="E8959" s="1">
        <f t="shared" si="563"/>
        <v>21072</v>
      </c>
      <c r="F8959">
        <v>-0.85</v>
      </c>
      <c r="G8959">
        <v>1.2999999999999999E-2</v>
      </c>
      <c r="H8959">
        <f>F8959+G8959</f>
        <v>-0.83699999999999997</v>
      </c>
    </row>
    <row r="8960" spans="1:8">
      <c r="A8960">
        <v>19570910</v>
      </c>
      <c r="B8960" t="str">
        <f t="shared" si="560"/>
        <v>1957</v>
      </c>
      <c r="C8960" t="str">
        <f t="shared" si="561"/>
        <v>09</v>
      </c>
      <c r="D8960" t="str">
        <f t="shared" si="562"/>
        <v>10</v>
      </c>
      <c r="E8960" s="1">
        <f t="shared" si="563"/>
        <v>21073</v>
      </c>
      <c r="F8960">
        <v>-0.88</v>
      </c>
      <c r="G8960">
        <v>1.2999999999999999E-2</v>
      </c>
      <c r="H8960">
        <f>F8960+G8960</f>
        <v>-0.86699999999999999</v>
      </c>
    </row>
    <row r="8961" spans="1:8">
      <c r="A8961">
        <v>19570911</v>
      </c>
      <c r="B8961" t="str">
        <f t="shared" si="560"/>
        <v>1957</v>
      </c>
      <c r="C8961" t="str">
        <f t="shared" si="561"/>
        <v>09</v>
      </c>
      <c r="D8961" t="str">
        <f t="shared" si="562"/>
        <v>11</v>
      </c>
      <c r="E8961" s="1">
        <f t="shared" si="563"/>
        <v>21074</v>
      </c>
      <c r="F8961">
        <v>0.75</v>
      </c>
      <c r="G8961">
        <v>1.2999999999999999E-2</v>
      </c>
      <c r="H8961">
        <f>F8961+G8961</f>
        <v>0.76300000000000001</v>
      </c>
    </row>
    <row r="8962" spans="1:8">
      <c r="A8962">
        <v>19570912</v>
      </c>
      <c r="B8962" t="str">
        <f t="shared" si="560"/>
        <v>1957</v>
      </c>
      <c r="C8962" t="str">
        <f t="shared" si="561"/>
        <v>09</v>
      </c>
      <c r="D8962" t="str">
        <f t="shared" si="562"/>
        <v>12</v>
      </c>
      <c r="E8962" s="1">
        <f t="shared" si="563"/>
        <v>21075</v>
      </c>
      <c r="F8962">
        <v>1.23</v>
      </c>
      <c r="G8962">
        <v>1.2999999999999999E-2</v>
      </c>
      <c r="H8962">
        <f>F8962+G8962</f>
        <v>1.2429999999999999</v>
      </c>
    </row>
    <row r="8963" spans="1:8">
      <c r="A8963">
        <v>19570913</v>
      </c>
      <c r="B8963" t="str">
        <f t="shared" ref="B8963:B9026" si="564">LEFT(A8963,4)</f>
        <v>1957</v>
      </c>
      <c r="C8963" t="str">
        <f t="shared" ref="C8963:C9026" si="565">MID(A8963,5,2)</f>
        <v>09</v>
      </c>
      <c r="D8963" t="str">
        <f t="shared" ref="D8963:D9026" si="566">RIGHT(A8963,2)</f>
        <v>13</v>
      </c>
      <c r="E8963" s="1">
        <f t="shared" ref="E8963:E9026" si="567">DATE(B8963,C8963,D8963)</f>
        <v>21076</v>
      </c>
      <c r="F8963">
        <v>-0.05</v>
      </c>
      <c r="G8963">
        <v>1.2999999999999999E-2</v>
      </c>
      <c r="H8963">
        <f>F8963+G8963</f>
        <v>-3.7000000000000005E-2</v>
      </c>
    </row>
    <row r="8964" spans="1:8">
      <c r="A8964">
        <v>19570916</v>
      </c>
      <c r="B8964" t="str">
        <f t="shared" si="564"/>
        <v>1957</v>
      </c>
      <c r="C8964" t="str">
        <f t="shared" si="565"/>
        <v>09</v>
      </c>
      <c r="D8964" t="str">
        <f t="shared" si="566"/>
        <v>16</v>
      </c>
      <c r="E8964" s="1">
        <f t="shared" si="567"/>
        <v>21079</v>
      </c>
      <c r="F8964">
        <v>-0.47</v>
      </c>
      <c r="G8964">
        <v>1.2999999999999999E-2</v>
      </c>
      <c r="H8964">
        <f>F8964+G8964</f>
        <v>-0.45699999999999996</v>
      </c>
    </row>
    <row r="8965" spans="1:8">
      <c r="A8965">
        <v>19570917</v>
      </c>
      <c r="B8965" t="str">
        <f t="shared" si="564"/>
        <v>1957</v>
      </c>
      <c r="C8965" t="str">
        <f t="shared" si="565"/>
        <v>09</v>
      </c>
      <c r="D8965" t="str">
        <f t="shared" si="566"/>
        <v>17</v>
      </c>
      <c r="E8965" s="1">
        <f t="shared" si="567"/>
        <v>21080</v>
      </c>
      <c r="F8965">
        <v>0.15</v>
      </c>
      <c r="G8965">
        <v>1.2999999999999999E-2</v>
      </c>
      <c r="H8965">
        <f>F8965+G8965</f>
        <v>0.16300000000000001</v>
      </c>
    </row>
    <row r="8966" spans="1:8">
      <c r="A8966">
        <v>19570918</v>
      </c>
      <c r="B8966" t="str">
        <f t="shared" si="564"/>
        <v>1957</v>
      </c>
      <c r="C8966" t="str">
        <f t="shared" si="565"/>
        <v>09</v>
      </c>
      <c r="D8966" t="str">
        <f t="shared" si="566"/>
        <v>18</v>
      </c>
      <c r="E8966" s="1">
        <f t="shared" si="567"/>
        <v>21081</v>
      </c>
      <c r="F8966">
        <v>0.13</v>
      </c>
      <c r="G8966">
        <v>1.2999999999999999E-2</v>
      </c>
      <c r="H8966">
        <f>F8966+G8966</f>
        <v>0.14300000000000002</v>
      </c>
    </row>
    <row r="8967" spans="1:8">
      <c r="A8967">
        <v>19570919</v>
      </c>
      <c r="B8967" t="str">
        <f t="shared" si="564"/>
        <v>1957</v>
      </c>
      <c r="C8967" t="str">
        <f t="shared" si="565"/>
        <v>09</v>
      </c>
      <c r="D8967" t="str">
        <f t="shared" si="566"/>
        <v>19</v>
      </c>
      <c r="E8967" s="1">
        <f t="shared" si="567"/>
        <v>21082</v>
      </c>
      <c r="F8967">
        <v>-0.61</v>
      </c>
      <c r="G8967">
        <v>1.2999999999999999E-2</v>
      </c>
      <c r="H8967">
        <f>F8967+G8967</f>
        <v>-0.59699999999999998</v>
      </c>
    </row>
    <row r="8968" spans="1:8">
      <c r="A8968">
        <v>19570920</v>
      </c>
      <c r="B8968" t="str">
        <f t="shared" si="564"/>
        <v>1957</v>
      </c>
      <c r="C8968" t="str">
        <f t="shared" si="565"/>
        <v>09</v>
      </c>
      <c r="D8968" t="str">
        <f t="shared" si="566"/>
        <v>20</v>
      </c>
      <c r="E8968" s="1">
        <f t="shared" si="567"/>
        <v>21083</v>
      </c>
      <c r="F8968">
        <v>-1.58</v>
      </c>
      <c r="G8968">
        <v>1.2999999999999999E-2</v>
      </c>
      <c r="H8968">
        <f>F8968+G8968</f>
        <v>-1.5670000000000002</v>
      </c>
    </row>
    <row r="8969" spans="1:8">
      <c r="A8969">
        <v>19570923</v>
      </c>
      <c r="B8969" t="str">
        <f t="shared" si="564"/>
        <v>1957</v>
      </c>
      <c r="C8969" t="str">
        <f t="shared" si="565"/>
        <v>09</v>
      </c>
      <c r="D8969" t="str">
        <f t="shared" si="566"/>
        <v>23</v>
      </c>
      <c r="E8969" s="1">
        <f t="shared" si="567"/>
        <v>21086</v>
      </c>
      <c r="F8969">
        <v>-2.13</v>
      </c>
      <c r="G8969">
        <v>1.2999999999999999E-2</v>
      </c>
      <c r="H8969">
        <f>F8969+G8969</f>
        <v>-2.117</v>
      </c>
    </row>
    <row r="8970" spans="1:8">
      <c r="A8970">
        <v>19570924</v>
      </c>
      <c r="B8970" t="str">
        <f t="shared" si="564"/>
        <v>1957</v>
      </c>
      <c r="C8970" t="str">
        <f t="shared" si="565"/>
        <v>09</v>
      </c>
      <c r="D8970" t="str">
        <f t="shared" si="566"/>
        <v>24</v>
      </c>
      <c r="E8970" s="1">
        <f t="shared" si="567"/>
        <v>21087</v>
      </c>
      <c r="F8970">
        <v>0.64</v>
      </c>
      <c r="G8970">
        <v>1.2999999999999999E-2</v>
      </c>
      <c r="H8970">
        <f>F8970+G8970</f>
        <v>0.65300000000000002</v>
      </c>
    </row>
    <row r="8971" spans="1:8">
      <c r="A8971">
        <v>19570925</v>
      </c>
      <c r="B8971" t="str">
        <f t="shared" si="564"/>
        <v>1957</v>
      </c>
      <c r="C8971" t="str">
        <f t="shared" si="565"/>
        <v>09</v>
      </c>
      <c r="D8971" t="str">
        <f t="shared" si="566"/>
        <v>25</v>
      </c>
      <c r="E8971" s="1">
        <f t="shared" si="567"/>
        <v>21088</v>
      </c>
      <c r="F8971">
        <v>-1.27</v>
      </c>
      <c r="G8971">
        <v>1.2999999999999999E-2</v>
      </c>
      <c r="H8971">
        <f>F8971+G8971</f>
        <v>-1.2570000000000001</v>
      </c>
    </row>
    <row r="8972" spans="1:8">
      <c r="A8972">
        <v>19570926</v>
      </c>
      <c r="B8972" t="str">
        <f t="shared" si="564"/>
        <v>1957</v>
      </c>
      <c r="C8972" t="str">
        <f t="shared" si="565"/>
        <v>09</v>
      </c>
      <c r="D8972" t="str">
        <f t="shared" si="566"/>
        <v>26</v>
      </c>
      <c r="E8972" s="1">
        <f t="shared" si="567"/>
        <v>21089</v>
      </c>
      <c r="F8972">
        <v>0.22</v>
      </c>
      <c r="G8972">
        <v>1.2999999999999999E-2</v>
      </c>
      <c r="H8972">
        <f>F8972+G8972</f>
        <v>0.23300000000000001</v>
      </c>
    </row>
    <row r="8973" spans="1:8">
      <c r="A8973">
        <v>19570927</v>
      </c>
      <c r="B8973" t="str">
        <f t="shared" si="564"/>
        <v>1957</v>
      </c>
      <c r="C8973" t="str">
        <f t="shared" si="565"/>
        <v>09</v>
      </c>
      <c r="D8973" t="str">
        <f t="shared" si="566"/>
        <v>27</v>
      </c>
      <c r="E8973" s="1">
        <f t="shared" si="567"/>
        <v>21090</v>
      </c>
      <c r="F8973">
        <v>-0.03</v>
      </c>
      <c r="G8973">
        <v>1.2999999999999999E-2</v>
      </c>
      <c r="H8973">
        <f>F8973+G8973</f>
        <v>-1.7000000000000001E-2</v>
      </c>
    </row>
    <row r="8974" spans="1:8">
      <c r="A8974">
        <v>19570930</v>
      </c>
      <c r="B8974" t="str">
        <f t="shared" si="564"/>
        <v>1957</v>
      </c>
      <c r="C8974" t="str">
        <f t="shared" si="565"/>
        <v>09</v>
      </c>
      <c r="D8974" t="str">
        <f t="shared" si="566"/>
        <v>30</v>
      </c>
      <c r="E8974" s="1">
        <f t="shared" si="567"/>
        <v>21093</v>
      </c>
      <c r="F8974">
        <v>-0.33</v>
      </c>
      <c r="G8974">
        <v>1.2999999999999999E-2</v>
      </c>
      <c r="H8974">
        <f>F8974+G8974</f>
        <v>-0.317</v>
      </c>
    </row>
    <row r="8975" spans="1:8">
      <c r="A8975">
        <v>19571001</v>
      </c>
      <c r="B8975" t="str">
        <f t="shared" si="564"/>
        <v>1957</v>
      </c>
      <c r="C8975" t="str">
        <f t="shared" si="565"/>
        <v>10</v>
      </c>
      <c r="D8975" t="str">
        <f t="shared" si="566"/>
        <v>01</v>
      </c>
      <c r="E8975" s="1">
        <f t="shared" si="567"/>
        <v>21094</v>
      </c>
      <c r="F8975">
        <v>0.73</v>
      </c>
      <c r="G8975">
        <v>1.2999999999999999E-2</v>
      </c>
      <c r="H8975">
        <f>F8975+G8975</f>
        <v>0.74299999999999999</v>
      </c>
    </row>
    <row r="8976" spans="1:8">
      <c r="A8976">
        <v>19571002</v>
      </c>
      <c r="B8976" t="str">
        <f t="shared" si="564"/>
        <v>1957</v>
      </c>
      <c r="C8976" t="str">
        <f t="shared" si="565"/>
        <v>10</v>
      </c>
      <c r="D8976" t="str">
        <f t="shared" si="566"/>
        <v>02</v>
      </c>
      <c r="E8976" s="1">
        <f t="shared" si="567"/>
        <v>21095</v>
      </c>
      <c r="F8976">
        <v>0.84</v>
      </c>
      <c r="G8976">
        <v>1.2999999999999999E-2</v>
      </c>
      <c r="H8976">
        <f>F8976+G8976</f>
        <v>0.85299999999999998</v>
      </c>
    </row>
    <row r="8977" spans="1:8">
      <c r="A8977">
        <v>19571003</v>
      </c>
      <c r="B8977" t="str">
        <f t="shared" si="564"/>
        <v>1957</v>
      </c>
      <c r="C8977" t="str">
        <f t="shared" si="565"/>
        <v>10</v>
      </c>
      <c r="D8977" t="str">
        <f t="shared" si="566"/>
        <v>03</v>
      </c>
      <c r="E8977" s="1">
        <f t="shared" si="567"/>
        <v>21096</v>
      </c>
      <c r="F8977">
        <v>0.04</v>
      </c>
      <c r="G8977">
        <v>1.2999999999999999E-2</v>
      </c>
      <c r="H8977">
        <f>F8977+G8977</f>
        <v>5.2999999999999999E-2</v>
      </c>
    </row>
    <row r="8978" spans="1:8">
      <c r="A8978">
        <v>19571004</v>
      </c>
      <c r="B8978" t="str">
        <f t="shared" si="564"/>
        <v>1957</v>
      </c>
      <c r="C8978" t="str">
        <f t="shared" si="565"/>
        <v>10</v>
      </c>
      <c r="D8978" t="str">
        <f t="shared" si="566"/>
        <v>04</v>
      </c>
      <c r="E8978" s="1">
        <f t="shared" si="567"/>
        <v>21097</v>
      </c>
      <c r="F8978">
        <v>-0.71</v>
      </c>
      <c r="G8978">
        <v>1.2999999999999999E-2</v>
      </c>
      <c r="H8978">
        <f>F8978+G8978</f>
        <v>-0.69699999999999995</v>
      </c>
    </row>
    <row r="8979" spans="1:8">
      <c r="A8979">
        <v>19571007</v>
      </c>
      <c r="B8979" t="str">
        <f t="shared" si="564"/>
        <v>1957</v>
      </c>
      <c r="C8979" t="str">
        <f t="shared" si="565"/>
        <v>10</v>
      </c>
      <c r="D8979" t="str">
        <f t="shared" si="566"/>
        <v>07</v>
      </c>
      <c r="E8979" s="1">
        <f t="shared" si="567"/>
        <v>21100</v>
      </c>
      <c r="F8979">
        <v>-1.89</v>
      </c>
      <c r="G8979">
        <v>1.2999999999999999E-2</v>
      </c>
      <c r="H8979">
        <f>F8979+G8979</f>
        <v>-1.877</v>
      </c>
    </row>
    <row r="8980" spans="1:8">
      <c r="A8980">
        <v>19571008</v>
      </c>
      <c r="B8980" t="str">
        <f t="shared" si="564"/>
        <v>1957</v>
      </c>
      <c r="C8980" t="str">
        <f t="shared" si="565"/>
        <v>10</v>
      </c>
      <c r="D8980" t="str">
        <f t="shared" si="566"/>
        <v>08</v>
      </c>
      <c r="E8980" s="1">
        <f t="shared" si="567"/>
        <v>21101</v>
      </c>
      <c r="F8980">
        <v>-0.8</v>
      </c>
      <c r="G8980">
        <v>1.2999999999999999E-2</v>
      </c>
      <c r="H8980">
        <f>F8980+G8980</f>
        <v>-0.78700000000000003</v>
      </c>
    </row>
    <row r="8981" spans="1:8">
      <c r="A8981">
        <v>19571009</v>
      </c>
      <c r="B8981" t="str">
        <f t="shared" si="564"/>
        <v>1957</v>
      </c>
      <c r="C8981" t="str">
        <f t="shared" si="565"/>
        <v>10</v>
      </c>
      <c r="D8981" t="str">
        <f t="shared" si="566"/>
        <v>09</v>
      </c>
      <c r="E8981" s="1">
        <f t="shared" si="567"/>
        <v>21102</v>
      </c>
      <c r="F8981">
        <v>0.18</v>
      </c>
      <c r="G8981">
        <v>1.2999999999999999E-2</v>
      </c>
      <c r="H8981">
        <f>F8981+G8981</f>
        <v>0.193</v>
      </c>
    </row>
    <row r="8982" spans="1:8">
      <c r="A8982">
        <v>19571010</v>
      </c>
      <c r="B8982" t="str">
        <f t="shared" si="564"/>
        <v>1957</v>
      </c>
      <c r="C8982" t="str">
        <f t="shared" si="565"/>
        <v>10</v>
      </c>
      <c r="D8982" t="str">
        <f t="shared" si="566"/>
        <v>10</v>
      </c>
      <c r="E8982" s="1">
        <f t="shared" si="567"/>
        <v>21103</v>
      </c>
      <c r="F8982">
        <v>-2.5099999999999998</v>
      </c>
      <c r="G8982">
        <v>1.2999999999999999E-2</v>
      </c>
      <c r="H8982">
        <f>F8982+G8982</f>
        <v>-2.4969999999999999</v>
      </c>
    </row>
    <row r="8983" spans="1:8">
      <c r="A8983">
        <v>19571011</v>
      </c>
      <c r="B8983" t="str">
        <f t="shared" si="564"/>
        <v>1957</v>
      </c>
      <c r="C8983" t="str">
        <f t="shared" si="565"/>
        <v>10</v>
      </c>
      <c r="D8983" t="str">
        <f t="shared" si="566"/>
        <v>11</v>
      </c>
      <c r="E8983" s="1">
        <f t="shared" si="567"/>
        <v>21104</v>
      </c>
      <c r="F8983">
        <v>-0.12</v>
      </c>
      <c r="G8983">
        <v>1.2999999999999999E-2</v>
      </c>
      <c r="H8983">
        <f>F8983+G8983</f>
        <v>-0.107</v>
      </c>
    </row>
    <row r="8984" spans="1:8">
      <c r="A8984">
        <v>19571014</v>
      </c>
      <c r="B8984" t="str">
        <f t="shared" si="564"/>
        <v>1957</v>
      </c>
      <c r="C8984" t="str">
        <f t="shared" si="565"/>
        <v>10</v>
      </c>
      <c r="D8984" t="str">
        <f t="shared" si="566"/>
        <v>14</v>
      </c>
      <c r="E8984" s="1">
        <f t="shared" si="567"/>
        <v>21107</v>
      </c>
      <c r="F8984">
        <v>0.71</v>
      </c>
      <c r="G8984">
        <v>1.2999999999999999E-2</v>
      </c>
      <c r="H8984">
        <f>F8984+G8984</f>
        <v>0.72299999999999998</v>
      </c>
    </row>
    <row r="8985" spans="1:8">
      <c r="A8985">
        <v>19571015</v>
      </c>
      <c r="B8985" t="str">
        <f t="shared" si="564"/>
        <v>1957</v>
      </c>
      <c r="C8985" t="str">
        <f t="shared" si="565"/>
        <v>10</v>
      </c>
      <c r="D8985" t="str">
        <f t="shared" si="566"/>
        <v>15</v>
      </c>
      <c r="E8985" s="1">
        <f t="shared" si="567"/>
        <v>21108</v>
      </c>
      <c r="F8985">
        <v>1.05</v>
      </c>
      <c r="G8985">
        <v>1.2999999999999999E-2</v>
      </c>
      <c r="H8985">
        <f>F8985+G8985</f>
        <v>1.0629999999999999</v>
      </c>
    </row>
    <row r="8986" spans="1:8">
      <c r="A8986">
        <v>19571016</v>
      </c>
      <c r="B8986" t="str">
        <f t="shared" si="564"/>
        <v>1957</v>
      </c>
      <c r="C8986" t="str">
        <f t="shared" si="565"/>
        <v>10</v>
      </c>
      <c r="D8986" t="str">
        <f t="shared" si="566"/>
        <v>16</v>
      </c>
      <c r="E8986" s="1">
        <f t="shared" si="567"/>
        <v>21109</v>
      </c>
      <c r="F8986">
        <v>-0.77</v>
      </c>
      <c r="G8986">
        <v>1.2999999999999999E-2</v>
      </c>
      <c r="H8986">
        <f>F8986+G8986</f>
        <v>-0.75700000000000001</v>
      </c>
    </row>
    <row r="8987" spans="1:8">
      <c r="A8987">
        <v>19571017</v>
      </c>
      <c r="B8987" t="str">
        <f t="shared" si="564"/>
        <v>1957</v>
      </c>
      <c r="C8987" t="str">
        <f t="shared" si="565"/>
        <v>10</v>
      </c>
      <c r="D8987" t="str">
        <f t="shared" si="566"/>
        <v>17</v>
      </c>
      <c r="E8987" s="1">
        <f t="shared" si="567"/>
        <v>21110</v>
      </c>
      <c r="F8987">
        <v>-1.8</v>
      </c>
      <c r="G8987">
        <v>1.2999999999999999E-2</v>
      </c>
      <c r="H8987">
        <f>F8987+G8987</f>
        <v>-1.7870000000000001</v>
      </c>
    </row>
    <row r="8988" spans="1:8">
      <c r="A8988">
        <v>19571018</v>
      </c>
      <c r="B8988" t="str">
        <f t="shared" si="564"/>
        <v>1957</v>
      </c>
      <c r="C8988" t="str">
        <f t="shared" si="565"/>
        <v>10</v>
      </c>
      <c r="D8988" t="str">
        <f t="shared" si="566"/>
        <v>18</v>
      </c>
      <c r="E8988" s="1">
        <f t="shared" si="567"/>
        <v>21111</v>
      </c>
      <c r="F8988">
        <v>-0.87</v>
      </c>
      <c r="G8988">
        <v>1.2999999999999999E-2</v>
      </c>
      <c r="H8988">
        <f>F8988+G8988</f>
        <v>-0.85699999999999998</v>
      </c>
    </row>
    <row r="8989" spans="1:8">
      <c r="A8989">
        <v>19571021</v>
      </c>
      <c r="B8989" t="str">
        <f t="shared" si="564"/>
        <v>1957</v>
      </c>
      <c r="C8989" t="str">
        <f t="shared" si="565"/>
        <v>10</v>
      </c>
      <c r="D8989" t="str">
        <f t="shared" si="566"/>
        <v>21</v>
      </c>
      <c r="E8989" s="1">
        <f t="shared" si="567"/>
        <v>21114</v>
      </c>
      <c r="F8989">
        <v>-3.04</v>
      </c>
      <c r="G8989">
        <v>1.2999999999999999E-2</v>
      </c>
      <c r="H8989">
        <f>F8989+G8989</f>
        <v>-3.0270000000000001</v>
      </c>
    </row>
    <row r="8990" spans="1:8">
      <c r="A8990">
        <v>19571022</v>
      </c>
      <c r="B8990" t="str">
        <f t="shared" si="564"/>
        <v>1957</v>
      </c>
      <c r="C8990" t="str">
        <f t="shared" si="565"/>
        <v>10</v>
      </c>
      <c r="D8990" t="str">
        <f t="shared" si="566"/>
        <v>22</v>
      </c>
      <c r="E8990" s="1">
        <f t="shared" si="567"/>
        <v>21115</v>
      </c>
      <c r="F8990">
        <v>-0.56000000000000005</v>
      </c>
      <c r="G8990">
        <v>1.2999999999999999E-2</v>
      </c>
      <c r="H8990">
        <f>F8990+G8990</f>
        <v>-0.54700000000000004</v>
      </c>
    </row>
    <row r="8991" spans="1:8">
      <c r="A8991">
        <v>19571023</v>
      </c>
      <c r="B8991" t="str">
        <f t="shared" si="564"/>
        <v>1957</v>
      </c>
      <c r="C8991" t="str">
        <f t="shared" si="565"/>
        <v>10</v>
      </c>
      <c r="D8991" t="str">
        <f t="shared" si="566"/>
        <v>23</v>
      </c>
      <c r="E8991" s="1">
        <f t="shared" si="567"/>
        <v>21116</v>
      </c>
      <c r="F8991">
        <v>4.42</v>
      </c>
      <c r="G8991">
        <v>1.2999999999999999E-2</v>
      </c>
      <c r="H8991">
        <f>F8991+G8991</f>
        <v>4.4329999999999998</v>
      </c>
    </row>
    <row r="8992" spans="1:8">
      <c r="A8992">
        <v>19571024</v>
      </c>
      <c r="B8992" t="str">
        <f t="shared" si="564"/>
        <v>1957</v>
      </c>
      <c r="C8992" t="str">
        <f t="shared" si="565"/>
        <v>10</v>
      </c>
      <c r="D8992" t="str">
        <f t="shared" si="566"/>
        <v>24</v>
      </c>
      <c r="E8992" s="1">
        <f t="shared" si="567"/>
        <v>21117</v>
      </c>
      <c r="F8992">
        <v>0.1</v>
      </c>
      <c r="G8992">
        <v>1.2999999999999999E-2</v>
      </c>
      <c r="H8992">
        <f>F8992+G8992</f>
        <v>0.113</v>
      </c>
    </row>
    <row r="8993" spans="1:8">
      <c r="A8993">
        <v>19571025</v>
      </c>
      <c r="B8993" t="str">
        <f t="shared" si="564"/>
        <v>1957</v>
      </c>
      <c r="C8993" t="str">
        <f t="shared" si="565"/>
        <v>10</v>
      </c>
      <c r="D8993" t="str">
        <f t="shared" si="566"/>
        <v>25</v>
      </c>
      <c r="E8993" s="1">
        <f t="shared" si="567"/>
        <v>21118</v>
      </c>
      <c r="F8993">
        <v>-0.34</v>
      </c>
      <c r="G8993">
        <v>1.2999999999999999E-2</v>
      </c>
      <c r="H8993">
        <f>F8993+G8993</f>
        <v>-0.32700000000000001</v>
      </c>
    </row>
    <row r="8994" spans="1:8">
      <c r="A8994">
        <v>19571028</v>
      </c>
      <c r="B8994" t="str">
        <f t="shared" si="564"/>
        <v>1957</v>
      </c>
      <c r="C8994" t="str">
        <f t="shared" si="565"/>
        <v>10</v>
      </c>
      <c r="D8994" t="str">
        <f t="shared" si="566"/>
        <v>28</v>
      </c>
      <c r="E8994" s="1">
        <f t="shared" si="567"/>
        <v>21121</v>
      </c>
      <c r="F8994">
        <v>-0.43</v>
      </c>
      <c r="G8994">
        <v>1.2999999999999999E-2</v>
      </c>
      <c r="H8994">
        <f>F8994+G8994</f>
        <v>-0.41699999999999998</v>
      </c>
    </row>
    <row r="8995" spans="1:8">
      <c r="A8995">
        <v>19571029</v>
      </c>
      <c r="B8995" t="str">
        <f t="shared" si="564"/>
        <v>1957</v>
      </c>
      <c r="C8995" t="str">
        <f t="shared" si="565"/>
        <v>10</v>
      </c>
      <c r="D8995" t="str">
        <f t="shared" si="566"/>
        <v>29</v>
      </c>
      <c r="E8995" s="1">
        <f t="shared" si="567"/>
        <v>21122</v>
      </c>
      <c r="F8995">
        <v>0.63</v>
      </c>
      <c r="G8995">
        <v>1.2999999999999999E-2</v>
      </c>
      <c r="H8995">
        <f>F8995+G8995</f>
        <v>0.64300000000000002</v>
      </c>
    </row>
    <row r="8996" spans="1:8">
      <c r="A8996">
        <v>19571030</v>
      </c>
      <c r="B8996" t="str">
        <f t="shared" si="564"/>
        <v>1957</v>
      </c>
      <c r="C8996" t="str">
        <f t="shared" si="565"/>
        <v>10</v>
      </c>
      <c r="D8996" t="str">
        <f t="shared" si="566"/>
        <v>30</v>
      </c>
      <c r="E8996" s="1">
        <f t="shared" si="567"/>
        <v>21123</v>
      </c>
      <c r="F8996">
        <v>0.86</v>
      </c>
      <c r="G8996">
        <v>1.2999999999999999E-2</v>
      </c>
      <c r="H8996">
        <f>F8996+G8996</f>
        <v>0.873</v>
      </c>
    </row>
    <row r="8997" spans="1:8">
      <c r="A8997">
        <v>19571031</v>
      </c>
      <c r="B8997" t="str">
        <f t="shared" si="564"/>
        <v>1957</v>
      </c>
      <c r="C8997" t="str">
        <f t="shared" si="565"/>
        <v>10</v>
      </c>
      <c r="D8997" t="str">
        <f t="shared" si="566"/>
        <v>31</v>
      </c>
      <c r="E8997" s="1">
        <f t="shared" si="567"/>
        <v>21124</v>
      </c>
      <c r="F8997">
        <v>0.12</v>
      </c>
      <c r="G8997">
        <v>1.2999999999999999E-2</v>
      </c>
      <c r="H8997">
        <f>F8997+G8997</f>
        <v>0.13300000000000001</v>
      </c>
    </row>
    <row r="8998" spans="1:8">
      <c r="A8998">
        <v>19571101</v>
      </c>
      <c r="B8998" t="str">
        <f t="shared" si="564"/>
        <v>1957</v>
      </c>
      <c r="C8998" t="str">
        <f t="shared" si="565"/>
        <v>11</v>
      </c>
      <c r="D8998" t="str">
        <f t="shared" si="566"/>
        <v>01</v>
      </c>
      <c r="E8998" s="1">
        <f t="shared" si="567"/>
        <v>21125</v>
      </c>
      <c r="F8998">
        <v>-1.42</v>
      </c>
      <c r="G8998">
        <v>1.4999999999999999E-2</v>
      </c>
      <c r="H8998">
        <f>F8998+G8998</f>
        <v>-1.405</v>
      </c>
    </row>
    <row r="8999" spans="1:8">
      <c r="A8999">
        <v>19571104</v>
      </c>
      <c r="B8999" t="str">
        <f t="shared" si="564"/>
        <v>1957</v>
      </c>
      <c r="C8999" t="str">
        <f t="shared" si="565"/>
        <v>11</v>
      </c>
      <c r="D8999" t="str">
        <f t="shared" si="566"/>
        <v>04</v>
      </c>
      <c r="E8999" s="1">
        <f t="shared" si="567"/>
        <v>21128</v>
      </c>
      <c r="F8999">
        <v>-7.0000000000000007E-2</v>
      </c>
      <c r="G8999">
        <v>1.4999999999999999E-2</v>
      </c>
      <c r="H8999">
        <f>F8999+G8999</f>
        <v>-5.5000000000000007E-2</v>
      </c>
    </row>
    <row r="9000" spans="1:8">
      <c r="A9000">
        <v>19571106</v>
      </c>
      <c r="B9000" t="str">
        <f t="shared" si="564"/>
        <v>1957</v>
      </c>
      <c r="C9000" t="str">
        <f t="shared" si="565"/>
        <v>11</v>
      </c>
      <c r="D9000" t="str">
        <f t="shared" si="566"/>
        <v>06</v>
      </c>
      <c r="E9000" s="1">
        <f t="shared" si="567"/>
        <v>21130</v>
      </c>
      <c r="F9000">
        <v>0.2</v>
      </c>
      <c r="G9000">
        <v>1.4999999999999999E-2</v>
      </c>
      <c r="H9000">
        <f>F9000+G9000</f>
        <v>0.21500000000000002</v>
      </c>
    </row>
    <row r="9001" spans="1:8">
      <c r="A9001">
        <v>19571107</v>
      </c>
      <c r="B9001" t="str">
        <f t="shared" si="564"/>
        <v>1957</v>
      </c>
      <c r="C9001" t="str">
        <f t="shared" si="565"/>
        <v>11</v>
      </c>
      <c r="D9001" t="str">
        <f t="shared" si="566"/>
        <v>07</v>
      </c>
      <c r="E9001" s="1">
        <f t="shared" si="567"/>
        <v>21131</v>
      </c>
      <c r="F9001">
        <v>0.56000000000000005</v>
      </c>
      <c r="G9001">
        <v>1.4999999999999999E-2</v>
      </c>
      <c r="H9001">
        <f>F9001+G9001</f>
        <v>0.57500000000000007</v>
      </c>
    </row>
    <row r="9002" spans="1:8">
      <c r="A9002">
        <v>19571108</v>
      </c>
      <c r="B9002" t="str">
        <f t="shared" si="564"/>
        <v>1957</v>
      </c>
      <c r="C9002" t="str">
        <f t="shared" si="565"/>
        <v>11</v>
      </c>
      <c r="D9002" t="str">
        <f t="shared" si="566"/>
        <v>08</v>
      </c>
      <c r="E9002" s="1">
        <f t="shared" si="567"/>
        <v>21132</v>
      </c>
      <c r="F9002">
        <v>-1.01</v>
      </c>
      <c r="G9002">
        <v>1.4999999999999999E-2</v>
      </c>
      <c r="H9002">
        <f>F9002+G9002</f>
        <v>-0.995</v>
      </c>
    </row>
    <row r="9003" spans="1:8">
      <c r="A9003">
        <v>19571111</v>
      </c>
      <c r="B9003" t="str">
        <f t="shared" si="564"/>
        <v>1957</v>
      </c>
      <c r="C9003" t="str">
        <f t="shared" si="565"/>
        <v>11</v>
      </c>
      <c r="D9003" t="str">
        <f t="shared" si="566"/>
        <v>11</v>
      </c>
      <c r="E9003" s="1">
        <f t="shared" si="567"/>
        <v>21135</v>
      </c>
      <c r="F9003">
        <v>-0.12</v>
      </c>
      <c r="G9003">
        <v>1.4999999999999999E-2</v>
      </c>
      <c r="H9003">
        <f>F9003+G9003</f>
        <v>-0.105</v>
      </c>
    </row>
    <row r="9004" spans="1:8">
      <c r="A9004">
        <v>19571112</v>
      </c>
      <c r="B9004" t="str">
        <f t="shared" si="564"/>
        <v>1957</v>
      </c>
      <c r="C9004" t="str">
        <f t="shared" si="565"/>
        <v>11</v>
      </c>
      <c r="D9004" t="str">
        <f t="shared" si="566"/>
        <v>12</v>
      </c>
      <c r="E9004" s="1">
        <f t="shared" si="567"/>
        <v>21136</v>
      </c>
      <c r="F9004">
        <v>-1.18</v>
      </c>
      <c r="G9004">
        <v>1.4999999999999999E-2</v>
      </c>
      <c r="H9004">
        <f>F9004+G9004</f>
        <v>-1.165</v>
      </c>
    </row>
    <row r="9005" spans="1:8">
      <c r="A9005">
        <v>19571113</v>
      </c>
      <c r="B9005" t="str">
        <f t="shared" si="564"/>
        <v>1957</v>
      </c>
      <c r="C9005" t="str">
        <f t="shared" si="565"/>
        <v>11</v>
      </c>
      <c r="D9005" t="str">
        <f t="shared" si="566"/>
        <v>13</v>
      </c>
      <c r="E9005" s="1">
        <f t="shared" si="567"/>
        <v>21137</v>
      </c>
      <c r="F9005">
        <v>-0.17</v>
      </c>
      <c r="G9005">
        <v>1.4999999999999999E-2</v>
      </c>
      <c r="H9005">
        <f>F9005+G9005</f>
        <v>-0.15500000000000003</v>
      </c>
    </row>
    <row r="9006" spans="1:8">
      <c r="A9006">
        <v>19571114</v>
      </c>
      <c r="B9006" t="str">
        <f t="shared" si="564"/>
        <v>1957</v>
      </c>
      <c r="C9006" t="str">
        <f t="shared" si="565"/>
        <v>11</v>
      </c>
      <c r="D9006" t="str">
        <f t="shared" si="566"/>
        <v>14</v>
      </c>
      <c r="E9006" s="1">
        <f t="shared" si="567"/>
        <v>21138</v>
      </c>
      <c r="F9006">
        <v>-0.62</v>
      </c>
      <c r="G9006">
        <v>1.4999999999999999E-2</v>
      </c>
      <c r="H9006">
        <f>F9006+G9006</f>
        <v>-0.60499999999999998</v>
      </c>
    </row>
    <row r="9007" spans="1:8">
      <c r="A9007">
        <v>19571115</v>
      </c>
      <c r="B9007" t="str">
        <f t="shared" si="564"/>
        <v>1957</v>
      </c>
      <c r="C9007" t="str">
        <f t="shared" si="565"/>
        <v>11</v>
      </c>
      <c r="D9007" t="str">
        <f t="shared" si="566"/>
        <v>15</v>
      </c>
      <c r="E9007" s="1">
        <f t="shared" si="567"/>
        <v>21139</v>
      </c>
      <c r="F9007">
        <v>2.65</v>
      </c>
      <c r="G9007">
        <v>1.4999999999999999E-2</v>
      </c>
      <c r="H9007">
        <f>F9007+G9007</f>
        <v>2.665</v>
      </c>
    </row>
    <row r="9008" spans="1:8">
      <c r="A9008">
        <v>19571118</v>
      </c>
      <c r="B9008" t="str">
        <f t="shared" si="564"/>
        <v>1957</v>
      </c>
      <c r="C9008" t="str">
        <f t="shared" si="565"/>
        <v>11</v>
      </c>
      <c r="D9008" t="str">
        <f t="shared" si="566"/>
        <v>18</v>
      </c>
      <c r="E9008" s="1">
        <f t="shared" si="567"/>
        <v>21142</v>
      </c>
      <c r="F9008">
        <v>-0.8</v>
      </c>
      <c r="G9008">
        <v>1.4999999999999999E-2</v>
      </c>
      <c r="H9008">
        <f>F9008+G9008</f>
        <v>-0.78500000000000003</v>
      </c>
    </row>
    <row r="9009" spans="1:8">
      <c r="A9009">
        <v>19571119</v>
      </c>
      <c r="B9009" t="str">
        <f t="shared" si="564"/>
        <v>1957</v>
      </c>
      <c r="C9009" t="str">
        <f t="shared" si="565"/>
        <v>11</v>
      </c>
      <c r="D9009" t="str">
        <f t="shared" si="566"/>
        <v>19</v>
      </c>
      <c r="E9009" s="1">
        <f t="shared" si="567"/>
        <v>21143</v>
      </c>
      <c r="F9009">
        <v>-0.62</v>
      </c>
      <c r="G9009">
        <v>1.4999999999999999E-2</v>
      </c>
      <c r="H9009">
        <f>F9009+G9009</f>
        <v>-0.60499999999999998</v>
      </c>
    </row>
    <row r="9010" spans="1:8">
      <c r="A9010">
        <v>19571120</v>
      </c>
      <c r="B9010" t="str">
        <f t="shared" si="564"/>
        <v>1957</v>
      </c>
      <c r="C9010" t="str">
        <f t="shared" si="565"/>
        <v>11</v>
      </c>
      <c r="D9010" t="str">
        <f t="shared" si="566"/>
        <v>20</v>
      </c>
      <c r="E9010" s="1">
        <f t="shared" si="567"/>
        <v>21144</v>
      </c>
      <c r="F9010">
        <v>0.41</v>
      </c>
      <c r="G9010">
        <v>1.4999999999999999E-2</v>
      </c>
      <c r="H9010">
        <f>F9010+G9010</f>
        <v>0.42499999999999999</v>
      </c>
    </row>
    <row r="9011" spans="1:8">
      <c r="A9011">
        <v>19571121</v>
      </c>
      <c r="B9011" t="str">
        <f t="shared" si="564"/>
        <v>1957</v>
      </c>
      <c r="C9011" t="str">
        <f t="shared" si="565"/>
        <v>11</v>
      </c>
      <c r="D9011" t="str">
        <f t="shared" si="566"/>
        <v>21</v>
      </c>
      <c r="E9011" s="1">
        <f t="shared" si="567"/>
        <v>21145</v>
      </c>
      <c r="F9011">
        <v>1.37</v>
      </c>
      <c r="G9011">
        <v>1.4999999999999999E-2</v>
      </c>
      <c r="H9011">
        <f>F9011+G9011</f>
        <v>1.385</v>
      </c>
    </row>
    <row r="9012" spans="1:8">
      <c r="A9012">
        <v>19571122</v>
      </c>
      <c r="B9012" t="str">
        <f t="shared" si="564"/>
        <v>1957</v>
      </c>
      <c r="C9012" t="str">
        <f t="shared" si="565"/>
        <v>11</v>
      </c>
      <c r="D9012" t="str">
        <f t="shared" si="566"/>
        <v>22</v>
      </c>
      <c r="E9012" s="1">
        <f t="shared" si="567"/>
        <v>21146</v>
      </c>
      <c r="F9012">
        <v>1.01</v>
      </c>
      <c r="G9012">
        <v>1.4999999999999999E-2</v>
      </c>
      <c r="H9012">
        <f>F9012+G9012</f>
        <v>1.0249999999999999</v>
      </c>
    </row>
    <row r="9013" spans="1:8">
      <c r="A9013">
        <v>19571125</v>
      </c>
      <c r="B9013" t="str">
        <f t="shared" si="564"/>
        <v>1957</v>
      </c>
      <c r="C9013" t="str">
        <f t="shared" si="565"/>
        <v>11</v>
      </c>
      <c r="D9013" t="str">
        <f t="shared" si="566"/>
        <v>25</v>
      </c>
      <c r="E9013" s="1">
        <f t="shared" si="567"/>
        <v>21149</v>
      </c>
      <c r="F9013">
        <v>0.8</v>
      </c>
      <c r="G9013">
        <v>1.4999999999999999E-2</v>
      </c>
      <c r="H9013">
        <f>F9013+G9013</f>
        <v>0.81500000000000006</v>
      </c>
    </row>
    <row r="9014" spans="1:8">
      <c r="A9014">
        <v>19571126</v>
      </c>
      <c r="B9014" t="str">
        <f t="shared" si="564"/>
        <v>1957</v>
      </c>
      <c r="C9014" t="str">
        <f t="shared" si="565"/>
        <v>11</v>
      </c>
      <c r="D9014" t="str">
        <f t="shared" si="566"/>
        <v>26</v>
      </c>
      <c r="E9014" s="1">
        <f t="shared" si="567"/>
        <v>21150</v>
      </c>
      <c r="F9014">
        <v>-2.59</v>
      </c>
      <c r="G9014">
        <v>1.4999999999999999E-2</v>
      </c>
      <c r="H9014">
        <f>F9014+G9014</f>
        <v>-2.5749999999999997</v>
      </c>
    </row>
    <row r="9015" spans="1:8">
      <c r="A9015">
        <v>19571127</v>
      </c>
      <c r="B9015" t="str">
        <f t="shared" si="564"/>
        <v>1957</v>
      </c>
      <c r="C9015" t="str">
        <f t="shared" si="565"/>
        <v>11</v>
      </c>
      <c r="D9015" t="str">
        <f t="shared" si="566"/>
        <v>27</v>
      </c>
      <c r="E9015" s="1">
        <f t="shared" si="567"/>
        <v>21151</v>
      </c>
      <c r="F9015">
        <v>2.85</v>
      </c>
      <c r="G9015">
        <v>1.4999999999999999E-2</v>
      </c>
      <c r="H9015">
        <f>F9015+G9015</f>
        <v>2.8650000000000002</v>
      </c>
    </row>
    <row r="9016" spans="1:8">
      <c r="A9016">
        <v>19571129</v>
      </c>
      <c r="B9016" t="str">
        <f t="shared" si="564"/>
        <v>1957</v>
      </c>
      <c r="C9016" t="str">
        <f t="shared" si="565"/>
        <v>11</v>
      </c>
      <c r="D9016" t="str">
        <f t="shared" si="566"/>
        <v>29</v>
      </c>
      <c r="E9016" s="1">
        <f t="shared" si="567"/>
        <v>21153</v>
      </c>
      <c r="F9016">
        <v>1.2</v>
      </c>
      <c r="G9016">
        <v>1.4999999999999999E-2</v>
      </c>
      <c r="H9016">
        <f>F9016+G9016</f>
        <v>1.2149999999999999</v>
      </c>
    </row>
    <row r="9017" spans="1:8">
      <c r="A9017">
        <v>19571202</v>
      </c>
      <c r="B9017" t="str">
        <f t="shared" si="564"/>
        <v>1957</v>
      </c>
      <c r="C9017" t="str">
        <f t="shared" si="565"/>
        <v>12</v>
      </c>
      <c r="D9017" t="str">
        <f t="shared" si="566"/>
        <v>02</v>
      </c>
      <c r="E9017" s="1">
        <f t="shared" si="567"/>
        <v>21156</v>
      </c>
      <c r="F9017">
        <v>-0.81</v>
      </c>
      <c r="G9017">
        <v>1.0999999999999999E-2</v>
      </c>
      <c r="H9017">
        <f>F9017+G9017</f>
        <v>-0.79900000000000004</v>
      </c>
    </row>
    <row r="9018" spans="1:8">
      <c r="A9018">
        <v>19571203</v>
      </c>
      <c r="B9018" t="str">
        <f t="shared" si="564"/>
        <v>1957</v>
      </c>
      <c r="C9018" t="str">
        <f t="shared" si="565"/>
        <v>12</v>
      </c>
      <c r="D9018" t="str">
        <f t="shared" si="566"/>
        <v>03</v>
      </c>
      <c r="E9018" s="1">
        <f t="shared" si="567"/>
        <v>21157</v>
      </c>
      <c r="F9018">
        <v>0.05</v>
      </c>
      <c r="G9018">
        <v>1.0999999999999999E-2</v>
      </c>
      <c r="H9018">
        <f>F9018+G9018</f>
        <v>6.0999999999999999E-2</v>
      </c>
    </row>
    <row r="9019" spans="1:8">
      <c r="A9019">
        <v>19571204</v>
      </c>
      <c r="B9019" t="str">
        <f t="shared" si="564"/>
        <v>1957</v>
      </c>
      <c r="C9019" t="str">
        <f t="shared" si="565"/>
        <v>12</v>
      </c>
      <c r="D9019" t="str">
        <f t="shared" si="566"/>
        <v>04</v>
      </c>
      <c r="E9019" s="1">
        <f t="shared" si="567"/>
        <v>21158</v>
      </c>
      <c r="F9019">
        <v>0.43</v>
      </c>
      <c r="G9019">
        <v>1.0999999999999999E-2</v>
      </c>
      <c r="H9019">
        <f>F9019+G9019</f>
        <v>0.441</v>
      </c>
    </row>
    <row r="9020" spans="1:8">
      <c r="A9020">
        <v>19571205</v>
      </c>
      <c r="B9020" t="str">
        <f t="shared" si="564"/>
        <v>1957</v>
      </c>
      <c r="C9020" t="str">
        <f t="shared" si="565"/>
        <v>12</v>
      </c>
      <c r="D9020" t="str">
        <f t="shared" si="566"/>
        <v>05</v>
      </c>
      <c r="E9020" s="1">
        <f t="shared" si="567"/>
        <v>21159</v>
      </c>
      <c r="F9020">
        <v>0.05</v>
      </c>
      <c r="G9020">
        <v>1.0999999999999999E-2</v>
      </c>
      <c r="H9020">
        <f>F9020+G9020</f>
        <v>6.0999999999999999E-2</v>
      </c>
    </row>
    <row r="9021" spans="1:8">
      <c r="A9021">
        <v>19571206</v>
      </c>
      <c r="B9021" t="str">
        <f t="shared" si="564"/>
        <v>1957</v>
      </c>
      <c r="C9021" t="str">
        <f t="shared" si="565"/>
        <v>12</v>
      </c>
      <c r="D9021" t="str">
        <f t="shared" si="566"/>
        <v>06</v>
      </c>
      <c r="E9021" s="1">
        <f t="shared" si="567"/>
        <v>21160</v>
      </c>
      <c r="F9021">
        <v>-0.6</v>
      </c>
      <c r="G9021">
        <v>1.0999999999999999E-2</v>
      </c>
      <c r="H9021">
        <f>F9021+G9021</f>
        <v>-0.58899999999999997</v>
      </c>
    </row>
    <row r="9022" spans="1:8">
      <c r="A9022">
        <v>19571209</v>
      </c>
      <c r="B9022" t="str">
        <f t="shared" si="564"/>
        <v>1957</v>
      </c>
      <c r="C9022" t="str">
        <f t="shared" si="565"/>
        <v>12</v>
      </c>
      <c r="D9022" t="str">
        <f t="shared" si="566"/>
        <v>09</v>
      </c>
      <c r="E9022" s="1">
        <f t="shared" si="567"/>
        <v>21163</v>
      </c>
      <c r="F9022">
        <v>-0.75</v>
      </c>
      <c r="G9022">
        <v>1.0999999999999999E-2</v>
      </c>
      <c r="H9022">
        <f>F9022+G9022</f>
        <v>-0.73899999999999999</v>
      </c>
    </row>
    <row r="9023" spans="1:8">
      <c r="A9023">
        <v>19571210</v>
      </c>
      <c r="B9023" t="str">
        <f t="shared" si="564"/>
        <v>1957</v>
      </c>
      <c r="C9023" t="str">
        <f t="shared" si="565"/>
        <v>12</v>
      </c>
      <c r="D9023" t="str">
        <f t="shared" si="566"/>
        <v>10</v>
      </c>
      <c r="E9023" s="1">
        <f t="shared" si="567"/>
        <v>21164</v>
      </c>
      <c r="F9023">
        <v>-0.84</v>
      </c>
      <c r="G9023">
        <v>1.0999999999999999E-2</v>
      </c>
      <c r="H9023">
        <f>F9023+G9023</f>
        <v>-0.82899999999999996</v>
      </c>
    </row>
    <row r="9024" spans="1:8">
      <c r="A9024">
        <v>19571211</v>
      </c>
      <c r="B9024" t="str">
        <f t="shared" si="564"/>
        <v>1957</v>
      </c>
      <c r="C9024" t="str">
        <f t="shared" si="565"/>
        <v>12</v>
      </c>
      <c r="D9024" t="str">
        <f t="shared" si="566"/>
        <v>11</v>
      </c>
      <c r="E9024" s="1">
        <f t="shared" si="567"/>
        <v>21165</v>
      </c>
      <c r="F9024">
        <v>-0.16</v>
      </c>
      <c r="G9024">
        <v>1.0999999999999999E-2</v>
      </c>
      <c r="H9024">
        <f>F9024+G9024</f>
        <v>-0.14899999999999999</v>
      </c>
    </row>
    <row r="9025" spans="1:8">
      <c r="A9025">
        <v>19571212</v>
      </c>
      <c r="B9025" t="str">
        <f t="shared" si="564"/>
        <v>1957</v>
      </c>
      <c r="C9025" t="str">
        <f t="shared" si="565"/>
        <v>12</v>
      </c>
      <c r="D9025" t="str">
        <f t="shared" si="566"/>
        <v>12</v>
      </c>
      <c r="E9025" s="1">
        <f t="shared" si="567"/>
        <v>21166</v>
      </c>
      <c r="F9025">
        <v>0.14000000000000001</v>
      </c>
      <c r="G9025">
        <v>1.0999999999999999E-2</v>
      </c>
      <c r="H9025">
        <f>F9025+G9025</f>
        <v>0.15100000000000002</v>
      </c>
    </row>
    <row r="9026" spans="1:8">
      <c r="A9026">
        <v>19571213</v>
      </c>
      <c r="B9026" t="str">
        <f t="shared" si="564"/>
        <v>1957</v>
      </c>
      <c r="C9026" t="str">
        <f t="shared" si="565"/>
        <v>12</v>
      </c>
      <c r="D9026" t="str">
        <f t="shared" si="566"/>
        <v>13</v>
      </c>
      <c r="E9026" s="1">
        <f t="shared" si="567"/>
        <v>21167</v>
      </c>
      <c r="F9026">
        <v>0.45</v>
      </c>
      <c r="G9026">
        <v>1.0999999999999999E-2</v>
      </c>
      <c r="H9026">
        <f>F9026+G9026</f>
        <v>0.46100000000000002</v>
      </c>
    </row>
    <row r="9027" spans="1:8">
      <c r="A9027">
        <v>19571216</v>
      </c>
      <c r="B9027" t="str">
        <f t="shared" ref="B9027:B9090" si="568">LEFT(A9027,4)</f>
        <v>1957</v>
      </c>
      <c r="C9027" t="str">
        <f t="shared" ref="C9027:C9090" si="569">MID(A9027,5,2)</f>
        <v>12</v>
      </c>
      <c r="D9027" t="str">
        <f t="shared" ref="D9027:D9090" si="570">RIGHT(A9027,2)</f>
        <v>16</v>
      </c>
      <c r="E9027" s="1">
        <f t="shared" ref="E9027:E9090" si="571">DATE(B9027,C9027,D9027)</f>
        <v>21170</v>
      </c>
      <c r="F9027">
        <v>-1.46</v>
      </c>
      <c r="G9027">
        <v>1.0999999999999999E-2</v>
      </c>
      <c r="H9027">
        <f>F9027+G9027</f>
        <v>-1.4490000000000001</v>
      </c>
    </row>
    <row r="9028" spans="1:8">
      <c r="A9028">
        <v>19571217</v>
      </c>
      <c r="B9028" t="str">
        <f t="shared" si="568"/>
        <v>1957</v>
      </c>
      <c r="C9028" t="str">
        <f t="shared" si="569"/>
        <v>12</v>
      </c>
      <c r="D9028" t="str">
        <f t="shared" si="570"/>
        <v>17</v>
      </c>
      <c r="E9028" s="1">
        <f t="shared" si="571"/>
        <v>21171</v>
      </c>
      <c r="F9028">
        <v>-1.71</v>
      </c>
      <c r="G9028">
        <v>1.0999999999999999E-2</v>
      </c>
      <c r="H9028">
        <f>F9028+G9028</f>
        <v>-1.6990000000000001</v>
      </c>
    </row>
    <row r="9029" spans="1:8">
      <c r="A9029">
        <v>19571218</v>
      </c>
      <c r="B9029" t="str">
        <f t="shared" si="568"/>
        <v>1957</v>
      </c>
      <c r="C9029" t="str">
        <f t="shared" si="569"/>
        <v>12</v>
      </c>
      <c r="D9029" t="str">
        <f t="shared" si="570"/>
        <v>18</v>
      </c>
      <c r="E9029" s="1">
        <f t="shared" si="571"/>
        <v>21172</v>
      </c>
      <c r="F9029">
        <v>-0.1</v>
      </c>
      <c r="G9029">
        <v>1.0999999999999999E-2</v>
      </c>
      <c r="H9029">
        <f>F9029+G9029</f>
        <v>-8.900000000000001E-2</v>
      </c>
    </row>
    <row r="9030" spans="1:8">
      <c r="A9030">
        <v>19571219</v>
      </c>
      <c r="B9030" t="str">
        <f t="shared" si="568"/>
        <v>1957</v>
      </c>
      <c r="C9030" t="str">
        <f t="shared" si="569"/>
        <v>12</v>
      </c>
      <c r="D9030" t="str">
        <f t="shared" si="570"/>
        <v>19</v>
      </c>
      <c r="E9030" s="1">
        <f t="shared" si="571"/>
        <v>21173</v>
      </c>
      <c r="F9030">
        <v>1.01</v>
      </c>
      <c r="G9030">
        <v>1.0999999999999999E-2</v>
      </c>
      <c r="H9030">
        <f>F9030+G9030</f>
        <v>1.0209999999999999</v>
      </c>
    </row>
    <row r="9031" spans="1:8">
      <c r="A9031">
        <v>19571220</v>
      </c>
      <c r="B9031" t="str">
        <f t="shared" si="568"/>
        <v>1957</v>
      </c>
      <c r="C9031" t="str">
        <f t="shared" si="569"/>
        <v>12</v>
      </c>
      <c r="D9031" t="str">
        <f t="shared" si="570"/>
        <v>20</v>
      </c>
      <c r="E9031" s="1">
        <f t="shared" si="571"/>
        <v>21174</v>
      </c>
      <c r="F9031">
        <v>-0.83</v>
      </c>
      <c r="G9031">
        <v>1.0999999999999999E-2</v>
      </c>
      <c r="H9031">
        <f>F9031+G9031</f>
        <v>-0.81899999999999995</v>
      </c>
    </row>
    <row r="9032" spans="1:8">
      <c r="A9032">
        <v>19571223</v>
      </c>
      <c r="B9032" t="str">
        <f t="shared" si="568"/>
        <v>1957</v>
      </c>
      <c r="C9032" t="str">
        <f t="shared" si="569"/>
        <v>12</v>
      </c>
      <c r="D9032" t="str">
        <f t="shared" si="570"/>
        <v>23</v>
      </c>
      <c r="E9032" s="1">
        <f t="shared" si="571"/>
        <v>21177</v>
      </c>
      <c r="F9032">
        <v>-7.0000000000000007E-2</v>
      </c>
      <c r="G9032">
        <v>1.0999999999999999E-2</v>
      </c>
      <c r="H9032">
        <f>F9032+G9032</f>
        <v>-5.9000000000000011E-2</v>
      </c>
    </row>
    <row r="9033" spans="1:8">
      <c r="A9033">
        <v>19571224</v>
      </c>
      <c r="B9033" t="str">
        <f t="shared" si="568"/>
        <v>1957</v>
      </c>
      <c r="C9033" t="str">
        <f t="shared" si="569"/>
        <v>12</v>
      </c>
      <c r="D9033" t="str">
        <f t="shared" si="570"/>
        <v>24</v>
      </c>
      <c r="E9033" s="1">
        <f t="shared" si="571"/>
        <v>21178</v>
      </c>
      <c r="F9033">
        <v>0.11</v>
      </c>
      <c r="G9033">
        <v>1.0999999999999999E-2</v>
      </c>
      <c r="H9033">
        <f>F9033+G9033</f>
        <v>0.121</v>
      </c>
    </row>
    <row r="9034" spans="1:8">
      <c r="A9034">
        <v>19571226</v>
      </c>
      <c r="B9034" t="str">
        <f t="shared" si="568"/>
        <v>1957</v>
      </c>
      <c r="C9034" t="str">
        <f t="shared" si="569"/>
        <v>12</v>
      </c>
      <c r="D9034" t="str">
        <f t="shared" si="570"/>
        <v>26</v>
      </c>
      <c r="E9034" s="1">
        <f t="shared" si="571"/>
        <v>21180</v>
      </c>
      <c r="F9034">
        <v>1.03</v>
      </c>
      <c r="G9034">
        <v>1.0999999999999999E-2</v>
      </c>
      <c r="H9034">
        <f>F9034+G9034</f>
        <v>1.0409999999999999</v>
      </c>
    </row>
    <row r="9035" spans="1:8">
      <c r="A9035">
        <v>19571227</v>
      </c>
      <c r="B9035" t="str">
        <f t="shared" si="568"/>
        <v>1957</v>
      </c>
      <c r="C9035" t="str">
        <f t="shared" si="569"/>
        <v>12</v>
      </c>
      <c r="D9035" t="str">
        <f t="shared" si="570"/>
        <v>27</v>
      </c>
      <c r="E9035" s="1">
        <f t="shared" si="571"/>
        <v>21181</v>
      </c>
      <c r="F9035">
        <v>-0.34</v>
      </c>
      <c r="G9035">
        <v>1.0999999999999999E-2</v>
      </c>
      <c r="H9035">
        <f>F9035+G9035</f>
        <v>-0.32900000000000001</v>
      </c>
    </row>
    <row r="9036" spans="1:8">
      <c r="A9036">
        <v>19571230</v>
      </c>
      <c r="B9036" t="str">
        <f t="shared" si="568"/>
        <v>1957</v>
      </c>
      <c r="C9036" t="str">
        <f t="shared" si="569"/>
        <v>12</v>
      </c>
      <c r="D9036" t="str">
        <f t="shared" si="570"/>
        <v>30</v>
      </c>
      <c r="E9036" s="1">
        <f t="shared" si="571"/>
        <v>21184</v>
      </c>
      <c r="F9036">
        <v>-0.55000000000000004</v>
      </c>
      <c r="G9036">
        <v>1.0999999999999999E-2</v>
      </c>
      <c r="H9036">
        <f>F9036+G9036</f>
        <v>-0.53900000000000003</v>
      </c>
    </row>
    <row r="9037" spans="1:8">
      <c r="A9037">
        <v>19571231</v>
      </c>
      <c r="B9037" t="str">
        <f t="shared" si="568"/>
        <v>1957</v>
      </c>
      <c r="C9037" t="str">
        <f t="shared" si="569"/>
        <v>12</v>
      </c>
      <c r="D9037" t="str">
        <f t="shared" si="570"/>
        <v>31</v>
      </c>
      <c r="E9037" s="1">
        <f t="shared" si="571"/>
        <v>21185</v>
      </c>
      <c r="F9037">
        <v>1.02</v>
      </c>
      <c r="G9037">
        <v>1.0999999999999999E-2</v>
      </c>
      <c r="H9037">
        <f>F9037+G9037</f>
        <v>1.0309999999999999</v>
      </c>
    </row>
    <row r="9038" spans="1:8">
      <c r="A9038">
        <v>19580102</v>
      </c>
      <c r="B9038" t="str">
        <f t="shared" si="568"/>
        <v>1958</v>
      </c>
      <c r="C9038" t="str">
        <f t="shared" si="569"/>
        <v>01</v>
      </c>
      <c r="D9038" t="str">
        <f t="shared" si="570"/>
        <v>02</v>
      </c>
      <c r="E9038" s="1">
        <f t="shared" si="571"/>
        <v>21187</v>
      </c>
      <c r="F9038">
        <v>0.97</v>
      </c>
      <c r="G9038">
        <v>1.2999999999999999E-2</v>
      </c>
      <c r="H9038">
        <f>F9038+G9038</f>
        <v>0.98299999999999998</v>
      </c>
    </row>
    <row r="9039" spans="1:8">
      <c r="A9039">
        <v>19580103</v>
      </c>
      <c r="B9039" t="str">
        <f t="shared" si="568"/>
        <v>1958</v>
      </c>
      <c r="C9039" t="str">
        <f t="shared" si="569"/>
        <v>01</v>
      </c>
      <c r="D9039" t="str">
        <f t="shared" si="570"/>
        <v>03</v>
      </c>
      <c r="E9039" s="1">
        <f t="shared" si="571"/>
        <v>21188</v>
      </c>
      <c r="F9039">
        <v>1.35</v>
      </c>
      <c r="G9039">
        <v>1.2999999999999999E-2</v>
      </c>
      <c r="H9039">
        <f>F9039+G9039</f>
        <v>1.363</v>
      </c>
    </row>
    <row r="9040" spans="1:8">
      <c r="A9040">
        <v>19580106</v>
      </c>
      <c r="B9040" t="str">
        <f t="shared" si="568"/>
        <v>1958</v>
      </c>
      <c r="C9040" t="str">
        <f t="shared" si="569"/>
        <v>01</v>
      </c>
      <c r="D9040" t="str">
        <f t="shared" si="570"/>
        <v>06</v>
      </c>
      <c r="E9040" s="1">
        <f t="shared" si="571"/>
        <v>21191</v>
      </c>
      <c r="F9040">
        <v>-0.43</v>
      </c>
      <c r="G9040">
        <v>1.2999999999999999E-2</v>
      </c>
      <c r="H9040">
        <f>F9040+G9040</f>
        <v>-0.41699999999999998</v>
      </c>
    </row>
    <row r="9041" spans="1:8">
      <c r="A9041">
        <v>19580107</v>
      </c>
      <c r="B9041" t="str">
        <f t="shared" si="568"/>
        <v>1958</v>
      </c>
      <c r="C9041" t="str">
        <f t="shared" si="569"/>
        <v>01</v>
      </c>
      <c r="D9041" t="str">
        <f t="shared" si="570"/>
        <v>07</v>
      </c>
      <c r="E9041" s="1">
        <f t="shared" si="571"/>
        <v>21192</v>
      </c>
      <c r="F9041">
        <v>0.8</v>
      </c>
      <c r="G9041">
        <v>1.2999999999999999E-2</v>
      </c>
      <c r="H9041">
        <f>F9041+G9041</f>
        <v>0.81300000000000006</v>
      </c>
    </row>
    <row r="9042" spans="1:8">
      <c r="A9042">
        <v>19580108</v>
      </c>
      <c r="B9042" t="str">
        <f t="shared" si="568"/>
        <v>1958</v>
      </c>
      <c r="C9042" t="str">
        <f t="shared" si="569"/>
        <v>01</v>
      </c>
      <c r="D9042" t="str">
        <f t="shared" si="570"/>
        <v>08</v>
      </c>
      <c r="E9042" s="1">
        <f t="shared" si="571"/>
        <v>21193</v>
      </c>
      <c r="F9042">
        <v>0</v>
      </c>
      <c r="G9042">
        <v>1.2999999999999999E-2</v>
      </c>
      <c r="H9042">
        <f>F9042+G9042</f>
        <v>1.2999999999999999E-2</v>
      </c>
    </row>
    <row r="9043" spans="1:8">
      <c r="A9043">
        <v>19580109</v>
      </c>
      <c r="B9043" t="str">
        <f t="shared" si="568"/>
        <v>1958</v>
      </c>
      <c r="C9043" t="str">
        <f t="shared" si="569"/>
        <v>01</v>
      </c>
      <c r="D9043" t="str">
        <f t="shared" si="570"/>
        <v>09</v>
      </c>
      <c r="E9043" s="1">
        <f t="shared" si="571"/>
        <v>21194</v>
      </c>
      <c r="F9043">
        <v>-0.61</v>
      </c>
      <c r="G9043">
        <v>1.2999999999999999E-2</v>
      </c>
      <c r="H9043">
        <f>F9043+G9043</f>
        <v>-0.59699999999999998</v>
      </c>
    </row>
    <row r="9044" spans="1:8">
      <c r="A9044">
        <v>19580110</v>
      </c>
      <c r="B9044" t="str">
        <f t="shared" si="568"/>
        <v>1958</v>
      </c>
      <c r="C9044" t="str">
        <f t="shared" si="569"/>
        <v>01</v>
      </c>
      <c r="D9044" t="str">
        <f t="shared" si="570"/>
        <v>10</v>
      </c>
      <c r="E9044" s="1">
        <f t="shared" si="571"/>
        <v>21195</v>
      </c>
      <c r="F9044">
        <v>-0.89</v>
      </c>
      <c r="G9044">
        <v>1.2999999999999999E-2</v>
      </c>
      <c r="H9044">
        <f>F9044+G9044</f>
        <v>-0.877</v>
      </c>
    </row>
    <row r="9045" spans="1:8">
      <c r="A9045">
        <v>19580113</v>
      </c>
      <c r="B9045" t="str">
        <f t="shared" si="568"/>
        <v>1958</v>
      </c>
      <c r="C9045" t="str">
        <f t="shared" si="569"/>
        <v>01</v>
      </c>
      <c r="D9045" t="str">
        <f t="shared" si="570"/>
        <v>13</v>
      </c>
      <c r="E9045" s="1">
        <f t="shared" si="571"/>
        <v>21198</v>
      </c>
      <c r="F9045">
        <v>0.28999999999999998</v>
      </c>
      <c r="G9045">
        <v>1.2999999999999999E-2</v>
      </c>
      <c r="H9045">
        <f>F9045+G9045</f>
        <v>0.30299999999999999</v>
      </c>
    </row>
    <row r="9046" spans="1:8">
      <c r="A9046">
        <v>19580114</v>
      </c>
      <c r="B9046" t="str">
        <f t="shared" si="568"/>
        <v>1958</v>
      </c>
      <c r="C9046" t="str">
        <f t="shared" si="569"/>
        <v>01</v>
      </c>
      <c r="D9046" t="str">
        <f t="shared" si="570"/>
        <v>14</v>
      </c>
      <c r="E9046" s="1">
        <f t="shared" si="571"/>
        <v>21199</v>
      </c>
      <c r="F9046">
        <v>0.45</v>
      </c>
      <c r="G9046">
        <v>1.2999999999999999E-2</v>
      </c>
      <c r="H9046">
        <f>F9046+G9046</f>
        <v>0.46300000000000002</v>
      </c>
    </row>
    <row r="9047" spans="1:8">
      <c r="A9047">
        <v>19580115</v>
      </c>
      <c r="B9047" t="str">
        <f t="shared" si="568"/>
        <v>1958</v>
      </c>
      <c r="C9047" t="str">
        <f t="shared" si="569"/>
        <v>01</v>
      </c>
      <c r="D9047" t="str">
        <f t="shared" si="570"/>
        <v>15</v>
      </c>
      <c r="E9047" s="1">
        <f t="shared" si="571"/>
        <v>21200</v>
      </c>
      <c r="F9047">
        <v>0.83</v>
      </c>
      <c r="G9047">
        <v>1.2999999999999999E-2</v>
      </c>
      <c r="H9047">
        <f>F9047+G9047</f>
        <v>0.84299999999999997</v>
      </c>
    </row>
    <row r="9048" spans="1:8">
      <c r="A9048">
        <v>19580116</v>
      </c>
      <c r="B9048" t="str">
        <f t="shared" si="568"/>
        <v>1958</v>
      </c>
      <c r="C9048" t="str">
        <f t="shared" si="569"/>
        <v>01</v>
      </c>
      <c r="D9048" t="str">
        <f t="shared" si="570"/>
        <v>16</v>
      </c>
      <c r="E9048" s="1">
        <f t="shared" si="571"/>
        <v>21201</v>
      </c>
      <c r="F9048">
        <v>0.2</v>
      </c>
      <c r="G9048">
        <v>1.2999999999999999E-2</v>
      </c>
      <c r="H9048">
        <f>F9048+G9048</f>
        <v>0.21300000000000002</v>
      </c>
    </row>
    <row r="9049" spans="1:8">
      <c r="A9049">
        <v>19580117</v>
      </c>
      <c r="B9049" t="str">
        <f t="shared" si="568"/>
        <v>1958</v>
      </c>
      <c r="C9049" t="str">
        <f t="shared" si="569"/>
        <v>01</v>
      </c>
      <c r="D9049" t="str">
        <f t="shared" si="570"/>
        <v>17</v>
      </c>
      <c r="E9049" s="1">
        <f t="shared" si="571"/>
        <v>21202</v>
      </c>
      <c r="F9049">
        <v>0.11</v>
      </c>
      <c r="G9049">
        <v>1.2999999999999999E-2</v>
      </c>
      <c r="H9049">
        <f>F9049+G9049</f>
        <v>0.123</v>
      </c>
    </row>
    <row r="9050" spans="1:8">
      <c r="A9050">
        <v>19580120</v>
      </c>
      <c r="B9050" t="str">
        <f t="shared" si="568"/>
        <v>1958</v>
      </c>
      <c r="C9050" t="str">
        <f t="shared" si="569"/>
        <v>01</v>
      </c>
      <c r="D9050" t="str">
        <f t="shared" si="570"/>
        <v>20</v>
      </c>
      <c r="E9050" s="1">
        <f t="shared" si="571"/>
        <v>21205</v>
      </c>
      <c r="F9050">
        <v>0.55000000000000004</v>
      </c>
      <c r="G9050">
        <v>1.2999999999999999E-2</v>
      </c>
      <c r="H9050">
        <f>F9050+G9050</f>
        <v>0.56300000000000006</v>
      </c>
    </row>
    <row r="9051" spans="1:8">
      <c r="A9051">
        <v>19580121</v>
      </c>
      <c r="B9051" t="str">
        <f t="shared" si="568"/>
        <v>1958</v>
      </c>
      <c r="C9051" t="str">
        <f t="shared" si="569"/>
        <v>01</v>
      </c>
      <c r="D9051" t="str">
        <f t="shared" si="570"/>
        <v>21</v>
      </c>
      <c r="E9051" s="1">
        <f t="shared" si="571"/>
        <v>21206</v>
      </c>
      <c r="F9051">
        <v>-0.06</v>
      </c>
      <c r="G9051">
        <v>1.2999999999999999E-2</v>
      </c>
      <c r="H9051">
        <f>F9051+G9051</f>
        <v>-4.7E-2</v>
      </c>
    </row>
    <row r="9052" spans="1:8">
      <c r="A9052">
        <v>19580122</v>
      </c>
      <c r="B9052" t="str">
        <f t="shared" si="568"/>
        <v>1958</v>
      </c>
      <c r="C9052" t="str">
        <f t="shared" si="569"/>
        <v>01</v>
      </c>
      <c r="D9052" t="str">
        <f t="shared" si="570"/>
        <v>22</v>
      </c>
      <c r="E9052" s="1">
        <f t="shared" si="571"/>
        <v>21207</v>
      </c>
      <c r="F9052">
        <v>-0.22</v>
      </c>
      <c r="G9052">
        <v>1.2999999999999999E-2</v>
      </c>
      <c r="H9052">
        <f>F9052+G9052</f>
        <v>-0.20699999999999999</v>
      </c>
    </row>
    <row r="9053" spans="1:8">
      <c r="A9053">
        <v>19580123</v>
      </c>
      <c r="B9053" t="str">
        <f t="shared" si="568"/>
        <v>1958</v>
      </c>
      <c r="C9053" t="str">
        <f t="shared" si="569"/>
        <v>01</v>
      </c>
      <c r="D9053" t="str">
        <f t="shared" si="570"/>
        <v>23</v>
      </c>
      <c r="E9053" s="1">
        <f t="shared" si="571"/>
        <v>21208</v>
      </c>
      <c r="F9053">
        <v>0.4</v>
      </c>
      <c r="G9053">
        <v>1.2999999999999999E-2</v>
      </c>
      <c r="H9053">
        <f>F9053+G9053</f>
        <v>0.41300000000000003</v>
      </c>
    </row>
    <row r="9054" spans="1:8">
      <c r="A9054">
        <v>19580124</v>
      </c>
      <c r="B9054" t="str">
        <f t="shared" si="568"/>
        <v>1958</v>
      </c>
      <c r="C9054" t="str">
        <f t="shared" si="569"/>
        <v>01</v>
      </c>
      <c r="D9054" t="str">
        <f t="shared" si="570"/>
        <v>24</v>
      </c>
      <c r="E9054" s="1">
        <f t="shared" si="571"/>
        <v>21209</v>
      </c>
      <c r="F9054">
        <v>0.87</v>
      </c>
      <c r="G9054">
        <v>1.2999999999999999E-2</v>
      </c>
      <c r="H9054">
        <f>F9054+G9054</f>
        <v>0.88300000000000001</v>
      </c>
    </row>
    <row r="9055" spans="1:8">
      <c r="A9055">
        <v>19580127</v>
      </c>
      <c r="B9055" t="str">
        <f t="shared" si="568"/>
        <v>1958</v>
      </c>
      <c r="C9055" t="str">
        <f t="shared" si="569"/>
        <v>01</v>
      </c>
      <c r="D9055" t="str">
        <f t="shared" si="570"/>
        <v>27</v>
      </c>
      <c r="E9055" s="1">
        <f t="shared" si="571"/>
        <v>21212</v>
      </c>
      <c r="F9055">
        <v>-0.22</v>
      </c>
      <c r="G9055">
        <v>1.2999999999999999E-2</v>
      </c>
      <c r="H9055">
        <f>F9055+G9055</f>
        <v>-0.20699999999999999</v>
      </c>
    </row>
    <row r="9056" spans="1:8">
      <c r="A9056">
        <v>19580128</v>
      </c>
      <c r="B9056" t="str">
        <f t="shared" si="568"/>
        <v>1958</v>
      </c>
      <c r="C9056" t="str">
        <f t="shared" si="569"/>
        <v>01</v>
      </c>
      <c r="D9056" t="str">
        <f t="shared" si="570"/>
        <v>28</v>
      </c>
      <c r="E9056" s="1">
        <f t="shared" si="571"/>
        <v>21213</v>
      </c>
      <c r="F9056">
        <v>0.03</v>
      </c>
      <c r="G9056">
        <v>1.2999999999999999E-2</v>
      </c>
      <c r="H9056">
        <f>F9056+G9056</f>
        <v>4.2999999999999997E-2</v>
      </c>
    </row>
    <row r="9057" spans="1:8">
      <c r="A9057">
        <v>19580129</v>
      </c>
      <c r="B9057" t="str">
        <f t="shared" si="568"/>
        <v>1958</v>
      </c>
      <c r="C9057" t="str">
        <f t="shared" si="569"/>
        <v>01</v>
      </c>
      <c r="D9057" t="str">
        <f t="shared" si="570"/>
        <v>29</v>
      </c>
      <c r="E9057" s="1">
        <f t="shared" si="571"/>
        <v>21214</v>
      </c>
      <c r="F9057">
        <v>0.56999999999999995</v>
      </c>
      <c r="G9057">
        <v>1.2999999999999999E-2</v>
      </c>
      <c r="H9057">
        <f>F9057+G9057</f>
        <v>0.58299999999999996</v>
      </c>
    </row>
    <row r="9058" spans="1:8">
      <c r="A9058">
        <v>19580130</v>
      </c>
      <c r="B9058" t="str">
        <f t="shared" si="568"/>
        <v>1958</v>
      </c>
      <c r="C9058" t="str">
        <f t="shared" si="569"/>
        <v>01</v>
      </c>
      <c r="D9058" t="str">
        <f t="shared" si="570"/>
        <v>30</v>
      </c>
      <c r="E9058" s="1">
        <f t="shared" si="571"/>
        <v>21215</v>
      </c>
      <c r="F9058">
        <v>-0.44</v>
      </c>
      <c r="G9058">
        <v>1.2999999999999999E-2</v>
      </c>
      <c r="H9058">
        <f>F9058+G9058</f>
        <v>-0.42699999999999999</v>
      </c>
    </row>
    <row r="9059" spans="1:8">
      <c r="A9059">
        <v>19580131</v>
      </c>
      <c r="B9059" t="str">
        <f t="shared" si="568"/>
        <v>1958</v>
      </c>
      <c r="C9059" t="str">
        <f t="shared" si="569"/>
        <v>01</v>
      </c>
      <c r="D9059" t="str">
        <f t="shared" si="570"/>
        <v>31</v>
      </c>
      <c r="E9059" s="1">
        <f t="shared" si="571"/>
        <v>21216</v>
      </c>
      <c r="F9059">
        <v>0.02</v>
      </c>
      <c r="G9059">
        <v>1.2999999999999999E-2</v>
      </c>
      <c r="H9059">
        <f>F9059+G9059</f>
        <v>3.3000000000000002E-2</v>
      </c>
    </row>
    <row r="9060" spans="1:8">
      <c r="A9060">
        <v>19580203</v>
      </c>
      <c r="B9060" t="str">
        <f t="shared" si="568"/>
        <v>1958</v>
      </c>
      <c r="C9060" t="str">
        <f t="shared" si="569"/>
        <v>02</v>
      </c>
      <c r="D9060" t="str">
        <f t="shared" si="570"/>
        <v>03</v>
      </c>
      <c r="E9060" s="1">
        <f t="shared" si="571"/>
        <v>21219</v>
      </c>
      <c r="F9060">
        <v>0.77</v>
      </c>
      <c r="G9060">
        <v>6.0000000000000001E-3</v>
      </c>
      <c r="H9060">
        <f>F9060+G9060</f>
        <v>0.77600000000000002</v>
      </c>
    </row>
    <row r="9061" spans="1:8">
      <c r="A9061">
        <v>19580204</v>
      </c>
      <c r="B9061" t="str">
        <f t="shared" si="568"/>
        <v>1958</v>
      </c>
      <c r="C9061" t="str">
        <f t="shared" si="569"/>
        <v>02</v>
      </c>
      <c r="D9061" t="str">
        <f t="shared" si="570"/>
        <v>04</v>
      </c>
      <c r="E9061" s="1">
        <f t="shared" si="571"/>
        <v>21220</v>
      </c>
      <c r="F9061">
        <v>1.04</v>
      </c>
      <c r="G9061">
        <v>6.0000000000000001E-3</v>
      </c>
      <c r="H9061">
        <f>F9061+G9061</f>
        <v>1.046</v>
      </c>
    </row>
    <row r="9062" spans="1:8">
      <c r="A9062">
        <v>19580205</v>
      </c>
      <c r="B9062" t="str">
        <f t="shared" si="568"/>
        <v>1958</v>
      </c>
      <c r="C9062" t="str">
        <f t="shared" si="569"/>
        <v>02</v>
      </c>
      <c r="D9062" t="str">
        <f t="shared" si="570"/>
        <v>05</v>
      </c>
      <c r="E9062" s="1">
        <f t="shared" si="571"/>
        <v>21221</v>
      </c>
      <c r="F9062">
        <v>-0.48</v>
      </c>
      <c r="G9062">
        <v>6.0000000000000001E-3</v>
      </c>
      <c r="H9062">
        <f>F9062+G9062</f>
        <v>-0.47399999999999998</v>
      </c>
    </row>
    <row r="9063" spans="1:8">
      <c r="A9063">
        <v>19580206</v>
      </c>
      <c r="B9063" t="str">
        <f t="shared" si="568"/>
        <v>1958</v>
      </c>
      <c r="C9063" t="str">
        <f t="shared" si="569"/>
        <v>02</v>
      </c>
      <c r="D9063" t="str">
        <f t="shared" si="570"/>
        <v>06</v>
      </c>
      <c r="E9063" s="1">
        <f t="shared" si="571"/>
        <v>21222</v>
      </c>
      <c r="F9063">
        <v>-0.22</v>
      </c>
      <c r="G9063">
        <v>6.0000000000000001E-3</v>
      </c>
      <c r="H9063">
        <f>F9063+G9063</f>
        <v>-0.214</v>
      </c>
    </row>
    <row r="9064" spans="1:8">
      <c r="A9064">
        <v>19580207</v>
      </c>
      <c r="B9064" t="str">
        <f t="shared" si="568"/>
        <v>1958</v>
      </c>
      <c r="C9064" t="str">
        <f t="shared" si="569"/>
        <v>02</v>
      </c>
      <c r="D9064" t="str">
        <f t="shared" si="570"/>
        <v>07</v>
      </c>
      <c r="E9064" s="1">
        <f t="shared" si="571"/>
        <v>21223</v>
      </c>
      <c r="F9064">
        <v>-0.76</v>
      </c>
      <c r="G9064">
        <v>6.0000000000000001E-3</v>
      </c>
      <c r="H9064">
        <f>F9064+G9064</f>
        <v>-0.754</v>
      </c>
    </row>
    <row r="9065" spans="1:8">
      <c r="A9065">
        <v>19580210</v>
      </c>
      <c r="B9065" t="str">
        <f t="shared" si="568"/>
        <v>1958</v>
      </c>
      <c r="C9065" t="str">
        <f t="shared" si="569"/>
        <v>02</v>
      </c>
      <c r="D9065" t="str">
        <f t="shared" si="570"/>
        <v>10</v>
      </c>
      <c r="E9065" s="1">
        <f t="shared" si="571"/>
        <v>21226</v>
      </c>
      <c r="F9065">
        <v>-0.56999999999999995</v>
      </c>
      <c r="G9065">
        <v>6.0000000000000001E-3</v>
      </c>
      <c r="H9065">
        <f>F9065+G9065</f>
        <v>-0.56399999999999995</v>
      </c>
    </row>
    <row r="9066" spans="1:8">
      <c r="A9066">
        <v>19580211</v>
      </c>
      <c r="B9066" t="str">
        <f t="shared" si="568"/>
        <v>1958</v>
      </c>
      <c r="C9066" t="str">
        <f t="shared" si="569"/>
        <v>02</v>
      </c>
      <c r="D9066" t="str">
        <f t="shared" si="570"/>
        <v>11</v>
      </c>
      <c r="E9066" s="1">
        <f t="shared" si="571"/>
        <v>21227</v>
      </c>
      <c r="F9066">
        <v>-0.81</v>
      </c>
      <c r="G9066">
        <v>6.0000000000000001E-3</v>
      </c>
      <c r="H9066">
        <f>F9066+G9066</f>
        <v>-0.80400000000000005</v>
      </c>
    </row>
    <row r="9067" spans="1:8">
      <c r="A9067">
        <v>19580212</v>
      </c>
      <c r="B9067" t="str">
        <f t="shared" si="568"/>
        <v>1958</v>
      </c>
      <c r="C9067" t="str">
        <f t="shared" si="569"/>
        <v>02</v>
      </c>
      <c r="D9067" t="str">
        <f t="shared" si="570"/>
        <v>12</v>
      </c>
      <c r="E9067" s="1">
        <f t="shared" si="571"/>
        <v>21228</v>
      </c>
      <c r="F9067">
        <v>-0.41</v>
      </c>
      <c r="G9067">
        <v>6.0000000000000001E-3</v>
      </c>
      <c r="H9067">
        <f>F9067+G9067</f>
        <v>-0.40399999999999997</v>
      </c>
    </row>
    <row r="9068" spans="1:8">
      <c r="A9068">
        <v>19580213</v>
      </c>
      <c r="B9068" t="str">
        <f t="shared" si="568"/>
        <v>1958</v>
      </c>
      <c r="C9068" t="str">
        <f t="shared" si="569"/>
        <v>02</v>
      </c>
      <c r="D9068" t="str">
        <f t="shared" si="570"/>
        <v>13</v>
      </c>
      <c r="E9068" s="1">
        <f t="shared" si="571"/>
        <v>21229</v>
      </c>
      <c r="F9068">
        <v>0.03</v>
      </c>
      <c r="G9068">
        <v>6.0000000000000001E-3</v>
      </c>
      <c r="H9068">
        <f>F9068+G9068</f>
        <v>3.5999999999999997E-2</v>
      </c>
    </row>
    <row r="9069" spans="1:8">
      <c r="A9069">
        <v>19580214</v>
      </c>
      <c r="B9069" t="str">
        <f t="shared" si="568"/>
        <v>1958</v>
      </c>
      <c r="C9069" t="str">
        <f t="shared" si="569"/>
        <v>02</v>
      </c>
      <c r="D9069" t="str">
        <f t="shared" si="570"/>
        <v>14</v>
      </c>
      <c r="E9069" s="1">
        <f t="shared" si="571"/>
        <v>21230</v>
      </c>
      <c r="F9069">
        <v>0.93</v>
      </c>
      <c r="G9069">
        <v>6.0000000000000001E-3</v>
      </c>
      <c r="H9069">
        <f>F9069+G9069</f>
        <v>0.93600000000000005</v>
      </c>
    </row>
    <row r="9070" spans="1:8">
      <c r="A9070">
        <v>19580217</v>
      </c>
      <c r="B9070" t="str">
        <f t="shared" si="568"/>
        <v>1958</v>
      </c>
      <c r="C9070" t="str">
        <f t="shared" si="569"/>
        <v>02</v>
      </c>
      <c r="D9070" t="str">
        <f t="shared" si="570"/>
        <v>17</v>
      </c>
      <c r="E9070" s="1">
        <f t="shared" si="571"/>
        <v>21233</v>
      </c>
      <c r="F9070">
        <v>-0.53</v>
      </c>
      <c r="G9070">
        <v>6.0000000000000001E-3</v>
      </c>
      <c r="H9070">
        <f>F9070+G9070</f>
        <v>-0.52400000000000002</v>
      </c>
    </row>
    <row r="9071" spans="1:8">
      <c r="A9071">
        <v>19580218</v>
      </c>
      <c r="B9071" t="str">
        <f t="shared" si="568"/>
        <v>1958</v>
      </c>
      <c r="C9071" t="str">
        <f t="shared" si="569"/>
        <v>02</v>
      </c>
      <c r="D9071" t="str">
        <f t="shared" si="570"/>
        <v>18</v>
      </c>
      <c r="E9071" s="1">
        <f t="shared" si="571"/>
        <v>21234</v>
      </c>
      <c r="F9071">
        <v>0.17</v>
      </c>
      <c r="G9071">
        <v>6.0000000000000001E-3</v>
      </c>
      <c r="H9071">
        <f>F9071+G9071</f>
        <v>0.17600000000000002</v>
      </c>
    </row>
    <row r="9072" spans="1:8">
      <c r="A9072">
        <v>19580219</v>
      </c>
      <c r="B9072" t="str">
        <f t="shared" si="568"/>
        <v>1958</v>
      </c>
      <c r="C9072" t="str">
        <f t="shared" si="569"/>
        <v>02</v>
      </c>
      <c r="D9072" t="str">
        <f t="shared" si="570"/>
        <v>19</v>
      </c>
      <c r="E9072" s="1">
        <f t="shared" si="571"/>
        <v>21235</v>
      </c>
      <c r="F9072">
        <v>0.02</v>
      </c>
      <c r="G9072">
        <v>6.0000000000000001E-3</v>
      </c>
      <c r="H9072">
        <f>F9072+G9072</f>
        <v>2.6000000000000002E-2</v>
      </c>
    </row>
    <row r="9073" spans="1:8">
      <c r="A9073">
        <v>19580220</v>
      </c>
      <c r="B9073" t="str">
        <f t="shared" si="568"/>
        <v>1958</v>
      </c>
      <c r="C9073" t="str">
        <f t="shared" si="569"/>
        <v>02</v>
      </c>
      <c r="D9073" t="str">
        <f t="shared" si="570"/>
        <v>20</v>
      </c>
      <c r="E9073" s="1">
        <f t="shared" si="571"/>
        <v>21236</v>
      </c>
      <c r="F9073">
        <v>-0.56999999999999995</v>
      </c>
      <c r="G9073">
        <v>6.0000000000000001E-3</v>
      </c>
      <c r="H9073">
        <f>F9073+G9073</f>
        <v>-0.56399999999999995</v>
      </c>
    </row>
    <row r="9074" spans="1:8">
      <c r="A9074">
        <v>19580221</v>
      </c>
      <c r="B9074" t="str">
        <f t="shared" si="568"/>
        <v>1958</v>
      </c>
      <c r="C9074" t="str">
        <f t="shared" si="569"/>
        <v>02</v>
      </c>
      <c r="D9074" t="str">
        <f t="shared" si="570"/>
        <v>21</v>
      </c>
      <c r="E9074" s="1">
        <f t="shared" si="571"/>
        <v>21237</v>
      </c>
      <c r="F9074">
        <v>-0.09</v>
      </c>
      <c r="G9074">
        <v>6.0000000000000001E-3</v>
      </c>
      <c r="H9074">
        <f>F9074+G9074</f>
        <v>-8.3999999999999991E-2</v>
      </c>
    </row>
    <row r="9075" spans="1:8">
      <c r="A9075">
        <v>19580224</v>
      </c>
      <c r="B9075" t="str">
        <f t="shared" si="568"/>
        <v>1958</v>
      </c>
      <c r="C9075" t="str">
        <f t="shared" si="569"/>
        <v>02</v>
      </c>
      <c r="D9075" t="str">
        <f t="shared" si="570"/>
        <v>24</v>
      </c>
      <c r="E9075" s="1">
        <f t="shared" si="571"/>
        <v>21240</v>
      </c>
      <c r="F9075">
        <v>-0.54</v>
      </c>
      <c r="G9075">
        <v>6.0000000000000001E-3</v>
      </c>
      <c r="H9075">
        <f>F9075+G9075</f>
        <v>-0.53400000000000003</v>
      </c>
    </row>
    <row r="9076" spans="1:8">
      <c r="A9076">
        <v>19580225</v>
      </c>
      <c r="B9076" t="str">
        <f t="shared" si="568"/>
        <v>1958</v>
      </c>
      <c r="C9076" t="str">
        <f t="shared" si="569"/>
        <v>02</v>
      </c>
      <c r="D9076" t="str">
        <f t="shared" si="570"/>
        <v>25</v>
      </c>
      <c r="E9076" s="1">
        <f t="shared" si="571"/>
        <v>21241</v>
      </c>
      <c r="F9076">
        <v>-0.1</v>
      </c>
      <c r="G9076">
        <v>6.0000000000000001E-3</v>
      </c>
      <c r="H9076">
        <f>F9076+G9076</f>
        <v>-9.4E-2</v>
      </c>
    </row>
    <row r="9077" spans="1:8">
      <c r="A9077">
        <v>19580226</v>
      </c>
      <c r="B9077" t="str">
        <f t="shared" si="568"/>
        <v>1958</v>
      </c>
      <c r="C9077" t="str">
        <f t="shared" si="569"/>
        <v>02</v>
      </c>
      <c r="D9077" t="str">
        <f t="shared" si="570"/>
        <v>26</v>
      </c>
      <c r="E9077" s="1">
        <f t="shared" si="571"/>
        <v>21242</v>
      </c>
      <c r="F9077">
        <v>0.78</v>
      </c>
      <c r="G9077">
        <v>6.0000000000000001E-3</v>
      </c>
      <c r="H9077">
        <f>F9077+G9077</f>
        <v>0.78600000000000003</v>
      </c>
    </row>
    <row r="9078" spans="1:8">
      <c r="A9078">
        <v>19580227</v>
      </c>
      <c r="B9078" t="str">
        <f t="shared" si="568"/>
        <v>1958</v>
      </c>
      <c r="C9078" t="str">
        <f t="shared" si="569"/>
        <v>02</v>
      </c>
      <c r="D9078" t="str">
        <f t="shared" si="570"/>
        <v>27</v>
      </c>
      <c r="E9078" s="1">
        <f t="shared" si="571"/>
        <v>21243</v>
      </c>
      <c r="F9078">
        <v>-0.52</v>
      </c>
      <c r="G9078">
        <v>6.0000000000000001E-3</v>
      </c>
      <c r="H9078">
        <f>F9078+G9078</f>
        <v>-0.51400000000000001</v>
      </c>
    </row>
    <row r="9079" spans="1:8">
      <c r="A9079">
        <v>19580228</v>
      </c>
      <c r="B9079" t="str">
        <f t="shared" si="568"/>
        <v>1958</v>
      </c>
      <c r="C9079" t="str">
        <f t="shared" si="569"/>
        <v>02</v>
      </c>
      <c r="D9079" t="str">
        <f t="shared" si="570"/>
        <v>28</v>
      </c>
      <c r="E9079" s="1">
        <f t="shared" si="571"/>
        <v>21244</v>
      </c>
      <c r="F9079">
        <v>0.36</v>
      </c>
      <c r="G9079">
        <v>6.0000000000000001E-3</v>
      </c>
      <c r="H9079">
        <f>F9079+G9079</f>
        <v>0.36599999999999999</v>
      </c>
    </row>
    <row r="9080" spans="1:8">
      <c r="A9080">
        <v>19580303</v>
      </c>
      <c r="B9080" t="str">
        <f t="shared" si="568"/>
        <v>1958</v>
      </c>
      <c r="C9080" t="str">
        <f t="shared" si="569"/>
        <v>03</v>
      </c>
      <c r="D9080" t="str">
        <f t="shared" si="570"/>
        <v>03</v>
      </c>
      <c r="E9080" s="1">
        <f t="shared" si="571"/>
        <v>21247</v>
      </c>
      <c r="F9080">
        <v>0.68</v>
      </c>
      <c r="G9080">
        <v>4.0000000000000001E-3</v>
      </c>
      <c r="H9080">
        <f>F9080+G9080</f>
        <v>0.68400000000000005</v>
      </c>
    </row>
    <row r="9081" spans="1:8">
      <c r="A9081">
        <v>19580304</v>
      </c>
      <c r="B9081" t="str">
        <f t="shared" si="568"/>
        <v>1958</v>
      </c>
      <c r="C9081" t="str">
        <f t="shared" si="569"/>
        <v>03</v>
      </c>
      <c r="D9081" t="str">
        <f t="shared" si="570"/>
        <v>04</v>
      </c>
      <c r="E9081" s="1">
        <f t="shared" si="571"/>
        <v>21248</v>
      </c>
      <c r="F9081">
        <v>0.42</v>
      </c>
      <c r="G9081">
        <v>4.0000000000000001E-3</v>
      </c>
      <c r="H9081">
        <f>F9081+G9081</f>
        <v>0.42399999999999999</v>
      </c>
    </row>
    <row r="9082" spans="1:8">
      <c r="A9082">
        <v>19580305</v>
      </c>
      <c r="B9082" t="str">
        <f t="shared" si="568"/>
        <v>1958</v>
      </c>
      <c r="C9082" t="str">
        <f t="shared" si="569"/>
        <v>03</v>
      </c>
      <c r="D9082" t="str">
        <f t="shared" si="570"/>
        <v>05</v>
      </c>
      <c r="E9082" s="1">
        <f t="shared" si="571"/>
        <v>21249</v>
      </c>
      <c r="F9082">
        <v>0.44</v>
      </c>
      <c r="G9082">
        <v>4.0000000000000001E-3</v>
      </c>
      <c r="H9082">
        <f>F9082+G9082</f>
        <v>0.44400000000000001</v>
      </c>
    </row>
    <row r="9083" spans="1:8">
      <c r="A9083">
        <v>19580306</v>
      </c>
      <c r="B9083" t="str">
        <f t="shared" si="568"/>
        <v>1958</v>
      </c>
      <c r="C9083" t="str">
        <f t="shared" si="569"/>
        <v>03</v>
      </c>
      <c r="D9083" t="str">
        <f t="shared" si="570"/>
        <v>06</v>
      </c>
      <c r="E9083" s="1">
        <f t="shared" si="571"/>
        <v>21250</v>
      </c>
      <c r="F9083">
        <v>1.1599999999999999</v>
      </c>
      <c r="G9083">
        <v>4.0000000000000001E-3</v>
      </c>
      <c r="H9083">
        <f>F9083+G9083</f>
        <v>1.1639999999999999</v>
      </c>
    </row>
    <row r="9084" spans="1:8">
      <c r="A9084">
        <v>19580307</v>
      </c>
      <c r="B9084" t="str">
        <f t="shared" si="568"/>
        <v>1958</v>
      </c>
      <c r="C9084" t="str">
        <f t="shared" si="569"/>
        <v>03</v>
      </c>
      <c r="D9084" t="str">
        <f t="shared" si="570"/>
        <v>07</v>
      </c>
      <c r="E9084" s="1">
        <f t="shared" si="571"/>
        <v>21251</v>
      </c>
      <c r="F9084">
        <v>0.18</v>
      </c>
      <c r="G9084">
        <v>4.0000000000000001E-3</v>
      </c>
      <c r="H9084">
        <f>F9084+G9084</f>
        <v>0.184</v>
      </c>
    </row>
    <row r="9085" spans="1:8">
      <c r="A9085">
        <v>19580310</v>
      </c>
      <c r="B9085" t="str">
        <f t="shared" si="568"/>
        <v>1958</v>
      </c>
      <c r="C9085" t="str">
        <f t="shared" si="569"/>
        <v>03</v>
      </c>
      <c r="D9085" t="str">
        <f t="shared" si="570"/>
        <v>10</v>
      </c>
      <c r="E9085" s="1">
        <f t="shared" si="571"/>
        <v>21254</v>
      </c>
      <c r="F9085">
        <v>0.2</v>
      </c>
      <c r="G9085">
        <v>4.0000000000000001E-3</v>
      </c>
      <c r="H9085">
        <f>F9085+G9085</f>
        <v>0.20400000000000001</v>
      </c>
    </row>
    <row r="9086" spans="1:8">
      <c r="A9086">
        <v>19580311</v>
      </c>
      <c r="B9086" t="str">
        <f t="shared" si="568"/>
        <v>1958</v>
      </c>
      <c r="C9086" t="str">
        <f t="shared" si="569"/>
        <v>03</v>
      </c>
      <c r="D9086" t="str">
        <f t="shared" si="570"/>
        <v>11</v>
      </c>
      <c r="E9086" s="1">
        <f t="shared" si="571"/>
        <v>21255</v>
      </c>
      <c r="F9086">
        <v>0.81</v>
      </c>
      <c r="G9086">
        <v>4.0000000000000001E-3</v>
      </c>
      <c r="H9086">
        <f>F9086+G9086</f>
        <v>0.81400000000000006</v>
      </c>
    </row>
    <row r="9087" spans="1:8">
      <c r="A9087">
        <v>19580312</v>
      </c>
      <c r="B9087" t="str">
        <f t="shared" si="568"/>
        <v>1958</v>
      </c>
      <c r="C9087" t="str">
        <f t="shared" si="569"/>
        <v>03</v>
      </c>
      <c r="D9087" t="str">
        <f t="shared" si="570"/>
        <v>12</v>
      </c>
      <c r="E9087" s="1">
        <f t="shared" si="571"/>
        <v>21256</v>
      </c>
      <c r="F9087">
        <v>-0.16</v>
      </c>
      <c r="G9087">
        <v>4.0000000000000001E-3</v>
      </c>
      <c r="H9087">
        <f>F9087+G9087</f>
        <v>-0.156</v>
      </c>
    </row>
    <row r="9088" spans="1:8">
      <c r="A9088">
        <v>19580313</v>
      </c>
      <c r="B9088" t="str">
        <f t="shared" si="568"/>
        <v>1958</v>
      </c>
      <c r="C9088" t="str">
        <f t="shared" si="569"/>
        <v>03</v>
      </c>
      <c r="D9088" t="str">
        <f t="shared" si="570"/>
        <v>13</v>
      </c>
      <c r="E9088" s="1">
        <f t="shared" si="571"/>
        <v>21257</v>
      </c>
      <c r="F9088">
        <v>0.08</v>
      </c>
      <c r="G9088">
        <v>4.0000000000000001E-3</v>
      </c>
      <c r="H9088">
        <f>F9088+G9088</f>
        <v>8.4000000000000005E-2</v>
      </c>
    </row>
    <row r="9089" spans="1:8">
      <c r="A9089">
        <v>19580314</v>
      </c>
      <c r="B9089" t="str">
        <f t="shared" si="568"/>
        <v>1958</v>
      </c>
      <c r="C9089" t="str">
        <f t="shared" si="569"/>
        <v>03</v>
      </c>
      <c r="D9089" t="str">
        <f t="shared" si="570"/>
        <v>14</v>
      </c>
      <c r="E9089" s="1">
        <f t="shared" si="571"/>
        <v>21258</v>
      </c>
      <c r="F9089">
        <v>-0.14000000000000001</v>
      </c>
      <c r="G9089">
        <v>4.0000000000000001E-3</v>
      </c>
      <c r="H9089">
        <f>F9089+G9089</f>
        <v>-0.13600000000000001</v>
      </c>
    </row>
    <row r="9090" spans="1:8">
      <c r="A9090">
        <v>19580317</v>
      </c>
      <c r="B9090" t="str">
        <f t="shared" si="568"/>
        <v>1958</v>
      </c>
      <c r="C9090" t="str">
        <f t="shared" si="569"/>
        <v>03</v>
      </c>
      <c r="D9090" t="str">
        <f t="shared" si="570"/>
        <v>17</v>
      </c>
      <c r="E9090" s="1">
        <f t="shared" si="571"/>
        <v>21261</v>
      </c>
      <c r="F9090">
        <v>-0.81</v>
      </c>
      <c r="G9090">
        <v>4.0000000000000001E-3</v>
      </c>
      <c r="H9090">
        <f>F9090+G9090</f>
        <v>-0.80600000000000005</v>
      </c>
    </row>
    <row r="9091" spans="1:8">
      <c r="A9091">
        <v>19580318</v>
      </c>
      <c r="B9091" t="str">
        <f t="shared" ref="B9091:B9154" si="572">LEFT(A9091,4)</f>
        <v>1958</v>
      </c>
      <c r="C9091" t="str">
        <f t="shared" ref="C9091:C9154" si="573">MID(A9091,5,2)</f>
        <v>03</v>
      </c>
      <c r="D9091" t="str">
        <f t="shared" ref="D9091:D9154" si="574">RIGHT(A9091,2)</f>
        <v>18</v>
      </c>
      <c r="E9091" s="1">
        <f t="shared" ref="E9091:E9154" si="575">DATE(B9091,C9091,D9091)</f>
        <v>21262</v>
      </c>
      <c r="F9091">
        <v>-0.2</v>
      </c>
      <c r="G9091">
        <v>4.0000000000000001E-3</v>
      </c>
      <c r="H9091">
        <f>F9091+G9091</f>
        <v>-0.19600000000000001</v>
      </c>
    </row>
    <row r="9092" spans="1:8">
      <c r="A9092">
        <v>19580319</v>
      </c>
      <c r="B9092" t="str">
        <f t="shared" si="572"/>
        <v>1958</v>
      </c>
      <c r="C9092" t="str">
        <f t="shared" si="573"/>
        <v>03</v>
      </c>
      <c r="D9092" t="str">
        <f t="shared" si="574"/>
        <v>19</v>
      </c>
      <c r="E9092" s="1">
        <f t="shared" si="575"/>
        <v>21263</v>
      </c>
      <c r="F9092">
        <v>0.49</v>
      </c>
      <c r="G9092">
        <v>4.0000000000000001E-3</v>
      </c>
      <c r="H9092">
        <f>F9092+G9092</f>
        <v>0.49399999999999999</v>
      </c>
    </row>
    <row r="9093" spans="1:8">
      <c r="A9093">
        <v>19580320</v>
      </c>
      <c r="B9093" t="str">
        <f t="shared" si="572"/>
        <v>1958</v>
      </c>
      <c r="C9093" t="str">
        <f t="shared" si="573"/>
        <v>03</v>
      </c>
      <c r="D9093" t="str">
        <f t="shared" si="574"/>
        <v>20</v>
      </c>
      <c r="E9093" s="1">
        <f t="shared" si="575"/>
        <v>21264</v>
      </c>
      <c r="F9093">
        <v>-0.01</v>
      </c>
      <c r="G9093">
        <v>4.0000000000000001E-3</v>
      </c>
      <c r="H9093">
        <f>F9093+G9093</f>
        <v>-6.0000000000000001E-3</v>
      </c>
    </row>
    <row r="9094" spans="1:8">
      <c r="A9094">
        <v>19580321</v>
      </c>
      <c r="B9094" t="str">
        <f t="shared" si="572"/>
        <v>1958</v>
      </c>
      <c r="C9094" t="str">
        <f t="shared" si="573"/>
        <v>03</v>
      </c>
      <c r="D9094" t="str">
        <f t="shared" si="574"/>
        <v>21</v>
      </c>
      <c r="E9094" s="1">
        <f t="shared" si="575"/>
        <v>21265</v>
      </c>
      <c r="F9094">
        <v>0.73</v>
      </c>
      <c r="G9094">
        <v>4.0000000000000001E-3</v>
      </c>
      <c r="H9094">
        <f>F9094+G9094</f>
        <v>0.73399999999999999</v>
      </c>
    </row>
    <row r="9095" spans="1:8">
      <c r="A9095">
        <v>19580324</v>
      </c>
      <c r="B9095" t="str">
        <f t="shared" si="572"/>
        <v>1958</v>
      </c>
      <c r="C9095" t="str">
        <f t="shared" si="573"/>
        <v>03</v>
      </c>
      <c r="D9095" t="str">
        <f t="shared" si="574"/>
        <v>24</v>
      </c>
      <c r="E9095" s="1">
        <f t="shared" si="575"/>
        <v>21268</v>
      </c>
      <c r="F9095">
        <v>0.26</v>
      </c>
      <c r="G9095">
        <v>4.0000000000000001E-3</v>
      </c>
      <c r="H9095">
        <f>F9095+G9095</f>
        <v>0.26400000000000001</v>
      </c>
    </row>
    <row r="9096" spans="1:8">
      <c r="A9096">
        <v>19580325</v>
      </c>
      <c r="B9096" t="str">
        <f t="shared" si="572"/>
        <v>1958</v>
      </c>
      <c r="C9096" t="str">
        <f t="shared" si="573"/>
        <v>03</v>
      </c>
      <c r="D9096" t="str">
        <f t="shared" si="574"/>
        <v>25</v>
      </c>
      <c r="E9096" s="1">
        <f t="shared" si="575"/>
        <v>21269</v>
      </c>
      <c r="F9096">
        <v>-0.21</v>
      </c>
      <c r="G9096">
        <v>4.0000000000000001E-3</v>
      </c>
      <c r="H9096">
        <f>F9096+G9096</f>
        <v>-0.20599999999999999</v>
      </c>
    </row>
    <row r="9097" spans="1:8">
      <c r="A9097">
        <v>19580326</v>
      </c>
      <c r="B9097" t="str">
        <f t="shared" si="572"/>
        <v>1958</v>
      </c>
      <c r="C9097" t="str">
        <f t="shared" si="573"/>
        <v>03</v>
      </c>
      <c r="D9097" t="str">
        <f t="shared" si="574"/>
        <v>26</v>
      </c>
      <c r="E9097" s="1">
        <f t="shared" si="575"/>
        <v>21270</v>
      </c>
      <c r="F9097">
        <v>-0.25</v>
      </c>
      <c r="G9097">
        <v>4.0000000000000001E-3</v>
      </c>
      <c r="H9097">
        <f>F9097+G9097</f>
        <v>-0.246</v>
      </c>
    </row>
    <row r="9098" spans="1:8">
      <c r="A9098">
        <v>19580327</v>
      </c>
      <c r="B9098" t="str">
        <f t="shared" si="572"/>
        <v>1958</v>
      </c>
      <c r="C9098" t="str">
        <f t="shared" si="573"/>
        <v>03</v>
      </c>
      <c r="D9098" t="str">
        <f t="shared" si="574"/>
        <v>27</v>
      </c>
      <c r="E9098" s="1">
        <f t="shared" si="575"/>
        <v>21271</v>
      </c>
      <c r="F9098">
        <v>-0.28000000000000003</v>
      </c>
      <c r="G9098">
        <v>4.0000000000000001E-3</v>
      </c>
      <c r="H9098">
        <f>F9098+G9098</f>
        <v>-0.27600000000000002</v>
      </c>
    </row>
    <row r="9099" spans="1:8">
      <c r="A9099">
        <v>19580328</v>
      </c>
      <c r="B9099" t="str">
        <f t="shared" si="572"/>
        <v>1958</v>
      </c>
      <c r="C9099" t="str">
        <f t="shared" si="573"/>
        <v>03</v>
      </c>
      <c r="D9099" t="str">
        <f t="shared" si="574"/>
        <v>28</v>
      </c>
      <c r="E9099" s="1">
        <f t="shared" si="575"/>
        <v>21272</v>
      </c>
      <c r="F9099">
        <v>0.14000000000000001</v>
      </c>
      <c r="G9099">
        <v>4.0000000000000001E-3</v>
      </c>
      <c r="H9099">
        <f>F9099+G9099</f>
        <v>0.14400000000000002</v>
      </c>
    </row>
    <row r="9100" spans="1:8">
      <c r="A9100">
        <v>19580331</v>
      </c>
      <c r="B9100" t="str">
        <f t="shared" si="572"/>
        <v>1958</v>
      </c>
      <c r="C9100" t="str">
        <f t="shared" si="573"/>
        <v>03</v>
      </c>
      <c r="D9100" t="str">
        <f t="shared" si="574"/>
        <v>31</v>
      </c>
      <c r="E9100" s="1">
        <f t="shared" si="575"/>
        <v>21275</v>
      </c>
      <c r="F9100">
        <v>-0.3</v>
      </c>
      <c r="G9100">
        <v>4.0000000000000001E-3</v>
      </c>
      <c r="H9100">
        <f>F9100+G9100</f>
        <v>-0.29599999999999999</v>
      </c>
    </row>
    <row r="9101" spans="1:8">
      <c r="A9101">
        <v>19580401</v>
      </c>
      <c r="B9101" t="str">
        <f t="shared" si="572"/>
        <v>1958</v>
      </c>
      <c r="C9101" t="str">
        <f t="shared" si="573"/>
        <v>04</v>
      </c>
      <c r="D9101" t="str">
        <f t="shared" si="574"/>
        <v>01</v>
      </c>
      <c r="E9101" s="1">
        <f t="shared" si="575"/>
        <v>21276</v>
      </c>
      <c r="F9101">
        <v>-0.39</v>
      </c>
      <c r="G9101">
        <v>4.0000000000000001E-3</v>
      </c>
      <c r="H9101">
        <f>F9101+G9101</f>
        <v>-0.38600000000000001</v>
      </c>
    </row>
    <row r="9102" spans="1:8">
      <c r="A9102">
        <v>19580402</v>
      </c>
      <c r="B9102" t="str">
        <f t="shared" si="572"/>
        <v>1958</v>
      </c>
      <c r="C9102" t="str">
        <f t="shared" si="573"/>
        <v>04</v>
      </c>
      <c r="D9102" t="str">
        <f t="shared" si="574"/>
        <v>02</v>
      </c>
      <c r="E9102" s="1">
        <f t="shared" si="575"/>
        <v>21277</v>
      </c>
      <c r="F9102">
        <v>-0.77</v>
      </c>
      <c r="G9102">
        <v>4.0000000000000001E-3</v>
      </c>
      <c r="H9102">
        <f>F9102+G9102</f>
        <v>-0.76600000000000001</v>
      </c>
    </row>
    <row r="9103" spans="1:8">
      <c r="A9103">
        <v>19580403</v>
      </c>
      <c r="B9103" t="str">
        <f t="shared" si="572"/>
        <v>1958</v>
      </c>
      <c r="C9103" t="str">
        <f t="shared" si="573"/>
        <v>04</v>
      </c>
      <c r="D9103" t="str">
        <f t="shared" si="574"/>
        <v>03</v>
      </c>
      <c r="E9103" s="1">
        <f t="shared" si="575"/>
        <v>21278</v>
      </c>
      <c r="F9103">
        <v>-0.27</v>
      </c>
      <c r="G9103">
        <v>4.0000000000000001E-3</v>
      </c>
      <c r="H9103">
        <f>F9103+G9103</f>
        <v>-0.26600000000000001</v>
      </c>
    </row>
    <row r="9104" spans="1:8">
      <c r="A9104">
        <v>19580407</v>
      </c>
      <c r="B9104" t="str">
        <f t="shared" si="572"/>
        <v>1958</v>
      </c>
      <c r="C9104" t="str">
        <f t="shared" si="573"/>
        <v>04</v>
      </c>
      <c r="D9104" t="str">
        <f t="shared" si="574"/>
        <v>07</v>
      </c>
      <c r="E9104" s="1">
        <f t="shared" si="575"/>
        <v>21282</v>
      </c>
      <c r="F9104">
        <v>-0.39</v>
      </c>
      <c r="G9104">
        <v>4.0000000000000001E-3</v>
      </c>
      <c r="H9104">
        <f>F9104+G9104</f>
        <v>-0.38600000000000001</v>
      </c>
    </row>
    <row r="9105" spans="1:8">
      <c r="A9105">
        <v>19580408</v>
      </c>
      <c r="B9105" t="str">
        <f t="shared" si="572"/>
        <v>1958</v>
      </c>
      <c r="C9105" t="str">
        <f t="shared" si="573"/>
        <v>04</v>
      </c>
      <c r="D9105" t="str">
        <f t="shared" si="574"/>
        <v>08</v>
      </c>
      <c r="E9105" s="1">
        <f t="shared" si="575"/>
        <v>21283</v>
      </c>
      <c r="F9105">
        <v>0.75</v>
      </c>
      <c r="G9105">
        <v>4.0000000000000001E-3</v>
      </c>
      <c r="H9105">
        <f>F9105+G9105</f>
        <v>0.754</v>
      </c>
    </row>
    <row r="9106" spans="1:8">
      <c r="A9106">
        <v>19580409</v>
      </c>
      <c r="B9106" t="str">
        <f t="shared" si="572"/>
        <v>1958</v>
      </c>
      <c r="C9106" t="str">
        <f t="shared" si="573"/>
        <v>04</v>
      </c>
      <c r="D9106" t="str">
        <f t="shared" si="574"/>
        <v>09</v>
      </c>
      <c r="E9106" s="1">
        <f t="shared" si="575"/>
        <v>21284</v>
      </c>
      <c r="F9106">
        <v>0.06</v>
      </c>
      <c r="G9106">
        <v>4.0000000000000001E-3</v>
      </c>
      <c r="H9106">
        <f>F9106+G9106</f>
        <v>6.4000000000000001E-2</v>
      </c>
    </row>
    <row r="9107" spans="1:8">
      <c r="A9107">
        <v>19580410</v>
      </c>
      <c r="B9107" t="str">
        <f t="shared" si="572"/>
        <v>1958</v>
      </c>
      <c r="C9107" t="str">
        <f t="shared" si="573"/>
        <v>04</v>
      </c>
      <c r="D9107" t="str">
        <f t="shared" si="574"/>
        <v>10</v>
      </c>
      <c r="E9107" s="1">
        <f t="shared" si="575"/>
        <v>21285</v>
      </c>
      <c r="F9107">
        <v>0.13</v>
      </c>
      <c r="G9107">
        <v>4.0000000000000001E-3</v>
      </c>
      <c r="H9107">
        <f>F9107+G9107</f>
        <v>0.13400000000000001</v>
      </c>
    </row>
    <row r="9108" spans="1:8">
      <c r="A9108">
        <v>19580411</v>
      </c>
      <c r="B9108" t="str">
        <f t="shared" si="572"/>
        <v>1958</v>
      </c>
      <c r="C9108" t="str">
        <f t="shared" si="573"/>
        <v>04</v>
      </c>
      <c r="D9108" t="str">
        <f t="shared" si="574"/>
        <v>11</v>
      </c>
      <c r="E9108" s="1">
        <f t="shared" si="575"/>
        <v>21286</v>
      </c>
      <c r="F9108">
        <v>0.17</v>
      </c>
      <c r="G9108">
        <v>4.0000000000000001E-3</v>
      </c>
      <c r="H9108">
        <f>F9108+G9108</f>
        <v>0.17400000000000002</v>
      </c>
    </row>
    <row r="9109" spans="1:8">
      <c r="A9109">
        <v>19580414</v>
      </c>
      <c r="B9109" t="str">
        <f t="shared" si="572"/>
        <v>1958</v>
      </c>
      <c r="C9109" t="str">
        <f t="shared" si="573"/>
        <v>04</v>
      </c>
      <c r="D9109" t="str">
        <f t="shared" si="574"/>
        <v>14</v>
      </c>
      <c r="E9109" s="1">
        <f t="shared" si="575"/>
        <v>21289</v>
      </c>
      <c r="F9109">
        <v>0.57999999999999996</v>
      </c>
      <c r="G9109">
        <v>4.0000000000000001E-3</v>
      </c>
      <c r="H9109">
        <f>F9109+G9109</f>
        <v>0.58399999999999996</v>
      </c>
    </row>
    <row r="9110" spans="1:8">
      <c r="A9110">
        <v>19580415</v>
      </c>
      <c r="B9110" t="str">
        <f t="shared" si="572"/>
        <v>1958</v>
      </c>
      <c r="C9110" t="str">
        <f t="shared" si="573"/>
        <v>04</v>
      </c>
      <c r="D9110" t="str">
        <f t="shared" si="574"/>
        <v>15</v>
      </c>
      <c r="E9110" s="1">
        <f t="shared" si="575"/>
        <v>21290</v>
      </c>
      <c r="F9110">
        <v>0.96</v>
      </c>
      <c r="G9110">
        <v>4.0000000000000001E-3</v>
      </c>
      <c r="H9110">
        <f>F9110+G9110</f>
        <v>0.96399999999999997</v>
      </c>
    </row>
    <row r="9111" spans="1:8">
      <c r="A9111">
        <v>19580416</v>
      </c>
      <c r="B9111" t="str">
        <f t="shared" si="572"/>
        <v>1958</v>
      </c>
      <c r="C9111" t="str">
        <f t="shared" si="573"/>
        <v>04</v>
      </c>
      <c r="D9111" t="str">
        <f t="shared" si="574"/>
        <v>16</v>
      </c>
      <c r="E9111" s="1">
        <f t="shared" si="575"/>
        <v>21291</v>
      </c>
      <c r="F9111">
        <v>-0.73</v>
      </c>
      <c r="G9111">
        <v>4.0000000000000001E-3</v>
      </c>
      <c r="H9111">
        <f>F9111+G9111</f>
        <v>-0.72599999999999998</v>
      </c>
    </row>
    <row r="9112" spans="1:8">
      <c r="A9112">
        <v>19580417</v>
      </c>
      <c r="B9112" t="str">
        <f t="shared" si="572"/>
        <v>1958</v>
      </c>
      <c r="C9112" t="str">
        <f t="shared" si="573"/>
        <v>04</v>
      </c>
      <c r="D9112" t="str">
        <f t="shared" si="574"/>
        <v>17</v>
      </c>
      <c r="E9112" s="1">
        <f t="shared" si="575"/>
        <v>21292</v>
      </c>
      <c r="F9112">
        <v>0.33</v>
      </c>
      <c r="G9112">
        <v>4.0000000000000001E-3</v>
      </c>
      <c r="H9112">
        <f>F9112+G9112</f>
        <v>0.33400000000000002</v>
      </c>
    </row>
    <row r="9113" spans="1:8">
      <c r="A9113">
        <v>19580418</v>
      </c>
      <c r="B9113" t="str">
        <f t="shared" si="572"/>
        <v>1958</v>
      </c>
      <c r="C9113" t="str">
        <f t="shared" si="573"/>
        <v>04</v>
      </c>
      <c r="D9113" t="str">
        <f t="shared" si="574"/>
        <v>18</v>
      </c>
      <c r="E9113" s="1">
        <f t="shared" si="575"/>
        <v>21293</v>
      </c>
      <c r="F9113">
        <v>1</v>
      </c>
      <c r="G9113">
        <v>4.0000000000000001E-3</v>
      </c>
      <c r="H9113">
        <f>F9113+G9113</f>
        <v>1.004</v>
      </c>
    </row>
    <row r="9114" spans="1:8">
      <c r="A9114">
        <v>19580421</v>
      </c>
      <c r="B9114" t="str">
        <f t="shared" si="572"/>
        <v>1958</v>
      </c>
      <c r="C9114" t="str">
        <f t="shared" si="573"/>
        <v>04</v>
      </c>
      <c r="D9114" t="str">
        <f t="shared" si="574"/>
        <v>21</v>
      </c>
      <c r="E9114" s="1">
        <f t="shared" si="575"/>
        <v>21296</v>
      </c>
      <c r="F9114">
        <v>0.47</v>
      </c>
      <c r="G9114">
        <v>4.0000000000000001E-3</v>
      </c>
      <c r="H9114">
        <f>F9114+G9114</f>
        <v>0.47399999999999998</v>
      </c>
    </row>
    <row r="9115" spans="1:8">
      <c r="A9115">
        <v>19580422</v>
      </c>
      <c r="B9115" t="str">
        <f t="shared" si="572"/>
        <v>1958</v>
      </c>
      <c r="C9115" t="str">
        <f t="shared" si="573"/>
        <v>04</v>
      </c>
      <c r="D9115" t="str">
        <f t="shared" si="574"/>
        <v>22</v>
      </c>
      <c r="E9115" s="1">
        <f t="shared" si="575"/>
        <v>21297</v>
      </c>
      <c r="F9115">
        <v>-0.35</v>
      </c>
      <c r="G9115">
        <v>4.0000000000000001E-3</v>
      </c>
      <c r="H9115">
        <f>F9115+G9115</f>
        <v>-0.34599999999999997</v>
      </c>
    </row>
    <row r="9116" spans="1:8">
      <c r="A9116">
        <v>19580423</v>
      </c>
      <c r="B9116" t="str">
        <f t="shared" si="572"/>
        <v>1958</v>
      </c>
      <c r="C9116" t="str">
        <f t="shared" si="573"/>
        <v>04</v>
      </c>
      <c r="D9116" t="str">
        <f t="shared" si="574"/>
        <v>23</v>
      </c>
      <c r="E9116" s="1">
        <f t="shared" si="575"/>
        <v>21298</v>
      </c>
      <c r="F9116">
        <v>0.13</v>
      </c>
      <c r="G9116">
        <v>4.0000000000000001E-3</v>
      </c>
      <c r="H9116">
        <f>F9116+G9116</f>
        <v>0.13400000000000001</v>
      </c>
    </row>
    <row r="9117" spans="1:8">
      <c r="A9117">
        <v>19580424</v>
      </c>
      <c r="B9117" t="str">
        <f t="shared" si="572"/>
        <v>1958</v>
      </c>
      <c r="C9117" t="str">
        <f t="shared" si="573"/>
        <v>04</v>
      </c>
      <c r="D9117" t="str">
        <f t="shared" si="574"/>
        <v>24</v>
      </c>
      <c r="E9117" s="1">
        <f t="shared" si="575"/>
        <v>21299</v>
      </c>
      <c r="F9117">
        <v>0.77</v>
      </c>
      <c r="G9117">
        <v>4.0000000000000001E-3</v>
      </c>
      <c r="H9117">
        <f>F9117+G9117</f>
        <v>0.77400000000000002</v>
      </c>
    </row>
    <row r="9118" spans="1:8">
      <c r="A9118">
        <v>19580425</v>
      </c>
      <c r="B9118" t="str">
        <f t="shared" si="572"/>
        <v>1958</v>
      </c>
      <c r="C9118" t="str">
        <f t="shared" si="573"/>
        <v>04</v>
      </c>
      <c r="D9118" t="str">
        <f t="shared" si="574"/>
        <v>25</v>
      </c>
      <c r="E9118" s="1">
        <f t="shared" si="575"/>
        <v>21300</v>
      </c>
      <c r="F9118">
        <v>0.49</v>
      </c>
      <c r="G9118">
        <v>4.0000000000000001E-3</v>
      </c>
      <c r="H9118">
        <f>F9118+G9118</f>
        <v>0.49399999999999999</v>
      </c>
    </row>
    <row r="9119" spans="1:8">
      <c r="A9119">
        <v>19580428</v>
      </c>
      <c r="B9119" t="str">
        <f t="shared" si="572"/>
        <v>1958</v>
      </c>
      <c r="C9119" t="str">
        <f t="shared" si="573"/>
        <v>04</v>
      </c>
      <c r="D9119" t="str">
        <f t="shared" si="574"/>
        <v>28</v>
      </c>
      <c r="E9119" s="1">
        <f t="shared" si="575"/>
        <v>21303</v>
      </c>
      <c r="F9119">
        <v>-0.37</v>
      </c>
      <c r="G9119">
        <v>4.0000000000000001E-3</v>
      </c>
      <c r="H9119">
        <f>F9119+G9119</f>
        <v>-0.36599999999999999</v>
      </c>
    </row>
    <row r="9120" spans="1:8">
      <c r="A9120">
        <v>19580429</v>
      </c>
      <c r="B9120" t="str">
        <f t="shared" si="572"/>
        <v>1958</v>
      </c>
      <c r="C9120" t="str">
        <f t="shared" si="573"/>
        <v>04</v>
      </c>
      <c r="D9120" t="str">
        <f t="shared" si="574"/>
        <v>29</v>
      </c>
      <c r="E9120" s="1">
        <f t="shared" si="575"/>
        <v>21304</v>
      </c>
      <c r="F9120">
        <v>-0.44</v>
      </c>
      <c r="G9120">
        <v>4.0000000000000001E-3</v>
      </c>
      <c r="H9120">
        <f>F9120+G9120</f>
        <v>-0.436</v>
      </c>
    </row>
    <row r="9121" spans="1:8">
      <c r="A9121">
        <v>19580430</v>
      </c>
      <c r="B9121" t="str">
        <f t="shared" si="572"/>
        <v>1958</v>
      </c>
      <c r="C9121" t="str">
        <f t="shared" si="573"/>
        <v>04</v>
      </c>
      <c r="D9121" t="str">
        <f t="shared" si="574"/>
        <v>30</v>
      </c>
      <c r="E9121" s="1">
        <f t="shared" si="575"/>
        <v>21305</v>
      </c>
      <c r="F9121">
        <v>0.95</v>
      </c>
      <c r="G9121">
        <v>4.0000000000000001E-3</v>
      </c>
      <c r="H9121">
        <f>F9121+G9121</f>
        <v>0.95399999999999996</v>
      </c>
    </row>
    <row r="9122" spans="1:8">
      <c r="A9122">
        <v>19580501</v>
      </c>
      <c r="B9122" t="str">
        <f t="shared" si="572"/>
        <v>1958</v>
      </c>
      <c r="C9122" t="str">
        <f t="shared" si="573"/>
        <v>05</v>
      </c>
      <c r="D9122" t="str">
        <f t="shared" si="574"/>
        <v>01</v>
      </c>
      <c r="E9122" s="1">
        <f t="shared" si="575"/>
        <v>21306</v>
      </c>
      <c r="F9122">
        <v>0.15</v>
      </c>
      <c r="G9122">
        <v>5.0000000000000001E-3</v>
      </c>
      <c r="H9122">
        <f>F9122+G9122</f>
        <v>0.155</v>
      </c>
    </row>
    <row r="9123" spans="1:8">
      <c r="A9123">
        <v>19580502</v>
      </c>
      <c r="B9123" t="str">
        <f t="shared" si="572"/>
        <v>1958</v>
      </c>
      <c r="C9123" t="str">
        <f t="shared" si="573"/>
        <v>05</v>
      </c>
      <c r="D9123" t="str">
        <f t="shared" si="574"/>
        <v>02</v>
      </c>
      <c r="E9123" s="1">
        <f t="shared" si="575"/>
        <v>21307</v>
      </c>
      <c r="F9123">
        <v>0.41</v>
      </c>
      <c r="G9123">
        <v>5.0000000000000001E-3</v>
      </c>
      <c r="H9123">
        <f>F9123+G9123</f>
        <v>0.41499999999999998</v>
      </c>
    </row>
    <row r="9124" spans="1:8">
      <c r="A9124">
        <v>19580505</v>
      </c>
      <c r="B9124" t="str">
        <f t="shared" si="572"/>
        <v>1958</v>
      </c>
      <c r="C9124" t="str">
        <f t="shared" si="573"/>
        <v>05</v>
      </c>
      <c r="D9124" t="str">
        <f t="shared" si="574"/>
        <v>05</v>
      </c>
      <c r="E9124" s="1">
        <f t="shared" si="575"/>
        <v>21310</v>
      </c>
      <c r="F9124">
        <v>0.24</v>
      </c>
      <c r="G9124">
        <v>5.0000000000000001E-3</v>
      </c>
      <c r="H9124">
        <f>F9124+G9124</f>
        <v>0.245</v>
      </c>
    </row>
    <row r="9125" spans="1:8">
      <c r="A9125">
        <v>19580506</v>
      </c>
      <c r="B9125" t="str">
        <f t="shared" si="572"/>
        <v>1958</v>
      </c>
      <c r="C9125" t="str">
        <f t="shared" si="573"/>
        <v>05</v>
      </c>
      <c r="D9125" t="str">
        <f t="shared" si="574"/>
        <v>06</v>
      </c>
      <c r="E9125" s="1">
        <f t="shared" si="575"/>
        <v>21311</v>
      </c>
      <c r="F9125">
        <v>0.6</v>
      </c>
      <c r="G9125">
        <v>5.0000000000000001E-3</v>
      </c>
      <c r="H9125">
        <f>F9125+G9125</f>
        <v>0.60499999999999998</v>
      </c>
    </row>
    <row r="9126" spans="1:8">
      <c r="A9126">
        <v>19580507</v>
      </c>
      <c r="B9126" t="str">
        <f t="shared" si="572"/>
        <v>1958</v>
      </c>
      <c r="C9126" t="str">
        <f t="shared" si="573"/>
        <v>05</v>
      </c>
      <c r="D9126" t="str">
        <f t="shared" si="574"/>
        <v>07</v>
      </c>
      <c r="E9126" s="1">
        <f t="shared" si="575"/>
        <v>21312</v>
      </c>
      <c r="F9126">
        <v>-0.12</v>
      </c>
      <c r="G9126">
        <v>5.0000000000000001E-3</v>
      </c>
      <c r="H9126">
        <f>F9126+G9126</f>
        <v>-0.11499999999999999</v>
      </c>
    </row>
    <row r="9127" spans="1:8">
      <c r="A9127">
        <v>19580508</v>
      </c>
      <c r="B9127" t="str">
        <f t="shared" si="572"/>
        <v>1958</v>
      </c>
      <c r="C9127" t="str">
        <f t="shared" si="573"/>
        <v>05</v>
      </c>
      <c r="D9127" t="str">
        <f t="shared" si="574"/>
        <v>08</v>
      </c>
      <c r="E9127" s="1">
        <f t="shared" si="575"/>
        <v>21313</v>
      </c>
      <c r="F9127">
        <v>0.18</v>
      </c>
      <c r="G9127">
        <v>5.0000000000000001E-3</v>
      </c>
      <c r="H9127">
        <f>F9127+G9127</f>
        <v>0.185</v>
      </c>
    </row>
    <row r="9128" spans="1:8">
      <c r="A9128">
        <v>19580509</v>
      </c>
      <c r="B9128" t="str">
        <f t="shared" si="572"/>
        <v>1958</v>
      </c>
      <c r="C9128" t="str">
        <f t="shared" si="573"/>
        <v>05</v>
      </c>
      <c r="D9128" t="str">
        <f t="shared" si="574"/>
        <v>09</v>
      </c>
      <c r="E9128" s="1">
        <f t="shared" si="575"/>
        <v>21314</v>
      </c>
      <c r="F9128">
        <v>0.09</v>
      </c>
      <c r="G9128">
        <v>5.0000000000000001E-3</v>
      </c>
      <c r="H9128">
        <f>F9128+G9128</f>
        <v>9.5000000000000001E-2</v>
      </c>
    </row>
    <row r="9129" spans="1:8">
      <c r="A9129">
        <v>19580512</v>
      </c>
      <c r="B9129" t="str">
        <f t="shared" si="572"/>
        <v>1958</v>
      </c>
      <c r="C9129" t="str">
        <f t="shared" si="573"/>
        <v>05</v>
      </c>
      <c r="D9129" t="str">
        <f t="shared" si="574"/>
        <v>12</v>
      </c>
      <c r="E9129" s="1">
        <f t="shared" si="575"/>
        <v>21317</v>
      </c>
      <c r="F9129">
        <v>-0.4</v>
      </c>
      <c r="G9129">
        <v>5.0000000000000001E-3</v>
      </c>
      <c r="H9129">
        <f>F9129+G9129</f>
        <v>-0.39500000000000002</v>
      </c>
    </row>
    <row r="9130" spans="1:8">
      <c r="A9130">
        <v>19580513</v>
      </c>
      <c r="B9130" t="str">
        <f t="shared" si="572"/>
        <v>1958</v>
      </c>
      <c r="C9130" t="str">
        <f t="shared" si="573"/>
        <v>05</v>
      </c>
      <c r="D9130" t="str">
        <f t="shared" si="574"/>
        <v>13</v>
      </c>
      <c r="E9130" s="1">
        <f t="shared" si="575"/>
        <v>21318</v>
      </c>
      <c r="F9130">
        <v>-0.21</v>
      </c>
      <c r="G9130">
        <v>5.0000000000000001E-3</v>
      </c>
      <c r="H9130">
        <f>F9130+G9130</f>
        <v>-0.20499999999999999</v>
      </c>
    </row>
    <row r="9131" spans="1:8">
      <c r="A9131">
        <v>19580514</v>
      </c>
      <c r="B9131" t="str">
        <f t="shared" si="572"/>
        <v>1958</v>
      </c>
      <c r="C9131" t="str">
        <f t="shared" si="573"/>
        <v>05</v>
      </c>
      <c r="D9131" t="str">
        <f t="shared" si="574"/>
        <v>14</v>
      </c>
      <c r="E9131" s="1">
        <f t="shared" si="575"/>
        <v>21319</v>
      </c>
      <c r="F9131">
        <v>-1.1100000000000001</v>
      </c>
      <c r="G9131">
        <v>5.0000000000000001E-3</v>
      </c>
      <c r="H9131">
        <f>F9131+G9131</f>
        <v>-1.1050000000000002</v>
      </c>
    </row>
    <row r="9132" spans="1:8">
      <c r="A9132">
        <v>19580515</v>
      </c>
      <c r="B9132" t="str">
        <f t="shared" si="572"/>
        <v>1958</v>
      </c>
      <c r="C9132" t="str">
        <f t="shared" si="573"/>
        <v>05</v>
      </c>
      <c r="D9132" t="str">
        <f t="shared" si="574"/>
        <v>15</v>
      </c>
      <c r="E9132" s="1">
        <f t="shared" si="575"/>
        <v>21320</v>
      </c>
      <c r="F9132">
        <v>0.54</v>
      </c>
      <c r="G9132">
        <v>5.0000000000000001E-3</v>
      </c>
      <c r="H9132">
        <f>F9132+G9132</f>
        <v>0.54500000000000004</v>
      </c>
    </row>
    <row r="9133" spans="1:8">
      <c r="A9133">
        <v>19580516</v>
      </c>
      <c r="B9133" t="str">
        <f t="shared" si="572"/>
        <v>1958</v>
      </c>
      <c r="C9133" t="str">
        <f t="shared" si="573"/>
        <v>05</v>
      </c>
      <c r="D9133" t="str">
        <f t="shared" si="574"/>
        <v>16</v>
      </c>
      <c r="E9133" s="1">
        <f t="shared" si="575"/>
        <v>21321</v>
      </c>
      <c r="F9133">
        <v>0.06</v>
      </c>
      <c r="G9133">
        <v>5.0000000000000001E-3</v>
      </c>
      <c r="H9133">
        <f>F9133+G9133</f>
        <v>6.5000000000000002E-2</v>
      </c>
    </row>
    <row r="9134" spans="1:8">
      <c r="A9134">
        <v>19580519</v>
      </c>
      <c r="B9134" t="str">
        <f t="shared" si="572"/>
        <v>1958</v>
      </c>
      <c r="C9134" t="str">
        <f t="shared" si="573"/>
        <v>05</v>
      </c>
      <c r="D9134" t="str">
        <f t="shared" si="574"/>
        <v>19</v>
      </c>
      <c r="E9134" s="1">
        <f t="shared" si="575"/>
        <v>21324</v>
      </c>
      <c r="F9134">
        <v>-0.25</v>
      </c>
      <c r="G9134">
        <v>5.0000000000000001E-3</v>
      </c>
      <c r="H9134">
        <f>F9134+G9134</f>
        <v>-0.245</v>
      </c>
    </row>
    <row r="9135" spans="1:8">
      <c r="A9135">
        <v>19580520</v>
      </c>
      <c r="B9135" t="str">
        <f t="shared" si="572"/>
        <v>1958</v>
      </c>
      <c r="C9135" t="str">
        <f t="shared" si="573"/>
        <v>05</v>
      </c>
      <c r="D9135" t="str">
        <f t="shared" si="574"/>
        <v>20</v>
      </c>
      <c r="E9135" s="1">
        <f t="shared" si="575"/>
        <v>21325</v>
      </c>
      <c r="F9135">
        <v>0.84</v>
      </c>
      <c r="G9135">
        <v>5.0000000000000001E-3</v>
      </c>
      <c r="H9135">
        <f>F9135+G9135</f>
        <v>0.84499999999999997</v>
      </c>
    </row>
    <row r="9136" spans="1:8">
      <c r="A9136">
        <v>19580521</v>
      </c>
      <c r="B9136" t="str">
        <f t="shared" si="572"/>
        <v>1958</v>
      </c>
      <c r="C9136" t="str">
        <f t="shared" si="573"/>
        <v>05</v>
      </c>
      <c r="D9136" t="str">
        <f t="shared" si="574"/>
        <v>21</v>
      </c>
      <c r="E9136" s="1">
        <f t="shared" si="575"/>
        <v>21326</v>
      </c>
      <c r="F9136">
        <v>-7.0000000000000007E-2</v>
      </c>
      <c r="G9136">
        <v>5.0000000000000001E-3</v>
      </c>
      <c r="H9136">
        <f>F9136+G9136</f>
        <v>-6.5000000000000002E-2</v>
      </c>
    </row>
    <row r="9137" spans="1:8">
      <c r="A9137">
        <v>19580522</v>
      </c>
      <c r="B9137" t="str">
        <f t="shared" si="572"/>
        <v>1958</v>
      </c>
      <c r="C9137" t="str">
        <f t="shared" si="573"/>
        <v>05</v>
      </c>
      <c r="D9137" t="str">
        <f t="shared" si="574"/>
        <v>22</v>
      </c>
      <c r="E9137" s="1">
        <f t="shared" si="575"/>
        <v>21327</v>
      </c>
      <c r="F9137">
        <v>0.52</v>
      </c>
      <c r="G9137">
        <v>5.0000000000000001E-3</v>
      </c>
      <c r="H9137">
        <f>F9137+G9137</f>
        <v>0.52500000000000002</v>
      </c>
    </row>
    <row r="9138" spans="1:8">
      <c r="A9138">
        <v>19580523</v>
      </c>
      <c r="B9138" t="str">
        <f t="shared" si="572"/>
        <v>1958</v>
      </c>
      <c r="C9138" t="str">
        <f t="shared" si="573"/>
        <v>05</v>
      </c>
      <c r="D9138" t="str">
        <f t="shared" si="574"/>
        <v>23</v>
      </c>
      <c r="E9138" s="1">
        <f t="shared" si="575"/>
        <v>21328</v>
      </c>
      <c r="F9138">
        <v>0.27</v>
      </c>
      <c r="G9138">
        <v>5.0000000000000001E-3</v>
      </c>
      <c r="H9138">
        <f>F9138+G9138</f>
        <v>0.27500000000000002</v>
      </c>
    </row>
    <row r="9139" spans="1:8">
      <c r="A9139">
        <v>19580526</v>
      </c>
      <c r="B9139" t="str">
        <f t="shared" si="572"/>
        <v>1958</v>
      </c>
      <c r="C9139" t="str">
        <f t="shared" si="573"/>
        <v>05</v>
      </c>
      <c r="D9139" t="str">
        <f t="shared" si="574"/>
        <v>26</v>
      </c>
      <c r="E9139" s="1">
        <f t="shared" si="575"/>
        <v>21331</v>
      </c>
      <c r="F9139">
        <v>0</v>
      </c>
      <c r="G9139">
        <v>5.0000000000000001E-3</v>
      </c>
      <c r="H9139">
        <f>F9139+G9139</f>
        <v>5.0000000000000001E-3</v>
      </c>
    </row>
    <row r="9140" spans="1:8">
      <c r="A9140">
        <v>19580527</v>
      </c>
      <c r="B9140" t="str">
        <f t="shared" si="572"/>
        <v>1958</v>
      </c>
      <c r="C9140" t="str">
        <f t="shared" si="573"/>
        <v>05</v>
      </c>
      <c r="D9140" t="str">
        <f t="shared" si="574"/>
        <v>27</v>
      </c>
      <c r="E9140" s="1">
        <f t="shared" si="575"/>
        <v>21332</v>
      </c>
      <c r="F9140">
        <v>-0.12</v>
      </c>
      <c r="G9140">
        <v>5.0000000000000001E-3</v>
      </c>
      <c r="H9140">
        <f>F9140+G9140</f>
        <v>-0.11499999999999999</v>
      </c>
    </row>
    <row r="9141" spans="1:8">
      <c r="A9141">
        <v>19580528</v>
      </c>
      <c r="B9141" t="str">
        <f t="shared" si="572"/>
        <v>1958</v>
      </c>
      <c r="C9141" t="str">
        <f t="shared" si="573"/>
        <v>05</v>
      </c>
      <c r="D9141" t="str">
        <f t="shared" si="574"/>
        <v>28</v>
      </c>
      <c r="E9141" s="1">
        <f t="shared" si="575"/>
        <v>21333</v>
      </c>
      <c r="F9141">
        <v>0.12</v>
      </c>
      <c r="G9141">
        <v>5.0000000000000001E-3</v>
      </c>
      <c r="H9141">
        <f>F9141+G9141</f>
        <v>0.125</v>
      </c>
    </row>
    <row r="9142" spans="1:8">
      <c r="A9142">
        <v>19580529</v>
      </c>
      <c r="B9142" t="str">
        <f t="shared" si="572"/>
        <v>1958</v>
      </c>
      <c r="C9142" t="str">
        <f t="shared" si="573"/>
        <v>05</v>
      </c>
      <c r="D9142" t="str">
        <f t="shared" si="574"/>
        <v>29</v>
      </c>
      <c r="E9142" s="1">
        <f t="shared" si="575"/>
        <v>21334</v>
      </c>
      <c r="F9142">
        <v>0.56999999999999995</v>
      </c>
      <c r="G9142">
        <v>5.0000000000000001E-3</v>
      </c>
      <c r="H9142">
        <f>F9142+G9142</f>
        <v>0.57499999999999996</v>
      </c>
    </row>
    <row r="9143" spans="1:8">
      <c r="A9143">
        <v>19580602</v>
      </c>
      <c r="B9143" t="str">
        <f t="shared" si="572"/>
        <v>1958</v>
      </c>
      <c r="C9143" t="str">
        <f t="shared" si="573"/>
        <v>06</v>
      </c>
      <c r="D9143" t="str">
        <f t="shared" si="574"/>
        <v>02</v>
      </c>
      <c r="E9143" s="1">
        <f t="shared" si="575"/>
        <v>21338</v>
      </c>
      <c r="F9143">
        <v>0.47</v>
      </c>
      <c r="G9143">
        <v>1E-3</v>
      </c>
      <c r="H9143">
        <f>F9143+G9143</f>
        <v>0.47099999999999997</v>
      </c>
    </row>
    <row r="9144" spans="1:8">
      <c r="A9144">
        <v>19580603</v>
      </c>
      <c r="B9144" t="str">
        <f t="shared" si="572"/>
        <v>1958</v>
      </c>
      <c r="C9144" t="str">
        <f t="shared" si="573"/>
        <v>06</v>
      </c>
      <c r="D9144" t="str">
        <f t="shared" si="574"/>
        <v>03</v>
      </c>
      <c r="E9144" s="1">
        <f t="shared" si="575"/>
        <v>21339</v>
      </c>
      <c r="F9144">
        <v>0.34</v>
      </c>
      <c r="G9144">
        <v>1E-3</v>
      </c>
      <c r="H9144">
        <f>F9144+G9144</f>
        <v>0.34100000000000003</v>
      </c>
    </row>
    <row r="9145" spans="1:8">
      <c r="A9145">
        <v>19580604</v>
      </c>
      <c r="B9145" t="str">
        <f t="shared" si="572"/>
        <v>1958</v>
      </c>
      <c r="C9145" t="str">
        <f t="shared" si="573"/>
        <v>06</v>
      </c>
      <c r="D9145" t="str">
        <f t="shared" si="574"/>
        <v>04</v>
      </c>
      <c r="E9145" s="1">
        <f t="shared" si="575"/>
        <v>21340</v>
      </c>
      <c r="F9145">
        <v>7.0000000000000007E-2</v>
      </c>
      <c r="G9145">
        <v>1E-3</v>
      </c>
      <c r="H9145">
        <f>F9145+G9145</f>
        <v>7.1000000000000008E-2</v>
      </c>
    </row>
    <row r="9146" spans="1:8">
      <c r="A9146">
        <v>19580605</v>
      </c>
      <c r="B9146" t="str">
        <f t="shared" si="572"/>
        <v>1958</v>
      </c>
      <c r="C9146" t="str">
        <f t="shared" si="573"/>
        <v>06</v>
      </c>
      <c r="D9146" t="str">
        <f t="shared" si="574"/>
        <v>05</v>
      </c>
      <c r="E9146" s="1">
        <f t="shared" si="575"/>
        <v>21341</v>
      </c>
      <c r="F9146">
        <v>0.17</v>
      </c>
      <c r="G9146">
        <v>1E-3</v>
      </c>
      <c r="H9146">
        <f>F9146+G9146</f>
        <v>0.17100000000000001</v>
      </c>
    </row>
    <row r="9147" spans="1:8">
      <c r="A9147">
        <v>19580606</v>
      </c>
      <c r="B9147" t="str">
        <f t="shared" si="572"/>
        <v>1958</v>
      </c>
      <c r="C9147" t="str">
        <f t="shared" si="573"/>
        <v>06</v>
      </c>
      <c r="D9147" t="str">
        <f t="shared" si="574"/>
        <v>06</v>
      </c>
      <c r="E9147" s="1">
        <f t="shared" si="575"/>
        <v>21342</v>
      </c>
      <c r="F9147">
        <v>0.22</v>
      </c>
      <c r="G9147">
        <v>1E-3</v>
      </c>
      <c r="H9147">
        <f>F9147+G9147</f>
        <v>0.221</v>
      </c>
    </row>
    <row r="9148" spans="1:8">
      <c r="A9148">
        <v>19580609</v>
      </c>
      <c r="B9148" t="str">
        <f t="shared" si="572"/>
        <v>1958</v>
      </c>
      <c r="C9148" t="str">
        <f t="shared" si="573"/>
        <v>06</v>
      </c>
      <c r="D9148" t="str">
        <f t="shared" si="574"/>
        <v>09</v>
      </c>
      <c r="E9148" s="1">
        <f t="shared" si="575"/>
        <v>21345</v>
      </c>
      <c r="F9148">
        <v>-0.09</v>
      </c>
      <c r="G9148">
        <v>1E-3</v>
      </c>
      <c r="H9148">
        <f>F9148+G9148</f>
        <v>-8.8999999999999996E-2</v>
      </c>
    </row>
    <row r="9149" spans="1:8">
      <c r="A9149">
        <v>19580610</v>
      </c>
      <c r="B9149" t="str">
        <f t="shared" si="572"/>
        <v>1958</v>
      </c>
      <c r="C9149" t="str">
        <f t="shared" si="573"/>
        <v>06</v>
      </c>
      <c r="D9149" t="str">
        <f t="shared" si="574"/>
        <v>10</v>
      </c>
      <c r="E9149" s="1">
        <f t="shared" si="575"/>
        <v>21346</v>
      </c>
      <c r="F9149">
        <v>-0.19</v>
      </c>
      <c r="G9149">
        <v>1E-3</v>
      </c>
      <c r="H9149">
        <f>F9149+G9149</f>
        <v>-0.189</v>
      </c>
    </row>
    <row r="9150" spans="1:8">
      <c r="A9150">
        <v>19580611</v>
      </c>
      <c r="B9150" t="str">
        <f t="shared" si="572"/>
        <v>1958</v>
      </c>
      <c r="C9150" t="str">
        <f t="shared" si="573"/>
        <v>06</v>
      </c>
      <c r="D9150" t="str">
        <f t="shared" si="574"/>
        <v>11</v>
      </c>
      <c r="E9150" s="1">
        <f t="shared" si="575"/>
        <v>21347</v>
      </c>
      <c r="F9150">
        <v>7.0000000000000007E-2</v>
      </c>
      <c r="G9150">
        <v>1E-3</v>
      </c>
      <c r="H9150">
        <f>F9150+G9150</f>
        <v>7.1000000000000008E-2</v>
      </c>
    </row>
    <row r="9151" spans="1:8">
      <c r="A9151">
        <v>19580612</v>
      </c>
      <c r="B9151" t="str">
        <f t="shared" si="572"/>
        <v>1958</v>
      </c>
      <c r="C9151" t="str">
        <f t="shared" si="573"/>
        <v>06</v>
      </c>
      <c r="D9151" t="str">
        <f t="shared" si="574"/>
        <v>12</v>
      </c>
      <c r="E9151" s="1">
        <f t="shared" si="575"/>
        <v>21348</v>
      </c>
      <c r="F9151">
        <v>0.56000000000000005</v>
      </c>
      <c r="G9151">
        <v>1E-3</v>
      </c>
      <c r="H9151">
        <f>F9151+G9151</f>
        <v>0.56100000000000005</v>
      </c>
    </row>
    <row r="9152" spans="1:8">
      <c r="A9152">
        <v>19580613</v>
      </c>
      <c r="B9152" t="str">
        <f t="shared" si="572"/>
        <v>1958</v>
      </c>
      <c r="C9152" t="str">
        <f t="shared" si="573"/>
        <v>06</v>
      </c>
      <c r="D9152" t="str">
        <f t="shared" si="574"/>
        <v>13</v>
      </c>
      <c r="E9152" s="1">
        <f t="shared" si="575"/>
        <v>21349</v>
      </c>
      <c r="F9152">
        <v>0.6</v>
      </c>
      <c r="G9152">
        <v>1E-3</v>
      </c>
      <c r="H9152">
        <f>F9152+G9152</f>
        <v>0.60099999999999998</v>
      </c>
    </row>
    <row r="9153" spans="1:8">
      <c r="A9153">
        <v>19580616</v>
      </c>
      <c r="B9153" t="str">
        <f t="shared" si="572"/>
        <v>1958</v>
      </c>
      <c r="C9153" t="str">
        <f t="shared" si="573"/>
        <v>06</v>
      </c>
      <c r="D9153" t="str">
        <f t="shared" si="574"/>
        <v>16</v>
      </c>
      <c r="E9153" s="1">
        <f t="shared" si="575"/>
        <v>21352</v>
      </c>
      <c r="F9153">
        <v>0.39</v>
      </c>
      <c r="G9153">
        <v>1E-3</v>
      </c>
      <c r="H9153">
        <f>F9153+G9153</f>
        <v>0.39100000000000001</v>
      </c>
    </row>
    <row r="9154" spans="1:8">
      <c r="A9154">
        <v>19580617</v>
      </c>
      <c r="B9154" t="str">
        <f t="shared" si="572"/>
        <v>1958</v>
      </c>
      <c r="C9154" t="str">
        <f t="shared" si="573"/>
        <v>06</v>
      </c>
      <c r="D9154" t="str">
        <f t="shared" si="574"/>
        <v>17</v>
      </c>
      <c r="E9154" s="1">
        <f t="shared" si="575"/>
        <v>21353</v>
      </c>
      <c r="F9154">
        <v>0.3</v>
      </c>
      <c r="G9154">
        <v>1E-3</v>
      </c>
      <c r="H9154">
        <f>F9154+G9154</f>
        <v>0.30099999999999999</v>
      </c>
    </row>
    <row r="9155" spans="1:8">
      <c r="A9155">
        <v>19580618</v>
      </c>
      <c r="B9155" t="str">
        <f t="shared" ref="B9155:B9218" si="576">LEFT(A9155,4)</f>
        <v>1958</v>
      </c>
      <c r="C9155" t="str">
        <f t="shared" ref="C9155:C9218" si="577">MID(A9155,5,2)</f>
        <v>06</v>
      </c>
      <c r="D9155" t="str">
        <f t="shared" ref="D9155:D9218" si="578">RIGHT(A9155,2)</f>
        <v>18</v>
      </c>
      <c r="E9155" s="1">
        <f t="shared" ref="E9155:E9218" si="579">DATE(B9155,C9155,D9155)</f>
        <v>21354</v>
      </c>
      <c r="F9155">
        <v>-0.36</v>
      </c>
      <c r="G9155">
        <v>1E-3</v>
      </c>
      <c r="H9155">
        <f>F9155+G9155</f>
        <v>-0.35899999999999999</v>
      </c>
    </row>
    <row r="9156" spans="1:8">
      <c r="A9156">
        <v>19580619</v>
      </c>
      <c r="B9156" t="str">
        <f t="shared" si="576"/>
        <v>1958</v>
      </c>
      <c r="C9156" t="str">
        <f t="shared" si="577"/>
        <v>06</v>
      </c>
      <c r="D9156" t="str">
        <f t="shared" si="578"/>
        <v>19</v>
      </c>
      <c r="E9156" s="1">
        <f t="shared" si="579"/>
        <v>21355</v>
      </c>
      <c r="F9156">
        <v>-1.1399999999999999</v>
      </c>
      <c r="G9156">
        <v>1E-3</v>
      </c>
      <c r="H9156">
        <f>F9156+G9156</f>
        <v>-1.139</v>
      </c>
    </row>
    <row r="9157" spans="1:8">
      <c r="A9157">
        <v>19580620</v>
      </c>
      <c r="B9157" t="str">
        <f t="shared" si="576"/>
        <v>1958</v>
      </c>
      <c r="C9157" t="str">
        <f t="shared" si="577"/>
        <v>06</v>
      </c>
      <c r="D9157" t="str">
        <f t="shared" si="578"/>
        <v>20</v>
      </c>
      <c r="E9157" s="1">
        <f t="shared" si="579"/>
        <v>21356</v>
      </c>
      <c r="F9157">
        <v>0.54</v>
      </c>
      <c r="G9157">
        <v>1E-3</v>
      </c>
      <c r="H9157">
        <f>F9157+G9157</f>
        <v>0.54100000000000004</v>
      </c>
    </row>
    <row r="9158" spans="1:8">
      <c r="A9158">
        <v>19580623</v>
      </c>
      <c r="B9158" t="str">
        <f t="shared" si="576"/>
        <v>1958</v>
      </c>
      <c r="C9158" t="str">
        <f t="shared" si="577"/>
        <v>06</v>
      </c>
      <c r="D9158" t="str">
        <f t="shared" si="578"/>
        <v>23</v>
      </c>
      <c r="E9158" s="1">
        <f t="shared" si="579"/>
        <v>21359</v>
      </c>
      <c r="F9158">
        <v>-0.35</v>
      </c>
      <c r="G9158">
        <v>1E-3</v>
      </c>
      <c r="H9158">
        <f>F9158+G9158</f>
        <v>-0.34899999999999998</v>
      </c>
    </row>
    <row r="9159" spans="1:8">
      <c r="A9159">
        <v>19580624</v>
      </c>
      <c r="B9159" t="str">
        <f t="shared" si="576"/>
        <v>1958</v>
      </c>
      <c r="C9159" t="str">
        <f t="shared" si="577"/>
        <v>06</v>
      </c>
      <c r="D9159" t="str">
        <f t="shared" si="578"/>
        <v>24</v>
      </c>
      <c r="E9159" s="1">
        <f t="shared" si="579"/>
        <v>21360</v>
      </c>
      <c r="F9159">
        <v>-0.33</v>
      </c>
      <c r="G9159">
        <v>1E-3</v>
      </c>
      <c r="H9159">
        <f>F9159+G9159</f>
        <v>-0.32900000000000001</v>
      </c>
    </row>
    <row r="9160" spans="1:8">
      <c r="A9160">
        <v>19580625</v>
      </c>
      <c r="B9160" t="str">
        <f t="shared" si="576"/>
        <v>1958</v>
      </c>
      <c r="C9160" t="str">
        <f t="shared" si="577"/>
        <v>06</v>
      </c>
      <c r="D9160" t="str">
        <f t="shared" si="578"/>
        <v>25</v>
      </c>
      <c r="E9160" s="1">
        <f t="shared" si="579"/>
        <v>21361</v>
      </c>
      <c r="F9160">
        <v>0.24</v>
      </c>
      <c r="G9160">
        <v>1E-3</v>
      </c>
      <c r="H9160">
        <f>F9160+G9160</f>
        <v>0.24099999999999999</v>
      </c>
    </row>
    <row r="9161" spans="1:8">
      <c r="A9161">
        <v>19580626</v>
      </c>
      <c r="B9161" t="str">
        <f t="shared" si="576"/>
        <v>1958</v>
      </c>
      <c r="C9161" t="str">
        <f t="shared" si="577"/>
        <v>06</v>
      </c>
      <c r="D9161" t="str">
        <f t="shared" si="578"/>
        <v>26</v>
      </c>
      <c r="E9161" s="1">
        <f t="shared" si="579"/>
        <v>21362</v>
      </c>
      <c r="F9161">
        <v>0.5</v>
      </c>
      <c r="G9161">
        <v>1E-3</v>
      </c>
      <c r="H9161">
        <f>F9161+G9161</f>
        <v>0.501</v>
      </c>
    </row>
    <row r="9162" spans="1:8">
      <c r="A9162">
        <v>19580627</v>
      </c>
      <c r="B9162" t="str">
        <f t="shared" si="576"/>
        <v>1958</v>
      </c>
      <c r="C9162" t="str">
        <f t="shared" si="577"/>
        <v>06</v>
      </c>
      <c r="D9162" t="str">
        <f t="shared" si="578"/>
        <v>27</v>
      </c>
      <c r="E9162" s="1">
        <f t="shared" si="579"/>
        <v>21363</v>
      </c>
      <c r="F9162">
        <v>0.28000000000000003</v>
      </c>
      <c r="G9162">
        <v>1E-3</v>
      </c>
      <c r="H9162">
        <f>F9162+G9162</f>
        <v>0.28100000000000003</v>
      </c>
    </row>
    <row r="9163" spans="1:8">
      <c r="A9163">
        <v>19580630</v>
      </c>
      <c r="B9163" t="str">
        <f t="shared" si="576"/>
        <v>1958</v>
      </c>
      <c r="C9163" t="str">
        <f t="shared" si="577"/>
        <v>06</v>
      </c>
      <c r="D9163" t="str">
        <f t="shared" si="578"/>
        <v>30</v>
      </c>
      <c r="E9163" s="1">
        <f t="shared" si="579"/>
        <v>21366</v>
      </c>
      <c r="F9163">
        <v>0.64</v>
      </c>
      <c r="G9163">
        <v>1E-3</v>
      </c>
      <c r="H9163">
        <f>F9163+G9163</f>
        <v>0.64100000000000001</v>
      </c>
    </row>
    <row r="9164" spans="1:8">
      <c r="A9164">
        <v>19580701</v>
      </c>
      <c r="B9164" t="str">
        <f t="shared" si="576"/>
        <v>1958</v>
      </c>
      <c r="C9164" t="str">
        <f t="shared" si="577"/>
        <v>07</v>
      </c>
      <c r="D9164" t="str">
        <f t="shared" si="578"/>
        <v>01</v>
      </c>
      <c r="E9164" s="1">
        <f t="shared" si="579"/>
        <v>21367</v>
      </c>
      <c r="F9164">
        <v>0.09</v>
      </c>
      <c r="G9164">
        <v>3.0000000000000001E-3</v>
      </c>
      <c r="H9164">
        <f>F9164+G9164</f>
        <v>9.2999999999999999E-2</v>
      </c>
    </row>
    <row r="9165" spans="1:8">
      <c r="A9165">
        <v>19580702</v>
      </c>
      <c r="B9165" t="str">
        <f t="shared" si="576"/>
        <v>1958</v>
      </c>
      <c r="C9165" t="str">
        <f t="shared" si="577"/>
        <v>07</v>
      </c>
      <c r="D9165" t="str">
        <f t="shared" si="578"/>
        <v>02</v>
      </c>
      <c r="E9165" s="1">
        <f t="shared" si="579"/>
        <v>21368</v>
      </c>
      <c r="F9165">
        <v>0.1</v>
      </c>
      <c r="G9165">
        <v>3.0000000000000001E-3</v>
      </c>
      <c r="H9165">
        <f>F9165+G9165</f>
        <v>0.10300000000000001</v>
      </c>
    </row>
    <row r="9166" spans="1:8">
      <c r="A9166">
        <v>19580703</v>
      </c>
      <c r="B9166" t="str">
        <f t="shared" si="576"/>
        <v>1958</v>
      </c>
      <c r="C9166" t="str">
        <f t="shared" si="577"/>
        <v>07</v>
      </c>
      <c r="D9166" t="str">
        <f t="shared" si="578"/>
        <v>03</v>
      </c>
      <c r="E9166" s="1">
        <f t="shared" si="579"/>
        <v>21369</v>
      </c>
      <c r="F9166">
        <v>0.35</v>
      </c>
      <c r="G9166">
        <v>3.0000000000000001E-3</v>
      </c>
      <c r="H9166">
        <f>F9166+G9166</f>
        <v>0.35299999999999998</v>
      </c>
    </row>
    <row r="9167" spans="1:8">
      <c r="A9167">
        <v>19580707</v>
      </c>
      <c r="B9167" t="str">
        <f t="shared" si="576"/>
        <v>1958</v>
      </c>
      <c r="C9167" t="str">
        <f t="shared" si="577"/>
        <v>07</v>
      </c>
      <c r="D9167" t="str">
        <f t="shared" si="578"/>
        <v>07</v>
      </c>
      <c r="E9167" s="1">
        <f t="shared" si="579"/>
        <v>21373</v>
      </c>
      <c r="F9167">
        <v>0.3</v>
      </c>
      <c r="G9167">
        <v>3.0000000000000001E-3</v>
      </c>
      <c r="H9167">
        <f>F9167+G9167</f>
        <v>0.30299999999999999</v>
      </c>
    </row>
    <row r="9168" spans="1:8">
      <c r="A9168">
        <v>19580708</v>
      </c>
      <c r="B9168" t="str">
        <f t="shared" si="576"/>
        <v>1958</v>
      </c>
      <c r="C9168" t="str">
        <f t="shared" si="577"/>
        <v>07</v>
      </c>
      <c r="D9168" t="str">
        <f t="shared" si="578"/>
        <v>08</v>
      </c>
      <c r="E9168" s="1">
        <f t="shared" si="579"/>
        <v>21374</v>
      </c>
      <c r="F9168">
        <v>-0.52</v>
      </c>
      <c r="G9168">
        <v>3.0000000000000001E-3</v>
      </c>
      <c r="H9168">
        <f>F9168+G9168</f>
        <v>-0.51700000000000002</v>
      </c>
    </row>
    <row r="9169" spans="1:8">
      <c r="A9169">
        <v>19580709</v>
      </c>
      <c r="B9169" t="str">
        <f t="shared" si="576"/>
        <v>1958</v>
      </c>
      <c r="C9169" t="str">
        <f t="shared" si="577"/>
        <v>07</v>
      </c>
      <c r="D9169" t="str">
        <f t="shared" si="578"/>
        <v>09</v>
      </c>
      <c r="E9169" s="1">
        <f t="shared" si="579"/>
        <v>21375</v>
      </c>
      <c r="F9169">
        <v>-0.33</v>
      </c>
      <c r="G9169">
        <v>3.0000000000000001E-3</v>
      </c>
      <c r="H9169">
        <f>F9169+G9169</f>
        <v>-0.32700000000000001</v>
      </c>
    </row>
    <row r="9170" spans="1:8">
      <c r="A9170">
        <v>19580710</v>
      </c>
      <c r="B9170" t="str">
        <f t="shared" si="576"/>
        <v>1958</v>
      </c>
      <c r="C9170" t="str">
        <f t="shared" si="577"/>
        <v>07</v>
      </c>
      <c r="D9170" t="str">
        <f t="shared" si="578"/>
        <v>10</v>
      </c>
      <c r="E9170" s="1">
        <f t="shared" si="579"/>
        <v>21376</v>
      </c>
      <c r="F9170">
        <v>0.46</v>
      </c>
      <c r="G9170">
        <v>3.0000000000000001E-3</v>
      </c>
      <c r="H9170">
        <f>F9170+G9170</f>
        <v>0.46300000000000002</v>
      </c>
    </row>
    <row r="9171" spans="1:8">
      <c r="A9171">
        <v>19580711</v>
      </c>
      <c r="B9171" t="str">
        <f t="shared" si="576"/>
        <v>1958</v>
      </c>
      <c r="C9171" t="str">
        <f t="shared" si="577"/>
        <v>07</v>
      </c>
      <c r="D9171" t="str">
        <f t="shared" si="578"/>
        <v>11</v>
      </c>
      <c r="E9171" s="1">
        <f t="shared" si="579"/>
        <v>21377</v>
      </c>
      <c r="F9171">
        <v>0.64</v>
      </c>
      <c r="G9171">
        <v>3.0000000000000001E-3</v>
      </c>
      <c r="H9171">
        <f>F9171+G9171</f>
        <v>0.64300000000000002</v>
      </c>
    </row>
    <row r="9172" spans="1:8">
      <c r="A9172">
        <v>19580714</v>
      </c>
      <c r="B9172" t="str">
        <f t="shared" si="576"/>
        <v>1958</v>
      </c>
      <c r="C9172" t="str">
        <f t="shared" si="577"/>
        <v>07</v>
      </c>
      <c r="D9172" t="str">
        <f t="shared" si="578"/>
        <v>14</v>
      </c>
      <c r="E9172" s="1">
        <f t="shared" si="579"/>
        <v>21380</v>
      </c>
      <c r="F9172">
        <v>-1.25</v>
      </c>
      <c r="G9172">
        <v>3.0000000000000001E-3</v>
      </c>
      <c r="H9172">
        <f>F9172+G9172</f>
        <v>-1.2470000000000001</v>
      </c>
    </row>
    <row r="9173" spans="1:8">
      <c r="A9173">
        <v>19580715</v>
      </c>
      <c r="B9173" t="str">
        <f t="shared" si="576"/>
        <v>1958</v>
      </c>
      <c r="C9173" t="str">
        <f t="shared" si="577"/>
        <v>07</v>
      </c>
      <c r="D9173" t="str">
        <f t="shared" si="578"/>
        <v>15</v>
      </c>
      <c r="E9173" s="1">
        <f t="shared" si="579"/>
        <v>21381</v>
      </c>
      <c r="F9173">
        <v>0.13</v>
      </c>
      <c r="G9173">
        <v>3.0000000000000001E-3</v>
      </c>
      <c r="H9173">
        <f>F9173+G9173</f>
        <v>0.13300000000000001</v>
      </c>
    </row>
    <row r="9174" spans="1:8">
      <c r="A9174">
        <v>19580716</v>
      </c>
      <c r="B9174" t="str">
        <f t="shared" si="576"/>
        <v>1958</v>
      </c>
      <c r="C9174" t="str">
        <f t="shared" si="577"/>
        <v>07</v>
      </c>
      <c r="D9174" t="str">
        <f t="shared" si="578"/>
        <v>16</v>
      </c>
      <c r="E9174" s="1">
        <f t="shared" si="579"/>
        <v>21382</v>
      </c>
      <c r="F9174">
        <v>0.22</v>
      </c>
      <c r="G9174">
        <v>3.0000000000000001E-3</v>
      </c>
      <c r="H9174">
        <f>F9174+G9174</f>
        <v>0.223</v>
      </c>
    </row>
    <row r="9175" spans="1:8">
      <c r="A9175">
        <v>19580717</v>
      </c>
      <c r="B9175" t="str">
        <f t="shared" si="576"/>
        <v>1958</v>
      </c>
      <c r="C9175" t="str">
        <f t="shared" si="577"/>
        <v>07</v>
      </c>
      <c r="D9175" t="str">
        <f t="shared" si="578"/>
        <v>17</v>
      </c>
      <c r="E9175" s="1">
        <f t="shared" si="579"/>
        <v>21383</v>
      </c>
      <c r="F9175">
        <v>0.74</v>
      </c>
      <c r="G9175">
        <v>3.0000000000000001E-3</v>
      </c>
      <c r="H9175">
        <f>F9175+G9175</f>
        <v>0.74299999999999999</v>
      </c>
    </row>
    <row r="9176" spans="1:8">
      <c r="A9176">
        <v>19580718</v>
      </c>
      <c r="B9176" t="str">
        <f t="shared" si="576"/>
        <v>1958</v>
      </c>
      <c r="C9176" t="str">
        <f t="shared" si="577"/>
        <v>07</v>
      </c>
      <c r="D9176" t="str">
        <f t="shared" si="578"/>
        <v>18</v>
      </c>
      <c r="E9176" s="1">
        <f t="shared" si="579"/>
        <v>21384</v>
      </c>
      <c r="F9176">
        <v>0.4</v>
      </c>
      <c r="G9176">
        <v>3.0000000000000001E-3</v>
      </c>
      <c r="H9176">
        <f>F9176+G9176</f>
        <v>0.40300000000000002</v>
      </c>
    </row>
    <row r="9177" spans="1:8">
      <c r="A9177">
        <v>19580721</v>
      </c>
      <c r="B9177" t="str">
        <f t="shared" si="576"/>
        <v>1958</v>
      </c>
      <c r="C9177" t="str">
        <f t="shared" si="577"/>
        <v>07</v>
      </c>
      <c r="D9177" t="str">
        <f t="shared" si="578"/>
        <v>21</v>
      </c>
      <c r="E9177" s="1">
        <f t="shared" si="579"/>
        <v>21387</v>
      </c>
      <c r="F9177">
        <v>1.1599999999999999</v>
      </c>
      <c r="G9177">
        <v>3.0000000000000001E-3</v>
      </c>
      <c r="H9177">
        <f>F9177+G9177</f>
        <v>1.1629999999999998</v>
      </c>
    </row>
    <row r="9178" spans="1:8">
      <c r="A9178">
        <v>19580722</v>
      </c>
      <c r="B9178" t="str">
        <f t="shared" si="576"/>
        <v>1958</v>
      </c>
      <c r="C9178" t="str">
        <f t="shared" si="577"/>
        <v>07</v>
      </c>
      <c r="D9178" t="str">
        <f t="shared" si="578"/>
        <v>22</v>
      </c>
      <c r="E9178" s="1">
        <f t="shared" si="579"/>
        <v>21388</v>
      </c>
      <c r="F9178">
        <v>0.16</v>
      </c>
      <c r="G9178">
        <v>3.0000000000000001E-3</v>
      </c>
      <c r="H9178">
        <f>F9178+G9178</f>
        <v>0.16300000000000001</v>
      </c>
    </row>
    <row r="9179" spans="1:8">
      <c r="A9179">
        <v>19580723</v>
      </c>
      <c r="B9179" t="str">
        <f t="shared" si="576"/>
        <v>1958</v>
      </c>
      <c r="C9179" t="str">
        <f t="shared" si="577"/>
        <v>07</v>
      </c>
      <c r="D9179" t="str">
        <f t="shared" si="578"/>
        <v>23</v>
      </c>
      <c r="E9179" s="1">
        <f t="shared" si="579"/>
        <v>21389</v>
      </c>
      <c r="F9179">
        <v>0.01</v>
      </c>
      <c r="G9179">
        <v>3.0000000000000001E-3</v>
      </c>
      <c r="H9179">
        <f>F9179+G9179</f>
        <v>1.3000000000000001E-2</v>
      </c>
    </row>
    <row r="9180" spans="1:8">
      <c r="A9180">
        <v>19580724</v>
      </c>
      <c r="B9180" t="str">
        <f t="shared" si="576"/>
        <v>1958</v>
      </c>
      <c r="C9180" t="str">
        <f t="shared" si="577"/>
        <v>07</v>
      </c>
      <c r="D9180" t="str">
        <f t="shared" si="578"/>
        <v>24</v>
      </c>
      <c r="E9180" s="1">
        <f t="shared" si="579"/>
        <v>21390</v>
      </c>
      <c r="F9180">
        <v>0.53</v>
      </c>
      <c r="G9180">
        <v>3.0000000000000001E-3</v>
      </c>
      <c r="H9180">
        <f>F9180+G9180</f>
        <v>0.53300000000000003</v>
      </c>
    </row>
    <row r="9181" spans="1:8">
      <c r="A9181">
        <v>19580725</v>
      </c>
      <c r="B9181" t="str">
        <f t="shared" si="576"/>
        <v>1958</v>
      </c>
      <c r="C9181" t="str">
        <f t="shared" si="577"/>
        <v>07</v>
      </c>
      <c r="D9181" t="str">
        <f t="shared" si="578"/>
        <v>25</v>
      </c>
      <c r="E9181" s="1">
        <f t="shared" si="579"/>
        <v>21391</v>
      </c>
      <c r="F9181">
        <v>0.68</v>
      </c>
      <c r="G9181">
        <v>3.0000000000000001E-3</v>
      </c>
      <c r="H9181">
        <f>F9181+G9181</f>
        <v>0.68300000000000005</v>
      </c>
    </row>
    <row r="9182" spans="1:8">
      <c r="A9182">
        <v>19580728</v>
      </c>
      <c r="B9182" t="str">
        <f t="shared" si="576"/>
        <v>1958</v>
      </c>
      <c r="C9182" t="str">
        <f t="shared" si="577"/>
        <v>07</v>
      </c>
      <c r="D9182" t="str">
        <f t="shared" si="578"/>
        <v>28</v>
      </c>
      <c r="E9182" s="1">
        <f t="shared" si="579"/>
        <v>21394</v>
      </c>
      <c r="F9182">
        <v>0.34</v>
      </c>
      <c r="G9182">
        <v>3.0000000000000001E-3</v>
      </c>
      <c r="H9182">
        <f>F9182+G9182</f>
        <v>0.34300000000000003</v>
      </c>
    </row>
    <row r="9183" spans="1:8">
      <c r="A9183">
        <v>19580729</v>
      </c>
      <c r="B9183" t="str">
        <f t="shared" si="576"/>
        <v>1958</v>
      </c>
      <c r="C9183" t="str">
        <f t="shared" si="577"/>
        <v>07</v>
      </c>
      <c r="D9183" t="str">
        <f t="shared" si="578"/>
        <v>29</v>
      </c>
      <c r="E9183" s="1">
        <f t="shared" si="579"/>
        <v>21395</v>
      </c>
      <c r="F9183">
        <v>-0.27</v>
      </c>
      <c r="G9183">
        <v>3.0000000000000001E-3</v>
      </c>
      <c r="H9183">
        <f>F9183+G9183</f>
        <v>-0.26700000000000002</v>
      </c>
    </row>
    <row r="9184" spans="1:8">
      <c r="A9184">
        <v>19580730</v>
      </c>
      <c r="B9184" t="str">
        <f t="shared" si="576"/>
        <v>1958</v>
      </c>
      <c r="C9184" t="str">
        <f t="shared" si="577"/>
        <v>07</v>
      </c>
      <c r="D9184" t="str">
        <f t="shared" si="578"/>
        <v>30</v>
      </c>
      <c r="E9184" s="1">
        <f t="shared" si="579"/>
        <v>21396</v>
      </c>
      <c r="F9184">
        <v>0.39</v>
      </c>
      <c r="G9184">
        <v>3.0000000000000001E-3</v>
      </c>
      <c r="H9184">
        <f>F9184+G9184</f>
        <v>0.39300000000000002</v>
      </c>
    </row>
    <row r="9185" spans="1:8">
      <c r="A9185">
        <v>19580731</v>
      </c>
      <c r="B9185" t="str">
        <f t="shared" si="576"/>
        <v>1958</v>
      </c>
      <c r="C9185" t="str">
        <f t="shared" si="577"/>
        <v>07</v>
      </c>
      <c r="D9185" t="str">
        <f t="shared" si="578"/>
        <v>31</v>
      </c>
      <c r="E9185" s="1">
        <f t="shared" si="579"/>
        <v>21397</v>
      </c>
      <c r="F9185">
        <v>-0.01</v>
      </c>
      <c r="G9185">
        <v>3.0000000000000001E-3</v>
      </c>
      <c r="H9185">
        <f>F9185+G9185</f>
        <v>-7.0000000000000001E-3</v>
      </c>
    </row>
    <row r="9186" spans="1:8">
      <c r="A9186">
        <v>19580801</v>
      </c>
      <c r="B9186" t="str">
        <f t="shared" si="576"/>
        <v>1958</v>
      </c>
      <c r="C9186" t="str">
        <f t="shared" si="577"/>
        <v>08</v>
      </c>
      <c r="D9186" t="str">
        <f t="shared" si="578"/>
        <v>01</v>
      </c>
      <c r="E9186" s="1">
        <f t="shared" si="579"/>
        <v>21398</v>
      </c>
      <c r="F9186">
        <v>0.76</v>
      </c>
      <c r="G9186">
        <v>2E-3</v>
      </c>
      <c r="H9186">
        <f>F9186+G9186</f>
        <v>0.76200000000000001</v>
      </c>
    </row>
    <row r="9187" spans="1:8">
      <c r="A9187">
        <v>19580804</v>
      </c>
      <c r="B9187" t="str">
        <f t="shared" si="576"/>
        <v>1958</v>
      </c>
      <c r="C9187" t="str">
        <f t="shared" si="577"/>
        <v>08</v>
      </c>
      <c r="D9187" t="str">
        <f t="shared" si="578"/>
        <v>04</v>
      </c>
      <c r="E9187" s="1">
        <f t="shared" si="579"/>
        <v>21401</v>
      </c>
      <c r="F9187">
        <v>0.92</v>
      </c>
      <c r="G9187">
        <v>2E-3</v>
      </c>
      <c r="H9187">
        <f>F9187+G9187</f>
        <v>0.92200000000000004</v>
      </c>
    </row>
    <row r="9188" spans="1:8">
      <c r="A9188">
        <v>19580805</v>
      </c>
      <c r="B9188" t="str">
        <f t="shared" si="576"/>
        <v>1958</v>
      </c>
      <c r="C9188" t="str">
        <f t="shared" si="577"/>
        <v>08</v>
      </c>
      <c r="D9188" t="str">
        <f t="shared" si="578"/>
        <v>05</v>
      </c>
      <c r="E9188" s="1">
        <f t="shared" si="579"/>
        <v>21402</v>
      </c>
      <c r="F9188">
        <v>-0.49</v>
      </c>
      <c r="G9188">
        <v>2E-3</v>
      </c>
      <c r="H9188">
        <f>F9188+G9188</f>
        <v>-0.48799999999999999</v>
      </c>
    </row>
    <row r="9189" spans="1:8">
      <c r="A9189">
        <v>19580806</v>
      </c>
      <c r="B9189" t="str">
        <f t="shared" si="576"/>
        <v>1958</v>
      </c>
      <c r="C9189" t="str">
        <f t="shared" si="577"/>
        <v>08</v>
      </c>
      <c r="D9189" t="str">
        <f t="shared" si="578"/>
        <v>06</v>
      </c>
      <c r="E9189" s="1">
        <f t="shared" si="579"/>
        <v>21403</v>
      </c>
      <c r="F9189">
        <v>-0.43</v>
      </c>
      <c r="G9189">
        <v>2E-3</v>
      </c>
      <c r="H9189">
        <f>F9189+G9189</f>
        <v>-0.42799999999999999</v>
      </c>
    </row>
    <row r="9190" spans="1:8">
      <c r="A9190">
        <v>19580807</v>
      </c>
      <c r="B9190" t="str">
        <f t="shared" si="576"/>
        <v>1958</v>
      </c>
      <c r="C9190" t="str">
        <f t="shared" si="577"/>
        <v>08</v>
      </c>
      <c r="D9190" t="str">
        <f t="shared" si="578"/>
        <v>07</v>
      </c>
      <c r="E9190" s="1">
        <f t="shared" si="579"/>
        <v>21404</v>
      </c>
      <c r="F9190">
        <v>0.71</v>
      </c>
      <c r="G9190">
        <v>2E-3</v>
      </c>
      <c r="H9190">
        <f>F9190+G9190</f>
        <v>0.71199999999999997</v>
      </c>
    </row>
    <row r="9191" spans="1:8">
      <c r="A9191">
        <v>19580808</v>
      </c>
      <c r="B9191" t="str">
        <f t="shared" si="576"/>
        <v>1958</v>
      </c>
      <c r="C9191" t="str">
        <f t="shared" si="577"/>
        <v>08</v>
      </c>
      <c r="D9191" t="str">
        <f t="shared" si="578"/>
        <v>08</v>
      </c>
      <c r="E9191" s="1">
        <f t="shared" si="579"/>
        <v>21405</v>
      </c>
      <c r="F9191">
        <v>0.53</v>
      </c>
      <c r="G9191">
        <v>2E-3</v>
      </c>
      <c r="H9191">
        <f>F9191+G9191</f>
        <v>0.53200000000000003</v>
      </c>
    </row>
    <row r="9192" spans="1:8">
      <c r="A9192">
        <v>19580811</v>
      </c>
      <c r="B9192" t="str">
        <f t="shared" si="576"/>
        <v>1958</v>
      </c>
      <c r="C9192" t="str">
        <f t="shared" si="577"/>
        <v>08</v>
      </c>
      <c r="D9192" t="str">
        <f t="shared" si="578"/>
        <v>11</v>
      </c>
      <c r="E9192" s="1">
        <f t="shared" si="579"/>
        <v>21408</v>
      </c>
      <c r="F9192">
        <v>0.35</v>
      </c>
      <c r="G9192">
        <v>2E-3</v>
      </c>
      <c r="H9192">
        <f>F9192+G9192</f>
        <v>0.35199999999999998</v>
      </c>
    </row>
    <row r="9193" spans="1:8">
      <c r="A9193">
        <v>19580812</v>
      </c>
      <c r="B9193" t="str">
        <f t="shared" si="576"/>
        <v>1958</v>
      </c>
      <c r="C9193" t="str">
        <f t="shared" si="577"/>
        <v>08</v>
      </c>
      <c r="D9193" t="str">
        <f t="shared" si="578"/>
        <v>12</v>
      </c>
      <c r="E9193" s="1">
        <f t="shared" si="579"/>
        <v>21409</v>
      </c>
      <c r="F9193">
        <v>-0.8</v>
      </c>
      <c r="G9193">
        <v>2E-3</v>
      </c>
      <c r="H9193">
        <f>F9193+G9193</f>
        <v>-0.79800000000000004</v>
      </c>
    </row>
    <row r="9194" spans="1:8">
      <c r="A9194">
        <v>19580813</v>
      </c>
      <c r="B9194" t="str">
        <f t="shared" si="576"/>
        <v>1958</v>
      </c>
      <c r="C9194" t="str">
        <f t="shared" si="577"/>
        <v>08</v>
      </c>
      <c r="D9194" t="str">
        <f t="shared" si="578"/>
        <v>13</v>
      </c>
      <c r="E9194" s="1">
        <f t="shared" si="579"/>
        <v>21410</v>
      </c>
      <c r="F9194">
        <v>0.22</v>
      </c>
      <c r="G9194">
        <v>2E-3</v>
      </c>
      <c r="H9194">
        <f>F9194+G9194</f>
        <v>0.222</v>
      </c>
    </row>
    <row r="9195" spans="1:8">
      <c r="A9195">
        <v>19580814</v>
      </c>
      <c r="B9195" t="str">
        <f t="shared" si="576"/>
        <v>1958</v>
      </c>
      <c r="C9195" t="str">
        <f t="shared" si="577"/>
        <v>08</v>
      </c>
      <c r="D9195" t="str">
        <f t="shared" si="578"/>
        <v>14</v>
      </c>
      <c r="E9195" s="1">
        <f t="shared" si="579"/>
        <v>21411</v>
      </c>
      <c r="F9195">
        <v>0.23</v>
      </c>
      <c r="G9195">
        <v>2E-3</v>
      </c>
      <c r="H9195">
        <f>F9195+G9195</f>
        <v>0.23200000000000001</v>
      </c>
    </row>
    <row r="9196" spans="1:8">
      <c r="A9196">
        <v>19580815</v>
      </c>
      <c r="B9196" t="str">
        <f t="shared" si="576"/>
        <v>1958</v>
      </c>
      <c r="C9196" t="str">
        <f t="shared" si="577"/>
        <v>08</v>
      </c>
      <c r="D9196" t="str">
        <f t="shared" si="578"/>
        <v>15</v>
      </c>
      <c r="E9196" s="1">
        <f t="shared" si="579"/>
        <v>21412</v>
      </c>
      <c r="F9196">
        <v>-0.88</v>
      </c>
      <c r="G9196">
        <v>2E-3</v>
      </c>
      <c r="H9196">
        <f>F9196+G9196</f>
        <v>-0.878</v>
      </c>
    </row>
    <row r="9197" spans="1:8">
      <c r="A9197">
        <v>19580818</v>
      </c>
      <c r="B9197" t="str">
        <f t="shared" si="576"/>
        <v>1958</v>
      </c>
      <c r="C9197" t="str">
        <f t="shared" si="577"/>
        <v>08</v>
      </c>
      <c r="D9197" t="str">
        <f t="shared" si="578"/>
        <v>18</v>
      </c>
      <c r="E9197" s="1">
        <f t="shared" si="579"/>
        <v>21415</v>
      </c>
      <c r="F9197">
        <v>-0.54</v>
      </c>
      <c r="G9197">
        <v>2E-3</v>
      </c>
      <c r="H9197">
        <f>F9197+G9197</f>
        <v>-0.53800000000000003</v>
      </c>
    </row>
    <row r="9198" spans="1:8">
      <c r="A9198">
        <v>19580819</v>
      </c>
      <c r="B9198" t="str">
        <f t="shared" si="576"/>
        <v>1958</v>
      </c>
      <c r="C9198" t="str">
        <f t="shared" si="577"/>
        <v>08</v>
      </c>
      <c r="D9198" t="str">
        <f t="shared" si="578"/>
        <v>19</v>
      </c>
      <c r="E9198" s="1">
        <f t="shared" si="579"/>
        <v>21416</v>
      </c>
      <c r="F9198">
        <v>0.18</v>
      </c>
      <c r="G9198">
        <v>2E-3</v>
      </c>
      <c r="H9198">
        <f>F9198+G9198</f>
        <v>0.182</v>
      </c>
    </row>
    <row r="9199" spans="1:8">
      <c r="A9199">
        <v>19580820</v>
      </c>
      <c r="B9199" t="str">
        <f t="shared" si="576"/>
        <v>1958</v>
      </c>
      <c r="C9199" t="str">
        <f t="shared" si="577"/>
        <v>08</v>
      </c>
      <c r="D9199" t="str">
        <f t="shared" si="578"/>
        <v>20</v>
      </c>
      <c r="E9199" s="1">
        <f t="shared" si="579"/>
        <v>21417</v>
      </c>
      <c r="F9199">
        <v>0.14000000000000001</v>
      </c>
      <c r="G9199">
        <v>2E-3</v>
      </c>
      <c r="H9199">
        <f>F9199+G9199</f>
        <v>0.14200000000000002</v>
      </c>
    </row>
    <row r="9200" spans="1:8">
      <c r="A9200">
        <v>19580821</v>
      </c>
      <c r="B9200" t="str">
        <f t="shared" si="576"/>
        <v>1958</v>
      </c>
      <c r="C9200" t="str">
        <f t="shared" si="577"/>
        <v>08</v>
      </c>
      <c r="D9200" t="str">
        <f t="shared" si="578"/>
        <v>21</v>
      </c>
      <c r="E9200" s="1">
        <f t="shared" si="579"/>
        <v>21418</v>
      </c>
      <c r="F9200">
        <v>0.6</v>
      </c>
      <c r="G9200">
        <v>2E-3</v>
      </c>
      <c r="H9200">
        <f>F9200+G9200</f>
        <v>0.60199999999999998</v>
      </c>
    </row>
    <row r="9201" spans="1:8">
      <c r="A9201">
        <v>19580822</v>
      </c>
      <c r="B9201" t="str">
        <f t="shared" si="576"/>
        <v>1958</v>
      </c>
      <c r="C9201" t="str">
        <f t="shared" si="577"/>
        <v>08</v>
      </c>
      <c r="D9201" t="str">
        <f t="shared" si="578"/>
        <v>22</v>
      </c>
      <c r="E9201" s="1">
        <f t="shared" si="579"/>
        <v>21419</v>
      </c>
      <c r="F9201">
        <v>0.2</v>
      </c>
      <c r="G9201">
        <v>2E-3</v>
      </c>
      <c r="H9201">
        <f>F9201+G9201</f>
        <v>0.20200000000000001</v>
      </c>
    </row>
    <row r="9202" spans="1:8">
      <c r="A9202">
        <v>19580825</v>
      </c>
      <c r="B9202" t="str">
        <f t="shared" si="576"/>
        <v>1958</v>
      </c>
      <c r="C9202" t="str">
        <f t="shared" si="577"/>
        <v>08</v>
      </c>
      <c r="D9202" t="str">
        <f t="shared" si="578"/>
        <v>25</v>
      </c>
      <c r="E9202" s="1">
        <f t="shared" si="579"/>
        <v>21422</v>
      </c>
      <c r="F9202">
        <v>0.08</v>
      </c>
      <c r="G9202">
        <v>2E-3</v>
      </c>
      <c r="H9202">
        <f>F9202+G9202</f>
        <v>8.2000000000000003E-2</v>
      </c>
    </row>
    <row r="9203" spans="1:8">
      <c r="A9203">
        <v>19580826</v>
      </c>
      <c r="B9203" t="str">
        <f t="shared" si="576"/>
        <v>1958</v>
      </c>
      <c r="C9203" t="str">
        <f t="shared" si="577"/>
        <v>08</v>
      </c>
      <c r="D9203" t="str">
        <f t="shared" si="578"/>
        <v>26</v>
      </c>
      <c r="E9203" s="1">
        <f t="shared" si="579"/>
        <v>21423</v>
      </c>
      <c r="F9203">
        <v>0.38</v>
      </c>
      <c r="G9203">
        <v>2E-3</v>
      </c>
      <c r="H9203">
        <f>F9203+G9203</f>
        <v>0.38200000000000001</v>
      </c>
    </row>
    <row r="9204" spans="1:8">
      <c r="A9204">
        <v>19580827</v>
      </c>
      <c r="B9204" t="str">
        <f t="shared" si="576"/>
        <v>1958</v>
      </c>
      <c r="C9204" t="str">
        <f t="shared" si="577"/>
        <v>08</v>
      </c>
      <c r="D9204" t="str">
        <f t="shared" si="578"/>
        <v>27</v>
      </c>
      <c r="E9204" s="1">
        <f t="shared" si="579"/>
        <v>21424</v>
      </c>
      <c r="F9204">
        <v>0.04</v>
      </c>
      <c r="G9204">
        <v>2E-3</v>
      </c>
      <c r="H9204">
        <f>F9204+G9204</f>
        <v>4.2000000000000003E-2</v>
      </c>
    </row>
    <row r="9205" spans="1:8">
      <c r="A9205">
        <v>19580828</v>
      </c>
      <c r="B9205" t="str">
        <f t="shared" si="576"/>
        <v>1958</v>
      </c>
      <c r="C9205" t="str">
        <f t="shared" si="577"/>
        <v>08</v>
      </c>
      <c r="D9205" t="str">
        <f t="shared" si="578"/>
        <v>28</v>
      </c>
      <c r="E9205" s="1">
        <f t="shared" si="579"/>
        <v>21425</v>
      </c>
      <c r="F9205">
        <v>-0.5</v>
      </c>
      <c r="G9205">
        <v>2E-3</v>
      </c>
      <c r="H9205">
        <f>F9205+G9205</f>
        <v>-0.498</v>
      </c>
    </row>
    <row r="9206" spans="1:8">
      <c r="A9206">
        <v>19580829</v>
      </c>
      <c r="B9206" t="str">
        <f t="shared" si="576"/>
        <v>1958</v>
      </c>
      <c r="C9206" t="str">
        <f t="shared" si="577"/>
        <v>08</v>
      </c>
      <c r="D9206" t="str">
        <f t="shared" si="578"/>
        <v>29</v>
      </c>
      <c r="E9206" s="1">
        <f t="shared" si="579"/>
        <v>21426</v>
      </c>
      <c r="F9206">
        <v>0.23</v>
      </c>
      <c r="G9206">
        <v>2E-3</v>
      </c>
      <c r="H9206">
        <f>F9206+G9206</f>
        <v>0.23200000000000001</v>
      </c>
    </row>
    <row r="9207" spans="1:8">
      <c r="A9207">
        <v>19580902</v>
      </c>
      <c r="B9207" t="str">
        <f t="shared" si="576"/>
        <v>1958</v>
      </c>
      <c r="C9207" t="str">
        <f t="shared" si="577"/>
        <v>09</v>
      </c>
      <c r="D9207" t="str">
        <f t="shared" si="578"/>
        <v>02</v>
      </c>
      <c r="E9207" s="1">
        <f t="shared" si="579"/>
        <v>21430</v>
      </c>
      <c r="F9207">
        <v>0.51</v>
      </c>
      <c r="G9207">
        <v>8.9999999999999993E-3</v>
      </c>
      <c r="H9207">
        <f>F9207+G9207</f>
        <v>0.51900000000000002</v>
      </c>
    </row>
    <row r="9208" spans="1:8">
      <c r="A9208">
        <v>19580903</v>
      </c>
      <c r="B9208" t="str">
        <f t="shared" si="576"/>
        <v>1958</v>
      </c>
      <c r="C9208" t="str">
        <f t="shared" si="577"/>
        <v>09</v>
      </c>
      <c r="D9208" t="str">
        <f t="shared" si="578"/>
        <v>03</v>
      </c>
      <c r="E9208" s="1">
        <f t="shared" si="579"/>
        <v>21431</v>
      </c>
      <c r="F9208">
        <v>0.39</v>
      </c>
      <c r="G9208">
        <v>8.9999999999999993E-3</v>
      </c>
      <c r="H9208">
        <f>F9208+G9208</f>
        <v>0.39900000000000002</v>
      </c>
    </row>
    <row r="9209" spans="1:8">
      <c r="A9209">
        <v>19580904</v>
      </c>
      <c r="B9209" t="str">
        <f t="shared" si="576"/>
        <v>1958</v>
      </c>
      <c r="C9209" t="str">
        <f t="shared" si="577"/>
        <v>09</v>
      </c>
      <c r="D9209" t="str">
        <f t="shared" si="578"/>
        <v>04</v>
      </c>
      <c r="E9209" s="1">
        <f t="shared" si="579"/>
        <v>21432</v>
      </c>
      <c r="F9209">
        <v>-0.17</v>
      </c>
      <c r="G9209">
        <v>8.9999999999999993E-3</v>
      </c>
      <c r="H9209">
        <f>F9209+G9209</f>
        <v>-0.161</v>
      </c>
    </row>
    <row r="9210" spans="1:8">
      <c r="A9210">
        <v>19580905</v>
      </c>
      <c r="B9210" t="str">
        <f t="shared" si="576"/>
        <v>1958</v>
      </c>
      <c r="C9210" t="str">
        <f t="shared" si="577"/>
        <v>09</v>
      </c>
      <c r="D9210" t="str">
        <f t="shared" si="578"/>
        <v>05</v>
      </c>
      <c r="E9210" s="1">
        <f t="shared" si="579"/>
        <v>21433</v>
      </c>
      <c r="F9210">
        <v>-0.11</v>
      </c>
      <c r="G9210">
        <v>8.9999999999999993E-3</v>
      </c>
      <c r="H9210">
        <f>F9210+G9210</f>
        <v>-0.10100000000000001</v>
      </c>
    </row>
    <row r="9211" spans="1:8">
      <c r="A9211">
        <v>19580908</v>
      </c>
      <c r="B9211" t="str">
        <f t="shared" si="576"/>
        <v>1958</v>
      </c>
      <c r="C9211" t="str">
        <f t="shared" si="577"/>
        <v>09</v>
      </c>
      <c r="D9211" t="str">
        <f t="shared" si="578"/>
        <v>08</v>
      </c>
      <c r="E9211" s="1">
        <f t="shared" si="579"/>
        <v>21436</v>
      </c>
      <c r="F9211">
        <v>0.38</v>
      </c>
      <c r="G9211">
        <v>8.9999999999999993E-3</v>
      </c>
      <c r="H9211">
        <f>F9211+G9211</f>
        <v>0.38900000000000001</v>
      </c>
    </row>
    <row r="9212" spans="1:8">
      <c r="A9212">
        <v>19580909</v>
      </c>
      <c r="B9212" t="str">
        <f t="shared" si="576"/>
        <v>1958</v>
      </c>
      <c r="C9212" t="str">
        <f t="shared" si="577"/>
        <v>09</v>
      </c>
      <c r="D9212" t="str">
        <f t="shared" si="578"/>
        <v>09</v>
      </c>
      <c r="E9212" s="1">
        <f t="shared" si="579"/>
        <v>21437</v>
      </c>
      <c r="F9212">
        <v>0.53</v>
      </c>
      <c r="G9212">
        <v>8.9999999999999993E-3</v>
      </c>
      <c r="H9212">
        <f>F9212+G9212</f>
        <v>0.53900000000000003</v>
      </c>
    </row>
    <row r="9213" spans="1:8">
      <c r="A9213">
        <v>19580910</v>
      </c>
      <c r="B9213" t="str">
        <f t="shared" si="576"/>
        <v>1958</v>
      </c>
      <c r="C9213" t="str">
        <f t="shared" si="577"/>
        <v>09</v>
      </c>
      <c r="D9213" t="str">
        <f t="shared" si="578"/>
        <v>10</v>
      </c>
      <c r="E9213" s="1">
        <f t="shared" si="579"/>
        <v>21438</v>
      </c>
      <c r="F9213">
        <v>-0.26</v>
      </c>
      <c r="G9213">
        <v>8.9999999999999993E-3</v>
      </c>
      <c r="H9213">
        <f>F9213+G9213</f>
        <v>-0.251</v>
      </c>
    </row>
    <row r="9214" spans="1:8">
      <c r="A9214">
        <v>19580911</v>
      </c>
      <c r="B9214" t="str">
        <f t="shared" si="576"/>
        <v>1958</v>
      </c>
      <c r="C9214" t="str">
        <f t="shared" si="577"/>
        <v>09</v>
      </c>
      <c r="D9214" t="str">
        <f t="shared" si="578"/>
        <v>11</v>
      </c>
      <c r="E9214" s="1">
        <f t="shared" si="579"/>
        <v>21439</v>
      </c>
      <c r="F9214">
        <v>0.65</v>
      </c>
      <c r="G9214">
        <v>8.9999999999999993E-3</v>
      </c>
      <c r="H9214">
        <f>F9214+G9214</f>
        <v>0.65900000000000003</v>
      </c>
    </row>
    <row r="9215" spans="1:8">
      <c r="A9215">
        <v>19580912</v>
      </c>
      <c r="B9215" t="str">
        <f t="shared" si="576"/>
        <v>1958</v>
      </c>
      <c r="C9215" t="str">
        <f t="shared" si="577"/>
        <v>09</v>
      </c>
      <c r="D9215" t="str">
        <f t="shared" si="578"/>
        <v>12</v>
      </c>
      <c r="E9215" s="1">
        <f t="shared" si="579"/>
        <v>21440</v>
      </c>
      <c r="F9215">
        <v>-0.25</v>
      </c>
      <c r="G9215">
        <v>8.9999999999999993E-3</v>
      </c>
      <c r="H9215">
        <f>F9215+G9215</f>
        <v>-0.24099999999999999</v>
      </c>
    </row>
    <row r="9216" spans="1:8">
      <c r="A9216">
        <v>19580915</v>
      </c>
      <c r="B9216" t="str">
        <f t="shared" si="576"/>
        <v>1958</v>
      </c>
      <c r="C9216" t="str">
        <f t="shared" si="577"/>
        <v>09</v>
      </c>
      <c r="D9216" t="str">
        <f t="shared" si="578"/>
        <v>15</v>
      </c>
      <c r="E9216" s="1">
        <f t="shared" si="579"/>
        <v>21443</v>
      </c>
      <c r="F9216">
        <v>0.85</v>
      </c>
      <c r="G9216">
        <v>8.9999999999999993E-3</v>
      </c>
      <c r="H9216">
        <f>F9216+G9216</f>
        <v>0.85899999999999999</v>
      </c>
    </row>
    <row r="9217" spans="1:8">
      <c r="A9217">
        <v>19580916</v>
      </c>
      <c r="B9217" t="str">
        <f t="shared" si="576"/>
        <v>1958</v>
      </c>
      <c r="C9217" t="str">
        <f t="shared" si="577"/>
        <v>09</v>
      </c>
      <c r="D9217" t="str">
        <f t="shared" si="578"/>
        <v>16</v>
      </c>
      <c r="E9217" s="1">
        <f t="shared" si="579"/>
        <v>21444</v>
      </c>
      <c r="F9217">
        <v>0.65</v>
      </c>
      <c r="G9217">
        <v>8.9999999999999993E-3</v>
      </c>
      <c r="H9217">
        <f>F9217+G9217</f>
        <v>0.65900000000000003</v>
      </c>
    </row>
    <row r="9218" spans="1:8">
      <c r="A9218">
        <v>19580917</v>
      </c>
      <c r="B9218" t="str">
        <f t="shared" si="576"/>
        <v>1958</v>
      </c>
      <c r="C9218" t="str">
        <f t="shared" si="577"/>
        <v>09</v>
      </c>
      <c r="D9218" t="str">
        <f t="shared" si="578"/>
        <v>17</v>
      </c>
      <c r="E9218" s="1">
        <f t="shared" si="579"/>
        <v>21445</v>
      </c>
      <c r="F9218">
        <v>-0.08</v>
      </c>
      <c r="G9218">
        <v>8.9999999999999993E-3</v>
      </c>
      <c r="H9218">
        <f>F9218+G9218</f>
        <v>-7.1000000000000008E-2</v>
      </c>
    </row>
    <row r="9219" spans="1:8">
      <c r="A9219">
        <v>19580918</v>
      </c>
      <c r="B9219" t="str">
        <f t="shared" ref="B9219:B9282" si="580">LEFT(A9219,4)</f>
        <v>1958</v>
      </c>
      <c r="C9219" t="str">
        <f t="shared" ref="C9219:C9282" si="581">MID(A9219,5,2)</f>
        <v>09</v>
      </c>
      <c r="D9219" t="str">
        <f t="shared" ref="D9219:D9282" si="582">RIGHT(A9219,2)</f>
        <v>18</v>
      </c>
      <c r="E9219" s="1">
        <f t="shared" ref="E9219:E9282" si="583">DATE(B9219,C9219,D9219)</f>
        <v>21446</v>
      </c>
      <c r="F9219">
        <v>-0.44</v>
      </c>
      <c r="G9219">
        <v>8.9999999999999993E-3</v>
      </c>
      <c r="H9219">
        <f>F9219+G9219</f>
        <v>-0.43099999999999999</v>
      </c>
    </row>
    <row r="9220" spans="1:8">
      <c r="A9220">
        <v>19580919</v>
      </c>
      <c r="B9220" t="str">
        <f t="shared" si="580"/>
        <v>1958</v>
      </c>
      <c r="C9220" t="str">
        <f t="shared" si="581"/>
        <v>09</v>
      </c>
      <c r="D9220" t="str">
        <f t="shared" si="582"/>
        <v>19</v>
      </c>
      <c r="E9220" s="1">
        <f t="shared" si="583"/>
        <v>21447</v>
      </c>
      <c r="F9220">
        <v>0.66</v>
      </c>
      <c r="G9220">
        <v>8.9999999999999993E-3</v>
      </c>
      <c r="H9220">
        <f>F9220+G9220</f>
        <v>0.66900000000000004</v>
      </c>
    </row>
    <row r="9221" spans="1:8">
      <c r="A9221">
        <v>19580922</v>
      </c>
      <c r="B9221" t="str">
        <f t="shared" si="580"/>
        <v>1958</v>
      </c>
      <c r="C9221" t="str">
        <f t="shared" si="581"/>
        <v>09</v>
      </c>
      <c r="D9221" t="str">
        <f t="shared" si="582"/>
        <v>22</v>
      </c>
      <c r="E9221" s="1">
        <f t="shared" si="583"/>
        <v>21450</v>
      </c>
      <c r="F9221">
        <v>-0.41</v>
      </c>
      <c r="G9221">
        <v>8.9999999999999993E-3</v>
      </c>
      <c r="H9221">
        <f>F9221+G9221</f>
        <v>-0.40099999999999997</v>
      </c>
    </row>
    <row r="9222" spans="1:8">
      <c r="A9222">
        <v>19580923</v>
      </c>
      <c r="B9222" t="str">
        <f t="shared" si="580"/>
        <v>1958</v>
      </c>
      <c r="C9222" t="str">
        <f t="shared" si="581"/>
        <v>09</v>
      </c>
      <c r="D9222" t="str">
        <f t="shared" si="582"/>
        <v>23</v>
      </c>
      <c r="E9222" s="1">
        <f t="shared" si="583"/>
        <v>21451</v>
      </c>
      <c r="F9222">
        <v>0.65</v>
      </c>
      <c r="G9222">
        <v>8.9999999999999993E-3</v>
      </c>
      <c r="H9222">
        <f>F9222+G9222</f>
        <v>0.65900000000000003</v>
      </c>
    </row>
    <row r="9223" spans="1:8">
      <c r="A9223">
        <v>19580924</v>
      </c>
      <c r="B9223" t="str">
        <f t="shared" si="580"/>
        <v>1958</v>
      </c>
      <c r="C9223" t="str">
        <f t="shared" si="581"/>
        <v>09</v>
      </c>
      <c r="D9223" t="str">
        <f t="shared" si="582"/>
        <v>24</v>
      </c>
      <c r="E9223" s="1">
        <f t="shared" si="583"/>
        <v>21452</v>
      </c>
      <c r="F9223">
        <v>0.38</v>
      </c>
      <c r="G9223">
        <v>8.9999999999999993E-3</v>
      </c>
      <c r="H9223">
        <f>F9223+G9223</f>
        <v>0.38900000000000001</v>
      </c>
    </row>
    <row r="9224" spans="1:8">
      <c r="A9224">
        <v>19580925</v>
      </c>
      <c r="B9224" t="str">
        <f t="shared" si="580"/>
        <v>1958</v>
      </c>
      <c r="C9224" t="str">
        <f t="shared" si="581"/>
        <v>09</v>
      </c>
      <c r="D9224" t="str">
        <f t="shared" si="582"/>
        <v>25</v>
      </c>
      <c r="E9224" s="1">
        <f t="shared" si="583"/>
        <v>21453</v>
      </c>
      <c r="F9224">
        <v>-0.39</v>
      </c>
      <c r="G9224">
        <v>8.9999999999999993E-3</v>
      </c>
      <c r="H9224">
        <f>F9224+G9224</f>
        <v>-0.38100000000000001</v>
      </c>
    </row>
    <row r="9225" spans="1:8">
      <c r="A9225">
        <v>19580926</v>
      </c>
      <c r="B9225" t="str">
        <f t="shared" si="580"/>
        <v>1958</v>
      </c>
      <c r="C9225" t="str">
        <f t="shared" si="581"/>
        <v>09</v>
      </c>
      <c r="D9225" t="str">
        <f t="shared" si="582"/>
        <v>26</v>
      </c>
      <c r="E9225" s="1">
        <f t="shared" si="583"/>
        <v>21454</v>
      </c>
      <c r="F9225">
        <v>0.22</v>
      </c>
      <c r="G9225">
        <v>8.9999999999999993E-3</v>
      </c>
      <c r="H9225">
        <f>F9225+G9225</f>
        <v>0.22900000000000001</v>
      </c>
    </row>
    <row r="9226" spans="1:8">
      <c r="A9226">
        <v>19580929</v>
      </c>
      <c r="B9226" t="str">
        <f t="shared" si="580"/>
        <v>1958</v>
      </c>
      <c r="C9226" t="str">
        <f t="shared" si="581"/>
        <v>09</v>
      </c>
      <c r="D9226" t="str">
        <f t="shared" si="582"/>
        <v>29</v>
      </c>
      <c r="E9226" s="1">
        <f t="shared" si="583"/>
        <v>21457</v>
      </c>
      <c r="F9226">
        <v>0.42</v>
      </c>
      <c r="G9226">
        <v>8.9999999999999993E-3</v>
      </c>
      <c r="H9226">
        <f>F9226+G9226</f>
        <v>0.42899999999999999</v>
      </c>
    </row>
    <row r="9227" spans="1:8">
      <c r="A9227">
        <v>19580930</v>
      </c>
      <c r="B9227" t="str">
        <f t="shared" si="580"/>
        <v>1958</v>
      </c>
      <c r="C9227" t="str">
        <f t="shared" si="581"/>
        <v>09</v>
      </c>
      <c r="D9227" t="str">
        <f t="shared" si="582"/>
        <v>30</v>
      </c>
      <c r="E9227" s="1">
        <f t="shared" si="583"/>
        <v>21458</v>
      </c>
      <c r="F9227">
        <v>0.36</v>
      </c>
      <c r="G9227">
        <v>8.9999999999999993E-3</v>
      </c>
      <c r="H9227">
        <f>F9227+G9227</f>
        <v>0.36899999999999999</v>
      </c>
    </row>
    <row r="9228" spans="1:8">
      <c r="A9228">
        <v>19581001</v>
      </c>
      <c r="B9228" t="str">
        <f t="shared" si="580"/>
        <v>1958</v>
      </c>
      <c r="C9228" t="str">
        <f t="shared" si="581"/>
        <v>10</v>
      </c>
      <c r="D9228" t="str">
        <f t="shared" si="582"/>
        <v>01</v>
      </c>
      <c r="E9228" s="1">
        <f t="shared" si="583"/>
        <v>21459</v>
      </c>
      <c r="F9228">
        <v>-0.21</v>
      </c>
      <c r="G9228">
        <v>8.0000000000000002E-3</v>
      </c>
      <c r="H9228">
        <f>F9228+G9228</f>
        <v>-0.20199999999999999</v>
      </c>
    </row>
    <row r="9229" spans="1:8">
      <c r="A9229">
        <v>19581002</v>
      </c>
      <c r="B9229" t="str">
        <f t="shared" si="580"/>
        <v>1958</v>
      </c>
      <c r="C9229" t="str">
        <f t="shared" si="581"/>
        <v>10</v>
      </c>
      <c r="D9229" t="str">
        <f t="shared" si="582"/>
        <v>02</v>
      </c>
      <c r="E9229" s="1">
        <f t="shared" si="583"/>
        <v>21460</v>
      </c>
      <c r="F9229">
        <v>0.32</v>
      </c>
      <c r="G9229">
        <v>8.0000000000000002E-3</v>
      </c>
      <c r="H9229">
        <f>F9229+G9229</f>
        <v>0.32800000000000001</v>
      </c>
    </row>
    <row r="9230" spans="1:8">
      <c r="A9230">
        <v>19581003</v>
      </c>
      <c r="B9230" t="str">
        <f t="shared" si="580"/>
        <v>1958</v>
      </c>
      <c r="C9230" t="str">
        <f t="shared" si="581"/>
        <v>10</v>
      </c>
      <c r="D9230" t="str">
        <f t="shared" si="582"/>
        <v>03</v>
      </c>
      <c r="E9230" s="1">
        <f t="shared" si="583"/>
        <v>21461</v>
      </c>
      <c r="F9230">
        <v>0.41</v>
      </c>
      <c r="G9230">
        <v>8.0000000000000002E-3</v>
      </c>
      <c r="H9230">
        <f>F9230+G9230</f>
        <v>0.41799999999999998</v>
      </c>
    </row>
    <row r="9231" spans="1:8">
      <c r="A9231">
        <v>19581006</v>
      </c>
      <c r="B9231" t="str">
        <f t="shared" si="580"/>
        <v>1958</v>
      </c>
      <c r="C9231" t="str">
        <f t="shared" si="581"/>
        <v>10</v>
      </c>
      <c r="D9231" t="str">
        <f t="shared" si="582"/>
        <v>06</v>
      </c>
      <c r="E9231" s="1">
        <f t="shared" si="583"/>
        <v>21464</v>
      </c>
      <c r="F9231">
        <v>0.55000000000000004</v>
      </c>
      <c r="G9231">
        <v>8.0000000000000002E-3</v>
      </c>
      <c r="H9231">
        <f>F9231+G9231</f>
        <v>0.55800000000000005</v>
      </c>
    </row>
    <row r="9232" spans="1:8">
      <c r="A9232">
        <v>19581007</v>
      </c>
      <c r="B9232" t="str">
        <f t="shared" si="580"/>
        <v>1958</v>
      </c>
      <c r="C9232" t="str">
        <f t="shared" si="581"/>
        <v>10</v>
      </c>
      <c r="D9232" t="str">
        <f t="shared" si="582"/>
        <v>07</v>
      </c>
      <c r="E9232" s="1">
        <f t="shared" si="583"/>
        <v>21465</v>
      </c>
      <c r="F9232">
        <v>0.51</v>
      </c>
      <c r="G9232">
        <v>8.0000000000000002E-3</v>
      </c>
      <c r="H9232">
        <f>F9232+G9232</f>
        <v>0.51800000000000002</v>
      </c>
    </row>
    <row r="9233" spans="1:8">
      <c r="A9233">
        <v>19581008</v>
      </c>
      <c r="B9233" t="str">
        <f t="shared" si="580"/>
        <v>1958</v>
      </c>
      <c r="C9233" t="str">
        <f t="shared" si="581"/>
        <v>10</v>
      </c>
      <c r="D9233" t="str">
        <f t="shared" si="582"/>
        <v>08</v>
      </c>
      <c r="E9233" s="1">
        <f t="shared" si="583"/>
        <v>21466</v>
      </c>
      <c r="F9233">
        <v>0.12</v>
      </c>
      <c r="G9233">
        <v>8.0000000000000002E-3</v>
      </c>
      <c r="H9233">
        <f>F9233+G9233</f>
        <v>0.128</v>
      </c>
    </row>
    <row r="9234" spans="1:8">
      <c r="A9234">
        <v>19581009</v>
      </c>
      <c r="B9234" t="str">
        <f t="shared" si="580"/>
        <v>1958</v>
      </c>
      <c r="C9234" t="str">
        <f t="shared" si="581"/>
        <v>10</v>
      </c>
      <c r="D9234" t="str">
        <f t="shared" si="582"/>
        <v>09</v>
      </c>
      <c r="E9234" s="1">
        <f t="shared" si="583"/>
        <v>21467</v>
      </c>
      <c r="F9234">
        <v>0.04</v>
      </c>
      <c r="G9234">
        <v>8.0000000000000002E-3</v>
      </c>
      <c r="H9234">
        <f>F9234+G9234</f>
        <v>4.8000000000000001E-2</v>
      </c>
    </row>
    <row r="9235" spans="1:8">
      <c r="A9235">
        <v>19581010</v>
      </c>
      <c r="B9235" t="str">
        <f t="shared" si="580"/>
        <v>1958</v>
      </c>
      <c r="C9235" t="str">
        <f t="shared" si="581"/>
        <v>10</v>
      </c>
      <c r="D9235" t="str">
        <f t="shared" si="582"/>
        <v>10</v>
      </c>
      <c r="E9235" s="1">
        <f t="shared" si="583"/>
        <v>21468</v>
      </c>
      <c r="F9235">
        <v>0.59</v>
      </c>
      <c r="G9235">
        <v>8.0000000000000002E-3</v>
      </c>
      <c r="H9235">
        <f>F9235+G9235</f>
        <v>0.59799999999999998</v>
      </c>
    </row>
    <row r="9236" spans="1:8">
      <c r="A9236">
        <v>19581013</v>
      </c>
      <c r="B9236" t="str">
        <f t="shared" si="580"/>
        <v>1958</v>
      </c>
      <c r="C9236" t="str">
        <f t="shared" si="581"/>
        <v>10</v>
      </c>
      <c r="D9236" t="str">
        <f t="shared" si="582"/>
        <v>13</v>
      </c>
      <c r="E9236" s="1">
        <f t="shared" si="583"/>
        <v>21471</v>
      </c>
      <c r="F9236">
        <v>0.36</v>
      </c>
      <c r="G9236">
        <v>8.0000000000000002E-3</v>
      </c>
      <c r="H9236">
        <f>F9236+G9236</f>
        <v>0.36799999999999999</v>
      </c>
    </row>
    <row r="9237" spans="1:8">
      <c r="A9237">
        <v>19581014</v>
      </c>
      <c r="B9237" t="str">
        <f t="shared" si="580"/>
        <v>1958</v>
      </c>
      <c r="C9237" t="str">
        <f t="shared" si="581"/>
        <v>10</v>
      </c>
      <c r="D9237" t="str">
        <f t="shared" si="582"/>
        <v>14</v>
      </c>
      <c r="E9237" s="1">
        <f t="shared" si="583"/>
        <v>21472</v>
      </c>
      <c r="F9237">
        <v>-0.73</v>
      </c>
      <c r="G9237">
        <v>8.0000000000000002E-3</v>
      </c>
      <c r="H9237">
        <f>F9237+G9237</f>
        <v>-0.72199999999999998</v>
      </c>
    </row>
    <row r="9238" spans="1:8">
      <c r="A9238">
        <v>19581015</v>
      </c>
      <c r="B9238" t="str">
        <f t="shared" si="580"/>
        <v>1958</v>
      </c>
      <c r="C9238" t="str">
        <f t="shared" si="581"/>
        <v>10</v>
      </c>
      <c r="D9238" t="str">
        <f t="shared" si="582"/>
        <v>15</v>
      </c>
      <c r="E9238" s="1">
        <f t="shared" si="583"/>
        <v>21473</v>
      </c>
      <c r="F9238">
        <v>-1.18</v>
      </c>
      <c r="G9238">
        <v>8.0000000000000002E-3</v>
      </c>
      <c r="H9238">
        <f>F9238+G9238</f>
        <v>-1.1719999999999999</v>
      </c>
    </row>
    <row r="9239" spans="1:8">
      <c r="A9239">
        <v>19581016</v>
      </c>
      <c r="B9239" t="str">
        <f t="shared" si="580"/>
        <v>1958</v>
      </c>
      <c r="C9239" t="str">
        <f t="shared" si="581"/>
        <v>10</v>
      </c>
      <c r="D9239" t="str">
        <f t="shared" si="582"/>
        <v>16</v>
      </c>
      <c r="E9239" s="1">
        <f t="shared" si="583"/>
        <v>21474</v>
      </c>
      <c r="F9239">
        <v>0.76</v>
      </c>
      <c r="G9239">
        <v>8.0000000000000002E-3</v>
      </c>
      <c r="H9239">
        <f>F9239+G9239</f>
        <v>0.76800000000000002</v>
      </c>
    </row>
    <row r="9240" spans="1:8">
      <c r="A9240">
        <v>19581017</v>
      </c>
      <c r="B9240" t="str">
        <f t="shared" si="580"/>
        <v>1958</v>
      </c>
      <c r="C9240" t="str">
        <f t="shared" si="581"/>
        <v>10</v>
      </c>
      <c r="D9240" t="str">
        <f t="shared" si="582"/>
        <v>17</v>
      </c>
      <c r="E9240" s="1">
        <f t="shared" si="583"/>
        <v>21475</v>
      </c>
      <c r="F9240">
        <v>0.92</v>
      </c>
      <c r="G9240">
        <v>8.0000000000000002E-3</v>
      </c>
      <c r="H9240">
        <f>F9240+G9240</f>
        <v>0.92800000000000005</v>
      </c>
    </row>
    <row r="9241" spans="1:8">
      <c r="A9241">
        <v>19581020</v>
      </c>
      <c r="B9241" t="str">
        <f t="shared" si="580"/>
        <v>1958</v>
      </c>
      <c r="C9241" t="str">
        <f t="shared" si="581"/>
        <v>10</v>
      </c>
      <c r="D9241" t="str">
        <f t="shared" si="582"/>
        <v>20</v>
      </c>
      <c r="E9241" s="1">
        <f t="shared" si="583"/>
        <v>21478</v>
      </c>
      <c r="F9241">
        <v>-0.28000000000000003</v>
      </c>
      <c r="G9241">
        <v>8.0000000000000002E-3</v>
      </c>
      <c r="H9241">
        <f>F9241+G9241</f>
        <v>-0.27200000000000002</v>
      </c>
    </row>
    <row r="9242" spans="1:8">
      <c r="A9242">
        <v>19581021</v>
      </c>
      <c r="B9242" t="str">
        <f t="shared" si="580"/>
        <v>1958</v>
      </c>
      <c r="C9242" t="str">
        <f t="shared" si="581"/>
        <v>10</v>
      </c>
      <c r="D9242" t="str">
        <f t="shared" si="582"/>
        <v>21</v>
      </c>
      <c r="E9242" s="1">
        <f t="shared" si="583"/>
        <v>21479</v>
      </c>
      <c r="F9242">
        <v>-0.04</v>
      </c>
      <c r="G9242">
        <v>8.0000000000000002E-3</v>
      </c>
      <c r="H9242">
        <f>F9242+G9242</f>
        <v>-3.2000000000000001E-2</v>
      </c>
    </row>
    <row r="9243" spans="1:8">
      <c r="A9243">
        <v>19581022</v>
      </c>
      <c r="B9243" t="str">
        <f t="shared" si="580"/>
        <v>1958</v>
      </c>
      <c r="C9243" t="str">
        <f t="shared" si="581"/>
        <v>10</v>
      </c>
      <c r="D9243" t="str">
        <f t="shared" si="582"/>
        <v>22</v>
      </c>
      <c r="E9243" s="1">
        <f t="shared" si="583"/>
        <v>21480</v>
      </c>
      <c r="F9243">
        <v>-0.32</v>
      </c>
      <c r="G9243">
        <v>8.0000000000000002E-3</v>
      </c>
      <c r="H9243">
        <f>F9243+G9243</f>
        <v>-0.312</v>
      </c>
    </row>
    <row r="9244" spans="1:8">
      <c r="A9244">
        <v>19581023</v>
      </c>
      <c r="B9244" t="str">
        <f t="shared" si="580"/>
        <v>1958</v>
      </c>
      <c r="C9244" t="str">
        <f t="shared" si="581"/>
        <v>10</v>
      </c>
      <c r="D9244" t="str">
        <f t="shared" si="582"/>
        <v>23</v>
      </c>
      <c r="E9244" s="1">
        <f t="shared" si="583"/>
        <v>21481</v>
      </c>
      <c r="F9244">
        <v>-0.17</v>
      </c>
      <c r="G9244">
        <v>8.0000000000000002E-3</v>
      </c>
      <c r="H9244">
        <f>F9244+G9244</f>
        <v>-0.16200000000000001</v>
      </c>
    </row>
    <row r="9245" spans="1:8">
      <c r="A9245">
        <v>19581024</v>
      </c>
      <c r="B9245" t="str">
        <f t="shared" si="580"/>
        <v>1958</v>
      </c>
      <c r="C9245" t="str">
        <f t="shared" si="581"/>
        <v>10</v>
      </c>
      <c r="D9245" t="str">
        <f t="shared" si="582"/>
        <v>24</v>
      </c>
      <c r="E9245" s="1">
        <f t="shared" si="583"/>
        <v>21482</v>
      </c>
      <c r="F9245">
        <v>-0.22</v>
      </c>
      <c r="G9245">
        <v>8.0000000000000002E-3</v>
      </c>
      <c r="H9245">
        <f>F9245+G9245</f>
        <v>-0.21199999999999999</v>
      </c>
    </row>
    <row r="9246" spans="1:8">
      <c r="A9246">
        <v>19581027</v>
      </c>
      <c r="B9246" t="str">
        <f t="shared" si="580"/>
        <v>1958</v>
      </c>
      <c r="C9246" t="str">
        <f t="shared" si="581"/>
        <v>10</v>
      </c>
      <c r="D9246" t="str">
        <f t="shared" si="582"/>
        <v>27</v>
      </c>
      <c r="E9246" s="1">
        <f t="shared" si="583"/>
        <v>21485</v>
      </c>
      <c r="F9246">
        <v>-0.76</v>
      </c>
      <c r="G9246">
        <v>8.0000000000000002E-3</v>
      </c>
      <c r="H9246">
        <f>F9246+G9246</f>
        <v>-0.752</v>
      </c>
    </row>
    <row r="9247" spans="1:8">
      <c r="A9247">
        <v>19581028</v>
      </c>
      <c r="B9247" t="str">
        <f t="shared" si="580"/>
        <v>1958</v>
      </c>
      <c r="C9247" t="str">
        <f t="shared" si="581"/>
        <v>10</v>
      </c>
      <c r="D9247" t="str">
        <f t="shared" si="582"/>
        <v>28</v>
      </c>
      <c r="E9247" s="1">
        <f t="shared" si="583"/>
        <v>21486</v>
      </c>
      <c r="F9247">
        <v>0.44</v>
      </c>
      <c r="G9247">
        <v>8.0000000000000002E-3</v>
      </c>
      <c r="H9247">
        <f>F9247+G9247</f>
        <v>0.44800000000000001</v>
      </c>
    </row>
    <row r="9248" spans="1:8">
      <c r="A9248">
        <v>19581029</v>
      </c>
      <c r="B9248" t="str">
        <f t="shared" si="580"/>
        <v>1958</v>
      </c>
      <c r="C9248" t="str">
        <f t="shared" si="581"/>
        <v>10</v>
      </c>
      <c r="D9248" t="str">
        <f t="shared" si="582"/>
        <v>29</v>
      </c>
      <c r="E9248" s="1">
        <f t="shared" si="583"/>
        <v>21487</v>
      </c>
      <c r="F9248">
        <v>1.1100000000000001</v>
      </c>
      <c r="G9248">
        <v>8.0000000000000002E-3</v>
      </c>
      <c r="H9248">
        <f>F9248+G9248</f>
        <v>1.1180000000000001</v>
      </c>
    </row>
    <row r="9249" spans="1:8">
      <c r="A9249">
        <v>19581030</v>
      </c>
      <c r="B9249" t="str">
        <f t="shared" si="580"/>
        <v>1958</v>
      </c>
      <c r="C9249" t="str">
        <f t="shared" si="581"/>
        <v>10</v>
      </c>
      <c r="D9249" t="str">
        <f t="shared" si="582"/>
        <v>30</v>
      </c>
      <c r="E9249" s="1">
        <f t="shared" si="583"/>
        <v>21488</v>
      </c>
      <c r="F9249">
        <v>0.16</v>
      </c>
      <c r="G9249">
        <v>8.0000000000000002E-3</v>
      </c>
      <c r="H9249">
        <f>F9249+G9249</f>
        <v>0.16800000000000001</v>
      </c>
    </row>
    <row r="9250" spans="1:8">
      <c r="A9250">
        <v>19581031</v>
      </c>
      <c r="B9250" t="str">
        <f t="shared" si="580"/>
        <v>1958</v>
      </c>
      <c r="C9250" t="str">
        <f t="shared" si="581"/>
        <v>10</v>
      </c>
      <c r="D9250" t="str">
        <f t="shared" si="582"/>
        <v>31</v>
      </c>
      <c r="E9250" s="1">
        <f t="shared" si="583"/>
        <v>21489</v>
      </c>
      <c r="F9250">
        <v>0.16</v>
      </c>
      <c r="G9250">
        <v>8.0000000000000002E-3</v>
      </c>
      <c r="H9250">
        <f>F9250+G9250</f>
        <v>0.16800000000000001</v>
      </c>
    </row>
    <row r="9251" spans="1:8">
      <c r="A9251">
        <v>19581103</v>
      </c>
      <c r="B9251" t="str">
        <f t="shared" si="580"/>
        <v>1958</v>
      </c>
      <c r="C9251" t="str">
        <f t="shared" si="581"/>
        <v>11</v>
      </c>
      <c r="D9251" t="str">
        <f t="shared" si="582"/>
        <v>03</v>
      </c>
      <c r="E9251" s="1">
        <f t="shared" si="583"/>
        <v>21492</v>
      </c>
      <c r="F9251">
        <v>0.41</v>
      </c>
      <c r="G9251">
        <v>6.0000000000000001E-3</v>
      </c>
      <c r="H9251">
        <f>F9251+G9251</f>
        <v>0.41599999999999998</v>
      </c>
    </row>
    <row r="9252" spans="1:8">
      <c r="A9252">
        <v>19581105</v>
      </c>
      <c r="B9252" t="str">
        <f t="shared" si="580"/>
        <v>1958</v>
      </c>
      <c r="C9252" t="str">
        <f t="shared" si="581"/>
        <v>11</v>
      </c>
      <c r="D9252" t="str">
        <f t="shared" si="582"/>
        <v>05</v>
      </c>
      <c r="E9252" s="1">
        <f t="shared" si="583"/>
        <v>21494</v>
      </c>
      <c r="F9252">
        <v>1.04</v>
      </c>
      <c r="G9252">
        <v>6.0000000000000001E-3</v>
      </c>
      <c r="H9252">
        <f>F9252+G9252</f>
        <v>1.046</v>
      </c>
    </row>
    <row r="9253" spans="1:8">
      <c r="A9253">
        <v>19581106</v>
      </c>
      <c r="B9253" t="str">
        <f t="shared" si="580"/>
        <v>1958</v>
      </c>
      <c r="C9253" t="str">
        <f t="shared" si="581"/>
        <v>11</v>
      </c>
      <c r="D9253" t="str">
        <f t="shared" si="582"/>
        <v>06</v>
      </c>
      <c r="E9253" s="1">
        <f t="shared" si="583"/>
        <v>21495</v>
      </c>
      <c r="F9253">
        <v>0.62</v>
      </c>
      <c r="G9253">
        <v>6.0000000000000001E-3</v>
      </c>
      <c r="H9253">
        <f>F9253+G9253</f>
        <v>0.626</v>
      </c>
    </row>
    <row r="9254" spans="1:8">
      <c r="A9254">
        <v>19581107</v>
      </c>
      <c r="B9254" t="str">
        <f t="shared" si="580"/>
        <v>1958</v>
      </c>
      <c r="C9254" t="str">
        <f t="shared" si="581"/>
        <v>11</v>
      </c>
      <c r="D9254" t="str">
        <f t="shared" si="582"/>
        <v>07</v>
      </c>
      <c r="E9254" s="1">
        <f t="shared" si="583"/>
        <v>21496</v>
      </c>
      <c r="F9254">
        <v>-0.14000000000000001</v>
      </c>
      <c r="G9254">
        <v>6.0000000000000001E-3</v>
      </c>
      <c r="H9254">
        <f>F9254+G9254</f>
        <v>-0.13400000000000001</v>
      </c>
    </row>
    <row r="9255" spans="1:8">
      <c r="A9255">
        <v>19581110</v>
      </c>
      <c r="B9255" t="str">
        <f t="shared" si="580"/>
        <v>1958</v>
      </c>
      <c r="C9255" t="str">
        <f t="shared" si="581"/>
        <v>11</v>
      </c>
      <c r="D9255" t="str">
        <f t="shared" si="582"/>
        <v>10</v>
      </c>
      <c r="E9255" s="1">
        <f t="shared" si="583"/>
        <v>21499</v>
      </c>
      <c r="F9255">
        <v>0.67</v>
      </c>
      <c r="G9255">
        <v>6.0000000000000001E-3</v>
      </c>
      <c r="H9255">
        <f>F9255+G9255</f>
        <v>0.67600000000000005</v>
      </c>
    </row>
    <row r="9256" spans="1:8">
      <c r="A9256">
        <v>19581111</v>
      </c>
      <c r="B9256" t="str">
        <f t="shared" si="580"/>
        <v>1958</v>
      </c>
      <c r="C9256" t="str">
        <f t="shared" si="581"/>
        <v>11</v>
      </c>
      <c r="D9256" t="str">
        <f t="shared" si="582"/>
        <v>11</v>
      </c>
      <c r="E9256" s="1">
        <f t="shared" si="583"/>
        <v>21500</v>
      </c>
      <c r="F9256">
        <v>0.78</v>
      </c>
      <c r="G9256">
        <v>6.0000000000000001E-3</v>
      </c>
      <c r="H9256">
        <f>F9256+G9256</f>
        <v>0.78600000000000003</v>
      </c>
    </row>
    <row r="9257" spans="1:8">
      <c r="A9257">
        <v>19581112</v>
      </c>
      <c r="B9257" t="str">
        <f t="shared" si="580"/>
        <v>1958</v>
      </c>
      <c r="C9257" t="str">
        <f t="shared" si="581"/>
        <v>11</v>
      </c>
      <c r="D9257" t="str">
        <f t="shared" si="582"/>
        <v>12</v>
      </c>
      <c r="E9257" s="1">
        <f t="shared" si="583"/>
        <v>21501</v>
      </c>
      <c r="F9257">
        <v>0.15</v>
      </c>
      <c r="G9257">
        <v>6.0000000000000001E-3</v>
      </c>
      <c r="H9257">
        <f>F9257+G9257</f>
        <v>0.156</v>
      </c>
    </row>
    <row r="9258" spans="1:8">
      <c r="A9258">
        <v>19581113</v>
      </c>
      <c r="B9258" t="str">
        <f t="shared" si="580"/>
        <v>1958</v>
      </c>
      <c r="C9258" t="str">
        <f t="shared" si="581"/>
        <v>11</v>
      </c>
      <c r="D9258" t="str">
        <f t="shared" si="582"/>
        <v>13</v>
      </c>
      <c r="E9258" s="1">
        <f t="shared" si="583"/>
        <v>21502</v>
      </c>
      <c r="F9258">
        <v>-0.37</v>
      </c>
      <c r="G9258">
        <v>6.0000000000000001E-3</v>
      </c>
      <c r="H9258">
        <f>F9258+G9258</f>
        <v>-0.36399999999999999</v>
      </c>
    </row>
    <row r="9259" spans="1:8">
      <c r="A9259">
        <v>19581114</v>
      </c>
      <c r="B9259" t="str">
        <f t="shared" si="580"/>
        <v>1958</v>
      </c>
      <c r="C9259" t="str">
        <f t="shared" si="581"/>
        <v>11</v>
      </c>
      <c r="D9259" t="str">
        <f t="shared" si="582"/>
        <v>14</v>
      </c>
      <c r="E9259" s="1">
        <f t="shared" si="583"/>
        <v>21503</v>
      </c>
      <c r="F9259">
        <v>0.5</v>
      </c>
      <c r="G9259">
        <v>6.0000000000000001E-3</v>
      </c>
      <c r="H9259">
        <f>F9259+G9259</f>
        <v>0.50600000000000001</v>
      </c>
    </row>
    <row r="9260" spans="1:8">
      <c r="A9260">
        <v>19581117</v>
      </c>
      <c r="B9260" t="str">
        <f t="shared" si="580"/>
        <v>1958</v>
      </c>
      <c r="C9260" t="str">
        <f t="shared" si="581"/>
        <v>11</v>
      </c>
      <c r="D9260" t="str">
        <f t="shared" si="582"/>
        <v>17</v>
      </c>
      <c r="E9260" s="1">
        <f t="shared" si="583"/>
        <v>21506</v>
      </c>
      <c r="F9260">
        <v>0.26</v>
      </c>
      <c r="G9260">
        <v>6.0000000000000001E-3</v>
      </c>
      <c r="H9260">
        <f>F9260+G9260</f>
        <v>0.26600000000000001</v>
      </c>
    </row>
    <row r="9261" spans="1:8">
      <c r="A9261">
        <v>19581118</v>
      </c>
      <c r="B9261" t="str">
        <f t="shared" si="580"/>
        <v>1958</v>
      </c>
      <c r="C9261" t="str">
        <f t="shared" si="581"/>
        <v>11</v>
      </c>
      <c r="D9261" t="str">
        <f t="shared" si="582"/>
        <v>18</v>
      </c>
      <c r="E9261" s="1">
        <f t="shared" si="583"/>
        <v>21507</v>
      </c>
      <c r="F9261">
        <v>-0.15</v>
      </c>
      <c r="G9261">
        <v>6.0000000000000001E-3</v>
      </c>
      <c r="H9261">
        <f>F9261+G9261</f>
        <v>-0.14399999999999999</v>
      </c>
    </row>
    <row r="9262" spans="1:8">
      <c r="A9262">
        <v>19581119</v>
      </c>
      <c r="B9262" t="str">
        <f t="shared" si="580"/>
        <v>1958</v>
      </c>
      <c r="C9262" t="str">
        <f t="shared" si="581"/>
        <v>11</v>
      </c>
      <c r="D9262" t="str">
        <f t="shared" si="582"/>
        <v>19</v>
      </c>
      <c r="E9262" s="1">
        <f t="shared" si="583"/>
        <v>21508</v>
      </c>
      <c r="F9262">
        <v>0.17</v>
      </c>
      <c r="G9262">
        <v>6.0000000000000001E-3</v>
      </c>
      <c r="H9262">
        <f>F9262+G9262</f>
        <v>0.17600000000000002</v>
      </c>
    </row>
    <row r="9263" spans="1:8">
      <c r="A9263">
        <v>19581120</v>
      </c>
      <c r="B9263" t="str">
        <f t="shared" si="580"/>
        <v>1958</v>
      </c>
      <c r="C9263" t="str">
        <f t="shared" si="581"/>
        <v>11</v>
      </c>
      <c r="D9263" t="str">
        <f t="shared" si="582"/>
        <v>20</v>
      </c>
      <c r="E9263" s="1">
        <f t="shared" si="583"/>
        <v>21509</v>
      </c>
      <c r="F9263">
        <v>0.06</v>
      </c>
      <c r="G9263">
        <v>6.0000000000000001E-3</v>
      </c>
      <c r="H9263">
        <f>F9263+G9263</f>
        <v>6.6000000000000003E-2</v>
      </c>
    </row>
    <row r="9264" spans="1:8">
      <c r="A9264">
        <v>19581121</v>
      </c>
      <c r="B9264" t="str">
        <f t="shared" si="580"/>
        <v>1958</v>
      </c>
      <c r="C9264" t="str">
        <f t="shared" si="581"/>
        <v>11</v>
      </c>
      <c r="D9264" t="str">
        <f t="shared" si="582"/>
        <v>21</v>
      </c>
      <c r="E9264" s="1">
        <f t="shared" si="583"/>
        <v>21510</v>
      </c>
      <c r="F9264">
        <v>-0.91</v>
      </c>
      <c r="G9264">
        <v>6.0000000000000001E-3</v>
      </c>
      <c r="H9264">
        <f>F9264+G9264</f>
        <v>-0.90400000000000003</v>
      </c>
    </row>
    <row r="9265" spans="1:8">
      <c r="A9265">
        <v>19581124</v>
      </c>
      <c r="B9265" t="str">
        <f t="shared" si="580"/>
        <v>1958</v>
      </c>
      <c r="C9265" t="str">
        <f t="shared" si="581"/>
        <v>11</v>
      </c>
      <c r="D9265" t="str">
        <f t="shared" si="582"/>
        <v>24</v>
      </c>
      <c r="E9265" s="1">
        <f t="shared" si="583"/>
        <v>21513</v>
      </c>
      <c r="F9265">
        <v>-2.4300000000000002</v>
      </c>
      <c r="G9265">
        <v>6.0000000000000001E-3</v>
      </c>
      <c r="H9265">
        <f>F9265+G9265</f>
        <v>-2.4240000000000004</v>
      </c>
    </row>
    <row r="9266" spans="1:8">
      <c r="A9266">
        <v>19581125</v>
      </c>
      <c r="B9266" t="str">
        <f t="shared" si="580"/>
        <v>1958</v>
      </c>
      <c r="C9266" t="str">
        <f t="shared" si="581"/>
        <v>11</v>
      </c>
      <c r="D9266" t="str">
        <f t="shared" si="582"/>
        <v>25</v>
      </c>
      <c r="E9266" s="1">
        <f t="shared" si="583"/>
        <v>21514</v>
      </c>
      <c r="F9266">
        <v>-0.61</v>
      </c>
      <c r="G9266">
        <v>6.0000000000000001E-3</v>
      </c>
      <c r="H9266">
        <f>F9266+G9266</f>
        <v>-0.60399999999999998</v>
      </c>
    </row>
    <row r="9267" spans="1:8">
      <c r="A9267">
        <v>19581126</v>
      </c>
      <c r="B9267" t="str">
        <f t="shared" si="580"/>
        <v>1958</v>
      </c>
      <c r="C9267" t="str">
        <f t="shared" si="581"/>
        <v>11</v>
      </c>
      <c r="D9267" t="str">
        <f t="shared" si="582"/>
        <v>26</v>
      </c>
      <c r="E9267" s="1">
        <f t="shared" si="583"/>
        <v>21515</v>
      </c>
      <c r="F9267">
        <v>1.83</v>
      </c>
      <c r="G9267">
        <v>6.0000000000000001E-3</v>
      </c>
      <c r="H9267">
        <f>F9267+G9267</f>
        <v>1.8360000000000001</v>
      </c>
    </row>
    <row r="9268" spans="1:8">
      <c r="A9268">
        <v>19581128</v>
      </c>
      <c r="B9268" t="str">
        <f t="shared" si="580"/>
        <v>1958</v>
      </c>
      <c r="C9268" t="str">
        <f t="shared" si="581"/>
        <v>11</v>
      </c>
      <c r="D9268" t="str">
        <f t="shared" si="582"/>
        <v>28</v>
      </c>
      <c r="E9268" s="1">
        <f t="shared" si="583"/>
        <v>21517</v>
      </c>
      <c r="F9268">
        <v>1.1499999999999999</v>
      </c>
      <c r="G9268">
        <v>6.0000000000000001E-3</v>
      </c>
      <c r="H9268">
        <f>F9268+G9268</f>
        <v>1.1559999999999999</v>
      </c>
    </row>
    <row r="9269" spans="1:8">
      <c r="A9269">
        <v>19581201</v>
      </c>
      <c r="B9269" t="str">
        <f t="shared" si="580"/>
        <v>1958</v>
      </c>
      <c r="C9269" t="str">
        <f t="shared" si="581"/>
        <v>12</v>
      </c>
      <c r="D9269" t="str">
        <f t="shared" si="582"/>
        <v>01</v>
      </c>
      <c r="E9269" s="1">
        <f t="shared" si="583"/>
        <v>21520</v>
      </c>
      <c r="F9269">
        <v>0.41</v>
      </c>
      <c r="G9269">
        <v>1.0999999999999999E-2</v>
      </c>
      <c r="H9269">
        <f>F9269+G9269</f>
        <v>0.42099999999999999</v>
      </c>
    </row>
    <row r="9270" spans="1:8">
      <c r="A9270">
        <v>19581202</v>
      </c>
      <c r="B9270" t="str">
        <f t="shared" si="580"/>
        <v>1958</v>
      </c>
      <c r="C9270" t="str">
        <f t="shared" si="581"/>
        <v>12</v>
      </c>
      <c r="D9270" t="str">
        <f t="shared" si="582"/>
        <v>02</v>
      </c>
      <c r="E9270" s="1">
        <f t="shared" si="583"/>
        <v>21521</v>
      </c>
      <c r="F9270">
        <v>-0.39</v>
      </c>
      <c r="G9270">
        <v>1.0999999999999999E-2</v>
      </c>
      <c r="H9270">
        <f>F9270+G9270</f>
        <v>-0.379</v>
      </c>
    </row>
    <row r="9271" spans="1:8">
      <c r="A9271">
        <v>19581203</v>
      </c>
      <c r="B9271" t="str">
        <f t="shared" si="580"/>
        <v>1958</v>
      </c>
      <c r="C9271" t="str">
        <f t="shared" si="581"/>
        <v>12</v>
      </c>
      <c r="D9271" t="str">
        <f t="shared" si="582"/>
        <v>03</v>
      </c>
      <c r="E9271" s="1">
        <f t="shared" si="583"/>
        <v>21522</v>
      </c>
      <c r="F9271">
        <v>0.16</v>
      </c>
      <c r="G9271">
        <v>1.0999999999999999E-2</v>
      </c>
      <c r="H9271">
        <f>F9271+G9271</f>
        <v>0.17100000000000001</v>
      </c>
    </row>
    <row r="9272" spans="1:8">
      <c r="A9272">
        <v>19581204</v>
      </c>
      <c r="B9272" t="str">
        <f t="shared" si="580"/>
        <v>1958</v>
      </c>
      <c r="C9272" t="str">
        <f t="shared" si="581"/>
        <v>12</v>
      </c>
      <c r="D9272" t="str">
        <f t="shared" si="582"/>
        <v>04</v>
      </c>
      <c r="E9272" s="1">
        <f t="shared" si="583"/>
        <v>21523</v>
      </c>
      <c r="F9272">
        <v>7.0000000000000007E-2</v>
      </c>
      <c r="G9272">
        <v>1.0999999999999999E-2</v>
      </c>
      <c r="H9272">
        <f>F9272+G9272</f>
        <v>8.1000000000000003E-2</v>
      </c>
    </row>
    <row r="9273" spans="1:8">
      <c r="A9273">
        <v>19581205</v>
      </c>
      <c r="B9273" t="str">
        <f t="shared" si="580"/>
        <v>1958</v>
      </c>
      <c r="C9273" t="str">
        <f t="shared" si="581"/>
        <v>12</v>
      </c>
      <c r="D9273" t="str">
        <f t="shared" si="582"/>
        <v>05</v>
      </c>
      <c r="E9273" s="1">
        <f t="shared" si="583"/>
        <v>21524</v>
      </c>
      <c r="F9273">
        <v>-0.06</v>
      </c>
      <c r="G9273">
        <v>1.0999999999999999E-2</v>
      </c>
      <c r="H9273">
        <f>F9273+G9273</f>
        <v>-4.9000000000000002E-2</v>
      </c>
    </row>
    <row r="9274" spans="1:8">
      <c r="A9274">
        <v>19581208</v>
      </c>
      <c r="B9274" t="str">
        <f t="shared" si="580"/>
        <v>1958</v>
      </c>
      <c r="C9274" t="str">
        <f t="shared" si="581"/>
        <v>12</v>
      </c>
      <c r="D9274" t="str">
        <f t="shared" si="582"/>
        <v>08</v>
      </c>
      <c r="E9274" s="1">
        <f t="shared" si="583"/>
        <v>21527</v>
      </c>
      <c r="F9274">
        <v>0.21</v>
      </c>
      <c r="G9274">
        <v>1.0999999999999999E-2</v>
      </c>
      <c r="H9274">
        <f>F9274+G9274</f>
        <v>0.221</v>
      </c>
    </row>
    <row r="9275" spans="1:8">
      <c r="A9275">
        <v>19581209</v>
      </c>
      <c r="B9275" t="str">
        <f t="shared" si="580"/>
        <v>1958</v>
      </c>
      <c r="C9275" t="str">
        <f t="shared" si="581"/>
        <v>12</v>
      </c>
      <c r="D9275" t="str">
        <f t="shared" si="582"/>
        <v>09</v>
      </c>
      <c r="E9275" s="1">
        <f t="shared" si="583"/>
        <v>21528</v>
      </c>
      <c r="F9275">
        <v>0.52</v>
      </c>
      <c r="G9275">
        <v>1.0999999999999999E-2</v>
      </c>
      <c r="H9275">
        <f>F9275+G9275</f>
        <v>0.53100000000000003</v>
      </c>
    </row>
    <row r="9276" spans="1:8">
      <c r="A9276">
        <v>19581210</v>
      </c>
      <c r="B9276" t="str">
        <f t="shared" si="580"/>
        <v>1958</v>
      </c>
      <c r="C9276" t="str">
        <f t="shared" si="581"/>
        <v>12</v>
      </c>
      <c r="D9276" t="str">
        <f t="shared" si="582"/>
        <v>10</v>
      </c>
      <c r="E9276" s="1">
        <f t="shared" si="583"/>
        <v>21529</v>
      </c>
      <c r="F9276">
        <v>1.1499999999999999</v>
      </c>
      <c r="G9276">
        <v>1.0999999999999999E-2</v>
      </c>
      <c r="H9276">
        <f>F9276+G9276</f>
        <v>1.1609999999999998</v>
      </c>
    </row>
    <row r="9277" spans="1:8">
      <c r="A9277">
        <v>19581211</v>
      </c>
      <c r="B9277" t="str">
        <f t="shared" si="580"/>
        <v>1958</v>
      </c>
      <c r="C9277" t="str">
        <f t="shared" si="581"/>
        <v>12</v>
      </c>
      <c r="D9277" t="str">
        <f t="shared" si="582"/>
        <v>11</v>
      </c>
      <c r="E9277" s="1">
        <f t="shared" si="583"/>
        <v>21530</v>
      </c>
      <c r="F9277">
        <v>-0.26</v>
      </c>
      <c r="G9277">
        <v>1.0999999999999999E-2</v>
      </c>
      <c r="H9277">
        <f>F9277+G9277</f>
        <v>-0.249</v>
      </c>
    </row>
    <row r="9278" spans="1:8">
      <c r="A9278">
        <v>19581212</v>
      </c>
      <c r="B9278" t="str">
        <f t="shared" si="580"/>
        <v>1958</v>
      </c>
      <c r="C9278" t="str">
        <f t="shared" si="581"/>
        <v>12</v>
      </c>
      <c r="D9278" t="str">
        <f t="shared" si="582"/>
        <v>12</v>
      </c>
      <c r="E9278" s="1">
        <f t="shared" si="583"/>
        <v>21531</v>
      </c>
      <c r="F9278">
        <v>-0.15</v>
      </c>
      <c r="G9278">
        <v>1.0999999999999999E-2</v>
      </c>
      <c r="H9278">
        <f>F9278+G9278</f>
        <v>-0.13899999999999998</v>
      </c>
    </row>
    <row r="9279" spans="1:8">
      <c r="A9279">
        <v>19581215</v>
      </c>
      <c r="B9279" t="str">
        <f t="shared" si="580"/>
        <v>1958</v>
      </c>
      <c r="C9279" t="str">
        <f t="shared" si="581"/>
        <v>12</v>
      </c>
      <c r="D9279" t="str">
        <f t="shared" si="582"/>
        <v>15</v>
      </c>
      <c r="E9279" s="1">
        <f t="shared" si="583"/>
        <v>21534</v>
      </c>
      <c r="F9279">
        <v>0.25</v>
      </c>
      <c r="G9279">
        <v>1.0999999999999999E-2</v>
      </c>
      <c r="H9279">
        <f>F9279+G9279</f>
        <v>0.26100000000000001</v>
      </c>
    </row>
    <row r="9280" spans="1:8">
      <c r="A9280">
        <v>19581216</v>
      </c>
      <c r="B9280" t="str">
        <f t="shared" si="580"/>
        <v>1958</v>
      </c>
      <c r="C9280" t="str">
        <f t="shared" si="581"/>
        <v>12</v>
      </c>
      <c r="D9280" t="str">
        <f t="shared" si="582"/>
        <v>16</v>
      </c>
      <c r="E9280" s="1">
        <f t="shared" si="583"/>
        <v>21535</v>
      </c>
      <c r="F9280">
        <v>0.32</v>
      </c>
      <c r="G9280">
        <v>1.0999999999999999E-2</v>
      </c>
      <c r="H9280">
        <f>F9280+G9280</f>
        <v>0.33100000000000002</v>
      </c>
    </row>
    <row r="9281" spans="1:8">
      <c r="A9281">
        <v>19581217</v>
      </c>
      <c r="B9281" t="str">
        <f t="shared" si="580"/>
        <v>1958</v>
      </c>
      <c r="C9281" t="str">
        <f t="shared" si="581"/>
        <v>12</v>
      </c>
      <c r="D9281" t="str">
        <f t="shared" si="582"/>
        <v>17</v>
      </c>
      <c r="E9281" s="1">
        <f t="shared" si="583"/>
        <v>21536</v>
      </c>
      <c r="F9281">
        <v>0.63</v>
      </c>
      <c r="G9281">
        <v>1.0999999999999999E-2</v>
      </c>
      <c r="H9281">
        <f>F9281+G9281</f>
        <v>0.64100000000000001</v>
      </c>
    </row>
    <row r="9282" spans="1:8">
      <c r="A9282">
        <v>19581218</v>
      </c>
      <c r="B9282" t="str">
        <f t="shared" si="580"/>
        <v>1958</v>
      </c>
      <c r="C9282" t="str">
        <f t="shared" si="581"/>
        <v>12</v>
      </c>
      <c r="D9282" t="str">
        <f t="shared" si="582"/>
        <v>18</v>
      </c>
      <c r="E9282" s="1">
        <f t="shared" si="583"/>
        <v>21537</v>
      </c>
      <c r="F9282">
        <v>0.34</v>
      </c>
      <c r="G9282">
        <v>1.0999999999999999E-2</v>
      </c>
      <c r="H9282">
        <f>F9282+G9282</f>
        <v>0.35100000000000003</v>
      </c>
    </row>
    <row r="9283" spans="1:8">
      <c r="A9283">
        <v>19581219</v>
      </c>
      <c r="B9283" t="str">
        <f t="shared" ref="B9283:B9346" si="584">LEFT(A9283,4)</f>
        <v>1958</v>
      </c>
      <c r="C9283" t="str">
        <f t="shared" ref="C9283:C9346" si="585">MID(A9283,5,2)</f>
        <v>12</v>
      </c>
      <c r="D9283" t="str">
        <f t="shared" ref="D9283:D9346" si="586">RIGHT(A9283,2)</f>
        <v>19</v>
      </c>
      <c r="E9283" s="1">
        <f t="shared" ref="E9283:E9346" si="587">DATE(B9283,C9283,D9283)</f>
        <v>21538</v>
      </c>
      <c r="F9283">
        <v>-0.18</v>
      </c>
      <c r="G9283">
        <v>1.0999999999999999E-2</v>
      </c>
      <c r="H9283">
        <f>F9283+G9283</f>
        <v>-0.16899999999999998</v>
      </c>
    </row>
    <row r="9284" spans="1:8">
      <c r="A9284">
        <v>19581222</v>
      </c>
      <c r="B9284" t="str">
        <f t="shared" si="584"/>
        <v>1958</v>
      </c>
      <c r="C9284" t="str">
        <f t="shared" si="585"/>
        <v>12</v>
      </c>
      <c r="D9284" t="str">
        <f t="shared" si="586"/>
        <v>22</v>
      </c>
      <c r="E9284" s="1">
        <f t="shared" si="587"/>
        <v>21541</v>
      </c>
      <c r="F9284">
        <v>-0.64</v>
      </c>
      <c r="G9284">
        <v>1.0999999999999999E-2</v>
      </c>
      <c r="H9284">
        <f>F9284+G9284</f>
        <v>-0.629</v>
      </c>
    </row>
    <row r="9285" spans="1:8">
      <c r="A9285">
        <v>19581223</v>
      </c>
      <c r="B9285" t="str">
        <f t="shared" si="584"/>
        <v>1958</v>
      </c>
      <c r="C9285" t="str">
        <f t="shared" si="585"/>
        <v>12</v>
      </c>
      <c r="D9285" t="str">
        <f t="shared" si="586"/>
        <v>23</v>
      </c>
      <c r="E9285" s="1">
        <f t="shared" si="587"/>
        <v>21542</v>
      </c>
      <c r="F9285">
        <v>-0.52</v>
      </c>
      <c r="G9285">
        <v>1.0999999999999999E-2</v>
      </c>
      <c r="H9285">
        <f>F9285+G9285</f>
        <v>-0.50900000000000001</v>
      </c>
    </row>
    <row r="9286" spans="1:8">
      <c r="A9286">
        <v>19581224</v>
      </c>
      <c r="B9286" t="str">
        <f t="shared" si="584"/>
        <v>1958</v>
      </c>
      <c r="C9286" t="str">
        <f t="shared" si="585"/>
        <v>12</v>
      </c>
      <c r="D9286" t="str">
        <f t="shared" si="586"/>
        <v>24</v>
      </c>
      <c r="E9286" s="1">
        <f t="shared" si="587"/>
        <v>21543</v>
      </c>
      <c r="F9286">
        <v>1.37</v>
      </c>
      <c r="G9286">
        <v>1.0999999999999999E-2</v>
      </c>
      <c r="H9286">
        <f>F9286+G9286</f>
        <v>1.381</v>
      </c>
    </row>
    <row r="9287" spans="1:8">
      <c r="A9287">
        <v>19581229</v>
      </c>
      <c r="B9287" t="str">
        <f t="shared" si="584"/>
        <v>1958</v>
      </c>
      <c r="C9287" t="str">
        <f t="shared" si="585"/>
        <v>12</v>
      </c>
      <c r="D9287" t="str">
        <f t="shared" si="586"/>
        <v>29</v>
      </c>
      <c r="E9287" s="1">
        <f t="shared" si="587"/>
        <v>21548</v>
      </c>
      <c r="F9287">
        <v>0.89</v>
      </c>
      <c r="G9287">
        <v>1.0999999999999999E-2</v>
      </c>
      <c r="H9287">
        <f>F9287+G9287</f>
        <v>0.90100000000000002</v>
      </c>
    </row>
    <row r="9288" spans="1:8">
      <c r="A9288">
        <v>19581230</v>
      </c>
      <c r="B9288" t="str">
        <f t="shared" si="584"/>
        <v>1958</v>
      </c>
      <c r="C9288" t="str">
        <f t="shared" si="585"/>
        <v>12</v>
      </c>
      <c r="D9288" t="str">
        <f t="shared" si="586"/>
        <v>30</v>
      </c>
      <c r="E9288" s="1">
        <f t="shared" si="587"/>
        <v>21549</v>
      </c>
      <c r="F9288">
        <v>0.42</v>
      </c>
      <c r="G9288">
        <v>1.0999999999999999E-2</v>
      </c>
      <c r="H9288">
        <f>F9288+G9288</f>
        <v>0.43099999999999999</v>
      </c>
    </row>
    <row r="9289" spans="1:8">
      <c r="A9289">
        <v>19581231</v>
      </c>
      <c r="B9289" t="str">
        <f t="shared" si="584"/>
        <v>1958</v>
      </c>
      <c r="C9289" t="str">
        <f t="shared" si="585"/>
        <v>12</v>
      </c>
      <c r="D9289" t="str">
        <f t="shared" si="586"/>
        <v>31</v>
      </c>
      <c r="E9289" s="1">
        <f t="shared" si="587"/>
        <v>21550</v>
      </c>
      <c r="F9289">
        <v>0.47</v>
      </c>
      <c r="G9289">
        <v>1.0999999999999999E-2</v>
      </c>
      <c r="H9289">
        <f>F9289+G9289</f>
        <v>0.48099999999999998</v>
      </c>
    </row>
    <row r="9290" spans="1:8">
      <c r="A9290">
        <v>19590102</v>
      </c>
      <c r="B9290" t="str">
        <f t="shared" si="584"/>
        <v>1959</v>
      </c>
      <c r="C9290" t="str">
        <f t="shared" si="585"/>
        <v>01</v>
      </c>
      <c r="D9290" t="str">
        <f t="shared" si="586"/>
        <v>02</v>
      </c>
      <c r="E9290" s="1">
        <f t="shared" si="587"/>
        <v>21552</v>
      </c>
      <c r="F9290">
        <v>0.4</v>
      </c>
      <c r="G9290">
        <v>0.01</v>
      </c>
      <c r="H9290">
        <f>F9290+G9290</f>
        <v>0.41000000000000003</v>
      </c>
    </row>
    <row r="9291" spans="1:8">
      <c r="A9291">
        <v>19590105</v>
      </c>
      <c r="B9291" t="str">
        <f t="shared" si="584"/>
        <v>1959</v>
      </c>
      <c r="C9291" t="str">
        <f t="shared" si="585"/>
        <v>01</v>
      </c>
      <c r="D9291" t="str">
        <f t="shared" si="586"/>
        <v>05</v>
      </c>
      <c r="E9291" s="1">
        <f t="shared" si="587"/>
        <v>21555</v>
      </c>
      <c r="F9291">
        <v>0.35</v>
      </c>
      <c r="G9291">
        <v>0.01</v>
      </c>
      <c r="H9291">
        <f>F9291+G9291</f>
        <v>0.36</v>
      </c>
    </row>
    <row r="9292" spans="1:8">
      <c r="A9292">
        <v>19590106</v>
      </c>
      <c r="B9292" t="str">
        <f t="shared" si="584"/>
        <v>1959</v>
      </c>
      <c r="C9292" t="str">
        <f t="shared" si="585"/>
        <v>01</v>
      </c>
      <c r="D9292" t="str">
        <f t="shared" si="586"/>
        <v>06</v>
      </c>
      <c r="E9292" s="1">
        <f t="shared" si="587"/>
        <v>21556</v>
      </c>
      <c r="F9292">
        <v>-0.09</v>
      </c>
      <c r="G9292">
        <v>0.01</v>
      </c>
      <c r="H9292">
        <f>F9292+G9292</f>
        <v>-0.08</v>
      </c>
    </row>
    <row r="9293" spans="1:8">
      <c r="A9293">
        <v>19590107</v>
      </c>
      <c r="B9293" t="str">
        <f t="shared" si="584"/>
        <v>1959</v>
      </c>
      <c r="C9293" t="str">
        <f t="shared" si="585"/>
        <v>01</v>
      </c>
      <c r="D9293" t="str">
        <f t="shared" si="586"/>
        <v>07</v>
      </c>
      <c r="E9293" s="1">
        <f t="shared" si="587"/>
        <v>21557</v>
      </c>
      <c r="F9293">
        <v>-1.19</v>
      </c>
      <c r="G9293">
        <v>0.01</v>
      </c>
      <c r="H9293">
        <f>F9293+G9293</f>
        <v>-1.18</v>
      </c>
    </row>
    <row r="9294" spans="1:8">
      <c r="A9294">
        <v>19590108</v>
      </c>
      <c r="B9294" t="str">
        <f t="shared" si="584"/>
        <v>1959</v>
      </c>
      <c r="C9294" t="str">
        <f t="shared" si="585"/>
        <v>01</v>
      </c>
      <c r="D9294" t="str">
        <f t="shared" si="586"/>
        <v>08</v>
      </c>
      <c r="E9294" s="1">
        <f t="shared" si="587"/>
        <v>21558</v>
      </c>
      <c r="F9294">
        <v>0.96</v>
      </c>
      <c r="G9294">
        <v>0.01</v>
      </c>
      <c r="H9294">
        <f>F9294+G9294</f>
        <v>0.97</v>
      </c>
    </row>
    <row r="9295" spans="1:8">
      <c r="A9295">
        <v>19590109</v>
      </c>
      <c r="B9295" t="str">
        <f t="shared" si="584"/>
        <v>1959</v>
      </c>
      <c r="C9295" t="str">
        <f t="shared" si="585"/>
        <v>01</v>
      </c>
      <c r="D9295" t="str">
        <f t="shared" si="586"/>
        <v>09</v>
      </c>
      <c r="E9295" s="1">
        <f t="shared" si="587"/>
        <v>21559</v>
      </c>
      <c r="F9295">
        <v>0.69</v>
      </c>
      <c r="G9295">
        <v>0.01</v>
      </c>
      <c r="H9295">
        <f>F9295+G9295</f>
        <v>0.7</v>
      </c>
    </row>
    <row r="9296" spans="1:8">
      <c r="A9296">
        <v>19590112</v>
      </c>
      <c r="B9296" t="str">
        <f t="shared" si="584"/>
        <v>1959</v>
      </c>
      <c r="C9296" t="str">
        <f t="shared" si="585"/>
        <v>01</v>
      </c>
      <c r="D9296" t="str">
        <f t="shared" si="586"/>
        <v>12</v>
      </c>
      <c r="E9296" s="1">
        <f t="shared" si="587"/>
        <v>21562</v>
      </c>
      <c r="F9296">
        <v>0.09</v>
      </c>
      <c r="G9296">
        <v>0.01</v>
      </c>
      <c r="H9296">
        <f>F9296+G9296</f>
        <v>9.9999999999999992E-2</v>
      </c>
    </row>
    <row r="9297" spans="1:8">
      <c r="A9297">
        <v>19590113</v>
      </c>
      <c r="B9297" t="str">
        <f t="shared" si="584"/>
        <v>1959</v>
      </c>
      <c r="C9297" t="str">
        <f t="shared" si="585"/>
        <v>01</v>
      </c>
      <c r="D9297" t="str">
        <f t="shared" si="586"/>
        <v>13</v>
      </c>
      <c r="E9297" s="1">
        <f t="shared" si="587"/>
        <v>21563</v>
      </c>
      <c r="F9297">
        <v>-0.49</v>
      </c>
      <c r="G9297">
        <v>0.01</v>
      </c>
      <c r="H9297">
        <f>F9297+G9297</f>
        <v>-0.48</v>
      </c>
    </row>
    <row r="9298" spans="1:8">
      <c r="A9298">
        <v>19590114</v>
      </c>
      <c r="B9298" t="str">
        <f t="shared" si="584"/>
        <v>1959</v>
      </c>
      <c r="C9298" t="str">
        <f t="shared" si="585"/>
        <v>01</v>
      </c>
      <c r="D9298" t="str">
        <f t="shared" si="586"/>
        <v>14</v>
      </c>
      <c r="E9298" s="1">
        <f t="shared" si="587"/>
        <v>21564</v>
      </c>
      <c r="F9298">
        <v>0.28000000000000003</v>
      </c>
      <c r="G9298">
        <v>0.01</v>
      </c>
      <c r="H9298">
        <f>F9298+G9298</f>
        <v>0.29000000000000004</v>
      </c>
    </row>
    <row r="9299" spans="1:8">
      <c r="A9299">
        <v>19590115</v>
      </c>
      <c r="B9299" t="str">
        <f t="shared" si="584"/>
        <v>1959</v>
      </c>
      <c r="C9299" t="str">
        <f t="shared" si="585"/>
        <v>01</v>
      </c>
      <c r="D9299" t="str">
        <f t="shared" si="586"/>
        <v>15</v>
      </c>
      <c r="E9299" s="1">
        <f t="shared" si="587"/>
        <v>21565</v>
      </c>
      <c r="F9299">
        <v>0.37</v>
      </c>
      <c r="G9299">
        <v>0.01</v>
      </c>
      <c r="H9299">
        <f>F9299+G9299</f>
        <v>0.38</v>
      </c>
    </row>
    <row r="9300" spans="1:8">
      <c r="A9300">
        <v>19590116</v>
      </c>
      <c r="B9300" t="str">
        <f t="shared" si="584"/>
        <v>1959</v>
      </c>
      <c r="C9300" t="str">
        <f t="shared" si="585"/>
        <v>01</v>
      </c>
      <c r="D9300" t="str">
        <f t="shared" si="586"/>
        <v>16</v>
      </c>
      <c r="E9300" s="1">
        <f t="shared" si="587"/>
        <v>21566</v>
      </c>
      <c r="F9300">
        <v>0.01</v>
      </c>
      <c r="G9300">
        <v>0.01</v>
      </c>
      <c r="H9300">
        <f>F9300+G9300</f>
        <v>0.02</v>
      </c>
    </row>
    <row r="9301" spans="1:8">
      <c r="A9301">
        <v>19590119</v>
      </c>
      <c r="B9301" t="str">
        <f t="shared" si="584"/>
        <v>1959</v>
      </c>
      <c r="C9301" t="str">
        <f t="shared" si="585"/>
        <v>01</v>
      </c>
      <c r="D9301" t="str">
        <f t="shared" si="586"/>
        <v>19</v>
      </c>
      <c r="E9301" s="1">
        <f t="shared" si="587"/>
        <v>21569</v>
      </c>
      <c r="F9301">
        <v>-0.17</v>
      </c>
      <c r="G9301">
        <v>0.01</v>
      </c>
      <c r="H9301">
        <f>F9301+G9301</f>
        <v>-0.16</v>
      </c>
    </row>
    <row r="9302" spans="1:8">
      <c r="A9302">
        <v>19590120</v>
      </c>
      <c r="B9302" t="str">
        <f t="shared" si="584"/>
        <v>1959</v>
      </c>
      <c r="C9302" t="str">
        <f t="shared" si="585"/>
        <v>01</v>
      </c>
      <c r="D9302" t="str">
        <f t="shared" si="586"/>
        <v>20</v>
      </c>
      <c r="E9302" s="1">
        <f t="shared" si="587"/>
        <v>21570</v>
      </c>
      <c r="F9302">
        <v>0.12</v>
      </c>
      <c r="G9302">
        <v>0.01</v>
      </c>
      <c r="H9302">
        <f>F9302+G9302</f>
        <v>0.13</v>
      </c>
    </row>
    <row r="9303" spans="1:8">
      <c r="A9303">
        <v>19590121</v>
      </c>
      <c r="B9303" t="str">
        <f t="shared" si="584"/>
        <v>1959</v>
      </c>
      <c r="C9303" t="str">
        <f t="shared" si="585"/>
        <v>01</v>
      </c>
      <c r="D9303" t="str">
        <f t="shared" si="586"/>
        <v>21</v>
      </c>
      <c r="E9303" s="1">
        <f t="shared" si="587"/>
        <v>21571</v>
      </c>
      <c r="F9303">
        <v>0.55000000000000004</v>
      </c>
      <c r="G9303">
        <v>0.01</v>
      </c>
      <c r="H9303">
        <f>F9303+G9303</f>
        <v>0.56000000000000005</v>
      </c>
    </row>
    <row r="9304" spans="1:8">
      <c r="A9304">
        <v>19590122</v>
      </c>
      <c r="B9304" t="str">
        <f t="shared" si="584"/>
        <v>1959</v>
      </c>
      <c r="C9304" t="str">
        <f t="shared" si="585"/>
        <v>01</v>
      </c>
      <c r="D9304" t="str">
        <f t="shared" si="586"/>
        <v>22</v>
      </c>
      <c r="E9304" s="1">
        <f t="shared" si="587"/>
        <v>21572</v>
      </c>
      <c r="F9304">
        <v>-0.2</v>
      </c>
      <c r="G9304">
        <v>0.01</v>
      </c>
      <c r="H9304">
        <f>F9304+G9304</f>
        <v>-0.19</v>
      </c>
    </row>
    <row r="9305" spans="1:8">
      <c r="A9305">
        <v>19590123</v>
      </c>
      <c r="B9305" t="str">
        <f t="shared" si="584"/>
        <v>1959</v>
      </c>
      <c r="C9305" t="str">
        <f t="shared" si="585"/>
        <v>01</v>
      </c>
      <c r="D9305" t="str">
        <f t="shared" si="586"/>
        <v>23</v>
      </c>
      <c r="E9305" s="1">
        <f t="shared" si="587"/>
        <v>21573</v>
      </c>
      <c r="F9305">
        <v>0.1</v>
      </c>
      <c r="G9305">
        <v>0.01</v>
      </c>
      <c r="H9305">
        <f>F9305+G9305</f>
        <v>0.11</v>
      </c>
    </row>
    <row r="9306" spans="1:8">
      <c r="A9306">
        <v>19590126</v>
      </c>
      <c r="B9306" t="str">
        <f t="shared" si="584"/>
        <v>1959</v>
      </c>
      <c r="C9306" t="str">
        <f t="shared" si="585"/>
        <v>01</v>
      </c>
      <c r="D9306" t="str">
        <f t="shared" si="586"/>
        <v>26</v>
      </c>
      <c r="E9306" s="1">
        <f t="shared" si="587"/>
        <v>21576</v>
      </c>
      <c r="F9306">
        <v>-0.47</v>
      </c>
      <c r="G9306">
        <v>0.01</v>
      </c>
      <c r="H9306">
        <f>F9306+G9306</f>
        <v>-0.45999999999999996</v>
      </c>
    </row>
    <row r="9307" spans="1:8">
      <c r="A9307">
        <v>19590127</v>
      </c>
      <c r="B9307" t="str">
        <f t="shared" si="584"/>
        <v>1959</v>
      </c>
      <c r="C9307" t="str">
        <f t="shared" si="585"/>
        <v>01</v>
      </c>
      <c r="D9307" t="str">
        <f t="shared" si="586"/>
        <v>27</v>
      </c>
      <c r="E9307" s="1">
        <f t="shared" si="587"/>
        <v>21577</v>
      </c>
      <c r="F9307">
        <v>0.01</v>
      </c>
      <c r="G9307">
        <v>0.01</v>
      </c>
      <c r="H9307">
        <f>F9307+G9307</f>
        <v>0.02</v>
      </c>
    </row>
    <row r="9308" spans="1:8">
      <c r="A9308">
        <v>19590128</v>
      </c>
      <c r="B9308" t="str">
        <f t="shared" si="584"/>
        <v>1959</v>
      </c>
      <c r="C9308" t="str">
        <f t="shared" si="585"/>
        <v>01</v>
      </c>
      <c r="D9308" t="str">
        <f t="shared" si="586"/>
        <v>28</v>
      </c>
      <c r="E9308" s="1">
        <f t="shared" si="587"/>
        <v>21578</v>
      </c>
      <c r="F9308">
        <v>-1.1000000000000001</v>
      </c>
      <c r="G9308">
        <v>0.01</v>
      </c>
      <c r="H9308">
        <f>F9308+G9308</f>
        <v>-1.0900000000000001</v>
      </c>
    </row>
    <row r="9309" spans="1:8">
      <c r="A9309">
        <v>19590129</v>
      </c>
      <c r="B9309" t="str">
        <f t="shared" si="584"/>
        <v>1959</v>
      </c>
      <c r="C9309" t="str">
        <f t="shared" si="585"/>
        <v>01</v>
      </c>
      <c r="D9309" t="str">
        <f t="shared" si="586"/>
        <v>29</v>
      </c>
      <c r="E9309" s="1">
        <f t="shared" si="587"/>
        <v>21579</v>
      </c>
      <c r="F9309">
        <v>0.08</v>
      </c>
      <c r="G9309">
        <v>0.01</v>
      </c>
      <c r="H9309">
        <f>F9309+G9309</f>
        <v>0.09</v>
      </c>
    </row>
    <row r="9310" spans="1:8">
      <c r="A9310">
        <v>19590130</v>
      </c>
      <c r="B9310" t="str">
        <f t="shared" si="584"/>
        <v>1959</v>
      </c>
      <c r="C9310" t="str">
        <f t="shared" si="585"/>
        <v>01</v>
      </c>
      <c r="D9310" t="str">
        <f t="shared" si="586"/>
        <v>30</v>
      </c>
      <c r="E9310" s="1">
        <f t="shared" si="587"/>
        <v>21580</v>
      </c>
      <c r="F9310">
        <v>0.43</v>
      </c>
      <c r="G9310">
        <v>0.01</v>
      </c>
      <c r="H9310">
        <f>F9310+G9310</f>
        <v>0.44</v>
      </c>
    </row>
    <row r="9311" spans="1:8">
      <c r="A9311">
        <v>19590202</v>
      </c>
      <c r="B9311" t="str">
        <f t="shared" si="584"/>
        <v>1959</v>
      </c>
      <c r="C9311" t="str">
        <f t="shared" si="585"/>
        <v>02</v>
      </c>
      <c r="D9311" t="str">
        <f t="shared" si="586"/>
        <v>02</v>
      </c>
      <c r="E9311" s="1">
        <f t="shared" si="587"/>
        <v>21583</v>
      </c>
      <c r="F9311">
        <v>-0.31</v>
      </c>
      <c r="G9311">
        <v>0.01</v>
      </c>
      <c r="H9311">
        <f>F9311+G9311</f>
        <v>-0.3</v>
      </c>
    </row>
    <row r="9312" spans="1:8">
      <c r="A9312">
        <v>19590203</v>
      </c>
      <c r="B9312" t="str">
        <f t="shared" si="584"/>
        <v>1959</v>
      </c>
      <c r="C9312" t="str">
        <f t="shared" si="585"/>
        <v>02</v>
      </c>
      <c r="D9312" t="str">
        <f t="shared" si="586"/>
        <v>03</v>
      </c>
      <c r="E9312" s="1">
        <f t="shared" si="587"/>
        <v>21584</v>
      </c>
      <c r="F9312">
        <v>0.14000000000000001</v>
      </c>
      <c r="G9312">
        <v>0.01</v>
      </c>
      <c r="H9312">
        <f>F9312+G9312</f>
        <v>0.15000000000000002</v>
      </c>
    </row>
    <row r="9313" spans="1:8">
      <c r="A9313">
        <v>19590204</v>
      </c>
      <c r="B9313" t="str">
        <f t="shared" si="584"/>
        <v>1959</v>
      </c>
      <c r="C9313" t="str">
        <f t="shared" si="585"/>
        <v>02</v>
      </c>
      <c r="D9313" t="str">
        <f t="shared" si="586"/>
        <v>04</v>
      </c>
      <c r="E9313" s="1">
        <f t="shared" si="587"/>
        <v>21585</v>
      </c>
      <c r="F9313">
        <v>-0.3</v>
      </c>
      <c r="G9313">
        <v>0.01</v>
      </c>
      <c r="H9313">
        <f>F9313+G9313</f>
        <v>-0.28999999999999998</v>
      </c>
    </row>
    <row r="9314" spans="1:8">
      <c r="A9314">
        <v>19590205</v>
      </c>
      <c r="B9314" t="str">
        <f t="shared" si="584"/>
        <v>1959</v>
      </c>
      <c r="C9314" t="str">
        <f t="shared" si="585"/>
        <v>02</v>
      </c>
      <c r="D9314" t="str">
        <f t="shared" si="586"/>
        <v>05</v>
      </c>
      <c r="E9314" s="1">
        <f t="shared" si="587"/>
        <v>21586</v>
      </c>
      <c r="F9314">
        <v>-0.38</v>
      </c>
      <c r="G9314">
        <v>0.01</v>
      </c>
      <c r="H9314">
        <f>F9314+G9314</f>
        <v>-0.37</v>
      </c>
    </row>
    <row r="9315" spans="1:8">
      <c r="A9315">
        <v>19590206</v>
      </c>
      <c r="B9315" t="str">
        <f t="shared" si="584"/>
        <v>1959</v>
      </c>
      <c r="C9315" t="str">
        <f t="shared" si="585"/>
        <v>02</v>
      </c>
      <c r="D9315" t="str">
        <f t="shared" si="586"/>
        <v>06</v>
      </c>
      <c r="E9315" s="1">
        <f t="shared" si="587"/>
        <v>21587</v>
      </c>
      <c r="F9315">
        <v>-0.68</v>
      </c>
      <c r="G9315">
        <v>0.01</v>
      </c>
      <c r="H9315">
        <f>F9315+G9315</f>
        <v>-0.67</v>
      </c>
    </row>
    <row r="9316" spans="1:8">
      <c r="A9316">
        <v>19590209</v>
      </c>
      <c r="B9316" t="str">
        <f t="shared" si="584"/>
        <v>1959</v>
      </c>
      <c r="C9316" t="str">
        <f t="shared" si="585"/>
        <v>02</v>
      </c>
      <c r="D9316" t="str">
        <f t="shared" si="586"/>
        <v>09</v>
      </c>
      <c r="E9316" s="1">
        <f t="shared" si="587"/>
        <v>21590</v>
      </c>
      <c r="F9316">
        <v>-1.36</v>
      </c>
      <c r="G9316">
        <v>0.01</v>
      </c>
      <c r="H9316">
        <f>F9316+G9316</f>
        <v>-1.35</v>
      </c>
    </row>
    <row r="9317" spans="1:8">
      <c r="A9317">
        <v>19590210</v>
      </c>
      <c r="B9317" t="str">
        <f t="shared" si="584"/>
        <v>1959</v>
      </c>
      <c r="C9317" t="str">
        <f t="shared" si="585"/>
        <v>02</v>
      </c>
      <c r="D9317" t="str">
        <f t="shared" si="586"/>
        <v>10</v>
      </c>
      <c r="E9317" s="1">
        <f t="shared" si="587"/>
        <v>21591</v>
      </c>
      <c r="F9317">
        <v>1.4</v>
      </c>
      <c r="G9317">
        <v>0.01</v>
      </c>
      <c r="H9317">
        <f>F9317+G9317</f>
        <v>1.41</v>
      </c>
    </row>
    <row r="9318" spans="1:8">
      <c r="A9318">
        <v>19590211</v>
      </c>
      <c r="B9318" t="str">
        <f t="shared" si="584"/>
        <v>1959</v>
      </c>
      <c r="C9318" t="str">
        <f t="shared" si="585"/>
        <v>02</v>
      </c>
      <c r="D9318" t="str">
        <f t="shared" si="586"/>
        <v>11</v>
      </c>
      <c r="E9318" s="1">
        <f t="shared" si="587"/>
        <v>21592</v>
      </c>
      <c r="F9318">
        <v>7.0000000000000007E-2</v>
      </c>
      <c r="G9318">
        <v>0.01</v>
      </c>
      <c r="H9318">
        <f>F9318+G9318</f>
        <v>0.08</v>
      </c>
    </row>
    <row r="9319" spans="1:8">
      <c r="A9319">
        <v>19590212</v>
      </c>
      <c r="B9319" t="str">
        <f t="shared" si="584"/>
        <v>1959</v>
      </c>
      <c r="C9319" t="str">
        <f t="shared" si="585"/>
        <v>02</v>
      </c>
      <c r="D9319" t="str">
        <f t="shared" si="586"/>
        <v>12</v>
      </c>
      <c r="E9319" s="1">
        <f t="shared" si="587"/>
        <v>21593</v>
      </c>
      <c r="F9319">
        <v>-0.56000000000000005</v>
      </c>
      <c r="G9319">
        <v>0.01</v>
      </c>
      <c r="H9319">
        <f>F9319+G9319</f>
        <v>-0.55000000000000004</v>
      </c>
    </row>
    <row r="9320" spans="1:8">
      <c r="A9320">
        <v>19590213</v>
      </c>
      <c r="B9320" t="str">
        <f t="shared" si="584"/>
        <v>1959</v>
      </c>
      <c r="C9320" t="str">
        <f t="shared" si="585"/>
        <v>02</v>
      </c>
      <c r="D9320" t="str">
        <f t="shared" si="586"/>
        <v>13</v>
      </c>
      <c r="E9320" s="1">
        <f t="shared" si="587"/>
        <v>21594</v>
      </c>
      <c r="F9320">
        <v>0.79</v>
      </c>
      <c r="G9320">
        <v>0.01</v>
      </c>
      <c r="H9320">
        <f>F9320+G9320</f>
        <v>0.8</v>
      </c>
    </row>
    <row r="9321" spans="1:8">
      <c r="A9321">
        <v>19590216</v>
      </c>
      <c r="B9321" t="str">
        <f t="shared" si="584"/>
        <v>1959</v>
      </c>
      <c r="C9321" t="str">
        <f t="shared" si="585"/>
        <v>02</v>
      </c>
      <c r="D9321" t="str">
        <f t="shared" si="586"/>
        <v>16</v>
      </c>
      <c r="E9321" s="1">
        <f t="shared" si="587"/>
        <v>21597</v>
      </c>
      <c r="F9321">
        <v>0.22</v>
      </c>
      <c r="G9321">
        <v>0.01</v>
      </c>
      <c r="H9321">
        <f>F9321+G9321</f>
        <v>0.23</v>
      </c>
    </row>
    <row r="9322" spans="1:8">
      <c r="A9322">
        <v>19590217</v>
      </c>
      <c r="B9322" t="str">
        <f t="shared" si="584"/>
        <v>1959</v>
      </c>
      <c r="C9322" t="str">
        <f t="shared" si="585"/>
        <v>02</v>
      </c>
      <c r="D9322" t="str">
        <f t="shared" si="586"/>
        <v>17</v>
      </c>
      <c r="E9322" s="1">
        <f t="shared" si="587"/>
        <v>21598</v>
      </c>
      <c r="F9322">
        <v>-0.3</v>
      </c>
      <c r="G9322">
        <v>0.01</v>
      </c>
      <c r="H9322">
        <f>F9322+G9322</f>
        <v>-0.28999999999999998</v>
      </c>
    </row>
    <row r="9323" spans="1:8">
      <c r="A9323">
        <v>19590218</v>
      </c>
      <c r="B9323" t="str">
        <f t="shared" si="584"/>
        <v>1959</v>
      </c>
      <c r="C9323" t="str">
        <f t="shared" si="585"/>
        <v>02</v>
      </c>
      <c r="D9323" t="str">
        <f t="shared" si="586"/>
        <v>18</v>
      </c>
      <c r="E9323" s="1">
        <f t="shared" si="587"/>
        <v>21599</v>
      </c>
      <c r="F9323">
        <v>0.46</v>
      </c>
      <c r="G9323">
        <v>0.01</v>
      </c>
      <c r="H9323">
        <f>F9323+G9323</f>
        <v>0.47000000000000003</v>
      </c>
    </row>
    <row r="9324" spans="1:8">
      <c r="A9324">
        <v>19590219</v>
      </c>
      <c r="B9324" t="str">
        <f t="shared" si="584"/>
        <v>1959</v>
      </c>
      <c r="C9324" t="str">
        <f t="shared" si="585"/>
        <v>02</v>
      </c>
      <c r="D9324" t="str">
        <f t="shared" si="586"/>
        <v>19</v>
      </c>
      <c r="E9324" s="1">
        <f t="shared" si="587"/>
        <v>21600</v>
      </c>
      <c r="F9324">
        <v>0.91</v>
      </c>
      <c r="G9324">
        <v>0.01</v>
      </c>
      <c r="H9324">
        <f>F9324+G9324</f>
        <v>0.92</v>
      </c>
    </row>
    <row r="9325" spans="1:8">
      <c r="A9325">
        <v>19590220</v>
      </c>
      <c r="B9325" t="str">
        <f t="shared" si="584"/>
        <v>1959</v>
      </c>
      <c r="C9325" t="str">
        <f t="shared" si="585"/>
        <v>02</v>
      </c>
      <c r="D9325" t="str">
        <f t="shared" si="586"/>
        <v>20</v>
      </c>
      <c r="E9325" s="1">
        <f t="shared" si="587"/>
        <v>21601</v>
      </c>
      <c r="F9325">
        <v>0.86</v>
      </c>
      <c r="G9325">
        <v>0.01</v>
      </c>
      <c r="H9325">
        <f>F9325+G9325</f>
        <v>0.87</v>
      </c>
    </row>
    <row r="9326" spans="1:8">
      <c r="A9326">
        <v>19590224</v>
      </c>
      <c r="B9326" t="str">
        <f t="shared" si="584"/>
        <v>1959</v>
      </c>
      <c r="C9326" t="str">
        <f t="shared" si="585"/>
        <v>02</v>
      </c>
      <c r="D9326" t="str">
        <f t="shared" si="586"/>
        <v>24</v>
      </c>
      <c r="E9326" s="1">
        <f t="shared" si="587"/>
        <v>21605</v>
      </c>
      <c r="F9326">
        <v>-0.03</v>
      </c>
      <c r="G9326">
        <v>0.01</v>
      </c>
      <c r="H9326">
        <f>F9326+G9326</f>
        <v>-1.9999999999999997E-2</v>
      </c>
    </row>
    <row r="9327" spans="1:8">
      <c r="A9327">
        <v>19590225</v>
      </c>
      <c r="B9327" t="str">
        <f t="shared" si="584"/>
        <v>1959</v>
      </c>
      <c r="C9327" t="str">
        <f t="shared" si="585"/>
        <v>02</v>
      </c>
      <c r="D9327" t="str">
        <f t="shared" si="586"/>
        <v>25</v>
      </c>
      <c r="E9327" s="1">
        <f t="shared" si="587"/>
        <v>21606</v>
      </c>
      <c r="F9327">
        <v>-0.32</v>
      </c>
      <c r="G9327">
        <v>0.01</v>
      </c>
      <c r="H9327">
        <f>F9327+G9327</f>
        <v>-0.31</v>
      </c>
    </row>
    <row r="9328" spans="1:8">
      <c r="A9328">
        <v>19590226</v>
      </c>
      <c r="B9328" t="str">
        <f t="shared" si="584"/>
        <v>1959</v>
      </c>
      <c r="C9328" t="str">
        <f t="shared" si="585"/>
        <v>02</v>
      </c>
      <c r="D9328" t="str">
        <f t="shared" si="586"/>
        <v>26</v>
      </c>
      <c r="E9328" s="1">
        <f t="shared" si="587"/>
        <v>21607</v>
      </c>
      <c r="F9328">
        <v>0.25</v>
      </c>
      <c r="G9328">
        <v>0.01</v>
      </c>
      <c r="H9328">
        <f>F9328+G9328</f>
        <v>0.26</v>
      </c>
    </row>
    <row r="9329" spans="1:8">
      <c r="A9329">
        <v>19590227</v>
      </c>
      <c r="B9329" t="str">
        <f t="shared" si="584"/>
        <v>1959</v>
      </c>
      <c r="C9329" t="str">
        <f t="shared" si="585"/>
        <v>02</v>
      </c>
      <c r="D9329" t="str">
        <f t="shared" si="586"/>
        <v>27</v>
      </c>
      <c r="E9329" s="1">
        <f t="shared" si="587"/>
        <v>21608</v>
      </c>
      <c r="F9329">
        <v>0.14000000000000001</v>
      </c>
      <c r="G9329">
        <v>0.01</v>
      </c>
      <c r="H9329">
        <f>F9329+G9329</f>
        <v>0.15000000000000002</v>
      </c>
    </row>
    <row r="9330" spans="1:8">
      <c r="A9330">
        <v>19590302</v>
      </c>
      <c r="B9330" t="str">
        <f t="shared" si="584"/>
        <v>1959</v>
      </c>
      <c r="C9330" t="str">
        <f t="shared" si="585"/>
        <v>03</v>
      </c>
      <c r="D9330" t="str">
        <f t="shared" si="586"/>
        <v>02</v>
      </c>
      <c r="E9330" s="1">
        <f t="shared" si="587"/>
        <v>21611</v>
      </c>
      <c r="F9330">
        <v>0.52</v>
      </c>
      <c r="G9330">
        <v>0.01</v>
      </c>
      <c r="H9330">
        <f>F9330+G9330</f>
        <v>0.53</v>
      </c>
    </row>
    <row r="9331" spans="1:8">
      <c r="A9331">
        <v>19590303</v>
      </c>
      <c r="B9331" t="str">
        <f t="shared" si="584"/>
        <v>1959</v>
      </c>
      <c r="C9331" t="str">
        <f t="shared" si="585"/>
        <v>03</v>
      </c>
      <c r="D9331" t="str">
        <f t="shared" si="586"/>
        <v>03</v>
      </c>
      <c r="E9331" s="1">
        <f t="shared" si="587"/>
        <v>21612</v>
      </c>
      <c r="F9331">
        <v>0.88</v>
      </c>
      <c r="G9331">
        <v>0.01</v>
      </c>
      <c r="H9331">
        <f>F9331+G9331</f>
        <v>0.89</v>
      </c>
    </row>
    <row r="9332" spans="1:8">
      <c r="A9332">
        <v>19590304</v>
      </c>
      <c r="B9332" t="str">
        <f t="shared" si="584"/>
        <v>1959</v>
      </c>
      <c r="C9332" t="str">
        <f t="shared" si="585"/>
        <v>03</v>
      </c>
      <c r="D9332" t="str">
        <f t="shared" si="586"/>
        <v>04</v>
      </c>
      <c r="E9332" s="1">
        <f t="shared" si="587"/>
        <v>21613</v>
      </c>
      <c r="F9332">
        <v>0.13</v>
      </c>
      <c r="G9332">
        <v>0.01</v>
      </c>
      <c r="H9332">
        <f>F9332+G9332</f>
        <v>0.14000000000000001</v>
      </c>
    </row>
    <row r="9333" spans="1:8">
      <c r="A9333">
        <v>19590305</v>
      </c>
      <c r="B9333" t="str">
        <f t="shared" si="584"/>
        <v>1959</v>
      </c>
      <c r="C9333" t="str">
        <f t="shared" si="585"/>
        <v>03</v>
      </c>
      <c r="D9333" t="str">
        <f t="shared" si="586"/>
        <v>05</v>
      </c>
      <c r="E9333" s="1">
        <f t="shared" si="587"/>
        <v>21614</v>
      </c>
      <c r="F9333">
        <v>0.2</v>
      </c>
      <c r="G9333">
        <v>0.01</v>
      </c>
      <c r="H9333">
        <f>F9333+G9333</f>
        <v>0.21000000000000002</v>
      </c>
    </row>
    <row r="9334" spans="1:8">
      <c r="A9334">
        <v>19590306</v>
      </c>
      <c r="B9334" t="str">
        <f t="shared" si="584"/>
        <v>1959</v>
      </c>
      <c r="C9334" t="str">
        <f t="shared" si="585"/>
        <v>03</v>
      </c>
      <c r="D9334" t="str">
        <f t="shared" si="586"/>
        <v>06</v>
      </c>
      <c r="E9334" s="1">
        <f t="shared" si="587"/>
        <v>21615</v>
      </c>
      <c r="F9334">
        <v>-0.35</v>
      </c>
      <c r="G9334">
        <v>0.01</v>
      </c>
      <c r="H9334">
        <f>F9334+G9334</f>
        <v>-0.33999999999999997</v>
      </c>
    </row>
    <row r="9335" spans="1:8">
      <c r="A9335">
        <v>19590309</v>
      </c>
      <c r="B9335" t="str">
        <f t="shared" si="584"/>
        <v>1959</v>
      </c>
      <c r="C9335" t="str">
        <f t="shared" si="585"/>
        <v>03</v>
      </c>
      <c r="D9335" t="str">
        <f t="shared" si="586"/>
        <v>09</v>
      </c>
      <c r="E9335" s="1">
        <f t="shared" si="587"/>
        <v>21618</v>
      </c>
      <c r="F9335">
        <v>-0.04</v>
      </c>
      <c r="G9335">
        <v>0.01</v>
      </c>
      <c r="H9335">
        <f>F9335+G9335</f>
        <v>-0.03</v>
      </c>
    </row>
    <row r="9336" spans="1:8">
      <c r="A9336">
        <v>19590310</v>
      </c>
      <c r="B9336" t="str">
        <f t="shared" si="584"/>
        <v>1959</v>
      </c>
      <c r="C9336" t="str">
        <f t="shared" si="585"/>
        <v>03</v>
      </c>
      <c r="D9336" t="str">
        <f t="shared" si="586"/>
        <v>10</v>
      </c>
      <c r="E9336" s="1">
        <f t="shared" si="587"/>
        <v>21619</v>
      </c>
      <c r="F9336">
        <v>0.32</v>
      </c>
      <c r="G9336">
        <v>0.01</v>
      </c>
      <c r="H9336">
        <f>F9336+G9336</f>
        <v>0.33</v>
      </c>
    </row>
    <row r="9337" spans="1:8">
      <c r="A9337">
        <v>19590311</v>
      </c>
      <c r="B9337" t="str">
        <f t="shared" si="584"/>
        <v>1959</v>
      </c>
      <c r="C9337" t="str">
        <f t="shared" si="585"/>
        <v>03</v>
      </c>
      <c r="D9337" t="str">
        <f t="shared" si="586"/>
        <v>11</v>
      </c>
      <c r="E9337" s="1">
        <f t="shared" si="587"/>
        <v>21620</v>
      </c>
      <c r="F9337">
        <v>0.19</v>
      </c>
      <c r="G9337">
        <v>0.01</v>
      </c>
      <c r="H9337">
        <f>F9337+G9337</f>
        <v>0.2</v>
      </c>
    </row>
    <row r="9338" spans="1:8">
      <c r="A9338">
        <v>19590312</v>
      </c>
      <c r="B9338" t="str">
        <f t="shared" si="584"/>
        <v>1959</v>
      </c>
      <c r="C9338" t="str">
        <f t="shared" si="585"/>
        <v>03</v>
      </c>
      <c r="D9338" t="str">
        <f t="shared" si="586"/>
        <v>12</v>
      </c>
      <c r="E9338" s="1">
        <f t="shared" si="587"/>
        <v>21621</v>
      </c>
      <c r="F9338">
        <v>0.44</v>
      </c>
      <c r="G9338">
        <v>0.01</v>
      </c>
      <c r="H9338">
        <f>F9338+G9338</f>
        <v>0.45</v>
      </c>
    </row>
    <row r="9339" spans="1:8">
      <c r="A9339">
        <v>19590313</v>
      </c>
      <c r="B9339" t="str">
        <f t="shared" si="584"/>
        <v>1959</v>
      </c>
      <c r="C9339" t="str">
        <f t="shared" si="585"/>
        <v>03</v>
      </c>
      <c r="D9339" t="str">
        <f t="shared" si="586"/>
        <v>13</v>
      </c>
      <c r="E9339" s="1">
        <f t="shared" si="587"/>
        <v>21622</v>
      </c>
      <c r="F9339">
        <v>0.1</v>
      </c>
      <c r="G9339">
        <v>0.01</v>
      </c>
      <c r="H9339">
        <f>F9339+G9339</f>
        <v>0.11</v>
      </c>
    </row>
    <row r="9340" spans="1:8">
      <c r="A9340">
        <v>19590316</v>
      </c>
      <c r="B9340" t="str">
        <f t="shared" si="584"/>
        <v>1959</v>
      </c>
      <c r="C9340" t="str">
        <f t="shared" si="585"/>
        <v>03</v>
      </c>
      <c r="D9340" t="str">
        <f t="shared" si="586"/>
        <v>16</v>
      </c>
      <c r="E9340" s="1">
        <f t="shared" si="587"/>
        <v>21625</v>
      </c>
      <c r="F9340">
        <v>-1.07</v>
      </c>
      <c r="G9340">
        <v>0.01</v>
      </c>
      <c r="H9340">
        <f>F9340+G9340</f>
        <v>-1.06</v>
      </c>
    </row>
    <row r="9341" spans="1:8">
      <c r="A9341">
        <v>19590317</v>
      </c>
      <c r="B9341" t="str">
        <f t="shared" si="584"/>
        <v>1959</v>
      </c>
      <c r="C9341" t="str">
        <f t="shared" si="585"/>
        <v>03</v>
      </c>
      <c r="D9341" t="str">
        <f t="shared" si="586"/>
        <v>17</v>
      </c>
      <c r="E9341" s="1">
        <f t="shared" si="587"/>
        <v>21626</v>
      </c>
      <c r="F9341">
        <v>0.83</v>
      </c>
      <c r="G9341">
        <v>0.01</v>
      </c>
      <c r="H9341">
        <f>F9341+G9341</f>
        <v>0.84</v>
      </c>
    </row>
    <row r="9342" spans="1:8">
      <c r="A9342">
        <v>19590318</v>
      </c>
      <c r="B9342" t="str">
        <f t="shared" si="584"/>
        <v>1959</v>
      </c>
      <c r="C9342" t="str">
        <f t="shared" si="585"/>
        <v>03</v>
      </c>
      <c r="D9342" t="str">
        <f t="shared" si="586"/>
        <v>18</v>
      </c>
      <c r="E9342" s="1">
        <f t="shared" si="587"/>
        <v>21627</v>
      </c>
      <c r="F9342">
        <v>-0.14000000000000001</v>
      </c>
      <c r="G9342">
        <v>0.01</v>
      </c>
      <c r="H9342">
        <f>F9342+G9342</f>
        <v>-0.13</v>
      </c>
    </row>
    <row r="9343" spans="1:8">
      <c r="A9343">
        <v>19590319</v>
      </c>
      <c r="B9343" t="str">
        <f t="shared" si="584"/>
        <v>1959</v>
      </c>
      <c r="C9343" t="str">
        <f t="shared" si="585"/>
        <v>03</v>
      </c>
      <c r="D9343" t="str">
        <f t="shared" si="586"/>
        <v>19</v>
      </c>
      <c r="E9343" s="1">
        <f t="shared" si="587"/>
        <v>21628</v>
      </c>
      <c r="F9343">
        <v>-0.13</v>
      </c>
      <c r="G9343">
        <v>0.01</v>
      </c>
      <c r="H9343">
        <f>F9343+G9343</f>
        <v>-0.12000000000000001</v>
      </c>
    </row>
    <row r="9344" spans="1:8">
      <c r="A9344">
        <v>19590320</v>
      </c>
      <c r="B9344" t="str">
        <f t="shared" si="584"/>
        <v>1959</v>
      </c>
      <c r="C9344" t="str">
        <f t="shared" si="585"/>
        <v>03</v>
      </c>
      <c r="D9344" t="str">
        <f t="shared" si="586"/>
        <v>20</v>
      </c>
      <c r="E9344" s="1">
        <f t="shared" si="587"/>
        <v>21629</v>
      </c>
      <c r="F9344">
        <v>0.09</v>
      </c>
      <c r="G9344">
        <v>0.01</v>
      </c>
      <c r="H9344">
        <f>F9344+G9344</f>
        <v>9.9999999999999992E-2</v>
      </c>
    </row>
    <row r="9345" spans="1:8">
      <c r="A9345">
        <v>19590323</v>
      </c>
      <c r="B9345" t="str">
        <f t="shared" si="584"/>
        <v>1959</v>
      </c>
      <c r="C9345" t="str">
        <f t="shared" si="585"/>
        <v>03</v>
      </c>
      <c r="D9345" t="str">
        <f t="shared" si="586"/>
        <v>23</v>
      </c>
      <c r="E9345" s="1">
        <f t="shared" si="587"/>
        <v>21632</v>
      </c>
      <c r="F9345">
        <v>-0.92</v>
      </c>
      <c r="G9345">
        <v>0.01</v>
      </c>
      <c r="H9345">
        <f>F9345+G9345</f>
        <v>-0.91</v>
      </c>
    </row>
    <row r="9346" spans="1:8">
      <c r="A9346">
        <v>19590324</v>
      </c>
      <c r="B9346" t="str">
        <f t="shared" si="584"/>
        <v>1959</v>
      </c>
      <c r="C9346" t="str">
        <f t="shared" si="585"/>
        <v>03</v>
      </c>
      <c r="D9346" t="str">
        <f t="shared" si="586"/>
        <v>24</v>
      </c>
      <c r="E9346" s="1">
        <f t="shared" si="587"/>
        <v>21633</v>
      </c>
      <c r="F9346">
        <v>0.18</v>
      </c>
      <c r="G9346">
        <v>0.01</v>
      </c>
      <c r="H9346">
        <f>F9346+G9346</f>
        <v>0.19</v>
      </c>
    </row>
    <row r="9347" spans="1:8">
      <c r="A9347">
        <v>19590325</v>
      </c>
      <c r="B9347" t="str">
        <f t="shared" ref="B9347:B9410" si="588">LEFT(A9347,4)</f>
        <v>1959</v>
      </c>
      <c r="C9347" t="str">
        <f t="shared" ref="C9347:C9410" si="589">MID(A9347,5,2)</f>
        <v>03</v>
      </c>
      <c r="D9347" t="str">
        <f t="shared" ref="D9347:D9410" si="590">RIGHT(A9347,2)</f>
        <v>25</v>
      </c>
      <c r="E9347" s="1">
        <f t="shared" ref="E9347:E9410" si="591">DATE(B9347,C9347,D9347)</f>
        <v>21634</v>
      </c>
      <c r="F9347">
        <v>-0.14000000000000001</v>
      </c>
      <c r="G9347">
        <v>0.01</v>
      </c>
      <c r="H9347">
        <f>F9347+G9347</f>
        <v>-0.13</v>
      </c>
    </row>
    <row r="9348" spans="1:8">
      <c r="A9348">
        <v>19590326</v>
      </c>
      <c r="B9348" t="str">
        <f t="shared" si="588"/>
        <v>1959</v>
      </c>
      <c r="C9348" t="str">
        <f t="shared" si="589"/>
        <v>03</v>
      </c>
      <c r="D9348" t="str">
        <f t="shared" si="590"/>
        <v>26</v>
      </c>
      <c r="E9348" s="1">
        <f t="shared" si="591"/>
        <v>21635</v>
      </c>
      <c r="F9348">
        <v>-0.13</v>
      </c>
      <c r="G9348">
        <v>0.01</v>
      </c>
      <c r="H9348">
        <f>F9348+G9348</f>
        <v>-0.12000000000000001</v>
      </c>
    </row>
    <row r="9349" spans="1:8">
      <c r="A9349">
        <v>19590330</v>
      </c>
      <c r="B9349" t="str">
        <f t="shared" si="588"/>
        <v>1959</v>
      </c>
      <c r="C9349" t="str">
        <f t="shared" si="589"/>
        <v>03</v>
      </c>
      <c r="D9349" t="str">
        <f t="shared" si="590"/>
        <v>30</v>
      </c>
      <c r="E9349" s="1">
        <f t="shared" si="591"/>
        <v>21639</v>
      </c>
      <c r="F9349">
        <v>-0.61</v>
      </c>
      <c r="G9349">
        <v>0.01</v>
      </c>
      <c r="H9349">
        <f>F9349+G9349</f>
        <v>-0.6</v>
      </c>
    </row>
    <row r="9350" spans="1:8">
      <c r="A9350">
        <v>19590331</v>
      </c>
      <c r="B9350" t="str">
        <f t="shared" si="588"/>
        <v>1959</v>
      </c>
      <c r="C9350" t="str">
        <f t="shared" si="589"/>
        <v>03</v>
      </c>
      <c r="D9350" t="str">
        <f t="shared" si="590"/>
        <v>31</v>
      </c>
      <c r="E9350" s="1">
        <f t="shared" si="591"/>
        <v>21640</v>
      </c>
      <c r="F9350">
        <v>-0.04</v>
      </c>
      <c r="G9350">
        <v>0.01</v>
      </c>
      <c r="H9350">
        <f>F9350+G9350</f>
        <v>-0.03</v>
      </c>
    </row>
    <row r="9351" spans="1:8">
      <c r="A9351">
        <v>19590401</v>
      </c>
      <c r="B9351" t="str">
        <f t="shared" si="588"/>
        <v>1959</v>
      </c>
      <c r="C9351" t="str">
        <f t="shared" si="589"/>
        <v>04</v>
      </c>
      <c r="D9351" t="str">
        <f t="shared" si="590"/>
        <v>01</v>
      </c>
      <c r="E9351" s="1">
        <f t="shared" si="591"/>
        <v>21641</v>
      </c>
      <c r="F9351">
        <v>0.36</v>
      </c>
      <c r="G9351">
        <v>8.9999999999999993E-3</v>
      </c>
      <c r="H9351">
        <f>F9351+G9351</f>
        <v>0.36899999999999999</v>
      </c>
    </row>
    <row r="9352" spans="1:8">
      <c r="A9352">
        <v>19590402</v>
      </c>
      <c r="B9352" t="str">
        <f t="shared" si="588"/>
        <v>1959</v>
      </c>
      <c r="C9352" t="str">
        <f t="shared" si="589"/>
        <v>04</v>
      </c>
      <c r="D9352" t="str">
        <f t="shared" si="590"/>
        <v>02</v>
      </c>
      <c r="E9352" s="1">
        <f t="shared" si="591"/>
        <v>21642</v>
      </c>
      <c r="F9352">
        <v>0.56999999999999995</v>
      </c>
      <c r="G9352">
        <v>8.9999999999999993E-3</v>
      </c>
      <c r="H9352">
        <f>F9352+G9352</f>
        <v>0.57899999999999996</v>
      </c>
    </row>
    <row r="9353" spans="1:8">
      <c r="A9353">
        <v>19590403</v>
      </c>
      <c r="B9353" t="str">
        <f t="shared" si="588"/>
        <v>1959</v>
      </c>
      <c r="C9353" t="str">
        <f t="shared" si="589"/>
        <v>04</v>
      </c>
      <c r="D9353" t="str">
        <f t="shared" si="590"/>
        <v>03</v>
      </c>
      <c r="E9353" s="1">
        <f t="shared" si="591"/>
        <v>21643</v>
      </c>
      <c r="F9353">
        <v>0.77</v>
      </c>
      <c r="G9353">
        <v>8.9999999999999993E-3</v>
      </c>
      <c r="H9353">
        <f>F9353+G9353</f>
        <v>0.77900000000000003</v>
      </c>
    </row>
    <row r="9354" spans="1:8">
      <c r="A9354">
        <v>19590406</v>
      </c>
      <c r="B9354" t="str">
        <f t="shared" si="588"/>
        <v>1959</v>
      </c>
      <c r="C9354" t="str">
        <f t="shared" si="589"/>
        <v>04</v>
      </c>
      <c r="D9354" t="str">
        <f t="shared" si="590"/>
        <v>06</v>
      </c>
      <c r="E9354" s="1">
        <f t="shared" si="591"/>
        <v>21646</v>
      </c>
      <c r="F9354">
        <v>0.2</v>
      </c>
      <c r="G9354">
        <v>8.9999999999999993E-3</v>
      </c>
      <c r="H9354">
        <f>F9354+G9354</f>
        <v>0.20900000000000002</v>
      </c>
    </row>
    <row r="9355" spans="1:8">
      <c r="A9355">
        <v>19590407</v>
      </c>
      <c r="B9355" t="str">
        <f t="shared" si="588"/>
        <v>1959</v>
      </c>
      <c r="C9355" t="str">
        <f t="shared" si="589"/>
        <v>04</v>
      </c>
      <c r="D9355" t="str">
        <f t="shared" si="590"/>
        <v>07</v>
      </c>
      <c r="E9355" s="1">
        <f t="shared" si="591"/>
        <v>21647</v>
      </c>
      <c r="F9355">
        <v>-0.13</v>
      </c>
      <c r="G9355">
        <v>8.9999999999999993E-3</v>
      </c>
      <c r="H9355">
        <f>F9355+G9355</f>
        <v>-0.12100000000000001</v>
      </c>
    </row>
    <row r="9356" spans="1:8">
      <c r="A9356">
        <v>19590408</v>
      </c>
      <c r="B9356" t="str">
        <f t="shared" si="588"/>
        <v>1959</v>
      </c>
      <c r="C9356" t="str">
        <f t="shared" si="589"/>
        <v>04</v>
      </c>
      <c r="D9356" t="str">
        <f t="shared" si="590"/>
        <v>08</v>
      </c>
      <c r="E9356" s="1">
        <f t="shared" si="591"/>
        <v>21648</v>
      </c>
      <c r="F9356">
        <v>-0.49</v>
      </c>
      <c r="G9356">
        <v>8.9999999999999993E-3</v>
      </c>
      <c r="H9356">
        <f>F9356+G9356</f>
        <v>-0.48099999999999998</v>
      </c>
    </row>
    <row r="9357" spans="1:8">
      <c r="A9357">
        <v>19590409</v>
      </c>
      <c r="B9357" t="str">
        <f t="shared" si="588"/>
        <v>1959</v>
      </c>
      <c r="C9357" t="str">
        <f t="shared" si="589"/>
        <v>04</v>
      </c>
      <c r="D9357" t="str">
        <f t="shared" si="590"/>
        <v>09</v>
      </c>
      <c r="E9357" s="1">
        <f t="shared" si="591"/>
        <v>21649</v>
      </c>
      <c r="F9357">
        <v>-0.03</v>
      </c>
      <c r="G9357">
        <v>8.9999999999999993E-3</v>
      </c>
      <c r="H9357">
        <f>F9357+G9357</f>
        <v>-2.0999999999999998E-2</v>
      </c>
    </row>
    <row r="9358" spans="1:8">
      <c r="A9358">
        <v>19590410</v>
      </c>
      <c r="B9358" t="str">
        <f t="shared" si="588"/>
        <v>1959</v>
      </c>
      <c r="C9358" t="str">
        <f t="shared" si="589"/>
        <v>04</v>
      </c>
      <c r="D9358" t="str">
        <f t="shared" si="590"/>
        <v>10</v>
      </c>
      <c r="E9358" s="1">
        <f t="shared" si="591"/>
        <v>21650</v>
      </c>
      <c r="F9358">
        <v>0.15</v>
      </c>
      <c r="G9358">
        <v>8.9999999999999993E-3</v>
      </c>
      <c r="H9358">
        <f>F9358+G9358</f>
        <v>0.159</v>
      </c>
    </row>
    <row r="9359" spans="1:8">
      <c r="A9359">
        <v>19590413</v>
      </c>
      <c r="B9359" t="str">
        <f t="shared" si="588"/>
        <v>1959</v>
      </c>
      <c r="C9359" t="str">
        <f t="shared" si="589"/>
        <v>04</v>
      </c>
      <c r="D9359" t="str">
        <f t="shared" si="590"/>
        <v>13</v>
      </c>
      <c r="E9359" s="1">
        <f t="shared" si="591"/>
        <v>21653</v>
      </c>
      <c r="F9359">
        <v>0.33</v>
      </c>
      <c r="G9359">
        <v>8.9999999999999993E-3</v>
      </c>
      <c r="H9359">
        <f>F9359+G9359</f>
        <v>0.33900000000000002</v>
      </c>
    </row>
    <row r="9360" spans="1:8">
      <c r="A9360">
        <v>19590414</v>
      </c>
      <c r="B9360" t="str">
        <f t="shared" si="588"/>
        <v>1959</v>
      </c>
      <c r="C9360" t="str">
        <f t="shared" si="589"/>
        <v>04</v>
      </c>
      <c r="D9360" t="str">
        <f t="shared" si="590"/>
        <v>14</v>
      </c>
      <c r="E9360" s="1">
        <f t="shared" si="591"/>
        <v>21654</v>
      </c>
      <c r="F9360">
        <v>0.54</v>
      </c>
      <c r="G9360">
        <v>8.9999999999999993E-3</v>
      </c>
      <c r="H9360">
        <f>F9360+G9360</f>
        <v>0.54900000000000004</v>
      </c>
    </row>
    <row r="9361" spans="1:8">
      <c r="A9361">
        <v>19590415</v>
      </c>
      <c r="B9361" t="str">
        <f t="shared" si="588"/>
        <v>1959</v>
      </c>
      <c r="C9361" t="str">
        <f t="shared" si="589"/>
        <v>04</v>
      </c>
      <c r="D9361" t="str">
        <f t="shared" si="590"/>
        <v>15</v>
      </c>
      <c r="E9361" s="1">
        <f t="shared" si="591"/>
        <v>21655</v>
      </c>
      <c r="F9361">
        <v>0.4</v>
      </c>
      <c r="G9361">
        <v>8.9999999999999993E-3</v>
      </c>
      <c r="H9361">
        <f>F9361+G9361</f>
        <v>0.40900000000000003</v>
      </c>
    </row>
    <row r="9362" spans="1:8">
      <c r="A9362">
        <v>19590416</v>
      </c>
      <c r="B9362" t="str">
        <f t="shared" si="588"/>
        <v>1959</v>
      </c>
      <c r="C9362" t="str">
        <f t="shared" si="589"/>
        <v>04</v>
      </c>
      <c r="D9362" t="str">
        <f t="shared" si="590"/>
        <v>16</v>
      </c>
      <c r="E9362" s="1">
        <f t="shared" si="591"/>
        <v>21656</v>
      </c>
      <c r="F9362">
        <v>0.65</v>
      </c>
      <c r="G9362">
        <v>8.9999999999999993E-3</v>
      </c>
      <c r="H9362">
        <f>F9362+G9362</f>
        <v>0.65900000000000003</v>
      </c>
    </row>
    <row r="9363" spans="1:8">
      <c r="A9363">
        <v>19590417</v>
      </c>
      <c r="B9363" t="str">
        <f t="shared" si="588"/>
        <v>1959</v>
      </c>
      <c r="C9363" t="str">
        <f t="shared" si="589"/>
        <v>04</v>
      </c>
      <c r="D9363" t="str">
        <f t="shared" si="590"/>
        <v>17</v>
      </c>
      <c r="E9363" s="1">
        <f t="shared" si="591"/>
        <v>21657</v>
      </c>
      <c r="F9363">
        <v>0.8</v>
      </c>
      <c r="G9363">
        <v>8.9999999999999993E-3</v>
      </c>
      <c r="H9363">
        <f>F9363+G9363</f>
        <v>0.80900000000000005</v>
      </c>
    </row>
    <row r="9364" spans="1:8">
      <c r="A9364">
        <v>19590420</v>
      </c>
      <c r="B9364" t="str">
        <f t="shared" si="588"/>
        <v>1959</v>
      </c>
      <c r="C9364" t="str">
        <f t="shared" si="589"/>
        <v>04</v>
      </c>
      <c r="D9364" t="str">
        <f t="shared" si="590"/>
        <v>20</v>
      </c>
      <c r="E9364" s="1">
        <f t="shared" si="591"/>
        <v>21660</v>
      </c>
      <c r="F9364">
        <v>0.35</v>
      </c>
      <c r="G9364">
        <v>8.9999999999999993E-3</v>
      </c>
      <c r="H9364">
        <f>F9364+G9364</f>
        <v>0.35899999999999999</v>
      </c>
    </row>
    <row r="9365" spans="1:8">
      <c r="A9365">
        <v>19590421</v>
      </c>
      <c r="B9365" t="str">
        <f t="shared" si="588"/>
        <v>1959</v>
      </c>
      <c r="C9365" t="str">
        <f t="shared" si="589"/>
        <v>04</v>
      </c>
      <c r="D9365" t="str">
        <f t="shared" si="590"/>
        <v>21</v>
      </c>
      <c r="E9365" s="1">
        <f t="shared" si="591"/>
        <v>21661</v>
      </c>
      <c r="F9365">
        <v>-0.11</v>
      </c>
      <c r="G9365">
        <v>8.9999999999999993E-3</v>
      </c>
      <c r="H9365">
        <f>F9365+G9365</f>
        <v>-0.10100000000000001</v>
      </c>
    </row>
    <row r="9366" spans="1:8">
      <c r="A9366">
        <v>19590422</v>
      </c>
      <c r="B9366" t="str">
        <f t="shared" si="588"/>
        <v>1959</v>
      </c>
      <c r="C9366" t="str">
        <f t="shared" si="589"/>
        <v>04</v>
      </c>
      <c r="D9366" t="str">
        <f t="shared" si="590"/>
        <v>22</v>
      </c>
      <c r="E9366" s="1">
        <f t="shared" si="591"/>
        <v>21662</v>
      </c>
      <c r="F9366">
        <v>-0.62</v>
      </c>
      <c r="G9366">
        <v>8.9999999999999993E-3</v>
      </c>
      <c r="H9366">
        <f>F9366+G9366</f>
        <v>-0.61099999999999999</v>
      </c>
    </row>
    <row r="9367" spans="1:8">
      <c r="A9367">
        <v>19590423</v>
      </c>
      <c r="B9367" t="str">
        <f t="shared" si="588"/>
        <v>1959</v>
      </c>
      <c r="C9367" t="str">
        <f t="shared" si="589"/>
        <v>04</v>
      </c>
      <c r="D9367" t="str">
        <f t="shared" si="590"/>
        <v>23</v>
      </c>
      <c r="E9367" s="1">
        <f t="shared" si="591"/>
        <v>21663</v>
      </c>
      <c r="F9367">
        <v>-0.24</v>
      </c>
      <c r="G9367">
        <v>8.9999999999999993E-3</v>
      </c>
      <c r="H9367">
        <f>F9367+G9367</f>
        <v>-0.23099999999999998</v>
      </c>
    </row>
    <row r="9368" spans="1:8">
      <c r="A9368">
        <v>19590424</v>
      </c>
      <c r="B9368" t="str">
        <f t="shared" si="588"/>
        <v>1959</v>
      </c>
      <c r="C9368" t="str">
        <f t="shared" si="589"/>
        <v>04</v>
      </c>
      <c r="D9368" t="str">
        <f t="shared" si="590"/>
        <v>24</v>
      </c>
      <c r="E9368" s="1">
        <f t="shared" si="591"/>
        <v>21664</v>
      </c>
      <c r="F9368">
        <v>0.55000000000000004</v>
      </c>
      <c r="G9368">
        <v>8.9999999999999993E-3</v>
      </c>
      <c r="H9368">
        <f>F9368+G9368</f>
        <v>0.55900000000000005</v>
      </c>
    </row>
    <row r="9369" spans="1:8">
      <c r="A9369">
        <v>19590427</v>
      </c>
      <c r="B9369" t="str">
        <f t="shared" si="588"/>
        <v>1959</v>
      </c>
      <c r="C9369" t="str">
        <f t="shared" si="589"/>
        <v>04</v>
      </c>
      <c r="D9369" t="str">
        <f t="shared" si="590"/>
        <v>27</v>
      </c>
      <c r="E9369" s="1">
        <f t="shared" si="591"/>
        <v>21667</v>
      </c>
      <c r="F9369">
        <v>0.36</v>
      </c>
      <c r="G9369">
        <v>8.9999999999999993E-3</v>
      </c>
      <c r="H9369">
        <f>F9369+G9369</f>
        <v>0.36899999999999999</v>
      </c>
    </row>
    <row r="9370" spans="1:8">
      <c r="A9370">
        <v>19590428</v>
      </c>
      <c r="B9370" t="str">
        <f t="shared" si="588"/>
        <v>1959</v>
      </c>
      <c r="C9370" t="str">
        <f t="shared" si="589"/>
        <v>04</v>
      </c>
      <c r="D9370" t="str">
        <f t="shared" si="590"/>
        <v>28</v>
      </c>
      <c r="E9370" s="1">
        <f t="shared" si="591"/>
        <v>21668</v>
      </c>
      <c r="F9370">
        <v>-0.33</v>
      </c>
      <c r="G9370">
        <v>8.9999999999999993E-3</v>
      </c>
      <c r="H9370">
        <f>F9370+G9370</f>
        <v>-0.32100000000000001</v>
      </c>
    </row>
    <row r="9371" spans="1:8">
      <c r="A9371">
        <v>19590429</v>
      </c>
      <c r="B9371" t="str">
        <f t="shared" si="588"/>
        <v>1959</v>
      </c>
      <c r="C9371" t="str">
        <f t="shared" si="589"/>
        <v>04</v>
      </c>
      <c r="D9371" t="str">
        <f t="shared" si="590"/>
        <v>29</v>
      </c>
      <c r="E9371" s="1">
        <f t="shared" si="591"/>
        <v>21669</v>
      </c>
      <c r="F9371">
        <v>-0.3</v>
      </c>
      <c r="G9371">
        <v>8.9999999999999993E-3</v>
      </c>
      <c r="H9371">
        <f>F9371+G9371</f>
        <v>-0.29099999999999998</v>
      </c>
    </row>
    <row r="9372" spans="1:8">
      <c r="A9372">
        <v>19590430</v>
      </c>
      <c r="B9372" t="str">
        <f t="shared" si="588"/>
        <v>1959</v>
      </c>
      <c r="C9372" t="str">
        <f t="shared" si="589"/>
        <v>04</v>
      </c>
      <c r="D9372" t="str">
        <f t="shared" si="590"/>
        <v>30</v>
      </c>
      <c r="E9372" s="1">
        <f t="shared" si="591"/>
        <v>21670</v>
      </c>
      <c r="F9372">
        <v>-0.19</v>
      </c>
      <c r="G9372">
        <v>8.9999999999999993E-3</v>
      </c>
      <c r="H9372">
        <f>F9372+G9372</f>
        <v>-0.18099999999999999</v>
      </c>
    </row>
    <row r="9373" spans="1:8">
      <c r="A9373">
        <v>19590501</v>
      </c>
      <c r="B9373" t="str">
        <f t="shared" si="588"/>
        <v>1959</v>
      </c>
      <c r="C9373" t="str">
        <f t="shared" si="589"/>
        <v>05</v>
      </c>
      <c r="D9373" t="str">
        <f t="shared" si="590"/>
        <v>01</v>
      </c>
      <c r="E9373" s="1">
        <f t="shared" si="591"/>
        <v>21671</v>
      </c>
      <c r="F9373">
        <v>0.13</v>
      </c>
      <c r="G9373">
        <v>0.01</v>
      </c>
      <c r="H9373">
        <f>F9373+G9373</f>
        <v>0.14000000000000001</v>
      </c>
    </row>
    <row r="9374" spans="1:8">
      <c r="A9374">
        <v>19590504</v>
      </c>
      <c r="B9374" t="str">
        <f t="shared" si="588"/>
        <v>1959</v>
      </c>
      <c r="C9374" t="str">
        <f t="shared" si="589"/>
        <v>05</v>
      </c>
      <c r="D9374" t="str">
        <f t="shared" si="590"/>
        <v>04</v>
      </c>
      <c r="E9374" s="1">
        <f t="shared" si="591"/>
        <v>21674</v>
      </c>
      <c r="F9374">
        <v>0.03</v>
      </c>
      <c r="G9374">
        <v>0.01</v>
      </c>
      <c r="H9374">
        <f>F9374+G9374</f>
        <v>0.04</v>
      </c>
    </row>
    <row r="9375" spans="1:8">
      <c r="A9375">
        <v>19590505</v>
      </c>
      <c r="B9375" t="str">
        <f t="shared" si="588"/>
        <v>1959</v>
      </c>
      <c r="C9375" t="str">
        <f t="shared" si="589"/>
        <v>05</v>
      </c>
      <c r="D9375" t="str">
        <f t="shared" si="590"/>
        <v>05</v>
      </c>
      <c r="E9375" s="1">
        <f t="shared" si="591"/>
        <v>21675</v>
      </c>
      <c r="F9375">
        <v>0.18</v>
      </c>
      <c r="G9375">
        <v>0.01</v>
      </c>
      <c r="H9375">
        <f>F9375+G9375</f>
        <v>0.19</v>
      </c>
    </row>
    <row r="9376" spans="1:8">
      <c r="A9376">
        <v>19590506</v>
      </c>
      <c r="B9376" t="str">
        <f t="shared" si="588"/>
        <v>1959</v>
      </c>
      <c r="C9376" t="str">
        <f t="shared" si="589"/>
        <v>05</v>
      </c>
      <c r="D9376" t="str">
        <f t="shared" si="590"/>
        <v>06</v>
      </c>
      <c r="E9376" s="1">
        <f t="shared" si="591"/>
        <v>21676</v>
      </c>
      <c r="F9376">
        <v>-0.15</v>
      </c>
      <c r="G9376">
        <v>0.01</v>
      </c>
      <c r="H9376">
        <f>F9376+G9376</f>
        <v>-0.13999999999999999</v>
      </c>
    </row>
    <row r="9377" spans="1:8">
      <c r="A9377">
        <v>19590507</v>
      </c>
      <c r="B9377" t="str">
        <f t="shared" si="588"/>
        <v>1959</v>
      </c>
      <c r="C9377" t="str">
        <f t="shared" si="589"/>
        <v>05</v>
      </c>
      <c r="D9377" t="str">
        <f t="shared" si="590"/>
        <v>07</v>
      </c>
      <c r="E9377" s="1">
        <f t="shared" si="591"/>
        <v>21677</v>
      </c>
      <c r="F9377">
        <v>-1.26</v>
      </c>
      <c r="G9377">
        <v>0.01</v>
      </c>
      <c r="H9377">
        <f>F9377+G9377</f>
        <v>-1.25</v>
      </c>
    </row>
    <row r="9378" spans="1:8">
      <c r="A9378">
        <v>19590508</v>
      </c>
      <c r="B9378" t="str">
        <f t="shared" si="588"/>
        <v>1959</v>
      </c>
      <c r="C9378" t="str">
        <f t="shared" si="589"/>
        <v>05</v>
      </c>
      <c r="D9378" t="str">
        <f t="shared" si="590"/>
        <v>08</v>
      </c>
      <c r="E9378" s="1">
        <f t="shared" si="591"/>
        <v>21678</v>
      </c>
      <c r="F9378">
        <v>0.8</v>
      </c>
      <c r="G9378">
        <v>0.01</v>
      </c>
      <c r="H9378">
        <f>F9378+G9378</f>
        <v>0.81</v>
      </c>
    </row>
    <row r="9379" spans="1:8">
      <c r="A9379">
        <v>19590511</v>
      </c>
      <c r="B9379" t="str">
        <f t="shared" si="588"/>
        <v>1959</v>
      </c>
      <c r="C9379" t="str">
        <f t="shared" si="589"/>
        <v>05</v>
      </c>
      <c r="D9379" t="str">
        <f t="shared" si="590"/>
        <v>11</v>
      </c>
      <c r="E9379" s="1">
        <f t="shared" si="591"/>
        <v>21681</v>
      </c>
      <c r="F9379">
        <v>0.42</v>
      </c>
      <c r="G9379">
        <v>0.01</v>
      </c>
      <c r="H9379">
        <f>F9379+G9379</f>
        <v>0.43</v>
      </c>
    </row>
    <row r="9380" spans="1:8">
      <c r="A9380">
        <v>19590512</v>
      </c>
      <c r="B9380" t="str">
        <f t="shared" si="588"/>
        <v>1959</v>
      </c>
      <c r="C9380" t="str">
        <f t="shared" si="589"/>
        <v>05</v>
      </c>
      <c r="D9380" t="str">
        <f t="shared" si="590"/>
        <v>12</v>
      </c>
      <c r="E9380" s="1">
        <f t="shared" si="591"/>
        <v>21682</v>
      </c>
      <c r="F9380">
        <v>0.11</v>
      </c>
      <c r="G9380">
        <v>0.01</v>
      </c>
      <c r="H9380">
        <f>F9380+G9380</f>
        <v>0.12</v>
      </c>
    </row>
    <row r="9381" spans="1:8">
      <c r="A9381">
        <v>19590513</v>
      </c>
      <c r="B9381" t="str">
        <f t="shared" si="588"/>
        <v>1959</v>
      </c>
      <c r="C9381" t="str">
        <f t="shared" si="589"/>
        <v>05</v>
      </c>
      <c r="D9381" t="str">
        <f t="shared" si="590"/>
        <v>13</v>
      </c>
      <c r="E9381" s="1">
        <f t="shared" si="591"/>
        <v>21683</v>
      </c>
      <c r="F9381">
        <v>0.52</v>
      </c>
      <c r="G9381">
        <v>0.01</v>
      </c>
      <c r="H9381">
        <f>F9381+G9381</f>
        <v>0.53</v>
      </c>
    </row>
    <row r="9382" spans="1:8">
      <c r="A9382">
        <v>19590514</v>
      </c>
      <c r="B9382" t="str">
        <f t="shared" si="588"/>
        <v>1959</v>
      </c>
      <c r="C9382" t="str">
        <f t="shared" si="589"/>
        <v>05</v>
      </c>
      <c r="D9382" t="str">
        <f t="shared" si="590"/>
        <v>14</v>
      </c>
      <c r="E9382" s="1">
        <f t="shared" si="591"/>
        <v>21684</v>
      </c>
      <c r="F9382">
        <v>0.66</v>
      </c>
      <c r="G9382">
        <v>0.01</v>
      </c>
      <c r="H9382">
        <f>F9382+G9382</f>
        <v>0.67</v>
      </c>
    </row>
    <row r="9383" spans="1:8">
      <c r="A9383">
        <v>19590515</v>
      </c>
      <c r="B9383" t="str">
        <f t="shared" si="588"/>
        <v>1959</v>
      </c>
      <c r="C9383" t="str">
        <f t="shared" si="589"/>
        <v>05</v>
      </c>
      <c r="D9383" t="str">
        <f t="shared" si="590"/>
        <v>15</v>
      </c>
      <c r="E9383" s="1">
        <f t="shared" si="591"/>
        <v>21685</v>
      </c>
      <c r="F9383">
        <v>-0.36</v>
      </c>
      <c r="G9383">
        <v>0.01</v>
      </c>
      <c r="H9383">
        <f>F9383+G9383</f>
        <v>-0.35</v>
      </c>
    </row>
    <row r="9384" spans="1:8">
      <c r="A9384">
        <v>19590518</v>
      </c>
      <c r="B9384" t="str">
        <f t="shared" si="588"/>
        <v>1959</v>
      </c>
      <c r="C9384" t="str">
        <f t="shared" si="589"/>
        <v>05</v>
      </c>
      <c r="D9384" t="str">
        <f t="shared" si="590"/>
        <v>18</v>
      </c>
      <c r="E9384" s="1">
        <f t="shared" si="591"/>
        <v>21688</v>
      </c>
      <c r="F9384">
        <v>-7.0000000000000007E-2</v>
      </c>
      <c r="G9384">
        <v>0.01</v>
      </c>
      <c r="H9384">
        <f>F9384+G9384</f>
        <v>-6.0000000000000005E-2</v>
      </c>
    </row>
    <row r="9385" spans="1:8">
      <c r="A9385">
        <v>19590519</v>
      </c>
      <c r="B9385" t="str">
        <f t="shared" si="588"/>
        <v>1959</v>
      </c>
      <c r="C9385" t="str">
        <f t="shared" si="589"/>
        <v>05</v>
      </c>
      <c r="D9385" t="str">
        <f t="shared" si="590"/>
        <v>19</v>
      </c>
      <c r="E9385" s="1">
        <f t="shared" si="591"/>
        <v>21689</v>
      </c>
      <c r="F9385">
        <v>0.23</v>
      </c>
      <c r="G9385">
        <v>0.01</v>
      </c>
      <c r="H9385">
        <f>F9385+G9385</f>
        <v>0.24000000000000002</v>
      </c>
    </row>
    <row r="9386" spans="1:8">
      <c r="A9386">
        <v>19590520</v>
      </c>
      <c r="B9386" t="str">
        <f t="shared" si="588"/>
        <v>1959</v>
      </c>
      <c r="C9386" t="str">
        <f t="shared" si="589"/>
        <v>05</v>
      </c>
      <c r="D9386" t="str">
        <f t="shared" si="590"/>
        <v>20</v>
      </c>
      <c r="E9386" s="1">
        <f t="shared" si="591"/>
        <v>21690</v>
      </c>
      <c r="F9386">
        <v>-0.33</v>
      </c>
      <c r="G9386">
        <v>0.01</v>
      </c>
      <c r="H9386">
        <f>F9386+G9386</f>
        <v>-0.32</v>
      </c>
    </row>
    <row r="9387" spans="1:8">
      <c r="A9387">
        <v>19590521</v>
      </c>
      <c r="B9387" t="str">
        <f t="shared" si="588"/>
        <v>1959</v>
      </c>
      <c r="C9387" t="str">
        <f t="shared" si="589"/>
        <v>05</v>
      </c>
      <c r="D9387" t="str">
        <f t="shared" si="590"/>
        <v>21</v>
      </c>
      <c r="E9387" s="1">
        <f t="shared" si="591"/>
        <v>21691</v>
      </c>
      <c r="F9387">
        <v>7.0000000000000007E-2</v>
      </c>
      <c r="G9387">
        <v>0.01</v>
      </c>
      <c r="H9387">
        <f>F9387+G9387</f>
        <v>0.08</v>
      </c>
    </row>
    <row r="9388" spans="1:8">
      <c r="A9388">
        <v>19590522</v>
      </c>
      <c r="B9388" t="str">
        <f t="shared" si="588"/>
        <v>1959</v>
      </c>
      <c r="C9388" t="str">
        <f t="shared" si="589"/>
        <v>05</v>
      </c>
      <c r="D9388" t="str">
        <f t="shared" si="590"/>
        <v>22</v>
      </c>
      <c r="E9388" s="1">
        <f t="shared" si="591"/>
        <v>21692</v>
      </c>
      <c r="F9388">
        <v>0.35</v>
      </c>
      <c r="G9388">
        <v>0.01</v>
      </c>
      <c r="H9388">
        <f>F9388+G9388</f>
        <v>0.36</v>
      </c>
    </row>
    <row r="9389" spans="1:8">
      <c r="A9389">
        <v>19590525</v>
      </c>
      <c r="B9389" t="str">
        <f t="shared" si="588"/>
        <v>1959</v>
      </c>
      <c r="C9389" t="str">
        <f t="shared" si="589"/>
        <v>05</v>
      </c>
      <c r="D9389" t="str">
        <f t="shared" si="590"/>
        <v>25</v>
      </c>
      <c r="E9389" s="1">
        <f t="shared" si="591"/>
        <v>21695</v>
      </c>
      <c r="F9389">
        <v>-0.45</v>
      </c>
      <c r="G9389">
        <v>0.01</v>
      </c>
      <c r="H9389">
        <f>F9389+G9389</f>
        <v>-0.44</v>
      </c>
    </row>
    <row r="9390" spans="1:8">
      <c r="A9390">
        <v>19590526</v>
      </c>
      <c r="B9390" t="str">
        <f t="shared" si="588"/>
        <v>1959</v>
      </c>
      <c r="C9390" t="str">
        <f t="shared" si="589"/>
        <v>05</v>
      </c>
      <c r="D9390" t="str">
        <f t="shared" si="590"/>
        <v>26</v>
      </c>
      <c r="E9390" s="1">
        <f t="shared" si="591"/>
        <v>21696</v>
      </c>
      <c r="F9390">
        <v>-0.08</v>
      </c>
      <c r="G9390">
        <v>0.01</v>
      </c>
      <c r="H9390">
        <f>F9390+G9390</f>
        <v>-7.0000000000000007E-2</v>
      </c>
    </row>
    <row r="9391" spans="1:8">
      <c r="A9391">
        <v>19590527</v>
      </c>
      <c r="B9391" t="str">
        <f t="shared" si="588"/>
        <v>1959</v>
      </c>
      <c r="C9391" t="str">
        <f t="shared" si="589"/>
        <v>05</v>
      </c>
      <c r="D9391" t="str">
        <f t="shared" si="590"/>
        <v>27</v>
      </c>
      <c r="E9391" s="1">
        <f t="shared" si="591"/>
        <v>21697</v>
      </c>
      <c r="F9391">
        <v>0.21</v>
      </c>
      <c r="G9391">
        <v>0.01</v>
      </c>
      <c r="H9391">
        <f>F9391+G9391</f>
        <v>0.22</v>
      </c>
    </row>
    <row r="9392" spans="1:8">
      <c r="A9392">
        <v>19590528</v>
      </c>
      <c r="B9392" t="str">
        <f t="shared" si="588"/>
        <v>1959</v>
      </c>
      <c r="C9392" t="str">
        <f t="shared" si="589"/>
        <v>05</v>
      </c>
      <c r="D9392" t="str">
        <f t="shared" si="590"/>
        <v>28</v>
      </c>
      <c r="E9392" s="1">
        <f t="shared" si="591"/>
        <v>21698</v>
      </c>
      <c r="F9392">
        <v>0.3</v>
      </c>
      <c r="G9392">
        <v>0.01</v>
      </c>
      <c r="H9392">
        <f>F9392+G9392</f>
        <v>0.31</v>
      </c>
    </row>
    <row r="9393" spans="1:8">
      <c r="A9393">
        <v>19590529</v>
      </c>
      <c r="B9393" t="str">
        <f t="shared" si="588"/>
        <v>1959</v>
      </c>
      <c r="C9393" t="str">
        <f t="shared" si="589"/>
        <v>05</v>
      </c>
      <c r="D9393" t="str">
        <f t="shared" si="590"/>
        <v>29</v>
      </c>
      <c r="E9393" s="1">
        <f t="shared" si="591"/>
        <v>21699</v>
      </c>
      <c r="F9393">
        <v>0.44</v>
      </c>
      <c r="G9393">
        <v>0.01</v>
      </c>
      <c r="H9393">
        <f>F9393+G9393</f>
        <v>0.45</v>
      </c>
    </row>
    <row r="9394" spans="1:8">
      <c r="A9394">
        <v>19590601</v>
      </c>
      <c r="B9394" t="str">
        <f t="shared" si="588"/>
        <v>1959</v>
      </c>
      <c r="C9394" t="str">
        <f t="shared" si="589"/>
        <v>06</v>
      </c>
      <c r="D9394" t="str">
        <f t="shared" si="590"/>
        <v>01</v>
      </c>
      <c r="E9394" s="1">
        <f t="shared" si="591"/>
        <v>21702</v>
      </c>
      <c r="F9394">
        <v>-0.12</v>
      </c>
      <c r="G9394">
        <v>1.0999999999999999E-2</v>
      </c>
      <c r="H9394">
        <f>F9394+G9394</f>
        <v>-0.109</v>
      </c>
    </row>
    <row r="9395" spans="1:8">
      <c r="A9395">
        <v>19590602</v>
      </c>
      <c r="B9395" t="str">
        <f t="shared" si="588"/>
        <v>1959</v>
      </c>
      <c r="C9395" t="str">
        <f t="shared" si="589"/>
        <v>06</v>
      </c>
      <c r="D9395" t="str">
        <f t="shared" si="590"/>
        <v>02</v>
      </c>
      <c r="E9395" s="1">
        <f t="shared" si="591"/>
        <v>21703</v>
      </c>
      <c r="F9395">
        <v>-0.66</v>
      </c>
      <c r="G9395">
        <v>1.0999999999999999E-2</v>
      </c>
      <c r="H9395">
        <f>F9395+G9395</f>
        <v>-0.64900000000000002</v>
      </c>
    </row>
    <row r="9396" spans="1:8">
      <c r="A9396">
        <v>19590603</v>
      </c>
      <c r="B9396" t="str">
        <f t="shared" si="588"/>
        <v>1959</v>
      </c>
      <c r="C9396" t="str">
        <f t="shared" si="589"/>
        <v>06</v>
      </c>
      <c r="D9396" t="str">
        <f t="shared" si="590"/>
        <v>03</v>
      </c>
      <c r="E9396" s="1">
        <f t="shared" si="591"/>
        <v>21704</v>
      </c>
      <c r="F9396">
        <v>0</v>
      </c>
      <c r="G9396">
        <v>1.0999999999999999E-2</v>
      </c>
      <c r="H9396">
        <f>F9396+G9396</f>
        <v>1.0999999999999999E-2</v>
      </c>
    </row>
    <row r="9397" spans="1:8">
      <c r="A9397">
        <v>19590604</v>
      </c>
      <c r="B9397" t="str">
        <f t="shared" si="588"/>
        <v>1959</v>
      </c>
      <c r="C9397" t="str">
        <f t="shared" si="589"/>
        <v>06</v>
      </c>
      <c r="D9397" t="str">
        <f t="shared" si="590"/>
        <v>04</v>
      </c>
      <c r="E9397" s="1">
        <f t="shared" si="591"/>
        <v>21705</v>
      </c>
      <c r="F9397">
        <v>-1.0900000000000001</v>
      </c>
      <c r="G9397">
        <v>1.0999999999999999E-2</v>
      </c>
      <c r="H9397">
        <f>F9397+G9397</f>
        <v>-1.0790000000000002</v>
      </c>
    </row>
    <row r="9398" spans="1:8">
      <c r="A9398">
        <v>19590605</v>
      </c>
      <c r="B9398" t="str">
        <f t="shared" si="588"/>
        <v>1959</v>
      </c>
      <c r="C9398" t="str">
        <f t="shared" si="589"/>
        <v>06</v>
      </c>
      <c r="D9398" t="str">
        <f t="shared" si="590"/>
        <v>05</v>
      </c>
      <c r="E9398" s="1">
        <f t="shared" si="591"/>
        <v>21706</v>
      </c>
      <c r="F9398">
        <v>-0.13</v>
      </c>
      <c r="G9398">
        <v>1.0999999999999999E-2</v>
      </c>
      <c r="H9398">
        <f>F9398+G9398</f>
        <v>-0.11900000000000001</v>
      </c>
    </row>
    <row r="9399" spans="1:8">
      <c r="A9399">
        <v>19590608</v>
      </c>
      <c r="B9399" t="str">
        <f t="shared" si="588"/>
        <v>1959</v>
      </c>
      <c r="C9399" t="str">
        <f t="shared" si="589"/>
        <v>06</v>
      </c>
      <c r="D9399" t="str">
        <f t="shared" si="590"/>
        <v>08</v>
      </c>
      <c r="E9399" s="1">
        <f t="shared" si="591"/>
        <v>21709</v>
      </c>
      <c r="F9399">
        <v>-1.39</v>
      </c>
      <c r="G9399">
        <v>1.0999999999999999E-2</v>
      </c>
      <c r="H9399">
        <f>F9399+G9399</f>
        <v>-1.379</v>
      </c>
    </row>
    <row r="9400" spans="1:8">
      <c r="A9400">
        <v>19590609</v>
      </c>
      <c r="B9400" t="str">
        <f t="shared" si="588"/>
        <v>1959</v>
      </c>
      <c r="C9400" t="str">
        <f t="shared" si="589"/>
        <v>06</v>
      </c>
      <c r="D9400" t="str">
        <f t="shared" si="590"/>
        <v>09</v>
      </c>
      <c r="E9400" s="1">
        <f t="shared" si="591"/>
        <v>21710</v>
      </c>
      <c r="F9400">
        <v>-0.64</v>
      </c>
      <c r="G9400">
        <v>1.0999999999999999E-2</v>
      </c>
      <c r="H9400">
        <f>F9400+G9400</f>
        <v>-0.629</v>
      </c>
    </row>
    <row r="9401" spans="1:8">
      <c r="A9401">
        <v>19590610</v>
      </c>
      <c r="B9401" t="str">
        <f t="shared" si="588"/>
        <v>1959</v>
      </c>
      <c r="C9401" t="str">
        <f t="shared" si="589"/>
        <v>06</v>
      </c>
      <c r="D9401" t="str">
        <f t="shared" si="590"/>
        <v>10</v>
      </c>
      <c r="E9401" s="1">
        <f t="shared" si="591"/>
        <v>21711</v>
      </c>
      <c r="F9401">
        <v>1.47</v>
      </c>
      <c r="G9401">
        <v>1.0999999999999999E-2</v>
      </c>
      <c r="H9401">
        <f>F9401+G9401</f>
        <v>1.4809999999999999</v>
      </c>
    </row>
    <row r="9402" spans="1:8">
      <c r="A9402">
        <v>19590611</v>
      </c>
      <c r="B9402" t="str">
        <f t="shared" si="588"/>
        <v>1959</v>
      </c>
      <c r="C9402" t="str">
        <f t="shared" si="589"/>
        <v>06</v>
      </c>
      <c r="D9402" t="str">
        <f t="shared" si="590"/>
        <v>11</v>
      </c>
      <c r="E9402" s="1">
        <f t="shared" si="591"/>
        <v>21712</v>
      </c>
      <c r="F9402">
        <v>0.17</v>
      </c>
      <c r="G9402">
        <v>1.0999999999999999E-2</v>
      </c>
      <c r="H9402">
        <f>F9402+G9402</f>
        <v>0.18100000000000002</v>
      </c>
    </row>
    <row r="9403" spans="1:8">
      <c r="A9403">
        <v>19590612</v>
      </c>
      <c r="B9403" t="str">
        <f t="shared" si="588"/>
        <v>1959</v>
      </c>
      <c r="C9403" t="str">
        <f t="shared" si="589"/>
        <v>06</v>
      </c>
      <c r="D9403" t="str">
        <f t="shared" si="590"/>
        <v>12</v>
      </c>
      <c r="E9403" s="1">
        <f t="shared" si="591"/>
        <v>21713</v>
      </c>
      <c r="F9403">
        <v>0.02</v>
      </c>
      <c r="G9403">
        <v>1.0999999999999999E-2</v>
      </c>
      <c r="H9403">
        <f>F9403+G9403</f>
        <v>3.1E-2</v>
      </c>
    </row>
    <row r="9404" spans="1:8">
      <c r="A9404">
        <v>19590615</v>
      </c>
      <c r="B9404" t="str">
        <f t="shared" si="588"/>
        <v>1959</v>
      </c>
      <c r="C9404" t="str">
        <f t="shared" si="589"/>
        <v>06</v>
      </c>
      <c r="D9404" t="str">
        <f t="shared" si="590"/>
        <v>15</v>
      </c>
      <c r="E9404" s="1">
        <f t="shared" si="591"/>
        <v>21716</v>
      </c>
      <c r="F9404">
        <v>-0.49</v>
      </c>
      <c r="G9404">
        <v>1.0999999999999999E-2</v>
      </c>
      <c r="H9404">
        <f>F9404+G9404</f>
        <v>-0.47899999999999998</v>
      </c>
    </row>
    <row r="9405" spans="1:8">
      <c r="A9405">
        <v>19590616</v>
      </c>
      <c r="B9405" t="str">
        <f t="shared" si="588"/>
        <v>1959</v>
      </c>
      <c r="C9405" t="str">
        <f t="shared" si="589"/>
        <v>06</v>
      </c>
      <c r="D9405" t="str">
        <f t="shared" si="590"/>
        <v>16</v>
      </c>
      <c r="E9405" s="1">
        <f t="shared" si="591"/>
        <v>21717</v>
      </c>
      <c r="F9405">
        <v>-0.67</v>
      </c>
      <c r="G9405">
        <v>1.0999999999999999E-2</v>
      </c>
      <c r="H9405">
        <f>F9405+G9405</f>
        <v>-0.65900000000000003</v>
      </c>
    </row>
    <row r="9406" spans="1:8">
      <c r="A9406">
        <v>19590617</v>
      </c>
      <c r="B9406" t="str">
        <f t="shared" si="588"/>
        <v>1959</v>
      </c>
      <c r="C9406" t="str">
        <f t="shared" si="589"/>
        <v>06</v>
      </c>
      <c r="D9406" t="str">
        <f t="shared" si="590"/>
        <v>17</v>
      </c>
      <c r="E9406" s="1">
        <f t="shared" si="591"/>
        <v>21718</v>
      </c>
      <c r="F9406">
        <v>0.93</v>
      </c>
      <c r="G9406">
        <v>1.0999999999999999E-2</v>
      </c>
      <c r="H9406">
        <f>F9406+G9406</f>
        <v>0.94100000000000006</v>
      </c>
    </row>
    <row r="9407" spans="1:8">
      <c r="A9407">
        <v>19590618</v>
      </c>
      <c r="B9407" t="str">
        <f t="shared" si="588"/>
        <v>1959</v>
      </c>
      <c r="C9407" t="str">
        <f t="shared" si="589"/>
        <v>06</v>
      </c>
      <c r="D9407" t="str">
        <f t="shared" si="590"/>
        <v>18</v>
      </c>
      <c r="E9407" s="1">
        <f t="shared" si="591"/>
        <v>21719</v>
      </c>
      <c r="F9407">
        <v>-0.05</v>
      </c>
      <c r="G9407">
        <v>1.0999999999999999E-2</v>
      </c>
      <c r="H9407">
        <f>F9407+G9407</f>
        <v>-3.9000000000000007E-2</v>
      </c>
    </row>
    <row r="9408" spans="1:8">
      <c r="A9408">
        <v>19590619</v>
      </c>
      <c r="B9408" t="str">
        <f t="shared" si="588"/>
        <v>1959</v>
      </c>
      <c r="C9408" t="str">
        <f t="shared" si="589"/>
        <v>06</v>
      </c>
      <c r="D9408" t="str">
        <f t="shared" si="590"/>
        <v>19</v>
      </c>
      <c r="E9408" s="1">
        <f t="shared" si="591"/>
        <v>21720</v>
      </c>
      <c r="F9408">
        <v>0.18</v>
      </c>
      <c r="G9408">
        <v>1.0999999999999999E-2</v>
      </c>
      <c r="H9408">
        <f>F9408+G9408</f>
        <v>0.191</v>
      </c>
    </row>
    <row r="9409" spans="1:8">
      <c r="A9409">
        <v>19590622</v>
      </c>
      <c r="B9409" t="str">
        <f t="shared" si="588"/>
        <v>1959</v>
      </c>
      <c r="C9409" t="str">
        <f t="shared" si="589"/>
        <v>06</v>
      </c>
      <c r="D9409" t="str">
        <f t="shared" si="590"/>
        <v>22</v>
      </c>
      <c r="E9409" s="1">
        <f t="shared" si="591"/>
        <v>21723</v>
      </c>
      <c r="F9409">
        <v>-0.02</v>
      </c>
      <c r="G9409">
        <v>1.0999999999999999E-2</v>
      </c>
      <c r="H9409">
        <f>F9409+G9409</f>
        <v>-9.0000000000000011E-3</v>
      </c>
    </row>
    <row r="9410" spans="1:8">
      <c r="A9410">
        <v>19590623</v>
      </c>
      <c r="B9410" t="str">
        <f t="shared" si="588"/>
        <v>1959</v>
      </c>
      <c r="C9410" t="str">
        <f t="shared" si="589"/>
        <v>06</v>
      </c>
      <c r="D9410" t="str">
        <f t="shared" si="590"/>
        <v>23</v>
      </c>
      <c r="E9410" s="1">
        <f t="shared" si="591"/>
        <v>21724</v>
      </c>
      <c r="F9410">
        <v>-7.0000000000000007E-2</v>
      </c>
      <c r="G9410">
        <v>1.0999999999999999E-2</v>
      </c>
      <c r="H9410">
        <f>F9410+G9410</f>
        <v>-5.9000000000000011E-2</v>
      </c>
    </row>
    <row r="9411" spans="1:8">
      <c r="A9411">
        <v>19590624</v>
      </c>
      <c r="B9411" t="str">
        <f t="shared" ref="B9411:B9474" si="592">LEFT(A9411,4)</f>
        <v>1959</v>
      </c>
      <c r="C9411" t="str">
        <f t="shared" ref="C9411:C9474" si="593">MID(A9411,5,2)</f>
        <v>06</v>
      </c>
      <c r="D9411" t="str">
        <f t="shared" ref="D9411:D9474" si="594">RIGHT(A9411,2)</f>
        <v>24</v>
      </c>
      <c r="E9411" s="1">
        <f t="shared" ref="E9411:E9474" si="595">DATE(B9411,C9411,D9411)</f>
        <v>21725</v>
      </c>
      <c r="F9411">
        <v>0.46</v>
      </c>
      <c r="G9411">
        <v>1.0999999999999999E-2</v>
      </c>
      <c r="H9411">
        <f>F9411+G9411</f>
        <v>0.47100000000000003</v>
      </c>
    </row>
    <row r="9412" spans="1:8">
      <c r="A9412">
        <v>19590625</v>
      </c>
      <c r="B9412" t="str">
        <f t="shared" si="592"/>
        <v>1959</v>
      </c>
      <c r="C9412" t="str">
        <f t="shared" si="593"/>
        <v>06</v>
      </c>
      <c r="D9412" t="str">
        <f t="shared" si="594"/>
        <v>25</v>
      </c>
      <c r="E9412" s="1">
        <f t="shared" si="595"/>
        <v>21726</v>
      </c>
      <c r="F9412">
        <v>0.54</v>
      </c>
      <c r="G9412">
        <v>1.0999999999999999E-2</v>
      </c>
      <c r="H9412">
        <f>F9412+G9412</f>
        <v>0.55100000000000005</v>
      </c>
    </row>
    <row r="9413" spans="1:8">
      <c r="A9413">
        <v>19590626</v>
      </c>
      <c r="B9413" t="str">
        <f t="shared" si="592"/>
        <v>1959</v>
      </c>
      <c r="C9413" t="str">
        <f t="shared" si="593"/>
        <v>06</v>
      </c>
      <c r="D9413" t="str">
        <f t="shared" si="594"/>
        <v>26</v>
      </c>
      <c r="E9413" s="1">
        <f t="shared" si="595"/>
        <v>21727</v>
      </c>
      <c r="F9413">
        <v>0.4</v>
      </c>
      <c r="G9413">
        <v>1.0999999999999999E-2</v>
      </c>
      <c r="H9413">
        <f>F9413+G9413</f>
        <v>0.41100000000000003</v>
      </c>
    </row>
    <row r="9414" spans="1:8">
      <c r="A9414">
        <v>19590629</v>
      </c>
      <c r="B9414" t="str">
        <f t="shared" si="592"/>
        <v>1959</v>
      </c>
      <c r="C9414" t="str">
        <f t="shared" si="593"/>
        <v>06</v>
      </c>
      <c r="D9414" t="str">
        <f t="shared" si="594"/>
        <v>29</v>
      </c>
      <c r="E9414" s="1">
        <f t="shared" si="595"/>
        <v>21730</v>
      </c>
      <c r="F9414">
        <v>0.68</v>
      </c>
      <c r="G9414">
        <v>1.0999999999999999E-2</v>
      </c>
      <c r="H9414">
        <f>F9414+G9414</f>
        <v>0.69100000000000006</v>
      </c>
    </row>
    <row r="9415" spans="1:8">
      <c r="A9415">
        <v>19590630</v>
      </c>
      <c r="B9415" t="str">
        <f t="shared" si="592"/>
        <v>1959</v>
      </c>
      <c r="C9415" t="str">
        <f t="shared" si="593"/>
        <v>06</v>
      </c>
      <c r="D9415" t="str">
        <f t="shared" si="594"/>
        <v>30</v>
      </c>
      <c r="E9415" s="1">
        <f t="shared" si="595"/>
        <v>21731</v>
      </c>
      <c r="F9415">
        <v>0.23</v>
      </c>
      <c r="G9415">
        <v>1.0999999999999999E-2</v>
      </c>
      <c r="H9415">
        <f>F9415+G9415</f>
        <v>0.24100000000000002</v>
      </c>
    </row>
    <row r="9416" spans="1:8">
      <c r="A9416">
        <v>19590701</v>
      </c>
      <c r="B9416" t="str">
        <f t="shared" si="592"/>
        <v>1959</v>
      </c>
      <c r="C9416" t="str">
        <f t="shared" si="593"/>
        <v>07</v>
      </c>
      <c r="D9416" t="str">
        <f t="shared" si="594"/>
        <v>01</v>
      </c>
      <c r="E9416" s="1">
        <f t="shared" si="595"/>
        <v>21732</v>
      </c>
      <c r="F9416">
        <v>0.79</v>
      </c>
      <c r="G9416">
        <v>1.0999999999999999E-2</v>
      </c>
      <c r="H9416">
        <f>F9416+G9416</f>
        <v>0.80100000000000005</v>
      </c>
    </row>
    <row r="9417" spans="1:8">
      <c r="A9417">
        <v>19590702</v>
      </c>
      <c r="B9417" t="str">
        <f t="shared" si="592"/>
        <v>1959</v>
      </c>
      <c r="C9417" t="str">
        <f t="shared" si="593"/>
        <v>07</v>
      </c>
      <c r="D9417" t="str">
        <f t="shared" si="594"/>
        <v>02</v>
      </c>
      <c r="E9417" s="1">
        <f t="shared" si="595"/>
        <v>21733</v>
      </c>
      <c r="F9417">
        <v>0.48</v>
      </c>
      <c r="G9417">
        <v>1.0999999999999999E-2</v>
      </c>
      <c r="H9417">
        <f>F9417+G9417</f>
        <v>0.49099999999999999</v>
      </c>
    </row>
    <row r="9418" spans="1:8">
      <c r="A9418">
        <v>19590706</v>
      </c>
      <c r="B9418" t="str">
        <f t="shared" si="592"/>
        <v>1959</v>
      </c>
      <c r="C9418" t="str">
        <f t="shared" si="593"/>
        <v>07</v>
      </c>
      <c r="D9418" t="str">
        <f t="shared" si="594"/>
        <v>06</v>
      </c>
      <c r="E9418" s="1">
        <f t="shared" si="595"/>
        <v>21737</v>
      </c>
      <c r="F9418">
        <v>0.55000000000000004</v>
      </c>
      <c r="G9418">
        <v>1.0999999999999999E-2</v>
      </c>
      <c r="H9418">
        <f>F9418+G9418</f>
        <v>0.56100000000000005</v>
      </c>
    </row>
    <row r="9419" spans="1:8">
      <c r="A9419">
        <v>19590707</v>
      </c>
      <c r="B9419" t="str">
        <f t="shared" si="592"/>
        <v>1959</v>
      </c>
      <c r="C9419" t="str">
        <f t="shared" si="593"/>
        <v>07</v>
      </c>
      <c r="D9419" t="str">
        <f t="shared" si="594"/>
        <v>07</v>
      </c>
      <c r="E9419" s="1">
        <f t="shared" si="595"/>
        <v>21738</v>
      </c>
      <c r="F9419">
        <v>0.49</v>
      </c>
      <c r="G9419">
        <v>1.0999999999999999E-2</v>
      </c>
      <c r="H9419">
        <f>F9419+G9419</f>
        <v>0.501</v>
      </c>
    </row>
    <row r="9420" spans="1:8">
      <c r="A9420">
        <v>19590708</v>
      </c>
      <c r="B9420" t="str">
        <f t="shared" si="592"/>
        <v>1959</v>
      </c>
      <c r="C9420" t="str">
        <f t="shared" si="593"/>
        <v>07</v>
      </c>
      <c r="D9420" t="str">
        <f t="shared" si="594"/>
        <v>08</v>
      </c>
      <c r="E9420" s="1">
        <f t="shared" si="595"/>
        <v>21739</v>
      </c>
      <c r="F9420">
        <v>0.12</v>
      </c>
      <c r="G9420">
        <v>1.0999999999999999E-2</v>
      </c>
      <c r="H9420">
        <f>F9420+G9420</f>
        <v>0.13100000000000001</v>
      </c>
    </row>
    <row r="9421" spans="1:8">
      <c r="A9421">
        <v>19590709</v>
      </c>
      <c r="B9421" t="str">
        <f t="shared" si="592"/>
        <v>1959</v>
      </c>
      <c r="C9421" t="str">
        <f t="shared" si="593"/>
        <v>07</v>
      </c>
      <c r="D9421" t="str">
        <f t="shared" si="594"/>
        <v>09</v>
      </c>
      <c r="E9421" s="1">
        <f t="shared" si="595"/>
        <v>21740</v>
      </c>
      <c r="F9421">
        <v>-0.23</v>
      </c>
      <c r="G9421">
        <v>1.0999999999999999E-2</v>
      </c>
      <c r="H9421">
        <f>F9421+G9421</f>
        <v>-0.219</v>
      </c>
    </row>
    <row r="9422" spans="1:8">
      <c r="A9422">
        <v>19590710</v>
      </c>
      <c r="B9422" t="str">
        <f t="shared" si="592"/>
        <v>1959</v>
      </c>
      <c r="C9422" t="str">
        <f t="shared" si="593"/>
        <v>07</v>
      </c>
      <c r="D9422" t="str">
        <f t="shared" si="594"/>
        <v>10</v>
      </c>
      <c r="E9422" s="1">
        <f t="shared" si="595"/>
        <v>21741</v>
      </c>
      <c r="F9422">
        <v>0.04</v>
      </c>
      <c r="G9422">
        <v>1.0999999999999999E-2</v>
      </c>
      <c r="H9422">
        <f>F9422+G9422</f>
        <v>5.1000000000000004E-2</v>
      </c>
    </row>
    <row r="9423" spans="1:8">
      <c r="A9423">
        <v>19590713</v>
      </c>
      <c r="B9423" t="str">
        <f t="shared" si="592"/>
        <v>1959</v>
      </c>
      <c r="C9423" t="str">
        <f t="shared" si="593"/>
        <v>07</v>
      </c>
      <c r="D9423" t="str">
        <f t="shared" si="594"/>
        <v>13</v>
      </c>
      <c r="E9423" s="1">
        <f t="shared" si="595"/>
        <v>21744</v>
      </c>
      <c r="F9423">
        <v>-0.9</v>
      </c>
      <c r="G9423">
        <v>1.0999999999999999E-2</v>
      </c>
      <c r="H9423">
        <f>F9423+G9423</f>
        <v>-0.88900000000000001</v>
      </c>
    </row>
    <row r="9424" spans="1:8">
      <c r="A9424">
        <v>19590714</v>
      </c>
      <c r="B9424" t="str">
        <f t="shared" si="592"/>
        <v>1959</v>
      </c>
      <c r="C9424" t="str">
        <f t="shared" si="593"/>
        <v>07</v>
      </c>
      <c r="D9424" t="str">
        <f t="shared" si="594"/>
        <v>14</v>
      </c>
      <c r="E9424" s="1">
        <f t="shared" si="595"/>
        <v>21745</v>
      </c>
      <c r="F9424">
        <v>0.28999999999999998</v>
      </c>
      <c r="G9424">
        <v>1.0999999999999999E-2</v>
      </c>
      <c r="H9424">
        <f>F9424+G9424</f>
        <v>0.30099999999999999</v>
      </c>
    </row>
    <row r="9425" spans="1:8">
      <c r="A9425">
        <v>19590715</v>
      </c>
      <c r="B9425" t="str">
        <f t="shared" si="592"/>
        <v>1959</v>
      </c>
      <c r="C9425" t="str">
        <f t="shared" si="593"/>
        <v>07</v>
      </c>
      <c r="D9425" t="str">
        <f t="shared" si="594"/>
        <v>15</v>
      </c>
      <c r="E9425" s="1">
        <f t="shared" si="595"/>
        <v>21746</v>
      </c>
      <c r="F9425">
        <v>0.12</v>
      </c>
      <c r="G9425">
        <v>1.0999999999999999E-2</v>
      </c>
      <c r="H9425">
        <f>F9425+G9425</f>
        <v>0.13100000000000001</v>
      </c>
    </row>
    <row r="9426" spans="1:8">
      <c r="A9426">
        <v>19590716</v>
      </c>
      <c r="B9426" t="str">
        <f t="shared" si="592"/>
        <v>1959</v>
      </c>
      <c r="C9426" t="str">
        <f t="shared" si="593"/>
        <v>07</v>
      </c>
      <c r="D9426" t="str">
        <f t="shared" si="594"/>
        <v>16</v>
      </c>
      <c r="E9426" s="1">
        <f t="shared" si="595"/>
        <v>21747</v>
      </c>
      <c r="F9426">
        <v>-0.37</v>
      </c>
      <c r="G9426">
        <v>1.0999999999999999E-2</v>
      </c>
      <c r="H9426">
        <f>F9426+G9426</f>
        <v>-0.35899999999999999</v>
      </c>
    </row>
    <row r="9427" spans="1:8">
      <c r="A9427">
        <v>19590717</v>
      </c>
      <c r="B9427" t="str">
        <f t="shared" si="592"/>
        <v>1959</v>
      </c>
      <c r="C9427" t="str">
        <f t="shared" si="593"/>
        <v>07</v>
      </c>
      <c r="D9427" t="str">
        <f t="shared" si="594"/>
        <v>17</v>
      </c>
      <c r="E9427" s="1">
        <f t="shared" si="595"/>
        <v>21748</v>
      </c>
      <c r="F9427">
        <v>-0.28999999999999998</v>
      </c>
      <c r="G9427">
        <v>1.0999999999999999E-2</v>
      </c>
      <c r="H9427">
        <f>F9427+G9427</f>
        <v>-0.27899999999999997</v>
      </c>
    </row>
    <row r="9428" spans="1:8">
      <c r="A9428">
        <v>19590720</v>
      </c>
      <c r="B9428" t="str">
        <f t="shared" si="592"/>
        <v>1959</v>
      </c>
      <c r="C9428" t="str">
        <f t="shared" si="593"/>
        <v>07</v>
      </c>
      <c r="D9428" t="str">
        <f t="shared" si="594"/>
        <v>20</v>
      </c>
      <c r="E9428" s="1">
        <f t="shared" si="595"/>
        <v>21751</v>
      </c>
      <c r="F9428">
        <v>-0.49</v>
      </c>
      <c r="G9428">
        <v>1.0999999999999999E-2</v>
      </c>
      <c r="H9428">
        <f>F9428+G9428</f>
        <v>-0.47899999999999998</v>
      </c>
    </row>
    <row r="9429" spans="1:8">
      <c r="A9429">
        <v>19590721</v>
      </c>
      <c r="B9429" t="str">
        <f t="shared" si="592"/>
        <v>1959</v>
      </c>
      <c r="C9429" t="str">
        <f t="shared" si="593"/>
        <v>07</v>
      </c>
      <c r="D9429" t="str">
        <f t="shared" si="594"/>
        <v>21</v>
      </c>
      <c r="E9429" s="1">
        <f t="shared" si="595"/>
        <v>21752</v>
      </c>
      <c r="F9429">
        <v>0.83</v>
      </c>
      <c r="G9429">
        <v>1.0999999999999999E-2</v>
      </c>
      <c r="H9429">
        <f>F9429+G9429</f>
        <v>0.84099999999999997</v>
      </c>
    </row>
    <row r="9430" spans="1:8">
      <c r="A9430">
        <v>19590722</v>
      </c>
      <c r="B9430" t="str">
        <f t="shared" si="592"/>
        <v>1959</v>
      </c>
      <c r="C9430" t="str">
        <f t="shared" si="593"/>
        <v>07</v>
      </c>
      <c r="D9430" t="str">
        <f t="shared" si="594"/>
        <v>22</v>
      </c>
      <c r="E9430" s="1">
        <f t="shared" si="595"/>
        <v>21753</v>
      </c>
      <c r="F9430">
        <v>0.35</v>
      </c>
      <c r="G9430">
        <v>1.0999999999999999E-2</v>
      </c>
      <c r="H9430">
        <f>F9430+G9430</f>
        <v>0.36099999999999999</v>
      </c>
    </row>
    <row r="9431" spans="1:8">
      <c r="A9431">
        <v>19590723</v>
      </c>
      <c r="B9431" t="str">
        <f t="shared" si="592"/>
        <v>1959</v>
      </c>
      <c r="C9431" t="str">
        <f t="shared" si="593"/>
        <v>07</v>
      </c>
      <c r="D9431" t="str">
        <f t="shared" si="594"/>
        <v>23</v>
      </c>
      <c r="E9431" s="1">
        <f t="shared" si="595"/>
        <v>21754</v>
      </c>
      <c r="F9431">
        <v>0.11</v>
      </c>
      <c r="G9431">
        <v>1.0999999999999999E-2</v>
      </c>
      <c r="H9431">
        <f>F9431+G9431</f>
        <v>0.121</v>
      </c>
    </row>
    <row r="9432" spans="1:8">
      <c r="A9432">
        <v>19590724</v>
      </c>
      <c r="B9432" t="str">
        <f t="shared" si="592"/>
        <v>1959</v>
      </c>
      <c r="C9432" t="str">
        <f t="shared" si="593"/>
        <v>07</v>
      </c>
      <c r="D9432" t="str">
        <f t="shared" si="594"/>
        <v>24</v>
      </c>
      <c r="E9432" s="1">
        <f t="shared" si="595"/>
        <v>21755</v>
      </c>
      <c r="F9432">
        <v>0.01</v>
      </c>
      <c r="G9432">
        <v>1.0999999999999999E-2</v>
      </c>
      <c r="H9432">
        <f>F9432+G9432</f>
        <v>2.0999999999999998E-2</v>
      </c>
    </row>
    <row r="9433" spans="1:8">
      <c r="A9433">
        <v>19590727</v>
      </c>
      <c r="B9433" t="str">
        <f t="shared" si="592"/>
        <v>1959</v>
      </c>
      <c r="C9433" t="str">
        <f t="shared" si="593"/>
        <v>07</v>
      </c>
      <c r="D9433" t="str">
        <f t="shared" si="594"/>
        <v>27</v>
      </c>
      <c r="E9433" s="1">
        <f t="shared" si="595"/>
        <v>21758</v>
      </c>
      <c r="F9433">
        <v>0.51</v>
      </c>
      <c r="G9433">
        <v>1.0999999999999999E-2</v>
      </c>
      <c r="H9433">
        <f>F9433+G9433</f>
        <v>0.52100000000000002</v>
      </c>
    </row>
    <row r="9434" spans="1:8">
      <c r="A9434">
        <v>19590728</v>
      </c>
      <c r="B9434" t="str">
        <f t="shared" si="592"/>
        <v>1959</v>
      </c>
      <c r="C9434" t="str">
        <f t="shared" si="593"/>
        <v>07</v>
      </c>
      <c r="D9434" t="str">
        <f t="shared" si="594"/>
        <v>28</v>
      </c>
      <c r="E9434" s="1">
        <f t="shared" si="595"/>
        <v>21759</v>
      </c>
      <c r="F9434">
        <v>0.51</v>
      </c>
      <c r="G9434">
        <v>1.0999999999999999E-2</v>
      </c>
      <c r="H9434">
        <f>F9434+G9434</f>
        <v>0.52100000000000002</v>
      </c>
    </row>
    <row r="9435" spans="1:8">
      <c r="A9435">
        <v>19590729</v>
      </c>
      <c r="B9435" t="str">
        <f t="shared" si="592"/>
        <v>1959</v>
      </c>
      <c r="C9435" t="str">
        <f t="shared" si="593"/>
        <v>07</v>
      </c>
      <c r="D9435" t="str">
        <f t="shared" si="594"/>
        <v>29</v>
      </c>
      <c r="E9435" s="1">
        <f t="shared" si="595"/>
        <v>21760</v>
      </c>
      <c r="F9435">
        <v>0.43</v>
      </c>
      <c r="G9435">
        <v>1.0999999999999999E-2</v>
      </c>
      <c r="H9435">
        <f>F9435+G9435</f>
        <v>0.441</v>
      </c>
    </row>
    <row r="9436" spans="1:8">
      <c r="A9436">
        <v>19590730</v>
      </c>
      <c r="B9436" t="str">
        <f t="shared" si="592"/>
        <v>1959</v>
      </c>
      <c r="C9436" t="str">
        <f t="shared" si="593"/>
        <v>07</v>
      </c>
      <c r="D9436" t="str">
        <f t="shared" si="594"/>
        <v>30</v>
      </c>
      <c r="E9436" s="1">
        <f t="shared" si="595"/>
        <v>21761</v>
      </c>
      <c r="F9436">
        <v>-0.24</v>
      </c>
      <c r="G9436">
        <v>1.0999999999999999E-2</v>
      </c>
      <c r="H9436">
        <f>F9436+G9436</f>
        <v>-0.22899999999999998</v>
      </c>
    </row>
    <row r="9437" spans="1:8">
      <c r="A9437">
        <v>19590731</v>
      </c>
      <c r="B9437" t="str">
        <f t="shared" si="592"/>
        <v>1959</v>
      </c>
      <c r="C9437" t="str">
        <f t="shared" si="593"/>
        <v>07</v>
      </c>
      <c r="D9437" t="str">
        <f t="shared" si="594"/>
        <v>31</v>
      </c>
      <c r="E9437" s="1">
        <f t="shared" si="595"/>
        <v>21762</v>
      </c>
      <c r="F9437">
        <v>0.02</v>
      </c>
      <c r="G9437">
        <v>1.0999999999999999E-2</v>
      </c>
      <c r="H9437">
        <f>F9437+G9437</f>
        <v>3.1E-2</v>
      </c>
    </row>
    <row r="9438" spans="1:8">
      <c r="A9438">
        <v>19590803</v>
      </c>
      <c r="B9438" t="str">
        <f t="shared" si="592"/>
        <v>1959</v>
      </c>
      <c r="C9438" t="str">
        <f t="shared" si="593"/>
        <v>08</v>
      </c>
      <c r="D9438" t="str">
        <f t="shared" si="594"/>
        <v>03</v>
      </c>
      <c r="E9438" s="1">
        <f t="shared" si="595"/>
        <v>21765</v>
      </c>
      <c r="F9438">
        <v>0.28999999999999998</v>
      </c>
      <c r="G9438">
        <v>8.9999999999999993E-3</v>
      </c>
      <c r="H9438">
        <f>F9438+G9438</f>
        <v>0.29899999999999999</v>
      </c>
    </row>
    <row r="9439" spans="1:8">
      <c r="A9439">
        <v>19590804</v>
      </c>
      <c r="B9439" t="str">
        <f t="shared" si="592"/>
        <v>1959</v>
      </c>
      <c r="C9439" t="str">
        <f t="shared" si="593"/>
        <v>08</v>
      </c>
      <c r="D9439" t="str">
        <f t="shared" si="594"/>
        <v>04</v>
      </c>
      <c r="E9439" s="1">
        <f t="shared" si="595"/>
        <v>21766</v>
      </c>
      <c r="F9439">
        <v>-0.2</v>
      </c>
      <c r="G9439">
        <v>8.9999999999999993E-3</v>
      </c>
      <c r="H9439">
        <f>F9439+G9439</f>
        <v>-0.191</v>
      </c>
    </row>
    <row r="9440" spans="1:8">
      <c r="A9440">
        <v>19590805</v>
      </c>
      <c r="B9440" t="str">
        <f t="shared" si="592"/>
        <v>1959</v>
      </c>
      <c r="C9440" t="str">
        <f t="shared" si="593"/>
        <v>08</v>
      </c>
      <c r="D9440" t="str">
        <f t="shared" si="594"/>
        <v>05</v>
      </c>
      <c r="E9440" s="1">
        <f t="shared" si="595"/>
        <v>21767</v>
      </c>
      <c r="F9440">
        <v>-0.42</v>
      </c>
      <c r="G9440">
        <v>8.9999999999999993E-3</v>
      </c>
      <c r="H9440">
        <f>F9440+G9440</f>
        <v>-0.41099999999999998</v>
      </c>
    </row>
    <row r="9441" spans="1:8">
      <c r="A9441">
        <v>19590806</v>
      </c>
      <c r="B9441" t="str">
        <f t="shared" si="592"/>
        <v>1959</v>
      </c>
      <c r="C9441" t="str">
        <f t="shared" si="593"/>
        <v>08</v>
      </c>
      <c r="D9441" t="str">
        <f t="shared" si="594"/>
        <v>06</v>
      </c>
      <c r="E9441" s="1">
        <f t="shared" si="595"/>
        <v>21768</v>
      </c>
      <c r="F9441">
        <v>-0.15</v>
      </c>
      <c r="G9441">
        <v>8.9999999999999993E-3</v>
      </c>
      <c r="H9441">
        <f>F9441+G9441</f>
        <v>-0.14099999999999999</v>
      </c>
    </row>
    <row r="9442" spans="1:8">
      <c r="A9442">
        <v>19590807</v>
      </c>
      <c r="B9442" t="str">
        <f t="shared" si="592"/>
        <v>1959</v>
      </c>
      <c r="C9442" t="str">
        <f t="shared" si="593"/>
        <v>08</v>
      </c>
      <c r="D9442" t="str">
        <f t="shared" si="594"/>
        <v>07</v>
      </c>
      <c r="E9442" s="1">
        <f t="shared" si="595"/>
        <v>21769</v>
      </c>
      <c r="F9442">
        <v>-0.62</v>
      </c>
      <c r="G9442">
        <v>8.9999999999999993E-3</v>
      </c>
      <c r="H9442">
        <f>F9442+G9442</f>
        <v>-0.61099999999999999</v>
      </c>
    </row>
    <row r="9443" spans="1:8">
      <c r="A9443">
        <v>19590810</v>
      </c>
      <c r="B9443" t="str">
        <f t="shared" si="592"/>
        <v>1959</v>
      </c>
      <c r="C9443" t="str">
        <f t="shared" si="593"/>
        <v>08</v>
      </c>
      <c r="D9443" t="str">
        <f t="shared" si="594"/>
        <v>10</v>
      </c>
      <c r="E9443" s="1">
        <f t="shared" si="595"/>
        <v>21772</v>
      </c>
      <c r="F9443">
        <v>-1.9</v>
      </c>
      <c r="G9443">
        <v>8.9999999999999993E-3</v>
      </c>
      <c r="H9443">
        <f>F9443+G9443</f>
        <v>-1.891</v>
      </c>
    </row>
    <row r="9444" spans="1:8">
      <c r="A9444">
        <v>19590811</v>
      </c>
      <c r="B9444" t="str">
        <f t="shared" si="592"/>
        <v>1959</v>
      </c>
      <c r="C9444" t="str">
        <f t="shared" si="593"/>
        <v>08</v>
      </c>
      <c r="D9444" t="str">
        <f t="shared" si="594"/>
        <v>11</v>
      </c>
      <c r="E9444" s="1">
        <f t="shared" si="595"/>
        <v>21773</v>
      </c>
      <c r="F9444">
        <v>1.2</v>
      </c>
      <c r="G9444">
        <v>8.9999999999999993E-3</v>
      </c>
      <c r="H9444">
        <f>F9444+G9444</f>
        <v>1.2089999999999999</v>
      </c>
    </row>
    <row r="9445" spans="1:8">
      <c r="A9445">
        <v>19590812</v>
      </c>
      <c r="B9445" t="str">
        <f t="shared" si="592"/>
        <v>1959</v>
      </c>
      <c r="C9445" t="str">
        <f t="shared" si="593"/>
        <v>08</v>
      </c>
      <c r="D9445" t="str">
        <f t="shared" si="594"/>
        <v>12</v>
      </c>
      <c r="E9445" s="1">
        <f t="shared" si="595"/>
        <v>21774</v>
      </c>
      <c r="F9445">
        <v>-0.17</v>
      </c>
      <c r="G9445">
        <v>8.9999999999999993E-3</v>
      </c>
      <c r="H9445">
        <f>F9445+G9445</f>
        <v>-0.161</v>
      </c>
    </row>
    <row r="9446" spans="1:8">
      <c r="A9446">
        <v>19590813</v>
      </c>
      <c r="B9446" t="str">
        <f t="shared" si="592"/>
        <v>1959</v>
      </c>
      <c r="C9446" t="str">
        <f t="shared" si="593"/>
        <v>08</v>
      </c>
      <c r="D9446" t="str">
        <f t="shared" si="594"/>
        <v>13</v>
      </c>
      <c r="E9446" s="1">
        <f t="shared" si="595"/>
        <v>21775</v>
      </c>
      <c r="F9446">
        <v>-0.21</v>
      </c>
      <c r="G9446">
        <v>8.9999999999999993E-3</v>
      </c>
      <c r="H9446">
        <f>F9446+G9446</f>
        <v>-0.20099999999999998</v>
      </c>
    </row>
    <row r="9447" spans="1:8">
      <c r="A9447">
        <v>19590814</v>
      </c>
      <c r="B9447" t="str">
        <f t="shared" si="592"/>
        <v>1959</v>
      </c>
      <c r="C9447" t="str">
        <f t="shared" si="593"/>
        <v>08</v>
      </c>
      <c r="D9447" t="str">
        <f t="shared" si="594"/>
        <v>14</v>
      </c>
      <c r="E9447" s="1">
        <f t="shared" si="595"/>
        <v>21776</v>
      </c>
      <c r="F9447">
        <v>0.24</v>
      </c>
      <c r="G9447">
        <v>8.9999999999999993E-3</v>
      </c>
      <c r="H9447">
        <f>F9447+G9447</f>
        <v>0.249</v>
      </c>
    </row>
    <row r="9448" spans="1:8">
      <c r="A9448">
        <v>19590817</v>
      </c>
      <c r="B9448" t="str">
        <f t="shared" si="592"/>
        <v>1959</v>
      </c>
      <c r="C9448" t="str">
        <f t="shared" si="593"/>
        <v>08</v>
      </c>
      <c r="D9448" t="str">
        <f t="shared" si="594"/>
        <v>17</v>
      </c>
      <c r="E9448" s="1">
        <f t="shared" si="595"/>
        <v>21779</v>
      </c>
      <c r="F9448">
        <v>-0.21</v>
      </c>
      <c r="G9448">
        <v>8.9999999999999993E-3</v>
      </c>
      <c r="H9448">
        <f>F9448+G9448</f>
        <v>-0.20099999999999998</v>
      </c>
    </row>
    <row r="9449" spans="1:8">
      <c r="A9449">
        <v>19590818</v>
      </c>
      <c r="B9449" t="str">
        <f t="shared" si="592"/>
        <v>1959</v>
      </c>
      <c r="C9449" t="str">
        <f t="shared" si="593"/>
        <v>08</v>
      </c>
      <c r="D9449" t="str">
        <f t="shared" si="594"/>
        <v>18</v>
      </c>
      <c r="E9449" s="1">
        <f t="shared" si="595"/>
        <v>21780</v>
      </c>
      <c r="F9449">
        <v>-0.9</v>
      </c>
      <c r="G9449">
        <v>8.9999999999999993E-3</v>
      </c>
      <c r="H9449">
        <f>F9449+G9449</f>
        <v>-0.89100000000000001</v>
      </c>
    </row>
    <row r="9450" spans="1:8">
      <c r="A9450">
        <v>19590819</v>
      </c>
      <c r="B9450" t="str">
        <f t="shared" si="592"/>
        <v>1959</v>
      </c>
      <c r="C9450" t="str">
        <f t="shared" si="593"/>
        <v>08</v>
      </c>
      <c r="D9450" t="str">
        <f t="shared" si="594"/>
        <v>19</v>
      </c>
      <c r="E9450" s="1">
        <f t="shared" si="595"/>
        <v>21781</v>
      </c>
      <c r="F9450">
        <v>-0.57999999999999996</v>
      </c>
      <c r="G9450">
        <v>8.9999999999999993E-3</v>
      </c>
      <c r="H9450">
        <f>F9450+G9450</f>
        <v>-0.57099999999999995</v>
      </c>
    </row>
    <row r="9451" spans="1:8">
      <c r="A9451">
        <v>19590820</v>
      </c>
      <c r="B9451" t="str">
        <f t="shared" si="592"/>
        <v>1959</v>
      </c>
      <c r="C9451" t="str">
        <f t="shared" si="593"/>
        <v>08</v>
      </c>
      <c r="D9451" t="str">
        <f t="shared" si="594"/>
        <v>20</v>
      </c>
      <c r="E9451" s="1">
        <f t="shared" si="595"/>
        <v>21782</v>
      </c>
      <c r="F9451">
        <v>1.42</v>
      </c>
      <c r="G9451">
        <v>8.9999999999999993E-3</v>
      </c>
      <c r="H9451">
        <f>F9451+G9451</f>
        <v>1.4289999999999998</v>
      </c>
    </row>
    <row r="9452" spans="1:8">
      <c r="A9452">
        <v>19590821</v>
      </c>
      <c r="B9452" t="str">
        <f t="shared" si="592"/>
        <v>1959</v>
      </c>
      <c r="C9452" t="str">
        <f t="shared" si="593"/>
        <v>08</v>
      </c>
      <c r="D9452" t="str">
        <f t="shared" si="594"/>
        <v>21</v>
      </c>
      <c r="E9452" s="1">
        <f t="shared" si="595"/>
        <v>21783</v>
      </c>
      <c r="F9452">
        <v>-7.0000000000000007E-2</v>
      </c>
      <c r="G9452">
        <v>8.9999999999999993E-3</v>
      </c>
      <c r="H9452">
        <f>F9452+G9452</f>
        <v>-6.1000000000000006E-2</v>
      </c>
    </row>
    <row r="9453" spans="1:8">
      <c r="A9453">
        <v>19590824</v>
      </c>
      <c r="B9453" t="str">
        <f t="shared" si="592"/>
        <v>1959</v>
      </c>
      <c r="C9453" t="str">
        <f t="shared" si="593"/>
        <v>08</v>
      </c>
      <c r="D9453" t="str">
        <f t="shared" si="594"/>
        <v>24</v>
      </c>
      <c r="E9453" s="1">
        <f t="shared" si="595"/>
        <v>21786</v>
      </c>
      <c r="F9453">
        <v>-0.41</v>
      </c>
      <c r="G9453">
        <v>8.9999999999999993E-3</v>
      </c>
      <c r="H9453">
        <f>F9453+G9453</f>
        <v>-0.40099999999999997</v>
      </c>
    </row>
    <row r="9454" spans="1:8">
      <c r="A9454">
        <v>19590825</v>
      </c>
      <c r="B9454" t="str">
        <f t="shared" si="592"/>
        <v>1959</v>
      </c>
      <c r="C9454" t="str">
        <f t="shared" si="593"/>
        <v>08</v>
      </c>
      <c r="D9454" t="str">
        <f t="shared" si="594"/>
        <v>25</v>
      </c>
      <c r="E9454" s="1">
        <f t="shared" si="595"/>
        <v>21787</v>
      </c>
      <c r="F9454">
        <v>0.24</v>
      </c>
      <c r="G9454">
        <v>8.9999999999999993E-3</v>
      </c>
      <c r="H9454">
        <f>F9454+G9454</f>
        <v>0.249</v>
      </c>
    </row>
    <row r="9455" spans="1:8">
      <c r="A9455">
        <v>19590826</v>
      </c>
      <c r="B9455" t="str">
        <f t="shared" si="592"/>
        <v>1959</v>
      </c>
      <c r="C9455" t="str">
        <f t="shared" si="593"/>
        <v>08</v>
      </c>
      <c r="D9455" t="str">
        <f t="shared" si="594"/>
        <v>26</v>
      </c>
      <c r="E9455" s="1">
        <f t="shared" si="595"/>
        <v>21788</v>
      </c>
      <c r="F9455">
        <v>0.15</v>
      </c>
      <c r="G9455">
        <v>8.9999999999999993E-3</v>
      </c>
      <c r="H9455">
        <f>F9455+G9455</f>
        <v>0.159</v>
      </c>
    </row>
    <row r="9456" spans="1:8">
      <c r="A9456">
        <v>19590827</v>
      </c>
      <c r="B9456" t="str">
        <f t="shared" si="592"/>
        <v>1959</v>
      </c>
      <c r="C9456" t="str">
        <f t="shared" si="593"/>
        <v>08</v>
      </c>
      <c r="D9456" t="str">
        <f t="shared" si="594"/>
        <v>27</v>
      </c>
      <c r="E9456" s="1">
        <f t="shared" si="595"/>
        <v>21789</v>
      </c>
      <c r="F9456">
        <v>0.93</v>
      </c>
      <c r="G9456">
        <v>8.9999999999999993E-3</v>
      </c>
      <c r="H9456">
        <f>F9456+G9456</f>
        <v>0.93900000000000006</v>
      </c>
    </row>
    <row r="9457" spans="1:8">
      <c r="A9457">
        <v>19590828</v>
      </c>
      <c r="B9457" t="str">
        <f t="shared" si="592"/>
        <v>1959</v>
      </c>
      <c r="C9457" t="str">
        <f t="shared" si="593"/>
        <v>08</v>
      </c>
      <c r="D9457" t="str">
        <f t="shared" si="594"/>
        <v>28</v>
      </c>
      <c r="E9457" s="1">
        <f t="shared" si="595"/>
        <v>21790</v>
      </c>
      <c r="F9457">
        <v>-0.19</v>
      </c>
      <c r="G9457">
        <v>8.9999999999999993E-3</v>
      </c>
      <c r="H9457">
        <f>F9457+G9457</f>
        <v>-0.18099999999999999</v>
      </c>
    </row>
    <row r="9458" spans="1:8">
      <c r="A9458">
        <v>19590831</v>
      </c>
      <c r="B9458" t="str">
        <f t="shared" si="592"/>
        <v>1959</v>
      </c>
      <c r="C9458" t="str">
        <f t="shared" si="593"/>
        <v>08</v>
      </c>
      <c r="D9458" t="str">
        <f t="shared" si="594"/>
        <v>31</v>
      </c>
      <c r="E9458" s="1">
        <f t="shared" si="595"/>
        <v>21793</v>
      </c>
      <c r="F9458">
        <v>0.2</v>
      </c>
      <c r="G9458">
        <v>8.9999999999999993E-3</v>
      </c>
      <c r="H9458">
        <f>F9458+G9458</f>
        <v>0.20900000000000002</v>
      </c>
    </row>
    <row r="9459" spans="1:8">
      <c r="A9459">
        <v>19590901</v>
      </c>
      <c r="B9459" t="str">
        <f t="shared" si="592"/>
        <v>1959</v>
      </c>
      <c r="C9459" t="str">
        <f t="shared" si="593"/>
        <v>09</v>
      </c>
      <c r="D9459" t="str">
        <f t="shared" si="594"/>
        <v>01</v>
      </c>
      <c r="E9459" s="1">
        <f t="shared" si="595"/>
        <v>21794</v>
      </c>
      <c r="F9459">
        <v>-1.2</v>
      </c>
      <c r="G9459">
        <v>1.4999999999999999E-2</v>
      </c>
      <c r="H9459">
        <f>F9459+G9459</f>
        <v>-1.1850000000000001</v>
      </c>
    </row>
    <row r="9460" spans="1:8">
      <c r="A9460">
        <v>19590902</v>
      </c>
      <c r="B9460" t="str">
        <f t="shared" si="592"/>
        <v>1959</v>
      </c>
      <c r="C9460" t="str">
        <f t="shared" si="593"/>
        <v>09</v>
      </c>
      <c r="D9460" t="str">
        <f t="shared" si="594"/>
        <v>02</v>
      </c>
      <c r="E9460" s="1">
        <f t="shared" si="595"/>
        <v>21795</v>
      </c>
      <c r="F9460">
        <v>0.04</v>
      </c>
      <c r="G9460">
        <v>1.4999999999999999E-2</v>
      </c>
      <c r="H9460">
        <f>F9460+G9460</f>
        <v>5.5E-2</v>
      </c>
    </row>
    <row r="9461" spans="1:8">
      <c r="A9461">
        <v>19590903</v>
      </c>
      <c r="B9461" t="str">
        <f t="shared" si="592"/>
        <v>1959</v>
      </c>
      <c r="C9461" t="str">
        <f t="shared" si="593"/>
        <v>09</v>
      </c>
      <c r="D9461" t="str">
        <f t="shared" si="594"/>
        <v>03</v>
      </c>
      <c r="E9461" s="1">
        <f t="shared" si="595"/>
        <v>21796</v>
      </c>
      <c r="F9461">
        <v>-1.1599999999999999</v>
      </c>
      <c r="G9461">
        <v>1.4999999999999999E-2</v>
      </c>
      <c r="H9461">
        <f>F9461+G9461</f>
        <v>-1.145</v>
      </c>
    </row>
    <row r="9462" spans="1:8">
      <c r="A9462">
        <v>19590904</v>
      </c>
      <c r="B9462" t="str">
        <f t="shared" si="592"/>
        <v>1959</v>
      </c>
      <c r="C9462" t="str">
        <f t="shared" si="593"/>
        <v>09</v>
      </c>
      <c r="D9462" t="str">
        <f t="shared" si="594"/>
        <v>04</v>
      </c>
      <c r="E9462" s="1">
        <f t="shared" si="595"/>
        <v>21797</v>
      </c>
      <c r="F9462">
        <v>0.56000000000000005</v>
      </c>
      <c r="G9462">
        <v>1.4999999999999999E-2</v>
      </c>
      <c r="H9462">
        <f>F9462+G9462</f>
        <v>0.57500000000000007</v>
      </c>
    </row>
    <row r="9463" spans="1:8">
      <c r="A9463">
        <v>19590908</v>
      </c>
      <c r="B9463" t="str">
        <f t="shared" si="592"/>
        <v>1959</v>
      </c>
      <c r="C9463" t="str">
        <f t="shared" si="593"/>
        <v>09</v>
      </c>
      <c r="D9463" t="str">
        <f t="shared" si="594"/>
        <v>08</v>
      </c>
      <c r="E9463" s="1">
        <f t="shared" si="595"/>
        <v>21801</v>
      </c>
      <c r="F9463">
        <v>-1.4</v>
      </c>
      <c r="G9463">
        <v>1.4999999999999999E-2</v>
      </c>
      <c r="H9463">
        <f>F9463+G9463</f>
        <v>-1.385</v>
      </c>
    </row>
    <row r="9464" spans="1:8">
      <c r="A9464">
        <v>19590909</v>
      </c>
      <c r="B9464" t="str">
        <f t="shared" si="592"/>
        <v>1959</v>
      </c>
      <c r="C9464" t="str">
        <f t="shared" si="593"/>
        <v>09</v>
      </c>
      <c r="D9464" t="str">
        <f t="shared" si="594"/>
        <v>09</v>
      </c>
      <c r="E9464" s="1">
        <f t="shared" si="595"/>
        <v>21802</v>
      </c>
      <c r="F9464">
        <v>-0.79</v>
      </c>
      <c r="G9464">
        <v>1.4999999999999999E-2</v>
      </c>
      <c r="H9464">
        <f>F9464+G9464</f>
        <v>-0.77500000000000002</v>
      </c>
    </row>
    <row r="9465" spans="1:8">
      <c r="A9465">
        <v>19590910</v>
      </c>
      <c r="B9465" t="str">
        <f t="shared" si="592"/>
        <v>1959</v>
      </c>
      <c r="C9465" t="str">
        <f t="shared" si="593"/>
        <v>09</v>
      </c>
      <c r="D9465" t="str">
        <f t="shared" si="594"/>
        <v>10</v>
      </c>
      <c r="E9465" s="1">
        <f t="shared" si="595"/>
        <v>21803</v>
      </c>
      <c r="F9465">
        <v>-0.56999999999999995</v>
      </c>
      <c r="G9465">
        <v>1.4999999999999999E-2</v>
      </c>
      <c r="H9465">
        <f>F9465+G9465</f>
        <v>-0.55499999999999994</v>
      </c>
    </row>
    <row r="9466" spans="1:8">
      <c r="A9466">
        <v>19590911</v>
      </c>
      <c r="B9466" t="str">
        <f t="shared" si="592"/>
        <v>1959</v>
      </c>
      <c r="C9466" t="str">
        <f t="shared" si="593"/>
        <v>09</v>
      </c>
      <c r="D9466" t="str">
        <f t="shared" si="594"/>
        <v>11</v>
      </c>
      <c r="E9466" s="1">
        <f t="shared" si="595"/>
        <v>21804</v>
      </c>
      <c r="F9466">
        <v>0.75</v>
      </c>
      <c r="G9466">
        <v>1.4999999999999999E-2</v>
      </c>
      <c r="H9466">
        <f>F9466+G9466</f>
        <v>0.76500000000000001</v>
      </c>
    </row>
    <row r="9467" spans="1:8">
      <c r="A9467">
        <v>19590914</v>
      </c>
      <c r="B9467" t="str">
        <f t="shared" si="592"/>
        <v>1959</v>
      </c>
      <c r="C9467" t="str">
        <f t="shared" si="593"/>
        <v>09</v>
      </c>
      <c r="D9467" t="str">
        <f t="shared" si="594"/>
        <v>14</v>
      </c>
      <c r="E9467" s="1">
        <f t="shared" si="595"/>
        <v>21807</v>
      </c>
      <c r="F9467">
        <v>-0.69</v>
      </c>
      <c r="G9467">
        <v>1.4999999999999999E-2</v>
      </c>
      <c r="H9467">
        <f>F9467+G9467</f>
        <v>-0.67499999999999993</v>
      </c>
    </row>
    <row r="9468" spans="1:8">
      <c r="A9468">
        <v>19590915</v>
      </c>
      <c r="B9468" t="str">
        <f t="shared" si="592"/>
        <v>1959</v>
      </c>
      <c r="C9468" t="str">
        <f t="shared" si="593"/>
        <v>09</v>
      </c>
      <c r="D9468" t="str">
        <f t="shared" si="594"/>
        <v>15</v>
      </c>
      <c r="E9468" s="1">
        <f t="shared" si="595"/>
        <v>21808</v>
      </c>
      <c r="F9468">
        <v>-0.64</v>
      </c>
      <c r="G9468">
        <v>1.4999999999999999E-2</v>
      </c>
      <c r="H9468">
        <f>F9468+G9468</f>
        <v>-0.625</v>
      </c>
    </row>
    <row r="9469" spans="1:8">
      <c r="A9469">
        <v>19590916</v>
      </c>
      <c r="B9469" t="str">
        <f t="shared" si="592"/>
        <v>1959</v>
      </c>
      <c r="C9469" t="str">
        <f t="shared" si="593"/>
        <v>09</v>
      </c>
      <c r="D9469" t="str">
        <f t="shared" si="594"/>
        <v>16</v>
      </c>
      <c r="E9469" s="1">
        <f t="shared" si="595"/>
        <v>21809</v>
      </c>
      <c r="F9469">
        <v>0.05</v>
      </c>
      <c r="G9469">
        <v>1.4999999999999999E-2</v>
      </c>
      <c r="H9469">
        <f>F9469+G9469</f>
        <v>6.5000000000000002E-2</v>
      </c>
    </row>
    <row r="9470" spans="1:8">
      <c r="A9470">
        <v>19590917</v>
      </c>
      <c r="B9470" t="str">
        <f t="shared" si="592"/>
        <v>1959</v>
      </c>
      <c r="C9470" t="str">
        <f t="shared" si="593"/>
        <v>09</v>
      </c>
      <c r="D9470" t="str">
        <f t="shared" si="594"/>
        <v>17</v>
      </c>
      <c r="E9470" s="1">
        <f t="shared" si="595"/>
        <v>21810</v>
      </c>
      <c r="F9470">
        <v>-0.49</v>
      </c>
      <c r="G9470">
        <v>1.4999999999999999E-2</v>
      </c>
      <c r="H9470">
        <f>F9470+G9470</f>
        <v>-0.47499999999999998</v>
      </c>
    </row>
    <row r="9471" spans="1:8">
      <c r="A9471">
        <v>19590918</v>
      </c>
      <c r="B9471" t="str">
        <f t="shared" si="592"/>
        <v>1959</v>
      </c>
      <c r="C9471" t="str">
        <f t="shared" si="593"/>
        <v>09</v>
      </c>
      <c r="D9471" t="str">
        <f t="shared" si="594"/>
        <v>18</v>
      </c>
      <c r="E9471" s="1">
        <f t="shared" si="595"/>
        <v>21811</v>
      </c>
      <c r="F9471">
        <v>-0.7</v>
      </c>
      <c r="G9471">
        <v>1.4999999999999999E-2</v>
      </c>
      <c r="H9471">
        <f>F9471+G9471</f>
        <v>-0.68499999999999994</v>
      </c>
    </row>
    <row r="9472" spans="1:8">
      <c r="A9472">
        <v>19590921</v>
      </c>
      <c r="B9472" t="str">
        <f t="shared" si="592"/>
        <v>1959</v>
      </c>
      <c r="C9472" t="str">
        <f t="shared" si="593"/>
        <v>09</v>
      </c>
      <c r="D9472" t="str">
        <f t="shared" si="594"/>
        <v>21</v>
      </c>
      <c r="E9472" s="1">
        <f t="shared" si="595"/>
        <v>21814</v>
      </c>
      <c r="F9472">
        <v>-1.52</v>
      </c>
      <c r="G9472">
        <v>1.4999999999999999E-2</v>
      </c>
      <c r="H9472">
        <f>F9472+G9472</f>
        <v>-1.5050000000000001</v>
      </c>
    </row>
    <row r="9473" spans="1:8">
      <c r="A9473">
        <v>19590922</v>
      </c>
      <c r="B9473" t="str">
        <f t="shared" si="592"/>
        <v>1959</v>
      </c>
      <c r="C9473" t="str">
        <f t="shared" si="593"/>
        <v>09</v>
      </c>
      <c r="D9473" t="str">
        <f t="shared" si="594"/>
        <v>22</v>
      </c>
      <c r="E9473" s="1">
        <f t="shared" si="595"/>
        <v>21815</v>
      </c>
      <c r="F9473">
        <v>-0.27</v>
      </c>
      <c r="G9473">
        <v>1.4999999999999999E-2</v>
      </c>
      <c r="H9473">
        <f>F9473+G9473</f>
        <v>-0.255</v>
      </c>
    </row>
    <row r="9474" spans="1:8">
      <c r="A9474">
        <v>19590923</v>
      </c>
      <c r="B9474" t="str">
        <f t="shared" si="592"/>
        <v>1959</v>
      </c>
      <c r="C9474" t="str">
        <f t="shared" si="593"/>
        <v>09</v>
      </c>
      <c r="D9474" t="str">
        <f t="shared" si="594"/>
        <v>23</v>
      </c>
      <c r="E9474" s="1">
        <f t="shared" si="595"/>
        <v>21816</v>
      </c>
      <c r="F9474">
        <v>1.37</v>
      </c>
      <c r="G9474">
        <v>1.4999999999999999E-2</v>
      </c>
      <c r="H9474">
        <f>F9474+G9474</f>
        <v>1.385</v>
      </c>
    </row>
    <row r="9475" spans="1:8">
      <c r="A9475">
        <v>19590924</v>
      </c>
      <c r="B9475" t="str">
        <f t="shared" ref="B9475:B9538" si="596">LEFT(A9475,4)</f>
        <v>1959</v>
      </c>
      <c r="C9475" t="str">
        <f t="shared" ref="C9475:C9538" si="597">MID(A9475,5,2)</f>
        <v>09</v>
      </c>
      <c r="D9475" t="str">
        <f t="shared" ref="D9475:D9538" si="598">RIGHT(A9475,2)</f>
        <v>24</v>
      </c>
      <c r="E9475" s="1">
        <f t="shared" ref="E9475:E9538" si="599">DATE(B9475,C9475,D9475)</f>
        <v>21817</v>
      </c>
      <c r="F9475">
        <v>1.64</v>
      </c>
      <c r="G9475">
        <v>1.4999999999999999E-2</v>
      </c>
      <c r="H9475">
        <f>F9475+G9475</f>
        <v>1.6549999999999998</v>
      </c>
    </row>
    <row r="9476" spans="1:8">
      <c r="A9476">
        <v>19590925</v>
      </c>
      <c r="B9476" t="str">
        <f t="shared" si="596"/>
        <v>1959</v>
      </c>
      <c r="C9476" t="str">
        <f t="shared" si="597"/>
        <v>09</v>
      </c>
      <c r="D9476" t="str">
        <f t="shared" si="598"/>
        <v>25</v>
      </c>
      <c r="E9476" s="1">
        <f t="shared" si="599"/>
        <v>21818</v>
      </c>
      <c r="F9476">
        <v>-0.03</v>
      </c>
      <c r="G9476">
        <v>1.4999999999999999E-2</v>
      </c>
      <c r="H9476">
        <f>F9476+G9476</f>
        <v>-1.4999999999999999E-2</v>
      </c>
    </row>
    <row r="9477" spans="1:8">
      <c r="A9477">
        <v>19590928</v>
      </c>
      <c r="B9477" t="str">
        <f t="shared" si="596"/>
        <v>1959</v>
      </c>
      <c r="C9477" t="str">
        <f t="shared" si="597"/>
        <v>09</v>
      </c>
      <c r="D9477" t="str">
        <f t="shared" si="598"/>
        <v>28</v>
      </c>
      <c r="E9477" s="1">
        <f t="shared" si="599"/>
        <v>21821</v>
      </c>
      <c r="F9477">
        <v>0.66</v>
      </c>
      <c r="G9477">
        <v>1.4999999999999999E-2</v>
      </c>
      <c r="H9477">
        <f>F9477+G9477</f>
        <v>0.67500000000000004</v>
      </c>
    </row>
    <row r="9478" spans="1:8">
      <c r="A9478">
        <v>19590929</v>
      </c>
      <c r="B9478" t="str">
        <f t="shared" si="596"/>
        <v>1959</v>
      </c>
      <c r="C9478" t="str">
        <f t="shared" si="597"/>
        <v>09</v>
      </c>
      <c r="D9478" t="str">
        <f t="shared" si="598"/>
        <v>29</v>
      </c>
      <c r="E9478" s="1">
        <f t="shared" si="599"/>
        <v>21822</v>
      </c>
      <c r="F9478">
        <v>0.56999999999999995</v>
      </c>
      <c r="G9478">
        <v>1.4999999999999999E-2</v>
      </c>
      <c r="H9478">
        <f>F9478+G9478</f>
        <v>0.58499999999999996</v>
      </c>
    </row>
    <row r="9479" spans="1:8">
      <c r="A9479">
        <v>19590930</v>
      </c>
      <c r="B9479" t="str">
        <f t="shared" si="596"/>
        <v>1959</v>
      </c>
      <c r="C9479" t="str">
        <f t="shared" si="597"/>
        <v>09</v>
      </c>
      <c r="D9479" t="str">
        <f t="shared" si="598"/>
        <v>30</v>
      </c>
      <c r="E9479" s="1">
        <f t="shared" si="599"/>
        <v>21823</v>
      </c>
      <c r="F9479">
        <v>-1.02</v>
      </c>
      <c r="G9479">
        <v>1.4999999999999999E-2</v>
      </c>
      <c r="H9479">
        <f>F9479+G9479</f>
        <v>-1.0050000000000001</v>
      </c>
    </row>
    <row r="9480" spans="1:8">
      <c r="A9480">
        <v>19591001</v>
      </c>
      <c r="B9480" t="str">
        <f t="shared" si="596"/>
        <v>1959</v>
      </c>
      <c r="C9480" t="str">
        <f t="shared" si="597"/>
        <v>10</v>
      </c>
      <c r="D9480" t="str">
        <f t="shared" si="598"/>
        <v>01</v>
      </c>
      <c r="E9480" s="1">
        <f t="shared" si="599"/>
        <v>21824</v>
      </c>
      <c r="F9480">
        <v>0.14000000000000001</v>
      </c>
      <c r="G9480">
        <v>1.4E-2</v>
      </c>
      <c r="H9480">
        <f>F9480+G9480</f>
        <v>0.15400000000000003</v>
      </c>
    </row>
    <row r="9481" spans="1:8">
      <c r="A9481">
        <v>19591002</v>
      </c>
      <c r="B9481" t="str">
        <f t="shared" si="596"/>
        <v>1959</v>
      </c>
      <c r="C9481" t="str">
        <f t="shared" si="597"/>
        <v>10</v>
      </c>
      <c r="D9481" t="str">
        <f t="shared" si="598"/>
        <v>02</v>
      </c>
      <c r="E9481" s="1">
        <f t="shared" si="599"/>
        <v>21825</v>
      </c>
      <c r="F9481">
        <v>0.41</v>
      </c>
      <c r="G9481">
        <v>1.4E-2</v>
      </c>
      <c r="H9481">
        <f>F9481+G9481</f>
        <v>0.42399999999999999</v>
      </c>
    </row>
    <row r="9482" spans="1:8">
      <c r="A9482">
        <v>19591005</v>
      </c>
      <c r="B9482" t="str">
        <f t="shared" si="596"/>
        <v>1959</v>
      </c>
      <c r="C9482" t="str">
        <f t="shared" si="597"/>
        <v>10</v>
      </c>
      <c r="D9482" t="str">
        <f t="shared" si="598"/>
        <v>05</v>
      </c>
      <c r="E9482" s="1">
        <f t="shared" si="599"/>
        <v>21828</v>
      </c>
      <c r="F9482">
        <v>-0.13</v>
      </c>
      <c r="G9482">
        <v>1.4E-2</v>
      </c>
      <c r="H9482">
        <f>F9482+G9482</f>
        <v>-0.11600000000000001</v>
      </c>
    </row>
    <row r="9483" spans="1:8">
      <c r="A9483">
        <v>19591006</v>
      </c>
      <c r="B9483" t="str">
        <f t="shared" si="596"/>
        <v>1959</v>
      </c>
      <c r="C9483" t="str">
        <f t="shared" si="597"/>
        <v>10</v>
      </c>
      <c r="D9483" t="str">
        <f t="shared" si="598"/>
        <v>06</v>
      </c>
      <c r="E9483" s="1">
        <f t="shared" si="599"/>
        <v>21829</v>
      </c>
      <c r="F9483">
        <v>-0.06</v>
      </c>
      <c r="G9483">
        <v>1.4E-2</v>
      </c>
      <c r="H9483">
        <f>F9483+G9483</f>
        <v>-4.5999999999999999E-2</v>
      </c>
    </row>
    <row r="9484" spans="1:8">
      <c r="A9484">
        <v>19591007</v>
      </c>
      <c r="B9484" t="str">
        <f t="shared" si="596"/>
        <v>1959</v>
      </c>
      <c r="C9484" t="str">
        <f t="shared" si="597"/>
        <v>10</v>
      </c>
      <c r="D9484" t="str">
        <f t="shared" si="598"/>
        <v>07</v>
      </c>
      <c r="E9484" s="1">
        <f t="shared" si="599"/>
        <v>21830</v>
      </c>
      <c r="F9484">
        <v>-0.19</v>
      </c>
      <c r="G9484">
        <v>1.4E-2</v>
      </c>
      <c r="H9484">
        <f>F9484+G9484</f>
        <v>-0.17599999999999999</v>
      </c>
    </row>
    <row r="9485" spans="1:8">
      <c r="A9485">
        <v>19591008</v>
      </c>
      <c r="B9485" t="str">
        <f t="shared" si="596"/>
        <v>1959</v>
      </c>
      <c r="C9485" t="str">
        <f t="shared" si="597"/>
        <v>10</v>
      </c>
      <c r="D9485" t="str">
        <f t="shared" si="598"/>
        <v>08</v>
      </c>
      <c r="E9485" s="1">
        <f t="shared" si="599"/>
        <v>21831</v>
      </c>
      <c r="F9485">
        <v>-0.18</v>
      </c>
      <c r="G9485">
        <v>1.4E-2</v>
      </c>
      <c r="H9485">
        <f>F9485+G9485</f>
        <v>-0.16599999999999998</v>
      </c>
    </row>
    <row r="9486" spans="1:8">
      <c r="A9486">
        <v>19591009</v>
      </c>
      <c r="B9486" t="str">
        <f t="shared" si="596"/>
        <v>1959</v>
      </c>
      <c r="C9486" t="str">
        <f t="shared" si="597"/>
        <v>10</v>
      </c>
      <c r="D9486" t="str">
        <f t="shared" si="598"/>
        <v>09</v>
      </c>
      <c r="E9486" s="1">
        <f t="shared" si="599"/>
        <v>21832</v>
      </c>
      <c r="F9486">
        <v>0.35</v>
      </c>
      <c r="G9486">
        <v>1.4E-2</v>
      </c>
      <c r="H9486">
        <f>F9486+G9486</f>
        <v>0.36399999999999999</v>
      </c>
    </row>
    <row r="9487" spans="1:8">
      <c r="A9487">
        <v>19591012</v>
      </c>
      <c r="B9487" t="str">
        <f t="shared" si="596"/>
        <v>1959</v>
      </c>
      <c r="C9487" t="str">
        <f t="shared" si="597"/>
        <v>10</v>
      </c>
      <c r="D9487" t="str">
        <f t="shared" si="598"/>
        <v>12</v>
      </c>
      <c r="E9487" s="1">
        <f t="shared" si="599"/>
        <v>21835</v>
      </c>
      <c r="F9487">
        <v>0.55000000000000004</v>
      </c>
      <c r="G9487">
        <v>1.4E-2</v>
      </c>
      <c r="H9487">
        <f>F9487+G9487</f>
        <v>0.56400000000000006</v>
      </c>
    </row>
    <row r="9488" spans="1:8">
      <c r="A9488">
        <v>19591013</v>
      </c>
      <c r="B9488" t="str">
        <f t="shared" si="596"/>
        <v>1959</v>
      </c>
      <c r="C9488" t="str">
        <f t="shared" si="597"/>
        <v>10</v>
      </c>
      <c r="D9488" t="str">
        <f t="shared" si="598"/>
        <v>13</v>
      </c>
      <c r="E9488" s="1">
        <f t="shared" si="599"/>
        <v>21836</v>
      </c>
      <c r="F9488">
        <v>-0.3</v>
      </c>
      <c r="G9488">
        <v>1.4E-2</v>
      </c>
      <c r="H9488">
        <f>F9488+G9488</f>
        <v>-0.28599999999999998</v>
      </c>
    </row>
    <row r="9489" spans="1:8">
      <c r="A9489">
        <v>19591014</v>
      </c>
      <c r="B9489" t="str">
        <f t="shared" si="596"/>
        <v>1959</v>
      </c>
      <c r="C9489" t="str">
        <f t="shared" si="597"/>
        <v>10</v>
      </c>
      <c r="D9489" t="str">
        <f t="shared" si="598"/>
        <v>14</v>
      </c>
      <c r="E9489" s="1">
        <f t="shared" si="599"/>
        <v>21837</v>
      </c>
      <c r="F9489">
        <v>-0.74</v>
      </c>
      <c r="G9489">
        <v>1.4E-2</v>
      </c>
      <c r="H9489">
        <f>F9489+G9489</f>
        <v>-0.72599999999999998</v>
      </c>
    </row>
    <row r="9490" spans="1:8">
      <c r="A9490">
        <v>19591015</v>
      </c>
      <c r="B9490" t="str">
        <f t="shared" si="596"/>
        <v>1959</v>
      </c>
      <c r="C9490" t="str">
        <f t="shared" si="597"/>
        <v>10</v>
      </c>
      <c r="D9490" t="str">
        <f t="shared" si="598"/>
        <v>15</v>
      </c>
      <c r="E9490" s="1">
        <f t="shared" si="599"/>
        <v>21838</v>
      </c>
      <c r="F9490">
        <v>0.27</v>
      </c>
      <c r="G9490">
        <v>1.4E-2</v>
      </c>
      <c r="H9490">
        <f>F9490+G9490</f>
        <v>0.28400000000000003</v>
      </c>
    </row>
    <row r="9491" spans="1:8">
      <c r="A9491">
        <v>19591016</v>
      </c>
      <c r="B9491" t="str">
        <f t="shared" si="596"/>
        <v>1959</v>
      </c>
      <c r="C9491" t="str">
        <f t="shared" si="597"/>
        <v>10</v>
      </c>
      <c r="D9491" t="str">
        <f t="shared" si="598"/>
        <v>16</v>
      </c>
      <c r="E9491" s="1">
        <f t="shared" si="599"/>
        <v>21839</v>
      </c>
      <c r="F9491">
        <v>0.81</v>
      </c>
      <c r="G9491">
        <v>1.4E-2</v>
      </c>
      <c r="H9491">
        <f>F9491+G9491</f>
        <v>0.82400000000000007</v>
      </c>
    </row>
    <row r="9492" spans="1:8">
      <c r="A9492">
        <v>19591019</v>
      </c>
      <c r="B9492" t="str">
        <f t="shared" si="596"/>
        <v>1959</v>
      </c>
      <c r="C9492" t="str">
        <f t="shared" si="597"/>
        <v>10</v>
      </c>
      <c r="D9492" t="str">
        <f t="shared" si="598"/>
        <v>19</v>
      </c>
      <c r="E9492" s="1">
        <f t="shared" si="599"/>
        <v>21842</v>
      </c>
      <c r="F9492">
        <v>-0.55000000000000004</v>
      </c>
      <c r="G9492">
        <v>1.4E-2</v>
      </c>
      <c r="H9492">
        <f>F9492+G9492</f>
        <v>-0.53600000000000003</v>
      </c>
    </row>
    <row r="9493" spans="1:8">
      <c r="A9493">
        <v>19591020</v>
      </c>
      <c r="B9493" t="str">
        <f t="shared" si="596"/>
        <v>1959</v>
      </c>
      <c r="C9493" t="str">
        <f t="shared" si="597"/>
        <v>10</v>
      </c>
      <c r="D9493" t="str">
        <f t="shared" si="598"/>
        <v>20</v>
      </c>
      <c r="E9493" s="1">
        <f t="shared" si="599"/>
        <v>21843</v>
      </c>
      <c r="F9493">
        <v>-0.61</v>
      </c>
      <c r="G9493">
        <v>1.4E-2</v>
      </c>
      <c r="H9493">
        <f>F9493+G9493</f>
        <v>-0.59599999999999997</v>
      </c>
    </row>
    <row r="9494" spans="1:8">
      <c r="A9494">
        <v>19591021</v>
      </c>
      <c r="B9494" t="str">
        <f t="shared" si="596"/>
        <v>1959</v>
      </c>
      <c r="C9494" t="str">
        <f t="shared" si="597"/>
        <v>10</v>
      </c>
      <c r="D9494" t="str">
        <f t="shared" si="598"/>
        <v>21</v>
      </c>
      <c r="E9494" s="1">
        <f t="shared" si="599"/>
        <v>21844</v>
      </c>
      <c r="F9494">
        <v>-0.18</v>
      </c>
      <c r="G9494">
        <v>1.4E-2</v>
      </c>
      <c r="H9494">
        <f>F9494+G9494</f>
        <v>-0.16599999999999998</v>
      </c>
    </row>
    <row r="9495" spans="1:8">
      <c r="A9495">
        <v>19591022</v>
      </c>
      <c r="B9495" t="str">
        <f t="shared" si="596"/>
        <v>1959</v>
      </c>
      <c r="C9495" t="str">
        <f t="shared" si="597"/>
        <v>10</v>
      </c>
      <c r="D9495" t="str">
        <f t="shared" si="598"/>
        <v>22</v>
      </c>
      <c r="E9495" s="1">
        <f t="shared" si="599"/>
        <v>21845</v>
      </c>
      <c r="F9495">
        <v>-0.93</v>
      </c>
      <c r="G9495">
        <v>1.4E-2</v>
      </c>
      <c r="H9495">
        <f>F9495+G9495</f>
        <v>-0.91600000000000004</v>
      </c>
    </row>
    <row r="9496" spans="1:8">
      <c r="A9496">
        <v>19591023</v>
      </c>
      <c r="B9496" t="str">
        <f t="shared" si="596"/>
        <v>1959</v>
      </c>
      <c r="C9496" t="str">
        <f t="shared" si="597"/>
        <v>10</v>
      </c>
      <c r="D9496" t="str">
        <f t="shared" si="598"/>
        <v>23</v>
      </c>
      <c r="E9496" s="1">
        <f t="shared" si="599"/>
        <v>21846</v>
      </c>
      <c r="F9496">
        <v>1.07</v>
      </c>
      <c r="G9496">
        <v>1.4E-2</v>
      </c>
      <c r="H9496">
        <f>F9496+G9496</f>
        <v>1.0840000000000001</v>
      </c>
    </row>
    <row r="9497" spans="1:8">
      <c r="A9497">
        <v>19591026</v>
      </c>
      <c r="B9497" t="str">
        <f t="shared" si="596"/>
        <v>1959</v>
      </c>
      <c r="C9497" t="str">
        <f t="shared" si="597"/>
        <v>10</v>
      </c>
      <c r="D9497" t="str">
        <f t="shared" si="598"/>
        <v>26</v>
      </c>
      <c r="E9497" s="1">
        <f t="shared" si="599"/>
        <v>21849</v>
      </c>
      <c r="F9497">
        <v>0.63</v>
      </c>
      <c r="G9497">
        <v>1.4E-2</v>
      </c>
      <c r="H9497">
        <f>F9497+G9497</f>
        <v>0.64400000000000002</v>
      </c>
    </row>
    <row r="9498" spans="1:8">
      <c r="A9498">
        <v>19591027</v>
      </c>
      <c r="B9498" t="str">
        <f t="shared" si="596"/>
        <v>1959</v>
      </c>
      <c r="C9498" t="str">
        <f t="shared" si="597"/>
        <v>10</v>
      </c>
      <c r="D9498" t="str">
        <f t="shared" si="598"/>
        <v>27</v>
      </c>
      <c r="E9498" s="1">
        <f t="shared" si="599"/>
        <v>21850</v>
      </c>
      <c r="F9498">
        <v>0.79</v>
      </c>
      <c r="G9498">
        <v>1.4E-2</v>
      </c>
      <c r="H9498">
        <f>F9498+G9498</f>
        <v>0.80400000000000005</v>
      </c>
    </row>
    <row r="9499" spans="1:8">
      <c r="A9499">
        <v>19591028</v>
      </c>
      <c r="B9499" t="str">
        <f t="shared" si="596"/>
        <v>1959</v>
      </c>
      <c r="C9499" t="str">
        <f t="shared" si="597"/>
        <v>10</v>
      </c>
      <c r="D9499" t="str">
        <f t="shared" si="598"/>
        <v>28</v>
      </c>
      <c r="E9499" s="1">
        <f t="shared" si="599"/>
        <v>21851</v>
      </c>
      <c r="F9499">
        <v>0.05</v>
      </c>
      <c r="G9499">
        <v>1.4E-2</v>
      </c>
      <c r="H9499">
        <f>F9499+G9499</f>
        <v>6.4000000000000001E-2</v>
      </c>
    </row>
    <row r="9500" spans="1:8">
      <c r="A9500">
        <v>19591029</v>
      </c>
      <c r="B9500" t="str">
        <f t="shared" si="596"/>
        <v>1959</v>
      </c>
      <c r="C9500" t="str">
        <f t="shared" si="597"/>
        <v>10</v>
      </c>
      <c r="D9500" t="str">
        <f t="shared" si="598"/>
        <v>29</v>
      </c>
      <c r="E9500" s="1">
        <f t="shared" si="599"/>
        <v>21852</v>
      </c>
      <c r="F9500">
        <v>-0.1</v>
      </c>
      <c r="G9500">
        <v>1.4E-2</v>
      </c>
      <c r="H9500">
        <f>F9500+G9500</f>
        <v>-8.6000000000000007E-2</v>
      </c>
    </row>
    <row r="9501" spans="1:8">
      <c r="A9501">
        <v>19591030</v>
      </c>
      <c r="B9501" t="str">
        <f t="shared" si="596"/>
        <v>1959</v>
      </c>
      <c r="C9501" t="str">
        <f t="shared" si="597"/>
        <v>10</v>
      </c>
      <c r="D9501" t="str">
        <f t="shared" si="598"/>
        <v>30</v>
      </c>
      <c r="E9501" s="1">
        <f t="shared" si="599"/>
        <v>21853</v>
      </c>
      <c r="F9501">
        <v>0.18</v>
      </c>
      <c r="G9501">
        <v>1.4E-2</v>
      </c>
      <c r="H9501">
        <f>F9501+G9501</f>
        <v>0.19400000000000001</v>
      </c>
    </row>
    <row r="9502" spans="1:8">
      <c r="A9502">
        <v>19591102</v>
      </c>
      <c r="B9502" t="str">
        <f t="shared" si="596"/>
        <v>1959</v>
      </c>
      <c r="C9502" t="str">
        <f t="shared" si="597"/>
        <v>11</v>
      </c>
      <c r="D9502" t="str">
        <f t="shared" si="598"/>
        <v>02</v>
      </c>
      <c r="E9502" s="1">
        <f t="shared" si="599"/>
        <v>21856</v>
      </c>
      <c r="F9502">
        <v>-0.15</v>
      </c>
      <c r="G9502">
        <v>1.2999999999999999E-2</v>
      </c>
      <c r="H9502">
        <f>F9502+G9502</f>
        <v>-0.13699999999999998</v>
      </c>
    </row>
    <row r="9503" spans="1:8">
      <c r="A9503">
        <v>19591104</v>
      </c>
      <c r="B9503" t="str">
        <f t="shared" si="596"/>
        <v>1959</v>
      </c>
      <c r="C9503" t="str">
        <f t="shared" si="597"/>
        <v>11</v>
      </c>
      <c r="D9503" t="str">
        <f t="shared" si="598"/>
        <v>04</v>
      </c>
      <c r="E9503" s="1">
        <f t="shared" si="599"/>
        <v>21858</v>
      </c>
      <c r="F9503">
        <v>-0.15</v>
      </c>
      <c r="G9503">
        <v>1.2999999999999999E-2</v>
      </c>
      <c r="H9503">
        <f>F9503+G9503</f>
        <v>-0.13699999999999998</v>
      </c>
    </row>
    <row r="9504" spans="1:8">
      <c r="A9504">
        <v>19591105</v>
      </c>
      <c r="B9504" t="str">
        <f t="shared" si="596"/>
        <v>1959</v>
      </c>
      <c r="C9504" t="str">
        <f t="shared" si="597"/>
        <v>11</v>
      </c>
      <c r="D9504" t="str">
        <f t="shared" si="598"/>
        <v>05</v>
      </c>
      <c r="E9504" s="1">
        <f t="shared" si="599"/>
        <v>21859</v>
      </c>
      <c r="F9504">
        <v>0.1</v>
      </c>
      <c r="G9504">
        <v>1.2999999999999999E-2</v>
      </c>
      <c r="H9504">
        <f>F9504+G9504</f>
        <v>0.113</v>
      </c>
    </row>
    <row r="9505" spans="1:8">
      <c r="A9505">
        <v>19591106</v>
      </c>
      <c r="B9505" t="str">
        <f t="shared" si="596"/>
        <v>1959</v>
      </c>
      <c r="C9505" t="str">
        <f t="shared" si="597"/>
        <v>11</v>
      </c>
      <c r="D9505" t="str">
        <f t="shared" si="598"/>
        <v>06</v>
      </c>
      <c r="E9505" s="1">
        <f t="shared" si="599"/>
        <v>21860</v>
      </c>
      <c r="F9505">
        <v>0.54</v>
      </c>
      <c r="G9505">
        <v>1.2999999999999999E-2</v>
      </c>
      <c r="H9505">
        <f>F9505+G9505</f>
        <v>0.55300000000000005</v>
      </c>
    </row>
    <row r="9506" spans="1:8">
      <c r="A9506">
        <v>19591109</v>
      </c>
      <c r="B9506" t="str">
        <f t="shared" si="596"/>
        <v>1959</v>
      </c>
      <c r="C9506" t="str">
        <f t="shared" si="597"/>
        <v>11</v>
      </c>
      <c r="D9506" t="str">
        <f t="shared" si="598"/>
        <v>09</v>
      </c>
      <c r="E9506" s="1">
        <f t="shared" si="599"/>
        <v>21863</v>
      </c>
      <c r="F9506">
        <v>-0.15</v>
      </c>
      <c r="G9506">
        <v>1.2999999999999999E-2</v>
      </c>
      <c r="H9506">
        <f>F9506+G9506</f>
        <v>-0.13699999999999998</v>
      </c>
    </row>
    <row r="9507" spans="1:8">
      <c r="A9507">
        <v>19591110</v>
      </c>
      <c r="B9507" t="str">
        <f t="shared" si="596"/>
        <v>1959</v>
      </c>
      <c r="C9507" t="str">
        <f t="shared" si="597"/>
        <v>11</v>
      </c>
      <c r="D9507" t="str">
        <f t="shared" si="598"/>
        <v>10</v>
      </c>
      <c r="E9507" s="1">
        <f t="shared" si="599"/>
        <v>21864</v>
      </c>
      <c r="F9507">
        <v>0.03</v>
      </c>
      <c r="G9507">
        <v>1.2999999999999999E-2</v>
      </c>
      <c r="H9507">
        <f>F9507+G9507</f>
        <v>4.2999999999999997E-2</v>
      </c>
    </row>
    <row r="9508" spans="1:8">
      <c r="A9508">
        <v>19591111</v>
      </c>
      <c r="B9508" t="str">
        <f t="shared" si="596"/>
        <v>1959</v>
      </c>
      <c r="C9508" t="str">
        <f t="shared" si="597"/>
        <v>11</v>
      </c>
      <c r="D9508" t="str">
        <f t="shared" si="598"/>
        <v>11</v>
      </c>
      <c r="E9508" s="1">
        <f t="shared" si="599"/>
        <v>21865</v>
      </c>
      <c r="F9508">
        <v>0.06</v>
      </c>
      <c r="G9508">
        <v>1.2999999999999999E-2</v>
      </c>
      <c r="H9508">
        <f>F9508+G9508</f>
        <v>7.2999999999999995E-2</v>
      </c>
    </row>
    <row r="9509" spans="1:8">
      <c r="A9509">
        <v>19591112</v>
      </c>
      <c r="B9509" t="str">
        <f t="shared" si="596"/>
        <v>1959</v>
      </c>
      <c r="C9509" t="str">
        <f t="shared" si="597"/>
        <v>11</v>
      </c>
      <c r="D9509" t="str">
        <f t="shared" si="598"/>
        <v>12</v>
      </c>
      <c r="E9509" s="1">
        <f t="shared" si="599"/>
        <v>21866</v>
      </c>
      <c r="F9509">
        <v>-0.5</v>
      </c>
      <c r="G9509">
        <v>1.2999999999999999E-2</v>
      </c>
      <c r="H9509">
        <f>F9509+G9509</f>
        <v>-0.48699999999999999</v>
      </c>
    </row>
    <row r="9510" spans="1:8">
      <c r="A9510">
        <v>19591113</v>
      </c>
      <c r="B9510" t="str">
        <f t="shared" si="596"/>
        <v>1959</v>
      </c>
      <c r="C9510" t="str">
        <f t="shared" si="597"/>
        <v>11</v>
      </c>
      <c r="D9510" t="str">
        <f t="shared" si="598"/>
        <v>13</v>
      </c>
      <c r="E9510" s="1">
        <f t="shared" si="599"/>
        <v>21867</v>
      </c>
      <c r="F9510">
        <v>-0.55000000000000004</v>
      </c>
      <c r="G9510">
        <v>1.2999999999999999E-2</v>
      </c>
      <c r="H9510">
        <f>F9510+G9510</f>
        <v>-0.53700000000000003</v>
      </c>
    </row>
    <row r="9511" spans="1:8">
      <c r="A9511">
        <v>19591116</v>
      </c>
      <c r="B9511" t="str">
        <f t="shared" si="596"/>
        <v>1959</v>
      </c>
      <c r="C9511" t="str">
        <f t="shared" si="597"/>
        <v>11</v>
      </c>
      <c r="D9511" t="str">
        <f t="shared" si="598"/>
        <v>16</v>
      </c>
      <c r="E9511" s="1">
        <f t="shared" si="599"/>
        <v>21870</v>
      </c>
      <c r="F9511">
        <v>-1.03</v>
      </c>
      <c r="G9511">
        <v>1.2999999999999999E-2</v>
      </c>
      <c r="H9511">
        <f>F9511+G9511</f>
        <v>-1.0170000000000001</v>
      </c>
    </row>
    <row r="9512" spans="1:8">
      <c r="A9512">
        <v>19591117</v>
      </c>
      <c r="B9512" t="str">
        <f t="shared" si="596"/>
        <v>1959</v>
      </c>
      <c r="C9512" t="str">
        <f t="shared" si="597"/>
        <v>11</v>
      </c>
      <c r="D9512" t="str">
        <f t="shared" si="598"/>
        <v>17</v>
      </c>
      <c r="E9512" s="1">
        <f t="shared" si="599"/>
        <v>21871</v>
      </c>
      <c r="F9512">
        <v>0.25</v>
      </c>
      <c r="G9512">
        <v>1.2999999999999999E-2</v>
      </c>
      <c r="H9512">
        <f>F9512+G9512</f>
        <v>0.26300000000000001</v>
      </c>
    </row>
    <row r="9513" spans="1:8">
      <c r="A9513">
        <v>19591118</v>
      </c>
      <c r="B9513" t="str">
        <f t="shared" si="596"/>
        <v>1959</v>
      </c>
      <c r="C9513" t="str">
        <f t="shared" si="597"/>
        <v>11</v>
      </c>
      <c r="D9513" t="str">
        <f t="shared" si="598"/>
        <v>18</v>
      </c>
      <c r="E9513" s="1">
        <f t="shared" si="599"/>
        <v>21872</v>
      </c>
      <c r="F9513">
        <v>1.03</v>
      </c>
      <c r="G9513">
        <v>1.2999999999999999E-2</v>
      </c>
      <c r="H9513">
        <f>F9513+G9513</f>
        <v>1.0429999999999999</v>
      </c>
    </row>
    <row r="9514" spans="1:8">
      <c r="A9514">
        <v>19591119</v>
      </c>
      <c r="B9514" t="str">
        <f t="shared" si="596"/>
        <v>1959</v>
      </c>
      <c r="C9514" t="str">
        <f t="shared" si="597"/>
        <v>11</v>
      </c>
      <c r="D9514" t="str">
        <f t="shared" si="598"/>
        <v>19</v>
      </c>
      <c r="E9514" s="1">
        <f t="shared" si="599"/>
        <v>21873</v>
      </c>
      <c r="F9514">
        <v>-0.09</v>
      </c>
      <c r="G9514">
        <v>1.2999999999999999E-2</v>
      </c>
      <c r="H9514">
        <f>F9514+G9514</f>
        <v>-7.6999999999999999E-2</v>
      </c>
    </row>
    <row r="9515" spans="1:8">
      <c r="A9515">
        <v>19591120</v>
      </c>
      <c r="B9515" t="str">
        <f t="shared" si="596"/>
        <v>1959</v>
      </c>
      <c r="C9515" t="str">
        <f t="shared" si="597"/>
        <v>11</v>
      </c>
      <c r="D9515" t="str">
        <f t="shared" si="598"/>
        <v>20</v>
      </c>
      <c r="E9515" s="1">
        <f t="shared" si="599"/>
        <v>21874</v>
      </c>
      <c r="F9515">
        <v>7.0000000000000007E-2</v>
      </c>
      <c r="G9515">
        <v>1.2999999999999999E-2</v>
      </c>
      <c r="H9515">
        <f>F9515+G9515</f>
        <v>8.3000000000000004E-2</v>
      </c>
    </row>
    <row r="9516" spans="1:8">
      <c r="A9516">
        <v>19591123</v>
      </c>
      <c r="B9516" t="str">
        <f t="shared" si="596"/>
        <v>1959</v>
      </c>
      <c r="C9516" t="str">
        <f t="shared" si="597"/>
        <v>11</v>
      </c>
      <c r="D9516" t="str">
        <f t="shared" si="598"/>
        <v>23</v>
      </c>
      <c r="E9516" s="1">
        <f t="shared" si="599"/>
        <v>21877</v>
      </c>
      <c r="F9516">
        <v>0.17</v>
      </c>
      <c r="G9516">
        <v>1.2999999999999999E-2</v>
      </c>
      <c r="H9516">
        <f>F9516+G9516</f>
        <v>0.18300000000000002</v>
      </c>
    </row>
    <row r="9517" spans="1:8">
      <c r="A9517">
        <v>19591124</v>
      </c>
      <c r="B9517" t="str">
        <f t="shared" si="596"/>
        <v>1959</v>
      </c>
      <c r="C9517" t="str">
        <f t="shared" si="597"/>
        <v>11</v>
      </c>
      <c r="D9517" t="str">
        <f t="shared" si="598"/>
        <v>24</v>
      </c>
      <c r="E9517" s="1">
        <f t="shared" si="599"/>
        <v>21878</v>
      </c>
      <c r="F9517">
        <v>0.44</v>
      </c>
      <c r="G9517">
        <v>1.2999999999999999E-2</v>
      </c>
      <c r="H9517">
        <f>F9517+G9517</f>
        <v>0.45300000000000001</v>
      </c>
    </row>
    <row r="9518" spans="1:8">
      <c r="A9518">
        <v>19591125</v>
      </c>
      <c r="B9518" t="str">
        <f t="shared" si="596"/>
        <v>1959</v>
      </c>
      <c r="C9518" t="str">
        <f t="shared" si="597"/>
        <v>11</v>
      </c>
      <c r="D9518" t="str">
        <f t="shared" si="598"/>
        <v>25</v>
      </c>
      <c r="E9518" s="1">
        <f t="shared" si="599"/>
        <v>21879</v>
      </c>
      <c r="F9518">
        <v>0.16</v>
      </c>
      <c r="G9518">
        <v>1.2999999999999999E-2</v>
      </c>
      <c r="H9518">
        <f>F9518+G9518</f>
        <v>0.17300000000000001</v>
      </c>
    </row>
    <row r="9519" spans="1:8">
      <c r="A9519">
        <v>19591127</v>
      </c>
      <c r="B9519" t="str">
        <f t="shared" si="596"/>
        <v>1959</v>
      </c>
      <c r="C9519" t="str">
        <f t="shared" si="597"/>
        <v>11</v>
      </c>
      <c r="D9519" t="str">
        <f t="shared" si="598"/>
        <v>27</v>
      </c>
      <c r="E9519" s="1">
        <f t="shared" si="599"/>
        <v>21881</v>
      </c>
      <c r="F9519">
        <v>0.47</v>
      </c>
      <c r="G9519">
        <v>1.2999999999999999E-2</v>
      </c>
      <c r="H9519">
        <f>F9519+G9519</f>
        <v>0.48299999999999998</v>
      </c>
    </row>
    <row r="9520" spans="1:8">
      <c r="A9520">
        <v>19591130</v>
      </c>
      <c r="B9520" t="str">
        <f t="shared" si="596"/>
        <v>1959</v>
      </c>
      <c r="C9520" t="str">
        <f t="shared" si="597"/>
        <v>11</v>
      </c>
      <c r="D9520" t="str">
        <f t="shared" si="598"/>
        <v>30</v>
      </c>
      <c r="E9520" s="1">
        <f t="shared" si="599"/>
        <v>21884</v>
      </c>
      <c r="F9520">
        <v>0.93</v>
      </c>
      <c r="G9520">
        <v>1.2999999999999999E-2</v>
      </c>
      <c r="H9520">
        <f>F9520+G9520</f>
        <v>0.94300000000000006</v>
      </c>
    </row>
    <row r="9521" spans="1:8">
      <c r="A9521">
        <v>19591201</v>
      </c>
      <c r="B9521" t="str">
        <f t="shared" si="596"/>
        <v>1959</v>
      </c>
      <c r="C9521" t="str">
        <f t="shared" si="597"/>
        <v>12</v>
      </c>
      <c r="D9521" t="str">
        <f t="shared" si="598"/>
        <v>01</v>
      </c>
      <c r="E9521" s="1">
        <f t="shared" si="599"/>
        <v>21885</v>
      </c>
      <c r="F9521">
        <v>0.68</v>
      </c>
      <c r="G9521">
        <v>1.4999999999999999E-2</v>
      </c>
      <c r="H9521">
        <f>F9521+G9521</f>
        <v>0.69500000000000006</v>
      </c>
    </row>
    <row r="9522" spans="1:8">
      <c r="A9522">
        <v>19591202</v>
      </c>
      <c r="B9522" t="str">
        <f t="shared" si="596"/>
        <v>1959</v>
      </c>
      <c r="C9522" t="str">
        <f t="shared" si="597"/>
        <v>12</v>
      </c>
      <c r="D9522" t="str">
        <f t="shared" si="598"/>
        <v>02</v>
      </c>
      <c r="E9522" s="1">
        <f t="shared" si="599"/>
        <v>21886</v>
      </c>
      <c r="F9522">
        <v>-0.21</v>
      </c>
      <c r="G9522">
        <v>1.4999999999999999E-2</v>
      </c>
      <c r="H9522">
        <f>F9522+G9522</f>
        <v>-0.19500000000000001</v>
      </c>
    </row>
    <row r="9523" spans="1:8">
      <c r="A9523">
        <v>19591203</v>
      </c>
      <c r="B9523" t="str">
        <f t="shared" si="596"/>
        <v>1959</v>
      </c>
      <c r="C9523" t="str">
        <f t="shared" si="597"/>
        <v>12</v>
      </c>
      <c r="D9523" t="str">
        <f t="shared" si="598"/>
        <v>03</v>
      </c>
      <c r="E9523" s="1">
        <f t="shared" si="599"/>
        <v>21887</v>
      </c>
      <c r="F9523">
        <v>0.27</v>
      </c>
      <c r="G9523">
        <v>1.4999999999999999E-2</v>
      </c>
      <c r="H9523">
        <f>F9523+G9523</f>
        <v>0.28500000000000003</v>
      </c>
    </row>
    <row r="9524" spans="1:8">
      <c r="A9524">
        <v>19591204</v>
      </c>
      <c r="B9524" t="str">
        <f t="shared" si="596"/>
        <v>1959</v>
      </c>
      <c r="C9524" t="str">
        <f t="shared" si="597"/>
        <v>12</v>
      </c>
      <c r="D9524" t="str">
        <f t="shared" si="598"/>
        <v>04</v>
      </c>
      <c r="E9524" s="1">
        <f t="shared" si="599"/>
        <v>21888</v>
      </c>
      <c r="F9524">
        <v>0.22</v>
      </c>
      <c r="G9524">
        <v>1.4999999999999999E-2</v>
      </c>
      <c r="H9524">
        <f>F9524+G9524</f>
        <v>0.23499999999999999</v>
      </c>
    </row>
    <row r="9525" spans="1:8">
      <c r="A9525">
        <v>19591207</v>
      </c>
      <c r="B9525" t="str">
        <f t="shared" si="596"/>
        <v>1959</v>
      </c>
      <c r="C9525" t="str">
        <f t="shared" si="597"/>
        <v>12</v>
      </c>
      <c r="D9525" t="str">
        <f t="shared" si="598"/>
        <v>07</v>
      </c>
      <c r="E9525" s="1">
        <f t="shared" si="599"/>
        <v>21891</v>
      </c>
      <c r="F9525">
        <v>0.28000000000000003</v>
      </c>
      <c r="G9525">
        <v>1.4999999999999999E-2</v>
      </c>
      <c r="H9525">
        <f>F9525+G9525</f>
        <v>0.29500000000000004</v>
      </c>
    </row>
    <row r="9526" spans="1:8">
      <c r="A9526">
        <v>19591208</v>
      </c>
      <c r="B9526" t="str">
        <f t="shared" si="596"/>
        <v>1959</v>
      </c>
      <c r="C9526" t="str">
        <f t="shared" si="597"/>
        <v>12</v>
      </c>
      <c r="D9526" t="str">
        <f t="shared" si="598"/>
        <v>08</v>
      </c>
      <c r="E9526" s="1">
        <f t="shared" si="599"/>
        <v>21892</v>
      </c>
      <c r="F9526">
        <v>0.54</v>
      </c>
      <c r="G9526">
        <v>1.4999999999999999E-2</v>
      </c>
      <c r="H9526">
        <f>F9526+G9526</f>
        <v>0.55500000000000005</v>
      </c>
    </row>
    <row r="9527" spans="1:8">
      <c r="A9527">
        <v>19591209</v>
      </c>
      <c r="B9527" t="str">
        <f t="shared" si="596"/>
        <v>1959</v>
      </c>
      <c r="C9527" t="str">
        <f t="shared" si="597"/>
        <v>12</v>
      </c>
      <c r="D9527" t="str">
        <f t="shared" si="598"/>
        <v>09</v>
      </c>
      <c r="E9527" s="1">
        <f t="shared" si="599"/>
        <v>21893</v>
      </c>
      <c r="F9527">
        <v>-0.64</v>
      </c>
      <c r="G9527">
        <v>1.4999999999999999E-2</v>
      </c>
      <c r="H9527">
        <f>F9527+G9527</f>
        <v>-0.625</v>
      </c>
    </row>
    <row r="9528" spans="1:8">
      <c r="A9528">
        <v>19591210</v>
      </c>
      <c r="B9528" t="str">
        <f t="shared" si="596"/>
        <v>1959</v>
      </c>
      <c r="C9528" t="str">
        <f t="shared" si="597"/>
        <v>12</v>
      </c>
      <c r="D9528" t="str">
        <f t="shared" si="598"/>
        <v>10</v>
      </c>
      <c r="E9528" s="1">
        <f t="shared" si="599"/>
        <v>21894</v>
      </c>
      <c r="F9528">
        <v>0.09</v>
      </c>
      <c r="G9528">
        <v>1.4999999999999999E-2</v>
      </c>
      <c r="H9528">
        <f>F9528+G9528</f>
        <v>0.105</v>
      </c>
    </row>
    <row r="9529" spans="1:8">
      <c r="A9529">
        <v>19591211</v>
      </c>
      <c r="B9529" t="str">
        <f t="shared" si="596"/>
        <v>1959</v>
      </c>
      <c r="C9529" t="str">
        <f t="shared" si="597"/>
        <v>12</v>
      </c>
      <c r="D9529" t="str">
        <f t="shared" si="598"/>
        <v>11</v>
      </c>
      <c r="E9529" s="1">
        <f t="shared" si="599"/>
        <v>21895</v>
      </c>
      <c r="F9529">
        <v>-0.18</v>
      </c>
      <c r="G9529">
        <v>1.4999999999999999E-2</v>
      </c>
      <c r="H9529">
        <f>F9529+G9529</f>
        <v>-0.16499999999999998</v>
      </c>
    </row>
    <row r="9530" spans="1:8">
      <c r="A9530">
        <v>19591214</v>
      </c>
      <c r="B9530" t="str">
        <f t="shared" si="596"/>
        <v>1959</v>
      </c>
      <c r="C9530" t="str">
        <f t="shared" si="597"/>
        <v>12</v>
      </c>
      <c r="D9530" t="str">
        <f t="shared" si="598"/>
        <v>14</v>
      </c>
      <c r="E9530" s="1">
        <f t="shared" si="599"/>
        <v>21898</v>
      </c>
      <c r="F9530">
        <v>0.25</v>
      </c>
      <c r="G9530">
        <v>1.4999999999999999E-2</v>
      </c>
      <c r="H9530">
        <f>F9530+G9530</f>
        <v>0.26500000000000001</v>
      </c>
    </row>
    <row r="9531" spans="1:8">
      <c r="A9531">
        <v>19591215</v>
      </c>
      <c r="B9531" t="str">
        <f t="shared" si="596"/>
        <v>1959</v>
      </c>
      <c r="C9531" t="str">
        <f t="shared" si="597"/>
        <v>12</v>
      </c>
      <c r="D9531" t="str">
        <f t="shared" si="598"/>
        <v>15</v>
      </c>
      <c r="E9531" s="1">
        <f t="shared" si="599"/>
        <v>21899</v>
      </c>
      <c r="F9531">
        <v>-0.28999999999999998</v>
      </c>
      <c r="G9531">
        <v>1.4999999999999999E-2</v>
      </c>
      <c r="H9531">
        <f>F9531+G9531</f>
        <v>-0.27499999999999997</v>
      </c>
    </row>
    <row r="9532" spans="1:8">
      <c r="A9532">
        <v>19591216</v>
      </c>
      <c r="B9532" t="str">
        <f t="shared" si="596"/>
        <v>1959</v>
      </c>
      <c r="C9532" t="str">
        <f t="shared" si="597"/>
        <v>12</v>
      </c>
      <c r="D9532" t="str">
        <f t="shared" si="598"/>
        <v>16</v>
      </c>
      <c r="E9532" s="1">
        <f t="shared" si="599"/>
        <v>21900</v>
      </c>
      <c r="F9532">
        <v>0.13</v>
      </c>
      <c r="G9532">
        <v>1.4999999999999999E-2</v>
      </c>
      <c r="H9532">
        <f>F9532+G9532</f>
        <v>0.14500000000000002</v>
      </c>
    </row>
    <row r="9533" spans="1:8">
      <c r="A9533">
        <v>19591217</v>
      </c>
      <c r="B9533" t="str">
        <f t="shared" si="596"/>
        <v>1959</v>
      </c>
      <c r="C9533" t="str">
        <f t="shared" si="597"/>
        <v>12</v>
      </c>
      <c r="D9533" t="str">
        <f t="shared" si="598"/>
        <v>17</v>
      </c>
      <c r="E9533" s="1">
        <f t="shared" si="599"/>
        <v>21901</v>
      </c>
      <c r="F9533">
        <v>-0.14000000000000001</v>
      </c>
      <c r="G9533">
        <v>1.4999999999999999E-2</v>
      </c>
      <c r="H9533">
        <f>F9533+G9533</f>
        <v>-0.125</v>
      </c>
    </row>
    <row r="9534" spans="1:8">
      <c r="A9534">
        <v>19591218</v>
      </c>
      <c r="B9534" t="str">
        <f t="shared" si="596"/>
        <v>1959</v>
      </c>
      <c r="C9534" t="str">
        <f t="shared" si="597"/>
        <v>12</v>
      </c>
      <c r="D9534" t="str">
        <f t="shared" si="598"/>
        <v>18</v>
      </c>
      <c r="E9534" s="1">
        <f t="shared" si="599"/>
        <v>21902</v>
      </c>
      <c r="F9534">
        <v>0.45</v>
      </c>
      <c r="G9534">
        <v>1.4999999999999999E-2</v>
      </c>
      <c r="H9534">
        <f>F9534+G9534</f>
        <v>0.46500000000000002</v>
      </c>
    </row>
    <row r="9535" spans="1:8">
      <c r="A9535">
        <v>19591221</v>
      </c>
      <c r="B9535" t="str">
        <f t="shared" si="596"/>
        <v>1959</v>
      </c>
      <c r="C9535" t="str">
        <f t="shared" si="597"/>
        <v>12</v>
      </c>
      <c r="D9535" t="str">
        <f t="shared" si="598"/>
        <v>21</v>
      </c>
      <c r="E9535" s="1">
        <f t="shared" si="599"/>
        <v>21905</v>
      </c>
      <c r="F9535">
        <v>0.09</v>
      </c>
      <c r="G9535">
        <v>1.4999999999999999E-2</v>
      </c>
      <c r="H9535">
        <f>F9535+G9535</f>
        <v>0.105</v>
      </c>
    </row>
    <row r="9536" spans="1:8">
      <c r="A9536">
        <v>19591222</v>
      </c>
      <c r="B9536" t="str">
        <f t="shared" si="596"/>
        <v>1959</v>
      </c>
      <c r="C9536" t="str">
        <f t="shared" si="597"/>
        <v>12</v>
      </c>
      <c r="D9536" t="str">
        <f t="shared" si="598"/>
        <v>22</v>
      </c>
      <c r="E9536" s="1">
        <f t="shared" si="599"/>
        <v>21906</v>
      </c>
      <c r="F9536">
        <v>-0.17</v>
      </c>
      <c r="G9536">
        <v>1.4999999999999999E-2</v>
      </c>
      <c r="H9536">
        <f>F9536+G9536</f>
        <v>-0.15500000000000003</v>
      </c>
    </row>
    <row r="9537" spans="1:8">
      <c r="A9537">
        <v>19591223</v>
      </c>
      <c r="B9537" t="str">
        <f t="shared" si="596"/>
        <v>1959</v>
      </c>
      <c r="C9537" t="str">
        <f t="shared" si="597"/>
        <v>12</v>
      </c>
      <c r="D9537" t="str">
        <f t="shared" si="598"/>
        <v>23</v>
      </c>
      <c r="E9537" s="1">
        <f t="shared" si="599"/>
        <v>21907</v>
      </c>
      <c r="F9537">
        <v>-0.27</v>
      </c>
      <c r="G9537">
        <v>1.4999999999999999E-2</v>
      </c>
      <c r="H9537">
        <f>F9537+G9537</f>
        <v>-0.255</v>
      </c>
    </row>
    <row r="9538" spans="1:8">
      <c r="A9538">
        <v>19591224</v>
      </c>
      <c r="B9538" t="str">
        <f t="shared" si="596"/>
        <v>1959</v>
      </c>
      <c r="C9538" t="str">
        <f t="shared" si="597"/>
        <v>12</v>
      </c>
      <c r="D9538" t="str">
        <f t="shared" si="598"/>
        <v>24</v>
      </c>
      <c r="E9538" s="1">
        <f t="shared" si="599"/>
        <v>21908</v>
      </c>
      <c r="F9538">
        <v>0.09</v>
      </c>
      <c r="G9538">
        <v>1.4999999999999999E-2</v>
      </c>
      <c r="H9538">
        <f>F9538+G9538</f>
        <v>0.105</v>
      </c>
    </row>
    <row r="9539" spans="1:8">
      <c r="A9539">
        <v>19591228</v>
      </c>
      <c r="B9539" t="str">
        <f t="shared" ref="B9539:B9602" si="600">LEFT(A9539,4)</f>
        <v>1959</v>
      </c>
      <c r="C9539" t="str">
        <f t="shared" ref="C9539:C9602" si="601">MID(A9539,5,2)</f>
        <v>12</v>
      </c>
      <c r="D9539" t="str">
        <f t="shared" ref="D9539:D9602" si="602">RIGHT(A9539,2)</f>
        <v>28</v>
      </c>
      <c r="E9539" s="1">
        <f t="shared" ref="E9539:E9602" si="603">DATE(B9539,C9539,D9539)</f>
        <v>21912</v>
      </c>
      <c r="F9539">
        <v>-0.13</v>
      </c>
      <c r="G9539">
        <v>1.4999999999999999E-2</v>
      </c>
      <c r="H9539">
        <f>F9539+G9539</f>
        <v>-0.115</v>
      </c>
    </row>
    <row r="9540" spans="1:8">
      <c r="A9540">
        <v>19591229</v>
      </c>
      <c r="B9540" t="str">
        <f t="shared" si="600"/>
        <v>1959</v>
      </c>
      <c r="C9540" t="str">
        <f t="shared" si="601"/>
        <v>12</v>
      </c>
      <c r="D9540" t="str">
        <f t="shared" si="602"/>
        <v>29</v>
      </c>
      <c r="E9540" s="1">
        <f t="shared" si="603"/>
        <v>21913</v>
      </c>
      <c r="F9540">
        <v>0.4</v>
      </c>
      <c r="G9540">
        <v>1.4999999999999999E-2</v>
      </c>
      <c r="H9540">
        <f>F9540+G9540</f>
        <v>0.41500000000000004</v>
      </c>
    </row>
    <row r="9541" spans="1:8">
      <c r="A9541">
        <v>19591230</v>
      </c>
      <c r="B9541" t="str">
        <f t="shared" si="600"/>
        <v>1959</v>
      </c>
      <c r="C9541" t="str">
        <f t="shared" si="601"/>
        <v>12</v>
      </c>
      <c r="D9541" t="str">
        <f t="shared" si="602"/>
        <v>30</v>
      </c>
      <c r="E9541" s="1">
        <f t="shared" si="603"/>
        <v>21914</v>
      </c>
      <c r="F9541">
        <v>0.79</v>
      </c>
      <c r="G9541">
        <v>1.4999999999999999E-2</v>
      </c>
      <c r="H9541">
        <f>F9541+G9541</f>
        <v>0.80500000000000005</v>
      </c>
    </row>
    <row r="9542" spans="1:8">
      <c r="A9542">
        <v>19591231</v>
      </c>
      <c r="B9542" t="str">
        <f t="shared" si="600"/>
        <v>1959</v>
      </c>
      <c r="C9542" t="str">
        <f t="shared" si="601"/>
        <v>12</v>
      </c>
      <c r="D9542" t="str">
        <f t="shared" si="602"/>
        <v>31</v>
      </c>
      <c r="E9542" s="1">
        <f t="shared" si="603"/>
        <v>21915</v>
      </c>
      <c r="F9542">
        <v>0.19</v>
      </c>
      <c r="G9542">
        <v>1.4999999999999999E-2</v>
      </c>
      <c r="H9542">
        <f>F9542+G9542</f>
        <v>0.20500000000000002</v>
      </c>
    </row>
    <row r="9543" spans="1:8">
      <c r="A9543">
        <v>19600104</v>
      </c>
      <c r="B9543" t="str">
        <f t="shared" si="600"/>
        <v>1960</v>
      </c>
      <c r="C9543" t="str">
        <f t="shared" si="601"/>
        <v>01</v>
      </c>
      <c r="D9543" t="str">
        <f t="shared" si="602"/>
        <v>04</v>
      </c>
      <c r="E9543" s="1">
        <f t="shared" si="603"/>
        <v>21919</v>
      </c>
      <c r="F9543">
        <v>-0.03</v>
      </c>
      <c r="G9543">
        <v>1.7000000000000001E-2</v>
      </c>
      <c r="H9543">
        <f>F9543+G9543</f>
        <v>-1.2999999999999998E-2</v>
      </c>
    </row>
    <row r="9544" spans="1:8">
      <c r="A9544">
        <v>19600105</v>
      </c>
      <c r="B9544" t="str">
        <f t="shared" si="600"/>
        <v>1960</v>
      </c>
      <c r="C9544" t="str">
        <f t="shared" si="601"/>
        <v>01</v>
      </c>
      <c r="D9544" t="str">
        <f t="shared" si="602"/>
        <v>05</v>
      </c>
      <c r="E9544" s="1">
        <f t="shared" si="603"/>
        <v>21920</v>
      </c>
      <c r="F9544">
        <v>0.78</v>
      </c>
      <c r="G9544">
        <v>1.7000000000000001E-2</v>
      </c>
      <c r="H9544">
        <f>F9544+G9544</f>
        <v>0.79700000000000004</v>
      </c>
    </row>
    <row r="9545" spans="1:8">
      <c r="A9545">
        <v>19600106</v>
      </c>
      <c r="B9545" t="str">
        <f t="shared" si="600"/>
        <v>1960</v>
      </c>
      <c r="C9545" t="str">
        <f t="shared" si="601"/>
        <v>01</v>
      </c>
      <c r="D9545" t="str">
        <f t="shared" si="602"/>
        <v>06</v>
      </c>
      <c r="E9545" s="1">
        <f t="shared" si="603"/>
        <v>21921</v>
      </c>
      <c r="F9545">
        <v>-0.47</v>
      </c>
      <c r="G9545">
        <v>1.7000000000000001E-2</v>
      </c>
      <c r="H9545">
        <f>F9545+G9545</f>
        <v>-0.45299999999999996</v>
      </c>
    </row>
    <row r="9546" spans="1:8">
      <c r="A9546">
        <v>19600107</v>
      </c>
      <c r="B9546" t="str">
        <f t="shared" si="600"/>
        <v>1960</v>
      </c>
      <c r="C9546" t="str">
        <f t="shared" si="601"/>
        <v>01</v>
      </c>
      <c r="D9546" t="str">
        <f t="shared" si="602"/>
        <v>07</v>
      </c>
      <c r="E9546" s="1">
        <f t="shared" si="603"/>
        <v>21922</v>
      </c>
      <c r="F9546">
        <v>-0.65</v>
      </c>
      <c r="G9546">
        <v>1.7000000000000001E-2</v>
      </c>
      <c r="H9546">
        <f>F9546+G9546</f>
        <v>-0.63300000000000001</v>
      </c>
    </row>
    <row r="9547" spans="1:8">
      <c r="A9547">
        <v>19600108</v>
      </c>
      <c r="B9547" t="str">
        <f t="shared" si="600"/>
        <v>1960</v>
      </c>
      <c r="C9547" t="str">
        <f t="shared" si="601"/>
        <v>01</v>
      </c>
      <c r="D9547" t="str">
        <f t="shared" si="602"/>
        <v>08</v>
      </c>
      <c r="E9547" s="1">
        <f t="shared" si="603"/>
        <v>21923</v>
      </c>
      <c r="F9547">
        <v>-0.33</v>
      </c>
      <c r="G9547">
        <v>1.7000000000000001E-2</v>
      </c>
      <c r="H9547">
        <f>F9547+G9547</f>
        <v>-0.313</v>
      </c>
    </row>
    <row r="9548" spans="1:8">
      <c r="A9548">
        <v>19600111</v>
      </c>
      <c r="B9548" t="str">
        <f t="shared" si="600"/>
        <v>1960</v>
      </c>
      <c r="C9548" t="str">
        <f t="shared" si="601"/>
        <v>01</v>
      </c>
      <c r="D9548" t="str">
        <f t="shared" si="602"/>
        <v>11</v>
      </c>
      <c r="E9548" s="1">
        <f t="shared" si="603"/>
        <v>21926</v>
      </c>
      <c r="F9548">
        <v>-1.1499999999999999</v>
      </c>
      <c r="G9548">
        <v>1.7000000000000001E-2</v>
      </c>
      <c r="H9548">
        <f>F9548+G9548</f>
        <v>-1.133</v>
      </c>
    </row>
    <row r="9549" spans="1:8">
      <c r="A9549">
        <v>19600112</v>
      </c>
      <c r="B9549" t="str">
        <f t="shared" si="600"/>
        <v>1960</v>
      </c>
      <c r="C9549" t="str">
        <f t="shared" si="601"/>
        <v>01</v>
      </c>
      <c r="D9549" t="str">
        <f t="shared" si="602"/>
        <v>12</v>
      </c>
      <c r="E9549" s="1">
        <f t="shared" si="603"/>
        <v>21927</v>
      </c>
      <c r="F9549">
        <v>-0.57999999999999996</v>
      </c>
      <c r="G9549">
        <v>1.7000000000000001E-2</v>
      </c>
      <c r="H9549">
        <f>F9549+G9549</f>
        <v>-0.56299999999999994</v>
      </c>
    </row>
    <row r="9550" spans="1:8">
      <c r="A9550">
        <v>19600113</v>
      </c>
      <c r="B9550" t="str">
        <f t="shared" si="600"/>
        <v>1960</v>
      </c>
      <c r="C9550" t="str">
        <f t="shared" si="601"/>
        <v>01</v>
      </c>
      <c r="D9550" t="str">
        <f t="shared" si="602"/>
        <v>13</v>
      </c>
      <c r="E9550" s="1">
        <f t="shared" si="603"/>
        <v>21928</v>
      </c>
      <c r="F9550">
        <v>-0.53</v>
      </c>
      <c r="G9550">
        <v>1.7000000000000001E-2</v>
      </c>
      <c r="H9550">
        <f>F9550+G9550</f>
        <v>-0.51300000000000001</v>
      </c>
    </row>
    <row r="9551" spans="1:8">
      <c r="A9551">
        <v>19600114</v>
      </c>
      <c r="B9551" t="str">
        <f t="shared" si="600"/>
        <v>1960</v>
      </c>
      <c r="C9551" t="str">
        <f t="shared" si="601"/>
        <v>01</v>
      </c>
      <c r="D9551" t="str">
        <f t="shared" si="602"/>
        <v>14</v>
      </c>
      <c r="E9551" s="1">
        <f t="shared" si="603"/>
        <v>21929</v>
      </c>
      <c r="F9551">
        <v>0.56000000000000005</v>
      </c>
      <c r="G9551">
        <v>1.7000000000000001E-2</v>
      </c>
      <c r="H9551">
        <f>F9551+G9551</f>
        <v>0.57700000000000007</v>
      </c>
    </row>
    <row r="9552" spans="1:8">
      <c r="A9552">
        <v>19600115</v>
      </c>
      <c r="B9552" t="str">
        <f t="shared" si="600"/>
        <v>1960</v>
      </c>
      <c r="C9552" t="str">
        <f t="shared" si="601"/>
        <v>01</v>
      </c>
      <c r="D9552" t="str">
        <f t="shared" si="602"/>
        <v>15</v>
      </c>
      <c r="E9552" s="1">
        <f t="shared" si="603"/>
        <v>21930</v>
      </c>
      <c r="F9552">
        <v>0.01</v>
      </c>
      <c r="G9552">
        <v>1.7000000000000001E-2</v>
      </c>
      <c r="H9552">
        <f>F9552+G9552</f>
        <v>2.7000000000000003E-2</v>
      </c>
    </row>
    <row r="9553" spans="1:8">
      <c r="A9553">
        <v>19600118</v>
      </c>
      <c r="B9553" t="str">
        <f t="shared" si="600"/>
        <v>1960</v>
      </c>
      <c r="C9553" t="str">
        <f t="shared" si="601"/>
        <v>01</v>
      </c>
      <c r="D9553" t="str">
        <f t="shared" si="602"/>
        <v>18</v>
      </c>
      <c r="E9553" s="1">
        <f t="shared" si="603"/>
        <v>21933</v>
      </c>
      <c r="F9553">
        <v>-0.84</v>
      </c>
      <c r="G9553">
        <v>1.7000000000000001E-2</v>
      </c>
      <c r="H9553">
        <f>F9553+G9553</f>
        <v>-0.82299999999999995</v>
      </c>
    </row>
    <row r="9554" spans="1:8">
      <c r="A9554">
        <v>19600119</v>
      </c>
      <c r="B9554" t="str">
        <f t="shared" si="600"/>
        <v>1960</v>
      </c>
      <c r="C9554" t="str">
        <f t="shared" si="601"/>
        <v>01</v>
      </c>
      <c r="D9554" t="str">
        <f t="shared" si="602"/>
        <v>19</v>
      </c>
      <c r="E9554" s="1">
        <f t="shared" si="603"/>
        <v>21934</v>
      </c>
      <c r="F9554">
        <v>-1</v>
      </c>
      <c r="G9554">
        <v>1.7000000000000001E-2</v>
      </c>
      <c r="H9554">
        <f>F9554+G9554</f>
        <v>-0.98299999999999998</v>
      </c>
    </row>
    <row r="9555" spans="1:8">
      <c r="A9555">
        <v>19600120</v>
      </c>
      <c r="B9555" t="str">
        <f t="shared" si="600"/>
        <v>1960</v>
      </c>
      <c r="C9555" t="str">
        <f t="shared" si="601"/>
        <v>01</v>
      </c>
      <c r="D9555" t="str">
        <f t="shared" si="602"/>
        <v>20</v>
      </c>
      <c r="E9555" s="1">
        <f t="shared" si="603"/>
        <v>21935</v>
      </c>
      <c r="F9555">
        <v>-0.3</v>
      </c>
      <c r="G9555">
        <v>1.7000000000000001E-2</v>
      </c>
      <c r="H9555">
        <f>F9555+G9555</f>
        <v>-0.28299999999999997</v>
      </c>
    </row>
    <row r="9556" spans="1:8">
      <c r="A9556">
        <v>19600121</v>
      </c>
      <c r="B9556" t="str">
        <f t="shared" si="600"/>
        <v>1960</v>
      </c>
      <c r="C9556" t="str">
        <f t="shared" si="601"/>
        <v>01</v>
      </c>
      <c r="D9556" t="str">
        <f t="shared" si="602"/>
        <v>21</v>
      </c>
      <c r="E9556" s="1">
        <f t="shared" si="603"/>
        <v>21936</v>
      </c>
      <c r="F9556">
        <v>0.22</v>
      </c>
      <c r="G9556">
        <v>1.7000000000000001E-2</v>
      </c>
      <c r="H9556">
        <f>F9556+G9556</f>
        <v>0.23699999999999999</v>
      </c>
    </row>
    <row r="9557" spans="1:8">
      <c r="A9557">
        <v>19600122</v>
      </c>
      <c r="B9557" t="str">
        <f t="shared" si="600"/>
        <v>1960</v>
      </c>
      <c r="C9557" t="str">
        <f t="shared" si="601"/>
        <v>01</v>
      </c>
      <c r="D9557" t="str">
        <f t="shared" si="602"/>
        <v>22</v>
      </c>
      <c r="E9557" s="1">
        <f t="shared" si="603"/>
        <v>21937</v>
      </c>
      <c r="F9557">
        <v>0.28000000000000003</v>
      </c>
      <c r="G9557">
        <v>1.7000000000000001E-2</v>
      </c>
      <c r="H9557">
        <f>F9557+G9557</f>
        <v>0.29700000000000004</v>
      </c>
    </row>
    <row r="9558" spans="1:8">
      <c r="A9558">
        <v>19600125</v>
      </c>
      <c r="B9558" t="str">
        <f t="shared" si="600"/>
        <v>1960</v>
      </c>
      <c r="C9558" t="str">
        <f t="shared" si="601"/>
        <v>01</v>
      </c>
      <c r="D9558" t="str">
        <f t="shared" si="602"/>
        <v>25</v>
      </c>
      <c r="E9558" s="1">
        <f t="shared" si="603"/>
        <v>21940</v>
      </c>
      <c r="F9558">
        <v>-1.05</v>
      </c>
      <c r="G9558">
        <v>1.7000000000000001E-2</v>
      </c>
      <c r="H9558">
        <f>F9558+G9558</f>
        <v>-1.0330000000000001</v>
      </c>
    </row>
    <row r="9559" spans="1:8">
      <c r="A9559">
        <v>19600126</v>
      </c>
      <c r="B9559" t="str">
        <f t="shared" si="600"/>
        <v>1960</v>
      </c>
      <c r="C9559" t="str">
        <f t="shared" si="601"/>
        <v>01</v>
      </c>
      <c r="D9559" t="str">
        <f t="shared" si="602"/>
        <v>26</v>
      </c>
      <c r="E9559" s="1">
        <f t="shared" si="603"/>
        <v>21941</v>
      </c>
      <c r="F9559">
        <v>0.15</v>
      </c>
      <c r="G9559">
        <v>1.7000000000000001E-2</v>
      </c>
      <c r="H9559">
        <f>F9559+G9559</f>
        <v>0.16699999999999998</v>
      </c>
    </row>
    <row r="9560" spans="1:8">
      <c r="A9560">
        <v>19600127</v>
      </c>
      <c r="B9560" t="str">
        <f t="shared" si="600"/>
        <v>1960</v>
      </c>
      <c r="C9560" t="str">
        <f t="shared" si="601"/>
        <v>01</v>
      </c>
      <c r="D9560" t="str">
        <f t="shared" si="602"/>
        <v>27</v>
      </c>
      <c r="E9560" s="1">
        <f t="shared" si="603"/>
        <v>21942</v>
      </c>
      <c r="F9560">
        <v>-0.28000000000000003</v>
      </c>
      <c r="G9560">
        <v>1.7000000000000001E-2</v>
      </c>
      <c r="H9560">
        <f>F9560+G9560</f>
        <v>-0.26300000000000001</v>
      </c>
    </row>
    <row r="9561" spans="1:8">
      <c r="A9561">
        <v>19600128</v>
      </c>
      <c r="B9561" t="str">
        <f t="shared" si="600"/>
        <v>1960</v>
      </c>
      <c r="C9561" t="str">
        <f t="shared" si="601"/>
        <v>01</v>
      </c>
      <c r="D9561" t="str">
        <f t="shared" si="602"/>
        <v>28</v>
      </c>
      <c r="E9561" s="1">
        <f t="shared" si="603"/>
        <v>21943</v>
      </c>
      <c r="F9561">
        <v>-1</v>
      </c>
      <c r="G9561">
        <v>1.7000000000000001E-2</v>
      </c>
      <c r="H9561">
        <f>F9561+G9561</f>
        <v>-0.98299999999999998</v>
      </c>
    </row>
    <row r="9562" spans="1:8">
      <c r="A9562">
        <v>19600129</v>
      </c>
      <c r="B9562" t="str">
        <f t="shared" si="600"/>
        <v>1960</v>
      </c>
      <c r="C9562" t="str">
        <f t="shared" si="601"/>
        <v>01</v>
      </c>
      <c r="D9562" t="str">
        <f t="shared" si="602"/>
        <v>29</v>
      </c>
      <c r="E9562" s="1">
        <f t="shared" si="603"/>
        <v>21944</v>
      </c>
      <c r="F9562">
        <v>-0.97</v>
      </c>
      <c r="G9562">
        <v>1.7000000000000001E-2</v>
      </c>
      <c r="H9562">
        <f>F9562+G9562</f>
        <v>-0.95299999999999996</v>
      </c>
    </row>
    <row r="9563" spans="1:8">
      <c r="A9563">
        <v>19600201</v>
      </c>
      <c r="B9563" t="str">
        <f t="shared" si="600"/>
        <v>1960</v>
      </c>
      <c r="C9563" t="str">
        <f t="shared" si="601"/>
        <v>02</v>
      </c>
      <c r="D9563" t="str">
        <f t="shared" si="602"/>
        <v>01</v>
      </c>
      <c r="E9563" s="1">
        <f t="shared" si="603"/>
        <v>21947</v>
      </c>
      <c r="F9563">
        <v>0.5</v>
      </c>
      <c r="G9563">
        <v>1.4E-2</v>
      </c>
      <c r="H9563">
        <f>F9563+G9563</f>
        <v>0.51400000000000001</v>
      </c>
    </row>
    <row r="9564" spans="1:8">
      <c r="A9564">
        <v>19600202</v>
      </c>
      <c r="B9564" t="str">
        <f t="shared" si="600"/>
        <v>1960</v>
      </c>
      <c r="C9564" t="str">
        <f t="shared" si="601"/>
        <v>02</v>
      </c>
      <c r="D9564" t="str">
        <f t="shared" si="602"/>
        <v>02</v>
      </c>
      <c r="E9564" s="1">
        <f t="shared" si="603"/>
        <v>21948</v>
      </c>
      <c r="F9564">
        <v>1.54</v>
      </c>
      <c r="G9564">
        <v>1.4E-2</v>
      </c>
      <c r="H9564">
        <f>F9564+G9564</f>
        <v>1.554</v>
      </c>
    </row>
    <row r="9565" spans="1:8">
      <c r="A9565">
        <v>19600203</v>
      </c>
      <c r="B9565" t="str">
        <f t="shared" si="600"/>
        <v>1960</v>
      </c>
      <c r="C9565" t="str">
        <f t="shared" si="601"/>
        <v>02</v>
      </c>
      <c r="D9565" t="str">
        <f t="shared" si="602"/>
        <v>03</v>
      </c>
      <c r="E9565" s="1">
        <f t="shared" si="603"/>
        <v>21949</v>
      </c>
      <c r="F9565">
        <v>-0.83</v>
      </c>
      <c r="G9565">
        <v>1.4E-2</v>
      </c>
      <c r="H9565">
        <f>F9565+G9565</f>
        <v>-0.81599999999999995</v>
      </c>
    </row>
    <row r="9566" spans="1:8">
      <c r="A9566">
        <v>19600204</v>
      </c>
      <c r="B9566" t="str">
        <f t="shared" si="600"/>
        <v>1960</v>
      </c>
      <c r="C9566" t="str">
        <f t="shared" si="601"/>
        <v>02</v>
      </c>
      <c r="D9566" t="str">
        <f t="shared" si="602"/>
        <v>04</v>
      </c>
      <c r="E9566" s="1">
        <f t="shared" si="603"/>
        <v>21950</v>
      </c>
      <c r="F9566">
        <v>-0.08</v>
      </c>
      <c r="G9566">
        <v>1.4E-2</v>
      </c>
      <c r="H9566">
        <f>F9566+G9566</f>
        <v>-6.6000000000000003E-2</v>
      </c>
    </row>
    <row r="9567" spans="1:8">
      <c r="A9567">
        <v>19600205</v>
      </c>
      <c r="B9567" t="str">
        <f t="shared" si="600"/>
        <v>1960</v>
      </c>
      <c r="C9567" t="str">
        <f t="shared" si="601"/>
        <v>02</v>
      </c>
      <c r="D9567" t="str">
        <f t="shared" si="602"/>
        <v>05</v>
      </c>
      <c r="E9567" s="1">
        <f t="shared" si="603"/>
        <v>21951</v>
      </c>
      <c r="F9567">
        <v>-0.49</v>
      </c>
      <c r="G9567">
        <v>1.4E-2</v>
      </c>
      <c r="H9567">
        <f>F9567+G9567</f>
        <v>-0.47599999999999998</v>
      </c>
    </row>
    <row r="9568" spans="1:8">
      <c r="A9568">
        <v>19600208</v>
      </c>
      <c r="B9568" t="str">
        <f t="shared" si="600"/>
        <v>1960</v>
      </c>
      <c r="C9568" t="str">
        <f t="shared" si="601"/>
        <v>02</v>
      </c>
      <c r="D9568" t="str">
        <f t="shared" si="602"/>
        <v>08</v>
      </c>
      <c r="E9568" s="1">
        <f t="shared" si="603"/>
        <v>21954</v>
      </c>
      <c r="F9568">
        <v>-1.01</v>
      </c>
      <c r="G9568">
        <v>1.4E-2</v>
      </c>
      <c r="H9568">
        <f>F9568+G9568</f>
        <v>-0.996</v>
      </c>
    </row>
    <row r="9569" spans="1:8">
      <c r="A9569">
        <v>19600209</v>
      </c>
      <c r="B9569" t="str">
        <f t="shared" si="600"/>
        <v>1960</v>
      </c>
      <c r="C9569" t="str">
        <f t="shared" si="601"/>
        <v>02</v>
      </c>
      <c r="D9569" t="str">
        <f t="shared" si="602"/>
        <v>09</v>
      </c>
      <c r="E9569" s="1">
        <f t="shared" si="603"/>
        <v>21955</v>
      </c>
      <c r="F9569">
        <v>0.89</v>
      </c>
      <c r="G9569">
        <v>1.4E-2</v>
      </c>
      <c r="H9569">
        <f>F9569+G9569</f>
        <v>0.90400000000000003</v>
      </c>
    </row>
    <row r="9570" spans="1:8">
      <c r="A9570">
        <v>19600210</v>
      </c>
      <c r="B9570" t="str">
        <f t="shared" si="600"/>
        <v>1960</v>
      </c>
      <c r="C9570" t="str">
        <f t="shared" si="601"/>
        <v>02</v>
      </c>
      <c r="D9570" t="str">
        <f t="shared" si="602"/>
        <v>10</v>
      </c>
      <c r="E9570" s="1">
        <f t="shared" si="603"/>
        <v>21956</v>
      </c>
      <c r="F9570">
        <v>-0.56999999999999995</v>
      </c>
      <c r="G9570">
        <v>1.4E-2</v>
      </c>
      <c r="H9570">
        <f>F9570+G9570</f>
        <v>-0.55599999999999994</v>
      </c>
    </row>
    <row r="9571" spans="1:8">
      <c r="A9571">
        <v>19600211</v>
      </c>
      <c r="B9571" t="str">
        <f t="shared" si="600"/>
        <v>1960</v>
      </c>
      <c r="C9571" t="str">
        <f t="shared" si="601"/>
        <v>02</v>
      </c>
      <c r="D9571" t="str">
        <f t="shared" si="602"/>
        <v>11</v>
      </c>
      <c r="E9571" s="1">
        <f t="shared" si="603"/>
        <v>21957</v>
      </c>
      <c r="F9571">
        <v>-0.51</v>
      </c>
      <c r="G9571">
        <v>1.4E-2</v>
      </c>
      <c r="H9571">
        <f>F9571+G9571</f>
        <v>-0.496</v>
      </c>
    </row>
    <row r="9572" spans="1:8">
      <c r="A9572">
        <v>19600212</v>
      </c>
      <c r="B9572" t="str">
        <f t="shared" si="600"/>
        <v>1960</v>
      </c>
      <c r="C9572" t="str">
        <f t="shared" si="601"/>
        <v>02</v>
      </c>
      <c r="D9572" t="str">
        <f t="shared" si="602"/>
        <v>12</v>
      </c>
      <c r="E9572" s="1">
        <f t="shared" si="603"/>
        <v>21958</v>
      </c>
      <c r="F9572">
        <v>0.45</v>
      </c>
      <c r="G9572">
        <v>1.4E-2</v>
      </c>
      <c r="H9572">
        <f>F9572+G9572</f>
        <v>0.46400000000000002</v>
      </c>
    </row>
    <row r="9573" spans="1:8">
      <c r="A9573">
        <v>19600215</v>
      </c>
      <c r="B9573" t="str">
        <f t="shared" si="600"/>
        <v>1960</v>
      </c>
      <c r="C9573" t="str">
        <f t="shared" si="601"/>
        <v>02</v>
      </c>
      <c r="D9573" t="str">
        <f t="shared" si="602"/>
        <v>15</v>
      </c>
      <c r="E9573" s="1">
        <f t="shared" si="603"/>
        <v>21961</v>
      </c>
      <c r="F9573">
        <v>-0.5</v>
      </c>
      <c r="G9573">
        <v>1.4E-2</v>
      </c>
      <c r="H9573">
        <f>F9573+G9573</f>
        <v>-0.48599999999999999</v>
      </c>
    </row>
    <row r="9574" spans="1:8">
      <c r="A9574">
        <v>19600216</v>
      </c>
      <c r="B9574" t="str">
        <f t="shared" si="600"/>
        <v>1960</v>
      </c>
      <c r="C9574" t="str">
        <f t="shared" si="601"/>
        <v>02</v>
      </c>
      <c r="D9574" t="str">
        <f t="shared" si="602"/>
        <v>16</v>
      </c>
      <c r="E9574" s="1">
        <f t="shared" si="603"/>
        <v>21962</v>
      </c>
      <c r="F9574">
        <v>-0.88</v>
      </c>
      <c r="G9574">
        <v>1.4E-2</v>
      </c>
      <c r="H9574">
        <f>F9574+G9574</f>
        <v>-0.86599999999999999</v>
      </c>
    </row>
    <row r="9575" spans="1:8">
      <c r="A9575">
        <v>19600217</v>
      </c>
      <c r="B9575" t="str">
        <f t="shared" si="600"/>
        <v>1960</v>
      </c>
      <c r="C9575" t="str">
        <f t="shared" si="601"/>
        <v>02</v>
      </c>
      <c r="D9575" t="str">
        <f t="shared" si="602"/>
        <v>17</v>
      </c>
      <c r="E9575" s="1">
        <f t="shared" si="603"/>
        <v>21963</v>
      </c>
      <c r="F9575">
        <v>0.63</v>
      </c>
      <c r="G9575">
        <v>1.4E-2</v>
      </c>
      <c r="H9575">
        <f>F9575+G9575</f>
        <v>0.64400000000000002</v>
      </c>
    </row>
    <row r="9576" spans="1:8">
      <c r="A9576">
        <v>19600218</v>
      </c>
      <c r="B9576" t="str">
        <f t="shared" si="600"/>
        <v>1960</v>
      </c>
      <c r="C9576" t="str">
        <f t="shared" si="601"/>
        <v>02</v>
      </c>
      <c r="D9576" t="str">
        <f t="shared" si="602"/>
        <v>18</v>
      </c>
      <c r="E9576" s="1">
        <f t="shared" si="603"/>
        <v>21964</v>
      </c>
      <c r="F9576">
        <v>1.37</v>
      </c>
      <c r="G9576">
        <v>1.4E-2</v>
      </c>
      <c r="H9576">
        <f>F9576+G9576</f>
        <v>1.3840000000000001</v>
      </c>
    </row>
    <row r="9577" spans="1:8">
      <c r="A9577">
        <v>19600219</v>
      </c>
      <c r="B9577" t="str">
        <f t="shared" si="600"/>
        <v>1960</v>
      </c>
      <c r="C9577" t="str">
        <f t="shared" si="601"/>
        <v>02</v>
      </c>
      <c r="D9577" t="str">
        <f t="shared" si="602"/>
        <v>19</v>
      </c>
      <c r="E9577" s="1">
        <f t="shared" si="603"/>
        <v>21965</v>
      </c>
      <c r="F9577">
        <v>0.72</v>
      </c>
      <c r="G9577">
        <v>1.4E-2</v>
      </c>
      <c r="H9577">
        <f>F9577+G9577</f>
        <v>0.73399999999999999</v>
      </c>
    </row>
    <row r="9578" spans="1:8">
      <c r="A9578">
        <v>19600223</v>
      </c>
      <c r="B9578" t="str">
        <f t="shared" si="600"/>
        <v>1960</v>
      </c>
      <c r="C9578" t="str">
        <f t="shared" si="601"/>
        <v>02</v>
      </c>
      <c r="D9578" t="str">
        <f t="shared" si="602"/>
        <v>23</v>
      </c>
      <c r="E9578" s="1">
        <f t="shared" si="603"/>
        <v>21969</v>
      </c>
      <c r="F9578">
        <v>-0.5</v>
      </c>
      <c r="G9578">
        <v>1.4E-2</v>
      </c>
      <c r="H9578">
        <f>F9578+G9578</f>
        <v>-0.48599999999999999</v>
      </c>
    </row>
    <row r="9579" spans="1:8">
      <c r="A9579">
        <v>19600224</v>
      </c>
      <c r="B9579" t="str">
        <f t="shared" si="600"/>
        <v>1960</v>
      </c>
      <c r="C9579" t="str">
        <f t="shared" si="601"/>
        <v>02</v>
      </c>
      <c r="D9579" t="str">
        <f t="shared" si="602"/>
        <v>24</v>
      </c>
      <c r="E9579" s="1">
        <f t="shared" si="603"/>
        <v>21970</v>
      </c>
      <c r="F9579">
        <v>-0.28999999999999998</v>
      </c>
      <c r="G9579">
        <v>1.4E-2</v>
      </c>
      <c r="H9579">
        <f>F9579+G9579</f>
        <v>-0.27599999999999997</v>
      </c>
    </row>
    <row r="9580" spans="1:8">
      <c r="A9580">
        <v>19600225</v>
      </c>
      <c r="B9580" t="str">
        <f t="shared" si="600"/>
        <v>1960</v>
      </c>
      <c r="C9580" t="str">
        <f t="shared" si="601"/>
        <v>02</v>
      </c>
      <c r="D9580" t="str">
        <f t="shared" si="602"/>
        <v>25</v>
      </c>
      <c r="E9580" s="1">
        <f t="shared" si="603"/>
        <v>21971</v>
      </c>
      <c r="F9580">
        <v>0.45</v>
      </c>
      <c r="G9580">
        <v>1.4E-2</v>
      </c>
      <c r="H9580">
        <f>F9580+G9580</f>
        <v>0.46400000000000002</v>
      </c>
    </row>
    <row r="9581" spans="1:8">
      <c r="A9581">
        <v>19600226</v>
      </c>
      <c r="B9581" t="str">
        <f t="shared" si="600"/>
        <v>1960</v>
      </c>
      <c r="C9581" t="str">
        <f t="shared" si="601"/>
        <v>02</v>
      </c>
      <c r="D9581" t="str">
        <f t="shared" si="602"/>
        <v>26</v>
      </c>
      <c r="E9581" s="1">
        <f t="shared" si="603"/>
        <v>21972</v>
      </c>
      <c r="F9581">
        <v>0.42</v>
      </c>
      <c r="G9581">
        <v>1.4E-2</v>
      </c>
      <c r="H9581">
        <f>F9581+G9581</f>
        <v>0.434</v>
      </c>
    </row>
    <row r="9582" spans="1:8">
      <c r="A9582">
        <v>19600229</v>
      </c>
      <c r="B9582" t="str">
        <f t="shared" si="600"/>
        <v>1960</v>
      </c>
      <c r="C9582" t="str">
        <f t="shared" si="601"/>
        <v>02</v>
      </c>
      <c r="D9582" t="str">
        <f t="shared" si="602"/>
        <v>29</v>
      </c>
      <c r="E9582" s="1">
        <f t="shared" si="603"/>
        <v>21975</v>
      </c>
      <c r="F9582">
        <v>-0.08</v>
      </c>
      <c r="G9582">
        <v>1.4E-2</v>
      </c>
      <c r="H9582">
        <f>F9582+G9582</f>
        <v>-6.6000000000000003E-2</v>
      </c>
    </row>
    <row r="9583" spans="1:8">
      <c r="A9583">
        <v>19600301</v>
      </c>
      <c r="B9583" t="str">
        <f t="shared" si="600"/>
        <v>1960</v>
      </c>
      <c r="C9583" t="str">
        <f t="shared" si="601"/>
        <v>03</v>
      </c>
      <c r="D9583" t="str">
        <f t="shared" si="602"/>
        <v>01</v>
      </c>
      <c r="E9583" s="1">
        <f t="shared" si="603"/>
        <v>21976</v>
      </c>
      <c r="F9583">
        <v>-0.15</v>
      </c>
      <c r="G9583">
        <v>1.4999999999999999E-2</v>
      </c>
      <c r="H9583">
        <f>F9583+G9583</f>
        <v>-0.13500000000000001</v>
      </c>
    </row>
    <row r="9584" spans="1:8">
      <c r="A9584">
        <v>19600302</v>
      </c>
      <c r="B9584" t="str">
        <f t="shared" si="600"/>
        <v>1960</v>
      </c>
      <c r="C9584" t="str">
        <f t="shared" si="601"/>
        <v>03</v>
      </c>
      <c r="D9584" t="str">
        <f t="shared" si="602"/>
        <v>02</v>
      </c>
      <c r="E9584" s="1">
        <f t="shared" si="603"/>
        <v>21977</v>
      </c>
      <c r="F9584">
        <v>-0.71</v>
      </c>
      <c r="G9584">
        <v>1.4999999999999999E-2</v>
      </c>
      <c r="H9584">
        <f>F9584+G9584</f>
        <v>-0.69499999999999995</v>
      </c>
    </row>
    <row r="9585" spans="1:8">
      <c r="A9585">
        <v>19600303</v>
      </c>
      <c r="B9585" t="str">
        <f t="shared" si="600"/>
        <v>1960</v>
      </c>
      <c r="C9585" t="str">
        <f t="shared" si="601"/>
        <v>03</v>
      </c>
      <c r="D9585" t="str">
        <f t="shared" si="602"/>
        <v>03</v>
      </c>
      <c r="E9585" s="1">
        <f t="shared" si="603"/>
        <v>21978</v>
      </c>
      <c r="F9585">
        <v>-1.54</v>
      </c>
      <c r="G9585">
        <v>1.4999999999999999E-2</v>
      </c>
      <c r="H9585">
        <f>F9585+G9585</f>
        <v>-1.5250000000000001</v>
      </c>
    </row>
    <row r="9586" spans="1:8">
      <c r="A9586">
        <v>19600304</v>
      </c>
      <c r="B9586" t="str">
        <f t="shared" si="600"/>
        <v>1960</v>
      </c>
      <c r="C9586" t="str">
        <f t="shared" si="601"/>
        <v>03</v>
      </c>
      <c r="D9586" t="str">
        <f t="shared" si="602"/>
        <v>04</v>
      </c>
      <c r="E9586" s="1">
        <f t="shared" si="603"/>
        <v>21979</v>
      </c>
      <c r="F9586">
        <v>-0.39</v>
      </c>
      <c r="G9586">
        <v>1.4999999999999999E-2</v>
      </c>
      <c r="H9586">
        <f>F9586+G9586</f>
        <v>-0.375</v>
      </c>
    </row>
    <row r="9587" spans="1:8">
      <c r="A9587">
        <v>19600307</v>
      </c>
      <c r="B9587" t="str">
        <f t="shared" si="600"/>
        <v>1960</v>
      </c>
      <c r="C9587" t="str">
        <f t="shared" si="601"/>
        <v>03</v>
      </c>
      <c r="D9587" t="str">
        <f t="shared" si="602"/>
        <v>07</v>
      </c>
      <c r="E9587" s="1">
        <f t="shared" si="603"/>
        <v>21982</v>
      </c>
      <c r="F9587">
        <v>-1.1000000000000001</v>
      </c>
      <c r="G9587">
        <v>1.4999999999999999E-2</v>
      </c>
      <c r="H9587">
        <f>F9587+G9587</f>
        <v>-1.0850000000000002</v>
      </c>
    </row>
    <row r="9588" spans="1:8">
      <c r="A9588">
        <v>19600308</v>
      </c>
      <c r="B9588" t="str">
        <f t="shared" si="600"/>
        <v>1960</v>
      </c>
      <c r="C9588" t="str">
        <f t="shared" si="601"/>
        <v>03</v>
      </c>
      <c r="D9588" t="str">
        <f t="shared" si="602"/>
        <v>08</v>
      </c>
      <c r="E9588" s="1">
        <f t="shared" si="603"/>
        <v>21983</v>
      </c>
      <c r="F9588">
        <v>-0.94</v>
      </c>
      <c r="G9588">
        <v>1.4999999999999999E-2</v>
      </c>
      <c r="H9588">
        <f>F9588+G9588</f>
        <v>-0.92499999999999993</v>
      </c>
    </row>
    <row r="9589" spans="1:8">
      <c r="A9589">
        <v>19600309</v>
      </c>
      <c r="B9589" t="str">
        <f t="shared" si="600"/>
        <v>1960</v>
      </c>
      <c r="C9589" t="str">
        <f t="shared" si="601"/>
        <v>03</v>
      </c>
      <c r="D9589" t="str">
        <f t="shared" si="602"/>
        <v>09</v>
      </c>
      <c r="E9589" s="1">
        <f t="shared" si="603"/>
        <v>21984</v>
      </c>
      <c r="F9589">
        <v>1.1000000000000001</v>
      </c>
      <c r="G9589">
        <v>1.4999999999999999E-2</v>
      </c>
      <c r="H9589">
        <f>F9589+G9589</f>
        <v>1.115</v>
      </c>
    </row>
    <row r="9590" spans="1:8">
      <c r="A9590">
        <v>19600310</v>
      </c>
      <c r="B9590" t="str">
        <f t="shared" si="600"/>
        <v>1960</v>
      </c>
      <c r="C9590" t="str">
        <f t="shared" si="601"/>
        <v>03</v>
      </c>
      <c r="D9590" t="str">
        <f t="shared" si="602"/>
        <v>10</v>
      </c>
      <c r="E9590" s="1">
        <f t="shared" si="603"/>
        <v>21985</v>
      </c>
      <c r="F9590">
        <v>-0.34</v>
      </c>
      <c r="G9590">
        <v>1.4999999999999999E-2</v>
      </c>
      <c r="H9590">
        <f>F9590+G9590</f>
        <v>-0.32500000000000001</v>
      </c>
    </row>
    <row r="9591" spans="1:8">
      <c r="A9591">
        <v>19600311</v>
      </c>
      <c r="B9591" t="str">
        <f t="shared" si="600"/>
        <v>1960</v>
      </c>
      <c r="C9591" t="str">
        <f t="shared" si="601"/>
        <v>03</v>
      </c>
      <c r="D9591" t="str">
        <f t="shared" si="602"/>
        <v>11</v>
      </c>
      <c r="E9591" s="1">
        <f t="shared" si="603"/>
        <v>21986</v>
      </c>
      <c r="F9591">
        <v>0.73</v>
      </c>
      <c r="G9591">
        <v>1.4999999999999999E-2</v>
      </c>
      <c r="H9591">
        <f>F9591+G9591</f>
        <v>0.745</v>
      </c>
    </row>
    <row r="9592" spans="1:8">
      <c r="A9592">
        <v>19600314</v>
      </c>
      <c r="B9592" t="str">
        <f t="shared" si="600"/>
        <v>1960</v>
      </c>
      <c r="C9592" t="str">
        <f t="shared" si="601"/>
        <v>03</v>
      </c>
      <c r="D9592" t="str">
        <f t="shared" si="602"/>
        <v>14</v>
      </c>
      <c r="E9592" s="1">
        <f t="shared" si="603"/>
        <v>21989</v>
      </c>
      <c r="F9592">
        <v>0.18</v>
      </c>
      <c r="G9592">
        <v>1.4999999999999999E-2</v>
      </c>
      <c r="H9592">
        <f>F9592+G9592</f>
        <v>0.19500000000000001</v>
      </c>
    </row>
    <row r="9593" spans="1:8">
      <c r="A9593">
        <v>19600315</v>
      </c>
      <c r="B9593" t="str">
        <f t="shared" si="600"/>
        <v>1960</v>
      </c>
      <c r="C9593" t="str">
        <f t="shared" si="601"/>
        <v>03</v>
      </c>
      <c r="D9593" t="str">
        <f t="shared" si="602"/>
        <v>15</v>
      </c>
      <c r="E9593" s="1">
        <f t="shared" si="603"/>
        <v>21990</v>
      </c>
      <c r="F9593">
        <v>0.78</v>
      </c>
      <c r="G9593">
        <v>1.4999999999999999E-2</v>
      </c>
      <c r="H9593">
        <f>F9593+G9593</f>
        <v>0.79500000000000004</v>
      </c>
    </row>
    <row r="9594" spans="1:8">
      <c r="A9594">
        <v>19600316</v>
      </c>
      <c r="B9594" t="str">
        <f t="shared" si="600"/>
        <v>1960</v>
      </c>
      <c r="C9594" t="str">
        <f t="shared" si="601"/>
        <v>03</v>
      </c>
      <c r="D9594" t="str">
        <f t="shared" si="602"/>
        <v>16</v>
      </c>
      <c r="E9594" s="1">
        <f t="shared" si="603"/>
        <v>21991</v>
      </c>
      <c r="F9594">
        <v>0.52</v>
      </c>
      <c r="G9594">
        <v>1.4999999999999999E-2</v>
      </c>
      <c r="H9594">
        <f>F9594+G9594</f>
        <v>0.53500000000000003</v>
      </c>
    </row>
    <row r="9595" spans="1:8">
      <c r="A9595">
        <v>19600317</v>
      </c>
      <c r="B9595" t="str">
        <f t="shared" si="600"/>
        <v>1960</v>
      </c>
      <c r="C9595" t="str">
        <f t="shared" si="601"/>
        <v>03</v>
      </c>
      <c r="D9595" t="str">
        <f t="shared" si="602"/>
        <v>17</v>
      </c>
      <c r="E9595" s="1">
        <f t="shared" si="603"/>
        <v>21992</v>
      </c>
      <c r="F9595">
        <v>-0.18</v>
      </c>
      <c r="G9595">
        <v>1.4999999999999999E-2</v>
      </c>
      <c r="H9595">
        <f>F9595+G9595</f>
        <v>-0.16499999999999998</v>
      </c>
    </row>
    <row r="9596" spans="1:8">
      <c r="A9596">
        <v>19600318</v>
      </c>
      <c r="B9596" t="str">
        <f t="shared" si="600"/>
        <v>1960</v>
      </c>
      <c r="C9596" t="str">
        <f t="shared" si="601"/>
        <v>03</v>
      </c>
      <c r="D9596" t="str">
        <f t="shared" si="602"/>
        <v>18</v>
      </c>
      <c r="E9596" s="1">
        <f t="shared" si="603"/>
        <v>21993</v>
      </c>
      <c r="F9596">
        <v>0.06</v>
      </c>
      <c r="G9596">
        <v>1.4999999999999999E-2</v>
      </c>
      <c r="H9596">
        <f>F9596+G9596</f>
        <v>7.4999999999999997E-2</v>
      </c>
    </row>
    <row r="9597" spans="1:8">
      <c r="A9597">
        <v>19600321</v>
      </c>
      <c r="B9597" t="str">
        <f t="shared" si="600"/>
        <v>1960</v>
      </c>
      <c r="C9597" t="str">
        <f t="shared" si="601"/>
        <v>03</v>
      </c>
      <c r="D9597" t="str">
        <f t="shared" si="602"/>
        <v>21</v>
      </c>
      <c r="E9597" s="1">
        <f t="shared" si="603"/>
        <v>21996</v>
      </c>
      <c r="F9597">
        <v>0.09</v>
      </c>
      <c r="G9597">
        <v>1.4999999999999999E-2</v>
      </c>
      <c r="H9597">
        <f>F9597+G9597</f>
        <v>0.105</v>
      </c>
    </row>
    <row r="9598" spans="1:8">
      <c r="A9598">
        <v>19600322</v>
      </c>
      <c r="B9598" t="str">
        <f t="shared" si="600"/>
        <v>1960</v>
      </c>
      <c r="C9598" t="str">
        <f t="shared" si="601"/>
        <v>03</v>
      </c>
      <c r="D9598" t="str">
        <f t="shared" si="602"/>
        <v>22</v>
      </c>
      <c r="E9598" s="1">
        <f t="shared" si="603"/>
        <v>21997</v>
      </c>
      <c r="F9598">
        <v>0.36</v>
      </c>
      <c r="G9598">
        <v>1.4999999999999999E-2</v>
      </c>
      <c r="H9598">
        <f>F9598+G9598</f>
        <v>0.375</v>
      </c>
    </row>
    <row r="9599" spans="1:8">
      <c r="A9599">
        <v>19600323</v>
      </c>
      <c r="B9599" t="str">
        <f t="shared" si="600"/>
        <v>1960</v>
      </c>
      <c r="C9599" t="str">
        <f t="shared" si="601"/>
        <v>03</v>
      </c>
      <c r="D9599" t="str">
        <f t="shared" si="602"/>
        <v>23</v>
      </c>
      <c r="E9599" s="1">
        <f t="shared" si="603"/>
        <v>21998</v>
      </c>
      <c r="F9599">
        <v>0.76</v>
      </c>
      <c r="G9599">
        <v>1.4999999999999999E-2</v>
      </c>
      <c r="H9599">
        <f>F9599+G9599</f>
        <v>0.77500000000000002</v>
      </c>
    </row>
    <row r="9600" spans="1:8">
      <c r="A9600">
        <v>19600324</v>
      </c>
      <c r="B9600" t="str">
        <f t="shared" si="600"/>
        <v>1960</v>
      </c>
      <c r="C9600" t="str">
        <f t="shared" si="601"/>
        <v>03</v>
      </c>
      <c r="D9600" t="str">
        <f t="shared" si="602"/>
        <v>24</v>
      </c>
      <c r="E9600" s="1">
        <f t="shared" si="603"/>
        <v>21999</v>
      </c>
      <c r="F9600">
        <v>0.41</v>
      </c>
      <c r="G9600">
        <v>1.4999999999999999E-2</v>
      </c>
      <c r="H9600">
        <f>F9600+G9600</f>
        <v>0.42499999999999999</v>
      </c>
    </row>
    <row r="9601" spans="1:8">
      <c r="A9601">
        <v>19600325</v>
      </c>
      <c r="B9601" t="str">
        <f t="shared" si="600"/>
        <v>1960</v>
      </c>
      <c r="C9601" t="str">
        <f t="shared" si="601"/>
        <v>03</v>
      </c>
      <c r="D9601" t="str">
        <f t="shared" si="602"/>
        <v>25</v>
      </c>
      <c r="E9601" s="1">
        <f t="shared" si="603"/>
        <v>22000</v>
      </c>
      <c r="F9601">
        <v>0</v>
      </c>
      <c r="G9601">
        <v>1.4999999999999999E-2</v>
      </c>
      <c r="H9601">
        <f>F9601+G9601</f>
        <v>1.4999999999999999E-2</v>
      </c>
    </row>
    <row r="9602" spans="1:8">
      <c r="A9602">
        <v>19600328</v>
      </c>
      <c r="B9602" t="str">
        <f t="shared" si="600"/>
        <v>1960</v>
      </c>
      <c r="C9602" t="str">
        <f t="shared" si="601"/>
        <v>03</v>
      </c>
      <c r="D9602" t="str">
        <f t="shared" si="602"/>
        <v>28</v>
      </c>
      <c r="E9602" s="1">
        <f t="shared" si="603"/>
        <v>22003</v>
      </c>
      <c r="F9602">
        <v>-0.24</v>
      </c>
      <c r="G9602">
        <v>1.4999999999999999E-2</v>
      </c>
      <c r="H9602">
        <f>F9602+G9602</f>
        <v>-0.22499999999999998</v>
      </c>
    </row>
    <row r="9603" spans="1:8">
      <c r="A9603">
        <v>19600329</v>
      </c>
      <c r="B9603" t="str">
        <f t="shared" ref="B9603:B9666" si="604">LEFT(A9603,4)</f>
        <v>1960</v>
      </c>
      <c r="C9603" t="str">
        <f t="shared" ref="C9603:C9666" si="605">MID(A9603,5,2)</f>
        <v>03</v>
      </c>
      <c r="D9603" t="str">
        <f t="shared" ref="D9603:D9666" si="606">RIGHT(A9603,2)</f>
        <v>29</v>
      </c>
      <c r="E9603" s="1">
        <f t="shared" ref="E9603:E9666" si="607">DATE(B9603,C9603,D9603)</f>
        <v>22004</v>
      </c>
      <c r="F9603">
        <v>-0.2</v>
      </c>
      <c r="G9603">
        <v>1.4999999999999999E-2</v>
      </c>
      <c r="H9603">
        <f>F9603+G9603</f>
        <v>-0.185</v>
      </c>
    </row>
    <row r="9604" spans="1:8">
      <c r="A9604">
        <v>19600330</v>
      </c>
      <c r="B9604" t="str">
        <f t="shared" si="604"/>
        <v>1960</v>
      </c>
      <c r="C9604" t="str">
        <f t="shared" si="605"/>
        <v>03</v>
      </c>
      <c r="D9604" t="str">
        <f t="shared" si="606"/>
        <v>30</v>
      </c>
      <c r="E9604" s="1">
        <f t="shared" si="607"/>
        <v>22005</v>
      </c>
      <c r="F9604">
        <v>-0.16</v>
      </c>
      <c r="G9604">
        <v>1.4999999999999999E-2</v>
      </c>
      <c r="H9604">
        <f>F9604+G9604</f>
        <v>-0.14500000000000002</v>
      </c>
    </row>
    <row r="9605" spans="1:8">
      <c r="A9605">
        <v>19600331</v>
      </c>
      <c r="B9605" t="str">
        <f t="shared" si="604"/>
        <v>1960</v>
      </c>
      <c r="C9605" t="str">
        <f t="shared" si="605"/>
        <v>03</v>
      </c>
      <c r="D9605" t="str">
        <f t="shared" si="606"/>
        <v>31</v>
      </c>
      <c r="E9605" s="1">
        <f t="shared" si="607"/>
        <v>22006</v>
      </c>
      <c r="F9605">
        <v>-0.63</v>
      </c>
      <c r="G9605">
        <v>1.4999999999999999E-2</v>
      </c>
      <c r="H9605">
        <f>F9605+G9605</f>
        <v>-0.61499999999999999</v>
      </c>
    </row>
    <row r="9606" spans="1:8">
      <c r="A9606">
        <v>19600401</v>
      </c>
      <c r="B9606" t="str">
        <f t="shared" si="604"/>
        <v>1960</v>
      </c>
      <c r="C9606" t="str">
        <f t="shared" si="605"/>
        <v>04</v>
      </c>
      <c r="D9606" t="str">
        <f t="shared" si="606"/>
        <v>01</v>
      </c>
      <c r="E9606" s="1">
        <f t="shared" si="607"/>
        <v>22007</v>
      </c>
      <c r="F9606">
        <v>0.2</v>
      </c>
      <c r="G9606">
        <v>0.01</v>
      </c>
      <c r="H9606">
        <f>F9606+G9606</f>
        <v>0.21000000000000002</v>
      </c>
    </row>
    <row r="9607" spans="1:8">
      <c r="A9607">
        <v>19600404</v>
      </c>
      <c r="B9607" t="str">
        <f t="shared" si="604"/>
        <v>1960</v>
      </c>
      <c r="C9607" t="str">
        <f t="shared" si="605"/>
        <v>04</v>
      </c>
      <c r="D9607" t="str">
        <f t="shared" si="606"/>
        <v>04</v>
      </c>
      <c r="E9607" s="1">
        <f t="shared" si="607"/>
        <v>22010</v>
      </c>
      <c r="F9607">
        <v>0.18</v>
      </c>
      <c r="G9607">
        <v>0.01</v>
      </c>
      <c r="H9607">
        <f>F9607+G9607</f>
        <v>0.19</v>
      </c>
    </row>
    <row r="9608" spans="1:8">
      <c r="A9608">
        <v>19600405</v>
      </c>
      <c r="B9608" t="str">
        <f t="shared" si="604"/>
        <v>1960</v>
      </c>
      <c r="C9608" t="str">
        <f t="shared" si="605"/>
        <v>04</v>
      </c>
      <c r="D9608" t="str">
        <f t="shared" si="606"/>
        <v>05</v>
      </c>
      <c r="E9608" s="1">
        <f t="shared" si="607"/>
        <v>22011</v>
      </c>
      <c r="F9608">
        <v>0.54</v>
      </c>
      <c r="G9608">
        <v>0.01</v>
      </c>
      <c r="H9608">
        <f>F9608+G9608</f>
        <v>0.55000000000000004</v>
      </c>
    </row>
    <row r="9609" spans="1:8">
      <c r="A9609">
        <v>19600406</v>
      </c>
      <c r="B9609" t="str">
        <f t="shared" si="604"/>
        <v>1960</v>
      </c>
      <c r="C9609" t="str">
        <f t="shared" si="605"/>
        <v>04</v>
      </c>
      <c r="D9609" t="str">
        <f t="shared" si="606"/>
        <v>06</v>
      </c>
      <c r="E9609" s="1">
        <f t="shared" si="607"/>
        <v>22012</v>
      </c>
      <c r="F9609">
        <v>1.01</v>
      </c>
      <c r="G9609">
        <v>0.01</v>
      </c>
      <c r="H9609">
        <f>F9609+G9609</f>
        <v>1.02</v>
      </c>
    </row>
    <row r="9610" spans="1:8">
      <c r="A9610">
        <v>19600407</v>
      </c>
      <c r="B9610" t="str">
        <f t="shared" si="604"/>
        <v>1960</v>
      </c>
      <c r="C9610" t="str">
        <f t="shared" si="605"/>
        <v>04</v>
      </c>
      <c r="D9610" t="str">
        <f t="shared" si="606"/>
        <v>07</v>
      </c>
      <c r="E9610" s="1">
        <f t="shared" si="607"/>
        <v>22013</v>
      </c>
      <c r="F9610">
        <v>7.0000000000000007E-2</v>
      </c>
      <c r="G9610">
        <v>0.01</v>
      </c>
      <c r="H9610">
        <f>F9610+G9610</f>
        <v>0.08</v>
      </c>
    </row>
    <row r="9611" spans="1:8">
      <c r="A9611">
        <v>19600408</v>
      </c>
      <c r="B9611" t="str">
        <f t="shared" si="604"/>
        <v>1960</v>
      </c>
      <c r="C9611" t="str">
        <f t="shared" si="605"/>
        <v>04</v>
      </c>
      <c r="D9611" t="str">
        <f t="shared" si="606"/>
        <v>08</v>
      </c>
      <c r="E9611" s="1">
        <f t="shared" si="607"/>
        <v>22014</v>
      </c>
      <c r="F9611">
        <v>-0.21</v>
      </c>
      <c r="G9611">
        <v>0.01</v>
      </c>
      <c r="H9611">
        <f>F9611+G9611</f>
        <v>-0.19999999999999998</v>
      </c>
    </row>
    <row r="9612" spans="1:8">
      <c r="A9612">
        <v>19600411</v>
      </c>
      <c r="B9612" t="str">
        <f t="shared" si="604"/>
        <v>1960</v>
      </c>
      <c r="C9612" t="str">
        <f t="shared" si="605"/>
        <v>04</v>
      </c>
      <c r="D9612" t="str">
        <f t="shared" si="606"/>
        <v>11</v>
      </c>
      <c r="E9612" s="1">
        <f t="shared" si="607"/>
        <v>22017</v>
      </c>
      <c r="F9612">
        <v>-0.39</v>
      </c>
      <c r="G9612">
        <v>0.01</v>
      </c>
      <c r="H9612">
        <f>F9612+G9612</f>
        <v>-0.38</v>
      </c>
    </row>
    <row r="9613" spans="1:8">
      <c r="A9613">
        <v>19600412</v>
      </c>
      <c r="B9613" t="str">
        <f t="shared" si="604"/>
        <v>1960</v>
      </c>
      <c r="C9613" t="str">
        <f t="shared" si="605"/>
        <v>04</v>
      </c>
      <c r="D9613" t="str">
        <f t="shared" si="606"/>
        <v>12</v>
      </c>
      <c r="E9613" s="1">
        <f t="shared" si="607"/>
        <v>22018</v>
      </c>
      <c r="F9613">
        <v>0.22</v>
      </c>
      <c r="G9613">
        <v>0.01</v>
      </c>
      <c r="H9613">
        <f>F9613+G9613</f>
        <v>0.23</v>
      </c>
    </row>
    <row r="9614" spans="1:8">
      <c r="A9614">
        <v>19600413</v>
      </c>
      <c r="B9614" t="str">
        <f t="shared" si="604"/>
        <v>1960</v>
      </c>
      <c r="C9614" t="str">
        <f t="shared" si="605"/>
        <v>04</v>
      </c>
      <c r="D9614" t="str">
        <f t="shared" si="606"/>
        <v>13</v>
      </c>
      <c r="E9614" s="1">
        <f t="shared" si="607"/>
        <v>22019</v>
      </c>
      <c r="F9614">
        <v>-0.03</v>
      </c>
      <c r="G9614">
        <v>0.01</v>
      </c>
      <c r="H9614">
        <f>F9614+G9614</f>
        <v>-1.9999999999999997E-2</v>
      </c>
    </row>
    <row r="9615" spans="1:8">
      <c r="A9615">
        <v>19600414</v>
      </c>
      <c r="B9615" t="str">
        <f t="shared" si="604"/>
        <v>1960</v>
      </c>
      <c r="C9615" t="str">
        <f t="shared" si="605"/>
        <v>04</v>
      </c>
      <c r="D9615" t="str">
        <f t="shared" si="606"/>
        <v>14</v>
      </c>
      <c r="E9615" s="1">
        <f t="shared" si="607"/>
        <v>22020</v>
      </c>
      <c r="F9615">
        <v>0.26</v>
      </c>
      <c r="G9615">
        <v>0.01</v>
      </c>
      <c r="H9615">
        <f>F9615+G9615</f>
        <v>0.27</v>
      </c>
    </row>
    <row r="9616" spans="1:8">
      <c r="A9616">
        <v>19600418</v>
      </c>
      <c r="B9616" t="str">
        <f t="shared" si="604"/>
        <v>1960</v>
      </c>
      <c r="C9616" t="str">
        <f t="shared" si="605"/>
        <v>04</v>
      </c>
      <c r="D9616" t="str">
        <f t="shared" si="606"/>
        <v>18</v>
      </c>
      <c r="E9616" s="1">
        <f t="shared" si="607"/>
        <v>22024</v>
      </c>
      <c r="F9616">
        <v>0.23</v>
      </c>
      <c r="G9616">
        <v>0.01</v>
      </c>
      <c r="H9616">
        <f>F9616+G9616</f>
        <v>0.24000000000000002</v>
      </c>
    </row>
    <row r="9617" spans="1:8">
      <c r="A9617">
        <v>19600419</v>
      </c>
      <c r="B9617" t="str">
        <f t="shared" si="604"/>
        <v>1960</v>
      </c>
      <c r="C9617" t="str">
        <f t="shared" si="605"/>
        <v>04</v>
      </c>
      <c r="D9617" t="str">
        <f t="shared" si="606"/>
        <v>19</v>
      </c>
      <c r="E9617" s="1">
        <f t="shared" si="607"/>
        <v>22025</v>
      </c>
      <c r="F9617">
        <v>-0.74</v>
      </c>
      <c r="G9617">
        <v>0.01</v>
      </c>
      <c r="H9617">
        <f>F9617+G9617</f>
        <v>-0.73</v>
      </c>
    </row>
    <row r="9618" spans="1:8">
      <c r="A9618">
        <v>19600420</v>
      </c>
      <c r="B9618" t="str">
        <f t="shared" si="604"/>
        <v>1960</v>
      </c>
      <c r="C9618" t="str">
        <f t="shared" si="605"/>
        <v>04</v>
      </c>
      <c r="D9618" t="str">
        <f t="shared" si="606"/>
        <v>20</v>
      </c>
      <c r="E9618" s="1">
        <f t="shared" si="607"/>
        <v>22026</v>
      </c>
      <c r="F9618">
        <v>-1.17</v>
      </c>
      <c r="G9618">
        <v>0.01</v>
      </c>
      <c r="H9618">
        <f>F9618+G9618</f>
        <v>-1.1599999999999999</v>
      </c>
    </row>
    <row r="9619" spans="1:8">
      <c r="A9619">
        <v>19600421</v>
      </c>
      <c r="B9619" t="str">
        <f t="shared" si="604"/>
        <v>1960</v>
      </c>
      <c r="C9619" t="str">
        <f t="shared" si="605"/>
        <v>04</v>
      </c>
      <c r="D9619" t="str">
        <f t="shared" si="606"/>
        <v>21</v>
      </c>
      <c r="E9619" s="1">
        <f t="shared" si="607"/>
        <v>22027</v>
      </c>
      <c r="F9619">
        <v>0.34</v>
      </c>
      <c r="G9619">
        <v>0.01</v>
      </c>
      <c r="H9619">
        <f>F9619+G9619</f>
        <v>0.35000000000000003</v>
      </c>
    </row>
    <row r="9620" spans="1:8">
      <c r="A9620">
        <v>19600422</v>
      </c>
      <c r="B9620" t="str">
        <f t="shared" si="604"/>
        <v>1960</v>
      </c>
      <c r="C9620" t="str">
        <f t="shared" si="605"/>
        <v>04</v>
      </c>
      <c r="D9620" t="str">
        <f t="shared" si="606"/>
        <v>22</v>
      </c>
      <c r="E9620" s="1">
        <f t="shared" si="607"/>
        <v>22028</v>
      </c>
      <c r="F9620">
        <v>-0.27</v>
      </c>
      <c r="G9620">
        <v>0.01</v>
      </c>
      <c r="H9620">
        <f>F9620+G9620</f>
        <v>-0.26</v>
      </c>
    </row>
    <row r="9621" spans="1:8">
      <c r="A9621">
        <v>19600425</v>
      </c>
      <c r="B9621" t="str">
        <f t="shared" si="604"/>
        <v>1960</v>
      </c>
      <c r="C9621" t="str">
        <f t="shared" si="605"/>
        <v>04</v>
      </c>
      <c r="D9621" t="str">
        <f t="shared" si="606"/>
        <v>25</v>
      </c>
      <c r="E9621" s="1">
        <f t="shared" si="607"/>
        <v>22031</v>
      </c>
      <c r="F9621">
        <v>-1.02</v>
      </c>
      <c r="G9621">
        <v>0.01</v>
      </c>
      <c r="H9621">
        <f>F9621+G9621</f>
        <v>-1.01</v>
      </c>
    </row>
    <row r="9622" spans="1:8">
      <c r="A9622">
        <v>19600426</v>
      </c>
      <c r="B9622" t="str">
        <f t="shared" si="604"/>
        <v>1960</v>
      </c>
      <c r="C9622" t="str">
        <f t="shared" si="605"/>
        <v>04</v>
      </c>
      <c r="D9622" t="str">
        <f t="shared" si="606"/>
        <v>26</v>
      </c>
      <c r="E9622" s="1">
        <f t="shared" si="607"/>
        <v>22032</v>
      </c>
      <c r="F9622">
        <v>0.36</v>
      </c>
      <c r="G9622">
        <v>0.01</v>
      </c>
      <c r="H9622">
        <f>F9622+G9622</f>
        <v>0.37</v>
      </c>
    </row>
    <row r="9623" spans="1:8">
      <c r="A9623">
        <v>19600427</v>
      </c>
      <c r="B9623" t="str">
        <f t="shared" si="604"/>
        <v>1960</v>
      </c>
      <c r="C9623" t="str">
        <f t="shared" si="605"/>
        <v>04</v>
      </c>
      <c r="D9623" t="str">
        <f t="shared" si="606"/>
        <v>27</v>
      </c>
      <c r="E9623" s="1">
        <f t="shared" si="607"/>
        <v>22033</v>
      </c>
      <c r="F9623">
        <v>-0.03</v>
      </c>
      <c r="G9623">
        <v>0.01</v>
      </c>
      <c r="H9623">
        <f>F9623+G9623</f>
        <v>-1.9999999999999997E-2</v>
      </c>
    </row>
    <row r="9624" spans="1:8">
      <c r="A9624">
        <v>19600428</v>
      </c>
      <c r="B9624" t="str">
        <f t="shared" si="604"/>
        <v>1960</v>
      </c>
      <c r="C9624" t="str">
        <f t="shared" si="605"/>
        <v>04</v>
      </c>
      <c r="D9624" t="str">
        <f t="shared" si="606"/>
        <v>28</v>
      </c>
      <c r="E9624" s="1">
        <f t="shared" si="607"/>
        <v>22034</v>
      </c>
      <c r="F9624">
        <v>-0.86</v>
      </c>
      <c r="G9624">
        <v>0.01</v>
      </c>
      <c r="H9624">
        <f>F9624+G9624</f>
        <v>-0.85</v>
      </c>
    </row>
    <row r="9625" spans="1:8">
      <c r="A9625">
        <v>19600429</v>
      </c>
      <c r="B9625" t="str">
        <f t="shared" si="604"/>
        <v>1960</v>
      </c>
      <c r="C9625" t="str">
        <f t="shared" si="605"/>
        <v>04</v>
      </c>
      <c r="D9625" t="str">
        <f t="shared" si="606"/>
        <v>29</v>
      </c>
      <c r="E9625" s="1">
        <f t="shared" si="607"/>
        <v>22035</v>
      </c>
      <c r="F9625">
        <v>-0.35</v>
      </c>
      <c r="G9625">
        <v>0.01</v>
      </c>
      <c r="H9625">
        <f>F9625+G9625</f>
        <v>-0.33999999999999997</v>
      </c>
    </row>
    <row r="9626" spans="1:8">
      <c r="A9626">
        <v>19600502</v>
      </c>
      <c r="B9626" t="str">
        <f t="shared" si="604"/>
        <v>1960</v>
      </c>
      <c r="C9626" t="str">
        <f t="shared" si="605"/>
        <v>05</v>
      </c>
      <c r="D9626" t="str">
        <f t="shared" si="606"/>
        <v>02</v>
      </c>
      <c r="E9626" s="1">
        <f t="shared" si="607"/>
        <v>22038</v>
      </c>
      <c r="F9626">
        <v>-0.51</v>
      </c>
      <c r="G9626">
        <v>1.2999999999999999E-2</v>
      </c>
      <c r="H9626">
        <f>F9626+G9626</f>
        <v>-0.497</v>
      </c>
    </row>
    <row r="9627" spans="1:8">
      <c r="A9627">
        <v>19600503</v>
      </c>
      <c r="B9627" t="str">
        <f t="shared" si="604"/>
        <v>1960</v>
      </c>
      <c r="C9627" t="str">
        <f t="shared" si="605"/>
        <v>05</v>
      </c>
      <c r="D9627" t="str">
        <f t="shared" si="606"/>
        <v>03</v>
      </c>
      <c r="E9627" s="1">
        <f t="shared" si="607"/>
        <v>22039</v>
      </c>
      <c r="F9627">
        <v>1.36</v>
      </c>
      <c r="G9627">
        <v>1.2999999999999999E-2</v>
      </c>
      <c r="H9627">
        <f>F9627+G9627</f>
        <v>1.373</v>
      </c>
    </row>
    <row r="9628" spans="1:8">
      <c r="A9628">
        <v>19600504</v>
      </c>
      <c r="B9628" t="str">
        <f t="shared" si="604"/>
        <v>1960</v>
      </c>
      <c r="C9628" t="str">
        <f t="shared" si="605"/>
        <v>05</v>
      </c>
      <c r="D9628" t="str">
        <f t="shared" si="606"/>
        <v>04</v>
      </c>
      <c r="E9628" s="1">
        <f t="shared" si="607"/>
        <v>22040</v>
      </c>
      <c r="F9628">
        <v>0.41</v>
      </c>
      <c r="G9628">
        <v>1.2999999999999999E-2</v>
      </c>
      <c r="H9628">
        <f>F9628+G9628</f>
        <v>0.42299999999999999</v>
      </c>
    </row>
    <row r="9629" spans="1:8">
      <c r="A9629">
        <v>19600505</v>
      </c>
      <c r="B9629" t="str">
        <f t="shared" si="604"/>
        <v>1960</v>
      </c>
      <c r="C9629" t="str">
        <f t="shared" si="605"/>
        <v>05</v>
      </c>
      <c r="D9629" t="str">
        <f t="shared" si="606"/>
        <v>05</v>
      </c>
      <c r="E9629" s="1">
        <f t="shared" si="607"/>
        <v>22041</v>
      </c>
      <c r="F9629">
        <v>-0.33</v>
      </c>
      <c r="G9629">
        <v>1.2999999999999999E-2</v>
      </c>
      <c r="H9629">
        <f>F9629+G9629</f>
        <v>-0.317</v>
      </c>
    </row>
    <row r="9630" spans="1:8">
      <c r="A9630">
        <v>19600506</v>
      </c>
      <c r="B9630" t="str">
        <f t="shared" si="604"/>
        <v>1960</v>
      </c>
      <c r="C9630" t="str">
        <f t="shared" si="605"/>
        <v>05</v>
      </c>
      <c r="D9630" t="str">
        <f t="shared" si="606"/>
        <v>06</v>
      </c>
      <c r="E9630" s="1">
        <f t="shared" si="607"/>
        <v>22042</v>
      </c>
      <c r="F9630">
        <v>-0.12</v>
      </c>
      <c r="G9630">
        <v>1.2999999999999999E-2</v>
      </c>
      <c r="H9630">
        <f>F9630+G9630</f>
        <v>-0.107</v>
      </c>
    </row>
    <row r="9631" spans="1:8">
      <c r="A9631">
        <v>19600509</v>
      </c>
      <c r="B9631" t="str">
        <f t="shared" si="604"/>
        <v>1960</v>
      </c>
      <c r="C9631" t="str">
        <f t="shared" si="605"/>
        <v>05</v>
      </c>
      <c r="D9631" t="str">
        <f t="shared" si="606"/>
        <v>09</v>
      </c>
      <c r="E9631" s="1">
        <f t="shared" si="607"/>
        <v>22045</v>
      </c>
      <c r="F9631">
        <v>0.11</v>
      </c>
      <c r="G9631">
        <v>1.2999999999999999E-2</v>
      </c>
      <c r="H9631">
        <f>F9631+G9631</f>
        <v>0.123</v>
      </c>
    </row>
    <row r="9632" spans="1:8">
      <c r="A9632">
        <v>19600510</v>
      </c>
      <c r="B9632" t="str">
        <f t="shared" si="604"/>
        <v>1960</v>
      </c>
      <c r="C9632" t="str">
        <f t="shared" si="605"/>
        <v>05</v>
      </c>
      <c r="D9632" t="str">
        <f t="shared" si="606"/>
        <v>10</v>
      </c>
      <c r="E9632" s="1">
        <f t="shared" si="607"/>
        <v>22046</v>
      </c>
      <c r="F9632">
        <v>-0.57999999999999996</v>
      </c>
      <c r="G9632">
        <v>1.2999999999999999E-2</v>
      </c>
      <c r="H9632">
        <f>F9632+G9632</f>
        <v>-0.56699999999999995</v>
      </c>
    </row>
    <row r="9633" spans="1:8">
      <c r="A9633">
        <v>19600511</v>
      </c>
      <c r="B9633" t="str">
        <f t="shared" si="604"/>
        <v>1960</v>
      </c>
      <c r="C9633" t="str">
        <f t="shared" si="605"/>
        <v>05</v>
      </c>
      <c r="D9633" t="str">
        <f t="shared" si="606"/>
        <v>11</v>
      </c>
      <c r="E9633" s="1">
        <f t="shared" si="607"/>
        <v>22047</v>
      </c>
      <c r="F9633">
        <v>0.23</v>
      </c>
      <c r="G9633">
        <v>1.2999999999999999E-2</v>
      </c>
      <c r="H9633">
        <f>F9633+G9633</f>
        <v>0.24300000000000002</v>
      </c>
    </row>
    <row r="9634" spans="1:8">
      <c r="A9634">
        <v>19600512</v>
      </c>
      <c r="B9634" t="str">
        <f t="shared" si="604"/>
        <v>1960</v>
      </c>
      <c r="C9634" t="str">
        <f t="shared" si="605"/>
        <v>05</v>
      </c>
      <c r="D9634" t="str">
        <f t="shared" si="606"/>
        <v>12</v>
      </c>
      <c r="E9634" s="1">
        <f t="shared" si="607"/>
        <v>22048</v>
      </c>
      <c r="F9634">
        <v>0.54</v>
      </c>
      <c r="G9634">
        <v>1.2999999999999999E-2</v>
      </c>
      <c r="H9634">
        <f>F9634+G9634</f>
        <v>0.55300000000000005</v>
      </c>
    </row>
    <row r="9635" spans="1:8">
      <c r="A9635">
        <v>19600513</v>
      </c>
      <c r="B9635" t="str">
        <f t="shared" si="604"/>
        <v>1960</v>
      </c>
      <c r="C9635" t="str">
        <f t="shared" si="605"/>
        <v>05</v>
      </c>
      <c r="D9635" t="str">
        <f t="shared" si="606"/>
        <v>13</v>
      </c>
      <c r="E9635" s="1">
        <f t="shared" si="607"/>
        <v>22049</v>
      </c>
      <c r="F9635">
        <v>0.89</v>
      </c>
      <c r="G9635">
        <v>1.2999999999999999E-2</v>
      </c>
      <c r="H9635">
        <f>F9635+G9635</f>
        <v>0.90300000000000002</v>
      </c>
    </row>
    <row r="9636" spans="1:8">
      <c r="A9636">
        <v>19600516</v>
      </c>
      <c r="B9636" t="str">
        <f t="shared" si="604"/>
        <v>1960</v>
      </c>
      <c r="C9636" t="str">
        <f t="shared" si="605"/>
        <v>05</v>
      </c>
      <c r="D9636" t="str">
        <f t="shared" si="606"/>
        <v>16</v>
      </c>
      <c r="E9636" s="1">
        <f t="shared" si="607"/>
        <v>22052</v>
      </c>
      <c r="F9636">
        <v>-0.08</v>
      </c>
      <c r="G9636">
        <v>1.2999999999999999E-2</v>
      </c>
      <c r="H9636">
        <f>F9636+G9636</f>
        <v>-6.7000000000000004E-2</v>
      </c>
    </row>
    <row r="9637" spans="1:8">
      <c r="A9637">
        <v>19600517</v>
      </c>
      <c r="B9637" t="str">
        <f t="shared" si="604"/>
        <v>1960</v>
      </c>
      <c r="C9637" t="str">
        <f t="shared" si="605"/>
        <v>05</v>
      </c>
      <c r="D9637" t="str">
        <f t="shared" si="606"/>
        <v>17</v>
      </c>
      <c r="E9637" s="1">
        <f t="shared" si="607"/>
        <v>22053</v>
      </c>
      <c r="F9637">
        <v>0.37</v>
      </c>
      <c r="G9637">
        <v>1.2999999999999999E-2</v>
      </c>
      <c r="H9637">
        <f>F9637+G9637</f>
        <v>0.38300000000000001</v>
      </c>
    </row>
    <row r="9638" spans="1:8">
      <c r="A9638">
        <v>19600518</v>
      </c>
      <c r="B9638" t="str">
        <f t="shared" si="604"/>
        <v>1960</v>
      </c>
      <c r="C9638" t="str">
        <f t="shared" si="605"/>
        <v>05</v>
      </c>
      <c r="D9638" t="str">
        <f t="shared" si="606"/>
        <v>18</v>
      </c>
      <c r="E9638" s="1">
        <f t="shared" si="607"/>
        <v>22054</v>
      </c>
      <c r="F9638">
        <v>0.02</v>
      </c>
      <c r="G9638">
        <v>1.2999999999999999E-2</v>
      </c>
      <c r="H9638">
        <f>F9638+G9638</f>
        <v>3.3000000000000002E-2</v>
      </c>
    </row>
    <row r="9639" spans="1:8">
      <c r="A9639">
        <v>19600519</v>
      </c>
      <c r="B9639" t="str">
        <f t="shared" si="604"/>
        <v>1960</v>
      </c>
      <c r="C9639" t="str">
        <f t="shared" si="605"/>
        <v>05</v>
      </c>
      <c r="D9639" t="str">
        <f t="shared" si="606"/>
        <v>19</v>
      </c>
      <c r="E9639" s="1">
        <f t="shared" si="607"/>
        <v>22055</v>
      </c>
      <c r="F9639">
        <v>0.43</v>
      </c>
      <c r="G9639">
        <v>1.2999999999999999E-2</v>
      </c>
      <c r="H9639">
        <f>F9639+G9639</f>
        <v>0.443</v>
      </c>
    </row>
    <row r="9640" spans="1:8">
      <c r="A9640">
        <v>19600520</v>
      </c>
      <c r="B9640" t="str">
        <f t="shared" si="604"/>
        <v>1960</v>
      </c>
      <c r="C9640" t="str">
        <f t="shared" si="605"/>
        <v>05</v>
      </c>
      <c r="D9640" t="str">
        <f t="shared" si="606"/>
        <v>20</v>
      </c>
      <c r="E9640" s="1">
        <f t="shared" si="607"/>
        <v>22056</v>
      </c>
      <c r="F9640">
        <v>0.2</v>
      </c>
      <c r="G9640">
        <v>1.2999999999999999E-2</v>
      </c>
      <c r="H9640">
        <f>F9640+G9640</f>
        <v>0.21300000000000002</v>
      </c>
    </row>
    <row r="9641" spans="1:8">
      <c r="A9641">
        <v>19600523</v>
      </c>
      <c r="B9641" t="str">
        <f t="shared" si="604"/>
        <v>1960</v>
      </c>
      <c r="C9641" t="str">
        <f t="shared" si="605"/>
        <v>05</v>
      </c>
      <c r="D9641" t="str">
        <f t="shared" si="606"/>
        <v>23</v>
      </c>
      <c r="E9641" s="1">
        <f t="shared" si="607"/>
        <v>22059</v>
      </c>
      <c r="F9641">
        <v>-0.08</v>
      </c>
      <c r="G9641">
        <v>1.2999999999999999E-2</v>
      </c>
      <c r="H9641">
        <f>F9641+G9641</f>
        <v>-6.7000000000000004E-2</v>
      </c>
    </row>
    <row r="9642" spans="1:8">
      <c r="A9642">
        <v>19600524</v>
      </c>
      <c r="B9642" t="str">
        <f t="shared" si="604"/>
        <v>1960</v>
      </c>
      <c r="C9642" t="str">
        <f t="shared" si="605"/>
        <v>05</v>
      </c>
      <c r="D9642" t="str">
        <f t="shared" si="606"/>
        <v>24</v>
      </c>
      <c r="E9642" s="1">
        <f t="shared" si="607"/>
        <v>22060</v>
      </c>
      <c r="F9642">
        <v>-0.06</v>
      </c>
      <c r="G9642">
        <v>1.2999999999999999E-2</v>
      </c>
      <c r="H9642">
        <f>F9642+G9642</f>
        <v>-4.7E-2</v>
      </c>
    </row>
    <row r="9643" spans="1:8">
      <c r="A9643">
        <v>19600525</v>
      </c>
      <c r="B9643" t="str">
        <f t="shared" si="604"/>
        <v>1960</v>
      </c>
      <c r="C9643" t="str">
        <f t="shared" si="605"/>
        <v>05</v>
      </c>
      <c r="D9643" t="str">
        <f t="shared" si="606"/>
        <v>25</v>
      </c>
      <c r="E9643" s="1">
        <f t="shared" si="607"/>
        <v>22061</v>
      </c>
      <c r="F9643">
        <v>-0.04</v>
      </c>
      <c r="G9643">
        <v>1.2999999999999999E-2</v>
      </c>
      <c r="H9643">
        <f>F9643+G9643</f>
        <v>-2.7000000000000003E-2</v>
      </c>
    </row>
    <row r="9644" spans="1:8">
      <c r="A9644">
        <v>19600526</v>
      </c>
      <c r="B9644" t="str">
        <f t="shared" si="604"/>
        <v>1960</v>
      </c>
      <c r="C9644" t="str">
        <f t="shared" si="605"/>
        <v>05</v>
      </c>
      <c r="D9644" t="str">
        <f t="shared" si="606"/>
        <v>26</v>
      </c>
      <c r="E9644" s="1">
        <f t="shared" si="607"/>
        <v>22062</v>
      </c>
      <c r="F9644">
        <v>0.08</v>
      </c>
      <c r="G9644">
        <v>1.2999999999999999E-2</v>
      </c>
      <c r="H9644">
        <f>F9644+G9644</f>
        <v>9.2999999999999999E-2</v>
      </c>
    </row>
    <row r="9645" spans="1:8">
      <c r="A9645">
        <v>19600527</v>
      </c>
      <c r="B9645" t="str">
        <f t="shared" si="604"/>
        <v>1960</v>
      </c>
      <c r="C9645" t="str">
        <f t="shared" si="605"/>
        <v>05</v>
      </c>
      <c r="D9645" t="str">
        <f t="shared" si="606"/>
        <v>27</v>
      </c>
      <c r="E9645" s="1">
        <f t="shared" si="607"/>
        <v>22063</v>
      </c>
      <c r="F9645">
        <v>7.0000000000000007E-2</v>
      </c>
      <c r="G9645">
        <v>1.2999999999999999E-2</v>
      </c>
      <c r="H9645">
        <f>F9645+G9645</f>
        <v>8.3000000000000004E-2</v>
      </c>
    </row>
    <row r="9646" spans="1:8">
      <c r="A9646">
        <v>19600531</v>
      </c>
      <c r="B9646" t="str">
        <f t="shared" si="604"/>
        <v>1960</v>
      </c>
      <c r="C9646" t="str">
        <f t="shared" si="605"/>
        <v>05</v>
      </c>
      <c r="D9646" t="str">
        <f t="shared" si="606"/>
        <v>31</v>
      </c>
      <c r="E9646" s="1">
        <f t="shared" si="607"/>
        <v>22067</v>
      </c>
      <c r="F9646">
        <v>0.16</v>
      </c>
      <c r="G9646">
        <v>1.2999999999999999E-2</v>
      </c>
      <c r="H9646">
        <f>F9646+G9646</f>
        <v>0.17300000000000001</v>
      </c>
    </row>
    <row r="9647" spans="1:8">
      <c r="A9647">
        <v>19600601</v>
      </c>
      <c r="B9647" t="str">
        <f t="shared" si="604"/>
        <v>1960</v>
      </c>
      <c r="C9647" t="str">
        <f t="shared" si="605"/>
        <v>06</v>
      </c>
      <c r="D9647" t="str">
        <f t="shared" si="606"/>
        <v>01</v>
      </c>
      <c r="E9647" s="1">
        <f t="shared" si="607"/>
        <v>22068</v>
      </c>
      <c r="F9647">
        <v>0.16</v>
      </c>
      <c r="G9647">
        <v>1.0999999999999999E-2</v>
      </c>
      <c r="H9647">
        <f>F9647+G9647</f>
        <v>0.17100000000000001</v>
      </c>
    </row>
    <row r="9648" spans="1:8">
      <c r="A9648">
        <v>19600602</v>
      </c>
      <c r="B9648" t="str">
        <f t="shared" si="604"/>
        <v>1960</v>
      </c>
      <c r="C9648" t="str">
        <f t="shared" si="605"/>
        <v>06</v>
      </c>
      <c r="D9648" t="str">
        <f t="shared" si="606"/>
        <v>02</v>
      </c>
      <c r="E9648" s="1">
        <f t="shared" si="607"/>
        <v>22069</v>
      </c>
      <c r="F9648">
        <v>0.36</v>
      </c>
      <c r="G9648">
        <v>1.0999999999999999E-2</v>
      </c>
      <c r="H9648">
        <f>F9648+G9648</f>
        <v>0.371</v>
      </c>
    </row>
    <row r="9649" spans="1:8">
      <c r="A9649">
        <v>19600603</v>
      </c>
      <c r="B9649" t="str">
        <f t="shared" si="604"/>
        <v>1960</v>
      </c>
      <c r="C9649" t="str">
        <f t="shared" si="605"/>
        <v>06</v>
      </c>
      <c r="D9649" t="str">
        <f t="shared" si="606"/>
        <v>03</v>
      </c>
      <c r="E9649" s="1">
        <f t="shared" si="607"/>
        <v>22070</v>
      </c>
      <c r="F9649">
        <v>0.19</v>
      </c>
      <c r="G9649">
        <v>1.0999999999999999E-2</v>
      </c>
      <c r="H9649">
        <f>F9649+G9649</f>
        <v>0.20100000000000001</v>
      </c>
    </row>
    <row r="9650" spans="1:8">
      <c r="A9650">
        <v>19600606</v>
      </c>
      <c r="B9650" t="str">
        <f t="shared" si="604"/>
        <v>1960</v>
      </c>
      <c r="C9650" t="str">
        <f t="shared" si="605"/>
        <v>06</v>
      </c>
      <c r="D9650" t="str">
        <f t="shared" si="606"/>
        <v>06</v>
      </c>
      <c r="E9650" s="1">
        <f t="shared" si="607"/>
        <v>22073</v>
      </c>
      <c r="F9650">
        <v>1.1200000000000001</v>
      </c>
      <c r="G9650">
        <v>1.0999999999999999E-2</v>
      </c>
      <c r="H9650">
        <f>F9650+G9650</f>
        <v>1.131</v>
      </c>
    </row>
    <row r="9651" spans="1:8">
      <c r="A9651">
        <v>19600607</v>
      </c>
      <c r="B9651" t="str">
        <f t="shared" si="604"/>
        <v>1960</v>
      </c>
      <c r="C9651" t="str">
        <f t="shared" si="605"/>
        <v>06</v>
      </c>
      <c r="D9651" t="str">
        <f t="shared" si="606"/>
        <v>07</v>
      </c>
      <c r="E9651" s="1">
        <f t="shared" si="607"/>
        <v>22074</v>
      </c>
      <c r="F9651">
        <v>0.96</v>
      </c>
      <c r="G9651">
        <v>1.0999999999999999E-2</v>
      </c>
      <c r="H9651">
        <f>F9651+G9651</f>
        <v>0.97099999999999997</v>
      </c>
    </row>
    <row r="9652" spans="1:8">
      <c r="A9652">
        <v>19600608</v>
      </c>
      <c r="B9652" t="str">
        <f t="shared" si="604"/>
        <v>1960</v>
      </c>
      <c r="C9652" t="str">
        <f t="shared" si="605"/>
        <v>06</v>
      </c>
      <c r="D9652" t="str">
        <f t="shared" si="606"/>
        <v>08</v>
      </c>
      <c r="E9652" s="1">
        <f t="shared" si="607"/>
        <v>22075</v>
      </c>
      <c r="F9652">
        <v>0.75</v>
      </c>
      <c r="G9652">
        <v>1.0999999999999999E-2</v>
      </c>
      <c r="H9652">
        <f>F9652+G9652</f>
        <v>0.76100000000000001</v>
      </c>
    </row>
    <row r="9653" spans="1:8">
      <c r="A9653">
        <v>19600609</v>
      </c>
      <c r="B9653" t="str">
        <f t="shared" si="604"/>
        <v>1960</v>
      </c>
      <c r="C9653" t="str">
        <f t="shared" si="605"/>
        <v>06</v>
      </c>
      <c r="D9653" t="str">
        <f t="shared" si="606"/>
        <v>09</v>
      </c>
      <c r="E9653" s="1">
        <f t="shared" si="607"/>
        <v>22076</v>
      </c>
      <c r="F9653">
        <v>0.11</v>
      </c>
      <c r="G9653">
        <v>1.0999999999999999E-2</v>
      </c>
      <c r="H9653">
        <f>F9653+G9653</f>
        <v>0.121</v>
      </c>
    </row>
    <row r="9654" spans="1:8">
      <c r="A9654">
        <v>19600610</v>
      </c>
      <c r="B9654" t="str">
        <f t="shared" si="604"/>
        <v>1960</v>
      </c>
      <c r="C9654" t="str">
        <f t="shared" si="605"/>
        <v>06</v>
      </c>
      <c r="D9654" t="str">
        <f t="shared" si="606"/>
        <v>10</v>
      </c>
      <c r="E9654" s="1">
        <f t="shared" si="607"/>
        <v>22077</v>
      </c>
      <c r="F9654">
        <v>0.06</v>
      </c>
      <c r="G9654">
        <v>1.0999999999999999E-2</v>
      </c>
      <c r="H9654">
        <f>F9654+G9654</f>
        <v>7.0999999999999994E-2</v>
      </c>
    </row>
    <row r="9655" spans="1:8">
      <c r="A9655">
        <v>19600613</v>
      </c>
      <c r="B9655" t="str">
        <f t="shared" si="604"/>
        <v>1960</v>
      </c>
      <c r="C9655" t="str">
        <f t="shared" si="605"/>
        <v>06</v>
      </c>
      <c r="D9655" t="str">
        <f t="shared" si="606"/>
        <v>13</v>
      </c>
      <c r="E9655" s="1">
        <f t="shared" si="607"/>
        <v>22080</v>
      </c>
      <c r="F9655">
        <v>0.06</v>
      </c>
      <c r="G9655">
        <v>1.0999999999999999E-2</v>
      </c>
      <c r="H9655">
        <f>F9655+G9655</f>
        <v>7.0999999999999994E-2</v>
      </c>
    </row>
    <row r="9656" spans="1:8">
      <c r="A9656">
        <v>19600614</v>
      </c>
      <c r="B9656" t="str">
        <f t="shared" si="604"/>
        <v>1960</v>
      </c>
      <c r="C9656" t="str">
        <f t="shared" si="605"/>
        <v>06</v>
      </c>
      <c r="D9656" t="str">
        <f t="shared" si="606"/>
        <v>14</v>
      </c>
      <c r="E9656" s="1">
        <f t="shared" si="607"/>
        <v>22081</v>
      </c>
      <c r="F9656">
        <v>-0.01</v>
      </c>
      <c r="G9656">
        <v>1.0999999999999999E-2</v>
      </c>
      <c r="H9656">
        <f>F9656+G9656</f>
        <v>9.9999999999999915E-4</v>
      </c>
    </row>
    <row r="9657" spans="1:8">
      <c r="A9657">
        <v>19600615</v>
      </c>
      <c r="B9657" t="str">
        <f t="shared" si="604"/>
        <v>1960</v>
      </c>
      <c r="C9657" t="str">
        <f t="shared" si="605"/>
        <v>06</v>
      </c>
      <c r="D9657" t="str">
        <f t="shared" si="606"/>
        <v>15</v>
      </c>
      <c r="E9657" s="1">
        <f t="shared" si="607"/>
        <v>22082</v>
      </c>
      <c r="F9657">
        <v>-0.54</v>
      </c>
      <c r="G9657">
        <v>1.0999999999999999E-2</v>
      </c>
      <c r="H9657">
        <f>F9657+G9657</f>
        <v>-0.52900000000000003</v>
      </c>
    </row>
    <row r="9658" spans="1:8">
      <c r="A9658">
        <v>19600616</v>
      </c>
      <c r="B9658" t="str">
        <f t="shared" si="604"/>
        <v>1960</v>
      </c>
      <c r="C9658" t="str">
        <f t="shared" si="605"/>
        <v>06</v>
      </c>
      <c r="D9658" t="str">
        <f t="shared" si="606"/>
        <v>16</v>
      </c>
      <c r="E9658" s="1">
        <f t="shared" si="607"/>
        <v>22083</v>
      </c>
      <c r="F9658">
        <v>-0.1</v>
      </c>
      <c r="G9658">
        <v>1.0999999999999999E-2</v>
      </c>
      <c r="H9658">
        <f>F9658+G9658</f>
        <v>-8.900000000000001E-2</v>
      </c>
    </row>
    <row r="9659" spans="1:8">
      <c r="A9659">
        <v>19600617</v>
      </c>
      <c r="B9659" t="str">
        <f t="shared" si="604"/>
        <v>1960</v>
      </c>
      <c r="C9659" t="str">
        <f t="shared" si="605"/>
        <v>06</v>
      </c>
      <c r="D9659" t="str">
        <f t="shared" si="606"/>
        <v>17</v>
      </c>
      <c r="E9659" s="1">
        <f t="shared" si="607"/>
        <v>22084</v>
      </c>
      <c r="F9659">
        <v>-0.1</v>
      </c>
      <c r="G9659">
        <v>1.0999999999999999E-2</v>
      </c>
      <c r="H9659">
        <f>F9659+G9659</f>
        <v>-8.900000000000001E-2</v>
      </c>
    </row>
    <row r="9660" spans="1:8">
      <c r="A9660">
        <v>19600620</v>
      </c>
      <c r="B9660" t="str">
        <f t="shared" si="604"/>
        <v>1960</v>
      </c>
      <c r="C9660" t="str">
        <f t="shared" si="605"/>
        <v>06</v>
      </c>
      <c r="D9660" t="str">
        <f t="shared" si="606"/>
        <v>20</v>
      </c>
      <c r="E9660" s="1">
        <f t="shared" si="607"/>
        <v>22087</v>
      </c>
      <c r="F9660">
        <v>-0.38</v>
      </c>
      <c r="G9660">
        <v>1.0999999999999999E-2</v>
      </c>
      <c r="H9660">
        <f>F9660+G9660</f>
        <v>-0.36899999999999999</v>
      </c>
    </row>
    <row r="9661" spans="1:8">
      <c r="A9661">
        <v>19600621</v>
      </c>
      <c r="B9661" t="str">
        <f t="shared" si="604"/>
        <v>1960</v>
      </c>
      <c r="C9661" t="str">
        <f t="shared" si="605"/>
        <v>06</v>
      </c>
      <c r="D9661" t="str">
        <f t="shared" si="606"/>
        <v>21</v>
      </c>
      <c r="E9661" s="1">
        <f t="shared" si="607"/>
        <v>22088</v>
      </c>
      <c r="F9661">
        <v>-0.1</v>
      </c>
      <c r="G9661">
        <v>1.0999999999999999E-2</v>
      </c>
      <c r="H9661">
        <f>F9661+G9661</f>
        <v>-8.900000000000001E-2</v>
      </c>
    </row>
    <row r="9662" spans="1:8">
      <c r="A9662">
        <v>19600622</v>
      </c>
      <c r="B9662" t="str">
        <f t="shared" si="604"/>
        <v>1960</v>
      </c>
      <c r="C9662" t="str">
        <f t="shared" si="605"/>
        <v>06</v>
      </c>
      <c r="D9662" t="str">
        <f t="shared" si="606"/>
        <v>22</v>
      </c>
      <c r="E9662" s="1">
        <f t="shared" si="607"/>
        <v>22089</v>
      </c>
      <c r="F9662">
        <v>0.21</v>
      </c>
      <c r="G9662">
        <v>1.0999999999999999E-2</v>
      </c>
      <c r="H9662">
        <f>F9662+G9662</f>
        <v>0.221</v>
      </c>
    </row>
    <row r="9663" spans="1:8">
      <c r="A9663">
        <v>19600623</v>
      </c>
      <c r="B9663" t="str">
        <f t="shared" si="604"/>
        <v>1960</v>
      </c>
      <c r="C9663" t="str">
        <f t="shared" si="605"/>
        <v>06</v>
      </c>
      <c r="D9663" t="str">
        <f t="shared" si="606"/>
        <v>23</v>
      </c>
      <c r="E9663" s="1">
        <f t="shared" si="607"/>
        <v>22090</v>
      </c>
      <c r="F9663">
        <v>0.46</v>
      </c>
      <c r="G9663">
        <v>1.0999999999999999E-2</v>
      </c>
      <c r="H9663">
        <f>F9663+G9663</f>
        <v>0.47100000000000003</v>
      </c>
    </row>
    <row r="9664" spans="1:8">
      <c r="A9664">
        <v>19600624</v>
      </c>
      <c r="B9664" t="str">
        <f t="shared" si="604"/>
        <v>1960</v>
      </c>
      <c r="C9664" t="str">
        <f t="shared" si="605"/>
        <v>06</v>
      </c>
      <c r="D9664" t="str">
        <f t="shared" si="606"/>
        <v>24</v>
      </c>
      <c r="E9664" s="1">
        <f t="shared" si="607"/>
        <v>22091</v>
      </c>
      <c r="F9664">
        <v>0.15</v>
      </c>
      <c r="G9664">
        <v>1.0999999999999999E-2</v>
      </c>
      <c r="H9664">
        <f>F9664+G9664</f>
        <v>0.161</v>
      </c>
    </row>
    <row r="9665" spans="1:8">
      <c r="A9665">
        <v>19600627</v>
      </c>
      <c r="B9665" t="str">
        <f t="shared" si="604"/>
        <v>1960</v>
      </c>
      <c r="C9665" t="str">
        <f t="shared" si="605"/>
        <v>06</v>
      </c>
      <c r="D9665" t="str">
        <f t="shared" si="606"/>
        <v>27</v>
      </c>
      <c r="E9665" s="1">
        <f t="shared" si="607"/>
        <v>22094</v>
      </c>
      <c r="F9665">
        <v>-0.56000000000000005</v>
      </c>
      <c r="G9665">
        <v>1.0999999999999999E-2</v>
      </c>
      <c r="H9665">
        <f>F9665+G9665</f>
        <v>-0.54900000000000004</v>
      </c>
    </row>
    <row r="9666" spans="1:8">
      <c r="A9666">
        <v>19600628</v>
      </c>
      <c r="B9666" t="str">
        <f t="shared" si="604"/>
        <v>1960</v>
      </c>
      <c r="C9666" t="str">
        <f t="shared" si="605"/>
        <v>06</v>
      </c>
      <c r="D9666" t="str">
        <f t="shared" si="606"/>
        <v>28</v>
      </c>
      <c r="E9666" s="1">
        <f t="shared" si="607"/>
        <v>22095</v>
      </c>
      <c r="F9666">
        <v>-0.7</v>
      </c>
      <c r="G9666">
        <v>1.0999999999999999E-2</v>
      </c>
      <c r="H9666">
        <f>F9666+G9666</f>
        <v>-0.68899999999999995</v>
      </c>
    </row>
    <row r="9667" spans="1:8">
      <c r="A9667">
        <v>19600629</v>
      </c>
      <c r="B9667" t="str">
        <f t="shared" ref="B9667:B9730" si="608">LEFT(A9667,4)</f>
        <v>1960</v>
      </c>
      <c r="C9667" t="str">
        <f t="shared" ref="C9667:C9730" si="609">MID(A9667,5,2)</f>
        <v>06</v>
      </c>
      <c r="D9667" t="str">
        <f t="shared" ref="D9667:D9730" si="610">RIGHT(A9667,2)</f>
        <v>29</v>
      </c>
      <c r="E9667" s="1">
        <f t="shared" ref="E9667:E9730" si="611">DATE(B9667,C9667,D9667)</f>
        <v>22096</v>
      </c>
      <c r="F9667">
        <v>0.04</v>
      </c>
      <c r="G9667">
        <v>1.0999999999999999E-2</v>
      </c>
      <c r="H9667">
        <f>F9667+G9667</f>
        <v>5.1000000000000004E-2</v>
      </c>
    </row>
    <row r="9668" spans="1:8">
      <c r="A9668">
        <v>19600630</v>
      </c>
      <c r="B9668" t="str">
        <f t="shared" si="608"/>
        <v>1960</v>
      </c>
      <c r="C9668" t="str">
        <f t="shared" si="609"/>
        <v>06</v>
      </c>
      <c r="D9668" t="str">
        <f t="shared" si="610"/>
        <v>30</v>
      </c>
      <c r="E9668" s="1">
        <f t="shared" si="611"/>
        <v>22097</v>
      </c>
      <c r="F9668">
        <v>-0.06</v>
      </c>
      <c r="G9668">
        <v>1.0999999999999999E-2</v>
      </c>
      <c r="H9668">
        <f>F9668+G9668</f>
        <v>-4.9000000000000002E-2</v>
      </c>
    </row>
    <row r="9669" spans="1:8">
      <c r="A9669">
        <v>19600701</v>
      </c>
      <c r="B9669" t="str">
        <f t="shared" si="608"/>
        <v>1960</v>
      </c>
      <c r="C9669" t="str">
        <f t="shared" si="609"/>
        <v>07</v>
      </c>
      <c r="D9669" t="str">
        <f t="shared" si="610"/>
        <v>01</v>
      </c>
      <c r="E9669" s="1">
        <f t="shared" si="611"/>
        <v>22098</v>
      </c>
      <c r="F9669">
        <v>0.24</v>
      </c>
      <c r="G9669">
        <v>7.0000000000000001E-3</v>
      </c>
      <c r="H9669">
        <f>F9669+G9669</f>
        <v>0.247</v>
      </c>
    </row>
    <row r="9670" spans="1:8">
      <c r="A9670">
        <v>19600705</v>
      </c>
      <c r="B9670" t="str">
        <f t="shared" si="608"/>
        <v>1960</v>
      </c>
      <c r="C9670" t="str">
        <f t="shared" si="609"/>
        <v>07</v>
      </c>
      <c r="D9670" t="str">
        <f t="shared" si="610"/>
        <v>05</v>
      </c>
      <c r="E9670" s="1">
        <f t="shared" si="611"/>
        <v>22102</v>
      </c>
      <c r="F9670">
        <v>-0.11</v>
      </c>
      <c r="G9670">
        <v>7.0000000000000001E-3</v>
      </c>
      <c r="H9670">
        <f>F9670+G9670</f>
        <v>-0.10299999999999999</v>
      </c>
    </row>
    <row r="9671" spans="1:8">
      <c r="A9671">
        <v>19600706</v>
      </c>
      <c r="B9671" t="str">
        <f t="shared" si="608"/>
        <v>1960</v>
      </c>
      <c r="C9671" t="str">
        <f t="shared" si="609"/>
        <v>07</v>
      </c>
      <c r="D9671" t="str">
        <f t="shared" si="610"/>
        <v>06</v>
      </c>
      <c r="E9671" s="1">
        <f t="shared" si="611"/>
        <v>22103</v>
      </c>
      <c r="F9671">
        <v>-0.16</v>
      </c>
      <c r="G9671">
        <v>7.0000000000000001E-3</v>
      </c>
      <c r="H9671">
        <f>F9671+G9671</f>
        <v>-0.153</v>
      </c>
    </row>
    <row r="9672" spans="1:8">
      <c r="A9672">
        <v>19600707</v>
      </c>
      <c r="B9672" t="str">
        <f t="shared" si="608"/>
        <v>1960</v>
      </c>
      <c r="C9672" t="str">
        <f t="shared" si="609"/>
        <v>07</v>
      </c>
      <c r="D9672" t="str">
        <f t="shared" si="610"/>
        <v>07</v>
      </c>
      <c r="E9672" s="1">
        <f t="shared" si="611"/>
        <v>22104</v>
      </c>
      <c r="F9672">
        <v>0.53</v>
      </c>
      <c r="G9672">
        <v>7.0000000000000001E-3</v>
      </c>
      <c r="H9672">
        <f>F9672+G9672</f>
        <v>0.53700000000000003</v>
      </c>
    </row>
    <row r="9673" spans="1:8">
      <c r="A9673">
        <v>19600708</v>
      </c>
      <c r="B9673" t="str">
        <f t="shared" si="608"/>
        <v>1960</v>
      </c>
      <c r="C9673" t="str">
        <f t="shared" si="609"/>
        <v>07</v>
      </c>
      <c r="D9673" t="str">
        <f t="shared" si="610"/>
        <v>08</v>
      </c>
      <c r="E9673" s="1">
        <f t="shared" si="611"/>
        <v>22105</v>
      </c>
      <c r="F9673">
        <v>0.26</v>
      </c>
      <c r="G9673">
        <v>7.0000000000000001E-3</v>
      </c>
      <c r="H9673">
        <f>F9673+G9673</f>
        <v>0.26700000000000002</v>
      </c>
    </row>
    <row r="9674" spans="1:8">
      <c r="A9674">
        <v>19600711</v>
      </c>
      <c r="B9674" t="str">
        <f t="shared" si="608"/>
        <v>1960</v>
      </c>
      <c r="C9674" t="str">
        <f t="shared" si="609"/>
        <v>07</v>
      </c>
      <c r="D9674" t="str">
        <f t="shared" si="610"/>
        <v>11</v>
      </c>
      <c r="E9674" s="1">
        <f t="shared" si="611"/>
        <v>22108</v>
      </c>
      <c r="F9674">
        <v>-0.89</v>
      </c>
      <c r="G9674">
        <v>7.0000000000000001E-3</v>
      </c>
      <c r="H9674">
        <f>F9674+G9674</f>
        <v>-0.88300000000000001</v>
      </c>
    </row>
    <row r="9675" spans="1:8">
      <c r="A9675">
        <v>19600712</v>
      </c>
      <c r="B9675" t="str">
        <f t="shared" si="608"/>
        <v>1960</v>
      </c>
      <c r="C9675" t="str">
        <f t="shared" si="609"/>
        <v>07</v>
      </c>
      <c r="D9675" t="str">
        <f t="shared" si="610"/>
        <v>12</v>
      </c>
      <c r="E9675" s="1">
        <f t="shared" si="611"/>
        <v>22109</v>
      </c>
      <c r="F9675">
        <v>-1.07</v>
      </c>
      <c r="G9675">
        <v>7.0000000000000001E-3</v>
      </c>
      <c r="H9675">
        <f>F9675+G9675</f>
        <v>-1.0630000000000002</v>
      </c>
    </row>
    <row r="9676" spans="1:8">
      <c r="A9676">
        <v>19600713</v>
      </c>
      <c r="B9676" t="str">
        <f t="shared" si="608"/>
        <v>1960</v>
      </c>
      <c r="C9676" t="str">
        <f t="shared" si="609"/>
        <v>07</v>
      </c>
      <c r="D9676" t="str">
        <f t="shared" si="610"/>
        <v>13</v>
      </c>
      <c r="E9676" s="1">
        <f t="shared" si="611"/>
        <v>22110</v>
      </c>
      <c r="F9676">
        <v>-0.26</v>
      </c>
      <c r="G9676">
        <v>7.0000000000000001E-3</v>
      </c>
      <c r="H9676">
        <f>F9676+G9676</f>
        <v>-0.253</v>
      </c>
    </row>
    <row r="9677" spans="1:8">
      <c r="A9677">
        <v>19600714</v>
      </c>
      <c r="B9677" t="str">
        <f t="shared" si="608"/>
        <v>1960</v>
      </c>
      <c r="C9677" t="str">
        <f t="shared" si="609"/>
        <v>07</v>
      </c>
      <c r="D9677" t="str">
        <f t="shared" si="610"/>
        <v>14</v>
      </c>
      <c r="E9677" s="1">
        <f t="shared" si="611"/>
        <v>22111</v>
      </c>
      <c r="F9677">
        <v>0.01</v>
      </c>
      <c r="G9677">
        <v>7.0000000000000001E-3</v>
      </c>
      <c r="H9677">
        <f>F9677+G9677</f>
        <v>1.7000000000000001E-2</v>
      </c>
    </row>
    <row r="9678" spans="1:8">
      <c r="A9678">
        <v>19600715</v>
      </c>
      <c r="B9678" t="str">
        <f t="shared" si="608"/>
        <v>1960</v>
      </c>
      <c r="C9678" t="str">
        <f t="shared" si="609"/>
        <v>07</v>
      </c>
      <c r="D9678" t="str">
        <f t="shared" si="610"/>
        <v>15</v>
      </c>
      <c r="E9678" s="1">
        <f t="shared" si="611"/>
        <v>22112</v>
      </c>
      <c r="F9678">
        <v>-0.05</v>
      </c>
      <c r="G9678">
        <v>7.0000000000000001E-3</v>
      </c>
      <c r="H9678">
        <f>F9678+G9678</f>
        <v>-4.3000000000000003E-2</v>
      </c>
    </row>
    <row r="9679" spans="1:8">
      <c r="A9679">
        <v>19600718</v>
      </c>
      <c r="B9679" t="str">
        <f t="shared" si="608"/>
        <v>1960</v>
      </c>
      <c r="C9679" t="str">
        <f t="shared" si="609"/>
        <v>07</v>
      </c>
      <c r="D9679" t="str">
        <f t="shared" si="610"/>
        <v>18</v>
      </c>
      <c r="E9679" s="1">
        <f t="shared" si="611"/>
        <v>22115</v>
      </c>
      <c r="F9679">
        <v>-0.62</v>
      </c>
      <c r="G9679">
        <v>7.0000000000000001E-3</v>
      </c>
      <c r="H9679">
        <f>F9679+G9679</f>
        <v>-0.61299999999999999</v>
      </c>
    </row>
    <row r="9680" spans="1:8">
      <c r="A9680">
        <v>19600719</v>
      </c>
      <c r="B9680" t="str">
        <f t="shared" si="608"/>
        <v>1960</v>
      </c>
      <c r="C9680" t="str">
        <f t="shared" si="609"/>
        <v>07</v>
      </c>
      <c r="D9680" t="str">
        <f t="shared" si="610"/>
        <v>19</v>
      </c>
      <c r="E9680" s="1">
        <f t="shared" si="611"/>
        <v>22116</v>
      </c>
      <c r="F9680">
        <v>0.02</v>
      </c>
      <c r="G9680">
        <v>7.0000000000000001E-3</v>
      </c>
      <c r="H9680">
        <f>F9680+G9680</f>
        <v>2.7E-2</v>
      </c>
    </row>
    <row r="9681" spans="1:8">
      <c r="A9681">
        <v>19600720</v>
      </c>
      <c r="B9681" t="str">
        <f t="shared" si="608"/>
        <v>1960</v>
      </c>
      <c r="C9681" t="str">
        <f t="shared" si="609"/>
        <v>07</v>
      </c>
      <c r="D9681" t="str">
        <f t="shared" si="610"/>
        <v>20</v>
      </c>
      <c r="E9681" s="1">
        <f t="shared" si="611"/>
        <v>22117</v>
      </c>
      <c r="F9681">
        <v>-0.15</v>
      </c>
      <c r="G9681">
        <v>7.0000000000000001E-3</v>
      </c>
      <c r="H9681">
        <f>F9681+G9681</f>
        <v>-0.14299999999999999</v>
      </c>
    </row>
    <row r="9682" spans="1:8">
      <c r="A9682">
        <v>19600721</v>
      </c>
      <c r="B9682" t="str">
        <f t="shared" si="608"/>
        <v>1960</v>
      </c>
      <c r="C9682" t="str">
        <f t="shared" si="609"/>
        <v>07</v>
      </c>
      <c r="D9682" t="str">
        <f t="shared" si="610"/>
        <v>21</v>
      </c>
      <c r="E9682" s="1">
        <f t="shared" si="611"/>
        <v>22118</v>
      </c>
      <c r="F9682">
        <v>-0.87</v>
      </c>
      <c r="G9682">
        <v>7.0000000000000001E-3</v>
      </c>
      <c r="H9682">
        <f>F9682+G9682</f>
        <v>-0.86299999999999999</v>
      </c>
    </row>
    <row r="9683" spans="1:8">
      <c r="A9683">
        <v>19600722</v>
      </c>
      <c r="B9683" t="str">
        <f t="shared" si="608"/>
        <v>1960</v>
      </c>
      <c r="C9683" t="str">
        <f t="shared" si="609"/>
        <v>07</v>
      </c>
      <c r="D9683" t="str">
        <f t="shared" si="610"/>
        <v>22</v>
      </c>
      <c r="E9683" s="1">
        <f t="shared" si="611"/>
        <v>22119</v>
      </c>
      <c r="F9683">
        <v>-0.69</v>
      </c>
      <c r="G9683">
        <v>7.0000000000000001E-3</v>
      </c>
      <c r="H9683">
        <f>F9683+G9683</f>
        <v>-0.68299999999999994</v>
      </c>
    </row>
    <row r="9684" spans="1:8">
      <c r="A9684">
        <v>19600725</v>
      </c>
      <c r="B9684" t="str">
        <f t="shared" si="608"/>
        <v>1960</v>
      </c>
      <c r="C9684" t="str">
        <f t="shared" si="609"/>
        <v>07</v>
      </c>
      <c r="D9684" t="str">
        <f t="shared" si="610"/>
        <v>25</v>
      </c>
      <c r="E9684" s="1">
        <f t="shared" si="611"/>
        <v>22122</v>
      </c>
      <c r="F9684">
        <v>-1.1100000000000001</v>
      </c>
      <c r="G9684">
        <v>7.0000000000000001E-3</v>
      </c>
      <c r="H9684">
        <f>F9684+G9684</f>
        <v>-1.1030000000000002</v>
      </c>
    </row>
    <row r="9685" spans="1:8">
      <c r="A9685">
        <v>19600726</v>
      </c>
      <c r="B9685" t="str">
        <f t="shared" si="608"/>
        <v>1960</v>
      </c>
      <c r="C9685" t="str">
        <f t="shared" si="609"/>
        <v>07</v>
      </c>
      <c r="D9685" t="str">
        <f t="shared" si="610"/>
        <v>26</v>
      </c>
      <c r="E9685" s="1">
        <f t="shared" si="611"/>
        <v>22123</v>
      </c>
      <c r="F9685">
        <v>0.7</v>
      </c>
      <c r="G9685">
        <v>7.0000000000000001E-3</v>
      </c>
      <c r="H9685">
        <f>F9685+G9685</f>
        <v>0.70699999999999996</v>
      </c>
    </row>
    <row r="9686" spans="1:8">
      <c r="A9686">
        <v>19600727</v>
      </c>
      <c r="B9686" t="str">
        <f t="shared" si="608"/>
        <v>1960</v>
      </c>
      <c r="C9686" t="str">
        <f t="shared" si="609"/>
        <v>07</v>
      </c>
      <c r="D9686" t="str">
        <f t="shared" si="610"/>
        <v>27</v>
      </c>
      <c r="E9686" s="1">
        <f t="shared" si="611"/>
        <v>22124</v>
      </c>
      <c r="F9686">
        <v>-0.66</v>
      </c>
      <c r="G9686">
        <v>7.0000000000000001E-3</v>
      </c>
      <c r="H9686">
        <f>F9686+G9686</f>
        <v>-0.65300000000000002</v>
      </c>
    </row>
    <row r="9687" spans="1:8">
      <c r="A9687">
        <v>19600728</v>
      </c>
      <c r="B9687" t="str">
        <f t="shared" si="608"/>
        <v>1960</v>
      </c>
      <c r="C9687" t="str">
        <f t="shared" si="609"/>
        <v>07</v>
      </c>
      <c r="D9687" t="str">
        <f t="shared" si="610"/>
        <v>28</v>
      </c>
      <c r="E9687" s="1">
        <f t="shared" si="611"/>
        <v>22125</v>
      </c>
      <c r="F9687">
        <v>0.81</v>
      </c>
      <c r="G9687">
        <v>7.0000000000000001E-3</v>
      </c>
      <c r="H9687">
        <f>F9687+G9687</f>
        <v>0.81700000000000006</v>
      </c>
    </row>
    <row r="9688" spans="1:8">
      <c r="A9688">
        <v>19600729</v>
      </c>
      <c r="B9688" t="str">
        <f t="shared" si="608"/>
        <v>1960</v>
      </c>
      <c r="C9688" t="str">
        <f t="shared" si="609"/>
        <v>07</v>
      </c>
      <c r="D9688" t="str">
        <f t="shared" si="610"/>
        <v>29</v>
      </c>
      <c r="E9688" s="1">
        <f t="shared" si="611"/>
        <v>22126</v>
      </c>
      <c r="F9688">
        <v>1.74</v>
      </c>
      <c r="G9688">
        <v>7.0000000000000001E-3</v>
      </c>
      <c r="H9688">
        <f>F9688+G9688</f>
        <v>1.7469999999999999</v>
      </c>
    </row>
    <row r="9689" spans="1:8">
      <c r="A9689">
        <v>19600801</v>
      </c>
      <c r="B9689" t="str">
        <f t="shared" si="608"/>
        <v>1960</v>
      </c>
      <c r="C9689" t="str">
        <f t="shared" si="609"/>
        <v>08</v>
      </c>
      <c r="D9689" t="str">
        <f t="shared" si="610"/>
        <v>01</v>
      </c>
      <c r="E9689" s="1">
        <f t="shared" si="611"/>
        <v>22129</v>
      </c>
      <c r="F9689">
        <v>-0.05</v>
      </c>
      <c r="G9689">
        <v>7.0000000000000001E-3</v>
      </c>
      <c r="H9689">
        <f>F9689+G9689</f>
        <v>-4.3000000000000003E-2</v>
      </c>
    </row>
    <row r="9690" spans="1:8">
      <c r="A9690">
        <v>19600802</v>
      </c>
      <c r="B9690" t="str">
        <f t="shared" si="608"/>
        <v>1960</v>
      </c>
      <c r="C9690" t="str">
        <f t="shared" si="609"/>
        <v>08</v>
      </c>
      <c r="D9690" t="str">
        <f t="shared" si="610"/>
        <v>02</v>
      </c>
      <c r="E9690" s="1">
        <f t="shared" si="611"/>
        <v>22130</v>
      </c>
      <c r="F9690">
        <v>-0.82</v>
      </c>
      <c r="G9690">
        <v>7.0000000000000001E-3</v>
      </c>
      <c r="H9690">
        <f>F9690+G9690</f>
        <v>-0.81299999999999994</v>
      </c>
    </row>
    <row r="9691" spans="1:8">
      <c r="A9691">
        <v>19600803</v>
      </c>
      <c r="B9691" t="str">
        <f t="shared" si="608"/>
        <v>1960</v>
      </c>
      <c r="C9691" t="str">
        <f t="shared" si="609"/>
        <v>08</v>
      </c>
      <c r="D9691" t="str">
        <f t="shared" si="610"/>
        <v>03</v>
      </c>
      <c r="E9691" s="1">
        <f t="shared" si="611"/>
        <v>22131</v>
      </c>
      <c r="F9691">
        <v>-0.53</v>
      </c>
      <c r="G9691">
        <v>7.0000000000000001E-3</v>
      </c>
      <c r="H9691">
        <f>F9691+G9691</f>
        <v>-0.52300000000000002</v>
      </c>
    </row>
    <row r="9692" spans="1:8">
      <c r="A9692">
        <v>19600804</v>
      </c>
      <c r="B9692" t="str">
        <f t="shared" si="608"/>
        <v>1960</v>
      </c>
      <c r="C9692" t="str">
        <f t="shared" si="609"/>
        <v>08</v>
      </c>
      <c r="D9692" t="str">
        <f t="shared" si="610"/>
        <v>04</v>
      </c>
      <c r="E9692" s="1">
        <f t="shared" si="611"/>
        <v>22132</v>
      </c>
      <c r="F9692">
        <v>0.31</v>
      </c>
      <c r="G9692">
        <v>7.0000000000000001E-3</v>
      </c>
      <c r="H9692">
        <f>F9692+G9692</f>
        <v>0.317</v>
      </c>
    </row>
    <row r="9693" spans="1:8">
      <c r="A9693">
        <v>19600805</v>
      </c>
      <c r="B9693" t="str">
        <f t="shared" si="608"/>
        <v>1960</v>
      </c>
      <c r="C9693" t="str">
        <f t="shared" si="609"/>
        <v>08</v>
      </c>
      <c r="D9693" t="str">
        <f t="shared" si="610"/>
        <v>05</v>
      </c>
      <c r="E9693" s="1">
        <f t="shared" si="611"/>
        <v>22133</v>
      </c>
      <c r="F9693">
        <v>1.04</v>
      </c>
      <c r="G9693">
        <v>7.0000000000000001E-3</v>
      </c>
      <c r="H9693">
        <f>F9693+G9693</f>
        <v>1.0469999999999999</v>
      </c>
    </row>
    <row r="9694" spans="1:8">
      <c r="A9694">
        <v>19600808</v>
      </c>
      <c r="B9694" t="str">
        <f t="shared" si="608"/>
        <v>1960</v>
      </c>
      <c r="C9694" t="str">
        <f t="shared" si="609"/>
        <v>08</v>
      </c>
      <c r="D9694" t="str">
        <f t="shared" si="610"/>
        <v>08</v>
      </c>
      <c r="E9694" s="1">
        <f t="shared" si="611"/>
        <v>22136</v>
      </c>
      <c r="F9694">
        <v>0.19</v>
      </c>
      <c r="G9694">
        <v>7.0000000000000001E-3</v>
      </c>
      <c r="H9694">
        <f>F9694+G9694</f>
        <v>0.19700000000000001</v>
      </c>
    </row>
    <row r="9695" spans="1:8">
      <c r="A9695">
        <v>19600809</v>
      </c>
      <c r="B9695" t="str">
        <f t="shared" si="608"/>
        <v>1960</v>
      </c>
      <c r="C9695" t="str">
        <f t="shared" si="609"/>
        <v>08</v>
      </c>
      <c r="D9695" t="str">
        <f t="shared" si="610"/>
        <v>09</v>
      </c>
      <c r="E9695" s="1">
        <f t="shared" si="611"/>
        <v>22137</v>
      </c>
      <c r="F9695">
        <v>0.56000000000000005</v>
      </c>
      <c r="G9695">
        <v>7.0000000000000001E-3</v>
      </c>
      <c r="H9695">
        <f>F9695+G9695</f>
        <v>0.56700000000000006</v>
      </c>
    </row>
    <row r="9696" spans="1:8">
      <c r="A9696">
        <v>19600810</v>
      </c>
      <c r="B9696" t="str">
        <f t="shared" si="608"/>
        <v>1960</v>
      </c>
      <c r="C9696" t="str">
        <f t="shared" si="609"/>
        <v>08</v>
      </c>
      <c r="D9696" t="str">
        <f t="shared" si="610"/>
        <v>10</v>
      </c>
      <c r="E9696" s="1">
        <f t="shared" si="611"/>
        <v>22138</v>
      </c>
      <c r="F9696">
        <v>0.42</v>
      </c>
      <c r="G9696">
        <v>7.0000000000000001E-3</v>
      </c>
      <c r="H9696">
        <f>F9696+G9696</f>
        <v>0.42699999999999999</v>
      </c>
    </row>
    <row r="9697" spans="1:8">
      <c r="A9697">
        <v>19600811</v>
      </c>
      <c r="B9697" t="str">
        <f t="shared" si="608"/>
        <v>1960</v>
      </c>
      <c r="C9697" t="str">
        <f t="shared" si="609"/>
        <v>08</v>
      </c>
      <c r="D9697" t="str">
        <f t="shared" si="610"/>
        <v>11</v>
      </c>
      <c r="E9697" s="1">
        <f t="shared" si="611"/>
        <v>22139</v>
      </c>
      <c r="F9697">
        <v>0.41</v>
      </c>
      <c r="G9697">
        <v>7.0000000000000001E-3</v>
      </c>
      <c r="H9697">
        <f>F9697+G9697</f>
        <v>0.41699999999999998</v>
      </c>
    </row>
    <row r="9698" spans="1:8">
      <c r="A9698">
        <v>19600812</v>
      </c>
      <c r="B9698" t="str">
        <f t="shared" si="608"/>
        <v>1960</v>
      </c>
      <c r="C9698" t="str">
        <f t="shared" si="609"/>
        <v>08</v>
      </c>
      <c r="D9698" t="str">
        <f t="shared" si="610"/>
        <v>12</v>
      </c>
      <c r="E9698" s="1">
        <f t="shared" si="611"/>
        <v>22140</v>
      </c>
      <c r="F9698">
        <v>0.68</v>
      </c>
      <c r="G9698">
        <v>7.0000000000000001E-3</v>
      </c>
      <c r="H9698">
        <f>F9698+G9698</f>
        <v>0.68700000000000006</v>
      </c>
    </row>
    <row r="9699" spans="1:8">
      <c r="A9699">
        <v>19600815</v>
      </c>
      <c r="B9699" t="str">
        <f t="shared" si="608"/>
        <v>1960</v>
      </c>
      <c r="C9699" t="str">
        <f t="shared" si="609"/>
        <v>08</v>
      </c>
      <c r="D9699" t="str">
        <f t="shared" si="610"/>
        <v>15</v>
      </c>
      <c r="E9699" s="1">
        <f t="shared" si="611"/>
        <v>22143</v>
      </c>
      <c r="F9699">
        <v>-0.02</v>
      </c>
      <c r="G9699">
        <v>7.0000000000000001E-3</v>
      </c>
      <c r="H9699">
        <f>F9699+G9699</f>
        <v>-1.3000000000000001E-2</v>
      </c>
    </row>
    <row r="9700" spans="1:8">
      <c r="A9700">
        <v>19600816</v>
      </c>
      <c r="B9700" t="str">
        <f t="shared" si="608"/>
        <v>1960</v>
      </c>
      <c r="C9700" t="str">
        <f t="shared" si="609"/>
        <v>08</v>
      </c>
      <c r="D9700" t="str">
        <f t="shared" si="610"/>
        <v>16</v>
      </c>
      <c r="E9700" s="1">
        <f t="shared" si="611"/>
        <v>22144</v>
      </c>
      <c r="F9700">
        <v>0.24</v>
      </c>
      <c r="G9700">
        <v>7.0000000000000001E-3</v>
      </c>
      <c r="H9700">
        <f>F9700+G9700</f>
        <v>0.247</v>
      </c>
    </row>
    <row r="9701" spans="1:8">
      <c r="A9701">
        <v>19600817</v>
      </c>
      <c r="B9701" t="str">
        <f t="shared" si="608"/>
        <v>1960</v>
      </c>
      <c r="C9701" t="str">
        <f t="shared" si="609"/>
        <v>08</v>
      </c>
      <c r="D9701" t="str">
        <f t="shared" si="610"/>
        <v>17</v>
      </c>
      <c r="E9701" s="1">
        <f t="shared" si="611"/>
        <v>22145</v>
      </c>
      <c r="F9701">
        <v>0.3</v>
      </c>
      <c r="G9701">
        <v>7.0000000000000001E-3</v>
      </c>
      <c r="H9701">
        <f>F9701+G9701</f>
        <v>0.307</v>
      </c>
    </row>
    <row r="9702" spans="1:8">
      <c r="A9702">
        <v>19600818</v>
      </c>
      <c r="B9702" t="str">
        <f t="shared" si="608"/>
        <v>1960</v>
      </c>
      <c r="C9702" t="str">
        <f t="shared" si="609"/>
        <v>08</v>
      </c>
      <c r="D9702" t="str">
        <f t="shared" si="610"/>
        <v>18</v>
      </c>
      <c r="E9702" s="1">
        <f t="shared" si="611"/>
        <v>22146</v>
      </c>
      <c r="F9702">
        <v>-0.01</v>
      </c>
      <c r="G9702">
        <v>7.0000000000000001E-3</v>
      </c>
      <c r="H9702">
        <f>F9702+G9702</f>
        <v>-3.0000000000000001E-3</v>
      </c>
    </row>
    <row r="9703" spans="1:8">
      <c r="A9703">
        <v>19600819</v>
      </c>
      <c r="B9703" t="str">
        <f t="shared" si="608"/>
        <v>1960</v>
      </c>
      <c r="C9703" t="str">
        <f t="shared" si="609"/>
        <v>08</v>
      </c>
      <c r="D9703" t="str">
        <f t="shared" si="610"/>
        <v>19</v>
      </c>
      <c r="E9703" s="1">
        <f t="shared" si="611"/>
        <v>22147</v>
      </c>
      <c r="F9703">
        <v>0.32</v>
      </c>
      <c r="G9703">
        <v>7.0000000000000001E-3</v>
      </c>
      <c r="H9703">
        <f>F9703+G9703</f>
        <v>0.32700000000000001</v>
      </c>
    </row>
    <row r="9704" spans="1:8">
      <c r="A9704">
        <v>19600822</v>
      </c>
      <c r="B9704" t="str">
        <f t="shared" si="608"/>
        <v>1960</v>
      </c>
      <c r="C9704" t="str">
        <f t="shared" si="609"/>
        <v>08</v>
      </c>
      <c r="D9704" t="str">
        <f t="shared" si="610"/>
        <v>22</v>
      </c>
      <c r="E9704" s="1">
        <f t="shared" si="611"/>
        <v>22150</v>
      </c>
      <c r="F9704">
        <v>0.28000000000000003</v>
      </c>
      <c r="G9704">
        <v>7.0000000000000001E-3</v>
      </c>
      <c r="H9704">
        <f>F9704+G9704</f>
        <v>0.28700000000000003</v>
      </c>
    </row>
    <row r="9705" spans="1:8">
      <c r="A9705">
        <v>19600823</v>
      </c>
      <c r="B9705" t="str">
        <f t="shared" si="608"/>
        <v>1960</v>
      </c>
      <c r="C9705" t="str">
        <f t="shared" si="609"/>
        <v>08</v>
      </c>
      <c r="D9705" t="str">
        <f t="shared" si="610"/>
        <v>23</v>
      </c>
      <c r="E9705" s="1">
        <f t="shared" si="611"/>
        <v>22151</v>
      </c>
      <c r="F9705">
        <v>0.91</v>
      </c>
      <c r="G9705">
        <v>7.0000000000000001E-3</v>
      </c>
      <c r="H9705">
        <f>F9705+G9705</f>
        <v>0.91700000000000004</v>
      </c>
    </row>
    <row r="9706" spans="1:8">
      <c r="A9706">
        <v>19600824</v>
      </c>
      <c r="B9706" t="str">
        <f t="shared" si="608"/>
        <v>1960</v>
      </c>
      <c r="C9706" t="str">
        <f t="shared" si="609"/>
        <v>08</v>
      </c>
      <c r="D9706" t="str">
        <f t="shared" si="610"/>
        <v>24</v>
      </c>
      <c r="E9706" s="1">
        <f t="shared" si="611"/>
        <v>22152</v>
      </c>
      <c r="F9706">
        <v>0.5</v>
      </c>
      <c r="G9706">
        <v>7.0000000000000001E-3</v>
      </c>
      <c r="H9706">
        <f>F9706+G9706</f>
        <v>0.50700000000000001</v>
      </c>
    </row>
    <row r="9707" spans="1:8">
      <c r="A9707">
        <v>19600825</v>
      </c>
      <c r="B9707" t="str">
        <f t="shared" si="608"/>
        <v>1960</v>
      </c>
      <c r="C9707" t="str">
        <f t="shared" si="609"/>
        <v>08</v>
      </c>
      <c r="D9707" t="str">
        <f t="shared" si="610"/>
        <v>25</v>
      </c>
      <c r="E9707" s="1">
        <f t="shared" si="611"/>
        <v>22153</v>
      </c>
      <c r="F9707">
        <v>-0.43</v>
      </c>
      <c r="G9707">
        <v>7.0000000000000001E-3</v>
      </c>
      <c r="H9707">
        <f>F9707+G9707</f>
        <v>-0.42299999999999999</v>
      </c>
    </row>
    <row r="9708" spans="1:8">
      <c r="A9708">
        <v>19600826</v>
      </c>
      <c r="B9708" t="str">
        <f t="shared" si="608"/>
        <v>1960</v>
      </c>
      <c r="C9708" t="str">
        <f t="shared" si="609"/>
        <v>08</v>
      </c>
      <c r="D9708" t="str">
        <f t="shared" si="610"/>
        <v>26</v>
      </c>
      <c r="E9708" s="1">
        <f t="shared" si="611"/>
        <v>22154</v>
      </c>
      <c r="F9708">
        <v>-0.28999999999999998</v>
      </c>
      <c r="G9708">
        <v>7.0000000000000001E-3</v>
      </c>
      <c r="H9708">
        <f>F9708+G9708</f>
        <v>-0.28299999999999997</v>
      </c>
    </row>
    <row r="9709" spans="1:8">
      <c r="A9709">
        <v>19600829</v>
      </c>
      <c r="B9709" t="str">
        <f t="shared" si="608"/>
        <v>1960</v>
      </c>
      <c r="C9709" t="str">
        <f t="shared" si="609"/>
        <v>08</v>
      </c>
      <c r="D9709" t="str">
        <f t="shared" si="610"/>
        <v>29</v>
      </c>
      <c r="E9709" s="1">
        <f t="shared" si="611"/>
        <v>22157</v>
      </c>
      <c r="F9709">
        <v>-0.23</v>
      </c>
      <c r="G9709">
        <v>7.0000000000000001E-3</v>
      </c>
      <c r="H9709">
        <f>F9709+G9709</f>
        <v>-0.223</v>
      </c>
    </row>
    <row r="9710" spans="1:8">
      <c r="A9710">
        <v>19600830</v>
      </c>
      <c r="B9710" t="str">
        <f t="shared" si="608"/>
        <v>1960</v>
      </c>
      <c r="C9710" t="str">
        <f t="shared" si="609"/>
        <v>08</v>
      </c>
      <c r="D9710" t="str">
        <f t="shared" si="610"/>
        <v>30</v>
      </c>
      <c r="E9710" s="1">
        <f t="shared" si="611"/>
        <v>22158</v>
      </c>
      <c r="F9710">
        <v>-1.02</v>
      </c>
      <c r="G9710">
        <v>7.0000000000000001E-3</v>
      </c>
      <c r="H9710">
        <f>F9710+G9710</f>
        <v>-1.0130000000000001</v>
      </c>
    </row>
    <row r="9711" spans="1:8">
      <c r="A9711">
        <v>19600831</v>
      </c>
      <c r="B9711" t="str">
        <f t="shared" si="608"/>
        <v>1960</v>
      </c>
      <c r="C9711" t="str">
        <f t="shared" si="609"/>
        <v>08</v>
      </c>
      <c r="D9711" t="str">
        <f t="shared" si="610"/>
        <v>31</v>
      </c>
      <c r="E9711" s="1">
        <f t="shared" si="611"/>
        <v>22159</v>
      </c>
      <c r="F9711">
        <v>0.22</v>
      </c>
      <c r="G9711">
        <v>7.0000000000000001E-3</v>
      </c>
      <c r="H9711">
        <f>F9711+G9711</f>
        <v>0.22700000000000001</v>
      </c>
    </row>
    <row r="9712" spans="1:8">
      <c r="A9712">
        <v>19600901</v>
      </c>
      <c r="B9712" t="str">
        <f t="shared" si="608"/>
        <v>1960</v>
      </c>
      <c r="C9712" t="str">
        <f t="shared" si="609"/>
        <v>09</v>
      </c>
      <c r="D9712" t="str">
        <f t="shared" si="610"/>
        <v>01</v>
      </c>
      <c r="E9712" s="1">
        <f t="shared" si="611"/>
        <v>22160</v>
      </c>
      <c r="F9712">
        <v>0.22</v>
      </c>
      <c r="G9712">
        <v>8.0000000000000002E-3</v>
      </c>
      <c r="H9712">
        <f>F9712+G9712</f>
        <v>0.22800000000000001</v>
      </c>
    </row>
    <row r="9713" spans="1:8">
      <c r="A9713">
        <v>19600902</v>
      </c>
      <c r="B9713" t="str">
        <f t="shared" si="608"/>
        <v>1960</v>
      </c>
      <c r="C9713" t="str">
        <f t="shared" si="609"/>
        <v>09</v>
      </c>
      <c r="D9713" t="str">
        <f t="shared" si="610"/>
        <v>02</v>
      </c>
      <c r="E9713" s="1">
        <f t="shared" si="611"/>
        <v>22161</v>
      </c>
      <c r="F9713">
        <v>-0.1</v>
      </c>
      <c r="G9713">
        <v>8.0000000000000002E-3</v>
      </c>
      <c r="H9713">
        <f>F9713+G9713</f>
        <v>-9.1999999999999998E-2</v>
      </c>
    </row>
    <row r="9714" spans="1:8">
      <c r="A9714">
        <v>19600906</v>
      </c>
      <c r="B9714" t="str">
        <f t="shared" si="608"/>
        <v>1960</v>
      </c>
      <c r="C9714" t="str">
        <f t="shared" si="609"/>
        <v>09</v>
      </c>
      <c r="D9714" t="str">
        <f t="shared" si="610"/>
        <v>06</v>
      </c>
      <c r="E9714" s="1">
        <f t="shared" si="611"/>
        <v>22165</v>
      </c>
      <c r="F9714">
        <v>-0.9</v>
      </c>
      <c r="G9714">
        <v>8.0000000000000002E-3</v>
      </c>
      <c r="H9714">
        <f>F9714+G9714</f>
        <v>-0.89200000000000002</v>
      </c>
    </row>
    <row r="9715" spans="1:8">
      <c r="A9715">
        <v>19600907</v>
      </c>
      <c r="B9715" t="str">
        <f t="shared" si="608"/>
        <v>1960</v>
      </c>
      <c r="C9715" t="str">
        <f t="shared" si="609"/>
        <v>09</v>
      </c>
      <c r="D9715" t="str">
        <f t="shared" si="610"/>
        <v>07</v>
      </c>
      <c r="E9715" s="1">
        <f t="shared" si="611"/>
        <v>22166</v>
      </c>
      <c r="F9715">
        <v>-1.22</v>
      </c>
      <c r="G9715">
        <v>8.0000000000000002E-3</v>
      </c>
      <c r="H9715">
        <f>F9715+G9715</f>
        <v>-1.212</v>
      </c>
    </row>
    <row r="9716" spans="1:8">
      <c r="A9716">
        <v>19600908</v>
      </c>
      <c r="B9716" t="str">
        <f t="shared" si="608"/>
        <v>1960</v>
      </c>
      <c r="C9716" t="str">
        <f t="shared" si="609"/>
        <v>09</v>
      </c>
      <c r="D9716" t="str">
        <f t="shared" si="610"/>
        <v>08</v>
      </c>
      <c r="E9716" s="1">
        <f t="shared" si="611"/>
        <v>22167</v>
      </c>
      <c r="F9716">
        <v>-0.04</v>
      </c>
      <c r="G9716">
        <v>8.0000000000000002E-3</v>
      </c>
      <c r="H9716">
        <f>F9716+G9716</f>
        <v>-3.2000000000000001E-2</v>
      </c>
    </row>
    <row r="9717" spans="1:8">
      <c r="A9717">
        <v>19600909</v>
      </c>
      <c r="B9717" t="str">
        <f t="shared" si="608"/>
        <v>1960</v>
      </c>
      <c r="C9717" t="str">
        <f t="shared" si="609"/>
        <v>09</v>
      </c>
      <c r="D9717" t="str">
        <f t="shared" si="610"/>
        <v>09</v>
      </c>
      <c r="E9717" s="1">
        <f t="shared" si="611"/>
        <v>22168</v>
      </c>
      <c r="F9717">
        <v>0.6</v>
      </c>
      <c r="G9717">
        <v>8.0000000000000002E-3</v>
      </c>
      <c r="H9717">
        <f>F9717+G9717</f>
        <v>0.60799999999999998</v>
      </c>
    </row>
    <row r="9718" spans="1:8">
      <c r="A9718">
        <v>19600912</v>
      </c>
      <c r="B9718" t="str">
        <f t="shared" si="608"/>
        <v>1960</v>
      </c>
      <c r="C9718" t="str">
        <f t="shared" si="609"/>
        <v>09</v>
      </c>
      <c r="D9718" t="str">
        <f t="shared" si="610"/>
        <v>12</v>
      </c>
      <c r="E9718" s="1">
        <f t="shared" si="611"/>
        <v>22171</v>
      </c>
      <c r="F9718">
        <v>-0.65</v>
      </c>
      <c r="G9718">
        <v>8.0000000000000002E-3</v>
      </c>
      <c r="H9718">
        <f>F9718+G9718</f>
        <v>-0.64200000000000002</v>
      </c>
    </row>
    <row r="9719" spans="1:8">
      <c r="A9719">
        <v>19600913</v>
      </c>
      <c r="B9719" t="str">
        <f t="shared" si="608"/>
        <v>1960</v>
      </c>
      <c r="C9719" t="str">
        <f t="shared" si="609"/>
        <v>09</v>
      </c>
      <c r="D9719" t="str">
        <f t="shared" si="610"/>
        <v>13</v>
      </c>
      <c r="E9719" s="1">
        <f t="shared" si="611"/>
        <v>22172</v>
      </c>
      <c r="F9719">
        <v>0.16</v>
      </c>
      <c r="G9719">
        <v>8.0000000000000002E-3</v>
      </c>
      <c r="H9719">
        <f>F9719+G9719</f>
        <v>0.16800000000000001</v>
      </c>
    </row>
    <row r="9720" spans="1:8">
      <c r="A9720">
        <v>19600914</v>
      </c>
      <c r="B9720" t="str">
        <f t="shared" si="608"/>
        <v>1960</v>
      </c>
      <c r="C9720" t="str">
        <f t="shared" si="609"/>
        <v>09</v>
      </c>
      <c r="D9720" t="str">
        <f t="shared" si="610"/>
        <v>14</v>
      </c>
      <c r="E9720" s="1">
        <f t="shared" si="611"/>
        <v>22173</v>
      </c>
      <c r="F9720">
        <v>-0.75</v>
      </c>
      <c r="G9720">
        <v>8.0000000000000002E-3</v>
      </c>
      <c r="H9720">
        <f>F9720+G9720</f>
        <v>-0.74199999999999999</v>
      </c>
    </row>
    <row r="9721" spans="1:8">
      <c r="A9721">
        <v>19600915</v>
      </c>
      <c r="B9721" t="str">
        <f t="shared" si="608"/>
        <v>1960</v>
      </c>
      <c r="C9721" t="str">
        <f t="shared" si="609"/>
        <v>09</v>
      </c>
      <c r="D9721" t="str">
        <f t="shared" si="610"/>
        <v>15</v>
      </c>
      <c r="E9721" s="1">
        <f t="shared" si="611"/>
        <v>22174</v>
      </c>
      <c r="F9721">
        <v>-0.4</v>
      </c>
      <c r="G9721">
        <v>8.0000000000000002E-3</v>
      </c>
      <c r="H9721">
        <f>F9721+G9721</f>
        <v>-0.39200000000000002</v>
      </c>
    </row>
    <row r="9722" spans="1:8">
      <c r="A9722">
        <v>19600916</v>
      </c>
      <c r="B9722" t="str">
        <f t="shared" si="608"/>
        <v>1960</v>
      </c>
      <c r="C9722" t="str">
        <f t="shared" si="609"/>
        <v>09</v>
      </c>
      <c r="D9722" t="str">
        <f t="shared" si="610"/>
        <v>16</v>
      </c>
      <c r="E9722" s="1">
        <f t="shared" si="611"/>
        <v>22175</v>
      </c>
      <c r="F9722">
        <v>-0.18</v>
      </c>
      <c r="G9722">
        <v>8.0000000000000002E-3</v>
      </c>
      <c r="H9722">
        <f>F9722+G9722</f>
        <v>-0.17199999999999999</v>
      </c>
    </row>
    <row r="9723" spans="1:8">
      <c r="A9723">
        <v>19600919</v>
      </c>
      <c r="B9723" t="str">
        <f t="shared" si="608"/>
        <v>1960</v>
      </c>
      <c r="C9723" t="str">
        <f t="shared" si="609"/>
        <v>09</v>
      </c>
      <c r="D9723" t="str">
        <f t="shared" si="610"/>
        <v>19</v>
      </c>
      <c r="E9723" s="1">
        <f t="shared" si="611"/>
        <v>22178</v>
      </c>
      <c r="F9723">
        <v>-2.29</v>
      </c>
      <c r="G9723">
        <v>8.0000000000000002E-3</v>
      </c>
      <c r="H9723">
        <f>F9723+G9723</f>
        <v>-2.282</v>
      </c>
    </row>
    <row r="9724" spans="1:8">
      <c r="A9724">
        <v>19600920</v>
      </c>
      <c r="B9724" t="str">
        <f t="shared" si="608"/>
        <v>1960</v>
      </c>
      <c r="C9724" t="str">
        <f t="shared" si="609"/>
        <v>09</v>
      </c>
      <c r="D9724" t="str">
        <f t="shared" si="610"/>
        <v>20</v>
      </c>
      <c r="E9724" s="1">
        <f t="shared" si="611"/>
        <v>22179</v>
      </c>
      <c r="F9724">
        <v>0.28000000000000003</v>
      </c>
      <c r="G9724">
        <v>8.0000000000000002E-3</v>
      </c>
      <c r="H9724">
        <f>F9724+G9724</f>
        <v>0.28800000000000003</v>
      </c>
    </row>
    <row r="9725" spans="1:8">
      <c r="A9725">
        <v>19600921</v>
      </c>
      <c r="B9725" t="str">
        <f t="shared" si="608"/>
        <v>1960</v>
      </c>
      <c r="C9725" t="str">
        <f t="shared" si="609"/>
        <v>09</v>
      </c>
      <c r="D9725" t="str">
        <f t="shared" si="610"/>
        <v>21</v>
      </c>
      <c r="E9725" s="1">
        <f t="shared" si="611"/>
        <v>22180</v>
      </c>
      <c r="F9725">
        <v>1.05</v>
      </c>
      <c r="G9725">
        <v>8.0000000000000002E-3</v>
      </c>
      <c r="H9725">
        <f>F9725+G9725</f>
        <v>1.0580000000000001</v>
      </c>
    </row>
    <row r="9726" spans="1:8">
      <c r="A9726">
        <v>19600922</v>
      </c>
      <c r="B9726" t="str">
        <f t="shared" si="608"/>
        <v>1960</v>
      </c>
      <c r="C9726" t="str">
        <f t="shared" si="609"/>
        <v>09</v>
      </c>
      <c r="D9726" t="str">
        <f t="shared" si="610"/>
        <v>22</v>
      </c>
      <c r="E9726" s="1">
        <f t="shared" si="611"/>
        <v>22181</v>
      </c>
      <c r="F9726">
        <v>-0.38</v>
      </c>
      <c r="G9726">
        <v>8.0000000000000002E-3</v>
      </c>
      <c r="H9726">
        <f>F9726+G9726</f>
        <v>-0.372</v>
      </c>
    </row>
    <row r="9727" spans="1:8">
      <c r="A9727">
        <v>19600923</v>
      </c>
      <c r="B9727" t="str">
        <f t="shared" si="608"/>
        <v>1960</v>
      </c>
      <c r="C9727" t="str">
        <f t="shared" si="609"/>
        <v>09</v>
      </c>
      <c r="D9727" t="str">
        <f t="shared" si="610"/>
        <v>23</v>
      </c>
      <c r="E9727" s="1">
        <f t="shared" si="611"/>
        <v>22182</v>
      </c>
      <c r="F9727">
        <v>-0.91</v>
      </c>
      <c r="G9727">
        <v>8.0000000000000002E-3</v>
      </c>
      <c r="H9727">
        <f>F9727+G9727</f>
        <v>-0.90200000000000002</v>
      </c>
    </row>
    <row r="9728" spans="1:8">
      <c r="A9728">
        <v>19600926</v>
      </c>
      <c r="B9728" t="str">
        <f t="shared" si="608"/>
        <v>1960</v>
      </c>
      <c r="C9728" t="str">
        <f t="shared" si="609"/>
        <v>09</v>
      </c>
      <c r="D9728" t="str">
        <f t="shared" si="610"/>
        <v>26</v>
      </c>
      <c r="E9728" s="1">
        <f t="shared" si="611"/>
        <v>22185</v>
      </c>
      <c r="F9728">
        <v>-1.48</v>
      </c>
      <c r="G9728">
        <v>8.0000000000000002E-3</v>
      </c>
      <c r="H9728">
        <f>F9728+G9728</f>
        <v>-1.472</v>
      </c>
    </row>
    <row r="9729" spans="1:8">
      <c r="A9729">
        <v>19600927</v>
      </c>
      <c r="B9729" t="str">
        <f t="shared" si="608"/>
        <v>1960</v>
      </c>
      <c r="C9729" t="str">
        <f t="shared" si="609"/>
        <v>09</v>
      </c>
      <c r="D9729" t="str">
        <f t="shared" si="610"/>
        <v>27</v>
      </c>
      <c r="E9729" s="1">
        <f t="shared" si="611"/>
        <v>22186</v>
      </c>
      <c r="F9729">
        <v>-0.28999999999999998</v>
      </c>
      <c r="G9729">
        <v>8.0000000000000002E-3</v>
      </c>
      <c r="H9729">
        <f>F9729+G9729</f>
        <v>-0.28199999999999997</v>
      </c>
    </row>
    <row r="9730" spans="1:8">
      <c r="A9730">
        <v>19600928</v>
      </c>
      <c r="B9730" t="str">
        <f t="shared" si="608"/>
        <v>1960</v>
      </c>
      <c r="C9730" t="str">
        <f t="shared" si="609"/>
        <v>09</v>
      </c>
      <c r="D9730" t="str">
        <f t="shared" si="610"/>
        <v>28</v>
      </c>
      <c r="E9730" s="1">
        <f t="shared" si="611"/>
        <v>22187</v>
      </c>
      <c r="F9730">
        <v>-0.87</v>
      </c>
      <c r="G9730">
        <v>8.0000000000000002E-3</v>
      </c>
      <c r="H9730">
        <f>F9730+G9730</f>
        <v>-0.86199999999999999</v>
      </c>
    </row>
    <row r="9731" spans="1:8">
      <c r="A9731">
        <v>19600929</v>
      </c>
      <c r="B9731" t="str">
        <f t="shared" ref="B9731:B9794" si="612">LEFT(A9731,4)</f>
        <v>1960</v>
      </c>
      <c r="C9731" t="str">
        <f t="shared" ref="C9731:C9794" si="613">MID(A9731,5,2)</f>
        <v>09</v>
      </c>
      <c r="D9731" t="str">
        <f t="shared" ref="D9731:D9794" si="614">RIGHT(A9731,2)</f>
        <v>29</v>
      </c>
      <c r="E9731" s="1">
        <f t="shared" ref="E9731:E9794" si="615">DATE(B9731,C9731,D9731)</f>
        <v>22188</v>
      </c>
      <c r="F9731">
        <v>0.28000000000000003</v>
      </c>
      <c r="G9731">
        <v>8.0000000000000002E-3</v>
      </c>
      <c r="H9731">
        <f>F9731+G9731</f>
        <v>0.28800000000000003</v>
      </c>
    </row>
    <row r="9732" spans="1:8">
      <c r="A9732">
        <v>19600930</v>
      </c>
      <c r="B9732" t="str">
        <f t="shared" si="612"/>
        <v>1960</v>
      </c>
      <c r="C9732" t="str">
        <f t="shared" si="613"/>
        <v>09</v>
      </c>
      <c r="D9732" t="str">
        <f t="shared" si="614"/>
        <v>30</v>
      </c>
      <c r="E9732" s="1">
        <f t="shared" si="615"/>
        <v>22189</v>
      </c>
      <c r="F9732">
        <v>1.78</v>
      </c>
      <c r="G9732">
        <v>8.0000000000000002E-3</v>
      </c>
      <c r="H9732">
        <f>F9732+G9732</f>
        <v>1.788</v>
      </c>
    </row>
    <row r="9733" spans="1:8">
      <c r="A9733">
        <v>19601003</v>
      </c>
      <c r="B9733" t="str">
        <f t="shared" si="612"/>
        <v>1960</v>
      </c>
      <c r="C9733" t="str">
        <f t="shared" si="613"/>
        <v>10</v>
      </c>
      <c r="D9733" t="str">
        <f t="shared" si="614"/>
        <v>03</v>
      </c>
      <c r="E9733" s="1">
        <f t="shared" si="615"/>
        <v>22192</v>
      </c>
      <c r="F9733">
        <v>-0.27</v>
      </c>
      <c r="G9733">
        <v>0.01</v>
      </c>
      <c r="H9733">
        <f>F9733+G9733</f>
        <v>-0.26</v>
      </c>
    </row>
    <row r="9734" spans="1:8">
      <c r="A9734">
        <v>19601004</v>
      </c>
      <c r="B9734" t="str">
        <f t="shared" si="612"/>
        <v>1960</v>
      </c>
      <c r="C9734" t="str">
        <f t="shared" si="613"/>
        <v>10</v>
      </c>
      <c r="D9734" t="str">
        <f t="shared" si="614"/>
        <v>04</v>
      </c>
      <c r="E9734" s="1">
        <f t="shared" si="615"/>
        <v>22193</v>
      </c>
      <c r="F9734">
        <v>-0.75</v>
      </c>
      <c r="G9734">
        <v>0.01</v>
      </c>
      <c r="H9734">
        <f>F9734+G9734</f>
        <v>-0.74</v>
      </c>
    </row>
    <row r="9735" spans="1:8">
      <c r="A9735">
        <v>19601005</v>
      </c>
      <c r="B9735" t="str">
        <f t="shared" si="612"/>
        <v>1960</v>
      </c>
      <c r="C9735" t="str">
        <f t="shared" si="613"/>
        <v>10</v>
      </c>
      <c r="D9735" t="str">
        <f t="shared" si="614"/>
        <v>05</v>
      </c>
      <c r="E9735" s="1">
        <f t="shared" si="615"/>
        <v>22194</v>
      </c>
      <c r="F9735">
        <v>0.69</v>
      </c>
      <c r="G9735">
        <v>0.01</v>
      </c>
      <c r="H9735">
        <f>F9735+G9735</f>
        <v>0.7</v>
      </c>
    </row>
    <row r="9736" spans="1:8">
      <c r="A9736">
        <v>19601006</v>
      </c>
      <c r="B9736" t="str">
        <f t="shared" si="612"/>
        <v>1960</v>
      </c>
      <c r="C9736" t="str">
        <f t="shared" si="613"/>
        <v>10</v>
      </c>
      <c r="D9736" t="str">
        <f t="shared" si="614"/>
        <v>06</v>
      </c>
      <c r="E9736" s="1">
        <f t="shared" si="615"/>
        <v>22195</v>
      </c>
      <c r="F9736">
        <v>0.59</v>
      </c>
      <c r="G9736">
        <v>0.01</v>
      </c>
      <c r="H9736">
        <f>F9736+G9736</f>
        <v>0.6</v>
      </c>
    </row>
    <row r="9737" spans="1:8">
      <c r="A9737">
        <v>19601007</v>
      </c>
      <c r="B9737" t="str">
        <f t="shared" si="612"/>
        <v>1960</v>
      </c>
      <c r="C9737" t="str">
        <f t="shared" si="613"/>
        <v>10</v>
      </c>
      <c r="D9737" t="str">
        <f t="shared" si="614"/>
        <v>07</v>
      </c>
      <c r="E9737" s="1">
        <f t="shared" si="615"/>
        <v>22196</v>
      </c>
      <c r="F9737">
        <v>0.55000000000000004</v>
      </c>
      <c r="G9737">
        <v>0.01</v>
      </c>
      <c r="H9737">
        <f>F9737+G9737</f>
        <v>0.56000000000000005</v>
      </c>
    </row>
    <row r="9738" spans="1:8">
      <c r="A9738">
        <v>19601010</v>
      </c>
      <c r="B9738" t="str">
        <f t="shared" si="612"/>
        <v>1960</v>
      </c>
      <c r="C9738" t="str">
        <f t="shared" si="613"/>
        <v>10</v>
      </c>
      <c r="D9738" t="str">
        <f t="shared" si="614"/>
        <v>10</v>
      </c>
      <c r="E9738" s="1">
        <f t="shared" si="615"/>
        <v>22199</v>
      </c>
      <c r="F9738">
        <v>0.13</v>
      </c>
      <c r="G9738">
        <v>0.01</v>
      </c>
      <c r="H9738">
        <f>F9738+G9738</f>
        <v>0.14000000000000001</v>
      </c>
    </row>
    <row r="9739" spans="1:8">
      <c r="A9739">
        <v>19601011</v>
      </c>
      <c r="B9739" t="str">
        <f t="shared" si="612"/>
        <v>1960</v>
      </c>
      <c r="C9739" t="str">
        <f t="shared" si="613"/>
        <v>10</v>
      </c>
      <c r="D9739" t="str">
        <f t="shared" si="614"/>
        <v>11</v>
      </c>
      <c r="E9739" s="1">
        <f t="shared" si="615"/>
        <v>22200</v>
      </c>
      <c r="F9739">
        <v>0.1</v>
      </c>
      <c r="G9739">
        <v>0.01</v>
      </c>
      <c r="H9739">
        <f>F9739+G9739</f>
        <v>0.11</v>
      </c>
    </row>
    <row r="9740" spans="1:8">
      <c r="A9740">
        <v>19601012</v>
      </c>
      <c r="B9740" t="str">
        <f t="shared" si="612"/>
        <v>1960</v>
      </c>
      <c r="C9740" t="str">
        <f t="shared" si="613"/>
        <v>10</v>
      </c>
      <c r="D9740" t="str">
        <f t="shared" si="614"/>
        <v>12</v>
      </c>
      <c r="E9740" s="1">
        <f t="shared" si="615"/>
        <v>22201</v>
      </c>
      <c r="F9740">
        <v>-0.13</v>
      </c>
      <c r="G9740">
        <v>0.01</v>
      </c>
      <c r="H9740">
        <f>F9740+G9740</f>
        <v>-0.12000000000000001</v>
      </c>
    </row>
    <row r="9741" spans="1:8">
      <c r="A9741">
        <v>19601013</v>
      </c>
      <c r="B9741" t="str">
        <f t="shared" si="612"/>
        <v>1960</v>
      </c>
      <c r="C9741" t="str">
        <f t="shared" si="613"/>
        <v>10</v>
      </c>
      <c r="D9741" t="str">
        <f t="shared" si="614"/>
        <v>13</v>
      </c>
      <c r="E9741" s="1">
        <f t="shared" si="615"/>
        <v>22202</v>
      </c>
      <c r="F9741">
        <v>0.83</v>
      </c>
      <c r="G9741">
        <v>0.01</v>
      </c>
      <c r="H9741">
        <f>F9741+G9741</f>
        <v>0.84</v>
      </c>
    </row>
    <row r="9742" spans="1:8">
      <c r="A9742">
        <v>19601014</v>
      </c>
      <c r="B9742" t="str">
        <f t="shared" si="612"/>
        <v>1960</v>
      </c>
      <c r="C9742" t="str">
        <f t="shared" si="613"/>
        <v>10</v>
      </c>
      <c r="D9742" t="str">
        <f t="shared" si="614"/>
        <v>14</v>
      </c>
      <c r="E9742" s="1">
        <f t="shared" si="615"/>
        <v>22203</v>
      </c>
      <c r="F9742">
        <v>0.53</v>
      </c>
      <c r="G9742">
        <v>0.01</v>
      </c>
      <c r="H9742">
        <f>F9742+G9742</f>
        <v>0.54</v>
      </c>
    </row>
    <row r="9743" spans="1:8">
      <c r="A9743">
        <v>19601017</v>
      </c>
      <c r="B9743" t="str">
        <f t="shared" si="612"/>
        <v>1960</v>
      </c>
      <c r="C9743" t="str">
        <f t="shared" si="613"/>
        <v>10</v>
      </c>
      <c r="D9743" t="str">
        <f t="shared" si="614"/>
        <v>17</v>
      </c>
      <c r="E9743" s="1">
        <f t="shared" si="615"/>
        <v>22206</v>
      </c>
      <c r="F9743">
        <v>-0.36</v>
      </c>
      <c r="G9743">
        <v>0.01</v>
      </c>
      <c r="H9743">
        <f>F9743+G9743</f>
        <v>-0.35</v>
      </c>
    </row>
    <row r="9744" spans="1:8">
      <c r="A9744">
        <v>19601018</v>
      </c>
      <c r="B9744" t="str">
        <f t="shared" si="612"/>
        <v>1960</v>
      </c>
      <c r="C9744" t="str">
        <f t="shared" si="613"/>
        <v>10</v>
      </c>
      <c r="D9744" t="str">
        <f t="shared" si="614"/>
        <v>18</v>
      </c>
      <c r="E9744" s="1">
        <f t="shared" si="615"/>
        <v>22207</v>
      </c>
      <c r="F9744">
        <v>-0.52</v>
      </c>
      <c r="G9744">
        <v>0.01</v>
      </c>
      <c r="H9744">
        <f>F9744+G9744</f>
        <v>-0.51</v>
      </c>
    </row>
    <row r="9745" spans="1:8">
      <c r="A9745">
        <v>19601019</v>
      </c>
      <c r="B9745" t="str">
        <f t="shared" si="612"/>
        <v>1960</v>
      </c>
      <c r="C9745" t="str">
        <f t="shared" si="613"/>
        <v>10</v>
      </c>
      <c r="D9745" t="str">
        <f t="shared" si="614"/>
        <v>19</v>
      </c>
      <c r="E9745" s="1">
        <f t="shared" si="615"/>
        <v>22208</v>
      </c>
      <c r="F9745">
        <v>-0.21</v>
      </c>
      <c r="G9745">
        <v>0.01</v>
      </c>
      <c r="H9745">
        <f>F9745+G9745</f>
        <v>-0.19999999999999998</v>
      </c>
    </row>
    <row r="9746" spans="1:8">
      <c r="A9746">
        <v>19601020</v>
      </c>
      <c r="B9746" t="str">
        <f t="shared" si="612"/>
        <v>1960</v>
      </c>
      <c r="C9746" t="str">
        <f t="shared" si="613"/>
        <v>10</v>
      </c>
      <c r="D9746" t="str">
        <f t="shared" si="614"/>
        <v>20</v>
      </c>
      <c r="E9746" s="1">
        <f t="shared" si="615"/>
        <v>22209</v>
      </c>
      <c r="F9746">
        <v>-0.8</v>
      </c>
      <c r="G9746">
        <v>0.01</v>
      </c>
      <c r="H9746">
        <f>F9746+G9746</f>
        <v>-0.79</v>
      </c>
    </row>
    <row r="9747" spans="1:8">
      <c r="A9747">
        <v>19601021</v>
      </c>
      <c r="B9747" t="str">
        <f t="shared" si="612"/>
        <v>1960</v>
      </c>
      <c r="C9747" t="str">
        <f t="shared" si="613"/>
        <v>10</v>
      </c>
      <c r="D9747" t="str">
        <f t="shared" si="614"/>
        <v>21</v>
      </c>
      <c r="E9747" s="1">
        <f t="shared" si="615"/>
        <v>22210</v>
      </c>
      <c r="F9747">
        <v>-1</v>
      </c>
      <c r="G9747">
        <v>0.01</v>
      </c>
      <c r="H9747">
        <f>F9747+G9747</f>
        <v>-0.99</v>
      </c>
    </row>
    <row r="9748" spans="1:8">
      <c r="A9748">
        <v>19601024</v>
      </c>
      <c r="B9748" t="str">
        <f t="shared" si="612"/>
        <v>1960</v>
      </c>
      <c r="C9748" t="str">
        <f t="shared" si="613"/>
        <v>10</v>
      </c>
      <c r="D9748" t="str">
        <f t="shared" si="614"/>
        <v>24</v>
      </c>
      <c r="E9748" s="1">
        <f t="shared" si="615"/>
        <v>22213</v>
      </c>
      <c r="F9748">
        <v>-1.29</v>
      </c>
      <c r="G9748">
        <v>0.01</v>
      </c>
      <c r="H9748">
        <f>F9748+G9748</f>
        <v>-1.28</v>
      </c>
    </row>
    <row r="9749" spans="1:8">
      <c r="A9749">
        <v>19601025</v>
      </c>
      <c r="B9749" t="str">
        <f t="shared" si="612"/>
        <v>1960</v>
      </c>
      <c r="C9749" t="str">
        <f t="shared" si="613"/>
        <v>10</v>
      </c>
      <c r="D9749" t="str">
        <f t="shared" si="614"/>
        <v>25</v>
      </c>
      <c r="E9749" s="1">
        <f t="shared" si="615"/>
        <v>22214</v>
      </c>
      <c r="F9749">
        <v>-0.75</v>
      </c>
      <c r="G9749">
        <v>0.01</v>
      </c>
      <c r="H9749">
        <f>F9749+G9749</f>
        <v>-0.74</v>
      </c>
    </row>
    <row r="9750" spans="1:8">
      <c r="A9750">
        <v>19601026</v>
      </c>
      <c r="B9750" t="str">
        <f t="shared" si="612"/>
        <v>1960</v>
      </c>
      <c r="C9750" t="str">
        <f t="shared" si="613"/>
        <v>10</v>
      </c>
      <c r="D9750" t="str">
        <f t="shared" si="614"/>
        <v>26</v>
      </c>
      <c r="E9750" s="1">
        <f t="shared" si="615"/>
        <v>22215</v>
      </c>
      <c r="F9750">
        <v>1.43</v>
      </c>
      <c r="G9750">
        <v>0.01</v>
      </c>
      <c r="H9750">
        <f>F9750+G9750</f>
        <v>1.44</v>
      </c>
    </row>
    <row r="9751" spans="1:8">
      <c r="A9751">
        <v>19601027</v>
      </c>
      <c r="B9751" t="str">
        <f t="shared" si="612"/>
        <v>1960</v>
      </c>
      <c r="C9751" t="str">
        <f t="shared" si="613"/>
        <v>10</v>
      </c>
      <c r="D9751" t="str">
        <f t="shared" si="614"/>
        <v>27</v>
      </c>
      <c r="E9751" s="1">
        <f t="shared" si="615"/>
        <v>22216</v>
      </c>
      <c r="F9751">
        <v>1.1200000000000001</v>
      </c>
      <c r="G9751">
        <v>0.01</v>
      </c>
      <c r="H9751">
        <f>F9751+G9751</f>
        <v>1.1300000000000001</v>
      </c>
    </row>
    <row r="9752" spans="1:8">
      <c r="A9752">
        <v>19601028</v>
      </c>
      <c r="B9752" t="str">
        <f t="shared" si="612"/>
        <v>1960</v>
      </c>
      <c r="C9752" t="str">
        <f t="shared" si="613"/>
        <v>10</v>
      </c>
      <c r="D9752" t="str">
        <f t="shared" si="614"/>
        <v>28</v>
      </c>
      <c r="E9752" s="1">
        <f t="shared" si="615"/>
        <v>22217</v>
      </c>
      <c r="F9752">
        <v>-0.46</v>
      </c>
      <c r="G9752">
        <v>0.01</v>
      </c>
      <c r="H9752">
        <f>F9752+G9752</f>
        <v>-0.45</v>
      </c>
    </row>
    <row r="9753" spans="1:8">
      <c r="A9753">
        <v>19601031</v>
      </c>
      <c r="B9753" t="str">
        <f t="shared" si="612"/>
        <v>1960</v>
      </c>
      <c r="C9753" t="str">
        <f t="shared" si="613"/>
        <v>10</v>
      </c>
      <c r="D9753" t="str">
        <f t="shared" si="614"/>
        <v>31</v>
      </c>
      <c r="E9753" s="1">
        <f t="shared" si="615"/>
        <v>22220</v>
      </c>
      <c r="F9753">
        <v>-0.08</v>
      </c>
      <c r="G9753">
        <v>0.01</v>
      </c>
      <c r="H9753">
        <f>F9753+G9753</f>
        <v>-7.0000000000000007E-2</v>
      </c>
    </row>
    <row r="9754" spans="1:8">
      <c r="A9754">
        <v>19601101</v>
      </c>
      <c r="B9754" t="str">
        <f t="shared" si="612"/>
        <v>1960</v>
      </c>
      <c r="C9754" t="str">
        <f t="shared" si="613"/>
        <v>11</v>
      </c>
      <c r="D9754" t="str">
        <f t="shared" si="614"/>
        <v>01</v>
      </c>
      <c r="E9754" s="1">
        <f t="shared" si="615"/>
        <v>22221</v>
      </c>
      <c r="F9754">
        <v>0.99</v>
      </c>
      <c r="G9754">
        <v>7.0000000000000001E-3</v>
      </c>
      <c r="H9754">
        <f>F9754+G9754</f>
        <v>0.997</v>
      </c>
    </row>
    <row r="9755" spans="1:8">
      <c r="A9755">
        <v>19601102</v>
      </c>
      <c r="B9755" t="str">
        <f t="shared" si="612"/>
        <v>1960</v>
      </c>
      <c r="C9755" t="str">
        <f t="shared" si="613"/>
        <v>11</v>
      </c>
      <c r="D9755" t="str">
        <f t="shared" si="614"/>
        <v>02</v>
      </c>
      <c r="E9755" s="1">
        <f t="shared" si="615"/>
        <v>22222</v>
      </c>
      <c r="F9755">
        <v>0.52</v>
      </c>
      <c r="G9755">
        <v>7.0000000000000001E-3</v>
      </c>
      <c r="H9755">
        <f>F9755+G9755</f>
        <v>0.52700000000000002</v>
      </c>
    </row>
    <row r="9756" spans="1:8">
      <c r="A9756">
        <v>19601103</v>
      </c>
      <c r="B9756" t="str">
        <f t="shared" si="612"/>
        <v>1960</v>
      </c>
      <c r="C9756" t="str">
        <f t="shared" si="613"/>
        <v>11</v>
      </c>
      <c r="D9756" t="str">
        <f t="shared" si="614"/>
        <v>03</v>
      </c>
      <c r="E9756" s="1">
        <f t="shared" si="615"/>
        <v>22223</v>
      </c>
      <c r="F9756">
        <v>0.42</v>
      </c>
      <c r="G9756">
        <v>7.0000000000000001E-3</v>
      </c>
      <c r="H9756">
        <f>F9756+G9756</f>
        <v>0.42699999999999999</v>
      </c>
    </row>
    <row r="9757" spans="1:8">
      <c r="A9757">
        <v>19601104</v>
      </c>
      <c r="B9757" t="str">
        <f t="shared" si="612"/>
        <v>1960</v>
      </c>
      <c r="C9757" t="str">
        <f t="shared" si="613"/>
        <v>11</v>
      </c>
      <c r="D9757" t="str">
        <f t="shared" si="614"/>
        <v>04</v>
      </c>
      <c r="E9757" s="1">
        <f t="shared" si="615"/>
        <v>22224</v>
      </c>
      <c r="F9757">
        <v>0.85</v>
      </c>
      <c r="G9757">
        <v>7.0000000000000001E-3</v>
      </c>
      <c r="H9757">
        <f>F9757+G9757</f>
        <v>0.85699999999999998</v>
      </c>
    </row>
    <row r="9758" spans="1:8">
      <c r="A9758">
        <v>19601107</v>
      </c>
      <c r="B9758" t="str">
        <f t="shared" si="612"/>
        <v>1960</v>
      </c>
      <c r="C9758" t="str">
        <f t="shared" si="613"/>
        <v>11</v>
      </c>
      <c r="D9758" t="str">
        <f t="shared" si="614"/>
        <v>07</v>
      </c>
      <c r="E9758" s="1">
        <f t="shared" si="615"/>
        <v>22227</v>
      </c>
      <c r="F9758">
        <v>0.4</v>
      </c>
      <c r="G9758">
        <v>7.0000000000000001E-3</v>
      </c>
      <c r="H9758">
        <f>F9758+G9758</f>
        <v>0.40700000000000003</v>
      </c>
    </row>
    <row r="9759" spans="1:8">
      <c r="A9759">
        <v>19601109</v>
      </c>
      <c r="B9759" t="str">
        <f t="shared" si="612"/>
        <v>1960</v>
      </c>
      <c r="C9759" t="str">
        <f t="shared" si="613"/>
        <v>11</v>
      </c>
      <c r="D9759" t="str">
        <f t="shared" si="614"/>
        <v>09</v>
      </c>
      <c r="E9759" s="1">
        <f t="shared" si="615"/>
        <v>22229</v>
      </c>
      <c r="F9759">
        <v>0.42</v>
      </c>
      <c r="G9759">
        <v>7.0000000000000001E-3</v>
      </c>
      <c r="H9759">
        <f>F9759+G9759</f>
        <v>0.42699999999999999</v>
      </c>
    </row>
    <row r="9760" spans="1:8">
      <c r="A9760">
        <v>19601110</v>
      </c>
      <c r="B9760" t="str">
        <f t="shared" si="612"/>
        <v>1960</v>
      </c>
      <c r="C9760" t="str">
        <f t="shared" si="613"/>
        <v>11</v>
      </c>
      <c r="D9760" t="str">
        <f t="shared" si="614"/>
        <v>10</v>
      </c>
      <c r="E9760" s="1">
        <f t="shared" si="615"/>
        <v>22230</v>
      </c>
      <c r="F9760">
        <v>1.42</v>
      </c>
      <c r="G9760">
        <v>7.0000000000000001E-3</v>
      </c>
      <c r="H9760">
        <f>F9760+G9760</f>
        <v>1.4269999999999998</v>
      </c>
    </row>
    <row r="9761" spans="1:8">
      <c r="A9761">
        <v>19601111</v>
      </c>
      <c r="B9761" t="str">
        <f t="shared" si="612"/>
        <v>1960</v>
      </c>
      <c r="C9761" t="str">
        <f t="shared" si="613"/>
        <v>11</v>
      </c>
      <c r="D9761" t="str">
        <f t="shared" si="614"/>
        <v>11</v>
      </c>
      <c r="E9761" s="1">
        <f t="shared" si="615"/>
        <v>22231</v>
      </c>
      <c r="F9761">
        <v>-0.44</v>
      </c>
      <c r="G9761">
        <v>7.0000000000000001E-3</v>
      </c>
      <c r="H9761">
        <f>F9761+G9761</f>
        <v>-0.433</v>
      </c>
    </row>
    <row r="9762" spans="1:8">
      <c r="A9762">
        <v>19601114</v>
      </c>
      <c r="B9762" t="str">
        <f t="shared" si="612"/>
        <v>1960</v>
      </c>
      <c r="C9762" t="str">
        <f t="shared" si="613"/>
        <v>11</v>
      </c>
      <c r="D9762" t="str">
        <f t="shared" si="614"/>
        <v>14</v>
      </c>
      <c r="E9762" s="1">
        <f t="shared" si="615"/>
        <v>22234</v>
      </c>
      <c r="F9762">
        <v>-0.39</v>
      </c>
      <c r="G9762">
        <v>7.0000000000000001E-3</v>
      </c>
      <c r="H9762">
        <f>F9762+G9762</f>
        <v>-0.38300000000000001</v>
      </c>
    </row>
    <row r="9763" spans="1:8">
      <c r="A9763">
        <v>19601115</v>
      </c>
      <c r="B9763" t="str">
        <f t="shared" si="612"/>
        <v>1960</v>
      </c>
      <c r="C9763" t="str">
        <f t="shared" si="613"/>
        <v>11</v>
      </c>
      <c r="D9763" t="str">
        <f t="shared" si="614"/>
        <v>15</v>
      </c>
      <c r="E9763" s="1">
        <f t="shared" si="615"/>
        <v>22235</v>
      </c>
      <c r="F9763">
        <v>0.49</v>
      </c>
      <c r="G9763">
        <v>7.0000000000000001E-3</v>
      </c>
      <c r="H9763">
        <f>F9763+G9763</f>
        <v>0.497</v>
      </c>
    </row>
    <row r="9764" spans="1:8">
      <c r="A9764">
        <v>19601116</v>
      </c>
      <c r="B9764" t="str">
        <f t="shared" si="612"/>
        <v>1960</v>
      </c>
      <c r="C9764" t="str">
        <f t="shared" si="613"/>
        <v>11</v>
      </c>
      <c r="D9764" t="str">
        <f t="shared" si="614"/>
        <v>16</v>
      </c>
      <c r="E9764" s="1">
        <f t="shared" si="615"/>
        <v>22236</v>
      </c>
      <c r="F9764">
        <v>-0.17</v>
      </c>
      <c r="G9764">
        <v>7.0000000000000001E-3</v>
      </c>
      <c r="H9764">
        <f>F9764+G9764</f>
        <v>-0.16300000000000001</v>
      </c>
    </row>
    <row r="9765" spans="1:8">
      <c r="A9765">
        <v>19601117</v>
      </c>
      <c r="B9765" t="str">
        <f t="shared" si="612"/>
        <v>1960</v>
      </c>
      <c r="C9765" t="str">
        <f t="shared" si="613"/>
        <v>11</v>
      </c>
      <c r="D9765" t="str">
        <f t="shared" si="614"/>
        <v>17</v>
      </c>
      <c r="E9765" s="1">
        <f t="shared" si="615"/>
        <v>22237</v>
      </c>
      <c r="F9765">
        <v>-0.26</v>
      </c>
      <c r="G9765">
        <v>7.0000000000000001E-3</v>
      </c>
      <c r="H9765">
        <f>F9765+G9765</f>
        <v>-0.253</v>
      </c>
    </row>
    <row r="9766" spans="1:8">
      <c r="A9766">
        <v>19601118</v>
      </c>
      <c r="B9766" t="str">
        <f t="shared" si="612"/>
        <v>1960</v>
      </c>
      <c r="C9766" t="str">
        <f t="shared" si="613"/>
        <v>11</v>
      </c>
      <c r="D9766" t="str">
        <f t="shared" si="614"/>
        <v>18</v>
      </c>
      <c r="E9766" s="1">
        <f t="shared" si="615"/>
        <v>22238</v>
      </c>
      <c r="F9766">
        <v>0.52</v>
      </c>
      <c r="G9766">
        <v>7.0000000000000001E-3</v>
      </c>
      <c r="H9766">
        <f>F9766+G9766</f>
        <v>0.52700000000000002</v>
      </c>
    </row>
    <row r="9767" spans="1:8">
      <c r="A9767">
        <v>19601121</v>
      </c>
      <c r="B9767" t="str">
        <f t="shared" si="612"/>
        <v>1960</v>
      </c>
      <c r="C9767" t="str">
        <f t="shared" si="613"/>
        <v>11</v>
      </c>
      <c r="D9767" t="str">
        <f t="shared" si="614"/>
        <v>21</v>
      </c>
      <c r="E9767" s="1">
        <f t="shared" si="615"/>
        <v>22241</v>
      </c>
      <c r="F9767">
        <v>0.28000000000000003</v>
      </c>
      <c r="G9767">
        <v>7.0000000000000001E-3</v>
      </c>
      <c r="H9767">
        <f>F9767+G9767</f>
        <v>0.28700000000000003</v>
      </c>
    </row>
    <row r="9768" spans="1:8">
      <c r="A9768">
        <v>19601122</v>
      </c>
      <c r="B9768" t="str">
        <f t="shared" si="612"/>
        <v>1960</v>
      </c>
      <c r="C9768" t="str">
        <f t="shared" si="613"/>
        <v>11</v>
      </c>
      <c r="D9768" t="str">
        <f t="shared" si="614"/>
        <v>22</v>
      </c>
      <c r="E9768" s="1">
        <f t="shared" si="615"/>
        <v>22242</v>
      </c>
      <c r="F9768">
        <v>-0.34</v>
      </c>
      <c r="G9768">
        <v>7.0000000000000001E-3</v>
      </c>
      <c r="H9768">
        <f>F9768+G9768</f>
        <v>-0.33300000000000002</v>
      </c>
    </row>
    <row r="9769" spans="1:8">
      <c r="A9769">
        <v>19601123</v>
      </c>
      <c r="B9769" t="str">
        <f t="shared" si="612"/>
        <v>1960</v>
      </c>
      <c r="C9769" t="str">
        <f t="shared" si="613"/>
        <v>11</v>
      </c>
      <c r="D9769" t="str">
        <f t="shared" si="614"/>
        <v>23</v>
      </c>
      <c r="E9769" s="1">
        <f t="shared" si="615"/>
        <v>22243</v>
      </c>
      <c r="F9769">
        <v>0.23</v>
      </c>
      <c r="G9769">
        <v>7.0000000000000001E-3</v>
      </c>
      <c r="H9769">
        <f>F9769+G9769</f>
        <v>0.23700000000000002</v>
      </c>
    </row>
    <row r="9770" spans="1:8">
      <c r="A9770">
        <v>19601125</v>
      </c>
      <c r="B9770" t="str">
        <f t="shared" si="612"/>
        <v>1960</v>
      </c>
      <c r="C9770" t="str">
        <f t="shared" si="613"/>
        <v>11</v>
      </c>
      <c r="D9770" t="str">
        <f t="shared" si="614"/>
        <v>25</v>
      </c>
      <c r="E9770" s="1">
        <f t="shared" si="615"/>
        <v>22245</v>
      </c>
      <c r="F9770">
        <v>0.66</v>
      </c>
      <c r="G9770">
        <v>7.0000000000000001E-3</v>
      </c>
      <c r="H9770">
        <f>F9770+G9770</f>
        <v>0.66700000000000004</v>
      </c>
    </row>
    <row r="9771" spans="1:8">
      <c r="A9771">
        <v>19601128</v>
      </c>
      <c r="B9771" t="str">
        <f t="shared" si="612"/>
        <v>1960</v>
      </c>
      <c r="C9771" t="str">
        <f t="shared" si="613"/>
        <v>11</v>
      </c>
      <c r="D9771" t="str">
        <f t="shared" si="614"/>
        <v>28</v>
      </c>
      <c r="E9771" s="1">
        <f t="shared" si="615"/>
        <v>22248</v>
      </c>
      <c r="F9771">
        <v>-0.12</v>
      </c>
      <c r="G9771">
        <v>7.0000000000000001E-3</v>
      </c>
      <c r="H9771">
        <f>F9771+G9771</f>
        <v>-0.11299999999999999</v>
      </c>
    </row>
    <row r="9772" spans="1:8">
      <c r="A9772">
        <v>19601129</v>
      </c>
      <c r="B9772" t="str">
        <f t="shared" si="612"/>
        <v>1960</v>
      </c>
      <c r="C9772" t="str">
        <f t="shared" si="613"/>
        <v>11</v>
      </c>
      <c r="D9772" t="str">
        <f t="shared" si="614"/>
        <v>29</v>
      </c>
      <c r="E9772" s="1">
        <f t="shared" si="615"/>
        <v>22249</v>
      </c>
      <c r="F9772">
        <v>-0.33</v>
      </c>
      <c r="G9772">
        <v>7.0000000000000001E-3</v>
      </c>
      <c r="H9772">
        <f>F9772+G9772</f>
        <v>-0.32300000000000001</v>
      </c>
    </row>
    <row r="9773" spans="1:8">
      <c r="A9773">
        <v>19601130</v>
      </c>
      <c r="B9773" t="str">
        <f t="shared" si="612"/>
        <v>1960</v>
      </c>
      <c r="C9773" t="str">
        <f t="shared" si="613"/>
        <v>11</v>
      </c>
      <c r="D9773" t="str">
        <f t="shared" si="614"/>
        <v>30</v>
      </c>
      <c r="E9773" s="1">
        <f t="shared" si="615"/>
        <v>22250</v>
      </c>
      <c r="F9773">
        <v>-0.51</v>
      </c>
      <c r="G9773">
        <v>7.0000000000000001E-3</v>
      </c>
      <c r="H9773">
        <f>F9773+G9773</f>
        <v>-0.503</v>
      </c>
    </row>
    <row r="9774" spans="1:8">
      <c r="A9774">
        <v>19601201</v>
      </c>
      <c r="B9774" t="str">
        <f t="shared" si="612"/>
        <v>1960</v>
      </c>
      <c r="C9774" t="str">
        <f t="shared" si="613"/>
        <v>12</v>
      </c>
      <c r="D9774" t="str">
        <f t="shared" si="614"/>
        <v>01</v>
      </c>
      <c r="E9774" s="1">
        <f t="shared" si="615"/>
        <v>22251</v>
      </c>
      <c r="F9774">
        <v>-0.39</v>
      </c>
      <c r="G9774">
        <v>7.0000000000000001E-3</v>
      </c>
      <c r="H9774">
        <f>F9774+G9774</f>
        <v>-0.38300000000000001</v>
      </c>
    </row>
    <row r="9775" spans="1:8">
      <c r="A9775">
        <v>19601202</v>
      </c>
      <c r="B9775" t="str">
        <f t="shared" si="612"/>
        <v>1960</v>
      </c>
      <c r="C9775" t="str">
        <f t="shared" si="613"/>
        <v>12</v>
      </c>
      <c r="D9775" t="str">
        <f t="shared" si="614"/>
        <v>02</v>
      </c>
      <c r="E9775" s="1">
        <f t="shared" si="615"/>
        <v>22252</v>
      </c>
      <c r="F9775">
        <v>0.16</v>
      </c>
      <c r="G9775">
        <v>7.0000000000000001E-3</v>
      </c>
      <c r="H9775">
        <f>F9775+G9775</f>
        <v>0.16700000000000001</v>
      </c>
    </row>
    <row r="9776" spans="1:8">
      <c r="A9776">
        <v>19601205</v>
      </c>
      <c r="B9776" t="str">
        <f t="shared" si="612"/>
        <v>1960</v>
      </c>
      <c r="C9776" t="str">
        <f t="shared" si="613"/>
        <v>12</v>
      </c>
      <c r="D9776" t="str">
        <f t="shared" si="614"/>
        <v>05</v>
      </c>
      <c r="E9776" s="1">
        <f t="shared" si="615"/>
        <v>22255</v>
      </c>
      <c r="F9776">
        <v>-0.19</v>
      </c>
      <c r="G9776">
        <v>7.0000000000000001E-3</v>
      </c>
      <c r="H9776">
        <f>F9776+G9776</f>
        <v>-0.183</v>
      </c>
    </row>
    <row r="9777" spans="1:8">
      <c r="A9777">
        <v>19601206</v>
      </c>
      <c r="B9777" t="str">
        <f t="shared" si="612"/>
        <v>1960</v>
      </c>
      <c r="C9777" t="str">
        <f t="shared" si="613"/>
        <v>12</v>
      </c>
      <c r="D9777" t="str">
        <f t="shared" si="614"/>
        <v>06</v>
      </c>
      <c r="E9777" s="1">
        <f t="shared" si="615"/>
        <v>22256</v>
      </c>
      <c r="F9777">
        <v>0.46</v>
      </c>
      <c r="G9777">
        <v>7.0000000000000001E-3</v>
      </c>
      <c r="H9777">
        <f>F9777+G9777</f>
        <v>0.46700000000000003</v>
      </c>
    </row>
    <row r="9778" spans="1:8">
      <c r="A9778">
        <v>19601207</v>
      </c>
      <c r="B9778" t="str">
        <f t="shared" si="612"/>
        <v>1960</v>
      </c>
      <c r="C9778" t="str">
        <f t="shared" si="613"/>
        <v>12</v>
      </c>
      <c r="D9778" t="str">
        <f t="shared" si="614"/>
        <v>07</v>
      </c>
      <c r="E9778" s="1">
        <f t="shared" si="615"/>
        <v>22257</v>
      </c>
      <c r="F9778">
        <v>0.94</v>
      </c>
      <c r="G9778">
        <v>7.0000000000000001E-3</v>
      </c>
      <c r="H9778">
        <f>F9778+G9778</f>
        <v>0.94699999999999995</v>
      </c>
    </row>
    <row r="9779" spans="1:8">
      <c r="A9779">
        <v>19601208</v>
      </c>
      <c r="B9779" t="str">
        <f t="shared" si="612"/>
        <v>1960</v>
      </c>
      <c r="C9779" t="str">
        <f t="shared" si="613"/>
        <v>12</v>
      </c>
      <c r="D9779" t="str">
        <f t="shared" si="614"/>
        <v>08</v>
      </c>
      <c r="E9779" s="1">
        <f t="shared" si="615"/>
        <v>22258</v>
      </c>
      <c r="F9779">
        <v>0.22</v>
      </c>
      <c r="G9779">
        <v>7.0000000000000001E-3</v>
      </c>
      <c r="H9779">
        <f>F9779+G9779</f>
        <v>0.22700000000000001</v>
      </c>
    </row>
    <row r="9780" spans="1:8">
      <c r="A9780">
        <v>19601209</v>
      </c>
      <c r="B9780" t="str">
        <f t="shared" si="612"/>
        <v>1960</v>
      </c>
      <c r="C9780" t="str">
        <f t="shared" si="613"/>
        <v>12</v>
      </c>
      <c r="D9780" t="str">
        <f t="shared" si="614"/>
        <v>09</v>
      </c>
      <c r="E9780" s="1">
        <f t="shared" si="615"/>
        <v>22259</v>
      </c>
      <c r="F9780">
        <v>0.89</v>
      </c>
      <c r="G9780">
        <v>7.0000000000000001E-3</v>
      </c>
      <c r="H9780">
        <f>F9780+G9780</f>
        <v>0.89700000000000002</v>
      </c>
    </row>
    <row r="9781" spans="1:8">
      <c r="A9781">
        <v>19601212</v>
      </c>
      <c r="B9781" t="str">
        <f t="shared" si="612"/>
        <v>1960</v>
      </c>
      <c r="C9781" t="str">
        <f t="shared" si="613"/>
        <v>12</v>
      </c>
      <c r="D9781" t="str">
        <f t="shared" si="614"/>
        <v>12</v>
      </c>
      <c r="E9781" s="1">
        <f t="shared" si="615"/>
        <v>22262</v>
      </c>
      <c r="F9781">
        <v>0.38</v>
      </c>
      <c r="G9781">
        <v>7.0000000000000001E-3</v>
      </c>
      <c r="H9781">
        <f>F9781+G9781</f>
        <v>0.38700000000000001</v>
      </c>
    </row>
    <row r="9782" spans="1:8">
      <c r="A9782">
        <v>19601213</v>
      </c>
      <c r="B9782" t="str">
        <f t="shared" si="612"/>
        <v>1960</v>
      </c>
      <c r="C9782" t="str">
        <f t="shared" si="613"/>
        <v>12</v>
      </c>
      <c r="D9782" t="str">
        <f t="shared" si="614"/>
        <v>13</v>
      </c>
      <c r="E9782" s="1">
        <f t="shared" si="615"/>
        <v>22263</v>
      </c>
      <c r="F9782">
        <v>0.13</v>
      </c>
      <c r="G9782">
        <v>7.0000000000000001E-3</v>
      </c>
      <c r="H9782">
        <f>F9782+G9782</f>
        <v>0.13700000000000001</v>
      </c>
    </row>
    <row r="9783" spans="1:8">
      <c r="A9783">
        <v>19601214</v>
      </c>
      <c r="B9783" t="str">
        <f t="shared" si="612"/>
        <v>1960</v>
      </c>
      <c r="C9783" t="str">
        <f t="shared" si="613"/>
        <v>12</v>
      </c>
      <c r="D9783" t="str">
        <f t="shared" si="614"/>
        <v>14</v>
      </c>
      <c r="E9783" s="1">
        <f t="shared" si="615"/>
        <v>22264</v>
      </c>
      <c r="F9783">
        <v>-0.08</v>
      </c>
      <c r="G9783">
        <v>7.0000000000000001E-3</v>
      </c>
      <c r="H9783">
        <f>F9783+G9783</f>
        <v>-7.2999999999999995E-2</v>
      </c>
    </row>
    <row r="9784" spans="1:8">
      <c r="A9784">
        <v>19601215</v>
      </c>
      <c r="B9784" t="str">
        <f t="shared" si="612"/>
        <v>1960</v>
      </c>
      <c r="C9784" t="str">
        <f t="shared" si="613"/>
        <v>12</v>
      </c>
      <c r="D9784" t="str">
        <f t="shared" si="614"/>
        <v>15</v>
      </c>
      <c r="E9784" s="1">
        <f t="shared" si="615"/>
        <v>22265</v>
      </c>
      <c r="F9784">
        <v>-0.2</v>
      </c>
      <c r="G9784">
        <v>7.0000000000000001E-3</v>
      </c>
      <c r="H9784">
        <f>F9784+G9784</f>
        <v>-0.193</v>
      </c>
    </row>
    <row r="9785" spans="1:8">
      <c r="A9785">
        <v>19601216</v>
      </c>
      <c r="B9785" t="str">
        <f t="shared" si="612"/>
        <v>1960</v>
      </c>
      <c r="C9785" t="str">
        <f t="shared" si="613"/>
        <v>12</v>
      </c>
      <c r="D9785" t="str">
        <f t="shared" si="614"/>
        <v>16</v>
      </c>
      <c r="E9785" s="1">
        <f t="shared" si="615"/>
        <v>22266</v>
      </c>
      <c r="F9785">
        <v>0.91</v>
      </c>
      <c r="G9785">
        <v>7.0000000000000001E-3</v>
      </c>
      <c r="H9785">
        <f>F9785+G9785</f>
        <v>0.91700000000000004</v>
      </c>
    </row>
    <row r="9786" spans="1:8">
      <c r="A9786">
        <v>19601219</v>
      </c>
      <c r="B9786" t="str">
        <f t="shared" si="612"/>
        <v>1960</v>
      </c>
      <c r="C9786" t="str">
        <f t="shared" si="613"/>
        <v>12</v>
      </c>
      <c r="D9786" t="str">
        <f t="shared" si="614"/>
        <v>19</v>
      </c>
      <c r="E9786" s="1">
        <f t="shared" si="615"/>
        <v>22269</v>
      </c>
      <c r="F9786">
        <v>-0.13</v>
      </c>
      <c r="G9786">
        <v>7.0000000000000001E-3</v>
      </c>
      <c r="H9786">
        <f>F9786+G9786</f>
        <v>-0.123</v>
      </c>
    </row>
    <row r="9787" spans="1:8">
      <c r="A9787">
        <v>19601220</v>
      </c>
      <c r="B9787" t="str">
        <f t="shared" si="612"/>
        <v>1960</v>
      </c>
      <c r="C9787" t="str">
        <f t="shared" si="613"/>
        <v>12</v>
      </c>
      <c r="D9787" t="str">
        <f t="shared" si="614"/>
        <v>20</v>
      </c>
      <c r="E9787" s="1">
        <f t="shared" si="615"/>
        <v>22270</v>
      </c>
      <c r="F9787">
        <v>-7.0000000000000007E-2</v>
      </c>
      <c r="G9787">
        <v>7.0000000000000001E-3</v>
      </c>
      <c r="H9787">
        <f>F9787+G9787</f>
        <v>-6.3E-2</v>
      </c>
    </row>
    <row r="9788" spans="1:8">
      <c r="A9788">
        <v>19601221</v>
      </c>
      <c r="B9788" t="str">
        <f t="shared" si="612"/>
        <v>1960</v>
      </c>
      <c r="C9788" t="str">
        <f t="shared" si="613"/>
        <v>12</v>
      </c>
      <c r="D9788" t="str">
        <f t="shared" si="614"/>
        <v>21</v>
      </c>
      <c r="E9788" s="1">
        <f t="shared" si="615"/>
        <v>22271</v>
      </c>
      <c r="F9788">
        <v>0.72</v>
      </c>
      <c r="G9788">
        <v>7.0000000000000001E-3</v>
      </c>
      <c r="H9788">
        <f>F9788+G9788</f>
        <v>0.72699999999999998</v>
      </c>
    </row>
    <row r="9789" spans="1:8">
      <c r="A9789">
        <v>19601222</v>
      </c>
      <c r="B9789" t="str">
        <f t="shared" si="612"/>
        <v>1960</v>
      </c>
      <c r="C9789" t="str">
        <f t="shared" si="613"/>
        <v>12</v>
      </c>
      <c r="D9789" t="str">
        <f t="shared" si="614"/>
        <v>22</v>
      </c>
      <c r="E9789" s="1">
        <f t="shared" si="615"/>
        <v>22272</v>
      </c>
      <c r="F9789">
        <v>-0.26</v>
      </c>
      <c r="G9789">
        <v>7.0000000000000001E-3</v>
      </c>
      <c r="H9789">
        <f>F9789+G9789</f>
        <v>-0.253</v>
      </c>
    </row>
    <row r="9790" spans="1:8">
      <c r="A9790">
        <v>19601223</v>
      </c>
      <c r="B9790" t="str">
        <f t="shared" si="612"/>
        <v>1960</v>
      </c>
      <c r="C9790" t="str">
        <f t="shared" si="613"/>
        <v>12</v>
      </c>
      <c r="D9790" t="str">
        <f t="shared" si="614"/>
        <v>23</v>
      </c>
      <c r="E9790" s="1">
        <f t="shared" si="615"/>
        <v>22273</v>
      </c>
      <c r="F9790">
        <v>0.06</v>
      </c>
      <c r="G9790">
        <v>7.0000000000000001E-3</v>
      </c>
      <c r="H9790">
        <f>F9790+G9790</f>
        <v>6.7000000000000004E-2</v>
      </c>
    </row>
    <row r="9791" spans="1:8">
      <c r="A9791">
        <v>19601227</v>
      </c>
      <c r="B9791" t="str">
        <f t="shared" si="612"/>
        <v>1960</v>
      </c>
      <c r="C9791" t="str">
        <f t="shared" si="613"/>
        <v>12</v>
      </c>
      <c r="D9791" t="str">
        <f t="shared" si="614"/>
        <v>27</v>
      </c>
      <c r="E9791" s="1">
        <f t="shared" si="615"/>
        <v>22277</v>
      </c>
      <c r="F9791">
        <v>0.14000000000000001</v>
      </c>
      <c r="G9791">
        <v>7.0000000000000001E-3</v>
      </c>
      <c r="H9791">
        <f>F9791+G9791</f>
        <v>0.14700000000000002</v>
      </c>
    </row>
    <row r="9792" spans="1:8">
      <c r="A9792">
        <v>19601228</v>
      </c>
      <c r="B9792" t="str">
        <f t="shared" si="612"/>
        <v>1960</v>
      </c>
      <c r="C9792" t="str">
        <f t="shared" si="613"/>
        <v>12</v>
      </c>
      <c r="D9792" t="str">
        <f t="shared" si="614"/>
        <v>28</v>
      </c>
      <c r="E9792" s="1">
        <f t="shared" si="615"/>
        <v>22278</v>
      </c>
      <c r="F9792">
        <v>0.4</v>
      </c>
      <c r="G9792">
        <v>7.0000000000000001E-3</v>
      </c>
      <c r="H9792">
        <f>F9792+G9792</f>
        <v>0.40700000000000003</v>
      </c>
    </row>
    <row r="9793" spans="1:8">
      <c r="A9793">
        <v>19601229</v>
      </c>
      <c r="B9793" t="str">
        <f t="shared" si="612"/>
        <v>1960</v>
      </c>
      <c r="C9793" t="str">
        <f t="shared" si="613"/>
        <v>12</v>
      </c>
      <c r="D9793" t="str">
        <f t="shared" si="614"/>
        <v>29</v>
      </c>
      <c r="E9793" s="1">
        <f t="shared" si="615"/>
        <v>22279</v>
      </c>
      <c r="F9793">
        <v>0.48</v>
      </c>
      <c r="G9793">
        <v>7.0000000000000001E-3</v>
      </c>
      <c r="H9793">
        <f>F9793+G9793</f>
        <v>0.48699999999999999</v>
      </c>
    </row>
    <row r="9794" spans="1:8">
      <c r="A9794">
        <v>19601230</v>
      </c>
      <c r="B9794" t="str">
        <f t="shared" si="612"/>
        <v>1960</v>
      </c>
      <c r="C9794" t="str">
        <f t="shared" si="613"/>
        <v>12</v>
      </c>
      <c r="D9794" t="str">
        <f t="shared" si="614"/>
        <v>30</v>
      </c>
      <c r="E9794" s="1">
        <f t="shared" si="615"/>
        <v>22280</v>
      </c>
      <c r="F9794">
        <v>0.06</v>
      </c>
      <c r="G9794">
        <v>7.0000000000000001E-3</v>
      </c>
      <c r="H9794">
        <f>F9794+G9794</f>
        <v>6.7000000000000004E-2</v>
      </c>
    </row>
    <row r="9795" spans="1:8">
      <c r="A9795">
        <v>19610103</v>
      </c>
      <c r="B9795" t="str">
        <f t="shared" ref="B9795:B9858" si="616">LEFT(A9795,4)</f>
        <v>1961</v>
      </c>
      <c r="C9795" t="str">
        <f t="shared" ref="C9795:C9858" si="617">MID(A9795,5,2)</f>
        <v>01</v>
      </c>
      <c r="D9795" t="str">
        <f t="shared" ref="D9795:D9858" si="618">RIGHT(A9795,2)</f>
        <v>03</v>
      </c>
      <c r="E9795" s="1">
        <f t="shared" ref="E9795:E9858" si="619">DATE(B9795,C9795,D9795)</f>
        <v>22284</v>
      </c>
      <c r="F9795">
        <v>-0.88</v>
      </c>
      <c r="G9795">
        <v>8.9999999999999993E-3</v>
      </c>
      <c r="H9795">
        <f>F9795+G9795</f>
        <v>-0.871</v>
      </c>
    </row>
    <row r="9796" spans="1:8">
      <c r="A9796">
        <v>19610104</v>
      </c>
      <c r="B9796" t="str">
        <f t="shared" si="616"/>
        <v>1961</v>
      </c>
      <c r="C9796" t="str">
        <f t="shared" si="617"/>
        <v>01</v>
      </c>
      <c r="D9796" t="str">
        <f t="shared" si="618"/>
        <v>04</v>
      </c>
      <c r="E9796" s="1">
        <f t="shared" si="619"/>
        <v>22285</v>
      </c>
      <c r="F9796">
        <v>1.31</v>
      </c>
      <c r="G9796">
        <v>8.9999999999999993E-3</v>
      </c>
      <c r="H9796">
        <f>F9796+G9796</f>
        <v>1.319</v>
      </c>
    </row>
    <row r="9797" spans="1:8">
      <c r="A9797">
        <v>19610105</v>
      </c>
      <c r="B9797" t="str">
        <f t="shared" si="616"/>
        <v>1961</v>
      </c>
      <c r="C9797" t="str">
        <f t="shared" si="617"/>
        <v>01</v>
      </c>
      <c r="D9797" t="str">
        <f t="shared" si="618"/>
        <v>05</v>
      </c>
      <c r="E9797" s="1">
        <f t="shared" si="619"/>
        <v>22286</v>
      </c>
      <c r="F9797">
        <v>0.39</v>
      </c>
      <c r="G9797">
        <v>8.9999999999999993E-3</v>
      </c>
      <c r="H9797">
        <f>F9797+G9797</f>
        <v>0.39900000000000002</v>
      </c>
    </row>
    <row r="9798" spans="1:8">
      <c r="A9798">
        <v>19610106</v>
      </c>
      <c r="B9798" t="str">
        <f t="shared" si="616"/>
        <v>1961</v>
      </c>
      <c r="C9798" t="str">
        <f t="shared" si="617"/>
        <v>01</v>
      </c>
      <c r="D9798" t="str">
        <f t="shared" si="618"/>
        <v>06</v>
      </c>
      <c r="E9798" s="1">
        <f t="shared" si="619"/>
        <v>22287</v>
      </c>
      <c r="F9798">
        <v>-0.11</v>
      </c>
      <c r="G9798">
        <v>8.9999999999999993E-3</v>
      </c>
      <c r="H9798">
        <f>F9798+G9798</f>
        <v>-0.10100000000000001</v>
      </c>
    </row>
    <row r="9799" spans="1:8">
      <c r="A9799">
        <v>19610109</v>
      </c>
      <c r="B9799" t="str">
        <f t="shared" si="616"/>
        <v>1961</v>
      </c>
      <c r="C9799" t="str">
        <f t="shared" si="617"/>
        <v>01</v>
      </c>
      <c r="D9799" t="str">
        <f t="shared" si="618"/>
        <v>09</v>
      </c>
      <c r="E9799" s="1">
        <f t="shared" si="619"/>
        <v>22290</v>
      </c>
      <c r="F9799">
        <v>0.59</v>
      </c>
      <c r="G9799">
        <v>8.9999999999999993E-3</v>
      </c>
      <c r="H9799">
        <f>F9799+G9799</f>
        <v>0.59899999999999998</v>
      </c>
    </row>
    <row r="9800" spans="1:8">
      <c r="A9800">
        <v>19610110</v>
      </c>
      <c r="B9800" t="str">
        <f t="shared" si="616"/>
        <v>1961</v>
      </c>
      <c r="C9800" t="str">
        <f t="shared" si="617"/>
        <v>01</v>
      </c>
      <c r="D9800" t="str">
        <f t="shared" si="618"/>
        <v>10</v>
      </c>
      <c r="E9800" s="1">
        <f t="shared" si="619"/>
        <v>22291</v>
      </c>
      <c r="F9800">
        <v>0.25</v>
      </c>
      <c r="G9800">
        <v>8.9999999999999993E-3</v>
      </c>
      <c r="H9800">
        <f>F9800+G9800</f>
        <v>0.25900000000000001</v>
      </c>
    </row>
    <row r="9801" spans="1:8">
      <c r="A9801">
        <v>19610111</v>
      </c>
      <c r="B9801" t="str">
        <f t="shared" si="616"/>
        <v>1961</v>
      </c>
      <c r="C9801" t="str">
        <f t="shared" si="617"/>
        <v>01</v>
      </c>
      <c r="D9801" t="str">
        <f t="shared" si="618"/>
        <v>11</v>
      </c>
      <c r="E9801" s="1">
        <f t="shared" si="619"/>
        <v>22292</v>
      </c>
      <c r="F9801">
        <v>0.28999999999999998</v>
      </c>
      <c r="G9801">
        <v>8.9999999999999993E-3</v>
      </c>
      <c r="H9801">
        <f>F9801+G9801</f>
        <v>0.29899999999999999</v>
      </c>
    </row>
    <row r="9802" spans="1:8">
      <c r="A9802">
        <v>19610112</v>
      </c>
      <c r="B9802" t="str">
        <f t="shared" si="616"/>
        <v>1961</v>
      </c>
      <c r="C9802" t="str">
        <f t="shared" si="617"/>
        <v>01</v>
      </c>
      <c r="D9802" t="str">
        <f t="shared" si="618"/>
        <v>12</v>
      </c>
      <c r="E9802" s="1">
        <f t="shared" si="619"/>
        <v>22293</v>
      </c>
      <c r="F9802">
        <v>0.28999999999999998</v>
      </c>
      <c r="G9802">
        <v>8.9999999999999993E-3</v>
      </c>
      <c r="H9802">
        <f>F9802+G9802</f>
        <v>0.29899999999999999</v>
      </c>
    </row>
    <row r="9803" spans="1:8">
      <c r="A9803">
        <v>19610113</v>
      </c>
      <c r="B9803" t="str">
        <f t="shared" si="616"/>
        <v>1961</v>
      </c>
      <c r="C9803" t="str">
        <f t="shared" si="617"/>
        <v>01</v>
      </c>
      <c r="D9803" t="str">
        <f t="shared" si="618"/>
        <v>13</v>
      </c>
      <c r="E9803" s="1">
        <f t="shared" si="619"/>
        <v>22294</v>
      </c>
      <c r="F9803">
        <v>0.42</v>
      </c>
      <c r="G9803">
        <v>8.9999999999999993E-3</v>
      </c>
      <c r="H9803">
        <f>F9803+G9803</f>
        <v>0.42899999999999999</v>
      </c>
    </row>
    <row r="9804" spans="1:8">
      <c r="A9804">
        <v>19610116</v>
      </c>
      <c r="B9804" t="str">
        <f t="shared" si="616"/>
        <v>1961</v>
      </c>
      <c r="C9804" t="str">
        <f t="shared" si="617"/>
        <v>01</v>
      </c>
      <c r="D9804" t="str">
        <f t="shared" si="618"/>
        <v>16</v>
      </c>
      <c r="E9804" s="1">
        <f t="shared" si="619"/>
        <v>22297</v>
      </c>
      <c r="F9804">
        <v>-0.04</v>
      </c>
      <c r="G9804">
        <v>8.9999999999999993E-3</v>
      </c>
      <c r="H9804">
        <f>F9804+G9804</f>
        <v>-3.1E-2</v>
      </c>
    </row>
    <row r="9805" spans="1:8">
      <c r="A9805">
        <v>19610117</v>
      </c>
      <c r="B9805" t="str">
        <f t="shared" si="616"/>
        <v>1961</v>
      </c>
      <c r="C9805" t="str">
        <f t="shared" si="617"/>
        <v>01</v>
      </c>
      <c r="D9805" t="str">
        <f t="shared" si="618"/>
        <v>17</v>
      </c>
      <c r="E9805" s="1">
        <f t="shared" si="619"/>
        <v>22298</v>
      </c>
      <c r="F9805">
        <v>-0.36</v>
      </c>
      <c r="G9805">
        <v>8.9999999999999993E-3</v>
      </c>
      <c r="H9805">
        <f>F9805+G9805</f>
        <v>-0.35099999999999998</v>
      </c>
    </row>
    <row r="9806" spans="1:8">
      <c r="A9806">
        <v>19610118</v>
      </c>
      <c r="B9806" t="str">
        <f t="shared" si="616"/>
        <v>1961</v>
      </c>
      <c r="C9806" t="str">
        <f t="shared" si="617"/>
        <v>01</v>
      </c>
      <c r="D9806" t="str">
        <f t="shared" si="618"/>
        <v>18</v>
      </c>
      <c r="E9806" s="1">
        <f t="shared" si="619"/>
        <v>22299</v>
      </c>
      <c r="F9806">
        <v>0.65</v>
      </c>
      <c r="G9806">
        <v>8.9999999999999993E-3</v>
      </c>
      <c r="H9806">
        <f>F9806+G9806</f>
        <v>0.65900000000000003</v>
      </c>
    </row>
    <row r="9807" spans="1:8">
      <c r="A9807">
        <v>19610119</v>
      </c>
      <c r="B9807" t="str">
        <f t="shared" si="616"/>
        <v>1961</v>
      </c>
      <c r="C9807" t="str">
        <f t="shared" si="617"/>
        <v>01</v>
      </c>
      <c r="D9807" t="str">
        <f t="shared" si="618"/>
        <v>19</v>
      </c>
      <c r="E9807" s="1">
        <f t="shared" si="619"/>
        <v>22300</v>
      </c>
      <c r="F9807">
        <v>0.16</v>
      </c>
      <c r="G9807">
        <v>8.9999999999999993E-3</v>
      </c>
      <c r="H9807">
        <f>F9807+G9807</f>
        <v>0.16900000000000001</v>
      </c>
    </row>
    <row r="9808" spans="1:8">
      <c r="A9808">
        <v>19610120</v>
      </c>
      <c r="B9808" t="str">
        <f t="shared" si="616"/>
        <v>1961</v>
      </c>
      <c r="C9808" t="str">
        <f t="shared" si="617"/>
        <v>01</v>
      </c>
      <c r="D9808" t="str">
        <f t="shared" si="618"/>
        <v>20</v>
      </c>
      <c r="E9808" s="1">
        <f t="shared" si="619"/>
        <v>22301</v>
      </c>
      <c r="F9808">
        <v>0.36</v>
      </c>
      <c r="G9808">
        <v>8.9999999999999993E-3</v>
      </c>
      <c r="H9808">
        <f>F9808+G9808</f>
        <v>0.36899999999999999</v>
      </c>
    </row>
    <row r="9809" spans="1:8">
      <c r="A9809">
        <v>19610123</v>
      </c>
      <c r="B9809" t="str">
        <f t="shared" si="616"/>
        <v>1961</v>
      </c>
      <c r="C9809" t="str">
        <f t="shared" si="617"/>
        <v>01</v>
      </c>
      <c r="D9809" t="str">
        <f t="shared" si="618"/>
        <v>23</v>
      </c>
      <c r="E9809" s="1">
        <f t="shared" si="619"/>
        <v>22304</v>
      </c>
      <c r="F9809">
        <v>0.51</v>
      </c>
      <c r="G9809">
        <v>8.9999999999999993E-3</v>
      </c>
      <c r="H9809">
        <f>F9809+G9809</f>
        <v>0.51900000000000002</v>
      </c>
    </row>
    <row r="9810" spans="1:8">
      <c r="A9810">
        <v>19610124</v>
      </c>
      <c r="B9810" t="str">
        <f t="shared" si="616"/>
        <v>1961</v>
      </c>
      <c r="C9810" t="str">
        <f t="shared" si="617"/>
        <v>01</v>
      </c>
      <c r="D9810" t="str">
        <f t="shared" si="618"/>
        <v>24</v>
      </c>
      <c r="E9810" s="1">
        <f t="shared" si="619"/>
        <v>22305</v>
      </c>
      <c r="F9810">
        <v>0.23</v>
      </c>
      <c r="G9810">
        <v>8.9999999999999993E-3</v>
      </c>
      <c r="H9810">
        <f>F9810+G9810</f>
        <v>0.23900000000000002</v>
      </c>
    </row>
    <row r="9811" spans="1:8">
      <c r="A9811">
        <v>19610125</v>
      </c>
      <c r="B9811" t="str">
        <f t="shared" si="616"/>
        <v>1961</v>
      </c>
      <c r="C9811" t="str">
        <f t="shared" si="617"/>
        <v>01</v>
      </c>
      <c r="D9811" t="str">
        <f t="shared" si="618"/>
        <v>25</v>
      </c>
      <c r="E9811" s="1">
        <f t="shared" si="619"/>
        <v>22306</v>
      </c>
      <c r="F9811">
        <v>7.0000000000000007E-2</v>
      </c>
      <c r="G9811">
        <v>8.9999999999999993E-3</v>
      </c>
      <c r="H9811">
        <f>F9811+G9811</f>
        <v>7.9000000000000001E-2</v>
      </c>
    </row>
    <row r="9812" spans="1:8">
      <c r="A9812">
        <v>19610126</v>
      </c>
      <c r="B9812" t="str">
        <f t="shared" si="616"/>
        <v>1961</v>
      </c>
      <c r="C9812" t="str">
        <f t="shared" si="617"/>
        <v>01</v>
      </c>
      <c r="D9812" t="str">
        <f t="shared" si="618"/>
        <v>26</v>
      </c>
      <c r="E9812" s="1">
        <f t="shared" si="619"/>
        <v>22307</v>
      </c>
      <c r="F9812">
        <v>0.11</v>
      </c>
      <c r="G9812">
        <v>8.9999999999999993E-3</v>
      </c>
      <c r="H9812">
        <f>F9812+G9812</f>
        <v>0.11899999999999999</v>
      </c>
    </row>
    <row r="9813" spans="1:8">
      <c r="A9813">
        <v>19610127</v>
      </c>
      <c r="B9813" t="str">
        <f t="shared" si="616"/>
        <v>1961</v>
      </c>
      <c r="C9813" t="str">
        <f t="shared" si="617"/>
        <v>01</v>
      </c>
      <c r="D9813" t="str">
        <f t="shared" si="618"/>
        <v>27</v>
      </c>
      <c r="E9813" s="1">
        <f t="shared" si="619"/>
        <v>22308</v>
      </c>
      <c r="F9813">
        <v>0.93</v>
      </c>
      <c r="G9813">
        <v>8.9999999999999993E-3</v>
      </c>
      <c r="H9813">
        <f>F9813+G9813</f>
        <v>0.93900000000000006</v>
      </c>
    </row>
    <row r="9814" spans="1:8">
      <c r="A9814">
        <v>19610130</v>
      </c>
      <c r="B9814" t="str">
        <f t="shared" si="616"/>
        <v>1961</v>
      </c>
      <c r="C9814" t="str">
        <f t="shared" si="617"/>
        <v>01</v>
      </c>
      <c r="D9814" t="str">
        <f t="shared" si="618"/>
        <v>30</v>
      </c>
      <c r="E9814" s="1">
        <f t="shared" si="619"/>
        <v>22311</v>
      </c>
      <c r="F9814">
        <v>1.17</v>
      </c>
      <c r="G9814">
        <v>8.9999999999999993E-3</v>
      </c>
      <c r="H9814">
        <f>F9814+G9814</f>
        <v>1.1789999999999998</v>
      </c>
    </row>
    <row r="9815" spans="1:8">
      <c r="A9815">
        <v>19610131</v>
      </c>
      <c r="B9815" t="str">
        <f t="shared" si="616"/>
        <v>1961</v>
      </c>
      <c r="C9815" t="str">
        <f t="shared" si="617"/>
        <v>01</v>
      </c>
      <c r="D9815" t="str">
        <f t="shared" si="618"/>
        <v>31</v>
      </c>
      <c r="E9815" s="1">
        <f t="shared" si="619"/>
        <v>22312</v>
      </c>
      <c r="F9815">
        <v>-0.31</v>
      </c>
      <c r="G9815">
        <v>8.9999999999999993E-3</v>
      </c>
      <c r="H9815">
        <f>F9815+G9815</f>
        <v>-0.30099999999999999</v>
      </c>
    </row>
    <row r="9816" spans="1:8">
      <c r="A9816">
        <v>19610201</v>
      </c>
      <c r="B9816" t="str">
        <f t="shared" si="616"/>
        <v>1961</v>
      </c>
      <c r="C9816" t="str">
        <f t="shared" si="617"/>
        <v>02</v>
      </c>
      <c r="D9816" t="str">
        <f t="shared" si="618"/>
        <v>01</v>
      </c>
      <c r="E9816" s="1">
        <f t="shared" si="619"/>
        <v>22313</v>
      </c>
      <c r="F9816">
        <v>0.31</v>
      </c>
      <c r="G9816">
        <v>8.0000000000000002E-3</v>
      </c>
      <c r="H9816">
        <f>F9816+G9816</f>
        <v>0.318</v>
      </c>
    </row>
    <row r="9817" spans="1:8">
      <c r="A9817">
        <v>19610202</v>
      </c>
      <c r="B9817" t="str">
        <f t="shared" si="616"/>
        <v>1961</v>
      </c>
      <c r="C9817" t="str">
        <f t="shared" si="617"/>
        <v>02</v>
      </c>
      <c r="D9817" t="str">
        <f t="shared" si="618"/>
        <v>02</v>
      </c>
      <c r="E9817" s="1">
        <f t="shared" si="619"/>
        <v>22314</v>
      </c>
      <c r="F9817">
        <v>0.68</v>
      </c>
      <c r="G9817">
        <v>8.0000000000000002E-3</v>
      </c>
      <c r="H9817">
        <f>F9817+G9817</f>
        <v>0.68800000000000006</v>
      </c>
    </row>
    <row r="9818" spans="1:8">
      <c r="A9818">
        <v>19610203</v>
      </c>
      <c r="B9818" t="str">
        <f t="shared" si="616"/>
        <v>1961</v>
      </c>
      <c r="C9818" t="str">
        <f t="shared" si="617"/>
        <v>02</v>
      </c>
      <c r="D9818" t="str">
        <f t="shared" si="618"/>
        <v>03</v>
      </c>
      <c r="E9818" s="1">
        <f t="shared" si="619"/>
        <v>22315</v>
      </c>
      <c r="F9818">
        <v>-0.16</v>
      </c>
      <c r="G9818">
        <v>8.0000000000000002E-3</v>
      </c>
      <c r="H9818">
        <f>F9818+G9818</f>
        <v>-0.152</v>
      </c>
    </row>
    <row r="9819" spans="1:8">
      <c r="A9819">
        <v>19610206</v>
      </c>
      <c r="B9819" t="str">
        <f t="shared" si="616"/>
        <v>1961</v>
      </c>
      <c r="C9819" t="str">
        <f t="shared" si="617"/>
        <v>02</v>
      </c>
      <c r="D9819" t="str">
        <f t="shared" si="618"/>
        <v>06</v>
      </c>
      <c r="E9819" s="1">
        <f t="shared" si="619"/>
        <v>22318</v>
      </c>
      <c r="F9819">
        <v>-0.6</v>
      </c>
      <c r="G9819">
        <v>8.0000000000000002E-3</v>
      </c>
      <c r="H9819">
        <f>F9819+G9819</f>
        <v>-0.59199999999999997</v>
      </c>
    </row>
    <row r="9820" spans="1:8">
      <c r="A9820">
        <v>19610207</v>
      </c>
      <c r="B9820" t="str">
        <f t="shared" si="616"/>
        <v>1961</v>
      </c>
      <c r="C9820" t="str">
        <f t="shared" si="617"/>
        <v>02</v>
      </c>
      <c r="D9820" t="str">
        <f t="shared" si="618"/>
        <v>07</v>
      </c>
      <c r="E9820" s="1">
        <f t="shared" si="619"/>
        <v>22319</v>
      </c>
      <c r="F9820">
        <v>-0.03</v>
      </c>
      <c r="G9820">
        <v>8.0000000000000002E-3</v>
      </c>
      <c r="H9820">
        <f>F9820+G9820</f>
        <v>-2.1999999999999999E-2</v>
      </c>
    </row>
    <row r="9821" spans="1:8">
      <c r="A9821">
        <v>19610208</v>
      </c>
      <c r="B9821" t="str">
        <f t="shared" si="616"/>
        <v>1961</v>
      </c>
      <c r="C9821" t="str">
        <f t="shared" si="617"/>
        <v>02</v>
      </c>
      <c r="D9821" t="str">
        <f t="shared" si="618"/>
        <v>08</v>
      </c>
      <c r="E9821" s="1">
        <f t="shared" si="619"/>
        <v>22320</v>
      </c>
      <c r="F9821">
        <v>0.95</v>
      </c>
      <c r="G9821">
        <v>8.0000000000000002E-3</v>
      </c>
      <c r="H9821">
        <f>F9821+G9821</f>
        <v>0.95799999999999996</v>
      </c>
    </row>
    <row r="9822" spans="1:8">
      <c r="A9822">
        <v>19610209</v>
      </c>
      <c r="B9822" t="str">
        <f t="shared" si="616"/>
        <v>1961</v>
      </c>
      <c r="C9822" t="str">
        <f t="shared" si="617"/>
        <v>02</v>
      </c>
      <c r="D9822" t="str">
        <f t="shared" si="618"/>
        <v>09</v>
      </c>
      <c r="E9822" s="1">
        <f t="shared" si="619"/>
        <v>22321</v>
      </c>
      <c r="F9822">
        <v>-0.22</v>
      </c>
      <c r="G9822">
        <v>8.0000000000000002E-3</v>
      </c>
      <c r="H9822">
        <f>F9822+G9822</f>
        <v>-0.21199999999999999</v>
      </c>
    </row>
    <row r="9823" spans="1:8">
      <c r="A9823">
        <v>19610210</v>
      </c>
      <c r="B9823" t="str">
        <f t="shared" si="616"/>
        <v>1961</v>
      </c>
      <c r="C9823" t="str">
        <f t="shared" si="617"/>
        <v>02</v>
      </c>
      <c r="D9823" t="str">
        <f t="shared" si="618"/>
        <v>10</v>
      </c>
      <c r="E9823" s="1">
        <f t="shared" si="619"/>
        <v>22322</v>
      </c>
      <c r="F9823">
        <v>-0.79</v>
      </c>
      <c r="G9823">
        <v>8.0000000000000002E-3</v>
      </c>
      <c r="H9823">
        <f>F9823+G9823</f>
        <v>-0.78200000000000003</v>
      </c>
    </row>
    <row r="9824" spans="1:8">
      <c r="A9824">
        <v>19610213</v>
      </c>
      <c r="B9824" t="str">
        <f t="shared" si="616"/>
        <v>1961</v>
      </c>
      <c r="C9824" t="str">
        <f t="shared" si="617"/>
        <v>02</v>
      </c>
      <c r="D9824" t="str">
        <f t="shared" si="618"/>
        <v>13</v>
      </c>
      <c r="E9824" s="1">
        <f t="shared" si="619"/>
        <v>22325</v>
      </c>
      <c r="F9824">
        <v>-0.54</v>
      </c>
      <c r="G9824">
        <v>8.0000000000000002E-3</v>
      </c>
      <c r="H9824">
        <f>F9824+G9824</f>
        <v>-0.53200000000000003</v>
      </c>
    </row>
    <row r="9825" spans="1:8">
      <c r="A9825">
        <v>19610214</v>
      </c>
      <c r="B9825" t="str">
        <f t="shared" si="616"/>
        <v>1961</v>
      </c>
      <c r="C9825" t="str">
        <f t="shared" si="617"/>
        <v>02</v>
      </c>
      <c r="D9825" t="str">
        <f t="shared" si="618"/>
        <v>14</v>
      </c>
      <c r="E9825" s="1">
        <f t="shared" si="619"/>
        <v>22326</v>
      </c>
      <c r="F9825">
        <v>0.56999999999999995</v>
      </c>
      <c r="G9825">
        <v>8.0000000000000002E-3</v>
      </c>
      <c r="H9825">
        <f>F9825+G9825</f>
        <v>0.57799999999999996</v>
      </c>
    </row>
    <row r="9826" spans="1:8">
      <c r="A9826">
        <v>19610215</v>
      </c>
      <c r="B9826" t="str">
        <f t="shared" si="616"/>
        <v>1961</v>
      </c>
      <c r="C9826" t="str">
        <f t="shared" si="617"/>
        <v>02</v>
      </c>
      <c r="D9826" t="str">
        <f t="shared" si="618"/>
        <v>15</v>
      </c>
      <c r="E9826" s="1">
        <f t="shared" si="619"/>
        <v>22327</v>
      </c>
      <c r="F9826">
        <v>0.75</v>
      </c>
      <c r="G9826">
        <v>8.0000000000000002E-3</v>
      </c>
      <c r="H9826">
        <f>F9826+G9826</f>
        <v>0.75800000000000001</v>
      </c>
    </row>
    <row r="9827" spans="1:8">
      <c r="A9827">
        <v>19610216</v>
      </c>
      <c r="B9827" t="str">
        <f t="shared" si="616"/>
        <v>1961</v>
      </c>
      <c r="C9827" t="str">
        <f t="shared" si="617"/>
        <v>02</v>
      </c>
      <c r="D9827" t="str">
        <f t="shared" si="618"/>
        <v>16</v>
      </c>
      <c r="E9827" s="1">
        <f t="shared" si="619"/>
        <v>22328</v>
      </c>
      <c r="F9827">
        <v>0.61</v>
      </c>
      <c r="G9827">
        <v>8.0000000000000002E-3</v>
      </c>
      <c r="H9827">
        <f>F9827+G9827</f>
        <v>0.61799999999999999</v>
      </c>
    </row>
    <row r="9828" spans="1:8">
      <c r="A9828">
        <v>19610217</v>
      </c>
      <c r="B9828" t="str">
        <f t="shared" si="616"/>
        <v>1961</v>
      </c>
      <c r="C9828" t="str">
        <f t="shared" si="617"/>
        <v>02</v>
      </c>
      <c r="D9828" t="str">
        <f t="shared" si="618"/>
        <v>17</v>
      </c>
      <c r="E9828" s="1">
        <f t="shared" si="619"/>
        <v>22329</v>
      </c>
      <c r="F9828">
        <v>-0.25</v>
      </c>
      <c r="G9828">
        <v>8.0000000000000002E-3</v>
      </c>
      <c r="H9828">
        <f>F9828+G9828</f>
        <v>-0.24199999999999999</v>
      </c>
    </row>
    <row r="9829" spans="1:8">
      <c r="A9829">
        <v>19610220</v>
      </c>
      <c r="B9829" t="str">
        <f t="shared" si="616"/>
        <v>1961</v>
      </c>
      <c r="C9829" t="str">
        <f t="shared" si="617"/>
        <v>02</v>
      </c>
      <c r="D9829" t="str">
        <f t="shared" si="618"/>
        <v>20</v>
      </c>
      <c r="E9829" s="1">
        <f t="shared" si="619"/>
        <v>22332</v>
      </c>
      <c r="F9829">
        <v>0.43</v>
      </c>
      <c r="G9829">
        <v>8.0000000000000002E-3</v>
      </c>
      <c r="H9829">
        <f>F9829+G9829</f>
        <v>0.438</v>
      </c>
    </row>
    <row r="9830" spans="1:8">
      <c r="A9830">
        <v>19610221</v>
      </c>
      <c r="B9830" t="str">
        <f t="shared" si="616"/>
        <v>1961</v>
      </c>
      <c r="C9830" t="str">
        <f t="shared" si="617"/>
        <v>02</v>
      </c>
      <c r="D9830" t="str">
        <f t="shared" si="618"/>
        <v>21</v>
      </c>
      <c r="E9830" s="1">
        <f t="shared" si="619"/>
        <v>22333</v>
      </c>
      <c r="F9830">
        <v>0.1</v>
      </c>
      <c r="G9830">
        <v>8.0000000000000002E-3</v>
      </c>
      <c r="H9830">
        <f>F9830+G9830</f>
        <v>0.10800000000000001</v>
      </c>
    </row>
    <row r="9831" spans="1:8">
      <c r="A9831">
        <v>19610223</v>
      </c>
      <c r="B9831" t="str">
        <f t="shared" si="616"/>
        <v>1961</v>
      </c>
      <c r="C9831" t="str">
        <f t="shared" si="617"/>
        <v>02</v>
      </c>
      <c r="D9831" t="str">
        <f t="shared" si="618"/>
        <v>23</v>
      </c>
      <c r="E9831" s="1">
        <f t="shared" si="619"/>
        <v>22335</v>
      </c>
      <c r="F9831">
        <v>0.42</v>
      </c>
      <c r="G9831">
        <v>8.0000000000000002E-3</v>
      </c>
      <c r="H9831">
        <f>F9831+G9831</f>
        <v>0.42799999999999999</v>
      </c>
    </row>
    <row r="9832" spans="1:8">
      <c r="A9832">
        <v>19610224</v>
      </c>
      <c r="B9832" t="str">
        <f t="shared" si="616"/>
        <v>1961</v>
      </c>
      <c r="C9832" t="str">
        <f t="shared" si="617"/>
        <v>02</v>
      </c>
      <c r="D9832" t="str">
        <f t="shared" si="618"/>
        <v>24</v>
      </c>
      <c r="E9832" s="1">
        <f t="shared" si="619"/>
        <v>22336</v>
      </c>
      <c r="F9832">
        <v>0.36</v>
      </c>
      <c r="G9832">
        <v>8.0000000000000002E-3</v>
      </c>
      <c r="H9832">
        <f>F9832+G9832</f>
        <v>0.36799999999999999</v>
      </c>
    </row>
    <row r="9833" spans="1:8">
      <c r="A9833">
        <v>19610227</v>
      </c>
      <c r="B9833" t="str">
        <f t="shared" si="616"/>
        <v>1961</v>
      </c>
      <c r="C9833" t="str">
        <f t="shared" si="617"/>
        <v>02</v>
      </c>
      <c r="D9833" t="str">
        <f t="shared" si="618"/>
        <v>27</v>
      </c>
      <c r="E9833" s="1">
        <f t="shared" si="619"/>
        <v>22339</v>
      </c>
      <c r="F9833">
        <v>0.77</v>
      </c>
      <c r="G9833">
        <v>8.0000000000000002E-3</v>
      </c>
      <c r="H9833">
        <f>F9833+G9833</f>
        <v>0.77800000000000002</v>
      </c>
    </row>
    <row r="9834" spans="1:8">
      <c r="A9834">
        <v>19610228</v>
      </c>
      <c r="B9834" t="str">
        <f t="shared" si="616"/>
        <v>1961</v>
      </c>
      <c r="C9834" t="str">
        <f t="shared" si="617"/>
        <v>02</v>
      </c>
      <c r="D9834" t="str">
        <f t="shared" si="618"/>
        <v>28</v>
      </c>
      <c r="E9834" s="1">
        <f t="shared" si="619"/>
        <v>22340</v>
      </c>
      <c r="F9834">
        <v>0.19</v>
      </c>
      <c r="G9834">
        <v>8.0000000000000002E-3</v>
      </c>
      <c r="H9834">
        <f>F9834+G9834</f>
        <v>0.19800000000000001</v>
      </c>
    </row>
    <row r="9835" spans="1:8">
      <c r="A9835">
        <v>19610301</v>
      </c>
      <c r="B9835" t="str">
        <f t="shared" si="616"/>
        <v>1961</v>
      </c>
      <c r="C9835" t="str">
        <f t="shared" si="617"/>
        <v>03</v>
      </c>
      <c r="D9835" t="str">
        <f t="shared" si="618"/>
        <v>01</v>
      </c>
      <c r="E9835" s="1">
        <f t="shared" si="619"/>
        <v>22341</v>
      </c>
      <c r="F9835">
        <v>-0.01</v>
      </c>
      <c r="G9835">
        <v>8.9999999999999993E-3</v>
      </c>
      <c r="H9835">
        <f>F9835+G9835</f>
        <v>-1.0000000000000009E-3</v>
      </c>
    </row>
    <row r="9836" spans="1:8">
      <c r="A9836">
        <v>19610302</v>
      </c>
      <c r="B9836" t="str">
        <f t="shared" si="616"/>
        <v>1961</v>
      </c>
      <c r="C9836" t="str">
        <f t="shared" si="617"/>
        <v>03</v>
      </c>
      <c r="D9836" t="str">
        <f t="shared" si="618"/>
        <v>02</v>
      </c>
      <c r="E9836" s="1">
        <f t="shared" si="619"/>
        <v>22342</v>
      </c>
      <c r="F9836">
        <v>0.65</v>
      </c>
      <c r="G9836">
        <v>8.9999999999999993E-3</v>
      </c>
      <c r="H9836">
        <f>F9836+G9836</f>
        <v>0.65900000000000003</v>
      </c>
    </row>
    <row r="9837" spans="1:8">
      <c r="A9837">
        <v>19610303</v>
      </c>
      <c r="B9837" t="str">
        <f t="shared" si="616"/>
        <v>1961</v>
      </c>
      <c r="C9837" t="str">
        <f t="shared" si="617"/>
        <v>03</v>
      </c>
      <c r="D9837" t="str">
        <f t="shared" si="618"/>
        <v>03</v>
      </c>
      <c r="E9837" s="1">
        <f t="shared" si="619"/>
        <v>22343</v>
      </c>
      <c r="F9837">
        <v>0.14000000000000001</v>
      </c>
      <c r="G9837">
        <v>8.9999999999999993E-3</v>
      </c>
      <c r="H9837">
        <f>F9837+G9837</f>
        <v>0.14900000000000002</v>
      </c>
    </row>
    <row r="9838" spans="1:8">
      <c r="A9838">
        <v>19610306</v>
      </c>
      <c r="B9838" t="str">
        <f t="shared" si="616"/>
        <v>1961</v>
      </c>
      <c r="C9838" t="str">
        <f t="shared" si="617"/>
        <v>03</v>
      </c>
      <c r="D9838" t="str">
        <f t="shared" si="618"/>
        <v>06</v>
      </c>
      <c r="E9838" s="1">
        <f t="shared" si="619"/>
        <v>22346</v>
      </c>
      <c r="F9838">
        <v>0.16</v>
      </c>
      <c r="G9838">
        <v>8.9999999999999993E-3</v>
      </c>
      <c r="H9838">
        <f>F9838+G9838</f>
        <v>0.16900000000000001</v>
      </c>
    </row>
    <row r="9839" spans="1:8">
      <c r="A9839">
        <v>19610307</v>
      </c>
      <c r="B9839" t="str">
        <f t="shared" si="616"/>
        <v>1961</v>
      </c>
      <c r="C9839" t="str">
        <f t="shared" si="617"/>
        <v>03</v>
      </c>
      <c r="D9839" t="str">
        <f t="shared" si="618"/>
        <v>07</v>
      </c>
      <c r="E9839" s="1">
        <f t="shared" si="619"/>
        <v>22347</v>
      </c>
      <c r="F9839">
        <v>-0.72</v>
      </c>
      <c r="G9839">
        <v>8.9999999999999993E-3</v>
      </c>
      <c r="H9839">
        <f>F9839+G9839</f>
        <v>-0.71099999999999997</v>
      </c>
    </row>
    <row r="9840" spans="1:8">
      <c r="A9840">
        <v>19610308</v>
      </c>
      <c r="B9840" t="str">
        <f t="shared" si="616"/>
        <v>1961</v>
      </c>
      <c r="C9840" t="str">
        <f t="shared" si="617"/>
        <v>03</v>
      </c>
      <c r="D9840" t="str">
        <f t="shared" si="618"/>
        <v>08</v>
      </c>
      <c r="E9840" s="1">
        <f t="shared" si="619"/>
        <v>22348</v>
      </c>
      <c r="F9840">
        <v>0.06</v>
      </c>
      <c r="G9840">
        <v>8.9999999999999993E-3</v>
      </c>
      <c r="H9840">
        <f>F9840+G9840</f>
        <v>6.8999999999999992E-2</v>
      </c>
    </row>
    <row r="9841" spans="1:8">
      <c r="A9841">
        <v>19610309</v>
      </c>
      <c r="B9841" t="str">
        <f t="shared" si="616"/>
        <v>1961</v>
      </c>
      <c r="C9841" t="str">
        <f t="shared" si="617"/>
        <v>03</v>
      </c>
      <c r="D9841" t="str">
        <f t="shared" si="618"/>
        <v>09</v>
      </c>
      <c r="E9841" s="1">
        <f t="shared" si="619"/>
        <v>22349</v>
      </c>
      <c r="F9841">
        <v>7.0000000000000007E-2</v>
      </c>
      <c r="G9841">
        <v>8.9999999999999993E-3</v>
      </c>
      <c r="H9841">
        <f>F9841+G9841</f>
        <v>7.9000000000000001E-2</v>
      </c>
    </row>
    <row r="9842" spans="1:8">
      <c r="A9842">
        <v>19610310</v>
      </c>
      <c r="B9842" t="str">
        <f t="shared" si="616"/>
        <v>1961</v>
      </c>
      <c r="C9842" t="str">
        <f t="shared" si="617"/>
        <v>03</v>
      </c>
      <c r="D9842" t="str">
        <f t="shared" si="618"/>
        <v>10</v>
      </c>
      <c r="E9842" s="1">
        <f t="shared" si="619"/>
        <v>22350</v>
      </c>
      <c r="F9842">
        <v>7.0000000000000007E-2</v>
      </c>
      <c r="G9842">
        <v>8.9999999999999993E-3</v>
      </c>
      <c r="H9842">
        <f>F9842+G9842</f>
        <v>7.9000000000000001E-2</v>
      </c>
    </row>
    <row r="9843" spans="1:8">
      <c r="A9843">
        <v>19610313</v>
      </c>
      <c r="B9843" t="str">
        <f t="shared" si="616"/>
        <v>1961</v>
      </c>
      <c r="C9843" t="str">
        <f t="shared" si="617"/>
        <v>03</v>
      </c>
      <c r="D9843" t="str">
        <f t="shared" si="618"/>
        <v>13</v>
      </c>
      <c r="E9843" s="1">
        <f t="shared" si="619"/>
        <v>22353</v>
      </c>
      <c r="F9843">
        <v>0.25</v>
      </c>
      <c r="G9843">
        <v>8.9999999999999993E-3</v>
      </c>
      <c r="H9843">
        <f>F9843+G9843</f>
        <v>0.25900000000000001</v>
      </c>
    </row>
    <row r="9844" spans="1:8">
      <c r="A9844">
        <v>19610314</v>
      </c>
      <c r="B9844" t="str">
        <f t="shared" si="616"/>
        <v>1961</v>
      </c>
      <c r="C9844" t="str">
        <f t="shared" si="617"/>
        <v>03</v>
      </c>
      <c r="D9844" t="str">
        <f t="shared" si="618"/>
        <v>14</v>
      </c>
      <c r="E9844" s="1">
        <f t="shared" si="619"/>
        <v>22354</v>
      </c>
      <c r="F9844">
        <v>-0.4</v>
      </c>
      <c r="G9844">
        <v>8.9999999999999993E-3</v>
      </c>
      <c r="H9844">
        <f>F9844+G9844</f>
        <v>-0.39100000000000001</v>
      </c>
    </row>
    <row r="9845" spans="1:8">
      <c r="A9845">
        <v>19610315</v>
      </c>
      <c r="B9845" t="str">
        <f t="shared" si="616"/>
        <v>1961</v>
      </c>
      <c r="C9845" t="str">
        <f t="shared" si="617"/>
        <v>03</v>
      </c>
      <c r="D9845" t="str">
        <f t="shared" si="618"/>
        <v>15</v>
      </c>
      <c r="E9845" s="1">
        <f t="shared" si="619"/>
        <v>22355</v>
      </c>
      <c r="F9845">
        <v>0.37</v>
      </c>
      <c r="G9845">
        <v>8.9999999999999993E-3</v>
      </c>
      <c r="H9845">
        <f>F9845+G9845</f>
        <v>0.379</v>
      </c>
    </row>
    <row r="9846" spans="1:8">
      <c r="A9846">
        <v>19610316</v>
      </c>
      <c r="B9846" t="str">
        <f t="shared" si="616"/>
        <v>1961</v>
      </c>
      <c r="C9846" t="str">
        <f t="shared" si="617"/>
        <v>03</v>
      </c>
      <c r="D9846" t="str">
        <f t="shared" si="618"/>
        <v>16</v>
      </c>
      <c r="E9846" s="1">
        <f t="shared" si="619"/>
        <v>22356</v>
      </c>
      <c r="F9846">
        <v>0.99</v>
      </c>
      <c r="G9846">
        <v>8.9999999999999993E-3</v>
      </c>
      <c r="H9846">
        <f>F9846+G9846</f>
        <v>0.999</v>
      </c>
    </row>
    <row r="9847" spans="1:8">
      <c r="A9847">
        <v>19610317</v>
      </c>
      <c r="B9847" t="str">
        <f t="shared" si="616"/>
        <v>1961</v>
      </c>
      <c r="C9847" t="str">
        <f t="shared" si="617"/>
        <v>03</v>
      </c>
      <c r="D9847" t="str">
        <f t="shared" si="618"/>
        <v>17</v>
      </c>
      <c r="E9847" s="1">
        <f t="shared" si="619"/>
        <v>22357</v>
      </c>
      <c r="F9847">
        <v>0.57999999999999996</v>
      </c>
      <c r="G9847">
        <v>8.9999999999999993E-3</v>
      </c>
      <c r="H9847">
        <f>F9847+G9847</f>
        <v>0.58899999999999997</v>
      </c>
    </row>
    <row r="9848" spans="1:8">
      <c r="A9848">
        <v>19610320</v>
      </c>
      <c r="B9848" t="str">
        <f t="shared" si="616"/>
        <v>1961</v>
      </c>
      <c r="C9848" t="str">
        <f t="shared" si="617"/>
        <v>03</v>
      </c>
      <c r="D9848" t="str">
        <f t="shared" si="618"/>
        <v>20</v>
      </c>
      <c r="E9848" s="1">
        <f t="shared" si="619"/>
        <v>22360</v>
      </c>
      <c r="F9848">
        <v>0.42</v>
      </c>
      <c r="G9848">
        <v>8.9999999999999993E-3</v>
      </c>
      <c r="H9848">
        <f>F9848+G9848</f>
        <v>0.42899999999999999</v>
      </c>
    </row>
    <row r="9849" spans="1:8">
      <c r="A9849">
        <v>19610321</v>
      </c>
      <c r="B9849" t="str">
        <f t="shared" si="616"/>
        <v>1961</v>
      </c>
      <c r="C9849" t="str">
        <f t="shared" si="617"/>
        <v>03</v>
      </c>
      <c r="D9849" t="str">
        <f t="shared" si="618"/>
        <v>21</v>
      </c>
      <c r="E9849" s="1">
        <f t="shared" si="619"/>
        <v>22361</v>
      </c>
      <c r="F9849">
        <v>-0.15</v>
      </c>
      <c r="G9849">
        <v>8.9999999999999993E-3</v>
      </c>
      <c r="H9849">
        <f>F9849+G9849</f>
        <v>-0.14099999999999999</v>
      </c>
    </row>
    <row r="9850" spans="1:8">
      <c r="A9850">
        <v>19610322</v>
      </c>
      <c r="B9850" t="str">
        <f t="shared" si="616"/>
        <v>1961</v>
      </c>
      <c r="C9850" t="str">
        <f t="shared" si="617"/>
        <v>03</v>
      </c>
      <c r="D9850" t="str">
        <f t="shared" si="618"/>
        <v>22</v>
      </c>
      <c r="E9850" s="1">
        <f t="shared" si="619"/>
        <v>22362</v>
      </c>
      <c r="F9850">
        <v>-0.1</v>
      </c>
      <c r="G9850">
        <v>8.9999999999999993E-3</v>
      </c>
      <c r="H9850">
        <f>F9850+G9850</f>
        <v>-9.1000000000000011E-2</v>
      </c>
    </row>
    <row r="9851" spans="1:8">
      <c r="A9851">
        <v>19610323</v>
      </c>
      <c r="B9851" t="str">
        <f t="shared" si="616"/>
        <v>1961</v>
      </c>
      <c r="C9851" t="str">
        <f t="shared" si="617"/>
        <v>03</v>
      </c>
      <c r="D9851" t="str">
        <f t="shared" si="618"/>
        <v>23</v>
      </c>
      <c r="E9851" s="1">
        <f t="shared" si="619"/>
        <v>22363</v>
      </c>
      <c r="F9851">
        <v>-0.32</v>
      </c>
      <c r="G9851">
        <v>8.9999999999999993E-3</v>
      </c>
      <c r="H9851">
        <f>F9851+G9851</f>
        <v>-0.311</v>
      </c>
    </row>
    <row r="9852" spans="1:8">
      <c r="A9852">
        <v>19610324</v>
      </c>
      <c r="B9852" t="str">
        <f t="shared" si="616"/>
        <v>1961</v>
      </c>
      <c r="C9852" t="str">
        <f t="shared" si="617"/>
        <v>03</v>
      </c>
      <c r="D9852" t="str">
        <f t="shared" si="618"/>
        <v>24</v>
      </c>
      <c r="E9852" s="1">
        <f t="shared" si="619"/>
        <v>22364</v>
      </c>
      <c r="F9852">
        <v>-0.13</v>
      </c>
      <c r="G9852">
        <v>8.9999999999999993E-3</v>
      </c>
      <c r="H9852">
        <f>F9852+G9852</f>
        <v>-0.12100000000000001</v>
      </c>
    </row>
    <row r="9853" spans="1:8">
      <c r="A9853">
        <v>19610327</v>
      </c>
      <c r="B9853" t="str">
        <f t="shared" si="616"/>
        <v>1961</v>
      </c>
      <c r="C9853" t="str">
        <f t="shared" si="617"/>
        <v>03</v>
      </c>
      <c r="D9853" t="str">
        <f t="shared" si="618"/>
        <v>27</v>
      </c>
      <c r="E9853" s="1">
        <f t="shared" si="619"/>
        <v>22367</v>
      </c>
      <c r="F9853">
        <v>-7.0000000000000007E-2</v>
      </c>
      <c r="G9853">
        <v>8.9999999999999993E-3</v>
      </c>
      <c r="H9853">
        <f>F9853+G9853</f>
        <v>-6.1000000000000006E-2</v>
      </c>
    </row>
    <row r="9854" spans="1:8">
      <c r="A9854">
        <v>19610328</v>
      </c>
      <c r="B9854" t="str">
        <f t="shared" si="616"/>
        <v>1961</v>
      </c>
      <c r="C9854" t="str">
        <f t="shared" si="617"/>
        <v>03</v>
      </c>
      <c r="D9854" t="str">
        <f t="shared" si="618"/>
        <v>28</v>
      </c>
      <c r="E9854" s="1">
        <f t="shared" si="619"/>
        <v>22368</v>
      </c>
      <c r="F9854">
        <v>0.06</v>
      </c>
      <c r="G9854">
        <v>8.9999999999999993E-3</v>
      </c>
      <c r="H9854">
        <f>F9854+G9854</f>
        <v>6.8999999999999992E-2</v>
      </c>
    </row>
    <row r="9855" spans="1:8">
      <c r="A9855">
        <v>19610329</v>
      </c>
      <c r="B9855" t="str">
        <f t="shared" si="616"/>
        <v>1961</v>
      </c>
      <c r="C9855" t="str">
        <f t="shared" si="617"/>
        <v>03</v>
      </c>
      <c r="D9855" t="str">
        <f t="shared" si="618"/>
        <v>29</v>
      </c>
      <c r="E9855" s="1">
        <f t="shared" si="619"/>
        <v>22369</v>
      </c>
      <c r="F9855">
        <v>0.77</v>
      </c>
      <c r="G9855">
        <v>8.9999999999999993E-3</v>
      </c>
      <c r="H9855">
        <f>F9855+G9855</f>
        <v>0.77900000000000003</v>
      </c>
    </row>
    <row r="9856" spans="1:8">
      <c r="A9856">
        <v>19610330</v>
      </c>
      <c r="B9856" t="str">
        <f t="shared" si="616"/>
        <v>1961</v>
      </c>
      <c r="C9856" t="str">
        <f t="shared" si="617"/>
        <v>03</v>
      </c>
      <c r="D9856" t="str">
        <f t="shared" si="618"/>
        <v>30</v>
      </c>
      <c r="E9856" s="1">
        <f t="shared" si="619"/>
        <v>22370</v>
      </c>
      <c r="F9856">
        <v>0.23</v>
      </c>
      <c r="G9856">
        <v>8.9999999999999993E-3</v>
      </c>
      <c r="H9856">
        <f>F9856+G9856</f>
        <v>0.23900000000000002</v>
      </c>
    </row>
    <row r="9857" spans="1:8">
      <c r="A9857">
        <v>19610403</v>
      </c>
      <c r="B9857" t="str">
        <f t="shared" si="616"/>
        <v>1961</v>
      </c>
      <c r="C9857" t="str">
        <f t="shared" si="617"/>
        <v>04</v>
      </c>
      <c r="D9857" t="str">
        <f t="shared" si="618"/>
        <v>03</v>
      </c>
      <c r="E9857" s="1">
        <f t="shared" si="619"/>
        <v>22374</v>
      </c>
      <c r="F9857">
        <v>0.78</v>
      </c>
      <c r="G9857">
        <v>8.9999999999999993E-3</v>
      </c>
      <c r="H9857">
        <f>F9857+G9857</f>
        <v>0.78900000000000003</v>
      </c>
    </row>
    <row r="9858" spans="1:8">
      <c r="A9858">
        <v>19610404</v>
      </c>
      <c r="B9858" t="str">
        <f t="shared" si="616"/>
        <v>1961</v>
      </c>
      <c r="C9858" t="str">
        <f t="shared" si="617"/>
        <v>04</v>
      </c>
      <c r="D9858" t="str">
        <f t="shared" si="618"/>
        <v>04</v>
      </c>
      <c r="E9858" s="1">
        <f t="shared" si="619"/>
        <v>22375</v>
      </c>
      <c r="F9858">
        <v>0.02</v>
      </c>
      <c r="G9858">
        <v>8.9999999999999993E-3</v>
      </c>
      <c r="H9858">
        <f>F9858+G9858</f>
        <v>2.8999999999999998E-2</v>
      </c>
    </row>
    <row r="9859" spans="1:8">
      <c r="A9859">
        <v>19610405</v>
      </c>
      <c r="B9859" t="str">
        <f t="shared" ref="B9859:B9922" si="620">LEFT(A9859,4)</f>
        <v>1961</v>
      </c>
      <c r="C9859" t="str">
        <f t="shared" ref="C9859:C9922" si="621">MID(A9859,5,2)</f>
        <v>04</v>
      </c>
      <c r="D9859" t="str">
        <f t="shared" ref="D9859:D9922" si="622">RIGHT(A9859,2)</f>
        <v>05</v>
      </c>
      <c r="E9859" s="1">
        <f t="shared" ref="E9859:E9922" si="623">DATE(B9859,C9859,D9859)</f>
        <v>22376</v>
      </c>
      <c r="F9859">
        <v>-0.31</v>
      </c>
      <c r="G9859">
        <v>8.9999999999999993E-3</v>
      </c>
      <c r="H9859">
        <f>F9859+G9859</f>
        <v>-0.30099999999999999</v>
      </c>
    </row>
    <row r="9860" spans="1:8">
      <c r="A9860">
        <v>19610406</v>
      </c>
      <c r="B9860" t="str">
        <f t="shared" si="620"/>
        <v>1961</v>
      </c>
      <c r="C9860" t="str">
        <f t="shared" si="621"/>
        <v>04</v>
      </c>
      <c r="D9860" t="str">
        <f t="shared" si="622"/>
        <v>06</v>
      </c>
      <c r="E9860" s="1">
        <f t="shared" si="623"/>
        <v>22377</v>
      </c>
      <c r="F9860">
        <v>0.27</v>
      </c>
      <c r="G9860">
        <v>8.9999999999999993E-3</v>
      </c>
      <c r="H9860">
        <f>F9860+G9860</f>
        <v>0.27900000000000003</v>
      </c>
    </row>
    <row r="9861" spans="1:8">
      <c r="A9861">
        <v>19610407</v>
      </c>
      <c r="B9861" t="str">
        <f t="shared" si="620"/>
        <v>1961</v>
      </c>
      <c r="C9861" t="str">
        <f t="shared" si="621"/>
        <v>04</v>
      </c>
      <c r="D9861" t="str">
        <f t="shared" si="622"/>
        <v>07</v>
      </c>
      <c r="E9861" s="1">
        <f t="shared" si="623"/>
        <v>22378</v>
      </c>
      <c r="F9861">
        <v>0.51</v>
      </c>
      <c r="G9861">
        <v>8.9999999999999993E-3</v>
      </c>
      <c r="H9861">
        <f>F9861+G9861</f>
        <v>0.51900000000000002</v>
      </c>
    </row>
    <row r="9862" spans="1:8">
      <c r="A9862">
        <v>19610410</v>
      </c>
      <c r="B9862" t="str">
        <f t="shared" si="620"/>
        <v>1961</v>
      </c>
      <c r="C9862" t="str">
        <f t="shared" si="621"/>
        <v>04</v>
      </c>
      <c r="D9862" t="str">
        <f t="shared" si="622"/>
        <v>10</v>
      </c>
      <c r="E9862" s="1">
        <f t="shared" si="623"/>
        <v>22381</v>
      </c>
      <c r="F9862">
        <v>0.82</v>
      </c>
      <c r="G9862">
        <v>8.9999999999999993E-3</v>
      </c>
      <c r="H9862">
        <f>F9862+G9862</f>
        <v>0.82899999999999996</v>
      </c>
    </row>
    <row r="9863" spans="1:8">
      <c r="A9863">
        <v>19610411</v>
      </c>
      <c r="B9863" t="str">
        <f t="shared" si="620"/>
        <v>1961</v>
      </c>
      <c r="C9863" t="str">
        <f t="shared" si="621"/>
        <v>04</v>
      </c>
      <c r="D9863" t="str">
        <f t="shared" si="622"/>
        <v>11</v>
      </c>
      <c r="E9863" s="1">
        <f t="shared" si="623"/>
        <v>22382</v>
      </c>
      <c r="F9863">
        <v>0.04</v>
      </c>
      <c r="G9863">
        <v>8.9999999999999993E-3</v>
      </c>
      <c r="H9863">
        <f>F9863+G9863</f>
        <v>4.9000000000000002E-2</v>
      </c>
    </row>
    <row r="9864" spans="1:8">
      <c r="A9864">
        <v>19610412</v>
      </c>
      <c r="B9864" t="str">
        <f t="shared" si="620"/>
        <v>1961</v>
      </c>
      <c r="C9864" t="str">
        <f t="shared" si="621"/>
        <v>04</v>
      </c>
      <c r="D9864" t="str">
        <f t="shared" si="622"/>
        <v>12</v>
      </c>
      <c r="E9864" s="1">
        <f t="shared" si="623"/>
        <v>22383</v>
      </c>
      <c r="F9864">
        <v>-0.46</v>
      </c>
      <c r="G9864">
        <v>8.9999999999999993E-3</v>
      </c>
      <c r="H9864">
        <f>F9864+G9864</f>
        <v>-0.45100000000000001</v>
      </c>
    </row>
    <row r="9865" spans="1:8">
      <c r="A9865">
        <v>19610413</v>
      </c>
      <c r="B9865" t="str">
        <f t="shared" si="620"/>
        <v>1961</v>
      </c>
      <c r="C9865" t="str">
        <f t="shared" si="621"/>
        <v>04</v>
      </c>
      <c r="D9865" t="str">
        <f t="shared" si="622"/>
        <v>13</v>
      </c>
      <c r="E9865" s="1">
        <f t="shared" si="623"/>
        <v>22384</v>
      </c>
      <c r="F9865">
        <v>0.01</v>
      </c>
      <c r="G9865">
        <v>8.9999999999999993E-3</v>
      </c>
      <c r="H9865">
        <f>F9865+G9865</f>
        <v>1.9E-2</v>
      </c>
    </row>
    <row r="9866" spans="1:8">
      <c r="A9866">
        <v>19610414</v>
      </c>
      <c r="B9866" t="str">
        <f t="shared" si="620"/>
        <v>1961</v>
      </c>
      <c r="C9866" t="str">
        <f t="shared" si="621"/>
        <v>04</v>
      </c>
      <c r="D9866" t="str">
        <f t="shared" si="622"/>
        <v>14</v>
      </c>
      <c r="E9866" s="1">
        <f t="shared" si="623"/>
        <v>22385</v>
      </c>
      <c r="F9866">
        <v>0.22</v>
      </c>
      <c r="G9866">
        <v>8.9999999999999993E-3</v>
      </c>
      <c r="H9866">
        <f>F9866+G9866</f>
        <v>0.22900000000000001</v>
      </c>
    </row>
    <row r="9867" spans="1:8">
      <c r="A9867">
        <v>19610417</v>
      </c>
      <c r="B9867" t="str">
        <f t="shared" si="620"/>
        <v>1961</v>
      </c>
      <c r="C9867" t="str">
        <f t="shared" si="621"/>
        <v>04</v>
      </c>
      <c r="D9867" t="str">
        <f t="shared" si="622"/>
        <v>17</v>
      </c>
      <c r="E9867" s="1">
        <f t="shared" si="623"/>
        <v>22388</v>
      </c>
      <c r="F9867">
        <v>0.47</v>
      </c>
      <c r="G9867">
        <v>8.9999999999999993E-3</v>
      </c>
      <c r="H9867">
        <f>F9867+G9867</f>
        <v>0.47899999999999998</v>
      </c>
    </row>
    <row r="9868" spans="1:8">
      <c r="A9868">
        <v>19610418</v>
      </c>
      <c r="B9868" t="str">
        <f t="shared" si="620"/>
        <v>1961</v>
      </c>
      <c r="C9868" t="str">
        <f t="shared" si="621"/>
        <v>04</v>
      </c>
      <c r="D9868" t="str">
        <f t="shared" si="622"/>
        <v>18</v>
      </c>
      <c r="E9868" s="1">
        <f t="shared" si="623"/>
        <v>22389</v>
      </c>
      <c r="F9868">
        <v>-0.74</v>
      </c>
      <c r="G9868">
        <v>8.9999999999999993E-3</v>
      </c>
      <c r="H9868">
        <f>F9868+G9868</f>
        <v>-0.73099999999999998</v>
      </c>
    </row>
    <row r="9869" spans="1:8">
      <c r="A9869">
        <v>19610419</v>
      </c>
      <c r="B9869" t="str">
        <f t="shared" si="620"/>
        <v>1961</v>
      </c>
      <c r="C9869" t="str">
        <f t="shared" si="621"/>
        <v>04</v>
      </c>
      <c r="D9869" t="str">
        <f t="shared" si="622"/>
        <v>19</v>
      </c>
      <c r="E9869" s="1">
        <f t="shared" si="623"/>
        <v>22390</v>
      </c>
      <c r="F9869">
        <v>-0.51</v>
      </c>
      <c r="G9869">
        <v>8.9999999999999993E-3</v>
      </c>
      <c r="H9869">
        <f>F9869+G9869</f>
        <v>-0.501</v>
      </c>
    </row>
    <row r="9870" spans="1:8">
      <c r="A9870">
        <v>19610420</v>
      </c>
      <c r="B9870" t="str">
        <f t="shared" si="620"/>
        <v>1961</v>
      </c>
      <c r="C9870" t="str">
        <f t="shared" si="621"/>
        <v>04</v>
      </c>
      <c r="D9870" t="str">
        <f t="shared" si="622"/>
        <v>20</v>
      </c>
      <c r="E9870" s="1">
        <f t="shared" si="623"/>
        <v>22391</v>
      </c>
      <c r="F9870">
        <v>-0.02</v>
      </c>
      <c r="G9870">
        <v>8.9999999999999993E-3</v>
      </c>
      <c r="H9870">
        <f>F9870+G9870</f>
        <v>-1.1000000000000001E-2</v>
      </c>
    </row>
    <row r="9871" spans="1:8">
      <c r="A9871">
        <v>19610421</v>
      </c>
      <c r="B9871" t="str">
        <f t="shared" si="620"/>
        <v>1961</v>
      </c>
      <c r="C9871" t="str">
        <f t="shared" si="621"/>
        <v>04</v>
      </c>
      <c r="D9871" t="str">
        <f t="shared" si="622"/>
        <v>21</v>
      </c>
      <c r="E9871" s="1">
        <f t="shared" si="623"/>
        <v>22392</v>
      </c>
      <c r="F9871">
        <v>-0.02</v>
      </c>
      <c r="G9871">
        <v>8.9999999999999993E-3</v>
      </c>
      <c r="H9871">
        <f>F9871+G9871</f>
        <v>-1.1000000000000001E-2</v>
      </c>
    </row>
    <row r="9872" spans="1:8">
      <c r="A9872">
        <v>19610424</v>
      </c>
      <c r="B9872" t="str">
        <f t="shared" si="620"/>
        <v>1961</v>
      </c>
      <c r="C9872" t="str">
        <f t="shared" si="621"/>
        <v>04</v>
      </c>
      <c r="D9872" t="str">
        <f t="shared" si="622"/>
        <v>24</v>
      </c>
      <c r="E9872" s="1">
        <f t="shared" si="623"/>
        <v>22395</v>
      </c>
      <c r="F9872">
        <v>-2.21</v>
      </c>
      <c r="G9872">
        <v>8.9999999999999993E-3</v>
      </c>
      <c r="H9872">
        <f>F9872+G9872</f>
        <v>-2.2010000000000001</v>
      </c>
    </row>
    <row r="9873" spans="1:8">
      <c r="A9873">
        <v>19610425</v>
      </c>
      <c r="B9873" t="str">
        <f t="shared" si="620"/>
        <v>1961</v>
      </c>
      <c r="C9873" t="str">
        <f t="shared" si="621"/>
        <v>04</v>
      </c>
      <c r="D9873" t="str">
        <f t="shared" si="622"/>
        <v>25</v>
      </c>
      <c r="E9873" s="1">
        <f t="shared" si="623"/>
        <v>22396</v>
      </c>
      <c r="F9873">
        <v>1.46</v>
      </c>
      <c r="G9873">
        <v>8.9999999999999993E-3</v>
      </c>
      <c r="H9873">
        <f>F9873+G9873</f>
        <v>1.4689999999999999</v>
      </c>
    </row>
    <row r="9874" spans="1:8">
      <c r="A9874">
        <v>19610426</v>
      </c>
      <c r="B9874" t="str">
        <f t="shared" si="620"/>
        <v>1961</v>
      </c>
      <c r="C9874" t="str">
        <f t="shared" si="621"/>
        <v>04</v>
      </c>
      <c r="D9874" t="str">
        <f t="shared" si="622"/>
        <v>26</v>
      </c>
      <c r="E9874" s="1">
        <f t="shared" si="623"/>
        <v>22397</v>
      </c>
      <c r="F9874">
        <v>0.43</v>
      </c>
      <c r="G9874">
        <v>8.9999999999999993E-3</v>
      </c>
      <c r="H9874">
        <f>F9874+G9874</f>
        <v>0.439</v>
      </c>
    </row>
    <row r="9875" spans="1:8">
      <c r="A9875">
        <v>19610427</v>
      </c>
      <c r="B9875" t="str">
        <f t="shared" si="620"/>
        <v>1961</v>
      </c>
      <c r="C9875" t="str">
        <f t="shared" si="621"/>
        <v>04</v>
      </c>
      <c r="D9875" t="str">
        <f t="shared" si="622"/>
        <v>27</v>
      </c>
      <c r="E9875" s="1">
        <f t="shared" si="623"/>
        <v>22398</v>
      </c>
      <c r="F9875">
        <v>-0.12</v>
      </c>
      <c r="G9875">
        <v>8.9999999999999993E-3</v>
      </c>
      <c r="H9875">
        <f>F9875+G9875</f>
        <v>-0.111</v>
      </c>
    </row>
    <row r="9876" spans="1:8">
      <c r="A9876">
        <v>19610428</v>
      </c>
      <c r="B9876" t="str">
        <f t="shared" si="620"/>
        <v>1961</v>
      </c>
      <c r="C9876" t="str">
        <f t="shared" si="621"/>
        <v>04</v>
      </c>
      <c r="D9876" t="str">
        <f t="shared" si="622"/>
        <v>28</v>
      </c>
      <c r="E9876" s="1">
        <f t="shared" si="623"/>
        <v>22399</v>
      </c>
      <c r="F9876">
        <v>-0.3</v>
      </c>
      <c r="G9876">
        <v>8.9999999999999993E-3</v>
      </c>
      <c r="H9876">
        <f>F9876+G9876</f>
        <v>-0.29099999999999998</v>
      </c>
    </row>
    <row r="9877" spans="1:8">
      <c r="A9877">
        <v>19610501</v>
      </c>
      <c r="B9877" t="str">
        <f t="shared" si="620"/>
        <v>1961</v>
      </c>
      <c r="C9877" t="str">
        <f t="shared" si="621"/>
        <v>05</v>
      </c>
      <c r="D9877" t="str">
        <f t="shared" si="622"/>
        <v>01</v>
      </c>
      <c r="E9877" s="1">
        <f t="shared" si="623"/>
        <v>22402</v>
      </c>
      <c r="F9877">
        <v>-0.21</v>
      </c>
      <c r="G9877">
        <v>8.0000000000000002E-3</v>
      </c>
      <c r="H9877">
        <f>F9877+G9877</f>
        <v>-0.20199999999999999</v>
      </c>
    </row>
    <row r="9878" spans="1:8">
      <c r="A9878">
        <v>19610502</v>
      </c>
      <c r="B9878" t="str">
        <f t="shared" si="620"/>
        <v>1961</v>
      </c>
      <c r="C9878" t="str">
        <f t="shared" si="621"/>
        <v>05</v>
      </c>
      <c r="D9878" t="str">
        <f t="shared" si="622"/>
        <v>02</v>
      </c>
      <c r="E9878" s="1">
        <f t="shared" si="623"/>
        <v>22403</v>
      </c>
      <c r="F9878">
        <v>0.76</v>
      </c>
      <c r="G9878">
        <v>8.0000000000000002E-3</v>
      </c>
      <c r="H9878">
        <f>F9878+G9878</f>
        <v>0.76800000000000002</v>
      </c>
    </row>
    <row r="9879" spans="1:8">
      <c r="A9879">
        <v>19610503</v>
      </c>
      <c r="B9879" t="str">
        <f t="shared" si="620"/>
        <v>1961</v>
      </c>
      <c r="C9879" t="str">
        <f t="shared" si="621"/>
        <v>05</v>
      </c>
      <c r="D9879" t="str">
        <f t="shared" si="622"/>
        <v>03</v>
      </c>
      <c r="E9879" s="1">
        <f t="shared" si="623"/>
        <v>22404</v>
      </c>
      <c r="F9879">
        <v>0.8</v>
      </c>
      <c r="G9879">
        <v>8.0000000000000002E-3</v>
      </c>
      <c r="H9879">
        <f>F9879+G9879</f>
        <v>0.80800000000000005</v>
      </c>
    </row>
    <row r="9880" spans="1:8">
      <c r="A9880">
        <v>19610504</v>
      </c>
      <c r="B9880" t="str">
        <f t="shared" si="620"/>
        <v>1961</v>
      </c>
      <c r="C9880" t="str">
        <f t="shared" si="621"/>
        <v>05</v>
      </c>
      <c r="D9880" t="str">
        <f t="shared" si="622"/>
        <v>04</v>
      </c>
      <c r="E9880" s="1">
        <f t="shared" si="623"/>
        <v>22405</v>
      </c>
      <c r="F9880">
        <v>0.39</v>
      </c>
      <c r="G9880">
        <v>8.0000000000000002E-3</v>
      </c>
      <c r="H9880">
        <f>F9880+G9880</f>
        <v>0.39800000000000002</v>
      </c>
    </row>
    <row r="9881" spans="1:8">
      <c r="A9881">
        <v>19610505</v>
      </c>
      <c r="B9881" t="str">
        <f t="shared" si="620"/>
        <v>1961</v>
      </c>
      <c r="C9881" t="str">
        <f t="shared" si="621"/>
        <v>05</v>
      </c>
      <c r="D9881" t="str">
        <f t="shared" si="622"/>
        <v>05</v>
      </c>
      <c r="E9881" s="1">
        <f t="shared" si="623"/>
        <v>22406</v>
      </c>
      <c r="F9881">
        <v>0.15</v>
      </c>
      <c r="G9881">
        <v>8.0000000000000002E-3</v>
      </c>
      <c r="H9881">
        <f>F9881+G9881</f>
        <v>0.158</v>
      </c>
    </row>
    <row r="9882" spans="1:8">
      <c r="A9882">
        <v>19610508</v>
      </c>
      <c r="B9882" t="str">
        <f t="shared" si="620"/>
        <v>1961</v>
      </c>
      <c r="C9882" t="str">
        <f t="shared" si="621"/>
        <v>05</v>
      </c>
      <c r="D9882" t="str">
        <f t="shared" si="622"/>
        <v>08</v>
      </c>
      <c r="E9882" s="1">
        <f t="shared" si="623"/>
        <v>22409</v>
      </c>
      <c r="F9882">
        <v>-0.06</v>
      </c>
      <c r="G9882">
        <v>8.0000000000000002E-3</v>
      </c>
      <c r="H9882">
        <f>F9882+G9882</f>
        <v>-5.1999999999999998E-2</v>
      </c>
    </row>
    <row r="9883" spans="1:8">
      <c r="A9883">
        <v>19610509</v>
      </c>
      <c r="B9883" t="str">
        <f t="shared" si="620"/>
        <v>1961</v>
      </c>
      <c r="C9883" t="str">
        <f t="shared" si="621"/>
        <v>05</v>
      </c>
      <c r="D9883" t="str">
        <f t="shared" si="622"/>
        <v>09</v>
      </c>
      <c r="E9883" s="1">
        <f t="shared" si="623"/>
        <v>22410</v>
      </c>
      <c r="F9883">
        <v>0.11</v>
      </c>
      <c r="G9883">
        <v>8.0000000000000002E-3</v>
      </c>
      <c r="H9883">
        <f>F9883+G9883</f>
        <v>0.11799999999999999</v>
      </c>
    </row>
    <row r="9884" spans="1:8">
      <c r="A9884">
        <v>19610510</v>
      </c>
      <c r="B9884" t="str">
        <f t="shared" si="620"/>
        <v>1961</v>
      </c>
      <c r="C9884" t="str">
        <f t="shared" si="621"/>
        <v>05</v>
      </c>
      <c r="D9884" t="str">
        <f t="shared" si="622"/>
        <v>10</v>
      </c>
      <c r="E9884" s="1">
        <f t="shared" si="623"/>
        <v>22411</v>
      </c>
      <c r="F9884">
        <v>-0.03</v>
      </c>
      <c r="G9884">
        <v>8.0000000000000002E-3</v>
      </c>
      <c r="H9884">
        <f>F9884+G9884</f>
        <v>-2.1999999999999999E-2</v>
      </c>
    </row>
    <row r="9885" spans="1:8">
      <c r="A9885">
        <v>19610511</v>
      </c>
      <c r="B9885" t="str">
        <f t="shared" si="620"/>
        <v>1961</v>
      </c>
      <c r="C9885" t="str">
        <f t="shared" si="621"/>
        <v>05</v>
      </c>
      <c r="D9885" t="str">
        <f t="shared" si="622"/>
        <v>11</v>
      </c>
      <c r="E9885" s="1">
        <f t="shared" si="623"/>
        <v>22412</v>
      </c>
      <c r="F9885">
        <v>0.03</v>
      </c>
      <c r="G9885">
        <v>8.0000000000000002E-3</v>
      </c>
      <c r="H9885">
        <f>F9885+G9885</f>
        <v>3.7999999999999999E-2</v>
      </c>
    </row>
    <row r="9886" spans="1:8">
      <c r="A9886">
        <v>19610512</v>
      </c>
      <c r="B9886" t="str">
        <f t="shared" si="620"/>
        <v>1961</v>
      </c>
      <c r="C9886" t="str">
        <f t="shared" si="621"/>
        <v>05</v>
      </c>
      <c r="D9886" t="str">
        <f t="shared" si="622"/>
        <v>12</v>
      </c>
      <c r="E9886" s="1">
        <f t="shared" si="623"/>
        <v>22413</v>
      </c>
      <c r="F9886">
        <v>0.12</v>
      </c>
      <c r="G9886">
        <v>8.0000000000000002E-3</v>
      </c>
      <c r="H9886">
        <f>F9886+G9886</f>
        <v>0.128</v>
      </c>
    </row>
    <row r="9887" spans="1:8">
      <c r="A9887">
        <v>19610515</v>
      </c>
      <c r="B9887" t="str">
        <f t="shared" si="620"/>
        <v>1961</v>
      </c>
      <c r="C9887" t="str">
        <f t="shared" si="621"/>
        <v>05</v>
      </c>
      <c r="D9887" t="str">
        <f t="shared" si="622"/>
        <v>15</v>
      </c>
      <c r="E9887" s="1">
        <f t="shared" si="623"/>
        <v>22416</v>
      </c>
      <c r="F9887">
        <v>0.55000000000000004</v>
      </c>
      <c r="G9887">
        <v>8.0000000000000002E-3</v>
      </c>
      <c r="H9887">
        <f>F9887+G9887</f>
        <v>0.55800000000000005</v>
      </c>
    </row>
    <row r="9888" spans="1:8">
      <c r="A9888">
        <v>19610516</v>
      </c>
      <c r="B9888" t="str">
        <f t="shared" si="620"/>
        <v>1961</v>
      </c>
      <c r="C9888" t="str">
        <f t="shared" si="621"/>
        <v>05</v>
      </c>
      <c r="D9888" t="str">
        <f t="shared" si="622"/>
        <v>16</v>
      </c>
      <c r="E9888" s="1">
        <f t="shared" si="623"/>
        <v>22417</v>
      </c>
      <c r="F9888">
        <v>0.44</v>
      </c>
      <c r="G9888">
        <v>8.0000000000000002E-3</v>
      </c>
      <c r="H9888">
        <f>F9888+G9888</f>
        <v>0.44800000000000001</v>
      </c>
    </row>
    <row r="9889" spans="1:8">
      <c r="A9889">
        <v>19610517</v>
      </c>
      <c r="B9889" t="str">
        <f t="shared" si="620"/>
        <v>1961</v>
      </c>
      <c r="C9889" t="str">
        <f t="shared" si="621"/>
        <v>05</v>
      </c>
      <c r="D9889" t="str">
        <f t="shared" si="622"/>
        <v>17</v>
      </c>
      <c r="E9889" s="1">
        <f t="shared" si="623"/>
        <v>22418</v>
      </c>
      <c r="F9889">
        <v>0.33</v>
      </c>
      <c r="G9889">
        <v>8.0000000000000002E-3</v>
      </c>
      <c r="H9889">
        <f>F9889+G9889</f>
        <v>0.33800000000000002</v>
      </c>
    </row>
    <row r="9890" spans="1:8">
      <c r="A9890">
        <v>19610518</v>
      </c>
      <c r="B9890" t="str">
        <f t="shared" si="620"/>
        <v>1961</v>
      </c>
      <c r="C9890" t="str">
        <f t="shared" si="621"/>
        <v>05</v>
      </c>
      <c r="D9890" t="str">
        <f t="shared" si="622"/>
        <v>18</v>
      </c>
      <c r="E9890" s="1">
        <f t="shared" si="623"/>
        <v>22419</v>
      </c>
      <c r="F9890">
        <v>-0.63</v>
      </c>
      <c r="G9890">
        <v>8.0000000000000002E-3</v>
      </c>
      <c r="H9890">
        <f>F9890+G9890</f>
        <v>-0.622</v>
      </c>
    </row>
    <row r="9891" spans="1:8">
      <c r="A9891">
        <v>19610519</v>
      </c>
      <c r="B9891" t="str">
        <f t="shared" si="620"/>
        <v>1961</v>
      </c>
      <c r="C9891" t="str">
        <f t="shared" si="621"/>
        <v>05</v>
      </c>
      <c r="D9891" t="str">
        <f t="shared" si="622"/>
        <v>19</v>
      </c>
      <c r="E9891" s="1">
        <f t="shared" si="623"/>
        <v>22420</v>
      </c>
      <c r="F9891">
        <v>0.46</v>
      </c>
      <c r="G9891">
        <v>8.0000000000000002E-3</v>
      </c>
      <c r="H9891">
        <f>F9891+G9891</f>
        <v>0.46800000000000003</v>
      </c>
    </row>
    <row r="9892" spans="1:8">
      <c r="A9892">
        <v>19610522</v>
      </c>
      <c r="B9892" t="str">
        <f t="shared" si="620"/>
        <v>1961</v>
      </c>
      <c r="C9892" t="str">
        <f t="shared" si="621"/>
        <v>05</v>
      </c>
      <c r="D9892" t="str">
        <f t="shared" si="622"/>
        <v>22</v>
      </c>
      <c r="E9892" s="1">
        <f t="shared" si="623"/>
        <v>22423</v>
      </c>
      <c r="F9892">
        <v>-0.65</v>
      </c>
      <c r="G9892">
        <v>8.0000000000000002E-3</v>
      </c>
      <c r="H9892">
        <f>F9892+G9892</f>
        <v>-0.64200000000000002</v>
      </c>
    </row>
    <row r="9893" spans="1:8">
      <c r="A9893">
        <v>19610523</v>
      </c>
      <c r="B9893" t="str">
        <f t="shared" si="620"/>
        <v>1961</v>
      </c>
      <c r="C9893" t="str">
        <f t="shared" si="621"/>
        <v>05</v>
      </c>
      <c r="D9893" t="str">
        <f t="shared" si="622"/>
        <v>23</v>
      </c>
      <c r="E9893" s="1">
        <f t="shared" si="623"/>
        <v>22424</v>
      </c>
      <c r="F9893">
        <v>-0.17</v>
      </c>
      <c r="G9893">
        <v>8.0000000000000002E-3</v>
      </c>
      <c r="H9893">
        <f>F9893+G9893</f>
        <v>-0.16200000000000001</v>
      </c>
    </row>
    <row r="9894" spans="1:8">
      <c r="A9894">
        <v>19610524</v>
      </c>
      <c r="B9894" t="str">
        <f t="shared" si="620"/>
        <v>1961</v>
      </c>
      <c r="C9894" t="str">
        <f t="shared" si="621"/>
        <v>05</v>
      </c>
      <c r="D9894" t="str">
        <f t="shared" si="622"/>
        <v>24</v>
      </c>
      <c r="E9894" s="1">
        <f t="shared" si="623"/>
        <v>22425</v>
      </c>
      <c r="F9894">
        <v>-0.52</v>
      </c>
      <c r="G9894">
        <v>8.0000000000000002E-3</v>
      </c>
      <c r="H9894">
        <f>F9894+G9894</f>
        <v>-0.51200000000000001</v>
      </c>
    </row>
    <row r="9895" spans="1:8">
      <c r="A9895">
        <v>19610525</v>
      </c>
      <c r="B9895" t="str">
        <f t="shared" si="620"/>
        <v>1961</v>
      </c>
      <c r="C9895" t="str">
        <f t="shared" si="621"/>
        <v>05</v>
      </c>
      <c r="D9895" t="str">
        <f t="shared" si="622"/>
        <v>25</v>
      </c>
      <c r="E9895" s="1">
        <f t="shared" si="623"/>
        <v>22426</v>
      </c>
      <c r="F9895">
        <v>-0.3</v>
      </c>
      <c r="G9895">
        <v>8.0000000000000002E-3</v>
      </c>
      <c r="H9895">
        <f>F9895+G9895</f>
        <v>-0.29199999999999998</v>
      </c>
    </row>
    <row r="9896" spans="1:8">
      <c r="A9896">
        <v>19610526</v>
      </c>
      <c r="B9896" t="str">
        <f t="shared" si="620"/>
        <v>1961</v>
      </c>
      <c r="C9896" t="str">
        <f t="shared" si="621"/>
        <v>05</v>
      </c>
      <c r="D9896" t="str">
        <f t="shared" si="622"/>
        <v>26</v>
      </c>
      <c r="E9896" s="1">
        <f t="shared" si="623"/>
        <v>22427</v>
      </c>
      <c r="F9896">
        <v>0.68</v>
      </c>
      <c r="G9896">
        <v>8.0000000000000002E-3</v>
      </c>
      <c r="H9896">
        <f>F9896+G9896</f>
        <v>0.68800000000000006</v>
      </c>
    </row>
    <row r="9897" spans="1:8">
      <c r="A9897">
        <v>19610531</v>
      </c>
      <c r="B9897" t="str">
        <f t="shared" si="620"/>
        <v>1961</v>
      </c>
      <c r="C9897" t="str">
        <f t="shared" si="621"/>
        <v>05</v>
      </c>
      <c r="D9897" t="str">
        <f t="shared" si="622"/>
        <v>31</v>
      </c>
      <c r="E9897" s="1">
        <f t="shared" si="623"/>
        <v>22432</v>
      </c>
      <c r="F9897">
        <v>0.12</v>
      </c>
      <c r="G9897">
        <v>8.0000000000000002E-3</v>
      </c>
      <c r="H9897">
        <f>F9897+G9897</f>
        <v>0.128</v>
      </c>
    </row>
    <row r="9898" spans="1:8">
      <c r="A9898">
        <v>19610601</v>
      </c>
      <c r="B9898" t="str">
        <f t="shared" si="620"/>
        <v>1961</v>
      </c>
      <c r="C9898" t="str">
        <f t="shared" si="621"/>
        <v>06</v>
      </c>
      <c r="D9898" t="str">
        <f t="shared" si="622"/>
        <v>01</v>
      </c>
      <c r="E9898" s="1">
        <f t="shared" si="623"/>
        <v>22433</v>
      </c>
      <c r="F9898">
        <v>-0.02</v>
      </c>
      <c r="G9898">
        <v>8.9999999999999993E-3</v>
      </c>
      <c r="H9898">
        <f>F9898+G9898</f>
        <v>-1.1000000000000001E-2</v>
      </c>
    </row>
    <row r="9899" spans="1:8">
      <c r="A9899">
        <v>19610602</v>
      </c>
      <c r="B9899" t="str">
        <f t="shared" si="620"/>
        <v>1961</v>
      </c>
      <c r="C9899" t="str">
        <f t="shared" si="621"/>
        <v>06</v>
      </c>
      <c r="D9899" t="str">
        <f t="shared" si="622"/>
        <v>02</v>
      </c>
      <c r="E9899" s="1">
        <f t="shared" si="623"/>
        <v>22434</v>
      </c>
      <c r="F9899">
        <v>0.2</v>
      </c>
      <c r="G9899">
        <v>8.9999999999999993E-3</v>
      </c>
      <c r="H9899">
        <f>F9899+G9899</f>
        <v>0.20900000000000002</v>
      </c>
    </row>
    <row r="9900" spans="1:8">
      <c r="A9900">
        <v>19610605</v>
      </c>
      <c r="B9900" t="str">
        <f t="shared" si="620"/>
        <v>1961</v>
      </c>
      <c r="C9900" t="str">
        <f t="shared" si="621"/>
        <v>06</v>
      </c>
      <c r="D9900" t="str">
        <f t="shared" si="622"/>
        <v>05</v>
      </c>
      <c r="E9900" s="1">
        <f t="shared" si="623"/>
        <v>22437</v>
      </c>
      <c r="F9900">
        <v>0.51</v>
      </c>
      <c r="G9900">
        <v>8.9999999999999993E-3</v>
      </c>
      <c r="H9900">
        <f>F9900+G9900</f>
        <v>0.51900000000000002</v>
      </c>
    </row>
    <row r="9901" spans="1:8">
      <c r="A9901">
        <v>19610606</v>
      </c>
      <c r="B9901" t="str">
        <f t="shared" si="620"/>
        <v>1961</v>
      </c>
      <c r="C9901" t="str">
        <f t="shared" si="621"/>
        <v>06</v>
      </c>
      <c r="D9901" t="str">
        <f t="shared" si="622"/>
        <v>06</v>
      </c>
      <c r="E9901" s="1">
        <f t="shared" si="623"/>
        <v>22438</v>
      </c>
      <c r="F9901">
        <v>-0.26</v>
      </c>
      <c r="G9901">
        <v>8.9999999999999993E-3</v>
      </c>
      <c r="H9901">
        <f>F9901+G9901</f>
        <v>-0.251</v>
      </c>
    </row>
    <row r="9902" spans="1:8">
      <c r="A9902">
        <v>19610607</v>
      </c>
      <c r="B9902" t="str">
        <f t="shared" si="620"/>
        <v>1961</v>
      </c>
      <c r="C9902" t="str">
        <f t="shared" si="621"/>
        <v>06</v>
      </c>
      <c r="D9902" t="str">
        <f t="shared" si="622"/>
        <v>07</v>
      </c>
      <c r="E9902" s="1">
        <f t="shared" si="623"/>
        <v>22439</v>
      </c>
      <c r="F9902">
        <v>-0.42</v>
      </c>
      <c r="G9902">
        <v>8.9999999999999993E-3</v>
      </c>
      <c r="H9902">
        <f>F9902+G9902</f>
        <v>-0.41099999999999998</v>
      </c>
    </row>
    <row r="9903" spans="1:8">
      <c r="A9903">
        <v>19610608</v>
      </c>
      <c r="B9903" t="str">
        <f t="shared" si="620"/>
        <v>1961</v>
      </c>
      <c r="C9903" t="str">
        <f t="shared" si="621"/>
        <v>06</v>
      </c>
      <c r="D9903" t="str">
        <f t="shared" si="622"/>
        <v>08</v>
      </c>
      <c r="E9903" s="1">
        <f t="shared" si="623"/>
        <v>22440</v>
      </c>
      <c r="F9903">
        <v>7.0000000000000007E-2</v>
      </c>
      <c r="G9903">
        <v>8.9999999999999993E-3</v>
      </c>
      <c r="H9903">
        <f>F9903+G9903</f>
        <v>7.9000000000000001E-2</v>
      </c>
    </row>
    <row r="9904" spans="1:8">
      <c r="A9904">
        <v>19610609</v>
      </c>
      <c r="B9904" t="str">
        <f t="shared" si="620"/>
        <v>1961</v>
      </c>
      <c r="C9904" t="str">
        <f t="shared" si="621"/>
        <v>06</v>
      </c>
      <c r="D9904" t="str">
        <f t="shared" si="622"/>
        <v>09</v>
      </c>
      <c r="E9904" s="1">
        <f t="shared" si="623"/>
        <v>22441</v>
      </c>
      <c r="F9904">
        <v>0.01</v>
      </c>
      <c r="G9904">
        <v>8.9999999999999993E-3</v>
      </c>
      <c r="H9904">
        <f>F9904+G9904</f>
        <v>1.9E-2</v>
      </c>
    </row>
    <row r="9905" spans="1:8">
      <c r="A9905">
        <v>19610612</v>
      </c>
      <c r="B9905" t="str">
        <f t="shared" si="620"/>
        <v>1961</v>
      </c>
      <c r="C9905" t="str">
        <f t="shared" si="621"/>
        <v>06</v>
      </c>
      <c r="D9905" t="str">
        <f t="shared" si="622"/>
        <v>12</v>
      </c>
      <c r="E9905" s="1">
        <f t="shared" si="623"/>
        <v>22444</v>
      </c>
      <c r="F9905">
        <v>-0.7</v>
      </c>
      <c r="G9905">
        <v>8.9999999999999993E-3</v>
      </c>
      <c r="H9905">
        <f>F9905+G9905</f>
        <v>-0.69099999999999995</v>
      </c>
    </row>
    <row r="9906" spans="1:8">
      <c r="A9906">
        <v>19610613</v>
      </c>
      <c r="B9906" t="str">
        <f t="shared" si="620"/>
        <v>1961</v>
      </c>
      <c r="C9906" t="str">
        <f t="shared" si="621"/>
        <v>06</v>
      </c>
      <c r="D9906" t="str">
        <f t="shared" si="622"/>
        <v>13</v>
      </c>
      <c r="E9906" s="1">
        <f t="shared" si="623"/>
        <v>22445</v>
      </c>
      <c r="F9906">
        <v>-0.54</v>
      </c>
      <c r="G9906">
        <v>8.9999999999999993E-3</v>
      </c>
      <c r="H9906">
        <f>F9906+G9906</f>
        <v>-0.53100000000000003</v>
      </c>
    </row>
    <row r="9907" spans="1:8">
      <c r="A9907">
        <v>19610614</v>
      </c>
      <c r="B9907" t="str">
        <f t="shared" si="620"/>
        <v>1961</v>
      </c>
      <c r="C9907" t="str">
        <f t="shared" si="621"/>
        <v>06</v>
      </c>
      <c r="D9907" t="str">
        <f t="shared" si="622"/>
        <v>14</v>
      </c>
      <c r="E9907" s="1">
        <f t="shared" si="623"/>
        <v>22446</v>
      </c>
      <c r="F9907">
        <v>0.22</v>
      </c>
      <c r="G9907">
        <v>8.9999999999999993E-3</v>
      </c>
      <c r="H9907">
        <f>F9907+G9907</f>
        <v>0.22900000000000001</v>
      </c>
    </row>
    <row r="9908" spans="1:8">
      <c r="A9908">
        <v>19610615</v>
      </c>
      <c r="B9908" t="str">
        <f t="shared" si="620"/>
        <v>1961</v>
      </c>
      <c r="C9908" t="str">
        <f t="shared" si="621"/>
        <v>06</v>
      </c>
      <c r="D9908" t="str">
        <f t="shared" si="622"/>
        <v>15</v>
      </c>
      <c r="E9908" s="1">
        <f t="shared" si="623"/>
        <v>22447</v>
      </c>
      <c r="F9908">
        <v>-0.44</v>
      </c>
      <c r="G9908">
        <v>8.9999999999999993E-3</v>
      </c>
      <c r="H9908">
        <f>F9908+G9908</f>
        <v>-0.43099999999999999</v>
      </c>
    </row>
    <row r="9909" spans="1:8">
      <c r="A9909">
        <v>19610616</v>
      </c>
      <c r="B9909" t="str">
        <f t="shared" si="620"/>
        <v>1961</v>
      </c>
      <c r="C9909" t="str">
        <f t="shared" si="621"/>
        <v>06</v>
      </c>
      <c r="D9909" t="str">
        <f t="shared" si="622"/>
        <v>16</v>
      </c>
      <c r="E9909" s="1">
        <f t="shared" si="623"/>
        <v>22448</v>
      </c>
      <c r="F9909">
        <v>-0.79</v>
      </c>
      <c r="G9909">
        <v>8.9999999999999993E-3</v>
      </c>
      <c r="H9909">
        <f>F9909+G9909</f>
        <v>-0.78100000000000003</v>
      </c>
    </row>
    <row r="9910" spans="1:8">
      <c r="A9910">
        <v>19610619</v>
      </c>
      <c r="B9910" t="str">
        <f t="shared" si="620"/>
        <v>1961</v>
      </c>
      <c r="C9910" t="str">
        <f t="shared" si="621"/>
        <v>06</v>
      </c>
      <c r="D9910" t="str">
        <f t="shared" si="622"/>
        <v>19</v>
      </c>
      <c r="E9910" s="1">
        <f t="shared" si="623"/>
        <v>22451</v>
      </c>
      <c r="F9910">
        <v>-0.93</v>
      </c>
      <c r="G9910">
        <v>8.9999999999999993E-3</v>
      </c>
      <c r="H9910">
        <f>F9910+G9910</f>
        <v>-0.92100000000000004</v>
      </c>
    </row>
    <row r="9911" spans="1:8">
      <c r="A9911">
        <v>19610620</v>
      </c>
      <c r="B9911" t="str">
        <f t="shared" si="620"/>
        <v>1961</v>
      </c>
      <c r="C9911" t="str">
        <f t="shared" si="621"/>
        <v>06</v>
      </c>
      <c r="D9911" t="str">
        <f t="shared" si="622"/>
        <v>20</v>
      </c>
      <c r="E9911" s="1">
        <f t="shared" si="623"/>
        <v>22452</v>
      </c>
      <c r="F9911">
        <v>0.84</v>
      </c>
      <c r="G9911">
        <v>8.9999999999999993E-3</v>
      </c>
      <c r="H9911">
        <f>F9911+G9911</f>
        <v>0.84899999999999998</v>
      </c>
    </row>
    <row r="9912" spans="1:8">
      <c r="A9912">
        <v>19610621</v>
      </c>
      <c r="B9912" t="str">
        <f t="shared" si="620"/>
        <v>1961</v>
      </c>
      <c r="C9912" t="str">
        <f t="shared" si="621"/>
        <v>06</v>
      </c>
      <c r="D9912" t="str">
        <f t="shared" si="622"/>
        <v>21</v>
      </c>
      <c r="E9912" s="1">
        <f t="shared" si="623"/>
        <v>22453</v>
      </c>
      <c r="F9912">
        <v>0.04</v>
      </c>
      <c r="G9912">
        <v>8.9999999999999993E-3</v>
      </c>
      <c r="H9912">
        <f>F9912+G9912</f>
        <v>4.9000000000000002E-2</v>
      </c>
    </row>
    <row r="9913" spans="1:8">
      <c r="A9913">
        <v>19610622</v>
      </c>
      <c r="B9913" t="str">
        <f t="shared" si="620"/>
        <v>1961</v>
      </c>
      <c r="C9913" t="str">
        <f t="shared" si="621"/>
        <v>06</v>
      </c>
      <c r="D9913" t="str">
        <f t="shared" si="622"/>
        <v>22</v>
      </c>
      <c r="E9913" s="1">
        <f t="shared" si="623"/>
        <v>22454</v>
      </c>
      <c r="F9913">
        <v>-0.41</v>
      </c>
      <c r="G9913">
        <v>8.9999999999999993E-3</v>
      </c>
      <c r="H9913">
        <f>F9913+G9913</f>
        <v>-0.40099999999999997</v>
      </c>
    </row>
    <row r="9914" spans="1:8">
      <c r="A9914">
        <v>19610623</v>
      </c>
      <c r="B9914" t="str">
        <f t="shared" si="620"/>
        <v>1961</v>
      </c>
      <c r="C9914" t="str">
        <f t="shared" si="621"/>
        <v>06</v>
      </c>
      <c r="D9914" t="str">
        <f t="shared" si="622"/>
        <v>23</v>
      </c>
      <c r="E9914" s="1">
        <f t="shared" si="623"/>
        <v>22455</v>
      </c>
      <c r="F9914">
        <v>0.34</v>
      </c>
      <c r="G9914">
        <v>8.9999999999999993E-3</v>
      </c>
      <c r="H9914">
        <f>F9914+G9914</f>
        <v>0.34900000000000003</v>
      </c>
    </row>
    <row r="9915" spans="1:8">
      <c r="A9915">
        <v>19610626</v>
      </c>
      <c r="B9915" t="str">
        <f t="shared" si="620"/>
        <v>1961</v>
      </c>
      <c r="C9915" t="str">
        <f t="shared" si="621"/>
        <v>06</v>
      </c>
      <c r="D9915" t="str">
        <f t="shared" si="622"/>
        <v>26</v>
      </c>
      <c r="E9915" s="1">
        <f t="shared" si="623"/>
        <v>22458</v>
      </c>
      <c r="F9915">
        <v>-1.07</v>
      </c>
      <c r="G9915">
        <v>8.9999999999999993E-3</v>
      </c>
      <c r="H9915">
        <f>F9915+G9915</f>
        <v>-1.0610000000000002</v>
      </c>
    </row>
    <row r="9916" spans="1:8">
      <c r="A9916">
        <v>19610627</v>
      </c>
      <c r="B9916" t="str">
        <f t="shared" si="620"/>
        <v>1961</v>
      </c>
      <c r="C9916" t="str">
        <f t="shared" si="621"/>
        <v>06</v>
      </c>
      <c r="D9916" t="str">
        <f t="shared" si="622"/>
        <v>27</v>
      </c>
      <c r="E9916" s="1">
        <f t="shared" si="623"/>
        <v>22459</v>
      </c>
      <c r="F9916">
        <v>-0.01</v>
      </c>
      <c r="G9916">
        <v>8.9999999999999993E-3</v>
      </c>
      <c r="H9916">
        <f>F9916+G9916</f>
        <v>-1.0000000000000009E-3</v>
      </c>
    </row>
    <row r="9917" spans="1:8">
      <c r="A9917">
        <v>19610628</v>
      </c>
      <c r="B9917" t="str">
        <f t="shared" si="620"/>
        <v>1961</v>
      </c>
      <c r="C9917" t="str">
        <f t="shared" si="621"/>
        <v>06</v>
      </c>
      <c r="D9917" t="str">
        <f t="shared" si="622"/>
        <v>28</v>
      </c>
      <c r="E9917" s="1">
        <f t="shared" si="623"/>
        <v>22460</v>
      </c>
      <c r="F9917">
        <v>0.21</v>
      </c>
      <c r="G9917">
        <v>8.9999999999999993E-3</v>
      </c>
      <c r="H9917">
        <f>F9917+G9917</f>
        <v>0.219</v>
      </c>
    </row>
    <row r="9918" spans="1:8">
      <c r="A9918">
        <v>19610629</v>
      </c>
      <c r="B9918" t="str">
        <f t="shared" si="620"/>
        <v>1961</v>
      </c>
      <c r="C9918" t="str">
        <f t="shared" si="621"/>
        <v>06</v>
      </c>
      <c r="D9918" t="str">
        <f t="shared" si="622"/>
        <v>29</v>
      </c>
      <c r="E9918" s="1">
        <f t="shared" si="623"/>
        <v>22461</v>
      </c>
      <c r="F9918">
        <v>-0.12</v>
      </c>
      <c r="G9918">
        <v>8.9999999999999993E-3</v>
      </c>
      <c r="H9918">
        <f>F9918+G9918</f>
        <v>-0.111</v>
      </c>
    </row>
    <row r="9919" spans="1:8">
      <c r="A9919">
        <v>19610630</v>
      </c>
      <c r="B9919" t="str">
        <f t="shared" si="620"/>
        <v>1961</v>
      </c>
      <c r="C9919" t="str">
        <f t="shared" si="621"/>
        <v>06</v>
      </c>
      <c r="D9919" t="str">
        <f t="shared" si="622"/>
        <v>30</v>
      </c>
      <c r="E9919" s="1">
        <f t="shared" si="623"/>
        <v>22462</v>
      </c>
      <c r="F9919">
        <v>0.17</v>
      </c>
      <c r="G9919">
        <v>8.9999999999999993E-3</v>
      </c>
      <c r="H9919">
        <f>F9919+G9919</f>
        <v>0.17900000000000002</v>
      </c>
    </row>
    <row r="9920" spans="1:8">
      <c r="A9920">
        <v>19610703</v>
      </c>
      <c r="B9920" t="str">
        <f t="shared" si="620"/>
        <v>1961</v>
      </c>
      <c r="C9920" t="str">
        <f t="shared" si="621"/>
        <v>07</v>
      </c>
      <c r="D9920" t="str">
        <f t="shared" si="622"/>
        <v>03</v>
      </c>
      <c r="E9920" s="1">
        <f t="shared" si="623"/>
        <v>22465</v>
      </c>
      <c r="F9920">
        <v>0.84</v>
      </c>
      <c r="G9920">
        <v>8.9999999999999993E-3</v>
      </c>
      <c r="H9920">
        <f>F9920+G9920</f>
        <v>0.84899999999999998</v>
      </c>
    </row>
    <row r="9921" spans="1:8">
      <c r="A9921">
        <v>19610705</v>
      </c>
      <c r="B9921" t="str">
        <f t="shared" si="620"/>
        <v>1961</v>
      </c>
      <c r="C9921" t="str">
        <f t="shared" si="621"/>
        <v>07</v>
      </c>
      <c r="D9921" t="str">
        <f t="shared" si="622"/>
        <v>05</v>
      </c>
      <c r="E9921" s="1">
        <f t="shared" si="623"/>
        <v>22467</v>
      </c>
      <c r="F9921">
        <v>0.62</v>
      </c>
      <c r="G9921">
        <v>8.9999999999999993E-3</v>
      </c>
      <c r="H9921">
        <f>F9921+G9921</f>
        <v>0.629</v>
      </c>
    </row>
    <row r="9922" spans="1:8">
      <c r="A9922">
        <v>19610706</v>
      </c>
      <c r="B9922" t="str">
        <f t="shared" si="620"/>
        <v>1961</v>
      </c>
      <c r="C9922" t="str">
        <f t="shared" si="621"/>
        <v>07</v>
      </c>
      <c r="D9922" t="str">
        <f t="shared" si="622"/>
        <v>06</v>
      </c>
      <c r="E9922" s="1">
        <f t="shared" si="623"/>
        <v>22468</v>
      </c>
      <c r="F9922">
        <v>0.28999999999999998</v>
      </c>
      <c r="G9922">
        <v>8.9999999999999993E-3</v>
      </c>
      <c r="H9922">
        <f>F9922+G9922</f>
        <v>0.29899999999999999</v>
      </c>
    </row>
    <row r="9923" spans="1:8">
      <c r="A9923">
        <v>19610707</v>
      </c>
      <c r="B9923" t="str">
        <f t="shared" ref="B9923:B9986" si="624">LEFT(A9923,4)</f>
        <v>1961</v>
      </c>
      <c r="C9923" t="str">
        <f t="shared" ref="C9923:C9986" si="625">MID(A9923,5,2)</f>
        <v>07</v>
      </c>
      <c r="D9923" t="str">
        <f t="shared" ref="D9923:D9986" si="626">RIGHT(A9923,2)</f>
        <v>07</v>
      </c>
      <c r="E9923" s="1">
        <f t="shared" ref="E9923:E9986" si="627">DATE(B9923,C9923,D9923)</f>
        <v>22469</v>
      </c>
      <c r="F9923">
        <v>-7.0000000000000007E-2</v>
      </c>
      <c r="G9923">
        <v>8.9999999999999993E-3</v>
      </c>
      <c r="H9923">
        <f>F9923+G9923</f>
        <v>-6.1000000000000006E-2</v>
      </c>
    </row>
    <row r="9924" spans="1:8">
      <c r="A9924">
        <v>19610710</v>
      </c>
      <c r="B9924" t="str">
        <f t="shared" si="624"/>
        <v>1961</v>
      </c>
      <c r="C9924" t="str">
        <f t="shared" si="625"/>
        <v>07</v>
      </c>
      <c r="D9924" t="str">
        <f t="shared" si="626"/>
        <v>10</v>
      </c>
      <c r="E9924" s="1">
        <f t="shared" si="627"/>
        <v>22472</v>
      </c>
      <c r="F9924">
        <v>-7.0000000000000007E-2</v>
      </c>
      <c r="G9924">
        <v>8.9999999999999993E-3</v>
      </c>
      <c r="H9924">
        <f>F9924+G9924</f>
        <v>-6.1000000000000006E-2</v>
      </c>
    </row>
    <row r="9925" spans="1:8">
      <c r="A9925">
        <v>19610711</v>
      </c>
      <c r="B9925" t="str">
        <f t="shared" si="624"/>
        <v>1961</v>
      </c>
      <c r="C9925" t="str">
        <f t="shared" si="625"/>
        <v>07</v>
      </c>
      <c r="D9925" t="str">
        <f t="shared" si="626"/>
        <v>11</v>
      </c>
      <c r="E9925" s="1">
        <f t="shared" si="627"/>
        <v>22473</v>
      </c>
      <c r="F9925">
        <v>-0.12</v>
      </c>
      <c r="G9925">
        <v>8.9999999999999993E-3</v>
      </c>
      <c r="H9925">
        <f>F9925+G9925</f>
        <v>-0.111</v>
      </c>
    </row>
    <row r="9926" spans="1:8">
      <c r="A9926">
        <v>19610712</v>
      </c>
      <c r="B9926" t="str">
        <f t="shared" si="624"/>
        <v>1961</v>
      </c>
      <c r="C9926" t="str">
        <f t="shared" si="625"/>
        <v>07</v>
      </c>
      <c r="D9926" t="str">
        <f t="shared" si="626"/>
        <v>12</v>
      </c>
      <c r="E9926" s="1">
        <f t="shared" si="627"/>
        <v>22474</v>
      </c>
      <c r="F9926">
        <v>-0.6</v>
      </c>
      <c r="G9926">
        <v>8.9999999999999993E-3</v>
      </c>
      <c r="H9926">
        <f>F9926+G9926</f>
        <v>-0.59099999999999997</v>
      </c>
    </row>
    <row r="9927" spans="1:8">
      <c r="A9927">
        <v>19610713</v>
      </c>
      <c r="B9927" t="str">
        <f t="shared" si="624"/>
        <v>1961</v>
      </c>
      <c r="C9927" t="str">
        <f t="shared" si="625"/>
        <v>07</v>
      </c>
      <c r="D9927" t="str">
        <f t="shared" si="626"/>
        <v>13</v>
      </c>
      <c r="E9927" s="1">
        <f t="shared" si="627"/>
        <v>22475</v>
      </c>
      <c r="F9927">
        <v>-0.68</v>
      </c>
      <c r="G9927">
        <v>8.9999999999999993E-3</v>
      </c>
      <c r="H9927">
        <f>F9927+G9927</f>
        <v>-0.67100000000000004</v>
      </c>
    </row>
    <row r="9928" spans="1:8">
      <c r="A9928">
        <v>19610714</v>
      </c>
      <c r="B9928" t="str">
        <f t="shared" si="624"/>
        <v>1961</v>
      </c>
      <c r="C9928" t="str">
        <f t="shared" si="625"/>
        <v>07</v>
      </c>
      <c r="D9928" t="str">
        <f t="shared" si="626"/>
        <v>14</v>
      </c>
      <c r="E9928" s="1">
        <f t="shared" si="627"/>
        <v>22476</v>
      </c>
      <c r="F9928">
        <v>0.62</v>
      </c>
      <c r="G9928">
        <v>8.9999999999999993E-3</v>
      </c>
      <c r="H9928">
        <f>F9928+G9928</f>
        <v>0.629</v>
      </c>
    </row>
    <row r="9929" spans="1:8">
      <c r="A9929">
        <v>19610717</v>
      </c>
      <c r="B9929" t="str">
        <f t="shared" si="624"/>
        <v>1961</v>
      </c>
      <c r="C9929" t="str">
        <f t="shared" si="625"/>
        <v>07</v>
      </c>
      <c r="D9929" t="str">
        <f t="shared" si="626"/>
        <v>17</v>
      </c>
      <c r="E9929" s="1">
        <f t="shared" si="627"/>
        <v>22479</v>
      </c>
      <c r="F9929">
        <v>-0.78</v>
      </c>
      <c r="G9929">
        <v>8.9999999999999993E-3</v>
      </c>
      <c r="H9929">
        <f>F9929+G9929</f>
        <v>-0.77100000000000002</v>
      </c>
    </row>
    <row r="9930" spans="1:8">
      <c r="A9930">
        <v>19610718</v>
      </c>
      <c r="B9930" t="str">
        <f t="shared" si="624"/>
        <v>1961</v>
      </c>
      <c r="C9930" t="str">
        <f t="shared" si="625"/>
        <v>07</v>
      </c>
      <c r="D9930" t="str">
        <f t="shared" si="626"/>
        <v>18</v>
      </c>
      <c r="E9930" s="1">
        <f t="shared" si="627"/>
        <v>22480</v>
      </c>
      <c r="F9930">
        <v>-0.6</v>
      </c>
      <c r="G9930">
        <v>8.9999999999999993E-3</v>
      </c>
      <c r="H9930">
        <f>F9930+G9930</f>
        <v>-0.59099999999999997</v>
      </c>
    </row>
    <row r="9931" spans="1:8">
      <c r="A9931">
        <v>19610719</v>
      </c>
      <c r="B9931" t="str">
        <f t="shared" si="624"/>
        <v>1961</v>
      </c>
      <c r="C9931" t="str">
        <f t="shared" si="625"/>
        <v>07</v>
      </c>
      <c r="D9931" t="str">
        <f t="shared" si="626"/>
        <v>19</v>
      </c>
      <c r="E9931" s="1">
        <f t="shared" si="627"/>
        <v>22481</v>
      </c>
      <c r="F9931">
        <v>0.38</v>
      </c>
      <c r="G9931">
        <v>8.9999999999999993E-3</v>
      </c>
      <c r="H9931">
        <f>F9931+G9931</f>
        <v>0.38900000000000001</v>
      </c>
    </row>
    <row r="9932" spans="1:8">
      <c r="A9932">
        <v>19610720</v>
      </c>
      <c r="B9932" t="str">
        <f t="shared" si="624"/>
        <v>1961</v>
      </c>
      <c r="C9932" t="str">
        <f t="shared" si="625"/>
        <v>07</v>
      </c>
      <c r="D9932" t="str">
        <f t="shared" si="626"/>
        <v>20</v>
      </c>
      <c r="E9932" s="1">
        <f t="shared" si="627"/>
        <v>22482</v>
      </c>
      <c r="F9932">
        <v>0.04</v>
      </c>
      <c r="G9932">
        <v>8.9999999999999993E-3</v>
      </c>
      <c r="H9932">
        <f>F9932+G9932</f>
        <v>4.9000000000000002E-2</v>
      </c>
    </row>
    <row r="9933" spans="1:8">
      <c r="A9933">
        <v>19610721</v>
      </c>
      <c r="B9933" t="str">
        <f t="shared" si="624"/>
        <v>1961</v>
      </c>
      <c r="C9933" t="str">
        <f t="shared" si="625"/>
        <v>07</v>
      </c>
      <c r="D9933" t="str">
        <f t="shared" si="626"/>
        <v>21</v>
      </c>
      <c r="E9933" s="1">
        <f t="shared" si="627"/>
        <v>22483</v>
      </c>
      <c r="F9933">
        <v>0.2</v>
      </c>
      <c r="G9933">
        <v>8.9999999999999993E-3</v>
      </c>
      <c r="H9933">
        <f>F9933+G9933</f>
        <v>0.20900000000000002</v>
      </c>
    </row>
    <row r="9934" spans="1:8">
      <c r="A9934">
        <v>19610724</v>
      </c>
      <c r="B9934" t="str">
        <f t="shared" si="624"/>
        <v>1961</v>
      </c>
      <c r="C9934" t="str">
        <f t="shared" si="625"/>
        <v>07</v>
      </c>
      <c r="D9934" t="str">
        <f t="shared" si="626"/>
        <v>24</v>
      </c>
      <c r="E9934" s="1">
        <f t="shared" si="627"/>
        <v>22486</v>
      </c>
      <c r="F9934">
        <v>-0.06</v>
      </c>
      <c r="G9934">
        <v>8.9999999999999993E-3</v>
      </c>
      <c r="H9934">
        <f>F9934+G9934</f>
        <v>-5.0999999999999997E-2</v>
      </c>
    </row>
    <row r="9935" spans="1:8">
      <c r="A9935">
        <v>19610725</v>
      </c>
      <c r="B9935" t="str">
        <f t="shared" si="624"/>
        <v>1961</v>
      </c>
      <c r="C9935" t="str">
        <f t="shared" si="625"/>
        <v>07</v>
      </c>
      <c r="D9935" t="str">
        <f t="shared" si="626"/>
        <v>25</v>
      </c>
      <c r="E9935" s="1">
        <f t="shared" si="627"/>
        <v>22487</v>
      </c>
      <c r="F9935">
        <v>0.56999999999999995</v>
      </c>
      <c r="G9935">
        <v>8.9999999999999993E-3</v>
      </c>
      <c r="H9935">
        <f>F9935+G9935</f>
        <v>0.57899999999999996</v>
      </c>
    </row>
    <row r="9936" spans="1:8">
      <c r="A9936">
        <v>19610726</v>
      </c>
      <c r="B9936" t="str">
        <f t="shared" si="624"/>
        <v>1961</v>
      </c>
      <c r="C9936" t="str">
        <f t="shared" si="625"/>
        <v>07</v>
      </c>
      <c r="D9936" t="str">
        <f t="shared" si="626"/>
        <v>26</v>
      </c>
      <c r="E9936" s="1">
        <f t="shared" si="627"/>
        <v>22488</v>
      </c>
      <c r="F9936">
        <v>0.87</v>
      </c>
      <c r="G9936">
        <v>8.9999999999999993E-3</v>
      </c>
      <c r="H9936">
        <f>F9936+G9936</f>
        <v>0.879</v>
      </c>
    </row>
    <row r="9937" spans="1:8">
      <c r="A9937">
        <v>19610727</v>
      </c>
      <c r="B9937" t="str">
        <f t="shared" si="624"/>
        <v>1961</v>
      </c>
      <c r="C9937" t="str">
        <f t="shared" si="625"/>
        <v>07</v>
      </c>
      <c r="D9937" t="str">
        <f t="shared" si="626"/>
        <v>27</v>
      </c>
      <c r="E9937" s="1">
        <f t="shared" si="627"/>
        <v>22489</v>
      </c>
      <c r="F9937">
        <v>1.1000000000000001</v>
      </c>
      <c r="G9937">
        <v>8.9999999999999993E-3</v>
      </c>
      <c r="H9937">
        <f>F9937+G9937</f>
        <v>1.109</v>
      </c>
    </row>
    <row r="9938" spans="1:8">
      <c r="A9938">
        <v>19610728</v>
      </c>
      <c r="B9938" t="str">
        <f t="shared" si="624"/>
        <v>1961</v>
      </c>
      <c r="C9938" t="str">
        <f t="shared" si="625"/>
        <v>07</v>
      </c>
      <c r="D9938" t="str">
        <f t="shared" si="626"/>
        <v>28</v>
      </c>
      <c r="E9938" s="1">
        <f t="shared" si="627"/>
        <v>22490</v>
      </c>
      <c r="F9938">
        <v>0.15</v>
      </c>
      <c r="G9938">
        <v>8.9999999999999993E-3</v>
      </c>
      <c r="H9938">
        <f>F9938+G9938</f>
        <v>0.159</v>
      </c>
    </row>
    <row r="9939" spans="1:8">
      <c r="A9939">
        <v>19610731</v>
      </c>
      <c r="B9939" t="str">
        <f t="shared" si="624"/>
        <v>1961</v>
      </c>
      <c r="C9939" t="str">
        <f t="shared" si="625"/>
        <v>07</v>
      </c>
      <c r="D9939" t="str">
        <f t="shared" si="626"/>
        <v>31</v>
      </c>
      <c r="E9939" s="1">
        <f t="shared" si="627"/>
        <v>22493</v>
      </c>
      <c r="F9939">
        <v>0.09</v>
      </c>
      <c r="G9939">
        <v>8.9999999999999993E-3</v>
      </c>
      <c r="H9939">
        <f>F9939+G9939</f>
        <v>9.8999999999999991E-2</v>
      </c>
    </row>
    <row r="9940" spans="1:8">
      <c r="A9940">
        <v>19610801</v>
      </c>
      <c r="B9940" t="str">
        <f t="shared" si="624"/>
        <v>1961</v>
      </c>
      <c r="C9940" t="str">
        <f t="shared" si="625"/>
        <v>08</v>
      </c>
      <c r="D9940" t="str">
        <f t="shared" si="626"/>
        <v>01</v>
      </c>
      <c r="E9940" s="1">
        <f t="shared" si="627"/>
        <v>22494</v>
      </c>
      <c r="F9940">
        <v>0.87</v>
      </c>
      <c r="G9940">
        <v>6.0000000000000001E-3</v>
      </c>
      <c r="H9940">
        <f>F9940+G9940</f>
        <v>0.876</v>
      </c>
    </row>
    <row r="9941" spans="1:8">
      <c r="A9941">
        <v>19610802</v>
      </c>
      <c r="B9941" t="str">
        <f t="shared" si="624"/>
        <v>1961</v>
      </c>
      <c r="C9941" t="str">
        <f t="shared" si="625"/>
        <v>08</v>
      </c>
      <c r="D9941" t="str">
        <f t="shared" si="626"/>
        <v>02</v>
      </c>
      <c r="E9941" s="1">
        <f t="shared" si="627"/>
        <v>22495</v>
      </c>
      <c r="F9941">
        <v>-0.55000000000000004</v>
      </c>
      <c r="G9941">
        <v>6.0000000000000001E-3</v>
      </c>
      <c r="H9941">
        <f>F9941+G9941</f>
        <v>-0.54400000000000004</v>
      </c>
    </row>
    <row r="9942" spans="1:8">
      <c r="A9942">
        <v>19610803</v>
      </c>
      <c r="B9942" t="str">
        <f t="shared" si="624"/>
        <v>1961</v>
      </c>
      <c r="C9942" t="str">
        <f t="shared" si="625"/>
        <v>08</v>
      </c>
      <c r="D9942" t="str">
        <f t="shared" si="626"/>
        <v>03</v>
      </c>
      <c r="E9942" s="1">
        <f t="shared" si="627"/>
        <v>22496</v>
      </c>
      <c r="F9942">
        <v>0.53</v>
      </c>
      <c r="G9942">
        <v>6.0000000000000001E-3</v>
      </c>
      <c r="H9942">
        <f>F9942+G9942</f>
        <v>0.53600000000000003</v>
      </c>
    </row>
    <row r="9943" spans="1:8">
      <c r="A9943">
        <v>19610804</v>
      </c>
      <c r="B9943" t="str">
        <f t="shared" si="624"/>
        <v>1961</v>
      </c>
      <c r="C9943" t="str">
        <f t="shared" si="625"/>
        <v>08</v>
      </c>
      <c r="D9943" t="str">
        <f t="shared" si="626"/>
        <v>04</v>
      </c>
      <c r="E9943" s="1">
        <f t="shared" si="627"/>
        <v>22497</v>
      </c>
      <c r="F9943">
        <v>0.61</v>
      </c>
      <c r="G9943">
        <v>6.0000000000000001E-3</v>
      </c>
      <c r="H9943">
        <f>F9943+G9943</f>
        <v>0.61599999999999999</v>
      </c>
    </row>
    <row r="9944" spans="1:8">
      <c r="A9944">
        <v>19610807</v>
      </c>
      <c r="B9944" t="str">
        <f t="shared" si="624"/>
        <v>1961</v>
      </c>
      <c r="C9944" t="str">
        <f t="shared" si="625"/>
        <v>08</v>
      </c>
      <c r="D9944" t="str">
        <f t="shared" si="626"/>
        <v>07</v>
      </c>
      <c r="E9944" s="1">
        <f t="shared" si="627"/>
        <v>22500</v>
      </c>
      <c r="F9944">
        <v>0.11</v>
      </c>
      <c r="G9944">
        <v>6.0000000000000001E-3</v>
      </c>
      <c r="H9944">
        <f>F9944+G9944</f>
        <v>0.11600000000000001</v>
      </c>
    </row>
    <row r="9945" spans="1:8">
      <c r="A9945">
        <v>19610808</v>
      </c>
      <c r="B9945" t="str">
        <f t="shared" si="624"/>
        <v>1961</v>
      </c>
      <c r="C9945" t="str">
        <f t="shared" si="625"/>
        <v>08</v>
      </c>
      <c r="D9945" t="str">
        <f t="shared" si="626"/>
        <v>08</v>
      </c>
      <c r="E9945" s="1">
        <f t="shared" si="627"/>
        <v>22501</v>
      </c>
      <c r="F9945">
        <v>0.2</v>
      </c>
      <c r="G9945">
        <v>6.0000000000000001E-3</v>
      </c>
      <c r="H9945">
        <f>F9945+G9945</f>
        <v>0.20600000000000002</v>
      </c>
    </row>
    <row r="9946" spans="1:8">
      <c r="A9946">
        <v>19610809</v>
      </c>
      <c r="B9946" t="str">
        <f t="shared" si="624"/>
        <v>1961</v>
      </c>
      <c r="C9946" t="str">
        <f t="shared" si="625"/>
        <v>08</v>
      </c>
      <c r="D9946" t="str">
        <f t="shared" si="626"/>
        <v>09</v>
      </c>
      <c r="E9946" s="1">
        <f t="shared" si="627"/>
        <v>22502</v>
      </c>
      <c r="F9946">
        <v>0</v>
      </c>
      <c r="G9946">
        <v>6.0000000000000001E-3</v>
      </c>
      <c r="H9946">
        <f>F9946+G9946</f>
        <v>6.0000000000000001E-3</v>
      </c>
    </row>
    <row r="9947" spans="1:8">
      <c r="A9947">
        <v>19610810</v>
      </c>
      <c r="B9947" t="str">
        <f t="shared" si="624"/>
        <v>1961</v>
      </c>
      <c r="C9947" t="str">
        <f t="shared" si="625"/>
        <v>08</v>
      </c>
      <c r="D9947" t="str">
        <f t="shared" si="626"/>
        <v>10</v>
      </c>
      <c r="E9947" s="1">
        <f t="shared" si="627"/>
        <v>22503</v>
      </c>
      <c r="F9947">
        <v>0.35</v>
      </c>
      <c r="G9947">
        <v>6.0000000000000001E-3</v>
      </c>
      <c r="H9947">
        <f>F9947+G9947</f>
        <v>0.35599999999999998</v>
      </c>
    </row>
    <row r="9948" spans="1:8">
      <c r="A9948">
        <v>19610811</v>
      </c>
      <c r="B9948" t="str">
        <f t="shared" si="624"/>
        <v>1961</v>
      </c>
      <c r="C9948" t="str">
        <f t="shared" si="625"/>
        <v>08</v>
      </c>
      <c r="D9948" t="str">
        <f t="shared" si="626"/>
        <v>11</v>
      </c>
      <c r="E9948" s="1">
        <f t="shared" si="627"/>
        <v>22504</v>
      </c>
      <c r="F9948">
        <v>0.2</v>
      </c>
      <c r="G9948">
        <v>6.0000000000000001E-3</v>
      </c>
      <c r="H9948">
        <f>F9948+G9948</f>
        <v>0.20600000000000002</v>
      </c>
    </row>
    <row r="9949" spans="1:8">
      <c r="A9949">
        <v>19610814</v>
      </c>
      <c r="B9949" t="str">
        <f t="shared" si="624"/>
        <v>1961</v>
      </c>
      <c r="C9949" t="str">
        <f t="shared" si="625"/>
        <v>08</v>
      </c>
      <c r="D9949" t="str">
        <f t="shared" si="626"/>
        <v>14</v>
      </c>
      <c r="E9949" s="1">
        <f t="shared" si="627"/>
        <v>22507</v>
      </c>
      <c r="F9949">
        <v>-0.53</v>
      </c>
      <c r="G9949">
        <v>6.0000000000000001E-3</v>
      </c>
      <c r="H9949">
        <f>F9949+G9949</f>
        <v>-0.52400000000000002</v>
      </c>
    </row>
    <row r="9950" spans="1:8">
      <c r="A9950">
        <v>19610815</v>
      </c>
      <c r="B9950" t="str">
        <f t="shared" si="624"/>
        <v>1961</v>
      </c>
      <c r="C9950" t="str">
        <f t="shared" si="625"/>
        <v>08</v>
      </c>
      <c r="D9950" t="str">
        <f t="shared" si="626"/>
        <v>15</v>
      </c>
      <c r="E9950" s="1">
        <f t="shared" si="627"/>
        <v>22508</v>
      </c>
      <c r="F9950">
        <v>-0.2</v>
      </c>
      <c r="G9950">
        <v>6.0000000000000001E-3</v>
      </c>
      <c r="H9950">
        <f>F9950+G9950</f>
        <v>-0.19400000000000001</v>
      </c>
    </row>
    <row r="9951" spans="1:8">
      <c r="A9951">
        <v>19610816</v>
      </c>
      <c r="B9951" t="str">
        <f t="shared" si="624"/>
        <v>1961</v>
      </c>
      <c r="C9951" t="str">
        <f t="shared" si="625"/>
        <v>08</v>
      </c>
      <c r="D9951" t="str">
        <f t="shared" si="626"/>
        <v>16</v>
      </c>
      <c r="E9951" s="1">
        <f t="shared" si="627"/>
        <v>22509</v>
      </c>
      <c r="F9951">
        <v>0.33</v>
      </c>
      <c r="G9951">
        <v>6.0000000000000001E-3</v>
      </c>
      <c r="H9951">
        <f>F9951+G9951</f>
        <v>0.33600000000000002</v>
      </c>
    </row>
    <row r="9952" spans="1:8">
      <c r="A9952">
        <v>19610817</v>
      </c>
      <c r="B9952" t="str">
        <f t="shared" si="624"/>
        <v>1961</v>
      </c>
      <c r="C9952" t="str">
        <f t="shared" si="625"/>
        <v>08</v>
      </c>
      <c r="D9952" t="str">
        <f t="shared" si="626"/>
        <v>17</v>
      </c>
      <c r="E9952" s="1">
        <f t="shared" si="627"/>
        <v>22510</v>
      </c>
      <c r="F9952">
        <v>0.52</v>
      </c>
      <c r="G9952">
        <v>6.0000000000000001E-3</v>
      </c>
      <c r="H9952">
        <f>F9952+G9952</f>
        <v>0.52600000000000002</v>
      </c>
    </row>
    <row r="9953" spans="1:8">
      <c r="A9953">
        <v>19610818</v>
      </c>
      <c r="B9953" t="str">
        <f t="shared" si="624"/>
        <v>1961</v>
      </c>
      <c r="C9953" t="str">
        <f t="shared" si="625"/>
        <v>08</v>
      </c>
      <c r="D9953" t="str">
        <f t="shared" si="626"/>
        <v>18</v>
      </c>
      <c r="E9953" s="1">
        <f t="shared" si="627"/>
        <v>22511</v>
      </c>
      <c r="F9953">
        <v>0.27</v>
      </c>
      <c r="G9953">
        <v>6.0000000000000001E-3</v>
      </c>
      <c r="H9953">
        <f>F9953+G9953</f>
        <v>0.27600000000000002</v>
      </c>
    </row>
    <row r="9954" spans="1:8">
      <c r="A9954">
        <v>19610821</v>
      </c>
      <c r="B9954" t="str">
        <f t="shared" si="624"/>
        <v>1961</v>
      </c>
      <c r="C9954" t="str">
        <f t="shared" si="625"/>
        <v>08</v>
      </c>
      <c r="D9954" t="str">
        <f t="shared" si="626"/>
        <v>21</v>
      </c>
      <c r="E9954" s="1">
        <f t="shared" si="627"/>
        <v>22514</v>
      </c>
      <c r="F9954">
        <v>0.16</v>
      </c>
      <c r="G9954">
        <v>6.0000000000000001E-3</v>
      </c>
      <c r="H9954">
        <f>F9954+G9954</f>
        <v>0.16600000000000001</v>
      </c>
    </row>
    <row r="9955" spans="1:8">
      <c r="A9955">
        <v>19610822</v>
      </c>
      <c r="B9955" t="str">
        <f t="shared" si="624"/>
        <v>1961</v>
      </c>
      <c r="C9955" t="str">
        <f t="shared" si="625"/>
        <v>08</v>
      </c>
      <c r="D9955" t="str">
        <f t="shared" si="626"/>
        <v>22</v>
      </c>
      <c r="E9955" s="1">
        <f t="shared" si="627"/>
        <v>22515</v>
      </c>
      <c r="F9955">
        <v>0.01</v>
      </c>
      <c r="G9955">
        <v>6.0000000000000001E-3</v>
      </c>
      <c r="H9955">
        <f>F9955+G9955</f>
        <v>1.6E-2</v>
      </c>
    </row>
    <row r="9956" spans="1:8">
      <c r="A9956">
        <v>19610823</v>
      </c>
      <c r="B9956" t="str">
        <f t="shared" si="624"/>
        <v>1961</v>
      </c>
      <c r="C9956" t="str">
        <f t="shared" si="625"/>
        <v>08</v>
      </c>
      <c r="D9956" t="str">
        <f t="shared" si="626"/>
        <v>23</v>
      </c>
      <c r="E9956" s="1">
        <f t="shared" si="627"/>
        <v>22516</v>
      </c>
      <c r="F9956">
        <v>-0.61</v>
      </c>
      <c r="G9956">
        <v>6.0000000000000001E-3</v>
      </c>
      <c r="H9956">
        <f>F9956+G9956</f>
        <v>-0.60399999999999998</v>
      </c>
    </row>
    <row r="9957" spans="1:8">
      <c r="A9957">
        <v>19610824</v>
      </c>
      <c r="B9957" t="str">
        <f t="shared" si="624"/>
        <v>1961</v>
      </c>
      <c r="C9957" t="str">
        <f t="shared" si="625"/>
        <v>08</v>
      </c>
      <c r="D9957" t="str">
        <f t="shared" si="626"/>
        <v>24</v>
      </c>
      <c r="E9957" s="1">
        <f t="shared" si="627"/>
        <v>22517</v>
      </c>
      <c r="F9957">
        <v>-0.55000000000000004</v>
      </c>
      <c r="G9957">
        <v>6.0000000000000001E-3</v>
      </c>
      <c r="H9957">
        <f>F9957+G9957</f>
        <v>-0.54400000000000004</v>
      </c>
    </row>
    <row r="9958" spans="1:8">
      <c r="A9958">
        <v>19610825</v>
      </c>
      <c r="B9958" t="str">
        <f t="shared" si="624"/>
        <v>1961</v>
      </c>
      <c r="C9958" t="str">
        <f t="shared" si="625"/>
        <v>08</v>
      </c>
      <c r="D9958" t="str">
        <f t="shared" si="626"/>
        <v>25</v>
      </c>
      <c r="E9958" s="1">
        <f t="shared" si="627"/>
        <v>22518</v>
      </c>
      <c r="F9958">
        <v>0.13</v>
      </c>
      <c r="G9958">
        <v>6.0000000000000001E-3</v>
      </c>
      <c r="H9958">
        <f>F9958+G9958</f>
        <v>0.13600000000000001</v>
      </c>
    </row>
    <row r="9959" spans="1:8">
      <c r="A9959">
        <v>19610828</v>
      </c>
      <c r="B9959" t="str">
        <f t="shared" si="624"/>
        <v>1961</v>
      </c>
      <c r="C9959" t="str">
        <f t="shared" si="625"/>
        <v>08</v>
      </c>
      <c r="D9959" t="str">
        <f t="shared" si="626"/>
        <v>28</v>
      </c>
      <c r="E9959" s="1">
        <f t="shared" si="627"/>
        <v>22521</v>
      </c>
      <c r="F9959">
        <v>0.04</v>
      </c>
      <c r="G9959">
        <v>6.0000000000000001E-3</v>
      </c>
      <c r="H9959">
        <f>F9959+G9959</f>
        <v>4.5999999999999999E-2</v>
      </c>
    </row>
    <row r="9960" spans="1:8">
      <c r="A9960">
        <v>19610829</v>
      </c>
      <c r="B9960" t="str">
        <f t="shared" si="624"/>
        <v>1961</v>
      </c>
      <c r="C9960" t="str">
        <f t="shared" si="625"/>
        <v>08</v>
      </c>
      <c r="D9960" t="str">
        <f t="shared" si="626"/>
        <v>29</v>
      </c>
      <c r="E9960" s="1">
        <f t="shared" si="627"/>
        <v>22522</v>
      </c>
      <c r="F9960">
        <v>-0.08</v>
      </c>
      <c r="G9960">
        <v>6.0000000000000001E-3</v>
      </c>
      <c r="H9960">
        <f>F9960+G9960</f>
        <v>-7.3999999999999996E-2</v>
      </c>
    </row>
    <row r="9961" spans="1:8">
      <c r="A9961">
        <v>19610830</v>
      </c>
      <c r="B9961" t="str">
        <f t="shared" si="624"/>
        <v>1961</v>
      </c>
      <c r="C9961" t="str">
        <f t="shared" si="625"/>
        <v>08</v>
      </c>
      <c r="D9961" t="str">
        <f t="shared" si="626"/>
        <v>30</v>
      </c>
      <c r="E9961" s="1">
        <f t="shared" si="627"/>
        <v>22523</v>
      </c>
      <c r="F9961">
        <v>0.43</v>
      </c>
      <c r="G9961">
        <v>6.0000000000000001E-3</v>
      </c>
      <c r="H9961">
        <f>F9961+G9961</f>
        <v>0.436</v>
      </c>
    </row>
    <row r="9962" spans="1:8">
      <c r="A9962">
        <v>19610831</v>
      </c>
      <c r="B9962" t="str">
        <f t="shared" si="624"/>
        <v>1961</v>
      </c>
      <c r="C9962" t="str">
        <f t="shared" si="625"/>
        <v>08</v>
      </c>
      <c r="D9962" t="str">
        <f t="shared" si="626"/>
        <v>31</v>
      </c>
      <c r="E9962" s="1">
        <f t="shared" si="627"/>
        <v>22524</v>
      </c>
      <c r="F9962">
        <v>0.33</v>
      </c>
      <c r="G9962">
        <v>6.0000000000000001E-3</v>
      </c>
      <c r="H9962">
        <f>F9962+G9962</f>
        <v>0.33600000000000002</v>
      </c>
    </row>
    <row r="9963" spans="1:8">
      <c r="A9963">
        <v>19610901</v>
      </c>
      <c r="B9963" t="str">
        <f t="shared" si="624"/>
        <v>1961</v>
      </c>
      <c r="C9963" t="str">
        <f t="shared" si="625"/>
        <v>09</v>
      </c>
      <c r="D9963" t="str">
        <f t="shared" si="626"/>
        <v>01</v>
      </c>
      <c r="E9963" s="1">
        <f t="shared" si="627"/>
        <v>22525</v>
      </c>
      <c r="F9963">
        <v>0.21</v>
      </c>
      <c r="G9963">
        <v>8.0000000000000002E-3</v>
      </c>
      <c r="H9963">
        <f>F9963+G9963</f>
        <v>0.218</v>
      </c>
    </row>
    <row r="9964" spans="1:8">
      <c r="A9964">
        <v>19610905</v>
      </c>
      <c r="B9964" t="str">
        <f t="shared" si="624"/>
        <v>1961</v>
      </c>
      <c r="C9964" t="str">
        <f t="shared" si="625"/>
        <v>09</v>
      </c>
      <c r="D9964" t="str">
        <f t="shared" si="626"/>
        <v>05</v>
      </c>
      <c r="E9964" s="1">
        <f t="shared" si="627"/>
        <v>22529</v>
      </c>
      <c r="F9964">
        <v>-0.34</v>
      </c>
      <c r="G9964">
        <v>8.0000000000000002E-3</v>
      </c>
      <c r="H9964">
        <f>F9964+G9964</f>
        <v>-0.33200000000000002</v>
      </c>
    </row>
    <row r="9965" spans="1:8">
      <c r="A9965">
        <v>19610906</v>
      </c>
      <c r="B9965" t="str">
        <f t="shared" si="624"/>
        <v>1961</v>
      </c>
      <c r="C9965" t="str">
        <f t="shared" si="625"/>
        <v>09</v>
      </c>
      <c r="D9965" t="str">
        <f t="shared" si="626"/>
        <v>06</v>
      </c>
      <c r="E9965" s="1">
        <f t="shared" si="627"/>
        <v>22530</v>
      </c>
      <c r="F9965">
        <v>0.66</v>
      </c>
      <c r="G9965">
        <v>8.0000000000000002E-3</v>
      </c>
      <c r="H9965">
        <f>F9965+G9965</f>
        <v>0.66800000000000004</v>
      </c>
    </row>
    <row r="9966" spans="1:8">
      <c r="A9966">
        <v>19610907</v>
      </c>
      <c r="B9966" t="str">
        <f t="shared" si="624"/>
        <v>1961</v>
      </c>
      <c r="C9966" t="str">
        <f t="shared" si="625"/>
        <v>09</v>
      </c>
      <c r="D9966" t="str">
        <f t="shared" si="626"/>
        <v>07</v>
      </c>
      <c r="E9966" s="1">
        <f t="shared" si="627"/>
        <v>22531</v>
      </c>
      <c r="F9966">
        <v>-0.22</v>
      </c>
      <c r="G9966">
        <v>8.0000000000000002E-3</v>
      </c>
      <c r="H9966">
        <f>F9966+G9966</f>
        <v>-0.21199999999999999</v>
      </c>
    </row>
    <row r="9967" spans="1:8">
      <c r="A9967">
        <v>19610908</v>
      </c>
      <c r="B9967" t="str">
        <f t="shared" si="624"/>
        <v>1961</v>
      </c>
      <c r="C9967" t="str">
        <f t="shared" si="625"/>
        <v>09</v>
      </c>
      <c r="D9967" t="str">
        <f t="shared" si="626"/>
        <v>08</v>
      </c>
      <c r="E9967" s="1">
        <f t="shared" si="627"/>
        <v>22532</v>
      </c>
      <c r="F9967">
        <v>-0.68</v>
      </c>
      <c r="G9967">
        <v>8.0000000000000002E-3</v>
      </c>
      <c r="H9967">
        <f>F9967+G9967</f>
        <v>-0.67200000000000004</v>
      </c>
    </row>
    <row r="9968" spans="1:8">
      <c r="A9968">
        <v>19610911</v>
      </c>
      <c r="B9968" t="str">
        <f t="shared" si="624"/>
        <v>1961</v>
      </c>
      <c r="C9968" t="str">
        <f t="shared" si="625"/>
        <v>09</v>
      </c>
      <c r="D9968" t="str">
        <f t="shared" si="626"/>
        <v>11</v>
      </c>
      <c r="E9968" s="1">
        <f t="shared" si="627"/>
        <v>22535</v>
      </c>
      <c r="F9968">
        <v>-0.83</v>
      </c>
      <c r="G9968">
        <v>8.0000000000000002E-3</v>
      </c>
      <c r="H9968">
        <f>F9968+G9968</f>
        <v>-0.82199999999999995</v>
      </c>
    </row>
    <row r="9969" spans="1:8">
      <c r="A9969">
        <v>19610912</v>
      </c>
      <c r="B9969" t="str">
        <f t="shared" si="624"/>
        <v>1961</v>
      </c>
      <c r="C9969" t="str">
        <f t="shared" si="625"/>
        <v>09</v>
      </c>
      <c r="D9969" t="str">
        <f t="shared" si="626"/>
        <v>12</v>
      </c>
      <c r="E9969" s="1">
        <f t="shared" si="627"/>
        <v>22536</v>
      </c>
      <c r="F9969">
        <v>0.97</v>
      </c>
      <c r="G9969">
        <v>8.0000000000000002E-3</v>
      </c>
      <c r="H9969">
        <f>F9969+G9969</f>
        <v>0.97799999999999998</v>
      </c>
    </row>
    <row r="9970" spans="1:8">
      <c r="A9970">
        <v>19610913</v>
      </c>
      <c r="B9970" t="str">
        <f t="shared" si="624"/>
        <v>1961</v>
      </c>
      <c r="C9970" t="str">
        <f t="shared" si="625"/>
        <v>09</v>
      </c>
      <c r="D9970" t="str">
        <f t="shared" si="626"/>
        <v>13</v>
      </c>
      <c r="E9970" s="1">
        <f t="shared" si="627"/>
        <v>22537</v>
      </c>
      <c r="F9970">
        <v>0.02</v>
      </c>
      <c r="G9970">
        <v>8.0000000000000002E-3</v>
      </c>
      <c r="H9970">
        <f>F9970+G9970</f>
        <v>2.8000000000000001E-2</v>
      </c>
    </row>
    <row r="9971" spans="1:8">
      <c r="A9971">
        <v>19610914</v>
      </c>
      <c r="B9971" t="str">
        <f t="shared" si="624"/>
        <v>1961</v>
      </c>
      <c r="C9971" t="str">
        <f t="shared" si="625"/>
        <v>09</v>
      </c>
      <c r="D9971" t="str">
        <f t="shared" si="626"/>
        <v>14</v>
      </c>
      <c r="E9971" s="1">
        <f t="shared" si="627"/>
        <v>22538</v>
      </c>
      <c r="F9971">
        <v>-0.75</v>
      </c>
      <c r="G9971">
        <v>8.0000000000000002E-3</v>
      </c>
      <c r="H9971">
        <f>F9971+G9971</f>
        <v>-0.74199999999999999</v>
      </c>
    </row>
    <row r="9972" spans="1:8">
      <c r="A9972">
        <v>19610915</v>
      </c>
      <c r="B9972" t="str">
        <f t="shared" si="624"/>
        <v>1961</v>
      </c>
      <c r="C9972" t="str">
        <f t="shared" si="625"/>
        <v>09</v>
      </c>
      <c r="D9972" t="str">
        <f t="shared" si="626"/>
        <v>15</v>
      </c>
      <c r="E9972" s="1">
        <f t="shared" si="627"/>
        <v>22539</v>
      </c>
      <c r="F9972">
        <v>0.1</v>
      </c>
      <c r="G9972">
        <v>8.0000000000000002E-3</v>
      </c>
      <c r="H9972">
        <f>F9972+G9972</f>
        <v>0.10800000000000001</v>
      </c>
    </row>
    <row r="9973" spans="1:8">
      <c r="A9973">
        <v>19610918</v>
      </c>
      <c r="B9973" t="str">
        <f t="shared" si="624"/>
        <v>1961</v>
      </c>
      <c r="C9973" t="str">
        <f t="shared" si="625"/>
        <v>09</v>
      </c>
      <c r="D9973" t="str">
        <f t="shared" si="626"/>
        <v>18</v>
      </c>
      <c r="E9973" s="1">
        <f t="shared" si="627"/>
        <v>22542</v>
      </c>
      <c r="F9973">
        <v>-0.65</v>
      </c>
      <c r="G9973">
        <v>8.0000000000000002E-3</v>
      </c>
      <c r="H9973">
        <f>F9973+G9973</f>
        <v>-0.64200000000000002</v>
      </c>
    </row>
    <row r="9974" spans="1:8">
      <c r="A9974">
        <v>19610919</v>
      </c>
      <c r="B9974" t="str">
        <f t="shared" si="624"/>
        <v>1961</v>
      </c>
      <c r="C9974" t="str">
        <f t="shared" si="625"/>
        <v>09</v>
      </c>
      <c r="D9974" t="str">
        <f t="shared" si="626"/>
        <v>19</v>
      </c>
      <c r="E9974" s="1">
        <f t="shared" si="627"/>
        <v>22543</v>
      </c>
      <c r="F9974">
        <v>-0.8</v>
      </c>
      <c r="G9974">
        <v>8.0000000000000002E-3</v>
      </c>
      <c r="H9974">
        <f>F9974+G9974</f>
        <v>-0.79200000000000004</v>
      </c>
    </row>
    <row r="9975" spans="1:8">
      <c r="A9975">
        <v>19610920</v>
      </c>
      <c r="B9975" t="str">
        <f t="shared" si="624"/>
        <v>1961</v>
      </c>
      <c r="C9975" t="str">
        <f t="shared" si="625"/>
        <v>09</v>
      </c>
      <c r="D9975" t="str">
        <f t="shared" si="626"/>
        <v>20</v>
      </c>
      <c r="E9975" s="1">
        <f t="shared" si="627"/>
        <v>22544</v>
      </c>
      <c r="F9975">
        <v>0.46</v>
      </c>
      <c r="G9975">
        <v>8.0000000000000002E-3</v>
      </c>
      <c r="H9975">
        <f>F9975+G9975</f>
        <v>0.46800000000000003</v>
      </c>
    </row>
    <row r="9976" spans="1:8">
      <c r="A9976">
        <v>19610921</v>
      </c>
      <c r="B9976" t="str">
        <f t="shared" si="624"/>
        <v>1961</v>
      </c>
      <c r="C9976" t="str">
        <f t="shared" si="625"/>
        <v>09</v>
      </c>
      <c r="D9976" t="str">
        <f t="shared" si="626"/>
        <v>21</v>
      </c>
      <c r="E9976" s="1">
        <f t="shared" si="627"/>
        <v>22545</v>
      </c>
      <c r="F9976">
        <v>0.04</v>
      </c>
      <c r="G9976">
        <v>8.0000000000000002E-3</v>
      </c>
      <c r="H9976">
        <f>F9976+G9976</f>
        <v>4.8000000000000001E-2</v>
      </c>
    </row>
    <row r="9977" spans="1:8">
      <c r="A9977">
        <v>19610922</v>
      </c>
      <c r="B9977" t="str">
        <f t="shared" si="624"/>
        <v>1961</v>
      </c>
      <c r="C9977" t="str">
        <f t="shared" si="625"/>
        <v>09</v>
      </c>
      <c r="D9977" t="str">
        <f t="shared" si="626"/>
        <v>22</v>
      </c>
      <c r="E9977" s="1">
        <f t="shared" si="627"/>
        <v>22546</v>
      </c>
      <c r="F9977">
        <v>-0.42</v>
      </c>
      <c r="G9977">
        <v>8.0000000000000002E-3</v>
      </c>
      <c r="H9977">
        <f>F9977+G9977</f>
        <v>-0.41199999999999998</v>
      </c>
    </row>
    <row r="9978" spans="1:8">
      <c r="A9978">
        <v>19610925</v>
      </c>
      <c r="B9978" t="str">
        <f t="shared" si="624"/>
        <v>1961</v>
      </c>
      <c r="C9978" t="str">
        <f t="shared" si="625"/>
        <v>09</v>
      </c>
      <c r="D9978" t="str">
        <f t="shared" si="626"/>
        <v>25</v>
      </c>
      <c r="E9978" s="1">
        <f t="shared" si="627"/>
        <v>22549</v>
      </c>
      <c r="F9978">
        <v>-1.42</v>
      </c>
      <c r="G9978">
        <v>8.0000000000000002E-3</v>
      </c>
      <c r="H9978">
        <f>F9978+G9978</f>
        <v>-1.4119999999999999</v>
      </c>
    </row>
    <row r="9979" spans="1:8">
      <c r="A9979">
        <v>19610926</v>
      </c>
      <c r="B9979" t="str">
        <f t="shared" si="624"/>
        <v>1961</v>
      </c>
      <c r="C9979" t="str">
        <f t="shared" si="625"/>
        <v>09</v>
      </c>
      <c r="D9979" t="str">
        <f t="shared" si="626"/>
        <v>26</v>
      </c>
      <c r="E9979" s="1">
        <f t="shared" si="627"/>
        <v>22550</v>
      </c>
      <c r="F9979">
        <v>0.02</v>
      </c>
      <c r="G9979">
        <v>8.0000000000000002E-3</v>
      </c>
      <c r="H9979">
        <f>F9979+G9979</f>
        <v>2.8000000000000001E-2</v>
      </c>
    </row>
    <row r="9980" spans="1:8">
      <c r="A9980">
        <v>19610927</v>
      </c>
      <c r="B9980" t="str">
        <f t="shared" si="624"/>
        <v>1961</v>
      </c>
      <c r="C9980" t="str">
        <f t="shared" si="625"/>
        <v>09</v>
      </c>
      <c r="D9980" t="str">
        <f t="shared" si="626"/>
        <v>27</v>
      </c>
      <c r="E9980" s="1">
        <f t="shared" si="627"/>
        <v>22551</v>
      </c>
      <c r="F9980">
        <v>1.02</v>
      </c>
      <c r="G9980">
        <v>8.0000000000000002E-3</v>
      </c>
      <c r="H9980">
        <f>F9980+G9980</f>
        <v>1.028</v>
      </c>
    </row>
    <row r="9981" spans="1:8">
      <c r="A9981">
        <v>19610928</v>
      </c>
      <c r="B9981" t="str">
        <f t="shared" si="624"/>
        <v>1961</v>
      </c>
      <c r="C9981" t="str">
        <f t="shared" si="625"/>
        <v>09</v>
      </c>
      <c r="D9981" t="str">
        <f t="shared" si="626"/>
        <v>28</v>
      </c>
      <c r="E9981" s="1">
        <f t="shared" si="627"/>
        <v>22552</v>
      </c>
      <c r="F9981">
        <v>0.2</v>
      </c>
      <c r="G9981">
        <v>8.0000000000000002E-3</v>
      </c>
      <c r="H9981">
        <f>F9981+G9981</f>
        <v>0.20800000000000002</v>
      </c>
    </row>
    <row r="9982" spans="1:8">
      <c r="A9982">
        <v>19610929</v>
      </c>
      <c r="B9982" t="str">
        <f t="shared" si="624"/>
        <v>1961</v>
      </c>
      <c r="C9982" t="str">
        <f t="shared" si="625"/>
        <v>09</v>
      </c>
      <c r="D9982" t="str">
        <f t="shared" si="626"/>
        <v>29</v>
      </c>
      <c r="E9982" s="1">
        <f t="shared" si="627"/>
        <v>22553</v>
      </c>
      <c r="F9982">
        <v>0.28000000000000003</v>
      </c>
      <c r="G9982">
        <v>8.0000000000000002E-3</v>
      </c>
      <c r="H9982">
        <f>F9982+G9982</f>
        <v>0.28800000000000003</v>
      </c>
    </row>
    <row r="9983" spans="1:8">
      <c r="A9983">
        <v>19611002</v>
      </c>
      <c r="B9983" t="str">
        <f t="shared" si="624"/>
        <v>1961</v>
      </c>
      <c r="C9983" t="str">
        <f t="shared" si="625"/>
        <v>10</v>
      </c>
      <c r="D9983" t="str">
        <f t="shared" si="626"/>
        <v>02</v>
      </c>
      <c r="E9983" s="1">
        <f t="shared" si="627"/>
        <v>22556</v>
      </c>
      <c r="F9983">
        <v>0.03</v>
      </c>
      <c r="G9983">
        <v>8.0000000000000002E-3</v>
      </c>
      <c r="H9983">
        <f>F9983+G9983</f>
        <v>3.7999999999999999E-2</v>
      </c>
    </row>
    <row r="9984" spans="1:8">
      <c r="A9984">
        <v>19611003</v>
      </c>
      <c r="B9984" t="str">
        <f t="shared" si="624"/>
        <v>1961</v>
      </c>
      <c r="C9984" t="str">
        <f t="shared" si="625"/>
        <v>10</v>
      </c>
      <c r="D9984" t="str">
        <f t="shared" si="626"/>
        <v>03</v>
      </c>
      <c r="E9984" s="1">
        <f t="shared" si="627"/>
        <v>22557</v>
      </c>
      <c r="F9984">
        <v>-0.08</v>
      </c>
      <c r="G9984">
        <v>8.0000000000000002E-3</v>
      </c>
      <c r="H9984">
        <f>F9984+G9984</f>
        <v>-7.2000000000000008E-2</v>
      </c>
    </row>
    <row r="9985" spans="1:8">
      <c r="A9985">
        <v>19611004</v>
      </c>
      <c r="B9985" t="str">
        <f t="shared" si="624"/>
        <v>1961</v>
      </c>
      <c r="C9985" t="str">
        <f t="shared" si="625"/>
        <v>10</v>
      </c>
      <c r="D9985" t="str">
        <f t="shared" si="626"/>
        <v>04</v>
      </c>
      <c r="E9985" s="1">
        <f t="shared" si="627"/>
        <v>22558</v>
      </c>
      <c r="F9985">
        <v>0.66</v>
      </c>
      <c r="G9985">
        <v>8.0000000000000002E-3</v>
      </c>
      <c r="H9985">
        <f>F9985+G9985</f>
        <v>0.66800000000000004</v>
      </c>
    </row>
    <row r="9986" spans="1:8">
      <c r="A9986">
        <v>19611005</v>
      </c>
      <c r="B9986" t="str">
        <f t="shared" si="624"/>
        <v>1961</v>
      </c>
      <c r="C9986" t="str">
        <f t="shared" si="625"/>
        <v>10</v>
      </c>
      <c r="D9986" t="str">
        <f t="shared" si="626"/>
        <v>05</v>
      </c>
      <c r="E9986" s="1">
        <f t="shared" si="627"/>
        <v>22559</v>
      </c>
      <c r="F9986">
        <v>0.85</v>
      </c>
      <c r="G9986">
        <v>8.0000000000000002E-3</v>
      </c>
      <c r="H9986">
        <f>F9986+G9986</f>
        <v>0.85799999999999998</v>
      </c>
    </row>
    <row r="9987" spans="1:8">
      <c r="A9987">
        <v>19611006</v>
      </c>
      <c r="B9987" t="str">
        <f t="shared" ref="B9987:B10050" si="628">LEFT(A9987,4)</f>
        <v>1961</v>
      </c>
      <c r="C9987" t="str">
        <f t="shared" ref="C9987:C10050" si="629">MID(A9987,5,2)</f>
        <v>10</v>
      </c>
      <c r="D9987" t="str">
        <f t="shared" ref="D9987:D10050" si="630">RIGHT(A9987,2)</f>
        <v>06</v>
      </c>
      <c r="E9987" s="1">
        <f t="shared" ref="E9987:E10050" si="631">DATE(B9987,C9987,D9987)</f>
        <v>22560</v>
      </c>
      <c r="F9987">
        <v>0.27</v>
      </c>
      <c r="G9987">
        <v>8.0000000000000002E-3</v>
      </c>
      <c r="H9987">
        <f>F9987+G9987</f>
        <v>0.27800000000000002</v>
      </c>
    </row>
    <row r="9988" spans="1:8">
      <c r="A9988">
        <v>19611009</v>
      </c>
      <c r="B9988" t="str">
        <f t="shared" si="628"/>
        <v>1961</v>
      </c>
      <c r="C9988" t="str">
        <f t="shared" si="629"/>
        <v>10</v>
      </c>
      <c r="D9988" t="str">
        <f t="shared" si="630"/>
        <v>09</v>
      </c>
      <c r="E9988" s="1">
        <f t="shared" si="631"/>
        <v>22563</v>
      </c>
      <c r="F9988">
        <v>0.01</v>
      </c>
      <c r="G9988">
        <v>8.0000000000000002E-3</v>
      </c>
      <c r="H9988">
        <f>F9988+G9988</f>
        <v>1.8000000000000002E-2</v>
      </c>
    </row>
    <row r="9989" spans="1:8">
      <c r="A9989">
        <v>19611010</v>
      </c>
      <c r="B9989" t="str">
        <f t="shared" si="628"/>
        <v>1961</v>
      </c>
      <c r="C9989" t="str">
        <f t="shared" si="629"/>
        <v>10</v>
      </c>
      <c r="D9989" t="str">
        <f t="shared" si="630"/>
        <v>10</v>
      </c>
      <c r="E9989" s="1">
        <f t="shared" si="631"/>
        <v>22564</v>
      </c>
      <c r="F9989">
        <v>0.26</v>
      </c>
      <c r="G9989">
        <v>8.0000000000000002E-3</v>
      </c>
      <c r="H9989">
        <f>F9989+G9989</f>
        <v>0.26800000000000002</v>
      </c>
    </row>
    <row r="9990" spans="1:8">
      <c r="A9990">
        <v>19611011</v>
      </c>
      <c r="B9990" t="str">
        <f t="shared" si="628"/>
        <v>1961</v>
      </c>
      <c r="C9990" t="str">
        <f t="shared" si="629"/>
        <v>10</v>
      </c>
      <c r="D9990" t="str">
        <f t="shared" si="630"/>
        <v>11</v>
      </c>
      <c r="E9990" s="1">
        <f t="shared" si="631"/>
        <v>22565</v>
      </c>
      <c r="F9990">
        <v>-0.01</v>
      </c>
      <c r="G9990">
        <v>8.0000000000000002E-3</v>
      </c>
      <c r="H9990">
        <f>F9990+G9990</f>
        <v>-2E-3</v>
      </c>
    </row>
    <row r="9991" spans="1:8">
      <c r="A9991">
        <v>19611012</v>
      </c>
      <c r="B9991" t="str">
        <f t="shared" si="628"/>
        <v>1961</v>
      </c>
      <c r="C9991" t="str">
        <f t="shared" si="629"/>
        <v>10</v>
      </c>
      <c r="D9991" t="str">
        <f t="shared" si="630"/>
        <v>12</v>
      </c>
      <c r="E9991" s="1">
        <f t="shared" si="631"/>
        <v>22566</v>
      </c>
      <c r="F9991">
        <v>-0.01</v>
      </c>
      <c r="G9991">
        <v>8.0000000000000002E-3</v>
      </c>
      <c r="H9991">
        <f>F9991+G9991</f>
        <v>-2E-3</v>
      </c>
    </row>
    <row r="9992" spans="1:8">
      <c r="A9992">
        <v>19611013</v>
      </c>
      <c r="B9992" t="str">
        <f t="shared" si="628"/>
        <v>1961</v>
      </c>
      <c r="C9992" t="str">
        <f t="shared" si="629"/>
        <v>10</v>
      </c>
      <c r="D9992" t="str">
        <f t="shared" si="630"/>
        <v>13</v>
      </c>
      <c r="E9992" s="1">
        <f t="shared" si="631"/>
        <v>22567</v>
      </c>
      <c r="F9992">
        <v>-0.14000000000000001</v>
      </c>
      <c r="G9992">
        <v>8.0000000000000002E-3</v>
      </c>
      <c r="H9992">
        <f>F9992+G9992</f>
        <v>-0.13200000000000001</v>
      </c>
    </row>
    <row r="9993" spans="1:8">
      <c r="A9993">
        <v>19611016</v>
      </c>
      <c r="B9993" t="str">
        <f t="shared" si="628"/>
        <v>1961</v>
      </c>
      <c r="C9993" t="str">
        <f t="shared" si="629"/>
        <v>10</v>
      </c>
      <c r="D9993" t="str">
        <f t="shared" si="630"/>
        <v>16</v>
      </c>
      <c r="E9993" s="1">
        <f t="shared" si="631"/>
        <v>22570</v>
      </c>
      <c r="F9993">
        <v>-0.26</v>
      </c>
      <c r="G9993">
        <v>8.0000000000000002E-3</v>
      </c>
      <c r="H9993">
        <f>F9993+G9993</f>
        <v>-0.252</v>
      </c>
    </row>
    <row r="9994" spans="1:8">
      <c r="A9994">
        <v>19611017</v>
      </c>
      <c r="B9994" t="str">
        <f t="shared" si="628"/>
        <v>1961</v>
      </c>
      <c r="C9994" t="str">
        <f t="shared" si="629"/>
        <v>10</v>
      </c>
      <c r="D9994" t="str">
        <f t="shared" si="630"/>
        <v>17</v>
      </c>
      <c r="E9994" s="1">
        <f t="shared" si="631"/>
        <v>22571</v>
      </c>
      <c r="F9994">
        <v>0.1</v>
      </c>
      <c r="G9994">
        <v>8.0000000000000002E-3</v>
      </c>
      <c r="H9994">
        <f>F9994+G9994</f>
        <v>0.10800000000000001</v>
      </c>
    </row>
    <row r="9995" spans="1:8">
      <c r="A9995">
        <v>19611018</v>
      </c>
      <c r="B9995" t="str">
        <f t="shared" si="628"/>
        <v>1961</v>
      </c>
      <c r="C9995" t="str">
        <f t="shared" si="629"/>
        <v>10</v>
      </c>
      <c r="D9995" t="str">
        <f t="shared" si="630"/>
        <v>18</v>
      </c>
      <c r="E9995" s="1">
        <f t="shared" si="631"/>
        <v>22572</v>
      </c>
      <c r="F9995">
        <v>0.47</v>
      </c>
      <c r="G9995">
        <v>8.0000000000000002E-3</v>
      </c>
      <c r="H9995">
        <f>F9995+G9995</f>
        <v>0.47799999999999998</v>
      </c>
    </row>
    <row r="9996" spans="1:8">
      <c r="A9996">
        <v>19611019</v>
      </c>
      <c r="B9996" t="str">
        <f t="shared" si="628"/>
        <v>1961</v>
      </c>
      <c r="C9996" t="str">
        <f t="shared" si="629"/>
        <v>10</v>
      </c>
      <c r="D9996" t="str">
        <f t="shared" si="630"/>
        <v>19</v>
      </c>
      <c r="E9996" s="1">
        <f t="shared" si="631"/>
        <v>22573</v>
      </c>
      <c r="F9996">
        <v>0.21</v>
      </c>
      <c r="G9996">
        <v>8.0000000000000002E-3</v>
      </c>
      <c r="H9996">
        <f>F9996+G9996</f>
        <v>0.218</v>
      </c>
    </row>
    <row r="9997" spans="1:8">
      <c r="A9997">
        <v>19611020</v>
      </c>
      <c r="B9997" t="str">
        <f t="shared" si="628"/>
        <v>1961</v>
      </c>
      <c r="C9997" t="str">
        <f t="shared" si="629"/>
        <v>10</v>
      </c>
      <c r="D9997" t="str">
        <f t="shared" si="630"/>
        <v>20</v>
      </c>
      <c r="E9997" s="1">
        <f t="shared" si="631"/>
        <v>22574</v>
      </c>
      <c r="F9997">
        <v>0.02</v>
      </c>
      <c r="G9997">
        <v>8.0000000000000002E-3</v>
      </c>
      <c r="H9997">
        <f>F9997+G9997</f>
        <v>2.8000000000000001E-2</v>
      </c>
    </row>
    <row r="9998" spans="1:8">
      <c r="A9998">
        <v>19611023</v>
      </c>
      <c r="B9998" t="str">
        <f t="shared" si="628"/>
        <v>1961</v>
      </c>
      <c r="C9998" t="str">
        <f t="shared" si="629"/>
        <v>10</v>
      </c>
      <c r="D9998" t="str">
        <f t="shared" si="630"/>
        <v>23</v>
      </c>
      <c r="E9998" s="1">
        <f t="shared" si="631"/>
        <v>22577</v>
      </c>
      <c r="F9998">
        <v>-0.61</v>
      </c>
      <c r="G9998">
        <v>8.0000000000000002E-3</v>
      </c>
      <c r="H9998">
        <f>F9998+G9998</f>
        <v>-0.60199999999999998</v>
      </c>
    </row>
    <row r="9999" spans="1:8">
      <c r="A9999">
        <v>19611024</v>
      </c>
      <c r="B9999" t="str">
        <f t="shared" si="628"/>
        <v>1961</v>
      </c>
      <c r="C9999" t="str">
        <f t="shared" si="629"/>
        <v>10</v>
      </c>
      <c r="D9999" t="str">
        <f t="shared" si="630"/>
        <v>24</v>
      </c>
      <c r="E9999" s="1">
        <f t="shared" si="631"/>
        <v>22578</v>
      </c>
      <c r="F9999">
        <v>-0.15</v>
      </c>
      <c r="G9999">
        <v>8.0000000000000002E-3</v>
      </c>
      <c r="H9999">
        <f>F9999+G9999</f>
        <v>-0.14199999999999999</v>
      </c>
    </row>
    <row r="10000" spans="1:8">
      <c r="A10000">
        <v>19611025</v>
      </c>
      <c r="B10000" t="str">
        <f t="shared" si="628"/>
        <v>1961</v>
      </c>
      <c r="C10000" t="str">
        <f t="shared" si="629"/>
        <v>10</v>
      </c>
      <c r="D10000" t="str">
        <f t="shared" si="630"/>
        <v>25</v>
      </c>
      <c r="E10000" s="1">
        <f t="shared" si="631"/>
        <v>22579</v>
      </c>
      <c r="F10000">
        <v>0.48</v>
      </c>
      <c r="G10000">
        <v>8.0000000000000002E-3</v>
      </c>
      <c r="H10000">
        <f>F10000+G10000</f>
        <v>0.48799999999999999</v>
      </c>
    </row>
    <row r="10001" spans="1:8">
      <c r="A10001">
        <v>19611026</v>
      </c>
      <c r="B10001" t="str">
        <f t="shared" si="628"/>
        <v>1961</v>
      </c>
      <c r="C10001" t="str">
        <f t="shared" si="629"/>
        <v>10</v>
      </c>
      <c r="D10001" t="str">
        <f t="shared" si="630"/>
        <v>26</v>
      </c>
      <c r="E10001" s="1">
        <f t="shared" si="631"/>
        <v>22580</v>
      </c>
      <c r="F10001">
        <v>0.21</v>
      </c>
      <c r="G10001">
        <v>8.0000000000000002E-3</v>
      </c>
      <c r="H10001">
        <f>F10001+G10001</f>
        <v>0.218</v>
      </c>
    </row>
    <row r="10002" spans="1:8">
      <c r="A10002">
        <v>19611027</v>
      </c>
      <c r="B10002" t="str">
        <f t="shared" si="628"/>
        <v>1961</v>
      </c>
      <c r="C10002" t="str">
        <f t="shared" si="629"/>
        <v>10</v>
      </c>
      <c r="D10002" t="str">
        <f t="shared" si="630"/>
        <v>27</v>
      </c>
      <c r="E10002" s="1">
        <f t="shared" si="631"/>
        <v>22581</v>
      </c>
      <c r="F10002">
        <v>-0.14000000000000001</v>
      </c>
      <c r="G10002">
        <v>8.0000000000000002E-3</v>
      </c>
      <c r="H10002">
        <f>F10002+G10002</f>
        <v>-0.13200000000000001</v>
      </c>
    </row>
    <row r="10003" spans="1:8">
      <c r="A10003">
        <v>19611030</v>
      </c>
      <c r="B10003" t="str">
        <f t="shared" si="628"/>
        <v>1961</v>
      </c>
      <c r="C10003" t="str">
        <f t="shared" si="629"/>
        <v>10</v>
      </c>
      <c r="D10003" t="str">
        <f t="shared" si="630"/>
        <v>30</v>
      </c>
      <c r="E10003" s="1">
        <f t="shared" si="631"/>
        <v>22584</v>
      </c>
      <c r="F10003">
        <v>0.1</v>
      </c>
      <c r="G10003">
        <v>8.0000000000000002E-3</v>
      </c>
      <c r="H10003">
        <f>F10003+G10003</f>
        <v>0.10800000000000001</v>
      </c>
    </row>
    <row r="10004" spans="1:8">
      <c r="A10004">
        <v>19611031</v>
      </c>
      <c r="B10004" t="str">
        <f t="shared" si="628"/>
        <v>1961</v>
      </c>
      <c r="C10004" t="str">
        <f t="shared" si="629"/>
        <v>10</v>
      </c>
      <c r="D10004" t="str">
        <f t="shared" si="630"/>
        <v>31</v>
      </c>
      <c r="E10004" s="1">
        <f t="shared" si="631"/>
        <v>22585</v>
      </c>
      <c r="F10004">
        <v>0.3</v>
      </c>
      <c r="G10004">
        <v>8.0000000000000002E-3</v>
      </c>
      <c r="H10004">
        <f>F10004+G10004</f>
        <v>0.308</v>
      </c>
    </row>
    <row r="10005" spans="1:8">
      <c r="A10005">
        <v>19611101</v>
      </c>
      <c r="B10005" t="str">
        <f t="shared" si="628"/>
        <v>1961</v>
      </c>
      <c r="C10005" t="str">
        <f t="shared" si="629"/>
        <v>11</v>
      </c>
      <c r="D10005" t="str">
        <f t="shared" si="630"/>
        <v>01</v>
      </c>
      <c r="E10005" s="1">
        <f t="shared" si="631"/>
        <v>22586</v>
      </c>
      <c r="F10005">
        <v>0.21</v>
      </c>
      <c r="G10005">
        <v>8.0000000000000002E-3</v>
      </c>
      <c r="H10005">
        <f>F10005+G10005</f>
        <v>0.218</v>
      </c>
    </row>
    <row r="10006" spans="1:8">
      <c r="A10006">
        <v>19611102</v>
      </c>
      <c r="B10006" t="str">
        <f t="shared" si="628"/>
        <v>1961</v>
      </c>
      <c r="C10006" t="str">
        <f t="shared" si="629"/>
        <v>11</v>
      </c>
      <c r="D10006" t="str">
        <f t="shared" si="630"/>
        <v>02</v>
      </c>
      <c r="E10006" s="1">
        <f t="shared" si="631"/>
        <v>22587</v>
      </c>
      <c r="F10006">
        <v>0.5</v>
      </c>
      <c r="G10006">
        <v>8.0000000000000002E-3</v>
      </c>
      <c r="H10006">
        <f>F10006+G10006</f>
        <v>0.50800000000000001</v>
      </c>
    </row>
    <row r="10007" spans="1:8">
      <c r="A10007">
        <v>19611103</v>
      </c>
      <c r="B10007" t="str">
        <f t="shared" si="628"/>
        <v>1961</v>
      </c>
      <c r="C10007" t="str">
        <f t="shared" si="629"/>
        <v>11</v>
      </c>
      <c r="D10007" t="str">
        <f t="shared" si="630"/>
        <v>03</v>
      </c>
      <c r="E10007" s="1">
        <f t="shared" si="631"/>
        <v>22588</v>
      </c>
      <c r="F10007">
        <v>0.56999999999999995</v>
      </c>
      <c r="G10007">
        <v>8.0000000000000002E-3</v>
      </c>
      <c r="H10007">
        <f>F10007+G10007</f>
        <v>0.57799999999999996</v>
      </c>
    </row>
    <row r="10008" spans="1:8">
      <c r="A10008">
        <v>19611106</v>
      </c>
      <c r="B10008" t="str">
        <f t="shared" si="628"/>
        <v>1961</v>
      </c>
      <c r="C10008" t="str">
        <f t="shared" si="629"/>
        <v>11</v>
      </c>
      <c r="D10008" t="str">
        <f t="shared" si="630"/>
        <v>06</v>
      </c>
      <c r="E10008" s="1">
        <f t="shared" si="631"/>
        <v>22591</v>
      </c>
      <c r="F10008">
        <v>0.79</v>
      </c>
      <c r="G10008">
        <v>8.0000000000000002E-3</v>
      </c>
      <c r="H10008">
        <f>F10008+G10008</f>
        <v>0.79800000000000004</v>
      </c>
    </row>
    <row r="10009" spans="1:8">
      <c r="A10009">
        <v>19611108</v>
      </c>
      <c r="B10009" t="str">
        <f t="shared" si="628"/>
        <v>1961</v>
      </c>
      <c r="C10009" t="str">
        <f t="shared" si="629"/>
        <v>11</v>
      </c>
      <c r="D10009" t="str">
        <f t="shared" si="630"/>
        <v>08</v>
      </c>
      <c r="E10009" s="1">
        <f t="shared" si="631"/>
        <v>22593</v>
      </c>
      <c r="F10009">
        <v>1.17</v>
      </c>
      <c r="G10009">
        <v>8.0000000000000002E-3</v>
      </c>
      <c r="H10009">
        <f>F10009+G10009</f>
        <v>1.1779999999999999</v>
      </c>
    </row>
    <row r="10010" spans="1:8">
      <c r="A10010">
        <v>19611109</v>
      </c>
      <c r="B10010" t="str">
        <f t="shared" si="628"/>
        <v>1961</v>
      </c>
      <c r="C10010" t="str">
        <f t="shared" si="629"/>
        <v>11</v>
      </c>
      <c r="D10010" t="str">
        <f t="shared" si="630"/>
        <v>09</v>
      </c>
      <c r="E10010" s="1">
        <f t="shared" si="631"/>
        <v>22594</v>
      </c>
      <c r="F10010">
        <v>-0.02</v>
      </c>
      <c r="G10010">
        <v>8.0000000000000002E-3</v>
      </c>
      <c r="H10010">
        <f>F10010+G10010</f>
        <v>-1.2E-2</v>
      </c>
    </row>
    <row r="10011" spans="1:8">
      <c r="A10011">
        <v>19611110</v>
      </c>
      <c r="B10011" t="str">
        <f t="shared" si="628"/>
        <v>1961</v>
      </c>
      <c r="C10011" t="str">
        <f t="shared" si="629"/>
        <v>11</v>
      </c>
      <c r="D10011" t="str">
        <f t="shared" si="630"/>
        <v>10</v>
      </c>
      <c r="E10011" s="1">
        <f t="shared" si="631"/>
        <v>22595</v>
      </c>
      <c r="F10011">
        <v>0.44</v>
      </c>
      <c r="G10011">
        <v>8.0000000000000002E-3</v>
      </c>
      <c r="H10011">
        <f>F10011+G10011</f>
        <v>0.44800000000000001</v>
      </c>
    </row>
    <row r="10012" spans="1:8">
      <c r="A10012">
        <v>19611113</v>
      </c>
      <c r="B10012" t="str">
        <f t="shared" si="628"/>
        <v>1961</v>
      </c>
      <c r="C10012" t="str">
        <f t="shared" si="629"/>
        <v>11</v>
      </c>
      <c r="D10012" t="str">
        <f t="shared" si="630"/>
        <v>13</v>
      </c>
      <c r="E10012" s="1">
        <f t="shared" si="631"/>
        <v>22598</v>
      </c>
      <c r="F10012">
        <v>0.33</v>
      </c>
      <c r="G10012">
        <v>8.0000000000000002E-3</v>
      </c>
      <c r="H10012">
        <f>F10012+G10012</f>
        <v>0.33800000000000002</v>
      </c>
    </row>
    <row r="10013" spans="1:8">
      <c r="A10013">
        <v>19611114</v>
      </c>
      <c r="B10013" t="str">
        <f t="shared" si="628"/>
        <v>1961</v>
      </c>
      <c r="C10013" t="str">
        <f t="shared" si="629"/>
        <v>11</v>
      </c>
      <c r="D10013" t="str">
        <f t="shared" si="630"/>
        <v>14</v>
      </c>
      <c r="E10013" s="1">
        <f t="shared" si="631"/>
        <v>22599</v>
      </c>
      <c r="F10013">
        <v>0.54</v>
      </c>
      <c r="G10013">
        <v>8.0000000000000002E-3</v>
      </c>
      <c r="H10013">
        <f>F10013+G10013</f>
        <v>0.54800000000000004</v>
      </c>
    </row>
    <row r="10014" spans="1:8">
      <c r="A10014">
        <v>19611115</v>
      </c>
      <c r="B10014" t="str">
        <f t="shared" si="628"/>
        <v>1961</v>
      </c>
      <c r="C10014" t="str">
        <f t="shared" si="629"/>
        <v>11</v>
      </c>
      <c r="D10014" t="str">
        <f t="shared" si="630"/>
        <v>15</v>
      </c>
      <c r="E10014" s="1">
        <f t="shared" si="631"/>
        <v>22600</v>
      </c>
      <c r="F10014">
        <v>-0.03</v>
      </c>
      <c r="G10014">
        <v>8.0000000000000002E-3</v>
      </c>
      <c r="H10014">
        <f>F10014+G10014</f>
        <v>-2.1999999999999999E-2</v>
      </c>
    </row>
    <row r="10015" spans="1:8">
      <c r="A10015">
        <v>19611116</v>
      </c>
      <c r="B10015" t="str">
        <f t="shared" si="628"/>
        <v>1961</v>
      </c>
      <c r="C10015" t="str">
        <f t="shared" si="629"/>
        <v>11</v>
      </c>
      <c r="D10015" t="str">
        <f t="shared" si="630"/>
        <v>16</v>
      </c>
      <c r="E10015" s="1">
        <f t="shared" si="631"/>
        <v>22601</v>
      </c>
      <c r="F10015">
        <v>-0.02</v>
      </c>
      <c r="G10015">
        <v>8.0000000000000002E-3</v>
      </c>
      <c r="H10015">
        <f>F10015+G10015</f>
        <v>-1.2E-2</v>
      </c>
    </row>
    <row r="10016" spans="1:8">
      <c r="A10016">
        <v>19611117</v>
      </c>
      <c r="B10016" t="str">
        <f t="shared" si="628"/>
        <v>1961</v>
      </c>
      <c r="C10016" t="str">
        <f t="shared" si="629"/>
        <v>11</v>
      </c>
      <c r="D10016" t="str">
        <f t="shared" si="630"/>
        <v>17</v>
      </c>
      <c r="E10016" s="1">
        <f t="shared" si="631"/>
        <v>22602</v>
      </c>
      <c r="F10016">
        <v>0.02</v>
      </c>
      <c r="G10016">
        <v>8.0000000000000002E-3</v>
      </c>
      <c r="H10016">
        <f>F10016+G10016</f>
        <v>2.8000000000000001E-2</v>
      </c>
    </row>
    <row r="10017" spans="1:8">
      <c r="A10017">
        <v>19611120</v>
      </c>
      <c r="B10017" t="str">
        <f t="shared" si="628"/>
        <v>1961</v>
      </c>
      <c r="C10017" t="str">
        <f t="shared" si="629"/>
        <v>11</v>
      </c>
      <c r="D10017" t="str">
        <f t="shared" si="630"/>
        <v>20</v>
      </c>
      <c r="E10017" s="1">
        <f t="shared" si="631"/>
        <v>22605</v>
      </c>
      <c r="F10017">
        <v>0.16</v>
      </c>
      <c r="G10017">
        <v>8.0000000000000002E-3</v>
      </c>
      <c r="H10017">
        <f>F10017+G10017</f>
        <v>0.16800000000000001</v>
      </c>
    </row>
    <row r="10018" spans="1:8">
      <c r="A10018">
        <v>19611121</v>
      </c>
      <c r="B10018" t="str">
        <f t="shared" si="628"/>
        <v>1961</v>
      </c>
      <c r="C10018" t="str">
        <f t="shared" si="629"/>
        <v>11</v>
      </c>
      <c r="D10018" t="str">
        <f t="shared" si="630"/>
        <v>21</v>
      </c>
      <c r="E10018" s="1">
        <f t="shared" si="631"/>
        <v>22606</v>
      </c>
      <c r="F10018">
        <v>0.08</v>
      </c>
      <c r="G10018">
        <v>8.0000000000000002E-3</v>
      </c>
      <c r="H10018">
        <f>F10018+G10018</f>
        <v>8.7999999999999995E-2</v>
      </c>
    </row>
    <row r="10019" spans="1:8">
      <c r="A10019">
        <v>19611122</v>
      </c>
      <c r="B10019" t="str">
        <f t="shared" si="628"/>
        <v>1961</v>
      </c>
      <c r="C10019" t="str">
        <f t="shared" si="629"/>
        <v>11</v>
      </c>
      <c r="D10019" t="str">
        <f t="shared" si="630"/>
        <v>22</v>
      </c>
      <c r="E10019" s="1">
        <f t="shared" si="631"/>
        <v>22607</v>
      </c>
      <c r="F10019">
        <v>-7.0000000000000007E-2</v>
      </c>
      <c r="G10019">
        <v>8.0000000000000002E-3</v>
      </c>
      <c r="H10019">
        <f>F10019+G10019</f>
        <v>-6.2000000000000006E-2</v>
      </c>
    </row>
    <row r="10020" spans="1:8">
      <c r="A10020">
        <v>19611124</v>
      </c>
      <c r="B10020" t="str">
        <f t="shared" si="628"/>
        <v>1961</v>
      </c>
      <c r="C10020" t="str">
        <f t="shared" si="629"/>
        <v>11</v>
      </c>
      <c r="D10020" t="str">
        <f t="shared" si="630"/>
        <v>24</v>
      </c>
      <c r="E10020" s="1">
        <f t="shared" si="631"/>
        <v>22609</v>
      </c>
      <c r="F10020">
        <v>0.25</v>
      </c>
      <c r="G10020">
        <v>8.0000000000000002E-3</v>
      </c>
      <c r="H10020">
        <f>F10020+G10020</f>
        <v>0.25800000000000001</v>
      </c>
    </row>
    <row r="10021" spans="1:8">
      <c r="A10021">
        <v>19611127</v>
      </c>
      <c r="B10021" t="str">
        <f t="shared" si="628"/>
        <v>1961</v>
      </c>
      <c r="C10021" t="str">
        <f t="shared" si="629"/>
        <v>11</v>
      </c>
      <c r="D10021" t="str">
        <f t="shared" si="630"/>
        <v>27</v>
      </c>
      <c r="E10021" s="1">
        <f t="shared" si="631"/>
        <v>22612</v>
      </c>
      <c r="F10021">
        <v>-0.02</v>
      </c>
      <c r="G10021">
        <v>8.0000000000000002E-3</v>
      </c>
      <c r="H10021">
        <f>F10021+G10021</f>
        <v>-1.2E-2</v>
      </c>
    </row>
    <row r="10022" spans="1:8">
      <c r="A10022">
        <v>19611128</v>
      </c>
      <c r="B10022" t="str">
        <f t="shared" si="628"/>
        <v>1961</v>
      </c>
      <c r="C10022" t="str">
        <f t="shared" si="629"/>
        <v>11</v>
      </c>
      <c r="D10022" t="str">
        <f t="shared" si="630"/>
        <v>28</v>
      </c>
      <c r="E10022" s="1">
        <f t="shared" si="631"/>
        <v>22613</v>
      </c>
      <c r="F10022">
        <v>0</v>
      </c>
      <c r="G10022">
        <v>8.0000000000000002E-3</v>
      </c>
      <c r="H10022">
        <f>F10022+G10022</f>
        <v>8.0000000000000002E-3</v>
      </c>
    </row>
    <row r="10023" spans="1:8">
      <c r="A10023">
        <v>19611129</v>
      </c>
      <c r="B10023" t="str">
        <f t="shared" si="628"/>
        <v>1961</v>
      </c>
      <c r="C10023" t="str">
        <f t="shared" si="629"/>
        <v>11</v>
      </c>
      <c r="D10023" t="str">
        <f t="shared" si="630"/>
        <v>29</v>
      </c>
      <c r="E10023" s="1">
        <f t="shared" si="631"/>
        <v>22614</v>
      </c>
      <c r="F10023">
        <v>-0.06</v>
      </c>
      <c r="G10023">
        <v>8.0000000000000002E-3</v>
      </c>
      <c r="H10023">
        <f>F10023+G10023</f>
        <v>-5.1999999999999998E-2</v>
      </c>
    </row>
    <row r="10024" spans="1:8">
      <c r="A10024">
        <v>19611130</v>
      </c>
      <c r="B10024" t="str">
        <f t="shared" si="628"/>
        <v>1961</v>
      </c>
      <c r="C10024" t="str">
        <f t="shared" si="629"/>
        <v>11</v>
      </c>
      <c r="D10024" t="str">
        <f t="shared" si="630"/>
        <v>30</v>
      </c>
      <c r="E10024" s="1">
        <f t="shared" si="631"/>
        <v>22615</v>
      </c>
      <c r="F10024">
        <v>-0.48</v>
      </c>
      <c r="G10024">
        <v>8.0000000000000002E-3</v>
      </c>
      <c r="H10024">
        <f>F10024+G10024</f>
        <v>-0.47199999999999998</v>
      </c>
    </row>
    <row r="10025" spans="1:8">
      <c r="A10025">
        <v>19611201</v>
      </c>
      <c r="B10025" t="str">
        <f t="shared" si="628"/>
        <v>1961</v>
      </c>
      <c r="C10025" t="str">
        <f t="shared" si="629"/>
        <v>12</v>
      </c>
      <c r="D10025" t="str">
        <f t="shared" si="630"/>
        <v>01</v>
      </c>
      <c r="E10025" s="1">
        <f t="shared" si="631"/>
        <v>22616</v>
      </c>
      <c r="F10025">
        <v>0.6</v>
      </c>
      <c r="G10025">
        <v>8.9999999999999993E-3</v>
      </c>
      <c r="H10025">
        <f>F10025+G10025</f>
        <v>0.60899999999999999</v>
      </c>
    </row>
    <row r="10026" spans="1:8">
      <c r="A10026">
        <v>19611204</v>
      </c>
      <c r="B10026" t="str">
        <f t="shared" si="628"/>
        <v>1961</v>
      </c>
      <c r="C10026" t="str">
        <f t="shared" si="629"/>
        <v>12</v>
      </c>
      <c r="D10026" t="str">
        <f t="shared" si="630"/>
        <v>04</v>
      </c>
      <c r="E10026" s="1">
        <f t="shared" si="631"/>
        <v>22619</v>
      </c>
      <c r="F10026">
        <v>0.22</v>
      </c>
      <c r="G10026">
        <v>8.9999999999999993E-3</v>
      </c>
      <c r="H10026">
        <f>F10026+G10026</f>
        <v>0.22900000000000001</v>
      </c>
    </row>
    <row r="10027" spans="1:8">
      <c r="A10027">
        <v>19611205</v>
      </c>
      <c r="B10027" t="str">
        <f t="shared" si="628"/>
        <v>1961</v>
      </c>
      <c r="C10027" t="str">
        <f t="shared" si="629"/>
        <v>12</v>
      </c>
      <c r="D10027" t="str">
        <f t="shared" si="630"/>
        <v>05</v>
      </c>
      <c r="E10027" s="1">
        <f t="shared" si="631"/>
        <v>22620</v>
      </c>
      <c r="F10027">
        <v>-0.12</v>
      </c>
      <c r="G10027">
        <v>8.9999999999999993E-3</v>
      </c>
      <c r="H10027">
        <f>F10027+G10027</f>
        <v>-0.111</v>
      </c>
    </row>
    <row r="10028" spans="1:8">
      <c r="A10028">
        <v>19611206</v>
      </c>
      <c r="B10028" t="str">
        <f t="shared" si="628"/>
        <v>1961</v>
      </c>
      <c r="C10028" t="str">
        <f t="shared" si="629"/>
        <v>12</v>
      </c>
      <c r="D10028" t="str">
        <f t="shared" si="630"/>
        <v>06</v>
      </c>
      <c r="E10028" s="1">
        <f t="shared" si="631"/>
        <v>22621</v>
      </c>
      <c r="F10028">
        <v>0.12</v>
      </c>
      <c r="G10028">
        <v>8.9999999999999993E-3</v>
      </c>
      <c r="H10028">
        <f>F10028+G10028</f>
        <v>0.129</v>
      </c>
    </row>
    <row r="10029" spans="1:8">
      <c r="A10029">
        <v>19611207</v>
      </c>
      <c r="B10029" t="str">
        <f t="shared" si="628"/>
        <v>1961</v>
      </c>
      <c r="C10029" t="str">
        <f t="shared" si="629"/>
        <v>12</v>
      </c>
      <c r="D10029" t="str">
        <f t="shared" si="630"/>
        <v>07</v>
      </c>
      <c r="E10029" s="1">
        <f t="shared" si="631"/>
        <v>22622</v>
      </c>
      <c r="F10029">
        <v>-0.38</v>
      </c>
      <c r="G10029">
        <v>8.9999999999999993E-3</v>
      </c>
      <c r="H10029">
        <f>F10029+G10029</f>
        <v>-0.371</v>
      </c>
    </row>
    <row r="10030" spans="1:8">
      <c r="A10030">
        <v>19611208</v>
      </c>
      <c r="B10030" t="str">
        <f t="shared" si="628"/>
        <v>1961</v>
      </c>
      <c r="C10030" t="str">
        <f t="shared" si="629"/>
        <v>12</v>
      </c>
      <c r="D10030" t="str">
        <f t="shared" si="630"/>
        <v>08</v>
      </c>
      <c r="E10030" s="1">
        <f t="shared" si="631"/>
        <v>22623</v>
      </c>
      <c r="F10030">
        <v>0.46</v>
      </c>
      <c r="G10030">
        <v>8.9999999999999993E-3</v>
      </c>
      <c r="H10030">
        <f>F10030+G10030</f>
        <v>0.46900000000000003</v>
      </c>
    </row>
    <row r="10031" spans="1:8">
      <c r="A10031">
        <v>19611211</v>
      </c>
      <c r="B10031" t="str">
        <f t="shared" si="628"/>
        <v>1961</v>
      </c>
      <c r="C10031" t="str">
        <f t="shared" si="629"/>
        <v>12</v>
      </c>
      <c r="D10031" t="str">
        <f t="shared" si="630"/>
        <v>11</v>
      </c>
      <c r="E10031" s="1">
        <f t="shared" si="631"/>
        <v>22626</v>
      </c>
      <c r="F10031">
        <v>0.37</v>
      </c>
      <c r="G10031">
        <v>8.9999999999999993E-3</v>
      </c>
      <c r="H10031">
        <f>F10031+G10031</f>
        <v>0.379</v>
      </c>
    </row>
    <row r="10032" spans="1:8">
      <c r="A10032">
        <v>19611212</v>
      </c>
      <c r="B10032" t="str">
        <f t="shared" si="628"/>
        <v>1961</v>
      </c>
      <c r="C10032" t="str">
        <f t="shared" si="629"/>
        <v>12</v>
      </c>
      <c r="D10032" t="str">
        <f t="shared" si="630"/>
        <v>12</v>
      </c>
      <c r="E10032" s="1">
        <f t="shared" si="631"/>
        <v>22627</v>
      </c>
      <c r="F10032">
        <v>0.3</v>
      </c>
      <c r="G10032">
        <v>8.9999999999999993E-3</v>
      </c>
      <c r="H10032">
        <f>F10032+G10032</f>
        <v>0.309</v>
      </c>
    </row>
    <row r="10033" spans="1:8">
      <c r="A10033">
        <v>19611213</v>
      </c>
      <c r="B10033" t="str">
        <f t="shared" si="628"/>
        <v>1961</v>
      </c>
      <c r="C10033" t="str">
        <f t="shared" si="629"/>
        <v>12</v>
      </c>
      <c r="D10033" t="str">
        <f t="shared" si="630"/>
        <v>13</v>
      </c>
      <c r="E10033" s="1">
        <f t="shared" si="631"/>
        <v>22628</v>
      </c>
      <c r="F10033">
        <v>-0.16</v>
      </c>
      <c r="G10033">
        <v>8.9999999999999993E-3</v>
      </c>
      <c r="H10033">
        <f>F10033+G10033</f>
        <v>-0.151</v>
      </c>
    </row>
    <row r="10034" spans="1:8">
      <c r="A10034">
        <v>19611214</v>
      </c>
      <c r="B10034" t="str">
        <f t="shared" si="628"/>
        <v>1961</v>
      </c>
      <c r="C10034" t="str">
        <f t="shared" si="629"/>
        <v>12</v>
      </c>
      <c r="D10034" t="str">
        <f t="shared" si="630"/>
        <v>14</v>
      </c>
      <c r="E10034" s="1">
        <f t="shared" si="631"/>
        <v>22629</v>
      </c>
      <c r="F10034">
        <v>-0.72</v>
      </c>
      <c r="G10034">
        <v>8.9999999999999993E-3</v>
      </c>
      <c r="H10034">
        <f>F10034+G10034</f>
        <v>-0.71099999999999997</v>
      </c>
    </row>
    <row r="10035" spans="1:8">
      <c r="A10035">
        <v>19611215</v>
      </c>
      <c r="B10035" t="str">
        <f t="shared" si="628"/>
        <v>1961</v>
      </c>
      <c r="C10035" t="str">
        <f t="shared" si="629"/>
        <v>12</v>
      </c>
      <c r="D10035" t="str">
        <f t="shared" si="630"/>
        <v>15</v>
      </c>
      <c r="E10035" s="1">
        <f t="shared" si="631"/>
        <v>22630</v>
      </c>
      <c r="F10035">
        <v>-0.03</v>
      </c>
      <c r="G10035">
        <v>8.9999999999999993E-3</v>
      </c>
      <c r="H10035">
        <f>F10035+G10035</f>
        <v>-2.0999999999999998E-2</v>
      </c>
    </row>
    <row r="10036" spans="1:8">
      <c r="A10036">
        <v>19611218</v>
      </c>
      <c r="B10036" t="str">
        <f t="shared" si="628"/>
        <v>1961</v>
      </c>
      <c r="C10036" t="str">
        <f t="shared" si="629"/>
        <v>12</v>
      </c>
      <c r="D10036" t="str">
        <f t="shared" si="630"/>
        <v>18</v>
      </c>
      <c r="E10036" s="1">
        <f t="shared" si="631"/>
        <v>22633</v>
      </c>
      <c r="F10036">
        <v>-0.38</v>
      </c>
      <c r="G10036">
        <v>8.9999999999999993E-3</v>
      </c>
      <c r="H10036">
        <f>F10036+G10036</f>
        <v>-0.371</v>
      </c>
    </row>
    <row r="10037" spans="1:8">
      <c r="A10037">
        <v>19611219</v>
      </c>
      <c r="B10037" t="str">
        <f t="shared" si="628"/>
        <v>1961</v>
      </c>
      <c r="C10037" t="str">
        <f t="shared" si="629"/>
        <v>12</v>
      </c>
      <c r="D10037" t="str">
        <f t="shared" si="630"/>
        <v>19</v>
      </c>
      <c r="E10037" s="1">
        <f t="shared" si="631"/>
        <v>22634</v>
      </c>
      <c r="F10037">
        <v>-0.65</v>
      </c>
      <c r="G10037">
        <v>8.9999999999999993E-3</v>
      </c>
      <c r="H10037">
        <f>F10037+G10037</f>
        <v>-0.64100000000000001</v>
      </c>
    </row>
    <row r="10038" spans="1:8">
      <c r="A10038">
        <v>19611220</v>
      </c>
      <c r="B10038" t="str">
        <f t="shared" si="628"/>
        <v>1961</v>
      </c>
      <c r="C10038" t="str">
        <f t="shared" si="629"/>
        <v>12</v>
      </c>
      <c r="D10038" t="str">
        <f t="shared" si="630"/>
        <v>20</v>
      </c>
      <c r="E10038" s="1">
        <f t="shared" si="631"/>
        <v>22635</v>
      </c>
      <c r="F10038">
        <v>-0.19</v>
      </c>
      <c r="G10038">
        <v>8.9999999999999993E-3</v>
      </c>
      <c r="H10038">
        <f>F10038+G10038</f>
        <v>-0.18099999999999999</v>
      </c>
    </row>
    <row r="10039" spans="1:8">
      <c r="A10039">
        <v>19611221</v>
      </c>
      <c r="B10039" t="str">
        <f t="shared" si="628"/>
        <v>1961</v>
      </c>
      <c r="C10039" t="str">
        <f t="shared" si="629"/>
        <v>12</v>
      </c>
      <c r="D10039" t="str">
        <f t="shared" si="630"/>
        <v>21</v>
      </c>
      <c r="E10039" s="1">
        <f t="shared" si="631"/>
        <v>22636</v>
      </c>
      <c r="F10039">
        <v>-0.34</v>
      </c>
      <c r="G10039">
        <v>8.9999999999999993E-3</v>
      </c>
      <c r="H10039">
        <f>F10039+G10039</f>
        <v>-0.33100000000000002</v>
      </c>
    </row>
    <row r="10040" spans="1:8">
      <c r="A10040">
        <v>19611222</v>
      </c>
      <c r="B10040" t="str">
        <f t="shared" si="628"/>
        <v>1961</v>
      </c>
      <c r="C10040" t="str">
        <f t="shared" si="629"/>
        <v>12</v>
      </c>
      <c r="D10040" t="str">
        <f t="shared" si="630"/>
        <v>22</v>
      </c>
      <c r="E10040" s="1">
        <f t="shared" si="631"/>
        <v>22637</v>
      </c>
      <c r="F10040">
        <v>0.04</v>
      </c>
      <c r="G10040">
        <v>8.9999999999999993E-3</v>
      </c>
      <c r="H10040">
        <f>F10040+G10040</f>
        <v>4.9000000000000002E-2</v>
      </c>
    </row>
    <row r="10041" spans="1:8">
      <c r="A10041">
        <v>19611226</v>
      </c>
      <c r="B10041" t="str">
        <f t="shared" si="628"/>
        <v>1961</v>
      </c>
      <c r="C10041" t="str">
        <f t="shared" si="629"/>
        <v>12</v>
      </c>
      <c r="D10041" t="str">
        <f t="shared" si="630"/>
        <v>26</v>
      </c>
      <c r="E10041" s="1">
        <f t="shared" si="631"/>
        <v>22641</v>
      </c>
      <c r="F10041">
        <v>0.06</v>
      </c>
      <c r="G10041">
        <v>8.9999999999999993E-3</v>
      </c>
      <c r="H10041">
        <f>F10041+G10041</f>
        <v>6.8999999999999992E-2</v>
      </c>
    </row>
    <row r="10042" spans="1:8">
      <c r="A10042">
        <v>19611227</v>
      </c>
      <c r="B10042" t="str">
        <f t="shared" si="628"/>
        <v>1961</v>
      </c>
      <c r="C10042" t="str">
        <f t="shared" si="629"/>
        <v>12</v>
      </c>
      <c r="D10042" t="str">
        <f t="shared" si="630"/>
        <v>27</v>
      </c>
      <c r="E10042" s="1">
        <f t="shared" si="631"/>
        <v>22642</v>
      </c>
      <c r="F10042">
        <v>0.79</v>
      </c>
      <c r="G10042">
        <v>8.9999999999999993E-3</v>
      </c>
      <c r="H10042">
        <f>F10042+G10042</f>
        <v>0.79900000000000004</v>
      </c>
    </row>
    <row r="10043" spans="1:8">
      <c r="A10043">
        <v>19611228</v>
      </c>
      <c r="B10043" t="str">
        <f t="shared" si="628"/>
        <v>1961</v>
      </c>
      <c r="C10043" t="str">
        <f t="shared" si="629"/>
        <v>12</v>
      </c>
      <c r="D10043" t="str">
        <f t="shared" si="630"/>
        <v>28</v>
      </c>
      <c r="E10043" s="1">
        <f t="shared" si="631"/>
        <v>22643</v>
      </c>
      <c r="F10043">
        <v>0.01</v>
      </c>
      <c r="G10043">
        <v>8.9999999999999993E-3</v>
      </c>
      <c r="H10043">
        <f>F10043+G10043</f>
        <v>1.9E-2</v>
      </c>
    </row>
    <row r="10044" spans="1:8">
      <c r="A10044">
        <v>19611229</v>
      </c>
      <c r="B10044" t="str">
        <f t="shared" si="628"/>
        <v>1961</v>
      </c>
      <c r="C10044" t="str">
        <f t="shared" si="629"/>
        <v>12</v>
      </c>
      <c r="D10044" t="str">
        <f t="shared" si="630"/>
        <v>29</v>
      </c>
      <c r="E10044" s="1">
        <f t="shared" si="631"/>
        <v>22644</v>
      </c>
      <c r="F10044">
        <v>-0.16</v>
      </c>
      <c r="G10044">
        <v>8.9999999999999993E-3</v>
      </c>
      <c r="H10044">
        <f>F10044+G10044</f>
        <v>-0.151</v>
      </c>
    </row>
    <row r="10045" spans="1:8">
      <c r="A10045">
        <v>19620102</v>
      </c>
      <c r="B10045" t="str">
        <f t="shared" si="628"/>
        <v>1962</v>
      </c>
      <c r="C10045" t="str">
        <f t="shared" si="629"/>
        <v>01</v>
      </c>
      <c r="D10045" t="str">
        <f t="shared" si="630"/>
        <v>02</v>
      </c>
      <c r="E10045" s="1">
        <f t="shared" si="631"/>
        <v>22648</v>
      </c>
      <c r="F10045">
        <v>-0.8</v>
      </c>
      <c r="G10045">
        <v>1.0999999999999999E-2</v>
      </c>
      <c r="H10045">
        <f>F10045+G10045</f>
        <v>-0.78900000000000003</v>
      </c>
    </row>
    <row r="10046" spans="1:8">
      <c r="A10046">
        <v>19620103</v>
      </c>
      <c r="B10046" t="str">
        <f t="shared" si="628"/>
        <v>1962</v>
      </c>
      <c r="C10046" t="str">
        <f t="shared" si="629"/>
        <v>01</v>
      </c>
      <c r="D10046" t="str">
        <f t="shared" si="630"/>
        <v>03</v>
      </c>
      <c r="E10046" s="1">
        <f t="shared" si="631"/>
        <v>22649</v>
      </c>
      <c r="F10046">
        <v>0.24</v>
      </c>
      <c r="G10046">
        <v>1.0999999999999999E-2</v>
      </c>
      <c r="H10046">
        <f>F10046+G10046</f>
        <v>0.251</v>
      </c>
    </row>
    <row r="10047" spans="1:8">
      <c r="A10047">
        <v>19620104</v>
      </c>
      <c r="B10047" t="str">
        <f t="shared" si="628"/>
        <v>1962</v>
      </c>
      <c r="C10047" t="str">
        <f t="shared" si="629"/>
        <v>01</v>
      </c>
      <c r="D10047" t="str">
        <f t="shared" si="630"/>
        <v>04</v>
      </c>
      <c r="E10047" s="1">
        <f t="shared" si="631"/>
        <v>22650</v>
      </c>
      <c r="F10047">
        <v>-0.83</v>
      </c>
      <c r="G10047">
        <v>1.0999999999999999E-2</v>
      </c>
      <c r="H10047">
        <f>F10047+G10047</f>
        <v>-0.81899999999999995</v>
      </c>
    </row>
    <row r="10048" spans="1:8">
      <c r="A10048">
        <v>19620105</v>
      </c>
      <c r="B10048" t="str">
        <f t="shared" si="628"/>
        <v>1962</v>
      </c>
      <c r="C10048" t="str">
        <f t="shared" si="629"/>
        <v>01</v>
      </c>
      <c r="D10048" t="str">
        <f t="shared" si="630"/>
        <v>05</v>
      </c>
      <c r="E10048" s="1">
        <f t="shared" si="631"/>
        <v>22651</v>
      </c>
      <c r="F10048">
        <v>-1.34</v>
      </c>
      <c r="G10048">
        <v>1.0999999999999999E-2</v>
      </c>
      <c r="H10048">
        <f>F10048+G10048</f>
        <v>-1.3290000000000002</v>
      </c>
    </row>
    <row r="10049" spans="1:8">
      <c r="A10049">
        <v>19620108</v>
      </c>
      <c r="B10049" t="str">
        <f t="shared" si="628"/>
        <v>1962</v>
      </c>
      <c r="C10049" t="str">
        <f t="shared" si="629"/>
        <v>01</v>
      </c>
      <c r="D10049" t="str">
        <f t="shared" si="630"/>
        <v>08</v>
      </c>
      <c r="E10049" s="1">
        <f t="shared" si="631"/>
        <v>22654</v>
      </c>
      <c r="F10049">
        <v>-0.75</v>
      </c>
      <c r="G10049">
        <v>1.0999999999999999E-2</v>
      </c>
      <c r="H10049">
        <f>F10049+G10049</f>
        <v>-0.73899999999999999</v>
      </c>
    </row>
    <row r="10050" spans="1:8">
      <c r="A10050">
        <v>19620109</v>
      </c>
      <c r="B10050" t="str">
        <f t="shared" si="628"/>
        <v>1962</v>
      </c>
      <c r="C10050" t="str">
        <f t="shared" si="629"/>
        <v>01</v>
      </c>
      <c r="D10050" t="str">
        <f t="shared" si="630"/>
        <v>09</v>
      </c>
      <c r="E10050" s="1">
        <f t="shared" si="631"/>
        <v>22655</v>
      </c>
      <c r="F10050">
        <v>0.02</v>
      </c>
      <c r="G10050">
        <v>1.0999999999999999E-2</v>
      </c>
      <c r="H10050">
        <f>F10050+G10050</f>
        <v>3.1E-2</v>
      </c>
    </row>
    <row r="10051" spans="1:8">
      <c r="A10051">
        <v>19620110</v>
      </c>
      <c r="B10051" t="str">
        <f t="shared" ref="B10051:B10114" si="632">LEFT(A10051,4)</f>
        <v>1962</v>
      </c>
      <c r="C10051" t="str">
        <f t="shared" ref="C10051:C10114" si="633">MID(A10051,5,2)</f>
        <v>01</v>
      </c>
      <c r="D10051" t="str">
        <f t="shared" ref="D10051:D10114" si="634">RIGHT(A10051,2)</f>
        <v>10</v>
      </c>
      <c r="E10051" s="1">
        <f t="shared" ref="E10051:E10114" si="635">DATE(B10051,C10051,D10051)</f>
        <v>22656</v>
      </c>
      <c r="F10051">
        <v>-0.24</v>
      </c>
      <c r="G10051">
        <v>1.0999999999999999E-2</v>
      </c>
      <c r="H10051">
        <f>F10051+G10051</f>
        <v>-0.22899999999999998</v>
      </c>
    </row>
    <row r="10052" spans="1:8">
      <c r="A10052">
        <v>19620111</v>
      </c>
      <c r="B10052" t="str">
        <f t="shared" si="632"/>
        <v>1962</v>
      </c>
      <c r="C10052" t="str">
        <f t="shared" si="633"/>
        <v>01</v>
      </c>
      <c r="D10052" t="str">
        <f t="shared" si="634"/>
        <v>11</v>
      </c>
      <c r="E10052" s="1">
        <f t="shared" si="635"/>
        <v>22657</v>
      </c>
      <c r="F10052">
        <v>0.61</v>
      </c>
      <c r="G10052">
        <v>1.0999999999999999E-2</v>
      </c>
      <c r="H10052">
        <f>F10052+G10052</f>
        <v>0.621</v>
      </c>
    </row>
    <row r="10053" spans="1:8">
      <c r="A10053">
        <v>19620112</v>
      </c>
      <c r="B10053" t="str">
        <f t="shared" si="632"/>
        <v>1962</v>
      </c>
      <c r="C10053" t="str">
        <f t="shared" si="633"/>
        <v>01</v>
      </c>
      <c r="D10053" t="str">
        <f t="shared" si="634"/>
        <v>12</v>
      </c>
      <c r="E10053" s="1">
        <f t="shared" si="635"/>
        <v>22658</v>
      </c>
      <c r="F10053">
        <v>0.33</v>
      </c>
      <c r="G10053">
        <v>1.0999999999999999E-2</v>
      </c>
      <c r="H10053">
        <f>F10053+G10053</f>
        <v>0.34100000000000003</v>
      </c>
    </row>
    <row r="10054" spans="1:8">
      <c r="A10054">
        <v>19620115</v>
      </c>
      <c r="B10054" t="str">
        <f t="shared" si="632"/>
        <v>1962</v>
      </c>
      <c r="C10054" t="str">
        <f t="shared" si="633"/>
        <v>01</v>
      </c>
      <c r="D10054" t="str">
        <f t="shared" si="634"/>
        <v>15</v>
      </c>
      <c r="E10054" s="1">
        <f t="shared" si="635"/>
        <v>22661</v>
      </c>
      <c r="F10054">
        <v>-0.24</v>
      </c>
      <c r="G10054">
        <v>1.0999999999999999E-2</v>
      </c>
      <c r="H10054">
        <f>F10054+G10054</f>
        <v>-0.22899999999999998</v>
      </c>
    </row>
    <row r="10055" spans="1:8">
      <c r="A10055">
        <v>19620116</v>
      </c>
      <c r="B10055" t="str">
        <f t="shared" si="632"/>
        <v>1962</v>
      </c>
      <c r="C10055" t="str">
        <f t="shared" si="633"/>
        <v>01</v>
      </c>
      <c r="D10055" t="str">
        <f t="shared" si="634"/>
        <v>16</v>
      </c>
      <c r="E10055" s="1">
        <f t="shared" si="635"/>
        <v>22662</v>
      </c>
      <c r="F10055">
        <v>-0.53</v>
      </c>
      <c r="G10055">
        <v>1.0999999999999999E-2</v>
      </c>
      <c r="H10055">
        <f>F10055+G10055</f>
        <v>-0.51900000000000002</v>
      </c>
    </row>
    <row r="10056" spans="1:8">
      <c r="A10056">
        <v>19620117</v>
      </c>
      <c r="B10056" t="str">
        <f t="shared" si="632"/>
        <v>1962</v>
      </c>
      <c r="C10056" t="str">
        <f t="shared" si="633"/>
        <v>01</v>
      </c>
      <c r="D10056" t="str">
        <f t="shared" si="634"/>
        <v>17</v>
      </c>
      <c r="E10056" s="1">
        <f t="shared" si="635"/>
        <v>22663</v>
      </c>
      <c r="F10056">
        <v>-1.01</v>
      </c>
      <c r="G10056">
        <v>1.0999999999999999E-2</v>
      </c>
      <c r="H10056">
        <f>F10056+G10056</f>
        <v>-0.999</v>
      </c>
    </row>
    <row r="10057" spans="1:8">
      <c r="A10057">
        <v>19620118</v>
      </c>
      <c r="B10057" t="str">
        <f t="shared" si="632"/>
        <v>1962</v>
      </c>
      <c r="C10057" t="str">
        <f t="shared" si="633"/>
        <v>01</v>
      </c>
      <c r="D10057" t="str">
        <f t="shared" si="634"/>
        <v>18</v>
      </c>
      <c r="E10057" s="1">
        <f t="shared" si="635"/>
        <v>22664</v>
      </c>
      <c r="F10057">
        <v>0.05</v>
      </c>
      <c r="G10057">
        <v>1.0999999999999999E-2</v>
      </c>
      <c r="H10057">
        <f>F10057+G10057</f>
        <v>6.0999999999999999E-2</v>
      </c>
    </row>
    <row r="10058" spans="1:8">
      <c r="A10058">
        <v>19620119</v>
      </c>
      <c r="B10058" t="str">
        <f t="shared" si="632"/>
        <v>1962</v>
      </c>
      <c r="C10058" t="str">
        <f t="shared" si="633"/>
        <v>01</v>
      </c>
      <c r="D10058" t="str">
        <f t="shared" si="634"/>
        <v>19</v>
      </c>
      <c r="E10058" s="1">
        <f t="shared" si="635"/>
        <v>22665</v>
      </c>
      <c r="F10058">
        <v>0.56000000000000005</v>
      </c>
      <c r="G10058">
        <v>1.0999999999999999E-2</v>
      </c>
      <c r="H10058">
        <f>F10058+G10058</f>
        <v>0.57100000000000006</v>
      </c>
    </row>
    <row r="10059" spans="1:8">
      <c r="A10059">
        <v>19620122</v>
      </c>
      <c r="B10059" t="str">
        <f t="shared" si="632"/>
        <v>1962</v>
      </c>
      <c r="C10059" t="str">
        <f t="shared" si="633"/>
        <v>01</v>
      </c>
      <c r="D10059" t="str">
        <f t="shared" si="634"/>
        <v>22</v>
      </c>
      <c r="E10059" s="1">
        <f t="shared" si="635"/>
        <v>22668</v>
      </c>
      <c r="F10059">
        <v>-0.02</v>
      </c>
      <c r="G10059">
        <v>1.0999999999999999E-2</v>
      </c>
      <c r="H10059">
        <f>F10059+G10059</f>
        <v>-9.0000000000000011E-3</v>
      </c>
    </row>
    <row r="10060" spans="1:8">
      <c r="A10060">
        <v>19620123</v>
      </c>
      <c r="B10060" t="str">
        <f t="shared" si="632"/>
        <v>1962</v>
      </c>
      <c r="C10060" t="str">
        <f t="shared" si="633"/>
        <v>01</v>
      </c>
      <c r="D10060" t="str">
        <f t="shared" si="634"/>
        <v>23</v>
      </c>
      <c r="E10060" s="1">
        <f t="shared" si="635"/>
        <v>22669</v>
      </c>
      <c r="F10060">
        <v>-0.69</v>
      </c>
      <c r="G10060">
        <v>1.0999999999999999E-2</v>
      </c>
      <c r="H10060">
        <f>F10060+G10060</f>
        <v>-0.67899999999999994</v>
      </c>
    </row>
    <row r="10061" spans="1:8">
      <c r="A10061">
        <v>19620124</v>
      </c>
      <c r="B10061" t="str">
        <f t="shared" si="632"/>
        <v>1962</v>
      </c>
      <c r="C10061" t="str">
        <f t="shared" si="633"/>
        <v>01</v>
      </c>
      <c r="D10061" t="str">
        <f t="shared" si="634"/>
        <v>24</v>
      </c>
      <c r="E10061" s="1">
        <f t="shared" si="635"/>
        <v>22670</v>
      </c>
      <c r="F10061">
        <v>0.2</v>
      </c>
      <c r="G10061">
        <v>1.0999999999999999E-2</v>
      </c>
      <c r="H10061">
        <f>F10061+G10061</f>
        <v>0.21100000000000002</v>
      </c>
    </row>
    <row r="10062" spans="1:8">
      <c r="A10062">
        <v>19620125</v>
      </c>
      <c r="B10062" t="str">
        <f t="shared" si="632"/>
        <v>1962</v>
      </c>
      <c r="C10062" t="str">
        <f t="shared" si="633"/>
        <v>01</v>
      </c>
      <c r="D10062" t="str">
        <f t="shared" si="634"/>
        <v>25</v>
      </c>
      <c r="E10062" s="1">
        <f t="shared" si="635"/>
        <v>22671</v>
      </c>
      <c r="F10062">
        <v>-0.13</v>
      </c>
      <c r="G10062">
        <v>1.0999999999999999E-2</v>
      </c>
      <c r="H10062">
        <f>F10062+G10062</f>
        <v>-0.11900000000000001</v>
      </c>
    </row>
    <row r="10063" spans="1:8">
      <c r="A10063">
        <v>19620126</v>
      </c>
      <c r="B10063" t="str">
        <f t="shared" si="632"/>
        <v>1962</v>
      </c>
      <c r="C10063" t="str">
        <f t="shared" si="633"/>
        <v>01</v>
      </c>
      <c r="D10063" t="str">
        <f t="shared" si="634"/>
        <v>26</v>
      </c>
      <c r="E10063" s="1">
        <f t="shared" si="635"/>
        <v>22672</v>
      </c>
      <c r="F10063">
        <v>-0.28999999999999998</v>
      </c>
      <c r="G10063">
        <v>1.0999999999999999E-2</v>
      </c>
      <c r="H10063">
        <f>F10063+G10063</f>
        <v>-0.27899999999999997</v>
      </c>
    </row>
    <row r="10064" spans="1:8">
      <c r="A10064">
        <v>19620129</v>
      </c>
      <c r="B10064" t="str">
        <f t="shared" si="632"/>
        <v>1962</v>
      </c>
      <c r="C10064" t="str">
        <f t="shared" si="633"/>
        <v>01</v>
      </c>
      <c r="D10064" t="str">
        <f t="shared" si="634"/>
        <v>29</v>
      </c>
      <c r="E10064" s="1">
        <f t="shared" si="635"/>
        <v>22675</v>
      </c>
      <c r="F10064">
        <v>-0.33</v>
      </c>
      <c r="G10064">
        <v>1.0999999999999999E-2</v>
      </c>
      <c r="H10064">
        <f>F10064+G10064</f>
        <v>-0.31900000000000001</v>
      </c>
    </row>
    <row r="10065" spans="1:8">
      <c r="A10065">
        <v>19620130</v>
      </c>
      <c r="B10065" t="str">
        <f t="shared" si="632"/>
        <v>1962</v>
      </c>
      <c r="C10065" t="str">
        <f t="shared" si="633"/>
        <v>01</v>
      </c>
      <c r="D10065" t="str">
        <f t="shared" si="634"/>
        <v>30</v>
      </c>
      <c r="E10065" s="1">
        <f t="shared" si="635"/>
        <v>22676</v>
      </c>
      <c r="F10065">
        <v>0.33</v>
      </c>
      <c r="G10065">
        <v>1.0999999999999999E-2</v>
      </c>
      <c r="H10065">
        <f>F10065+G10065</f>
        <v>0.34100000000000003</v>
      </c>
    </row>
    <row r="10066" spans="1:8">
      <c r="A10066">
        <v>19620131</v>
      </c>
      <c r="B10066" t="str">
        <f t="shared" si="632"/>
        <v>1962</v>
      </c>
      <c r="C10066" t="str">
        <f t="shared" si="633"/>
        <v>01</v>
      </c>
      <c r="D10066" t="str">
        <f t="shared" si="634"/>
        <v>31</v>
      </c>
      <c r="E10066" s="1">
        <f t="shared" si="635"/>
        <v>22677</v>
      </c>
      <c r="F10066">
        <v>0.94</v>
      </c>
      <c r="G10066">
        <v>1.0999999999999999E-2</v>
      </c>
      <c r="H10066">
        <f>F10066+G10066</f>
        <v>0.95099999999999996</v>
      </c>
    </row>
    <row r="10067" spans="1:8">
      <c r="A10067">
        <v>19620201</v>
      </c>
      <c r="B10067" t="str">
        <f t="shared" si="632"/>
        <v>1962</v>
      </c>
      <c r="C10067" t="str">
        <f t="shared" si="633"/>
        <v>02</v>
      </c>
      <c r="D10067" t="str">
        <f t="shared" si="634"/>
        <v>01</v>
      </c>
      <c r="E10067" s="1">
        <f t="shared" si="635"/>
        <v>22678</v>
      </c>
      <c r="F10067">
        <v>0.55000000000000004</v>
      </c>
      <c r="G10067">
        <v>1.0999999999999999E-2</v>
      </c>
      <c r="H10067">
        <f>F10067+G10067</f>
        <v>0.56100000000000005</v>
      </c>
    </row>
    <row r="10068" spans="1:8">
      <c r="A10068">
        <v>19620202</v>
      </c>
      <c r="B10068" t="str">
        <f t="shared" si="632"/>
        <v>1962</v>
      </c>
      <c r="C10068" t="str">
        <f t="shared" si="633"/>
        <v>02</v>
      </c>
      <c r="D10068" t="str">
        <f t="shared" si="634"/>
        <v>02</v>
      </c>
      <c r="E10068" s="1">
        <f t="shared" si="635"/>
        <v>22679</v>
      </c>
      <c r="F10068">
        <v>0.77</v>
      </c>
      <c r="G10068">
        <v>1.0999999999999999E-2</v>
      </c>
      <c r="H10068">
        <f>F10068+G10068</f>
        <v>0.78100000000000003</v>
      </c>
    </row>
    <row r="10069" spans="1:8">
      <c r="A10069">
        <v>19620205</v>
      </c>
      <c r="B10069" t="str">
        <f t="shared" si="632"/>
        <v>1962</v>
      </c>
      <c r="C10069" t="str">
        <f t="shared" si="633"/>
        <v>02</v>
      </c>
      <c r="D10069" t="str">
        <f t="shared" si="634"/>
        <v>05</v>
      </c>
      <c r="E10069" s="1">
        <f t="shared" si="635"/>
        <v>22682</v>
      </c>
      <c r="F10069">
        <v>0.16</v>
      </c>
      <c r="G10069">
        <v>1.0999999999999999E-2</v>
      </c>
      <c r="H10069">
        <f>F10069+G10069</f>
        <v>0.17100000000000001</v>
      </c>
    </row>
    <row r="10070" spans="1:8">
      <c r="A10070">
        <v>19620206</v>
      </c>
      <c r="B10070" t="str">
        <f t="shared" si="632"/>
        <v>1962</v>
      </c>
      <c r="C10070" t="str">
        <f t="shared" si="633"/>
        <v>02</v>
      </c>
      <c r="D10070" t="str">
        <f t="shared" si="634"/>
        <v>06</v>
      </c>
      <c r="E10070" s="1">
        <f t="shared" si="635"/>
        <v>22683</v>
      </c>
      <c r="F10070">
        <v>0.22</v>
      </c>
      <c r="G10070">
        <v>1.0999999999999999E-2</v>
      </c>
      <c r="H10070">
        <f>F10070+G10070</f>
        <v>0.23100000000000001</v>
      </c>
    </row>
    <row r="10071" spans="1:8">
      <c r="A10071">
        <v>19620207</v>
      </c>
      <c r="B10071" t="str">
        <f t="shared" si="632"/>
        <v>1962</v>
      </c>
      <c r="C10071" t="str">
        <f t="shared" si="633"/>
        <v>02</v>
      </c>
      <c r="D10071" t="str">
        <f t="shared" si="634"/>
        <v>07</v>
      </c>
      <c r="E10071" s="1">
        <f t="shared" si="635"/>
        <v>22684</v>
      </c>
      <c r="F10071">
        <v>0.7</v>
      </c>
      <c r="G10071">
        <v>1.0999999999999999E-2</v>
      </c>
      <c r="H10071">
        <f>F10071+G10071</f>
        <v>0.71099999999999997</v>
      </c>
    </row>
    <row r="10072" spans="1:8">
      <c r="A10072">
        <v>19620208</v>
      </c>
      <c r="B10072" t="str">
        <f t="shared" si="632"/>
        <v>1962</v>
      </c>
      <c r="C10072" t="str">
        <f t="shared" si="633"/>
        <v>02</v>
      </c>
      <c r="D10072" t="str">
        <f t="shared" si="634"/>
        <v>08</v>
      </c>
      <c r="E10072" s="1">
        <f t="shared" si="635"/>
        <v>22685</v>
      </c>
      <c r="F10072">
        <v>0.18</v>
      </c>
      <c r="G10072">
        <v>1.0999999999999999E-2</v>
      </c>
      <c r="H10072">
        <f>F10072+G10072</f>
        <v>0.191</v>
      </c>
    </row>
    <row r="10073" spans="1:8">
      <c r="A10073">
        <v>19620209</v>
      </c>
      <c r="B10073" t="str">
        <f t="shared" si="632"/>
        <v>1962</v>
      </c>
      <c r="C10073" t="str">
        <f t="shared" si="633"/>
        <v>02</v>
      </c>
      <c r="D10073" t="str">
        <f t="shared" si="634"/>
        <v>09</v>
      </c>
      <c r="E10073" s="1">
        <f t="shared" si="635"/>
        <v>22686</v>
      </c>
      <c r="F10073">
        <v>-0.1</v>
      </c>
      <c r="G10073">
        <v>1.0999999999999999E-2</v>
      </c>
      <c r="H10073">
        <f>F10073+G10073</f>
        <v>-8.900000000000001E-2</v>
      </c>
    </row>
    <row r="10074" spans="1:8">
      <c r="A10074">
        <v>19620212</v>
      </c>
      <c r="B10074" t="str">
        <f t="shared" si="632"/>
        <v>1962</v>
      </c>
      <c r="C10074" t="str">
        <f t="shared" si="633"/>
        <v>02</v>
      </c>
      <c r="D10074" t="str">
        <f t="shared" si="634"/>
        <v>12</v>
      </c>
      <c r="E10074" s="1">
        <f t="shared" si="635"/>
        <v>22689</v>
      </c>
      <c r="F10074">
        <v>-0.04</v>
      </c>
      <c r="G10074">
        <v>1.0999999999999999E-2</v>
      </c>
      <c r="H10074">
        <f>F10074+G10074</f>
        <v>-2.9000000000000001E-2</v>
      </c>
    </row>
    <row r="10075" spans="1:8">
      <c r="A10075">
        <v>19620213</v>
      </c>
      <c r="B10075" t="str">
        <f t="shared" si="632"/>
        <v>1962</v>
      </c>
      <c r="C10075" t="str">
        <f t="shared" si="633"/>
        <v>02</v>
      </c>
      <c r="D10075" t="str">
        <f t="shared" si="634"/>
        <v>13</v>
      </c>
      <c r="E10075" s="1">
        <f t="shared" si="635"/>
        <v>22690</v>
      </c>
      <c r="F10075">
        <v>0.02</v>
      </c>
      <c r="G10075">
        <v>1.0999999999999999E-2</v>
      </c>
      <c r="H10075">
        <f>F10075+G10075</f>
        <v>3.1E-2</v>
      </c>
    </row>
    <row r="10076" spans="1:8">
      <c r="A10076">
        <v>19620214</v>
      </c>
      <c r="B10076" t="str">
        <f t="shared" si="632"/>
        <v>1962</v>
      </c>
      <c r="C10076" t="str">
        <f t="shared" si="633"/>
        <v>02</v>
      </c>
      <c r="D10076" t="str">
        <f t="shared" si="634"/>
        <v>14</v>
      </c>
      <c r="E10076" s="1">
        <f t="shared" si="635"/>
        <v>22691</v>
      </c>
      <c r="F10076">
        <v>-0.05</v>
      </c>
      <c r="G10076">
        <v>1.0999999999999999E-2</v>
      </c>
      <c r="H10076">
        <f>F10076+G10076</f>
        <v>-3.9000000000000007E-2</v>
      </c>
    </row>
    <row r="10077" spans="1:8">
      <c r="A10077">
        <v>19620215</v>
      </c>
      <c r="B10077" t="str">
        <f t="shared" si="632"/>
        <v>1962</v>
      </c>
      <c r="C10077" t="str">
        <f t="shared" si="633"/>
        <v>02</v>
      </c>
      <c r="D10077" t="str">
        <f t="shared" si="634"/>
        <v>15</v>
      </c>
      <c r="E10077" s="1">
        <f t="shared" si="635"/>
        <v>22692</v>
      </c>
      <c r="F10077">
        <v>0.42</v>
      </c>
      <c r="G10077">
        <v>1.0999999999999999E-2</v>
      </c>
      <c r="H10077">
        <f>F10077+G10077</f>
        <v>0.43099999999999999</v>
      </c>
    </row>
    <row r="10078" spans="1:8">
      <c r="A10078">
        <v>19620216</v>
      </c>
      <c r="B10078" t="str">
        <f t="shared" si="632"/>
        <v>1962</v>
      </c>
      <c r="C10078" t="str">
        <f t="shared" si="633"/>
        <v>02</v>
      </c>
      <c r="D10078" t="str">
        <f t="shared" si="634"/>
        <v>16</v>
      </c>
      <c r="E10078" s="1">
        <f t="shared" si="635"/>
        <v>22693</v>
      </c>
      <c r="F10078">
        <v>-0.23</v>
      </c>
      <c r="G10078">
        <v>1.0999999999999999E-2</v>
      </c>
      <c r="H10078">
        <f>F10078+G10078</f>
        <v>-0.219</v>
      </c>
    </row>
    <row r="10079" spans="1:8">
      <c r="A10079">
        <v>19620219</v>
      </c>
      <c r="B10079" t="str">
        <f t="shared" si="632"/>
        <v>1962</v>
      </c>
      <c r="C10079" t="str">
        <f t="shared" si="633"/>
        <v>02</v>
      </c>
      <c r="D10079" t="str">
        <f t="shared" si="634"/>
        <v>19</v>
      </c>
      <c r="E10079" s="1">
        <f t="shared" si="635"/>
        <v>22696</v>
      </c>
      <c r="F10079">
        <v>-0.24</v>
      </c>
      <c r="G10079">
        <v>1.0999999999999999E-2</v>
      </c>
      <c r="H10079">
        <f>F10079+G10079</f>
        <v>-0.22899999999999998</v>
      </c>
    </row>
    <row r="10080" spans="1:8">
      <c r="A10080">
        <v>19620220</v>
      </c>
      <c r="B10080" t="str">
        <f t="shared" si="632"/>
        <v>1962</v>
      </c>
      <c r="C10080" t="str">
        <f t="shared" si="633"/>
        <v>02</v>
      </c>
      <c r="D10080" t="str">
        <f t="shared" si="634"/>
        <v>20</v>
      </c>
      <c r="E10080" s="1">
        <f t="shared" si="635"/>
        <v>22697</v>
      </c>
      <c r="F10080">
        <v>0.33</v>
      </c>
      <c r="G10080">
        <v>1.0999999999999999E-2</v>
      </c>
      <c r="H10080">
        <f>F10080+G10080</f>
        <v>0.34100000000000003</v>
      </c>
    </row>
    <row r="10081" spans="1:8">
      <c r="A10081">
        <v>19620221</v>
      </c>
      <c r="B10081" t="str">
        <f t="shared" si="632"/>
        <v>1962</v>
      </c>
      <c r="C10081" t="str">
        <f t="shared" si="633"/>
        <v>02</v>
      </c>
      <c r="D10081" t="str">
        <f t="shared" si="634"/>
        <v>21</v>
      </c>
      <c r="E10081" s="1">
        <f t="shared" si="635"/>
        <v>22698</v>
      </c>
      <c r="F10081">
        <v>-0.49</v>
      </c>
      <c r="G10081">
        <v>1.0999999999999999E-2</v>
      </c>
      <c r="H10081">
        <f>F10081+G10081</f>
        <v>-0.47899999999999998</v>
      </c>
    </row>
    <row r="10082" spans="1:8">
      <c r="A10082">
        <v>19620223</v>
      </c>
      <c r="B10082" t="str">
        <f t="shared" si="632"/>
        <v>1962</v>
      </c>
      <c r="C10082" t="str">
        <f t="shared" si="633"/>
        <v>02</v>
      </c>
      <c r="D10082" t="str">
        <f t="shared" si="634"/>
        <v>23</v>
      </c>
      <c r="E10082" s="1">
        <f t="shared" si="635"/>
        <v>22700</v>
      </c>
      <c r="F10082">
        <v>-0.21</v>
      </c>
      <c r="G10082">
        <v>1.0999999999999999E-2</v>
      </c>
      <c r="H10082">
        <f>F10082+G10082</f>
        <v>-0.19899999999999998</v>
      </c>
    </row>
    <row r="10083" spans="1:8">
      <c r="A10083">
        <v>19620226</v>
      </c>
      <c r="B10083" t="str">
        <f t="shared" si="632"/>
        <v>1962</v>
      </c>
      <c r="C10083" t="str">
        <f t="shared" si="633"/>
        <v>02</v>
      </c>
      <c r="D10083" t="str">
        <f t="shared" si="634"/>
        <v>26</v>
      </c>
      <c r="E10083" s="1">
        <f t="shared" si="635"/>
        <v>22703</v>
      </c>
      <c r="F10083">
        <v>-0.5</v>
      </c>
      <c r="G10083">
        <v>1.0999999999999999E-2</v>
      </c>
      <c r="H10083">
        <f>F10083+G10083</f>
        <v>-0.48899999999999999</v>
      </c>
    </row>
    <row r="10084" spans="1:8">
      <c r="A10084">
        <v>19620227</v>
      </c>
      <c r="B10084" t="str">
        <f t="shared" si="632"/>
        <v>1962</v>
      </c>
      <c r="C10084" t="str">
        <f t="shared" si="633"/>
        <v>02</v>
      </c>
      <c r="D10084" t="str">
        <f t="shared" si="634"/>
        <v>27</v>
      </c>
      <c r="E10084" s="1">
        <f t="shared" si="635"/>
        <v>22704</v>
      </c>
      <c r="F10084">
        <v>0.14000000000000001</v>
      </c>
      <c r="G10084">
        <v>1.0999999999999999E-2</v>
      </c>
      <c r="H10084">
        <f>F10084+G10084</f>
        <v>0.15100000000000002</v>
      </c>
    </row>
    <row r="10085" spans="1:8">
      <c r="A10085">
        <v>19620228</v>
      </c>
      <c r="B10085" t="str">
        <f t="shared" si="632"/>
        <v>1962</v>
      </c>
      <c r="C10085" t="str">
        <f t="shared" si="633"/>
        <v>02</v>
      </c>
      <c r="D10085" t="str">
        <f t="shared" si="634"/>
        <v>28</v>
      </c>
      <c r="E10085" s="1">
        <f t="shared" si="635"/>
        <v>22705</v>
      </c>
      <c r="F10085">
        <v>0.16</v>
      </c>
      <c r="G10085">
        <v>1.0999999999999999E-2</v>
      </c>
      <c r="H10085">
        <f>F10085+G10085</f>
        <v>0.17100000000000001</v>
      </c>
    </row>
    <row r="10086" spans="1:8">
      <c r="A10086">
        <v>19620301</v>
      </c>
      <c r="B10086" t="str">
        <f t="shared" si="632"/>
        <v>1962</v>
      </c>
      <c r="C10086" t="str">
        <f t="shared" si="633"/>
        <v>03</v>
      </c>
      <c r="D10086" t="str">
        <f t="shared" si="634"/>
        <v>01</v>
      </c>
      <c r="E10086" s="1">
        <f t="shared" si="635"/>
        <v>22706</v>
      </c>
      <c r="F10086">
        <v>0.32</v>
      </c>
      <c r="G10086">
        <v>8.9999999999999993E-3</v>
      </c>
      <c r="H10086">
        <f>F10086+G10086</f>
        <v>0.32900000000000001</v>
      </c>
    </row>
    <row r="10087" spans="1:8">
      <c r="A10087">
        <v>19620302</v>
      </c>
      <c r="B10087" t="str">
        <f t="shared" si="632"/>
        <v>1962</v>
      </c>
      <c r="C10087" t="str">
        <f t="shared" si="633"/>
        <v>03</v>
      </c>
      <c r="D10087" t="str">
        <f t="shared" si="634"/>
        <v>02</v>
      </c>
      <c r="E10087" s="1">
        <f t="shared" si="635"/>
        <v>22707</v>
      </c>
      <c r="F10087">
        <v>-7.0000000000000007E-2</v>
      </c>
      <c r="G10087">
        <v>8.9999999999999993E-3</v>
      </c>
      <c r="H10087">
        <f>F10087+G10087</f>
        <v>-6.1000000000000006E-2</v>
      </c>
    </row>
    <row r="10088" spans="1:8">
      <c r="A10088">
        <v>19620305</v>
      </c>
      <c r="B10088" t="str">
        <f t="shared" si="632"/>
        <v>1962</v>
      </c>
      <c r="C10088" t="str">
        <f t="shared" si="633"/>
        <v>03</v>
      </c>
      <c r="D10088" t="str">
        <f t="shared" si="634"/>
        <v>05</v>
      </c>
      <c r="E10088" s="1">
        <f t="shared" si="635"/>
        <v>22710</v>
      </c>
      <c r="F10088">
        <v>-0.22</v>
      </c>
      <c r="G10088">
        <v>8.9999999999999993E-3</v>
      </c>
      <c r="H10088">
        <f>F10088+G10088</f>
        <v>-0.21099999999999999</v>
      </c>
    </row>
    <row r="10089" spans="1:8">
      <c r="A10089">
        <v>19620306</v>
      </c>
      <c r="B10089" t="str">
        <f t="shared" si="632"/>
        <v>1962</v>
      </c>
      <c r="C10089" t="str">
        <f t="shared" si="633"/>
        <v>03</v>
      </c>
      <c r="D10089" t="str">
        <f t="shared" si="634"/>
        <v>06</v>
      </c>
      <c r="E10089" s="1">
        <f t="shared" si="635"/>
        <v>22711</v>
      </c>
      <c r="F10089">
        <v>-0.33</v>
      </c>
      <c r="G10089">
        <v>8.9999999999999993E-3</v>
      </c>
      <c r="H10089">
        <f>F10089+G10089</f>
        <v>-0.32100000000000001</v>
      </c>
    </row>
    <row r="10090" spans="1:8">
      <c r="A10090">
        <v>19620307</v>
      </c>
      <c r="B10090" t="str">
        <f t="shared" si="632"/>
        <v>1962</v>
      </c>
      <c r="C10090" t="str">
        <f t="shared" si="633"/>
        <v>03</v>
      </c>
      <c r="D10090" t="str">
        <f t="shared" si="634"/>
        <v>07</v>
      </c>
      <c r="E10090" s="1">
        <f t="shared" si="635"/>
        <v>22712</v>
      </c>
      <c r="F10090">
        <v>-0.12</v>
      </c>
      <c r="G10090">
        <v>8.9999999999999993E-3</v>
      </c>
      <c r="H10090">
        <f>F10090+G10090</f>
        <v>-0.111</v>
      </c>
    </row>
    <row r="10091" spans="1:8">
      <c r="A10091">
        <v>19620308</v>
      </c>
      <c r="B10091" t="str">
        <f t="shared" si="632"/>
        <v>1962</v>
      </c>
      <c r="C10091" t="str">
        <f t="shared" si="633"/>
        <v>03</v>
      </c>
      <c r="D10091" t="str">
        <f t="shared" si="634"/>
        <v>08</v>
      </c>
      <c r="E10091" s="1">
        <f t="shared" si="635"/>
        <v>22713</v>
      </c>
      <c r="F10091">
        <v>0.73</v>
      </c>
      <c r="G10091">
        <v>8.9999999999999993E-3</v>
      </c>
      <c r="H10091">
        <f>F10091+G10091</f>
        <v>0.73899999999999999</v>
      </c>
    </row>
    <row r="10092" spans="1:8">
      <c r="A10092">
        <v>19620309</v>
      </c>
      <c r="B10092" t="str">
        <f t="shared" si="632"/>
        <v>1962</v>
      </c>
      <c r="C10092" t="str">
        <f t="shared" si="633"/>
        <v>03</v>
      </c>
      <c r="D10092" t="str">
        <f t="shared" si="634"/>
        <v>09</v>
      </c>
      <c r="E10092" s="1">
        <f t="shared" si="635"/>
        <v>22714</v>
      </c>
      <c r="F10092">
        <v>0.28999999999999998</v>
      </c>
      <c r="G10092">
        <v>8.9999999999999993E-3</v>
      </c>
      <c r="H10092">
        <f>F10092+G10092</f>
        <v>0.29899999999999999</v>
      </c>
    </row>
    <row r="10093" spans="1:8">
      <c r="A10093">
        <v>19620312</v>
      </c>
      <c r="B10093" t="str">
        <f t="shared" si="632"/>
        <v>1962</v>
      </c>
      <c r="C10093" t="str">
        <f t="shared" si="633"/>
        <v>03</v>
      </c>
      <c r="D10093" t="str">
        <f t="shared" si="634"/>
        <v>12</v>
      </c>
      <c r="E10093" s="1">
        <f t="shared" si="635"/>
        <v>22717</v>
      </c>
      <c r="F10093">
        <v>-0.02</v>
      </c>
      <c r="G10093">
        <v>8.9999999999999993E-3</v>
      </c>
      <c r="H10093">
        <f>F10093+G10093</f>
        <v>-1.1000000000000001E-2</v>
      </c>
    </row>
    <row r="10094" spans="1:8">
      <c r="A10094">
        <v>19620313</v>
      </c>
      <c r="B10094" t="str">
        <f t="shared" si="632"/>
        <v>1962</v>
      </c>
      <c r="C10094" t="str">
        <f t="shared" si="633"/>
        <v>03</v>
      </c>
      <c r="D10094" t="str">
        <f t="shared" si="634"/>
        <v>13</v>
      </c>
      <c r="E10094" s="1">
        <f t="shared" si="635"/>
        <v>22718</v>
      </c>
      <c r="F10094">
        <v>0.28000000000000003</v>
      </c>
      <c r="G10094">
        <v>8.9999999999999993E-3</v>
      </c>
      <c r="H10094">
        <f>F10094+G10094</f>
        <v>0.28900000000000003</v>
      </c>
    </row>
    <row r="10095" spans="1:8">
      <c r="A10095">
        <v>19620314</v>
      </c>
      <c r="B10095" t="str">
        <f t="shared" si="632"/>
        <v>1962</v>
      </c>
      <c r="C10095" t="str">
        <f t="shared" si="633"/>
        <v>03</v>
      </c>
      <c r="D10095" t="str">
        <f t="shared" si="634"/>
        <v>14</v>
      </c>
      <c r="E10095" s="1">
        <f t="shared" si="635"/>
        <v>22719</v>
      </c>
      <c r="F10095">
        <v>0.4</v>
      </c>
      <c r="G10095">
        <v>8.9999999999999993E-3</v>
      </c>
      <c r="H10095">
        <f>F10095+G10095</f>
        <v>0.40900000000000003</v>
      </c>
    </row>
    <row r="10096" spans="1:8">
      <c r="A10096">
        <v>19620315</v>
      </c>
      <c r="B10096" t="str">
        <f t="shared" si="632"/>
        <v>1962</v>
      </c>
      <c r="C10096" t="str">
        <f t="shared" si="633"/>
        <v>03</v>
      </c>
      <c r="D10096" t="str">
        <f t="shared" si="634"/>
        <v>15</v>
      </c>
      <c r="E10096" s="1">
        <f t="shared" si="635"/>
        <v>22720</v>
      </c>
      <c r="F10096">
        <v>0.17</v>
      </c>
      <c r="G10096">
        <v>8.9999999999999993E-3</v>
      </c>
      <c r="H10096">
        <f>F10096+G10096</f>
        <v>0.17900000000000002</v>
      </c>
    </row>
    <row r="10097" spans="1:8">
      <c r="A10097">
        <v>19620316</v>
      </c>
      <c r="B10097" t="str">
        <f t="shared" si="632"/>
        <v>1962</v>
      </c>
      <c r="C10097" t="str">
        <f t="shared" si="633"/>
        <v>03</v>
      </c>
      <c r="D10097" t="str">
        <f t="shared" si="634"/>
        <v>16</v>
      </c>
      <c r="E10097" s="1">
        <f t="shared" si="635"/>
        <v>22721</v>
      </c>
      <c r="F10097">
        <v>-0.08</v>
      </c>
      <c r="G10097">
        <v>8.9999999999999993E-3</v>
      </c>
      <c r="H10097">
        <f>F10097+G10097</f>
        <v>-7.1000000000000008E-2</v>
      </c>
    </row>
    <row r="10098" spans="1:8">
      <c r="A10098">
        <v>19620319</v>
      </c>
      <c r="B10098" t="str">
        <f t="shared" si="632"/>
        <v>1962</v>
      </c>
      <c r="C10098" t="str">
        <f t="shared" si="633"/>
        <v>03</v>
      </c>
      <c r="D10098" t="str">
        <f t="shared" si="634"/>
        <v>19</v>
      </c>
      <c r="E10098" s="1">
        <f t="shared" si="635"/>
        <v>22724</v>
      </c>
      <c r="F10098">
        <v>-0.19</v>
      </c>
      <c r="G10098">
        <v>8.9999999999999993E-3</v>
      </c>
      <c r="H10098">
        <f>F10098+G10098</f>
        <v>-0.18099999999999999</v>
      </c>
    </row>
    <row r="10099" spans="1:8">
      <c r="A10099">
        <v>19620320</v>
      </c>
      <c r="B10099" t="str">
        <f t="shared" si="632"/>
        <v>1962</v>
      </c>
      <c r="C10099" t="str">
        <f t="shared" si="633"/>
        <v>03</v>
      </c>
      <c r="D10099" t="str">
        <f t="shared" si="634"/>
        <v>20</v>
      </c>
      <c r="E10099" s="1">
        <f t="shared" si="635"/>
        <v>22725</v>
      </c>
      <c r="F10099">
        <v>-0.26</v>
      </c>
      <c r="G10099">
        <v>8.9999999999999993E-3</v>
      </c>
      <c r="H10099">
        <f>F10099+G10099</f>
        <v>-0.251</v>
      </c>
    </row>
    <row r="10100" spans="1:8">
      <c r="A10100">
        <v>19620321</v>
      </c>
      <c r="B10100" t="str">
        <f t="shared" si="632"/>
        <v>1962</v>
      </c>
      <c r="C10100" t="str">
        <f t="shared" si="633"/>
        <v>03</v>
      </c>
      <c r="D10100" t="str">
        <f t="shared" si="634"/>
        <v>21</v>
      </c>
      <c r="E10100" s="1">
        <f t="shared" si="635"/>
        <v>22726</v>
      </c>
      <c r="F10100">
        <v>-0.21</v>
      </c>
      <c r="G10100">
        <v>8.9999999999999993E-3</v>
      </c>
      <c r="H10100">
        <f>F10100+G10100</f>
        <v>-0.20099999999999998</v>
      </c>
    </row>
    <row r="10101" spans="1:8">
      <c r="A10101">
        <v>19620322</v>
      </c>
      <c r="B10101" t="str">
        <f t="shared" si="632"/>
        <v>1962</v>
      </c>
      <c r="C10101" t="str">
        <f t="shared" si="633"/>
        <v>03</v>
      </c>
      <c r="D10101" t="str">
        <f t="shared" si="634"/>
        <v>22</v>
      </c>
      <c r="E10101" s="1">
        <f t="shared" si="635"/>
        <v>22727</v>
      </c>
      <c r="F10101">
        <v>-0.14000000000000001</v>
      </c>
      <c r="G10101">
        <v>8.9999999999999993E-3</v>
      </c>
      <c r="H10101">
        <f>F10101+G10101</f>
        <v>-0.13100000000000001</v>
      </c>
    </row>
    <row r="10102" spans="1:8">
      <c r="A10102">
        <v>19620323</v>
      </c>
      <c r="B10102" t="str">
        <f t="shared" si="632"/>
        <v>1962</v>
      </c>
      <c r="C10102" t="str">
        <f t="shared" si="633"/>
        <v>03</v>
      </c>
      <c r="D10102" t="str">
        <f t="shared" si="634"/>
        <v>23</v>
      </c>
      <c r="E10102" s="1">
        <f t="shared" si="635"/>
        <v>22728</v>
      </c>
      <c r="F10102">
        <v>0.08</v>
      </c>
      <c r="G10102">
        <v>8.9999999999999993E-3</v>
      </c>
      <c r="H10102">
        <f>F10102+G10102</f>
        <v>8.8999999999999996E-2</v>
      </c>
    </row>
    <row r="10103" spans="1:8">
      <c r="A10103">
        <v>19620326</v>
      </c>
      <c r="B10103" t="str">
        <f t="shared" si="632"/>
        <v>1962</v>
      </c>
      <c r="C10103" t="str">
        <f t="shared" si="633"/>
        <v>03</v>
      </c>
      <c r="D10103" t="str">
        <f t="shared" si="634"/>
        <v>26</v>
      </c>
      <c r="E10103" s="1">
        <f t="shared" si="635"/>
        <v>22731</v>
      </c>
      <c r="F10103">
        <v>-0.76</v>
      </c>
      <c r="G10103">
        <v>8.9999999999999993E-3</v>
      </c>
      <c r="H10103">
        <f>F10103+G10103</f>
        <v>-0.751</v>
      </c>
    </row>
    <row r="10104" spans="1:8">
      <c r="A10104">
        <v>19620327</v>
      </c>
      <c r="B10104" t="str">
        <f t="shared" si="632"/>
        <v>1962</v>
      </c>
      <c r="C10104" t="str">
        <f t="shared" si="633"/>
        <v>03</v>
      </c>
      <c r="D10104" t="str">
        <f t="shared" si="634"/>
        <v>27</v>
      </c>
      <c r="E10104" s="1">
        <f t="shared" si="635"/>
        <v>22732</v>
      </c>
      <c r="F10104">
        <v>-0.27</v>
      </c>
      <c r="G10104">
        <v>8.9999999999999993E-3</v>
      </c>
      <c r="H10104">
        <f>F10104+G10104</f>
        <v>-0.26100000000000001</v>
      </c>
    </row>
    <row r="10105" spans="1:8">
      <c r="A10105">
        <v>19620328</v>
      </c>
      <c r="B10105" t="str">
        <f t="shared" si="632"/>
        <v>1962</v>
      </c>
      <c r="C10105" t="str">
        <f t="shared" si="633"/>
        <v>03</v>
      </c>
      <c r="D10105" t="str">
        <f t="shared" si="634"/>
        <v>28</v>
      </c>
      <c r="E10105" s="1">
        <f t="shared" si="635"/>
        <v>22733</v>
      </c>
      <c r="F10105">
        <v>0.49</v>
      </c>
      <c r="G10105">
        <v>8.9999999999999993E-3</v>
      </c>
      <c r="H10105">
        <f>F10105+G10105</f>
        <v>0.499</v>
      </c>
    </row>
    <row r="10106" spans="1:8">
      <c r="A10106">
        <v>19620329</v>
      </c>
      <c r="B10106" t="str">
        <f t="shared" si="632"/>
        <v>1962</v>
      </c>
      <c r="C10106" t="str">
        <f t="shared" si="633"/>
        <v>03</v>
      </c>
      <c r="D10106" t="str">
        <f t="shared" si="634"/>
        <v>29</v>
      </c>
      <c r="E10106" s="1">
        <f t="shared" si="635"/>
        <v>22734</v>
      </c>
      <c r="F10106">
        <v>-0.09</v>
      </c>
      <c r="G10106">
        <v>8.9999999999999993E-3</v>
      </c>
      <c r="H10106">
        <f>F10106+G10106</f>
        <v>-8.1000000000000003E-2</v>
      </c>
    </row>
    <row r="10107" spans="1:8">
      <c r="A10107">
        <v>19620330</v>
      </c>
      <c r="B10107" t="str">
        <f t="shared" si="632"/>
        <v>1962</v>
      </c>
      <c r="C10107" t="str">
        <f t="shared" si="633"/>
        <v>03</v>
      </c>
      <c r="D10107" t="str">
        <f t="shared" si="634"/>
        <v>30</v>
      </c>
      <c r="E10107" s="1">
        <f t="shared" si="635"/>
        <v>22735</v>
      </c>
      <c r="F10107">
        <v>-0.66</v>
      </c>
      <c r="G10107">
        <v>8.9999999999999993E-3</v>
      </c>
      <c r="H10107">
        <f>F10107+G10107</f>
        <v>-0.65100000000000002</v>
      </c>
    </row>
    <row r="10108" spans="1:8">
      <c r="A10108">
        <v>19620402</v>
      </c>
      <c r="B10108" t="str">
        <f t="shared" si="632"/>
        <v>1962</v>
      </c>
      <c r="C10108" t="str">
        <f t="shared" si="633"/>
        <v>04</v>
      </c>
      <c r="D10108" t="str">
        <f t="shared" si="634"/>
        <v>02</v>
      </c>
      <c r="E10108" s="1">
        <f t="shared" si="635"/>
        <v>22738</v>
      </c>
      <c r="F10108">
        <v>-0.31</v>
      </c>
      <c r="G10108">
        <v>1.0999999999999999E-2</v>
      </c>
      <c r="H10108">
        <f>F10108+G10108</f>
        <v>-0.29899999999999999</v>
      </c>
    </row>
    <row r="10109" spans="1:8">
      <c r="A10109">
        <v>19620403</v>
      </c>
      <c r="B10109" t="str">
        <f t="shared" si="632"/>
        <v>1962</v>
      </c>
      <c r="C10109" t="str">
        <f t="shared" si="633"/>
        <v>04</v>
      </c>
      <c r="D10109" t="str">
        <f t="shared" si="634"/>
        <v>03</v>
      </c>
      <c r="E10109" s="1">
        <f t="shared" si="635"/>
        <v>22739</v>
      </c>
      <c r="F10109">
        <v>-0.83</v>
      </c>
      <c r="G10109">
        <v>1.0999999999999999E-2</v>
      </c>
      <c r="H10109">
        <f>F10109+G10109</f>
        <v>-0.81899999999999995</v>
      </c>
    </row>
    <row r="10110" spans="1:8">
      <c r="A10110">
        <v>19620404</v>
      </c>
      <c r="B10110" t="str">
        <f t="shared" si="632"/>
        <v>1962</v>
      </c>
      <c r="C10110" t="str">
        <f t="shared" si="633"/>
        <v>04</v>
      </c>
      <c r="D10110" t="str">
        <f t="shared" si="634"/>
        <v>04</v>
      </c>
      <c r="E10110" s="1">
        <f t="shared" si="635"/>
        <v>22740</v>
      </c>
      <c r="F10110">
        <v>-0.54</v>
      </c>
      <c r="G10110">
        <v>1.0999999999999999E-2</v>
      </c>
      <c r="H10110">
        <f>F10110+G10110</f>
        <v>-0.52900000000000003</v>
      </c>
    </row>
    <row r="10111" spans="1:8">
      <c r="A10111">
        <v>19620405</v>
      </c>
      <c r="B10111" t="str">
        <f t="shared" si="632"/>
        <v>1962</v>
      </c>
      <c r="C10111" t="str">
        <f t="shared" si="633"/>
        <v>04</v>
      </c>
      <c r="D10111" t="str">
        <f t="shared" si="634"/>
        <v>05</v>
      </c>
      <c r="E10111" s="1">
        <f t="shared" si="635"/>
        <v>22741</v>
      </c>
      <c r="F10111">
        <v>0.61</v>
      </c>
      <c r="G10111">
        <v>1.0999999999999999E-2</v>
      </c>
      <c r="H10111">
        <f>F10111+G10111</f>
        <v>0.621</v>
      </c>
    </row>
    <row r="10112" spans="1:8">
      <c r="A10112">
        <v>19620406</v>
      </c>
      <c r="B10112" t="str">
        <f t="shared" si="632"/>
        <v>1962</v>
      </c>
      <c r="C10112" t="str">
        <f t="shared" si="633"/>
        <v>04</v>
      </c>
      <c r="D10112" t="str">
        <f t="shared" si="634"/>
        <v>06</v>
      </c>
      <c r="E10112" s="1">
        <f t="shared" si="635"/>
        <v>22742</v>
      </c>
      <c r="F10112">
        <v>-0.09</v>
      </c>
      <c r="G10112">
        <v>1.0999999999999999E-2</v>
      </c>
      <c r="H10112">
        <f>F10112+G10112</f>
        <v>-7.9000000000000001E-2</v>
      </c>
    </row>
    <row r="10113" spans="1:8">
      <c r="A10113">
        <v>19620409</v>
      </c>
      <c r="B10113" t="str">
        <f t="shared" si="632"/>
        <v>1962</v>
      </c>
      <c r="C10113" t="str">
        <f t="shared" si="633"/>
        <v>04</v>
      </c>
      <c r="D10113" t="str">
        <f t="shared" si="634"/>
        <v>09</v>
      </c>
      <c r="E10113" s="1">
        <f t="shared" si="635"/>
        <v>22745</v>
      </c>
      <c r="F10113">
        <v>-0.79</v>
      </c>
      <c r="G10113">
        <v>1.0999999999999999E-2</v>
      </c>
      <c r="H10113">
        <f>F10113+G10113</f>
        <v>-0.77900000000000003</v>
      </c>
    </row>
    <row r="10114" spans="1:8">
      <c r="A10114">
        <v>19620410</v>
      </c>
      <c r="B10114" t="str">
        <f t="shared" si="632"/>
        <v>1962</v>
      </c>
      <c r="C10114" t="str">
        <f t="shared" si="633"/>
        <v>04</v>
      </c>
      <c r="D10114" t="str">
        <f t="shared" si="634"/>
        <v>10</v>
      </c>
      <c r="E10114" s="1">
        <f t="shared" si="635"/>
        <v>22746</v>
      </c>
      <c r="F10114">
        <v>0.32</v>
      </c>
      <c r="G10114">
        <v>1.0999999999999999E-2</v>
      </c>
      <c r="H10114">
        <f>F10114+G10114</f>
        <v>0.33100000000000002</v>
      </c>
    </row>
    <row r="10115" spans="1:8">
      <c r="A10115">
        <v>19620411</v>
      </c>
      <c r="B10115" t="str">
        <f t="shared" ref="B10115:B10178" si="636">LEFT(A10115,4)</f>
        <v>1962</v>
      </c>
      <c r="C10115" t="str">
        <f t="shared" ref="C10115:C10178" si="637">MID(A10115,5,2)</f>
        <v>04</v>
      </c>
      <c r="D10115" t="str">
        <f t="shared" ref="D10115:D10178" si="638">RIGHT(A10115,2)</f>
        <v>11</v>
      </c>
      <c r="E10115" s="1">
        <f t="shared" ref="E10115:E10178" si="639">DATE(B10115,C10115,D10115)</f>
        <v>22747</v>
      </c>
      <c r="F10115">
        <v>-0.2</v>
      </c>
      <c r="G10115">
        <v>1.0999999999999999E-2</v>
      </c>
      <c r="H10115">
        <f>F10115+G10115</f>
        <v>-0.189</v>
      </c>
    </row>
    <row r="10116" spans="1:8">
      <c r="A10116">
        <v>19620412</v>
      </c>
      <c r="B10116" t="str">
        <f t="shared" si="636"/>
        <v>1962</v>
      </c>
      <c r="C10116" t="str">
        <f t="shared" si="637"/>
        <v>04</v>
      </c>
      <c r="D10116" t="str">
        <f t="shared" si="638"/>
        <v>12</v>
      </c>
      <c r="E10116" s="1">
        <f t="shared" si="639"/>
        <v>22748</v>
      </c>
      <c r="F10116">
        <v>-1.07</v>
      </c>
      <c r="G10116">
        <v>1.0999999999999999E-2</v>
      </c>
      <c r="H10116">
        <f>F10116+G10116</f>
        <v>-1.0590000000000002</v>
      </c>
    </row>
    <row r="10117" spans="1:8">
      <c r="A10117">
        <v>19620413</v>
      </c>
      <c r="B10117" t="str">
        <f t="shared" si="636"/>
        <v>1962</v>
      </c>
      <c r="C10117" t="str">
        <f t="shared" si="637"/>
        <v>04</v>
      </c>
      <c r="D10117" t="str">
        <f t="shared" si="638"/>
        <v>13</v>
      </c>
      <c r="E10117" s="1">
        <f t="shared" si="639"/>
        <v>22749</v>
      </c>
      <c r="F10117">
        <v>0.13</v>
      </c>
      <c r="G10117">
        <v>1.0999999999999999E-2</v>
      </c>
      <c r="H10117">
        <f>F10117+G10117</f>
        <v>0.14100000000000001</v>
      </c>
    </row>
    <row r="10118" spans="1:8">
      <c r="A10118">
        <v>19620416</v>
      </c>
      <c r="B10118" t="str">
        <f t="shared" si="636"/>
        <v>1962</v>
      </c>
      <c r="C10118" t="str">
        <f t="shared" si="637"/>
        <v>04</v>
      </c>
      <c r="D10118" t="str">
        <f t="shared" si="638"/>
        <v>16</v>
      </c>
      <c r="E10118" s="1">
        <f t="shared" si="639"/>
        <v>22752</v>
      </c>
      <c r="F10118">
        <v>-0.38</v>
      </c>
      <c r="G10118">
        <v>1.0999999999999999E-2</v>
      </c>
      <c r="H10118">
        <f>F10118+G10118</f>
        <v>-0.36899999999999999</v>
      </c>
    </row>
    <row r="10119" spans="1:8">
      <c r="A10119">
        <v>19620417</v>
      </c>
      <c r="B10119" t="str">
        <f t="shared" si="636"/>
        <v>1962</v>
      </c>
      <c r="C10119" t="str">
        <f t="shared" si="637"/>
        <v>04</v>
      </c>
      <c r="D10119" t="str">
        <f t="shared" si="638"/>
        <v>17</v>
      </c>
      <c r="E10119" s="1">
        <f t="shared" si="639"/>
        <v>22753</v>
      </c>
      <c r="F10119">
        <v>0.51</v>
      </c>
      <c r="G10119">
        <v>1.0999999999999999E-2</v>
      </c>
      <c r="H10119">
        <f>F10119+G10119</f>
        <v>0.52100000000000002</v>
      </c>
    </row>
    <row r="10120" spans="1:8">
      <c r="A10120">
        <v>19620418</v>
      </c>
      <c r="B10120" t="str">
        <f t="shared" si="636"/>
        <v>1962</v>
      </c>
      <c r="C10120" t="str">
        <f t="shared" si="637"/>
        <v>04</v>
      </c>
      <c r="D10120" t="str">
        <f t="shared" si="638"/>
        <v>18</v>
      </c>
      <c r="E10120" s="1">
        <f t="shared" si="639"/>
        <v>22754</v>
      </c>
      <c r="F10120">
        <v>0.54</v>
      </c>
      <c r="G10120">
        <v>1.0999999999999999E-2</v>
      </c>
      <c r="H10120">
        <f>F10120+G10120</f>
        <v>0.55100000000000005</v>
      </c>
    </row>
    <row r="10121" spans="1:8">
      <c r="A10121">
        <v>19620419</v>
      </c>
      <c r="B10121" t="str">
        <f t="shared" si="636"/>
        <v>1962</v>
      </c>
      <c r="C10121" t="str">
        <f t="shared" si="637"/>
        <v>04</v>
      </c>
      <c r="D10121" t="str">
        <f t="shared" si="638"/>
        <v>19</v>
      </c>
      <c r="E10121" s="1">
        <f t="shared" si="639"/>
        <v>22755</v>
      </c>
      <c r="F10121">
        <v>0.48</v>
      </c>
      <c r="G10121">
        <v>1.0999999999999999E-2</v>
      </c>
      <c r="H10121">
        <f>F10121+G10121</f>
        <v>0.49099999999999999</v>
      </c>
    </row>
    <row r="10122" spans="1:8">
      <c r="A10122">
        <v>19620423</v>
      </c>
      <c r="B10122" t="str">
        <f t="shared" si="636"/>
        <v>1962</v>
      </c>
      <c r="C10122" t="str">
        <f t="shared" si="637"/>
        <v>04</v>
      </c>
      <c r="D10122" t="str">
        <f t="shared" si="638"/>
        <v>23</v>
      </c>
      <c r="E10122" s="1">
        <f t="shared" si="639"/>
        <v>22759</v>
      </c>
      <c r="F10122">
        <v>-0.13</v>
      </c>
      <c r="G10122">
        <v>1.0999999999999999E-2</v>
      </c>
      <c r="H10122">
        <f>F10122+G10122</f>
        <v>-0.11900000000000001</v>
      </c>
    </row>
    <row r="10123" spans="1:8">
      <c r="A10123">
        <v>19620424</v>
      </c>
      <c r="B10123" t="str">
        <f t="shared" si="636"/>
        <v>1962</v>
      </c>
      <c r="C10123" t="str">
        <f t="shared" si="637"/>
        <v>04</v>
      </c>
      <c r="D10123" t="str">
        <f t="shared" si="638"/>
        <v>24</v>
      </c>
      <c r="E10123" s="1">
        <f t="shared" si="639"/>
        <v>22760</v>
      </c>
      <c r="F10123">
        <v>-0.12</v>
      </c>
      <c r="G10123">
        <v>1.0999999999999999E-2</v>
      </c>
      <c r="H10123">
        <f>F10123+G10123</f>
        <v>-0.109</v>
      </c>
    </row>
    <row r="10124" spans="1:8">
      <c r="A10124">
        <v>19620425</v>
      </c>
      <c r="B10124" t="str">
        <f t="shared" si="636"/>
        <v>1962</v>
      </c>
      <c r="C10124" t="str">
        <f t="shared" si="637"/>
        <v>04</v>
      </c>
      <c r="D10124" t="str">
        <f t="shared" si="638"/>
        <v>25</v>
      </c>
      <c r="E10124" s="1">
        <f t="shared" si="639"/>
        <v>22761</v>
      </c>
      <c r="F10124">
        <v>-1.1399999999999999</v>
      </c>
      <c r="G10124">
        <v>1.0999999999999999E-2</v>
      </c>
      <c r="H10124">
        <f>F10124+G10124</f>
        <v>-1.129</v>
      </c>
    </row>
    <row r="10125" spans="1:8">
      <c r="A10125">
        <v>19620426</v>
      </c>
      <c r="B10125" t="str">
        <f t="shared" si="636"/>
        <v>1962</v>
      </c>
      <c r="C10125" t="str">
        <f t="shared" si="637"/>
        <v>04</v>
      </c>
      <c r="D10125" t="str">
        <f t="shared" si="638"/>
        <v>26</v>
      </c>
      <c r="E10125" s="1">
        <f t="shared" si="639"/>
        <v>22762</v>
      </c>
      <c r="F10125">
        <v>-0.96</v>
      </c>
      <c r="G10125">
        <v>1.0999999999999999E-2</v>
      </c>
      <c r="H10125">
        <f>F10125+G10125</f>
        <v>-0.94899999999999995</v>
      </c>
    </row>
    <row r="10126" spans="1:8">
      <c r="A10126">
        <v>19620427</v>
      </c>
      <c r="B10126" t="str">
        <f t="shared" si="636"/>
        <v>1962</v>
      </c>
      <c r="C10126" t="str">
        <f t="shared" si="637"/>
        <v>04</v>
      </c>
      <c r="D10126" t="str">
        <f t="shared" si="638"/>
        <v>27</v>
      </c>
      <c r="E10126" s="1">
        <f t="shared" si="639"/>
        <v>22763</v>
      </c>
      <c r="F10126">
        <v>-1.0900000000000001</v>
      </c>
      <c r="G10126">
        <v>1.0999999999999999E-2</v>
      </c>
      <c r="H10126">
        <f>F10126+G10126</f>
        <v>-1.0790000000000002</v>
      </c>
    </row>
    <row r="10127" spans="1:8">
      <c r="A10127">
        <v>19620430</v>
      </c>
      <c r="B10127" t="str">
        <f t="shared" si="636"/>
        <v>1962</v>
      </c>
      <c r="C10127" t="str">
        <f t="shared" si="637"/>
        <v>04</v>
      </c>
      <c r="D10127" t="str">
        <f t="shared" si="638"/>
        <v>30</v>
      </c>
      <c r="E10127" s="1">
        <f t="shared" si="639"/>
        <v>22766</v>
      </c>
      <c r="F10127">
        <v>-1.69</v>
      </c>
      <c r="G10127">
        <v>1.0999999999999999E-2</v>
      </c>
      <c r="H10127">
        <f>F10127+G10127</f>
        <v>-1.679</v>
      </c>
    </row>
    <row r="10128" spans="1:8">
      <c r="A10128">
        <v>19620501</v>
      </c>
      <c r="B10128" t="str">
        <f t="shared" si="636"/>
        <v>1962</v>
      </c>
      <c r="C10128" t="str">
        <f t="shared" si="637"/>
        <v>05</v>
      </c>
      <c r="D10128" t="str">
        <f t="shared" si="638"/>
        <v>01</v>
      </c>
      <c r="E10128" s="1">
        <f t="shared" si="639"/>
        <v>22767</v>
      </c>
      <c r="F10128">
        <v>0.81</v>
      </c>
      <c r="G10128">
        <v>1.0999999999999999E-2</v>
      </c>
      <c r="H10128">
        <f>F10128+G10128</f>
        <v>0.82100000000000006</v>
      </c>
    </row>
    <row r="10129" spans="1:8">
      <c r="A10129">
        <v>19620502</v>
      </c>
      <c r="B10129" t="str">
        <f t="shared" si="636"/>
        <v>1962</v>
      </c>
      <c r="C10129" t="str">
        <f t="shared" si="637"/>
        <v>05</v>
      </c>
      <c r="D10129" t="str">
        <f t="shared" si="638"/>
        <v>02</v>
      </c>
      <c r="E10129" s="1">
        <f t="shared" si="639"/>
        <v>22768</v>
      </c>
      <c r="F10129">
        <v>0.47</v>
      </c>
      <c r="G10129">
        <v>1.0999999999999999E-2</v>
      </c>
      <c r="H10129">
        <f>F10129+G10129</f>
        <v>0.48099999999999998</v>
      </c>
    </row>
    <row r="10130" spans="1:8">
      <c r="A10130">
        <v>19620503</v>
      </c>
      <c r="B10130" t="str">
        <f t="shared" si="636"/>
        <v>1962</v>
      </c>
      <c r="C10130" t="str">
        <f t="shared" si="637"/>
        <v>05</v>
      </c>
      <c r="D10130" t="str">
        <f t="shared" si="638"/>
        <v>03</v>
      </c>
      <c r="E10130" s="1">
        <f t="shared" si="639"/>
        <v>22769</v>
      </c>
      <c r="F10130">
        <v>0.82</v>
      </c>
      <c r="G10130">
        <v>1.0999999999999999E-2</v>
      </c>
      <c r="H10130">
        <f>F10130+G10130</f>
        <v>0.83099999999999996</v>
      </c>
    </row>
    <row r="10131" spans="1:8">
      <c r="A10131">
        <v>19620504</v>
      </c>
      <c r="B10131" t="str">
        <f t="shared" si="636"/>
        <v>1962</v>
      </c>
      <c r="C10131" t="str">
        <f t="shared" si="637"/>
        <v>05</v>
      </c>
      <c r="D10131" t="str">
        <f t="shared" si="638"/>
        <v>04</v>
      </c>
      <c r="E10131" s="1">
        <f t="shared" si="639"/>
        <v>22770</v>
      </c>
      <c r="F10131">
        <v>-0.48</v>
      </c>
      <c r="G10131">
        <v>1.0999999999999999E-2</v>
      </c>
      <c r="H10131">
        <f>F10131+G10131</f>
        <v>-0.46899999999999997</v>
      </c>
    </row>
    <row r="10132" spans="1:8">
      <c r="A10132">
        <v>19620507</v>
      </c>
      <c r="B10132" t="str">
        <f t="shared" si="636"/>
        <v>1962</v>
      </c>
      <c r="C10132" t="str">
        <f t="shared" si="637"/>
        <v>05</v>
      </c>
      <c r="D10132" t="str">
        <f t="shared" si="638"/>
        <v>07</v>
      </c>
      <c r="E10132" s="1">
        <f t="shared" si="639"/>
        <v>22773</v>
      </c>
      <c r="F10132">
        <v>-0.31</v>
      </c>
      <c r="G10132">
        <v>1.0999999999999999E-2</v>
      </c>
      <c r="H10132">
        <f>F10132+G10132</f>
        <v>-0.29899999999999999</v>
      </c>
    </row>
    <row r="10133" spans="1:8">
      <c r="A10133">
        <v>19620508</v>
      </c>
      <c r="B10133" t="str">
        <f t="shared" si="636"/>
        <v>1962</v>
      </c>
      <c r="C10133" t="str">
        <f t="shared" si="637"/>
        <v>05</v>
      </c>
      <c r="D10133" t="str">
        <f t="shared" si="638"/>
        <v>08</v>
      </c>
      <c r="E10133" s="1">
        <f t="shared" si="639"/>
        <v>22774</v>
      </c>
      <c r="F10133">
        <v>-1.2</v>
      </c>
      <c r="G10133">
        <v>1.0999999999999999E-2</v>
      </c>
      <c r="H10133">
        <f>F10133+G10133</f>
        <v>-1.1890000000000001</v>
      </c>
    </row>
    <row r="10134" spans="1:8">
      <c r="A10134">
        <v>19620509</v>
      </c>
      <c r="B10134" t="str">
        <f t="shared" si="636"/>
        <v>1962</v>
      </c>
      <c r="C10134" t="str">
        <f t="shared" si="637"/>
        <v>05</v>
      </c>
      <c r="D10134" t="str">
        <f t="shared" si="638"/>
        <v>09</v>
      </c>
      <c r="E10134" s="1">
        <f t="shared" si="639"/>
        <v>22775</v>
      </c>
      <c r="F10134">
        <v>-1.32</v>
      </c>
      <c r="G10134">
        <v>1.0999999999999999E-2</v>
      </c>
      <c r="H10134">
        <f>F10134+G10134</f>
        <v>-1.3090000000000002</v>
      </c>
    </row>
    <row r="10135" spans="1:8">
      <c r="A10135">
        <v>19620510</v>
      </c>
      <c r="B10135" t="str">
        <f t="shared" si="636"/>
        <v>1962</v>
      </c>
      <c r="C10135" t="str">
        <f t="shared" si="637"/>
        <v>05</v>
      </c>
      <c r="D10135" t="str">
        <f t="shared" si="638"/>
        <v>10</v>
      </c>
      <c r="E10135" s="1">
        <f t="shared" si="639"/>
        <v>22776</v>
      </c>
      <c r="F10135">
        <v>-1.1000000000000001</v>
      </c>
      <c r="G10135">
        <v>1.0999999999999999E-2</v>
      </c>
      <c r="H10135">
        <f>F10135+G10135</f>
        <v>-1.0890000000000002</v>
      </c>
    </row>
    <row r="10136" spans="1:8">
      <c r="A10136">
        <v>19620511</v>
      </c>
      <c r="B10136" t="str">
        <f t="shared" si="636"/>
        <v>1962</v>
      </c>
      <c r="C10136" t="str">
        <f t="shared" si="637"/>
        <v>05</v>
      </c>
      <c r="D10136" t="str">
        <f t="shared" si="638"/>
        <v>11</v>
      </c>
      <c r="E10136" s="1">
        <f t="shared" si="639"/>
        <v>22777</v>
      </c>
      <c r="F10136">
        <v>-1.47</v>
      </c>
      <c r="G10136">
        <v>1.0999999999999999E-2</v>
      </c>
      <c r="H10136">
        <f>F10136+G10136</f>
        <v>-1.4590000000000001</v>
      </c>
    </row>
    <row r="10137" spans="1:8">
      <c r="A10137">
        <v>19620514</v>
      </c>
      <c r="B10137" t="str">
        <f t="shared" si="636"/>
        <v>1962</v>
      </c>
      <c r="C10137" t="str">
        <f t="shared" si="637"/>
        <v>05</v>
      </c>
      <c r="D10137" t="str">
        <f t="shared" si="638"/>
        <v>14</v>
      </c>
      <c r="E10137" s="1">
        <f t="shared" si="639"/>
        <v>22780</v>
      </c>
      <c r="F10137">
        <v>0.76</v>
      </c>
      <c r="G10137">
        <v>1.0999999999999999E-2</v>
      </c>
      <c r="H10137">
        <f>F10137+G10137</f>
        <v>0.77100000000000002</v>
      </c>
    </row>
    <row r="10138" spans="1:8">
      <c r="A10138">
        <v>19620515</v>
      </c>
      <c r="B10138" t="str">
        <f t="shared" si="636"/>
        <v>1962</v>
      </c>
      <c r="C10138" t="str">
        <f t="shared" si="637"/>
        <v>05</v>
      </c>
      <c r="D10138" t="str">
        <f t="shared" si="638"/>
        <v>15</v>
      </c>
      <c r="E10138" s="1">
        <f t="shared" si="639"/>
        <v>22781</v>
      </c>
      <c r="F10138">
        <v>1.76</v>
      </c>
      <c r="G10138">
        <v>1.0999999999999999E-2</v>
      </c>
      <c r="H10138">
        <f>F10138+G10138</f>
        <v>1.7709999999999999</v>
      </c>
    </row>
    <row r="10139" spans="1:8">
      <c r="A10139">
        <v>19620516</v>
      </c>
      <c r="B10139" t="str">
        <f t="shared" si="636"/>
        <v>1962</v>
      </c>
      <c r="C10139" t="str">
        <f t="shared" si="637"/>
        <v>05</v>
      </c>
      <c r="D10139" t="str">
        <f t="shared" si="638"/>
        <v>16</v>
      </c>
      <c r="E10139" s="1">
        <f t="shared" si="639"/>
        <v>22782</v>
      </c>
      <c r="F10139">
        <v>-7.0000000000000007E-2</v>
      </c>
      <c r="G10139">
        <v>1.0999999999999999E-2</v>
      </c>
      <c r="H10139">
        <f>F10139+G10139</f>
        <v>-5.9000000000000011E-2</v>
      </c>
    </row>
    <row r="10140" spans="1:8">
      <c r="A10140">
        <v>19620517</v>
      </c>
      <c r="B10140" t="str">
        <f t="shared" si="636"/>
        <v>1962</v>
      </c>
      <c r="C10140" t="str">
        <f t="shared" si="637"/>
        <v>05</v>
      </c>
      <c r="D10140" t="str">
        <f t="shared" si="638"/>
        <v>17</v>
      </c>
      <c r="E10140" s="1">
        <f t="shared" si="639"/>
        <v>22783</v>
      </c>
      <c r="F10140">
        <v>-0.63</v>
      </c>
      <c r="G10140">
        <v>1.0999999999999999E-2</v>
      </c>
      <c r="H10140">
        <f>F10140+G10140</f>
        <v>-0.61899999999999999</v>
      </c>
    </row>
    <row r="10141" spans="1:8">
      <c r="A10141">
        <v>19620518</v>
      </c>
      <c r="B10141" t="str">
        <f t="shared" si="636"/>
        <v>1962</v>
      </c>
      <c r="C10141" t="str">
        <f t="shared" si="637"/>
        <v>05</v>
      </c>
      <c r="D10141" t="str">
        <f t="shared" si="638"/>
        <v>18</v>
      </c>
      <c r="E10141" s="1">
        <f t="shared" si="639"/>
        <v>22784</v>
      </c>
      <c r="F10141">
        <v>-0.12</v>
      </c>
      <c r="G10141">
        <v>1.0999999999999999E-2</v>
      </c>
      <c r="H10141">
        <f>F10141+G10141</f>
        <v>-0.109</v>
      </c>
    </row>
    <row r="10142" spans="1:8">
      <c r="A10142">
        <v>19620521</v>
      </c>
      <c r="B10142" t="str">
        <f t="shared" si="636"/>
        <v>1962</v>
      </c>
      <c r="C10142" t="str">
        <f t="shared" si="637"/>
        <v>05</v>
      </c>
      <c r="D10142" t="str">
        <f t="shared" si="638"/>
        <v>21</v>
      </c>
      <c r="E10142" s="1">
        <f t="shared" si="639"/>
        <v>22787</v>
      </c>
      <c r="F10142">
        <v>-0.39</v>
      </c>
      <c r="G10142">
        <v>1.0999999999999999E-2</v>
      </c>
      <c r="H10142">
        <f>F10142+G10142</f>
        <v>-0.379</v>
      </c>
    </row>
    <row r="10143" spans="1:8">
      <c r="A10143">
        <v>19620522</v>
      </c>
      <c r="B10143" t="str">
        <f t="shared" si="636"/>
        <v>1962</v>
      </c>
      <c r="C10143" t="str">
        <f t="shared" si="637"/>
        <v>05</v>
      </c>
      <c r="D10143" t="str">
        <f t="shared" si="638"/>
        <v>22</v>
      </c>
      <c r="E10143" s="1">
        <f t="shared" si="639"/>
        <v>22788</v>
      </c>
      <c r="F10143">
        <v>-2.0099999999999998</v>
      </c>
      <c r="G10143">
        <v>1.0999999999999999E-2</v>
      </c>
      <c r="H10143">
        <f>F10143+G10143</f>
        <v>-1.9989999999999999</v>
      </c>
    </row>
    <row r="10144" spans="1:8">
      <c r="A10144">
        <v>19620523</v>
      </c>
      <c r="B10144" t="str">
        <f t="shared" si="636"/>
        <v>1962</v>
      </c>
      <c r="C10144" t="str">
        <f t="shared" si="637"/>
        <v>05</v>
      </c>
      <c r="D10144" t="str">
        <f t="shared" si="638"/>
        <v>23</v>
      </c>
      <c r="E10144" s="1">
        <f t="shared" si="639"/>
        <v>22789</v>
      </c>
      <c r="F10144">
        <v>-2</v>
      </c>
      <c r="G10144">
        <v>1.0999999999999999E-2</v>
      </c>
      <c r="H10144">
        <f>F10144+G10144</f>
        <v>-1.9890000000000001</v>
      </c>
    </row>
    <row r="10145" spans="1:8">
      <c r="A10145">
        <v>19620524</v>
      </c>
      <c r="B10145" t="str">
        <f t="shared" si="636"/>
        <v>1962</v>
      </c>
      <c r="C10145" t="str">
        <f t="shared" si="637"/>
        <v>05</v>
      </c>
      <c r="D10145" t="str">
        <f t="shared" si="638"/>
        <v>24</v>
      </c>
      <c r="E10145" s="1">
        <f t="shared" si="639"/>
        <v>22790</v>
      </c>
      <c r="F10145">
        <v>-0.88</v>
      </c>
      <c r="G10145">
        <v>1.0999999999999999E-2</v>
      </c>
      <c r="H10145">
        <f>F10145+G10145</f>
        <v>-0.86899999999999999</v>
      </c>
    </row>
    <row r="10146" spans="1:8">
      <c r="A10146">
        <v>19620525</v>
      </c>
      <c r="B10146" t="str">
        <f t="shared" si="636"/>
        <v>1962</v>
      </c>
      <c r="C10146" t="str">
        <f t="shared" si="637"/>
        <v>05</v>
      </c>
      <c r="D10146" t="str">
        <f t="shared" si="638"/>
        <v>25</v>
      </c>
      <c r="E10146" s="1">
        <f t="shared" si="639"/>
        <v>22791</v>
      </c>
      <c r="F10146">
        <v>-1.89</v>
      </c>
      <c r="G10146">
        <v>1.0999999999999999E-2</v>
      </c>
      <c r="H10146">
        <f>F10146+G10146</f>
        <v>-1.879</v>
      </c>
    </row>
    <row r="10147" spans="1:8">
      <c r="A10147">
        <v>19620528</v>
      </c>
      <c r="B10147" t="str">
        <f t="shared" si="636"/>
        <v>1962</v>
      </c>
      <c r="C10147" t="str">
        <f t="shared" si="637"/>
        <v>05</v>
      </c>
      <c r="D10147" t="str">
        <f t="shared" si="638"/>
        <v>28</v>
      </c>
      <c r="E10147" s="1">
        <f t="shared" si="639"/>
        <v>22794</v>
      </c>
      <c r="F10147">
        <v>-7</v>
      </c>
      <c r="G10147">
        <v>1.0999999999999999E-2</v>
      </c>
      <c r="H10147">
        <f>F10147+G10147</f>
        <v>-6.9889999999999999</v>
      </c>
    </row>
    <row r="10148" spans="1:8">
      <c r="A10148">
        <v>19620529</v>
      </c>
      <c r="B10148" t="str">
        <f t="shared" si="636"/>
        <v>1962</v>
      </c>
      <c r="C10148" t="str">
        <f t="shared" si="637"/>
        <v>05</v>
      </c>
      <c r="D10148" t="str">
        <f t="shared" si="638"/>
        <v>29</v>
      </c>
      <c r="E10148" s="1">
        <f t="shared" si="639"/>
        <v>22795</v>
      </c>
      <c r="F10148">
        <v>4.95</v>
      </c>
      <c r="G10148">
        <v>1.0999999999999999E-2</v>
      </c>
      <c r="H10148">
        <f>F10148+G10148</f>
        <v>4.9610000000000003</v>
      </c>
    </row>
    <row r="10149" spans="1:8">
      <c r="A10149">
        <v>19620531</v>
      </c>
      <c r="B10149" t="str">
        <f t="shared" si="636"/>
        <v>1962</v>
      </c>
      <c r="C10149" t="str">
        <f t="shared" si="637"/>
        <v>05</v>
      </c>
      <c r="D10149" t="str">
        <f t="shared" si="638"/>
        <v>31</v>
      </c>
      <c r="E10149" s="1">
        <f t="shared" si="639"/>
        <v>22797</v>
      </c>
      <c r="F10149">
        <v>2.78</v>
      </c>
      <c r="G10149">
        <v>1.0999999999999999E-2</v>
      </c>
      <c r="H10149">
        <f>F10149+G10149</f>
        <v>2.7909999999999999</v>
      </c>
    </row>
    <row r="10150" spans="1:8">
      <c r="A10150">
        <v>19620601</v>
      </c>
      <c r="B10150" t="str">
        <f t="shared" si="636"/>
        <v>1962</v>
      </c>
      <c r="C10150" t="str">
        <f t="shared" si="637"/>
        <v>06</v>
      </c>
      <c r="D10150" t="str">
        <f t="shared" si="638"/>
        <v>01</v>
      </c>
      <c r="E10150" s="1">
        <f t="shared" si="639"/>
        <v>22798</v>
      </c>
      <c r="F10150">
        <v>-0.33</v>
      </c>
      <c r="G10150">
        <v>8.9999999999999993E-3</v>
      </c>
      <c r="H10150">
        <f>F10150+G10150</f>
        <v>-0.32100000000000001</v>
      </c>
    </row>
    <row r="10151" spans="1:8">
      <c r="A10151">
        <v>19620604</v>
      </c>
      <c r="B10151" t="str">
        <f t="shared" si="636"/>
        <v>1962</v>
      </c>
      <c r="C10151" t="str">
        <f t="shared" si="637"/>
        <v>06</v>
      </c>
      <c r="D10151" t="str">
        <f t="shared" si="638"/>
        <v>04</v>
      </c>
      <c r="E10151" s="1">
        <f t="shared" si="639"/>
        <v>22801</v>
      </c>
      <c r="F10151">
        <v>-3.61</v>
      </c>
      <c r="G10151">
        <v>8.9999999999999993E-3</v>
      </c>
      <c r="H10151">
        <f>F10151+G10151</f>
        <v>-3.601</v>
      </c>
    </row>
    <row r="10152" spans="1:8">
      <c r="A10152">
        <v>19620605</v>
      </c>
      <c r="B10152" t="str">
        <f t="shared" si="636"/>
        <v>1962</v>
      </c>
      <c r="C10152" t="str">
        <f t="shared" si="637"/>
        <v>06</v>
      </c>
      <c r="D10152" t="str">
        <f t="shared" si="638"/>
        <v>05</v>
      </c>
      <c r="E10152" s="1">
        <f t="shared" si="639"/>
        <v>22802</v>
      </c>
      <c r="F10152">
        <v>0.48</v>
      </c>
      <c r="G10152">
        <v>8.9999999999999993E-3</v>
      </c>
      <c r="H10152">
        <f>F10152+G10152</f>
        <v>0.48899999999999999</v>
      </c>
    </row>
    <row r="10153" spans="1:8">
      <c r="A10153">
        <v>19620606</v>
      </c>
      <c r="B10153" t="str">
        <f t="shared" si="636"/>
        <v>1962</v>
      </c>
      <c r="C10153" t="str">
        <f t="shared" si="637"/>
        <v>06</v>
      </c>
      <c r="D10153" t="str">
        <f t="shared" si="638"/>
        <v>06</v>
      </c>
      <c r="E10153" s="1">
        <f t="shared" si="639"/>
        <v>22803</v>
      </c>
      <c r="F10153">
        <v>1.42</v>
      </c>
      <c r="G10153">
        <v>8.9999999999999993E-3</v>
      </c>
      <c r="H10153">
        <f>F10153+G10153</f>
        <v>1.4289999999999998</v>
      </c>
    </row>
    <row r="10154" spans="1:8">
      <c r="A10154">
        <v>19620607</v>
      </c>
      <c r="B10154" t="str">
        <f t="shared" si="636"/>
        <v>1962</v>
      </c>
      <c r="C10154" t="str">
        <f t="shared" si="637"/>
        <v>06</v>
      </c>
      <c r="D10154" t="str">
        <f t="shared" si="638"/>
        <v>07</v>
      </c>
      <c r="E10154" s="1">
        <f t="shared" si="639"/>
        <v>22804</v>
      </c>
      <c r="F10154">
        <v>0.01</v>
      </c>
      <c r="G10154">
        <v>8.9999999999999993E-3</v>
      </c>
      <c r="H10154">
        <f>F10154+G10154</f>
        <v>1.9E-2</v>
      </c>
    </row>
    <row r="10155" spans="1:8">
      <c r="A10155">
        <v>19620608</v>
      </c>
      <c r="B10155" t="str">
        <f t="shared" si="636"/>
        <v>1962</v>
      </c>
      <c r="C10155" t="str">
        <f t="shared" si="637"/>
        <v>06</v>
      </c>
      <c r="D10155" t="str">
        <f t="shared" si="638"/>
        <v>08</v>
      </c>
      <c r="E10155" s="1">
        <f t="shared" si="639"/>
        <v>22805</v>
      </c>
      <c r="F10155">
        <v>0.04</v>
      </c>
      <c r="G10155">
        <v>8.9999999999999993E-3</v>
      </c>
      <c r="H10155">
        <f>F10155+G10155</f>
        <v>4.9000000000000002E-2</v>
      </c>
    </row>
    <row r="10156" spans="1:8">
      <c r="A10156">
        <v>19620611</v>
      </c>
      <c r="B10156" t="str">
        <f t="shared" si="636"/>
        <v>1962</v>
      </c>
      <c r="C10156" t="str">
        <f t="shared" si="637"/>
        <v>06</v>
      </c>
      <c r="D10156" t="str">
        <f t="shared" si="638"/>
        <v>11</v>
      </c>
      <c r="E10156" s="1">
        <f t="shared" si="639"/>
        <v>22808</v>
      </c>
      <c r="F10156">
        <v>-1.0900000000000001</v>
      </c>
      <c r="G10156">
        <v>8.9999999999999993E-3</v>
      </c>
      <c r="H10156">
        <f>F10156+G10156</f>
        <v>-1.0810000000000002</v>
      </c>
    </row>
    <row r="10157" spans="1:8">
      <c r="A10157">
        <v>19620612</v>
      </c>
      <c r="B10157" t="str">
        <f t="shared" si="636"/>
        <v>1962</v>
      </c>
      <c r="C10157" t="str">
        <f t="shared" si="637"/>
        <v>06</v>
      </c>
      <c r="D10157" t="str">
        <f t="shared" si="638"/>
        <v>12</v>
      </c>
      <c r="E10157" s="1">
        <f t="shared" si="639"/>
        <v>22809</v>
      </c>
      <c r="F10157">
        <v>-2.59</v>
      </c>
      <c r="G10157">
        <v>8.9999999999999993E-3</v>
      </c>
      <c r="H10157">
        <f>F10157+G10157</f>
        <v>-2.581</v>
      </c>
    </row>
    <row r="10158" spans="1:8">
      <c r="A10158">
        <v>19620613</v>
      </c>
      <c r="B10158" t="str">
        <f t="shared" si="636"/>
        <v>1962</v>
      </c>
      <c r="C10158" t="str">
        <f t="shared" si="637"/>
        <v>06</v>
      </c>
      <c r="D10158" t="str">
        <f t="shared" si="638"/>
        <v>13</v>
      </c>
      <c r="E10158" s="1">
        <f t="shared" si="639"/>
        <v>22810</v>
      </c>
      <c r="F10158">
        <v>-1.58</v>
      </c>
      <c r="G10158">
        <v>8.9999999999999993E-3</v>
      </c>
      <c r="H10158">
        <f>F10158+G10158</f>
        <v>-1.5710000000000002</v>
      </c>
    </row>
    <row r="10159" spans="1:8">
      <c r="A10159">
        <v>19620614</v>
      </c>
      <c r="B10159" t="str">
        <f t="shared" si="636"/>
        <v>1962</v>
      </c>
      <c r="C10159" t="str">
        <f t="shared" si="637"/>
        <v>06</v>
      </c>
      <c r="D10159" t="str">
        <f t="shared" si="638"/>
        <v>14</v>
      </c>
      <c r="E10159" s="1">
        <f t="shared" si="639"/>
        <v>22811</v>
      </c>
      <c r="F10159">
        <v>-2.1</v>
      </c>
      <c r="G10159">
        <v>8.9999999999999993E-3</v>
      </c>
      <c r="H10159">
        <f>F10159+G10159</f>
        <v>-2.0910000000000002</v>
      </c>
    </row>
    <row r="10160" spans="1:8">
      <c r="A10160">
        <v>19620615</v>
      </c>
      <c r="B10160" t="str">
        <f t="shared" si="636"/>
        <v>1962</v>
      </c>
      <c r="C10160" t="str">
        <f t="shared" si="637"/>
        <v>06</v>
      </c>
      <c r="D10160" t="str">
        <f t="shared" si="638"/>
        <v>15</v>
      </c>
      <c r="E10160" s="1">
        <f t="shared" si="639"/>
        <v>22812</v>
      </c>
      <c r="F10160">
        <v>2.99</v>
      </c>
      <c r="G10160">
        <v>8.9999999999999993E-3</v>
      </c>
      <c r="H10160">
        <f>F10160+G10160</f>
        <v>2.9990000000000001</v>
      </c>
    </row>
    <row r="10161" spans="1:8">
      <c r="A10161">
        <v>19620618</v>
      </c>
      <c r="B10161" t="str">
        <f t="shared" si="636"/>
        <v>1962</v>
      </c>
      <c r="C10161" t="str">
        <f t="shared" si="637"/>
        <v>06</v>
      </c>
      <c r="D10161" t="str">
        <f t="shared" si="638"/>
        <v>18</v>
      </c>
      <c r="E10161" s="1">
        <f t="shared" si="639"/>
        <v>22815</v>
      </c>
      <c r="F10161">
        <v>-0.42</v>
      </c>
      <c r="G10161">
        <v>8.9999999999999993E-3</v>
      </c>
      <c r="H10161">
        <f>F10161+G10161</f>
        <v>-0.41099999999999998</v>
      </c>
    </row>
    <row r="10162" spans="1:8">
      <c r="A10162">
        <v>19620619</v>
      </c>
      <c r="B10162" t="str">
        <f t="shared" si="636"/>
        <v>1962</v>
      </c>
      <c r="C10162" t="str">
        <f t="shared" si="637"/>
        <v>06</v>
      </c>
      <c r="D10162" t="str">
        <f t="shared" si="638"/>
        <v>19</v>
      </c>
      <c r="E10162" s="1">
        <f t="shared" si="639"/>
        <v>22816</v>
      </c>
      <c r="F10162">
        <v>-0.26</v>
      </c>
      <c r="G10162">
        <v>8.9999999999999993E-3</v>
      </c>
      <c r="H10162">
        <f>F10162+G10162</f>
        <v>-0.251</v>
      </c>
    </row>
    <row r="10163" spans="1:8">
      <c r="A10163">
        <v>19620620</v>
      </c>
      <c r="B10163" t="str">
        <f t="shared" si="636"/>
        <v>1962</v>
      </c>
      <c r="C10163" t="str">
        <f t="shared" si="637"/>
        <v>06</v>
      </c>
      <c r="D10163" t="str">
        <f t="shared" si="638"/>
        <v>20</v>
      </c>
      <c r="E10163" s="1">
        <f t="shared" si="639"/>
        <v>22817</v>
      </c>
      <c r="F10163">
        <v>-1.4</v>
      </c>
      <c r="G10163">
        <v>8.9999999999999993E-3</v>
      </c>
      <c r="H10163">
        <f>F10163+G10163</f>
        <v>-1.391</v>
      </c>
    </row>
    <row r="10164" spans="1:8">
      <c r="A10164">
        <v>19620621</v>
      </c>
      <c r="B10164" t="str">
        <f t="shared" si="636"/>
        <v>1962</v>
      </c>
      <c r="C10164" t="str">
        <f t="shared" si="637"/>
        <v>06</v>
      </c>
      <c r="D10164" t="str">
        <f t="shared" si="638"/>
        <v>21</v>
      </c>
      <c r="E10164" s="1">
        <f t="shared" si="639"/>
        <v>22818</v>
      </c>
      <c r="F10164">
        <v>-2.2400000000000002</v>
      </c>
      <c r="G10164">
        <v>8.9999999999999993E-3</v>
      </c>
      <c r="H10164">
        <f>F10164+G10164</f>
        <v>-2.2310000000000003</v>
      </c>
    </row>
    <row r="10165" spans="1:8">
      <c r="A10165">
        <v>19620622</v>
      </c>
      <c r="B10165" t="str">
        <f t="shared" si="636"/>
        <v>1962</v>
      </c>
      <c r="C10165" t="str">
        <f t="shared" si="637"/>
        <v>06</v>
      </c>
      <c r="D10165" t="str">
        <f t="shared" si="638"/>
        <v>22</v>
      </c>
      <c r="E10165" s="1">
        <f t="shared" si="639"/>
        <v>22819</v>
      </c>
      <c r="F10165">
        <v>-1.7</v>
      </c>
      <c r="G10165">
        <v>8.9999999999999993E-3</v>
      </c>
      <c r="H10165">
        <f>F10165+G10165</f>
        <v>-1.6910000000000001</v>
      </c>
    </row>
    <row r="10166" spans="1:8">
      <c r="A10166">
        <v>19620625</v>
      </c>
      <c r="B10166" t="str">
        <f t="shared" si="636"/>
        <v>1962</v>
      </c>
      <c r="C10166" t="str">
        <f t="shared" si="637"/>
        <v>06</v>
      </c>
      <c r="D10166" t="str">
        <f t="shared" si="638"/>
        <v>25</v>
      </c>
      <c r="E10166" s="1">
        <f t="shared" si="639"/>
        <v>22822</v>
      </c>
      <c r="F10166">
        <v>-0.34</v>
      </c>
      <c r="G10166">
        <v>8.9999999999999993E-3</v>
      </c>
      <c r="H10166">
        <f>F10166+G10166</f>
        <v>-0.33100000000000002</v>
      </c>
    </row>
    <row r="10167" spans="1:8">
      <c r="A10167">
        <v>19620626</v>
      </c>
      <c r="B10167" t="str">
        <f t="shared" si="636"/>
        <v>1962</v>
      </c>
      <c r="C10167" t="str">
        <f t="shared" si="637"/>
        <v>06</v>
      </c>
      <c r="D10167" t="str">
        <f t="shared" si="638"/>
        <v>26</v>
      </c>
      <c r="E10167" s="1">
        <f t="shared" si="639"/>
        <v>22823</v>
      </c>
      <c r="F10167">
        <v>-0.37</v>
      </c>
      <c r="G10167">
        <v>8.9999999999999993E-3</v>
      </c>
      <c r="H10167">
        <f>F10167+G10167</f>
        <v>-0.36099999999999999</v>
      </c>
    </row>
    <row r="10168" spans="1:8">
      <c r="A10168">
        <v>19620627</v>
      </c>
      <c r="B10168" t="str">
        <f t="shared" si="636"/>
        <v>1962</v>
      </c>
      <c r="C10168" t="str">
        <f t="shared" si="637"/>
        <v>06</v>
      </c>
      <c r="D10168" t="str">
        <f t="shared" si="638"/>
        <v>27</v>
      </c>
      <c r="E10168" s="1">
        <f t="shared" si="639"/>
        <v>22824</v>
      </c>
      <c r="F10168">
        <v>0.54</v>
      </c>
      <c r="G10168">
        <v>8.9999999999999993E-3</v>
      </c>
      <c r="H10168">
        <f>F10168+G10168</f>
        <v>0.54900000000000004</v>
      </c>
    </row>
    <row r="10169" spans="1:8">
      <c r="A10169">
        <v>19620628</v>
      </c>
      <c r="B10169" t="str">
        <f t="shared" si="636"/>
        <v>1962</v>
      </c>
      <c r="C10169" t="str">
        <f t="shared" si="637"/>
        <v>06</v>
      </c>
      <c r="D10169" t="str">
        <f t="shared" si="638"/>
        <v>28</v>
      </c>
      <c r="E10169" s="1">
        <f t="shared" si="639"/>
        <v>22825</v>
      </c>
      <c r="F10169">
        <v>3.39</v>
      </c>
      <c r="G10169">
        <v>8.9999999999999993E-3</v>
      </c>
      <c r="H10169">
        <f>F10169+G10169</f>
        <v>3.399</v>
      </c>
    </row>
    <row r="10170" spans="1:8">
      <c r="A10170">
        <v>19620629</v>
      </c>
      <c r="B10170" t="str">
        <f t="shared" si="636"/>
        <v>1962</v>
      </c>
      <c r="C10170" t="str">
        <f t="shared" si="637"/>
        <v>06</v>
      </c>
      <c r="D10170" t="str">
        <f t="shared" si="638"/>
        <v>29</v>
      </c>
      <c r="E10170" s="1">
        <f t="shared" si="639"/>
        <v>22826</v>
      </c>
      <c r="F10170">
        <v>0.61</v>
      </c>
      <c r="G10170">
        <v>8.9999999999999993E-3</v>
      </c>
      <c r="H10170">
        <f>F10170+G10170</f>
        <v>0.61899999999999999</v>
      </c>
    </row>
    <row r="10171" spans="1:8">
      <c r="A10171">
        <v>19620702</v>
      </c>
      <c r="B10171" t="str">
        <f t="shared" si="636"/>
        <v>1962</v>
      </c>
      <c r="C10171" t="str">
        <f t="shared" si="637"/>
        <v>07</v>
      </c>
      <c r="D10171" t="str">
        <f t="shared" si="638"/>
        <v>02</v>
      </c>
      <c r="E10171" s="1">
        <f t="shared" si="639"/>
        <v>22829</v>
      </c>
      <c r="F10171">
        <v>2.0699999999999998</v>
      </c>
      <c r="G10171">
        <v>1.2999999999999999E-2</v>
      </c>
      <c r="H10171">
        <f>F10171+G10171</f>
        <v>2.0829999999999997</v>
      </c>
    </row>
    <row r="10172" spans="1:8">
      <c r="A10172">
        <v>19620703</v>
      </c>
      <c r="B10172" t="str">
        <f t="shared" si="636"/>
        <v>1962</v>
      </c>
      <c r="C10172" t="str">
        <f t="shared" si="637"/>
        <v>07</v>
      </c>
      <c r="D10172" t="str">
        <f t="shared" si="638"/>
        <v>03</v>
      </c>
      <c r="E10172" s="1">
        <f t="shared" si="639"/>
        <v>22830</v>
      </c>
      <c r="F10172">
        <v>1.1399999999999999</v>
      </c>
      <c r="G10172">
        <v>1.2999999999999999E-2</v>
      </c>
      <c r="H10172">
        <f>F10172+G10172</f>
        <v>1.1529999999999998</v>
      </c>
    </row>
    <row r="10173" spans="1:8">
      <c r="A10173">
        <v>19620705</v>
      </c>
      <c r="B10173" t="str">
        <f t="shared" si="636"/>
        <v>1962</v>
      </c>
      <c r="C10173" t="str">
        <f t="shared" si="637"/>
        <v>07</v>
      </c>
      <c r="D10173" t="str">
        <f t="shared" si="638"/>
        <v>05</v>
      </c>
      <c r="E10173" s="1">
        <f t="shared" si="639"/>
        <v>22832</v>
      </c>
      <c r="F10173">
        <v>0.6</v>
      </c>
      <c r="G10173">
        <v>1.2999999999999999E-2</v>
      </c>
      <c r="H10173">
        <f>F10173+G10173</f>
        <v>0.61299999999999999</v>
      </c>
    </row>
    <row r="10174" spans="1:8">
      <c r="A10174">
        <v>19620706</v>
      </c>
      <c r="B10174" t="str">
        <f t="shared" si="636"/>
        <v>1962</v>
      </c>
      <c r="C10174" t="str">
        <f t="shared" si="637"/>
        <v>07</v>
      </c>
      <c r="D10174" t="str">
        <f t="shared" si="638"/>
        <v>06</v>
      </c>
      <c r="E10174" s="1">
        <f t="shared" si="639"/>
        <v>22833</v>
      </c>
      <c r="F10174">
        <v>-1.08</v>
      </c>
      <c r="G10174">
        <v>1.2999999999999999E-2</v>
      </c>
      <c r="H10174">
        <f>F10174+G10174</f>
        <v>-1.0670000000000002</v>
      </c>
    </row>
    <row r="10175" spans="1:8">
      <c r="A10175">
        <v>19620709</v>
      </c>
      <c r="B10175" t="str">
        <f t="shared" si="636"/>
        <v>1962</v>
      </c>
      <c r="C10175" t="str">
        <f t="shared" si="637"/>
        <v>07</v>
      </c>
      <c r="D10175" t="str">
        <f t="shared" si="638"/>
        <v>09</v>
      </c>
      <c r="E10175" s="1">
        <f t="shared" si="639"/>
        <v>22836</v>
      </c>
      <c r="F10175">
        <v>0.67</v>
      </c>
      <c r="G10175">
        <v>1.2999999999999999E-2</v>
      </c>
      <c r="H10175">
        <f>F10175+G10175</f>
        <v>0.68300000000000005</v>
      </c>
    </row>
    <row r="10176" spans="1:8">
      <c r="A10176">
        <v>19620710</v>
      </c>
      <c r="B10176" t="str">
        <f t="shared" si="636"/>
        <v>1962</v>
      </c>
      <c r="C10176" t="str">
        <f t="shared" si="637"/>
        <v>07</v>
      </c>
      <c r="D10176" t="str">
        <f t="shared" si="638"/>
        <v>10</v>
      </c>
      <c r="E10176" s="1">
        <f t="shared" si="639"/>
        <v>22837</v>
      </c>
      <c r="F10176">
        <v>1.25</v>
      </c>
      <c r="G10176">
        <v>1.2999999999999999E-2</v>
      </c>
      <c r="H10176">
        <f>F10176+G10176</f>
        <v>1.2629999999999999</v>
      </c>
    </row>
    <row r="10177" spans="1:8">
      <c r="A10177">
        <v>19620711</v>
      </c>
      <c r="B10177" t="str">
        <f t="shared" si="636"/>
        <v>1962</v>
      </c>
      <c r="C10177" t="str">
        <f t="shared" si="637"/>
        <v>07</v>
      </c>
      <c r="D10177" t="str">
        <f t="shared" si="638"/>
        <v>11</v>
      </c>
      <c r="E10177" s="1">
        <f t="shared" si="639"/>
        <v>22838</v>
      </c>
      <c r="F10177">
        <v>0.98</v>
      </c>
      <c r="G10177">
        <v>1.2999999999999999E-2</v>
      </c>
      <c r="H10177">
        <f>F10177+G10177</f>
        <v>0.99299999999999999</v>
      </c>
    </row>
    <row r="10178" spans="1:8">
      <c r="A10178">
        <v>19620712</v>
      </c>
      <c r="B10178" t="str">
        <f t="shared" si="636"/>
        <v>1962</v>
      </c>
      <c r="C10178" t="str">
        <f t="shared" si="637"/>
        <v>07</v>
      </c>
      <c r="D10178" t="str">
        <f t="shared" si="638"/>
        <v>12</v>
      </c>
      <c r="E10178" s="1">
        <f t="shared" si="639"/>
        <v>22839</v>
      </c>
      <c r="F10178">
        <v>0.53</v>
      </c>
      <c r="G10178">
        <v>1.2999999999999999E-2</v>
      </c>
      <c r="H10178">
        <f>F10178+G10178</f>
        <v>0.54300000000000004</v>
      </c>
    </row>
    <row r="10179" spans="1:8">
      <c r="A10179">
        <v>19620713</v>
      </c>
      <c r="B10179" t="str">
        <f t="shared" ref="B10179:B10242" si="640">LEFT(A10179,4)</f>
        <v>1962</v>
      </c>
      <c r="C10179" t="str">
        <f t="shared" ref="C10179:C10242" si="641">MID(A10179,5,2)</f>
        <v>07</v>
      </c>
      <c r="D10179" t="str">
        <f t="shared" ref="D10179:D10242" si="642">RIGHT(A10179,2)</f>
        <v>13</v>
      </c>
      <c r="E10179" s="1">
        <f t="shared" ref="E10179:E10242" si="643">DATE(B10179,C10179,D10179)</f>
        <v>22840</v>
      </c>
      <c r="F10179">
        <v>-0.3</v>
      </c>
      <c r="G10179">
        <v>1.2999999999999999E-2</v>
      </c>
      <c r="H10179">
        <f>F10179+G10179</f>
        <v>-0.28699999999999998</v>
      </c>
    </row>
    <row r="10180" spans="1:8">
      <c r="A10180">
        <v>19620716</v>
      </c>
      <c r="B10180" t="str">
        <f t="shared" si="640"/>
        <v>1962</v>
      </c>
      <c r="C10180" t="str">
        <f t="shared" si="641"/>
        <v>07</v>
      </c>
      <c r="D10180" t="str">
        <f t="shared" si="642"/>
        <v>16</v>
      </c>
      <c r="E10180" s="1">
        <f t="shared" si="643"/>
        <v>22843</v>
      </c>
      <c r="F10180">
        <v>0.01</v>
      </c>
      <c r="G10180">
        <v>1.2999999999999999E-2</v>
      </c>
      <c r="H10180">
        <f>F10180+G10180</f>
        <v>2.3E-2</v>
      </c>
    </row>
    <row r="10181" spans="1:8">
      <c r="A10181">
        <v>19620717</v>
      </c>
      <c r="B10181" t="str">
        <f t="shared" si="640"/>
        <v>1962</v>
      </c>
      <c r="C10181" t="str">
        <f t="shared" si="641"/>
        <v>07</v>
      </c>
      <c r="D10181" t="str">
        <f t="shared" si="642"/>
        <v>17</v>
      </c>
      <c r="E10181" s="1">
        <f t="shared" si="643"/>
        <v>22844</v>
      </c>
      <c r="F10181">
        <v>-1.77</v>
      </c>
      <c r="G10181">
        <v>1.2999999999999999E-2</v>
      </c>
      <c r="H10181">
        <f>F10181+G10181</f>
        <v>-1.7570000000000001</v>
      </c>
    </row>
    <row r="10182" spans="1:8">
      <c r="A10182">
        <v>19620718</v>
      </c>
      <c r="B10182" t="str">
        <f t="shared" si="640"/>
        <v>1962</v>
      </c>
      <c r="C10182" t="str">
        <f t="shared" si="641"/>
        <v>07</v>
      </c>
      <c r="D10182" t="str">
        <f t="shared" si="642"/>
        <v>18</v>
      </c>
      <c r="E10182" s="1">
        <f t="shared" si="643"/>
        <v>22845</v>
      </c>
      <c r="F10182">
        <v>-1.03</v>
      </c>
      <c r="G10182">
        <v>1.2999999999999999E-2</v>
      </c>
      <c r="H10182">
        <f>F10182+G10182</f>
        <v>-1.0170000000000001</v>
      </c>
    </row>
    <row r="10183" spans="1:8">
      <c r="A10183">
        <v>19620719</v>
      </c>
      <c r="B10183" t="str">
        <f t="shared" si="640"/>
        <v>1962</v>
      </c>
      <c r="C10183" t="str">
        <f t="shared" si="641"/>
        <v>07</v>
      </c>
      <c r="D10183" t="str">
        <f t="shared" si="642"/>
        <v>19</v>
      </c>
      <c r="E10183" s="1">
        <f t="shared" si="643"/>
        <v>22846</v>
      </c>
      <c r="F10183">
        <v>0.39</v>
      </c>
      <c r="G10183">
        <v>1.2999999999999999E-2</v>
      </c>
      <c r="H10183">
        <f>F10183+G10183</f>
        <v>0.40300000000000002</v>
      </c>
    </row>
    <row r="10184" spans="1:8">
      <c r="A10184">
        <v>19620720</v>
      </c>
      <c r="B10184" t="str">
        <f t="shared" si="640"/>
        <v>1962</v>
      </c>
      <c r="C10184" t="str">
        <f t="shared" si="641"/>
        <v>07</v>
      </c>
      <c r="D10184" t="str">
        <f t="shared" si="642"/>
        <v>20</v>
      </c>
      <c r="E10184" s="1">
        <f t="shared" si="643"/>
        <v>22847</v>
      </c>
      <c r="F10184">
        <v>0.61</v>
      </c>
      <c r="G10184">
        <v>1.2999999999999999E-2</v>
      </c>
      <c r="H10184">
        <f>F10184+G10184</f>
        <v>0.623</v>
      </c>
    </row>
    <row r="10185" spans="1:8">
      <c r="A10185">
        <v>19620723</v>
      </c>
      <c r="B10185" t="str">
        <f t="shared" si="640"/>
        <v>1962</v>
      </c>
      <c r="C10185" t="str">
        <f t="shared" si="641"/>
        <v>07</v>
      </c>
      <c r="D10185" t="str">
        <f t="shared" si="642"/>
        <v>23</v>
      </c>
      <c r="E10185" s="1">
        <f t="shared" si="643"/>
        <v>22850</v>
      </c>
      <c r="F10185">
        <v>-0.06</v>
      </c>
      <c r="G10185">
        <v>1.2999999999999999E-2</v>
      </c>
      <c r="H10185">
        <f>F10185+G10185</f>
        <v>-4.7E-2</v>
      </c>
    </row>
    <row r="10186" spans="1:8">
      <c r="A10186">
        <v>19620724</v>
      </c>
      <c r="B10186" t="str">
        <f t="shared" si="640"/>
        <v>1962</v>
      </c>
      <c r="C10186" t="str">
        <f t="shared" si="641"/>
        <v>07</v>
      </c>
      <c r="D10186" t="str">
        <f t="shared" si="642"/>
        <v>24</v>
      </c>
      <c r="E10186" s="1">
        <f t="shared" si="643"/>
        <v>22851</v>
      </c>
      <c r="F10186">
        <v>-0.84</v>
      </c>
      <c r="G10186">
        <v>1.2999999999999999E-2</v>
      </c>
      <c r="H10186">
        <f>F10186+G10186</f>
        <v>-0.82699999999999996</v>
      </c>
    </row>
    <row r="10187" spans="1:8">
      <c r="A10187">
        <v>19620725</v>
      </c>
      <c r="B10187" t="str">
        <f t="shared" si="640"/>
        <v>1962</v>
      </c>
      <c r="C10187" t="str">
        <f t="shared" si="641"/>
        <v>07</v>
      </c>
      <c r="D10187" t="str">
        <f t="shared" si="642"/>
        <v>25</v>
      </c>
      <c r="E10187" s="1">
        <f t="shared" si="643"/>
        <v>22852</v>
      </c>
      <c r="F10187">
        <v>0.17</v>
      </c>
      <c r="G10187">
        <v>1.2999999999999999E-2</v>
      </c>
      <c r="H10187">
        <f>F10187+G10187</f>
        <v>0.18300000000000002</v>
      </c>
    </row>
    <row r="10188" spans="1:8">
      <c r="A10188">
        <v>19620726</v>
      </c>
      <c r="B10188" t="str">
        <f t="shared" si="640"/>
        <v>1962</v>
      </c>
      <c r="C10188" t="str">
        <f t="shared" si="641"/>
        <v>07</v>
      </c>
      <c r="D10188" t="str">
        <f t="shared" si="642"/>
        <v>26</v>
      </c>
      <c r="E10188" s="1">
        <f t="shared" si="643"/>
        <v>22853</v>
      </c>
      <c r="F10188">
        <v>0.45</v>
      </c>
      <c r="G10188">
        <v>1.2999999999999999E-2</v>
      </c>
      <c r="H10188">
        <f>F10188+G10188</f>
        <v>0.46300000000000002</v>
      </c>
    </row>
    <row r="10189" spans="1:8">
      <c r="A10189">
        <v>19620727</v>
      </c>
      <c r="B10189" t="str">
        <f t="shared" si="640"/>
        <v>1962</v>
      </c>
      <c r="C10189" t="str">
        <f t="shared" si="641"/>
        <v>07</v>
      </c>
      <c r="D10189" t="str">
        <f t="shared" si="642"/>
        <v>27</v>
      </c>
      <c r="E10189" s="1">
        <f t="shared" si="643"/>
        <v>22854</v>
      </c>
      <c r="F10189">
        <v>0.73</v>
      </c>
      <c r="G10189">
        <v>1.2999999999999999E-2</v>
      </c>
      <c r="H10189">
        <f>F10189+G10189</f>
        <v>0.74299999999999999</v>
      </c>
    </row>
    <row r="10190" spans="1:8">
      <c r="A10190">
        <v>19620730</v>
      </c>
      <c r="B10190" t="str">
        <f t="shared" si="640"/>
        <v>1962</v>
      </c>
      <c r="C10190" t="str">
        <f t="shared" si="641"/>
        <v>07</v>
      </c>
      <c r="D10190" t="str">
        <f t="shared" si="642"/>
        <v>30</v>
      </c>
      <c r="E10190" s="1">
        <f t="shared" si="643"/>
        <v>22857</v>
      </c>
      <c r="F10190">
        <v>1.01</v>
      </c>
      <c r="G10190">
        <v>1.2999999999999999E-2</v>
      </c>
      <c r="H10190">
        <f>F10190+G10190</f>
        <v>1.0229999999999999</v>
      </c>
    </row>
    <row r="10191" spans="1:8">
      <c r="A10191">
        <v>19620731</v>
      </c>
      <c r="B10191" t="str">
        <f t="shared" si="640"/>
        <v>1962</v>
      </c>
      <c r="C10191" t="str">
        <f t="shared" si="641"/>
        <v>07</v>
      </c>
      <c r="D10191" t="str">
        <f t="shared" si="642"/>
        <v>31</v>
      </c>
      <c r="E10191" s="1">
        <f t="shared" si="643"/>
        <v>22858</v>
      </c>
      <c r="F10191">
        <v>0.63</v>
      </c>
      <c r="G10191">
        <v>1.2999999999999999E-2</v>
      </c>
      <c r="H10191">
        <f>F10191+G10191</f>
        <v>0.64300000000000002</v>
      </c>
    </row>
    <row r="10192" spans="1:8">
      <c r="A10192">
        <v>19620801</v>
      </c>
      <c r="B10192" t="str">
        <f t="shared" si="640"/>
        <v>1962</v>
      </c>
      <c r="C10192" t="str">
        <f t="shared" si="641"/>
        <v>08</v>
      </c>
      <c r="D10192" t="str">
        <f t="shared" si="642"/>
        <v>01</v>
      </c>
      <c r="E10192" s="1">
        <f t="shared" si="643"/>
        <v>22859</v>
      </c>
      <c r="F10192">
        <v>-0.74</v>
      </c>
      <c r="G10192">
        <v>0.01</v>
      </c>
      <c r="H10192">
        <f>F10192+G10192</f>
        <v>-0.73</v>
      </c>
    </row>
    <row r="10193" spans="1:8">
      <c r="A10193">
        <v>19620802</v>
      </c>
      <c r="B10193" t="str">
        <f t="shared" si="640"/>
        <v>1962</v>
      </c>
      <c r="C10193" t="str">
        <f t="shared" si="641"/>
        <v>08</v>
      </c>
      <c r="D10193" t="str">
        <f t="shared" si="642"/>
        <v>02</v>
      </c>
      <c r="E10193" s="1">
        <f t="shared" si="643"/>
        <v>22860</v>
      </c>
      <c r="F10193">
        <v>0.35</v>
      </c>
      <c r="G10193">
        <v>0.01</v>
      </c>
      <c r="H10193">
        <f>F10193+G10193</f>
        <v>0.36</v>
      </c>
    </row>
    <row r="10194" spans="1:8">
      <c r="A10194">
        <v>19620803</v>
      </c>
      <c r="B10194" t="str">
        <f t="shared" si="640"/>
        <v>1962</v>
      </c>
      <c r="C10194" t="str">
        <f t="shared" si="641"/>
        <v>08</v>
      </c>
      <c r="D10194" t="str">
        <f t="shared" si="642"/>
        <v>03</v>
      </c>
      <c r="E10194" s="1">
        <f t="shared" si="643"/>
        <v>22861</v>
      </c>
      <c r="F10194">
        <v>0.21</v>
      </c>
      <c r="G10194">
        <v>0.01</v>
      </c>
      <c r="H10194">
        <f>F10194+G10194</f>
        <v>0.22</v>
      </c>
    </row>
    <row r="10195" spans="1:8">
      <c r="A10195">
        <v>19620806</v>
      </c>
      <c r="B10195" t="str">
        <f t="shared" si="640"/>
        <v>1962</v>
      </c>
      <c r="C10195" t="str">
        <f t="shared" si="641"/>
        <v>08</v>
      </c>
      <c r="D10195" t="str">
        <f t="shared" si="642"/>
        <v>06</v>
      </c>
      <c r="E10195" s="1">
        <f t="shared" si="643"/>
        <v>22864</v>
      </c>
      <c r="F10195">
        <v>-0.63</v>
      </c>
      <c r="G10195">
        <v>0.01</v>
      </c>
      <c r="H10195">
        <f>F10195+G10195</f>
        <v>-0.62</v>
      </c>
    </row>
    <row r="10196" spans="1:8">
      <c r="A10196">
        <v>19620807</v>
      </c>
      <c r="B10196" t="str">
        <f t="shared" si="640"/>
        <v>1962</v>
      </c>
      <c r="C10196" t="str">
        <f t="shared" si="641"/>
        <v>08</v>
      </c>
      <c r="D10196" t="str">
        <f t="shared" si="642"/>
        <v>07</v>
      </c>
      <c r="E10196" s="1">
        <f t="shared" si="643"/>
        <v>22865</v>
      </c>
      <c r="F10196">
        <v>-0.61</v>
      </c>
      <c r="G10196">
        <v>0.01</v>
      </c>
      <c r="H10196">
        <f>F10196+G10196</f>
        <v>-0.6</v>
      </c>
    </row>
    <row r="10197" spans="1:8">
      <c r="A10197">
        <v>19620808</v>
      </c>
      <c r="B10197" t="str">
        <f t="shared" si="640"/>
        <v>1962</v>
      </c>
      <c r="C10197" t="str">
        <f t="shared" si="641"/>
        <v>08</v>
      </c>
      <c r="D10197" t="str">
        <f t="shared" si="642"/>
        <v>08</v>
      </c>
      <c r="E10197" s="1">
        <f t="shared" si="643"/>
        <v>22866</v>
      </c>
      <c r="F10197">
        <v>0.33</v>
      </c>
      <c r="G10197">
        <v>0.01</v>
      </c>
      <c r="H10197">
        <f>F10197+G10197</f>
        <v>0.34</v>
      </c>
    </row>
    <row r="10198" spans="1:8">
      <c r="A10198">
        <v>19620809</v>
      </c>
      <c r="B10198" t="str">
        <f t="shared" si="640"/>
        <v>1962</v>
      </c>
      <c r="C10198" t="str">
        <f t="shared" si="641"/>
        <v>08</v>
      </c>
      <c r="D10198" t="str">
        <f t="shared" si="642"/>
        <v>09</v>
      </c>
      <c r="E10198" s="1">
        <f t="shared" si="643"/>
        <v>22867</v>
      </c>
      <c r="F10198">
        <v>-0.12</v>
      </c>
      <c r="G10198">
        <v>0.01</v>
      </c>
      <c r="H10198">
        <f>F10198+G10198</f>
        <v>-0.11</v>
      </c>
    </row>
    <row r="10199" spans="1:8">
      <c r="A10199">
        <v>19620810</v>
      </c>
      <c r="B10199" t="str">
        <f t="shared" si="640"/>
        <v>1962</v>
      </c>
      <c r="C10199" t="str">
        <f t="shared" si="641"/>
        <v>08</v>
      </c>
      <c r="D10199" t="str">
        <f t="shared" si="642"/>
        <v>10</v>
      </c>
      <c r="E10199" s="1">
        <f t="shared" si="643"/>
        <v>22868</v>
      </c>
      <c r="F10199">
        <v>0.16</v>
      </c>
      <c r="G10199">
        <v>0.01</v>
      </c>
      <c r="H10199">
        <f>F10199+G10199</f>
        <v>0.17</v>
      </c>
    </row>
    <row r="10200" spans="1:8">
      <c r="A10200">
        <v>19620813</v>
      </c>
      <c r="B10200" t="str">
        <f t="shared" si="640"/>
        <v>1962</v>
      </c>
      <c r="C10200" t="str">
        <f t="shared" si="641"/>
        <v>08</v>
      </c>
      <c r="D10200" t="str">
        <f t="shared" si="642"/>
        <v>13</v>
      </c>
      <c r="E10200" s="1">
        <f t="shared" si="643"/>
        <v>22871</v>
      </c>
      <c r="F10200">
        <v>0.21</v>
      </c>
      <c r="G10200">
        <v>0.01</v>
      </c>
      <c r="H10200">
        <f>F10200+G10200</f>
        <v>0.22</v>
      </c>
    </row>
    <row r="10201" spans="1:8">
      <c r="A10201">
        <v>19620814</v>
      </c>
      <c r="B10201" t="str">
        <f t="shared" si="640"/>
        <v>1962</v>
      </c>
      <c r="C10201" t="str">
        <f t="shared" si="641"/>
        <v>08</v>
      </c>
      <c r="D10201" t="str">
        <f t="shared" si="642"/>
        <v>14</v>
      </c>
      <c r="E10201" s="1">
        <f t="shared" si="643"/>
        <v>22872</v>
      </c>
      <c r="F10201">
        <v>0.99</v>
      </c>
      <c r="G10201">
        <v>0.01</v>
      </c>
      <c r="H10201">
        <f>F10201+G10201</f>
        <v>1</v>
      </c>
    </row>
    <row r="10202" spans="1:8">
      <c r="A10202">
        <v>19620815</v>
      </c>
      <c r="B10202" t="str">
        <f t="shared" si="640"/>
        <v>1962</v>
      </c>
      <c r="C10202" t="str">
        <f t="shared" si="641"/>
        <v>08</v>
      </c>
      <c r="D10202" t="str">
        <f t="shared" si="642"/>
        <v>15</v>
      </c>
      <c r="E10202" s="1">
        <f t="shared" si="643"/>
        <v>22873</v>
      </c>
      <c r="F10202">
        <v>0.71</v>
      </c>
      <c r="G10202">
        <v>0.01</v>
      </c>
      <c r="H10202">
        <f>F10202+G10202</f>
        <v>0.72</v>
      </c>
    </row>
    <row r="10203" spans="1:8">
      <c r="A10203">
        <v>19620816</v>
      </c>
      <c r="B10203" t="str">
        <f t="shared" si="640"/>
        <v>1962</v>
      </c>
      <c r="C10203" t="str">
        <f t="shared" si="641"/>
        <v>08</v>
      </c>
      <c r="D10203" t="str">
        <f t="shared" si="642"/>
        <v>16</v>
      </c>
      <c r="E10203" s="1">
        <f t="shared" si="643"/>
        <v>22874</v>
      </c>
      <c r="F10203">
        <v>0.04</v>
      </c>
      <c r="G10203">
        <v>0.01</v>
      </c>
      <c r="H10203">
        <f>F10203+G10203</f>
        <v>0.05</v>
      </c>
    </row>
    <row r="10204" spans="1:8">
      <c r="A10204">
        <v>19620817</v>
      </c>
      <c r="B10204" t="str">
        <f t="shared" si="640"/>
        <v>1962</v>
      </c>
      <c r="C10204" t="str">
        <f t="shared" si="641"/>
        <v>08</v>
      </c>
      <c r="D10204" t="str">
        <f t="shared" si="642"/>
        <v>17</v>
      </c>
      <c r="E10204" s="1">
        <f t="shared" si="643"/>
        <v>22875</v>
      </c>
      <c r="F10204">
        <v>0.61</v>
      </c>
      <c r="G10204">
        <v>0.01</v>
      </c>
      <c r="H10204">
        <f>F10204+G10204</f>
        <v>0.62</v>
      </c>
    </row>
    <row r="10205" spans="1:8">
      <c r="A10205">
        <v>19620820</v>
      </c>
      <c r="B10205" t="str">
        <f t="shared" si="640"/>
        <v>1962</v>
      </c>
      <c r="C10205" t="str">
        <f t="shared" si="641"/>
        <v>08</v>
      </c>
      <c r="D10205" t="str">
        <f t="shared" si="642"/>
        <v>20</v>
      </c>
      <c r="E10205" s="1">
        <f t="shared" si="643"/>
        <v>22878</v>
      </c>
      <c r="F10205">
        <v>0.6</v>
      </c>
      <c r="G10205">
        <v>0.01</v>
      </c>
      <c r="H10205">
        <f>F10205+G10205</f>
        <v>0.61</v>
      </c>
    </row>
    <row r="10206" spans="1:8">
      <c r="A10206">
        <v>19620821</v>
      </c>
      <c r="B10206" t="str">
        <f t="shared" si="640"/>
        <v>1962</v>
      </c>
      <c r="C10206" t="str">
        <f t="shared" si="641"/>
        <v>08</v>
      </c>
      <c r="D10206" t="str">
        <f t="shared" si="642"/>
        <v>21</v>
      </c>
      <c r="E10206" s="1">
        <f t="shared" si="643"/>
        <v>22879</v>
      </c>
      <c r="F10206">
        <v>-0.36</v>
      </c>
      <c r="G10206">
        <v>0.01</v>
      </c>
      <c r="H10206">
        <f>F10206+G10206</f>
        <v>-0.35</v>
      </c>
    </row>
    <row r="10207" spans="1:8">
      <c r="A10207">
        <v>19620822</v>
      </c>
      <c r="B10207" t="str">
        <f t="shared" si="640"/>
        <v>1962</v>
      </c>
      <c r="C10207" t="str">
        <f t="shared" si="641"/>
        <v>08</v>
      </c>
      <c r="D10207" t="str">
        <f t="shared" si="642"/>
        <v>22</v>
      </c>
      <c r="E10207" s="1">
        <f t="shared" si="643"/>
        <v>22880</v>
      </c>
      <c r="F10207">
        <v>1.17</v>
      </c>
      <c r="G10207">
        <v>0.01</v>
      </c>
      <c r="H10207">
        <f>F10207+G10207</f>
        <v>1.18</v>
      </c>
    </row>
    <row r="10208" spans="1:8">
      <c r="A10208">
        <v>19620823</v>
      </c>
      <c r="B10208" t="str">
        <f t="shared" si="640"/>
        <v>1962</v>
      </c>
      <c r="C10208" t="str">
        <f t="shared" si="641"/>
        <v>08</v>
      </c>
      <c r="D10208" t="str">
        <f t="shared" si="642"/>
        <v>23</v>
      </c>
      <c r="E10208" s="1">
        <f t="shared" si="643"/>
        <v>22881</v>
      </c>
      <c r="F10208">
        <v>-0.12</v>
      </c>
      <c r="G10208">
        <v>0.01</v>
      </c>
      <c r="H10208">
        <f>F10208+G10208</f>
        <v>-0.11</v>
      </c>
    </row>
    <row r="10209" spans="1:8">
      <c r="A10209">
        <v>19620824</v>
      </c>
      <c r="B10209" t="str">
        <f t="shared" si="640"/>
        <v>1962</v>
      </c>
      <c r="C10209" t="str">
        <f t="shared" si="641"/>
        <v>08</v>
      </c>
      <c r="D10209" t="str">
        <f t="shared" si="642"/>
        <v>24</v>
      </c>
      <c r="E10209" s="1">
        <f t="shared" si="643"/>
        <v>22882</v>
      </c>
      <c r="F10209">
        <v>-0.13</v>
      </c>
      <c r="G10209">
        <v>0.01</v>
      </c>
      <c r="H10209">
        <f>F10209+G10209</f>
        <v>-0.12000000000000001</v>
      </c>
    </row>
    <row r="10210" spans="1:8">
      <c r="A10210">
        <v>19620827</v>
      </c>
      <c r="B10210" t="str">
        <f t="shared" si="640"/>
        <v>1962</v>
      </c>
      <c r="C10210" t="str">
        <f t="shared" si="641"/>
        <v>08</v>
      </c>
      <c r="D10210" t="str">
        <f t="shared" si="642"/>
        <v>27</v>
      </c>
      <c r="E10210" s="1">
        <f t="shared" si="643"/>
        <v>22885</v>
      </c>
      <c r="F10210">
        <v>-0.05</v>
      </c>
      <c r="G10210">
        <v>0.01</v>
      </c>
      <c r="H10210">
        <f>F10210+G10210</f>
        <v>-0.04</v>
      </c>
    </row>
    <row r="10211" spans="1:8">
      <c r="A10211">
        <v>19620828</v>
      </c>
      <c r="B10211" t="str">
        <f t="shared" si="640"/>
        <v>1962</v>
      </c>
      <c r="C10211" t="str">
        <f t="shared" si="641"/>
        <v>08</v>
      </c>
      <c r="D10211" t="str">
        <f t="shared" si="642"/>
        <v>28</v>
      </c>
      <c r="E10211" s="1">
        <f t="shared" si="643"/>
        <v>22886</v>
      </c>
      <c r="F10211">
        <v>-1.1100000000000001</v>
      </c>
      <c r="G10211">
        <v>0.01</v>
      </c>
      <c r="H10211">
        <f>F10211+G10211</f>
        <v>-1.1000000000000001</v>
      </c>
    </row>
    <row r="10212" spans="1:8">
      <c r="A10212">
        <v>19620829</v>
      </c>
      <c r="B10212" t="str">
        <f t="shared" si="640"/>
        <v>1962</v>
      </c>
      <c r="C10212" t="str">
        <f t="shared" si="641"/>
        <v>08</v>
      </c>
      <c r="D10212" t="str">
        <f t="shared" si="642"/>
        <v>29</v>
      </c>
      <c r="E10212" s="1">
        <f t="shared" si="643"/>
        <v>22887</v>
      </c>
      <c r="F10212">
        <v>-0.18</v>
      </c>
      <c r="G10212">
        <v>0.01</v>
      </c>
      <c r="H10212">
        <f>F10212+G10212</f>
        <v>-0.16999999999999998</v>
      </c>
    </row>
    <row r="10213" spans="1:8">
      <c r="A10213">
        <v>19620830</v>
      </c>
      <c r="B10213" t="str">
        <f t="shared" si="640"/>
        <v>1962</v>
      </c>
      <c r="C10213" t="str">
        <f t="shared" si="641"/>
        <v>08</v>
      </c>
      <c r="D10213" t="str">
        <f t="shared" si="642"/>
        <v>30</v>
      </c>
      <c r="E10213" s="1">
        <f t="shared" si="643"/>
        <v>22888</v>
      </c>
      <c r="F10213">
        <v>-0.01</v>
      </c>
      <c r="G10213">
        <v>0.01</v>
      </c>
      <c r="H10213">
        <f>F10213+G10213</f>
        <v>0</v>
      </c>
    </row>
    <row r="10214" spans="1:8">
      <c r="A10214">
        <v>19620831</v>
      </c>
      <c r="B10214" t="str">
        <f t="shared" si="640"/>
        <v>1962</v>
      </c>
      <c r="C10214" t="str">
        <f t="shared" si="641"/>
        <v>08</v>
      </c>
      <c r="D10214" t="str">
        <f t="shared" si="642"/>
        <v>31</v>
      </c>
      <c r="E10214" s="1">
        <f t="shared" si="643"/>
        <v>22889</v>
      </c>
      <c r="F10214">
        <v>0.81</v>
      </c>
      <c r="G10214">
        <v>0.01</v>
      </c>
      <c r="H10214">
        <f>F10214+G10214</f>
        <v>0.82000000000000006</v>
      </c>
    </row>
    <row r="10215" spans="1:8">
      <c r="A10215">
        <v>19620904</v>
      </c>
      <c r="B10215" t="str">
        <f t="shared" si="640"/>
        <v>1962</v>
      </c>
      <c r="C10215" t="str">
        <f t="shared" si="641"/>
        <v>09</v>
      </c>
      <c r="D10215" t="str">
        <f t="shared" si="642"/>
        <v>04</v>
      </c>
      <c r="E10215" s="1">
        <f t="shared" si="643"/>
        <v>22893</v>
      </c>
      <c r="F10215">
        <v>-0.97</v>
      </c>
      <c r="G10215">
        <v>1.0999999999999999E-2</v>
      </c>
      <c r="H10215">
        <f>F10215+G10215</f>
        <v>-0.95899999999999996</v>
      </c>
    </row>
    <row r="10216" spans="1:8">
      <c r="A10216">
        <v>19620905</v>
      </c>
      <c r="B10216" t="str">
        <f t="shared" si="640"/>
        <v>1962</v>
      </c>
      <c r="C10216" t="str">
        <f t="shared" si="641"/>
        <v>09</v>
      </c>
      <c r="D10216" t="str">
        <f t="shared" si="642"/>
        <v>05</v>
      </c>
      <c r="E10216" s="1">
        <f t="shared" si="643"/>
        <v>22894</v>
      </c>
      <c r="F10216">
        <v>-0.71</v>
      </c>
      <c r="G10216">
        <v>1.0999999999999999E-2</v>
      </c>
      <c r="H10216">
        <f>F10216+G10216</f>
        <v>-0.69899999999999995</v>
      </c>
    </row>
    <row r="10217" spans="1:8">
      <c r="A10217">
        <v>19620906</v>
      </c>
      <c r="B10217" t="str">
        <f t="shared" si="640"/>
        <v>1962</v>
      </c>
      <c r="C10217" t="str">
        <f t="shared" si="641"/>
        <v>09</v>
      </c>
      <c r="D10217" t="str">
        <f t="shared" si="642"/>
        <v>06</v>
      </c>
      <c r="E10217" s="1">
        <f t="shared" si="643"/>
        <v>22895</v>
      </c>
      <c r="F10217">
        <v>0.37</v>
      </c>
      <c r="G10217">
        <v>1.0999999999999999E-2</v>
      </c>
      <c r="H10217">
        <f>F10217+G10217</f>
        <v>0.38100000000000001</v>
      </c>
    </row>
    <row r="10218" spans="1:8">
      <c r="A10218">
        <v>19620907</v>
      </c>
      <c r="B10218" t="str">
        <f t="shared" si="640"/>
        <v>1962</v>
      </c>
      <c r="C10218" t="str">
        <f t="shared" si="641"/>
        <v>09</v>
      </c>
      <c r="D10218" t="str">
        <f t="shared" si="642"/>
        <v>07</v>
      </c>
      <c r="E10218" s="1">
        <f t="shared" si="643"/>
        <v>22896</v>
      </c>
      <c r="F10218">
        <v>0.01</v>
      </c>
      <c r="G10218">
        <v>1.0999999999999999E-2</v>
      </c>
      <c r="H10218">
        <f>F10218+G10218</f>
        <v>2.0999999999999998E-2</v>
      </c>
    </row>
    <row r="10219" spans="1:8">
      <c r="A10219">
        <v>19620910</v>
      </c>
      <c r="B10219" t="str">
        <f t="shared" si="640"/>
        <v>1962</v>
      </c>
      <c r="C10219" t="str">
        <f t="shared" si="641"/>
        <v>09</v>
      </c>
      <c r="D10219" t="str">
        <f t="shared" si="642"/>
        <v>10</v>
      </c>
      <c r="E10219" s="1">
        <f t="shared" si="643"/>
        <v>22899</v>
      </c>
      <c r="F10219">
        <v>7.0000000000000007E-2</v>
      </c>
      <c r="G10219">
        <v>1.0999999999999999E-2</v>
      </c>
      <c r="H10219">
        <f>F10219+G10219</f>
        <v>8.1000000000000003E-2</v>
      </c>
    </row>
    <row r="10220" spans="1:8">
      <c r="A10220">
        <v>19620911</v>
      </c>
      <c r="B10220" t="str">
        <f t="shared" si="640"/>
        <v>1962</v>
      </c>
      <c r="C10220" t="str">
        <f t="shared" si="641"/>
        <v>09</v>
      </c>
      <c r="D10220" t="str">
        <f t="shared" si="642"/>
        <v>11</v>
      </c>
      <c r="E10220" s="1">
        <f t="shared" si="643"/>
        <v>22900</v>
      </c>
      <c r="F10220">
        <v>0.25</v>
      </c>
      <c r="G10220">
        <v>1.0999999999999999E-2</v>
      </c>
      <c r="H10220">
        <f>F10220+G10220</f>
        <v>0.26100000000000001</v>
      </c>
    </row>
    <row r="10221" spans="1:8">
      <c r="A10221">
        <v>19620912</v>
      </c>
      <c r="B10221" t="str">
        <f t="shared" si="640"/>
        <v>1962</v>
      </c>
      <c r="C10221" t="str">
        <f t="shared" si="641"/>
        <v>09</v>
      </c>
      <c r="D10221" t="str">
        <f t="shared" si="642"/>
        <v>12</v>
      </c>
      <c r="E10221" s="1">
        <f t="shared" si="643"/>
        <v>22901</v>
      </c>
      <c r="F10221">
        <v>0.43</v>
      </c>
      <c r="G10221">
        <v>1.0999999999999999E-2</v>
      </c>
      <c r="H10221">
        <f>F10221+G10221</f>
        <v>0.441</v>
      </c>
    </row>
    <row r="10222" spans="1:8">
      <c r="A10222">
        <v>19620913</v>
      </c>
      <c r="B10222" t="str">
        <f t="shared" si="640"/>
        <v>1962</v>
      </c>
      <c r="C10222" t="str">
        <f t="shared" si="641"/>
        <v>09</v>
      </c>
      <c r="D10222" t="str">
        <f t="shared" si="642"/>
        <v>13</v>
      </c>
      <c r="E10222" s="1">
        <f t="shared" si="643"/>
        <v>22902</v>
      </c>
      <c r="F10222">
        <v>-0.25</v>
      </c>
      <c r="G10222">
        <v>1.0999999999999999E-2</v>
      </c>
      <c r="H10222">
        <f>F10222+G10222</f>
        <v>-0.23899999999999999</v>
      </c>
    </row>
    <row r="10223" spans="1:8">
      <c r="A10223">
        <v>19620914</v>
      </c>
      <c r="B10223" t="str">
        <f t="shared" si="640"/>
        <v>1962</v>
      </c>
      <c r="C10223" t="str">
        <f t="shared" si="641"/>
        <v>09</v>
      </c>
      <c r="D10223" t="str">
        <f t="shared" si="642"/>
        <v>14</v>
      </c>
      <c r="E10223" s="1">
        <f t="shared" si="643"/>
        <v>22903</v>
      </c>
      <c r="F10223">
        <v>0.3</v>
      </c>
      <c r="G10223">
        <v>1.0999999999999999E-2</v>
      </c>
      <c r="H10223">
        <f>F10223+G10223</f>
        <v>0.311</v>
      </c>
    </row>
    <row r="10224" spans="1:8">
      <c r="A10224">
        <v>19620917</v>
      </c>
      <c r="B10224" t="str">
        <f t="shared" si="640"/>
        <v>1962</v>
      </c>
      <c r="C10224" t="str">
        <f t="shared" si="641"/>
        <v>09</v>
      </c>
      <c r="D10224" t="str">
        <f t="shared" si="642"/>
        <v>17</v>
      </c>
      <c r="E10224" s="1">
        <f t="shared" si="643"/>
        <v>22906</v>
      </c>
      <c r="F10224">
        <v>0.26</v>
      </c>
      <c r="G10224">
        <v>1.0999999999999999E-2</v>
      </c>
      <c r="H10224">
        <f>F10224+G10224</f>
        <v>0.27100000000000002</v>
      </c>
    </row>
    <row r="10225" spans="1:8">
      <c r="A10225">
        <v>19620918</v>
      </c>
      <c r="B10225" t="str">
        <f t="shared" si="640"/>
        <v>1962</v>
      </c>
      <c r="C10225" t="str">
        <f t="shared" si="641"/>
        <v>09</v>
      </c>
      <c r="D10225" t="str">
        <f t="shared" si="642"/>
        <v>18</v>
      </c>
      <c r="E10225" s="1">
        <f t="shared" si="643"/>
        <v>22907</v>
      </c>
      <c r="F10225">
        <v>-7.0000000000000007E-2</v>
      </c>
      <c r="G10225">
        <v>1.0999999999999999E-2</v>
      </c>
      <c r="H10225">
        <f>F10225+G10225</f>
        <v>-5.9000000000000011E-2</v>
      </c>
    </row>
    <row r="10226" spans="1:8">
      <c r="A10226">
        <v>19620919</v>
      </c>
      <c r="B10226" t="str">
        <f t="shared" si="640"/>
        <v>1962</v>
      </c>
      <c r="C10226" t="str">
        <f t="shared" si="641"/>
        <v>09</v>
      </c>
      <c r="D10226" t="str">
        <f t="shared" si="642"/>
        <v>19</v>
      </c>
      <c r="E10226" s="1">
        <f t="shared" si="643"/>
        <v>22908</v>
      </c>
      <c r="F10226">
        <v>-0.19</v>
      </c>
      <c r="G10226">
        <v>1.0999999999999999E-2</v>
      </c>
      <c r="H10226">
        <f>F10226+G10226</f>
        <v>-0.17899999999999999</v>
      </c>
    </row>
    <row r="10227" spans="1:8">
      <c r="A10227">
        <v>19620920</v>
      </c>
      <c r="B10227" t="str">
        <f t="shared" si="640"/>
        <v>1962</v>
      </c>
      <c r="C10227" t="str">
        <f t="shared" si="641"/>
        <v>09</v>
      </c>
      <c r="D10227" t="str">
        <f t="shared" si="642"/>
        <v>20</v>
      </c>
      <c r="E10227" s="1">
        <f t="shared" si="643"/>
        <v>22909</v>
      </c>
      <c r="F10227">
        <v>-0.67</v>
      </c>
      <c r="G10227">
        <v>1.0999999999999999E-2</v>
      </c>
      <c r="H10227">
        <f>F10227+G10227</f>
        <v>-0.65900000000000003</v>
      </c>
    </row>
    <row r="10228" spans="1:8">
      <c r="A10228">
        <v>19620921</v>
      </c>
      <c r="B10228" t="str">
        <f t="shared" si="640"/>
        <v>1962</v>
      </c>
      <c r="C10228" t="str">
        <f t="shared" si="641"/>
        <v>09</v>
      </c>
      <c r="D10228" t="str">
        <f t="shared" si="642"/>
        <v>21</v>
      </c>
      <c r="E10228" s="1">
        <f t="shared" si="643"/>
        <v>22910</v>
      </c>
      <c r="F10228">
        <v>-1.44</v>
      </c>
      <c r="G10228">
        <v>1.0999999999999999E-2</v>
      </c>
      <c r="H10228">
        <f>F10228+G10228</f>
        <v>-1.429</v>
      </c>
    </row>
    <row r="10229" spans="1:8">
      <c r="A10229">
        <v>19620924</v>
      </c>
      <c r="B10229" t="str">
        <f t="shared" si="640"/>
        <v>1962</v>
      </c>
      <c r="C10229" t="str">
        <f t="shared" si="641"/>
        <v>09</v>
      </c>
      <c r="D10229" t="str">
        <f t="shared" si="642"/>
        <v>24</v>
      </c>
      <c r="E10229" s="1">
        <f t="shared" si="643"/>
        <v>22913</v>
      </c>
      <c r="F10229">
        <v>-1.85</v>
      </c>
      <c r="G10229">
        <v>1.0999999999999999E-2</v>
      </c>
      <c r="H10229">
        <f>F10229+G10229</f>
        <v>-1.8390000000000002</v>
      </c>
    </row>
    <row r="10230" spans="1:8">
      <c r="A10230">
        <v>19620925</v>
      </c>
      <c r="B10230" t="str">
        <f t="shared" si="640"/>
        <v>1962</v>
      </c>
      <c r="C10230" t="str">
        <f t="shared" si="641"/>
        <v>09</v>
      </c>
      <c r="D10230" t="str">
        <f t="shared" si="642"/>
        <v>25</v>
      </c>
      <c r="E10230" s="1">
        <f t="shared" si="643"/>
        <v>22914</v>
      </c>
      <c r="F10230">
        <v>0.54</v>
      </c>
      <c r="G10230">
        <v>1.0999999999999999E-2</v>
      </c>
      <c r="H10230">
        <f>F10230+G10230</f>
        <v>0.55100000000000005</v>
      </c>
    </row>
    <row r="10231" spans="1:8">
      <c r="A10231">
        <v>19620926</v>
      </c>
      <c r="B10231" t="str">
        <f t="shared" si="640"/>
        <v>1962</v>
      </c>
      <c r="C10231" t="str">
        <f t="shared" si="641"/>
        <v>09</v>
      </c>
      <c r="D10231" t="str">
        <f t="shared" si="642"/>
        <v>26</v>
      </c>
      <c r="E10231" s="1">
        <f t="shared" si="643"/>
        <v>22915</v>
      </c>
      <c r="F10231">
        <v>-1.41</v>
      </c>
      <c r="G10231">
        <v>1.0999999999999999E-2</v>
      </c>
      <c r="H10231">
        <f>F10231+G10231</f>
        <v>-1.399</v>
      </c>
    </row>
    <row r="10232" spans="1:8">
      <c r="A10232">
        <v>19620927</v>
      </c>
      <c r="B10232" t="str">
        <f t="shared" si="640"/>
        <v>1962</v>
      </c>
      <c r="C10232" t="str">
        <f t="shared" si="641"/>
        <v>09</v>
      </c>
      <c r="D10232" t="str">
        <f t="shared" si="642"/>
        <v>27</v>
      </c>
      <c r="E10232" s="1">
        <f t="shared" si="643"/>
        <v>22916</v>
      </c>
      <c r="F10232">
        <v>-0.65</v>
      </c>
      <c r="G10232">
        <v>1.0999999999999999E-2</v>
      </c>
      <c r="H10232">
        <f>F10232+G10232</f>
        <v>-0.63900000000000001</v>
      </c>
    </row>
    <row r="10233" spans="1:8">
      <c r="A10233">
        <v>19620928</v>
      </c>
      <c r="B10233" t="str">
        <f t="shared" si="640"/>
        <v>1962</v>
      </c>
      <c r="C10233" t="str">
        <f t="shared" si="641"/>
        <v>09</v>
      </c>
      <c r="D10233" t="str">
        <f t="shared" si="642"/>
        <v>28</v>
      </c>
      <c r="E10233" s="1">
        <f t="shared" si="643"/>
        <v>22917</v>
      </c>
      <c r="F10233">
        <v>0.67</v>
      </c>
      <c r="G10233">
        <v>1.0999999999999999E-2</v>
      </c>
      <c r="H10233">
        <f>F10233+G10233</f>
        <v>0.68100000000000005</v>
      </c>
    </row>
    <row r="10234" spans="1:8">
      <c r="A10234">
        <v>19621001</v>
      </c>
      <c r="B10234" t="str">
        <f t="shared" si="640"/>
        <v>1962</v>
      </c>
      <c r="C10234" t="str">
        <f t="shared" si="641"/>
        <v>10</v>
      </c>
      <c r="D10234" t="str">
        <f t="shared" si="642"/>
        <v>01</v>
      </c>
      <c r="E10234" s="1">
        <f t="shared" si="643"/>
        <v>22920</v>
      </c>
      <c r="F10234">
        <v>-1.28</v>
      </c>
      <c r="G10234">
        <v>1.0999999999999999E-2</v>
      </c>
      <c r="H10234">
        <f>F10234+G10234</f>
        <v>-1.2690000000000001</v>
      </c>
    </row>
    <row r="10235" spans="1:8">
      <c r="A10235">
        <v>19621002</v>
      </c>
      <c r="B10235" t="str">
        <f t="shared" si="640"/>
        <v>1962</v>
      </c>
      <c r="C10235" t="str">
        <f t="shared" si="641"/>
        <v>10</v>
      </c>
      <c r="D10235" t="str">
        <f t="shared" si="642"/>
        <v>02</v>
      </c>
      <c r="E10235" s="1">
        <f t="shared" si="643"/>
        <v>22921</v>
      </c>
      <c r="F10235">
        <v>1.04</v>
      </c>
      <c r="G10235">
        <v>1.0999999999999999E-2</v>
      </c>
      <c r="H10235">
        <f>F10235+G10235</f>
        <v>1.0509999999999999</v>
      </c>
    </row>
    <row r="10236" spans="1:8">
      <c r="A10236">
        <v>19621003</v>
      </c>
      <c r="B10236" t="str">
        <f t="shared" si="640"/>
        <v>1962</v>
      </c>
      <c r="C10236" t="str">
        <f t="shared" si="641"/>
        <v>10</v>
      </c>
      <c r="D10236" t="str">
        <f t="shared" si="642"/>
        <v>03</v>
      </c>
      <c r="E10236" s="1">
        <f t="shared" si="643"/>
        <v>22922</v>
      </c>
      <c r="F10236">
        <v>0.14000000000000001</v>
      </c>
      <c r="G10236">
        <v>1.0999999999999999E-2</v>
      </c>
      <c r="H10236">
        <f>F10236+G10236</f>
        <v>0.15100000000000002</v>
      </c>
    </row>
    <row r="10237" spans="1:8">
      <c r="A10237">
        <v>19621004</v>
      </c>
      <c r="B10237" t="str">
        <f t="shared" si="640"/>
        <v>1962</v>
      </c>
      <c r="C10237" t="str">
        <f t="shared" si="641"/>
        <v>10</v>
      </c>
      <c r="D10237" t="str">
        <f t="shared" si="642"/>
        <v>04</v>
      </c>
      <c r="E10237" s="1">
        <f t="shared" si="643"/>
        <v>22923</v>
      </c>
      <c r="F10237">
        <v>0.8</v>
      </c>
      <c r="G10237">
        <v>1.0999999999999999E-2</v>
      </c>
      <c r="H10237">
        <f>F10237+G10237</f>
        <v>0.81100000000000005</v>
      </c>
    </row>
    <row r="10238" spans="1:8">
      <c r="A10238">
        <v>19621005</v>
      </c>
      <c r="B10238" t="str">
        <f t="shared" si="640"/>
        <v>1962</v>
      </c>
      <c r="C10238" t="str">
        <f t="shared" si="641"/>
        <v>10</v>
      </c>
      <c r="D10238" t="str">
        <f t="shared" si="642"/>
        <v>05</v>
      </c>
      <c r="E10238" s="1">
        <f t="shared" si="643"/>
        <v>22924</v>
      </c>
      <c r="F10238">
        <v>0.61</v>
      </c>
      <c r="G10238">
        <v>1.0999999999999999E-2</v>
      </c>
      <c r="H10238">
        <f>F10238+G10238</f>
        <v>0.621</v>
      </c>
    </row>
    <row r="10239" spans="1:8">
      <c r="A10239">
        <v>19621008</v>
      </c>
      <c r="B10239" t="str">
        <f t="shared" si="640"/>
        <v>1962</v>
      </c>
      <c r="C10239" t="str">
        <f t="shared" si="641"/>
        <v>10</v>
      </c>
      <c r="D10239" t="str">
        <f t="shared" si="642"/>
        <v>08</v>
      </c>
      <c r="E10239" s="1">
        <f t="shared" si="643"/>
        <v>22927</v>
      </c>
      <c r="F10239">
        <v>0.01</v>
      </c>
      <c r="G10239">
        <v>1.0999999999999999E-2</v>
      </c>
      <c r="H10239">
        <f>F10239+G10239</f>
        <v>2.0999999999999998E-2</v>
      </c>
    </row>
    <row r="10240" spans="1:8">
      <c r="A10240">
        <v>19621009</v>
      </c>
      <c r="B10240" t="str">
        <f t="shared" si="640"/>
        <v>1962</v>
      </c>
      <c r="C10240" t="str">
        <f t="shared" si="641"/>
        <v>10</v>
      </c>
      <c r="D10240" t="str">
        <f t="shared" si="642"/>
        <v>09</v>
      </c>
      <c r="E10240" s="1">
        <f t="shared" si="643"/>
        <v>22928</v>
      </c>
      <c r="F10240">
        <v>0.3</v>
      </c>
      <c r="G10240">
        <v>1.0999999999999999E-2</v>
      </c>
      <c r="H10240">
        <f>F10240+G10240</f>
        <v>0.311</v>
      </c>
    </row>
    <row r="10241" spans="1:8">
      <c r="A10241">
        <v>19621010</v>
      </c>
      <c r="B10241" t="str">
        <f t="shared" si="640"/>
        <v>1962</v>
      </c>
      <c r="C10241" t="str">
        <f t="shared" si="641"/>
        <v>10</v>
      </c>
      <c r="D10241" t="str">
        <f t="shared" si="642"/>
        <v>10</v>
      </c>
      <c r="E10241" s="1">
        <f t="shared" si="643"/>
        <v>22929</v>
      </c>
      <c r="F10241">
        <v>-0.01</v>
      </c>
      <c r="G10241">
        <v>1.0999999999999999E-2</v>
      </c>
      <c r="H10241">
        <f>F10241+G10241</f>
        <v>9.9999999999999915E-4</v>
      </c>
    </row>
    <row r="10242" spans="1:8">
      <c r="A10242">
        <v>19621011</v>
      </c>
      <c r="B10242" t="str">
        <f t="shared" si="640"/>
        <v>1962</v>
      </c>
      <c r="C10242" t="str">
        <f t="shared" si="641"/>
        <v>10</v>
      </c>
      <c r="D10242" t="str">
        <f t="shared" si="642"/>
        <v>11</v>
      </c>
      <c r="E10242" s="1">
        <f t="shared" si="643"/>
        <v>22930</v>
      </c>
      <c r="F10242">
        <v>-0.3</v>
      </c>
      <c r="G10242">
        <v>1.0999999999999999E-2</v>
      </c>
      <c r="H10242">
        <f>F10242+G10242</f>
        <v>-0.28899999999999998</v>
      </c>
    </row>
    <row r="10243" spans="1:8">
      <c r="A10243">
        <v>19621012</v>
      </c>
      <c r="B10243" t="str">
        <f t="shared" ref="B10243:B10306" si="644">LEFT(A10243,4)</f>
        <v>1962</v>
      </c>
      <c r="C10243" t="str">
        <f t="shared" ref="C10243:C10306" si="645">MID(A10243,5,2)</f>
        <v>10</v>
      </c>
      <c r="D10243" t="str">
        <f t="shared" ref="D10243:D10306" si="646">RIGHT(A10243,2)</f>
        <v>12</v>
      </c>
      <c r="E10243" s="1">
        <f t="shared" ref="E10243:E10306" si="647">DATE(B10243,C10243,D10243)</f>
        <v>22931</v>
      </c>
      <c r="F10243">
        <v>-0.18</v>
      </c>
      <c r="G10243">
        <v>1.0999999999999999E-2</v>
      </c>
      <c r="H10243">
        <f>F10243+G10243</f>
        <v>-0.16899999999999998</v>
      </c>
    </row>
    <row r="10244" spans="1:8">
      <c r="A10244">
        <v>19621015</v>
      </c>
      <c r="B10244" t="str">
        <f t="shared" si="644"/>
        <v>1962</v>
      </c>
      <c r="C10244" t="str">
        <f t="shared" si="645"/>
        <v>10</v>
      </c>
      <c r="D10244" t="str">
        <f t="shared" si="646"/>
        <v>15</v>
      </c>
      <c r="E10244" s="1">
        <f t="shared" si="647"/>
        <v>22934</v>
      </c>
      <c r="F10244">
        <v>0.46</v>
      </c>
      <c r="G10244">
        <v>1.0999999999999999E-2</v>
      </c>
      <c r="H10244">
        <f>F10244+G10244</f>
        <v>0.47100000000000003</v>
      </c>
    </row>
    <row r="10245" spans="1:8">
      <c r="A10245">
        <v>19621016</v>
      </c>
      <c r="B10245" t="str">
        <f t="shared" si="644"/>
        <v>1962</v>
      </c>
      <c r="C10245" t="str">
        <f t="shared" si="645"/>
        <v>10</v>
      </c>
      <c r="D10245" t="str">
        <f t="shared" si="646"/>
        <v>16</v>
      </c>
      <c r="E10245" s="1">
        <f t="shared" si="647"/>
        <v>22935</v>
      </c>
      <c r="F10245">
        <v>-0.32</v>
      </c>
      <c r="G10245">
        <v>1.0999999999999999E-2</v>
      </c>
      <c r="H10245">
        <f>F10245+G10245</f>
        <v>-0.309</v>
      </c>
    </row>
    <row r="10246" spans="1:8">
      <c r="A10246">
        <v>19621017</v>
      </c>
      <c r="B10246" t="str">
        <f t="shared" si="644"/>
        <v>1962</v>
      </c>
      <c r="C10246" t="str">
        <f t="shared" si="645"/>
        <v>10</v>
      </c>
      <c r="D10246" t="str">
        <f t="shared" si="646"/>
        <v>17</v>
      </c>
      <c r="E10246" s="1">
        <f t="shared" si="647"/>
        <v>22936</v>
      </c>
      <c r="F10246">
        <v>-0.46</v>
      </c>
      <c r="G10246">
        <v>1.0999999999999999E-2</v>
      </c>
      <c r="H10246">
        <f>F10246+G10246</f>
        <v>-0.44900000000000001</v>
      </c>
    </row>
    <row r="10247" spans="1:8">
      <c r="A10247">
        <v>19621018</v>
      </c>
      <c r="B10247" t="str">
        <f t="shared" si="644"/>
        <v>1962</v>
      </c>
      <c r="C10247" t="str">
        <f t="shared" si="645"/>
        <v>10</v>
      </c>
      <c r="D10247" t="str">
        <f t="shared" si="646"/>
        <v>18</v>
      </c>
      <c r="E10247" s="1">
        <f t="shared" si="647"/>
        <v>22937</v>
      </c>
      <c r="F10247">
        <v>-0.94</v>
      </c>
      <c r="G10247">
        <v>1.0999999999999999E-2</v>
      </c>
      <c r="H10247">
        <f>F10247+G10247</f>
        <v>-0.92899999999999994</v>
      </c>
    </row>
    <row r="10248" spans="1:8">
      <c r="A10248">
        <v>19621019</v>
      </c>
      <c r="B10248" t="str">
        <f t="shared" si="644"/>
        <v>1962</v>
      </c>
      <c r="C10248" t="str">
        <f t="shared" si="645"/>
        <v>10</v>
      </c>
      <c r="D10248" t="str">
        <f t="shared" si="646"/>
        <v>19</v>
      </c>
      <c r="E10248" s="1">
        <f t="shared" si="647"/>
        <v>22938</v>
      </c>
      <c r="F10248">
        <v>-1.35</v>
      </c>
      <c r="G10248">
        <v>1.0999999999999999E-2</v>
      </c>
      <c r="H10248">
        <f>F10248+G10248</f>
        <v>-1.3390000000000002</v>
      </c>
    </row>
    <row r="10249" spans="1:8">
      <c r="A10249">
        <v>19621022</v>
      </c>
      <c r="B10249" t="str">
        <f t="shared" si="644"/>
        <v>1962</v>
      </c>
      <c r="C10249" t="str">
        <f t="shared" si="645"/>
        <v>10</v>
      </c>
      <c r="D10249" t="str">
        <f t="shared" si="646"/>
        <v>22</v>
      </c>
      <c r="E10249" s="1">
        <f t="shared" si="647"/>
        <v>22941</v>
      </c>
      <c r="F10249">
        <v>-1.17</v>
      </c>
      <c r="G10249">
        <v>1.0999999999999999E-2</v>
      </c>
      <c r="H10249">
        <f>F10249+G10249</f>
        <v>-1.159</v>
      </c>
    </row>
    <row r="10250" spans="1:8">
      <c r="A10250">
        <v>19621023</v>
      </c>
      <c r="B10250" t="str">
        <f t="shared" si="644"/>
        <v>1962</v>
      </c>
      <c r="C10250" t="str">
        <f t="shared" si="645"/>
        <v>10</v>
      </c>
      <c r="D10250" t="str">
        <f t="shared" si="646"/>
        <v>23</v>
      </c>
      <c r="E10250" s="1">
        <f t="shared" si="647"/>
        <v>22942</v>
      </c>
      <c r="F10250">
        <v>-2.68</v>
      </c>
      <c r="G10250">
        <v>1.0999999999999999E-2</v>
      </c>
      <c r="H10250">
        <f>F10250+G10250</f>
        <v>-2.669</v>
      </c>
    </row>
    <row r="10251" spans="1:8">
      <c r="A10251">
        <v>19621024</v>
      </c>
      <c r="B10251" t="str">
        <f t="shared" si="644"/>
        <v>1962</v>
      </c>
      <c r="C10251" t="str">
        <f t="shared" si="645"/>
        <v>10</v>
      </c>
      <c r="D10251" t="str">
        <f t="shared" si="646"/>
        <v>24</v>
      </c>
      <c r="E10251" s="1">
        <f t="shared" si="647"/>
        <v>22943</v>
      </c>
      <c r="F10251">
        <v>2.83</v>
      </c>
      <c r="G10251">
        <v>1.0999999999999999E-2</v>
      </c>
      <c r="H10251">
        <f>F10251+G10251</f>
        <v>2.8410000000000002</v>
      </c>
    </row>
    <row r="10252" spans="1:8">
      <c r="A10252">
        <v>19621025</v>
      </c>
      <c r="B10252" t="str">
        <f t="shared" si="644"/>
        <v>1962</v>
      </c>
      <c r="C10252" t="str">
        <f t="shared" si="645"/>
        <v>10</v>
      </c>
      <c r="D10252" t="str">
        <f t="shared" si="646"/>
        <v>25</v>
      </c>
      <c r="E10252" s="1">
        <f t="shared" si="647"/>
        <v>22944</v>
      </c>
      <c r="F10252">
        <v>-0.77</v>
      </c>
      <c r="G10252">
        <v>1.0999999999999999E-2</v>
      </c>
      <c r="H10252">
        <f>F10252+G10252</f>
        <v>-0.75900000000000001</v>
      </c>
    </row>
    <row r="10253" spans="1:8">
      <c r="A10253">
        <v>19621026</v>
      </c>
      <c r="B10253" t="str">
        <f t="shared" si="644"/>
        <v>1962</v>
      </c>
      <c r="C10253" t="str">
        <f t="shared" si="645"/>
        <v>10</v>
      </c>
      <c r="D10253" t="str">
        <f t="shared" si="646"/>
        <v>26</v>
      </c>
      <c r="E10253" s="1">
        <f t="shared" si="647"/>
        <v>22945</v>
      </c>
      <c r="F10253">
        <v>-0.3</v>
      </c>
      <c r="G10253">
        <v>1.0999999999999999E-2</v>
      </c>
      <c r="H10253">
        <f>F10253+G10253</f>
        <v>-0.28899999999999998</v>
      </c>
    </row>
    <row r="10254" spans="1:8">
      <c r="A10254">
        <v>19621029</v>
      </c>
      <c r="B10254" t="str">
        <f t="shared" si="644"/>
        <v>1962</v>
      </c>
      <c r="C10254" t="str">
        <f t="shared" si="645"/>
        <v>10</v>
      </c>
      <c r="D10254" t="str">
        <f t="shared" si="646"/>
        <v>29</v>
      </c>
      <c r="E10254" s="1">
        <f t="shared" si="647"/>
        <v>22948</v>
      </c>
      <c r="F10254">
        <v>2.19</v>
      </c>
      <c r="G10254">
        <v>1.0999999999999999E-2</v>
      </c>
      <c r="H10254">
        <f>F10254+G10254</f>
        <v>2.2010000000000001</v>
      </c>
    </row>
    <row r="10255" spans="1:8">
      <c r="A10255">
        <v>19621030</v>
      </c>
      <c r="B10255" t="str">
        <f t="shared" si="644"/>
        <v>1962</v>
      </c>
      <c r="C10255" t="str">
        <f t="shared" si="645"/>
        <v>10</v>
      </c>
      <c r="D10255" t="str">
        <f t="shared" si="646"/>
        <v>30</v>
      </c>
      <c r="E10255" s="1">
        <f t="shared" si="647"/>
        <v>22949</v>
      </c>
      <c r="F10255">
        <v>1.49</v>
      </c>
      <c r="G10255">
        <v>1.0999999999999999E-2</v>
      </c>
      <c r="H10255">
        <f>F10255+G10255</f>
        <v>1.5009999999999999</v>
      </c>
    </row>
    <row r="10256" spans="1:8">
      <c r="A10256">
        <v>19621031</v>
      </c>
      <c r="B10256" t="str">
        <f t="shared" si="644"/>
        <v>1962</v>
      </c>
      <c r="C10256" t="str">
        <f t="shared" si="645"/>
        <v>10</v>
      </c>
      <c r="D10256" t="str">
        <f t="shared" si="646"/>
        <v>31</v>
      </c>
      <c r="E10256" s="1">
        <f t="shared" si="647"/>
        <v>22950</v>
      </c>
      <c r="F10256">
        <v>-0.01</v>
      </c>
      <c r="G10256">
        <v>1.0999999999999999E-2</v>
      </c>
      <c r="H10256">
        <f>F10256+G10256</f>
        <v>9.9999999999999915E-4</v>
      </c>
    </row>
    <row r="10257" spans="1:8">
      <c r="A10257">
        <v>19621101</v>
      </c>
      <c r="B10257" t="str">
        <f t="shared" si="644"/>
        <v>1962</v>
      </c>
      <c r="C10257" t="str">
        <f t="shared" si="645"/>
        <v>11</v>
      </c>
      <c r="D10257" t="str">
        <f t="shared" si="646"/>
        <v>01</v>
      </c>
      <c r="E10257" s="1">
        <f t="shared" si="647"/>
        <v>22951</v>
      </c>
      <c r="F10257">
        <v>1.01</v>
      </c>
      <c r="G10257">
        <v>0.01</v>
      </c>
      <c r="H10257">
        <f>F10257+G10257</f>
        <v>1.02</v>
      </c>
    </row>
    <row r="10258" spans="1:8">
      <c r="A10258">
        <v>19621102</v>
      </c>
      <c r="B10258" t="str">
        <f t="shared" si="644"/>
        <v>1962</v>
      </c>
      <c r="C10258" t="str">
        <f t="shared" si="645"/>
        <v>11</v>
      </c>
      <c r="D10258" t="str">
        <f t="shared" si="646"/>
        <v>02</v>
      </c>
      <c r="E10258" s="1">
        <f t="shared" si="647"/>
        <v>22952</v>
      </c>
      <c r="F10258">
        <v>1.07</v>
      </c>
      <c r="G10258">
        <v>0.01</v>
      </c>
      <c r="H10258">
        <f>F10258+G10258</f>
        <v>1.08</v>
      </c>
    </row>
    <row r="10259" spans="1:8">
      <c r="A10259">
        <v>19621105</v>
      </c>
      <c r="B10259" t="str">
        <f t="shared" si="644"/>
        <v>1962</v>
      </c>
      <c r="C10259" t="str">
        <f t="shared" si="645"/>
        <v>11</v>
      </c>
      <c r="D10259" t="str">
        <f t="shared" si="646"/>
        <v>05</v>
      </c>
      <c r="E10259" s="1">
        <f t="shared" si="647"/>
        <v>22955</v>
      </c>
      <c r="F10259">
        <v>1.03</v>
      </c>
      <c r="G10259">
        <v>0.01</v>
      </c>
      <c r="H10259">
        <f>F10259+G10259</f>
        <v>1.04</v>
      </c>
    </row>
    <row r="10260" spans="1:8">
      <c r="A10260">
        <v>19621107</v>
      </c>
      <c r="B10260" t="str">
        <f t="shared" si="644"/>
        <v>1962</v>
      </c>
      <c r="C10260" t="str">
        <f t="shared" si="645"/>
        <v>11</v>
      </c>
      <c r="D10260" t="str">
        <f t="shared" si="646"/>
        <v>07</v>
      </c>
      <c r="E10260" s="1">
        <f t="shared" si="647"/>
        <v>22957</v>
      </c>
      <c r="F10260">
        <v>0.69</v>
      </c>
      <c r="G10260">
        <v>0.01</v>
      </c>
      <c r="H10260">
        <f>F10260+G10260</f>
        <v>0.7</v>
      </c>
    </row>
    <row r="10261" spans="1:8">
      <c r="A10261">
        <v>19621108</v>
      </c>
      <c r="B10261" t="str">
        <f t="shared" si="644"/>
        <v>1962</v>
      </c>
      <c r="C10261" t="str">
        <f t="shared" si="645"/>
        <v>11</v>
      </c>
      <c r="D10261" t="str">
        <f t="shared" si="646"/>
        <v>08</v>
      </c>
      <c r="E10261" s="1">
        <f t="shared" si="647"/>
        <v>22958</v>
      </c>
      <c r="F10261">
        <v>-0.59</v>
      </c>
      <c r="G10261">
        <v>0.01</v>
      </c>
      <c r="H10261">
        <f>F10261+G10261</f>
        <v>-0.57999999999999996</v>
      </c>
    </row>
    <row r="10262" spans="1:8">
      <c r="A10262">
        <v>19621109</v>
      </c>
      <c r="B10262" t="str">
        <f t="shared" si="644"/>
        <v>1962</v>
      </c>
      <c r="C10262" t="str">
        <f t="shared" si="645"/>
        <v>11</v>
      </c>
      <c r="D10262" t="str">
        <f t="shared" si="646"/>
        <v>09</v>
      </c>
      <c r="E10262" s="1">
        <f t="shared" si="647"/>
        <v>22959</v>
      </c>
      <c r="F10262">
        <v>0.98</v>
      </c>
      <c r="G10262">
        <v>0.01</v>
      </c>
      <c r="H10262">
        <f>F10262+G10262</f>
        <v>0.99</v>
      </c>
    </row>
    <row r="10263" spans="1:8">
      <c r="A10263">
        <v>19621112</v>
      </c>
      <c r="B10263" t="str">
        <f t="shared" si="644"/>
        <v>1962</v>
      </c>
      <c r="C10263" t="str">
        <f t="shared" si="645"/>
        <v>11</v>
      </c>
      <c r="D10263" t="str">
        <f t="shared" si="646"/>
        <v>12</v>
      </c>
      <c r="E10263" s="1">
        <f t="shared" si="647"/>
        <v>22962</v>
      </c>
      <c r="F10263">
        <v>1.38</v>
      </c>
      <c r="G10263">
        <v>0.01</v>
      </c>
      <c r="H10263">
        <f>F10263+G10263</f>
        <v>1.39</v>
      </c>
    </row>
    <row r="10264" spans="1:8">
      <c r="A10264">
        <v>19621113</v>
      </c>
      <c r="B10264" t="str">
        <f t="shared" si="644"/>
        <v>1962</v>
      </c>
      <c r="C10264" t="str">
        <f t="shared" si="645"/>
        <v>11</v>
      </c>
      <c r="D10264" t="str">
        <f t="shared" si="646"/>
        <v>13</v>
      </c>
      <c r="E10264" s="1">
        <f t="shared" si="647"/>
        <v>22963</v>
      </c>
      <c r="F10264">
        <v>-0.19</v>
      </c>
      <c r="G10264">
        <v>0.01</v>
      </c>
      <c r="H10264">
        <f>F10264+G10264</f>
        <v>-0.18</v>
      </c>
    </row>
    <row r="10265" spans="1:8">
      <c r="A10265">
        <v>19621114</v>
      </c>
      <c r="B10265" t="str">
        <f t="shared" si="644"/>
        <v>1962</v>
      </c>
      <c r="C10265" t="str">
        <f t="shared" si="645"/>
        <v>11</v>
      </c>
      <c r="D10265" t="str">
        <f t="shared" si="646"/>
        <v>14</v>
      </c>
      <c r="E10265" s="1">
        <f t="shared" si="647"/>
        <v>22964</v>
      </c>
      <c r="F10265">
        <v>1.2</v>
      </c>
      <c r="G10265">
        <v>0.01</v>
      </c>
      <c r="H10265">
        <f>F10265+G10265</f>
        <v>1.21</v>
      </c>
    </row>
    <row r="10266" spans="1:8">
      <c r="A10266">
        <v>19621115</v>
      </c>
      <c r="B10266" t="str">
        <f t="shared" si="644"/>
        <v>1962</v>
      </c>
      <c r="C10266" t="str">
        <f t="shared" si="645"/>
        <v>11</v>
      </c>
      <c r="D10266" t="str">
        <f t="shared" si="646"/>
        <v>15</v>
      </c>
      <c r="E10266" s="1">
        <f t="shared" si="647"/>
        <v>22965</v>
      </c>
      <c r="F10266">
        <v>-0.27</v>
      </c>
      <c r="G10266">
        <v>0.01</v>
      </c>
      <c r="H10266">
        <f>F10266+G10266</f>
        <v>-0.26</v>
      </c>
    </row>
    <row r="10267" spans="1:8">
      <c r="A10267">
        <v>19621116</v>
      </c>
      <c r="B10267" t="str">
        <f t="shared" si="644"/>
        <v>1962</v>
      </c>
      <c r="C10267" t="str">
        <f t="shared" si="645"/>
        <v>11</v>
      </c>
      <c r="D10267" t="str">
        <f t="shared" si="646"/>
        <v>16</v>
      </c>
      <c r="E10267" s="1">
        <f t="shared" si="647"/>
        <v>22966</v>
      </c>
      <c r="F10267">
        <v>0.3</v>
      </c>
      <c r="G10267">
        <v>0.01</v>
      </c>
      <c r="H10267">
        <f>F10267+G10267</f>
        <v>0.31</v>
      </c>
    </row>
    <row r="10268" spans="1:8">
      <c r="A10268">
        <v>19621119</v>
      </c>
      <c r="B10268" t="str">
        <f t="shared" si="644"/>
        <v>1962</v>
      </c>
      <c r="C10268" t="str">
        <f t="shared" si="645"/>
        <v>11</v>
      </c>
      <c r="D10268" t="str">
        <f t="shared" si="646"/>
        <v>19</v>
      </c>
      <c r="E10268" s="1">
        <f t="shared" si="647"/>
        <v>22969</v>
      </c>
      <c r="F10268">
        <v>-0.47</v>
      </c>
      <c r="G10268">
        <v>0.01</v>
      </c>
      <c r="H10268">
        <f>F10268+G10268</f>
        <v>-0.45999999999999996</v>
      </c>
    </row>
    <row r="10269" spans="1:8">
      <c r="A10269">
        <v>19621120</v>
      </c>
      <c r="B10269" t="str">
        <f t="shared" si="644"/>
        <v>1962</v>
      </c>
      <c r="C10269" t="str">
        <f t="shared" si="645"/>
        <v>11</v>
      </c>
      <c r="D10269" t="str">
        <f t="shared" si="646"/>
        <v>20</v>
      </c>
      <c r="E10269" s="1">
        <f t="shared" si="647"/>
        <v>22970</v>
      </c>
      <c r="F10269">
        <v>0.99</v>
      </c>
      <c r="G10269">
        <v>0.01</v>
      </c>
      <c r="H10269">
        <f>F10269+G10269</f>
        <v>1</v>
      </c>
    </row>
    <row r="10270" spans="1:8">
      <c r="A10270">
        <v>19621121</v>
      </c>
      <c r="B10270" t="str">
        <f t="shared" si="644"/>
        <v>1962</v>
      </c>
      <c r="C10270" t="str">
        <f t="shared" si="645"/>
        <v>11</v>
      </c>
      <c r="D10270" t="str">
        <f t="shared" si="646"/>
        <v>21</v>
      </c>
      <c r="E10270" s="1">
        <f t="shared" si="647"/>
        <v>22971</v>
      </c>
      <c r="F10270">
        <v>0.69</v>
      </c>
      <c r="G10270">
        <v>0.01</v>
      </c>
      <c r="H10270">
        <f>F10270+G10270</f>
        <v>0.7</v>
      </c>
    </row>
    <row r="10271" spans="1:8">
      <c r="A10271">
        <v>19621123</v>
      </c>
      <c r="B10271" t="str">
        <f t="shared" si="644"/>
        <v>1962</v>
      </c>
      <c r="C10271" t="str">
        <f t="shared" si="645"/>
        <v>11</v>
      </c>
      <c r="D10271" t="str">
        <f t="shared" si="646"/>
        <v>23</v>
      </c>
      <c r="E10271" s="1">
        <f t="shared" si="647"/>
        <v>22973</v>
      </c>
      <c r="F10271">
        <v>1.17</v>
      </c>
      <c r="G10271">
        <v>0.01</v>
      </c>
      <c r="H10271">
        <f>F10271+G10271</f>
        <v>1.18</v>
      </c>
    </row>
    <row r="10272" spans="1:8">
      <c r="A10272">
        <v>19621126</v>
      </c>
      <c r="B10272" t="str">
        <f t="shared" si="644"/>
        <v>1962</v>
      </c>
      <c r="C10272" t="str">
        <f t="shared" si="645"/>
        <v>11</v>
      </c>
      <c r="D10272" t="str">
        <f t="shared" si="646"/>
        <v>26</v>
      </c>
      <c r="E10272" s="1">
        <f t="shared" si="647"/>
        <v>22976</v>
      </c>
      <c r="F10272">
        <v>-0.28000000000000003</v>
      </c>
      <c r="G10272">
        <v>0.01</v>
      </c>
      <c r="H10272">
        <f>F10272+G10272</f>
        <v>-0.27</v>
      </c>
    </row>
    <row r="10273" spans="1:8">
      <c r="A10273">
        <v>19621127</v>
      </c>
      <c r="B10273" t="str">
        <f t="shared" si="644"/>
        <v>1962</v>
      </c>
      <c r="C10273" t="str">
        <f t="shared" si="645"/>
        <v>11</v>
      </c>
      <c r="D10273" t="str">
        <f t="shared" si="646"/>
        <v>27</v>
      </c>
      <c r="E10273" s="1">
        <f t="shared" si="647"/>
        <v>22977</v>
      </c>
      <c r="F10273">
        <v>0.71</v>
      </c>
      <c r="G10273">
        <v>0.01</v>
      </c>
      <c r="H10273">
        <f>F10273+G10273</f>
        <v>0.72</v>
      </c>
    </row>
    <row r="10274" spans="1:8">
      <c r="A10274">
        <v>19621128</v>
      </c>
      <c r="B10274" t="str">
        <f t="shared" si="644"/>
        <v>1962</v>
      </c>
      <c r="C10274" t="str">
        <f t="shared" si="645"/>
        <v>11</v>
      </c>
      <c r="D10274" t="str">
        <f t="shared" si="646"/>
        <v>28</v>
      </c>
      <c r="E10274" s="1">
        <f t="shared" si="647"/>
        <v>22978</v>
      </c>
      <c r="F10274">
        <v>0.74</v>
      </c>
      <c r="G10274">
        <v>0.01</v>
      </c>
      <c r="H10274">
        <f>F10274+G10274</f>
        <v>0.75</v>
      </c>
    </row>
    <row r="10275" spans="1:8">
      <c r="A10275">
        <v>19621129</v>
      </c>
      <c r="B10275" t="str">
        <f t="shared" si="644"/>
        <v>1962</v>
      </c>
      <c r="C10275" t="str">
        <f t="shared" si="645"/>
        <v>11</v>
      </c>
      <c r="D10275" t="str">
        <f t="shared" si="646"/>
        <v>29</v>
      </c>
      <c r="E10275" s="1">
        <f t="shared" si="647"/>
        <v>22979</v>
      </c>
      <c r="F10275">
        <v>0.44</v>
      </c>
      <c r="G10275">
        <v>0.01</v>
      </c>
      <c r="H10275">
        <f>F10275+G10275</f>
        <v>0.45</v>
      </c>
    </row>
    <row r="10276" spans="1:8">
      <c r="A10276">
        <v>19621130</v>
      </c>
      <c r="B10276" t="str">
        <f t="shared" si="644"/>
        <v>1962</v>
      </c>
      <c r="C10276" t="str">
        <f t="shared" si="645"/>
        <v>11</v>
      </c>
      <c r="D10276" t="str">
        <f t="shared" si="646"/>
        <v>30</v>
      </c>
      <c r="E10276" s="1">
        <f t="shared" si="647"/>
        <v>22980</v>
      </c>
      <c r="F10276">
        <v>-0.22</v>
      </c>
      <c r="G10276">
        <v>0.01</v>
      </c>
      <c r="H10276">
        <f>F10276+G10276</f>
        <v>-0.21</v>
      </c>
    </row>
    <row r="10277" spans="1:8">
      <c r="A10277">
        <v>19621203</v>
      </c>
      <c r="B10277" t="str">
        <f t="shared" si="644"/>
        <v>1962</v>
      </c>
      <c r="C10277" t="str">
        <f t="shared" si="645"/>
        <v>12</v>
      </c>
      <c r="D10277" t="str">
        <f t="shared" si="646"/>
        <v>03</v>
      </c>
      <c r="E10277" s="1">
        <f t="shared" si="647"/>
        <v>22983</v>
      </c>
      <c r="F10277">
        <v>-0.4</v>
      </c>
      <c r="G10277">
        <v>1.2E-2</v>
      </c>
      <c r="H10277">
        <f>F10277+G10277</f>
        <v>-0.38800000000000001</v>
      </c>
    </row>
    <row r="10278" spans="1:8">
      <c r="A10278">
        <v>19621204</v>
      </c>
      <c r="B10278" t="str">
        <f t="shared" si="644"/>
        <v>1962</v>
      </c>
      <c r="C10278" t="str">
        <f t="shared" si="645"/>
        <v>12</v>
      </c>
      <c r="D10278" t="str">
        <f t="shared" si="646"/>
        <v>04</v>
      </c>
      <c r="E10278" s="1">
        <f t="shared" si="647"/>
        <v>22984</v>
      </c>
      <c r="F10278">
        <v>1.08</v>
      </c>
      <c r="G10278">
        <v>1.2E-2</v>
      </c>
      <c r="H10278">
        <f>F10278+G10278</f>
        <v>1.0920000000000001</v>
      </c>
    </row>
    <row r="10279" spans="1:8">
      <c r="A10279">
        <v>19621205</v>
      </c>
      <c r="B10279" t="str">
        <f t="shared" si="644"/>
        <v>1962</v>
      </c>
      <c r="C10279" t="str">
        <f t="shared" si="645"/>
        <v>12</v>
      </c>
      <c r="D10279" t="str">
        <f t="shared" si="646"/>
        <v>05</v>
      </c>
      <c r="E10279" s="1">
        <f t="shared" si="647"/>
        <v>22985</v>
      </c>
      <c r="F10279">
        <v>0.41</v>
      </c>
      <c r="G10279">
        <v>1.2E-2</v>
      </c>
      <c r="H10279">
        <f>F10279+G10279</f>
        <v>0.42199999999999999</v>
      </c>
    </row>
    <row r="10280" spans="1:8">
      <c r="A10280">
        <v>19621206</v>
      </c>
      <c r="B10280" t="str">
        <f t="shared" si="644"/>
        <v>1962</v>
      </c>
      <c r="C10280" t="str">
        <f t="shared" si="645"/>
        <v>12</v>
      </c>
      <c r="D10280" t="str">
        <f t="shared" si="646"/>
        <v>06</v>
      </c>
      <c r="E10280" s="1">
        <f t="shared" si="647"/>
        <v>22986</v>
      </c>
      <c r="F10280">
        <v>0.08</v>
      </c>
      <c r="G10280">
        <v>1.2E-2</v>
      </c>
      <c r="H10280">
        <f>F10280+G10280</f>
        <v>9.1999999999999998E-2</v>
      </c>
    </row>
    <row r="10281" spans="1:8">
      <c r="A10281">
        <v>19621207</v>
      </c>
      <c r="B10281" t="str">
        <f t="shared" si="644"/>
        <v>1962</v>
      </c>
      <c r="C10281" t="str">
        <f t="shared" si="645"/>
        <v>12</v>
      </c>
      <c r="D10281" t="str">
        <f t="shared" si="646"/>
        <v>07</v>
      </c>
      <c r="E10281" s="1">
        <f t="shared" si="647"/>
        <v>22987</v>
      </c>
      <c r="F10281">
        <v>0.2</v>
      </c>
      <c r="G10281">
        <v>1.2E-2</v>
      </c>
      <c r="H10281">
        <f>F10281+G10281</f>
        <v>0.21200000000000002</v>
      </c>
    </row>
    <row r="10282" spans="1:8">
      <c r="A10282">
        <v>19621210</v>
      </c>
      <c r="B10282" t="str">
        <f t="shared" si="644"/>
        <v>1962</v>
      </c>
      <c r="C10282" t="str">
        <f t="shared" si="645"/>
        <v>12</v>
      </c>
      <c r="D10282" t="str">
        <f t="shared" si="646"/>
        <v>10</v>
      </c>
      <c r="E10282" s="1">
        <f t="shared" si="647"/>
        <v>22990</v>
      </c>
      <c r="F10282">
        <v>-1.3</v>
      </c>
      <c r="G10282">
        <v>1.2E-2</v>
      </c>
      <c r="H10282">
        <f>F10282+G10282</f>
        <v>-1.288</v>
      </c>
    </row>
    <row r="10283" spans="1:8">
      <c r="A10283">
        <v>19621211</v>
      </c>
      <c r="B10283" t="str">
        <f t="shared" si="644"/>
        <v>1962</v>
      </c>
      <c r="C10283" t="str">
        <f t="shared" si="645"/>
        <v>12</v>
      </c>
      <c r="D10283" t="str">
        <f t="shared" si="646"/>
        <v>11</v>
      </c>
      <c r="E10283" s="1">
        <f t="shared" si="647"/>
        <v>22991</v>
      </c>
      <c r="F10283">
        <v>0.04</v>
      </c>
      <c r="G10283">
        <v>1.2E-2</v>
      </c>
      <c r="H10283">
        <f>F10283+G10283</f>
        <v>5.2000000000000005E-2</v>
      </c>
    </row>
    <row r="10284" spans="1:8">
      <c r="A10284">
        <v>19621212</v>
      </c>
      <c r="B10284" t="str">
        <f t="shared" si="644"/>
        <v>1962</v>
      </c>
      <c r="C10284" t="str">
        <f t="shared" si="645"/>
        <v>12</v>
      </c>
      <c r="D10284" t="str">
        <f t="shared" si="646"/>
        <v>12</v>
      </c>
      <c r="E10284" s="1">
        <f t="shared" si="647"/>
        <v>22992</v>
      </c>
      <c r="F10284">
        <v>0.46</v>
      </c>
      <c r="G10284">
        <v>1.2E-2</v>
      </c>
      <c r="H10284">
        <f>F10284+G10284</f>
        <v>0.47200000000000003</v>
      </c>
    </row>
    <row r="10285" spans="1:8">
      <c r="A10285">
        <v>19621213</v>
      </c>
      <c r="B10285" t="str">
        <f t="shared" si="644"/>
        <v>1962</v>
      </c>
      <c r="C10285" t="str">
        <f t="shared" si="645"/>
        <v>12</v>
      </c>
      <c r="D10285" t="str">
        <f t="shared" si="646"/>
        <v>13</v>
      </c>
      <c r="E10285" s="1">
        <f t="shared" si="647"/>
        <v>22993</v>
      </c>
      <c r="F10285">
        <v>-0.36</v>
      </c>
      <c r="G10285">
        <v>1.2E-2</v>
      </c>
      <c r="H10285">
        <f>F10285+G10285</f>
        <v>-0.34799999999999998</v>
      </c>
    </row>
    <row r="10286" spans="1:8">
      <c r="A10286">
        <v>19621214</v>
      </c>
      <c r="B10286" t="str">
        <f t="shared" si="644"/>
        <v>1962</v>
      </c>
      <c r="C10286" t="str">
        <f t="shared" si="645"/>
        <v>12</v>
      </c>
      <c r="D10286" t="str">
        <f t="shared" si="646"/>
        <v>14</v>
      </c>
      <c r="E10286" s="1">
        <f t="shared" si="647"/>
        <v>22994</v>
      </c>
      <c r="F10286">
        <v>0.2</v>
      </c>
      <c r="G10286">
        <v>1.2E-2</v>
      </c>
      <c r="H10286">
        <f>F10286+G10286</f>
        <v>0.21200000000000002</v>
      </c>
    </row>
    <row r="10287" spans="1:8">
      <c r="A10287">
        <v>19621217</v>
      </c>
      <c r="B10287" t="str">
        <f t="shared" si="644"/>
        <v>1962</v>
      </c>
      <c r="C10287" t="str">
        <f t="shared" si="645"/>
        <v>12</v>
      </c>
      <c r="D10287" t="str">
        <f t="shared" si="646"/>
        <v>17</v>
      </c>
      <c r="E10287" s="1">
        <f t="shared" si="647"/>
        <v>22997</v>
      </c>
      <c r="F10287">
        <v>-0.38</v>
      </c>
      <c r="G10287">
        <v>1.2E-2</v>
      </c>
      <c r="H10287">
        <f>F10287+G10287</f>
        <v>-0.36799999999999999</v>
      </c>
    </row>
    <row r="10288" spans="1:8">
      <c r="A10288">
        <v>19621218</v>
      </c>
      <c r="B10288" t="str">
        <f t="shared" si="644"/>
        <v>1962</v>
      </c>
      <c r="C10288" t="str">
        <f t="shared" si="645"/>
        <v>12</v>
      </c>
      <c r="D10288" t="str">
        <f t="shared" si="646"/>
        <v>18</v>
      </c>
      <c r="E10288" s="1">
        <f t="shared" si="647"/>
        <v>22998</v>
      </c>
      <c r="F10288">
        <v>-0.48</v>
      </c>
      <c r="G10288">
        <v>1.2E-2</v>
      </c>
      <c r="H10288">
        <f>F10288+G10288</f>
        <v>-0.46799999999999997</v>
      </c>
    </row>
    <row r="10289" spans="1:8">
      <c r="A10289">
        <v>19621219</v>
      </c>
      <c r="B10289" t="str">
        <f t="shared" si="644"/>
        <v>1962</v>
      </c>
      <c r="C10289" t="str">
        <f t="shared" si="645"/>
        <v>12</v>
      </c>
      <c r="D10289" t="str">
        <f t="shared" si="646"/>
        <v>19</v>
      </c>
      <c r="E10289" s="1">
        <f t="shared" si="647"/>
        <v>22999</v>
      </c>
      <c r="F10289">
        <v>0.76</v>
      </c>
      <c r="G10289">
        <v>1.2E-2</v>
      </c>
      <c r="H10289">
        <f>F10289+G10289</f>
        <v>0.77200000000000002</v>
      </c>
    </row>
    <row r="10290" spans="1:8">
      <c r="A10290">
        <v>19621220</v>
      </c>
      <c r="B10290" t="str">
        <f t="shared" si="644"/>
        <v>1962</v>
      </c>
      <c r="C10290" t="str">
        <f t="shared" si="645"/>
        <v>12</v>
      </c>
      <c r="D10290" t="str">
        <f t="shared" si="646"/>
        <v>20</v>
      </c>
      <c r="E10290" s="1">
        <f t="shared" si="647"/>
        <v>23000</v>
      </c>
      <c r="F10290">
        <v>0.31</v>
      </c>
      <c r="G10290">
        <v>1.2E-2</v>
      </c>
      <c r="H10290">
        <f>F10290+G10290</f>
        <v>0.32200000000000001</v>
      </c>
    </row>
    <row r="10291" spans="1:8">
      <c r="A10291">
        <v>19621221</v>
      </c>
      <c r="B10291" t="str">
        <f t="shared" si="644"/>
        <v>1962</v>
      </c>
      <c r="C10291" t="str">
        <f t="shared" si="645"/>
        <v>12</v>
      </c>
      <c r="D10291" t="str">
        <f t="shared" si="646"/>
        <v>21</v>
      </c>
      <c r="E10291" s="1">
        <f t="shared" si="647"/>
        <v>23001</v>
      </c>
      <c r="F10291">
        <v>-0.23</v>
      </c>
      <c r="G10291">
        <v>1.2E-2</v>
      </c>
      <c r="H10291">
        <f>F10291+G10291</f>
        <v>-0.218</v>
      </c>
    </row>
    <row r="10292" spans="1:8">
      <c r="A10292">
        <v>19621224</v>
      </c>
      <c r="B10292" t="str">
        <f t="shared" si="644"/>
        <v>1962</v>
      </c>
      <c r="C10292" t="str">
        <f t="shared" si="645"/>
        <v>12</v>
      </c>
      <c r="D10292" t="str">
        <f t="shared" si="646"/>
        <v>24</v>
      </c>
      <c r="E10292" s="1">
        <f t="shared" si="647"/>
        <v>23004</v>
      </c>
      <c r="F10292">
        <v>-0.06</v>
      </c>
      <c r="G10292">
        <v>1.2E-2</v>
      </c>
      <c r="H10292">
        <f>F10292+G10292</f>
        <v>-4.8000000000000001E-2</v>
      </c>
    </row>
    <row r="10293" spans="1:8">
      <c r="A10293">
        <v>19621226</v>
      </c>
      <c r="B10293" t="str">
        <f t="shared" si="644"/>
        <v>1962</v>
      </c>
      <c r="C10293" t="str">
        <f t="shared" si="645"/>
        <v>12</v>
      </c>
      <c r="D10293" t="str">
        <f t="shared" si="646"/>
        <v>26</v>
      </c>
      <c r="E10293" s="1">
        <f t="shared" si="647"/>
        <v>23006</v>
      </c>
      <c r="F10293">
        <v>0.61</v>
      </c>
      <c r="G10293">
        <v>1.2E-2</v>
      </c>
      <c r="H10293">
        <f>F10293+G10293</f>
        <v>0.622</v>
      </c>
    </row>
    <row r="10294" spans="1:8">
      <c r="A10294">
        <v>19621227</v>
      </c>
      <c r="B10294" t="str">
        <f t="shared" si="644"/>
        <v>1962</v>
      </c>
      <c r="C10294" t="str">
        <f t="shared" si="645"/>
        <v>12</v>
      </c>
      <c r="D10294" t="str">
        <f t="shared" si="646"/>
        <v>27</v>
      </c>
      <c r="E10294" s="1">
        <f t="shared" si="647"/>
        <v>23007</v>
      </c>
      <c r="F10294">
        <v>-0.16</v>
      </c>
      <c r="G10294">
        <v>1.2E-2</v>
      </c>
      <c r="H10294">
        <f>F10294+G10294</f>
        <v>-0.14799999999999999</v>
      </c>
    </row>
    <row r="10295" spans="1:8">
      <c r="A10295">
        <v>19621228</v>
      </c>
      <c r="B10295" t="str">
        <f t="shared" si="644"/>
        <v>1962</v>
      </c>
      <c r="C10295" t="str">
        <f t="shared" si="645"/>
        <v>12</v>
      </c>
      <c r="D10295" t="str">
        <f t="shared" si="646"/>
        <v>28</v>
      </c>
      <c r="E10295" s="1">
        <f t="shared" si="647"/>
        <v>23008</v>
      </c>
      <c r="F10295">
        <v>0.05</v>
      </c>
      <c r="G10295">
        <v>1.2E-2</v>
      </c>
      <c r="H10295">
        <f>F10295+G10295</f>
        <v>6.2E-2</v>
      </c>
    </row>
    <row r="10296" spans="1:8">
      <c r="A10296">
        <v>19621231</v>
      </c>
      <c r="B10296" t="str">
        <f t="shared" si="644"/>
        <v>1962</v>
      </c>
      <c r="C10296" t="str">
        <f t="shared" si="645"/>
        <v>12</v>
      </c>
      <c r="D10296" t="str">
        <f t="shared" si="646"/>
        <v>31</v>
      </c>
      <c r="E10296" s="1">
        <f t="shared" si="647"/>
        <v>23011</v>
      </c>
      <c r="F10296">
        <v>0.23</v>
      </c>
      <c r="G10296">
        <v>1.2E-2</v>
      </c>
      <c r="H10296">
        <f>F10296+G10296</f>
        <v>0.24200000000000002</v>
      </c>
    </row>
    <row r="10297" spans="1:8">
      <c r="A10297">
        <v>19630102</v>
      </c>
      <c r="B10297" t="str">
        <f t="shared" si="644"/>
        <v>1963</v>
      </c>
      <c r="C10297" t="str">
        <f t="shared" si="645"/>
        <v>01</v>
      </c>
      <c r="D10297" t="str">
        <f t="shared" si="646"/>
        <v>02</v>
      </c>
      <c r="E10297" s="1">
        <f t="shared" si="647"/>
        <v>23013</v>
      </c>
      <c r="F10297">
        <v>-0.54</v>
      </c>
      <c r="G10297">
        <v>1.0999999999999999E-2</v>
      </c>
      <c r="H10297">
        <f>F10297+G10297</f>
        <v>-0.52900000000000003</v>
      </c>
    </row>
    <row r="10298" spans="1:8">
      <c r="A10298">
        <v>19630103</v>
      </c>
      <c r="B10298" t="str">
        <f t="shared" si="644"/>
        <v>1963</v>
      </c>
      <c r="C10298" t="str">
        <f t="shared" si="645"/>
        <v>01</v>
      </c>
      <c r="D10298" t="str">
        <f t="shared" si="646"/>
        <v>03</v>
      </c>
      <c r="E10298" s="1">
        <f t="shared" si="647"/>
        <v>23014</v>
      </c>
      <c r="F10298">
        <v>1.66</v>
      </c>
      <c r="G10298">
        <v>1.0999999999999999E-2</v>
      </c>
      <c r="H10298">
        <f>F10298+G10298</f>
        <v>1.6709999999999998</v>
      </c>
    </row>
    <row r="10299" spans="1:8">
      <c r="A10299">
        <v>19630104</v>
      </c>
      <c r="B10299" t="str">
        <f t="shared" si="644"/>
        <v>1963</v>
      </c>
      <c r="C10299" t="str">
        <f t="shared" si="645"/>
        <v>01</v>
      </c>
      <c r="D10299" t="str">
        <f t="shared" si="646"/>
        <v>04</v>
      </c>
      <c r="E10299" s="1">
        <f t="shared" si="647"/>
        <v>23015</v>
      </c>
      <c r="F10299">
        <v>0.68</v>
      </c>
      <c r="G10299">
        <v>1.0999999999999999E-2</v>
      </c>
      <c r="H10299">
        <f>F10299+G10299</f>
        <v>0.69100000000000006</v>
      </c>
    </row>
    <row r="10300" spans="1:8">
      <c r="A10300">
        <v>19630107</v>
      </c>
      <c r="B10300" t="str">
        <f t="shared" si="644"/>
        <v>1963</v>
      </c>
      <c r="C10300" t="str">
        <f t="shared" si="645"/>
        <v>01</v>
      </c>
      <c r="D10300" t="str">
        <f t="shared" si="646"/>
        <v>07</v>
      </c>
      <c r="E10300" s="1">
        <f t="shared" si="647"/>
        <v>23018</v>
      </c>
      <c r="F10300">
        <v>0.06</v>
      </c>
      <c r="G10300">
        <v>1.0999999999999999E-2</v>
      </c>
      <c r="H10300">
        <f>F10300+G10300</f>
        <v>7.0999999999999994E-2</v>
      </c>
    </row>
    <row r="10301" spans="1:8">
      <c r="A10301">
        <v>19630108</v>
      </c>
      <c r="B10301" t="str">
        <f t="shared" si="644"/>
        <v>1963</v>
      </c>
      <c r="C10301" t="str">
        <f t="shared" si="645"/>
        <v>01</v>
      </c>
      <c r="D10301" t="str">
        <f t="shared" si="646"/>
        <v>08</v>
      </c>
      <c r="E10301" s="1">
        <f t="shared" si="647"/>
        <v>23019</v>
      </c>
      <c r="F10301">
        <v>0.9</v>
      </c>
      <c r="G10301">
        <v>1.0999999999999999E-2</v>
      </c>
      <c r="H10301">
        <f>F10301+G10301</f>
        <v>0.91100000000000003</v>
      </c>
    </row>
    <row r="10302" spans="1:8">
      <c r="A10302">
        <v>19630109</v>
      </c>
      <c r="B10302" t="str">
        <f t="shared" si="644"/>
        <v>1963</v>
      </c>
      <c r="C10302" t="str">
        <f t="shared" si="645"/>
        <v>01</v>
      </c>
      <c r="D10302" t="str">
        <f t="shared" si="646"/>
        <v>09</v>
      </c>
      <c r="E10302" s="1">
        <f t="shared" si="647"/>
        <v>23020</v>
      </c>
      <c r="F10302">
        <v>-0.16</v>
      </c>
      <c r="G10302">
        <v>1.0999999999999999E-2</v>
      </c>
      <c r="H10302">
        <f>F10302+G10302</f>
        <v>-0.14899999999999999</v>
      </c>
    </row>
    <row r="10303" spans="1:8">
      <c r="A10303">
        <v>19630110</v>
      </c>
      <c r="B10303" t="str">
        <f t="shared" si="644"/>
        <v>1963</v>
      </c>
      <c r="C10303" t="str">
        <f t="shared" si="645"/>
        <v>01</v>
      </c>
      <c r="D10303" t="str">
        <f t="shared" si="646"/>
        <v>10</v>
      </c>
      <c r="E10303" s="1">
        <f t="shared" si="647"/>
        <v>23021</v>
      </c>
      <c r="F10303">
        <v>0.19</v>
      </c>
      <c r="G10303">
        <v>1.0999999999999999E-2</v>
      </c>
      <c r="H10303">
        <f>F10303+G10303</f>
        <v>0.20100000000000001</v>
      </c>
    </row>
    <row r="10304" spans="1:8">
      <c r="A10304">
        <v>19630111</v>
      </c>
      <c r="B10304" t="str">
        <f t="shared" si="644"/>
        <v>1963</v>
      </c>
      <c r="C10304" t="str">
        <f t="shared" si="645"/>
        <v>01</v>
      </c>
      <c r="D10304" t="str">
        <f t="shared" si="646"/>
        <v>11</v>
      </c>
      <c r="E10304" s="1">
        <f t="shared" si="647"/>
        <v>23022</v>
      </c>
      <c r="F10304">
        <v>0.25</v>
      </c>
      <c r="G10304">
        <v>1.0999999999999999E-2</v>
      </c>
      <c r="H10304">
        <f>F10304+G10304</f>
        <v>0.26100000000000001</v>
      </c>
    </row>
    <row r="10305" spans="1:8">
      <c r="A10305">
        <v>19630114</v>
      </c>
      <c r="B10305" t="str">
        <f t="shared" si="644"/>
        <v>1963</v>
      </c>
      <c r="C10305" t="str">
        <f t="shared" si="645"/>
        <v>01</v>
      </c>
      <c r="D10305" t="str">
        <f t="shared" si="646"/>
        <v>14</v>
      </c>
      <c r="E10305" s="1">
        <f t="shared" si="647"/>
        <v>23025</v>
      </c>
      <c r="F10305">
        <v>0.56999999999999995</v>
      </c>
      <c r="G10305">
        <v>1.0999999999999999E-2</v>
      </c>
      <c r="H10305">
        <f>F10305+G10305</f>
        <v>0.58099999999999996</v>
      </c>
    </row>
    <row r="10306" spans="1:8">
      <c r="A10306">
        <v>19630115</v>
      </c>
      <c r="B10306" t="str">
        <f t="shared" si="644"/>
        <v>1963</v>
      </c>
      <c r="C10306" t="str">
        <f t="shared" si="645"/>
        <v>01</v>
      </c>
      <c r="D10306" t="str">
        <f t="shared" si="646"/>
        <v>15</v>
      </c>
      <c r="E10306" s="1">
        <f t="shared" si="647"/>
        <v>23026</v>
      </c>
      <c r="F10306">
        <v>-0.1</v>
      </c>
      <c r="G10306">
        <v>1.0999999999999999E-2</v>
      </c>
      <c r="H10306">
        <f>F10306+G10306</f>
        <v>-8.900000000000001E-2</v>
      </c>
    </row>
    <row r="10307" spans="1:8">
      <c r="A10307">
        <v>19630116</v>
      </c>
      <c r="B10307" t="str">
        <f t="shared" ref="B10307:B10370" si="648">LEFT(A10307,4)</f>
        <v>1963</v>
      </c>
      <c r="C10307" t="str">
        <f t="shared" ref="C10307:C10370" si="649">MID(A10307,5,2)</f>
        <v>01</v>
      </c>
      <c r="D10307" t="str">
        <f t="shared" ref="D10307:D10370" si="650">RIGHT(A10307,2)</f>
        <v>16</v>
      </c>
      <c r="E10307" s="1">
        <f t="shared" ref="E10307:E10370" si="651">DATE(B10307,C10307,D10307)</f>
        <v>23027</v>
      </c>
      <c r="F10307">
        <v>-0.69</v>
      </c>
      <c r="G10307">
        <v>1.0999999999999999E-2</v>
      </c>
      <c r="H10307">
        <f>F10307+G10307</f>
        <v>-0.67899999999999994</v>
      </c>
    </row>
    <row r="10308" spans="1:8">
      <c r="A10308">
        <v>19630117</v>
      </c>
      <c r="B10308" t="str">
        <f t="shared" si="648"/>
        <v>1963</v>
      </c>
      <c r="C10308" t="str">
        <f t="shared" si="649"/>
        <v>01</v>
      </c>
      <c r="D10308" t="str">
        <f t="shared" si="650"/>
        <v>17</v>
      </c>
      <c r="E10308" s="1">
        <f t="shared" si="651"/>
        <v>23028</v>
      </c>
      <c r="F10308">
        <v>0.66</v>
      </c>
      <c r="G10308">
        <v>1.0999999999999999E-2</v>
      </c>
      <c r="H10308">
        <f>F10308+G10308</f>
        <v>0.67100000000000004</v>
      </c>
    </row>
    <row r="10309" spans="1:8">
      <c r="A10309">
        <v>19630118</v>
      </c>
      <c r="B10309" t="str">
        <f t="shared" si="648"/>
        <v>1963</v>
      </c>
      <c r="C10309" t="str">
        <f t="shared" si="649"/>
        <v>01</v>
      </c>
      <c r="D10309" t="str">
        <f t="shared" si="650"/>
        <v>18</v>
      </c>
      <c r="E10309" s="1">
        <f t="shared" si="651"/>
        <v>23029</v>
      </c>
      <c r="F10309">
        <v>0.02</v>
      </c>
      <c r="G10309">
        <v>1.0999999999999999E-2</v>
      </c>
      <c r="H10309">
        <f>F10309+G10309</f>
        <v>3.1E-2</v>
      </c>
    </row>
    <row r="10310" spans="1:8">
      <c r="A10310">
        <v>19630121</v>
      </c>
      <c r="B10310" t="str">
        <f t="shared" si="648"/>
        <v>1963</v>
      </c>
      <c r="C10310" t="str">
        <f t="shared" si="649"/>
        <v>01</v>
      </c>
      <c r="D10310" t="str">
        <f t="shared" si="650"/>
        <v>21</v>
      </c>
      <c r="E10310" s="1">
        <f t="shared" si="651"/>
        <v>23032</v>
      </c>
      <c r="F10310">
        <v>0.14000000000000001</v>
      </c>
      <c r="G10310">
        <v>1.0999999999999999E-2</v>
      </c>
      <c r="H10310">
        <f>F10310+G10310</f>
        <v>0.15100000000000002</v>
      </c>
    </row>
    <row r="10311" spans="1:8">
      <c r="A10311">
        <v>19630122</v>
      </c>
      <c r="B10311" t="str">
        <f t="shared" si="648"/>
        <v>1963</v>
      </c>
      <c r="C10311" t="str">
        <f t="shared" si="649"/>
        <v>01</v>
      </c>
      <c r="D10311" t="str">
        <f t="shared" si="650"/>
        <v>22</v>
      </c>
      <c r="E10311" s="1">
        <f t="shared" si="651"/>
        <v>23033</v>
      </c>
      <c r="F10311">
        <v>0.26</v>
      </c>
      <c r="G10311">
        <v>1.0999999999999999E-2</v>
      </c>
      <c r="H10311">
        <f>F10311+G10311</f>
        <v>0.27100000000000002</v>
      </c>
    </row>
    <row r="10312" spans="1:8">
      <c r="A10312">
        <v>19630123</v>
      </c>
      <c r="B10312" t="str">
        <f t="shared" si="648"/>
        <v>1963</v>
      </c>
      <c r="C10312" t="str">
        <f t="shared" si="649"/>
        <v>01</v>
      </c>
      <c r="D10312" t="str">
        <f t="shared" si="650"/>
        <v>23</v>
      </c>
      <c r="E10312" s="1">
        <f t="shared" si="651"/>
        <v>23034</v>
      </c>
      <c r="F10312">
        <v>0.22</v>
      </c>
      <c r="G10312">
        <v>1.0999999999999999E-2</v>
      </c>
      <c r="H10312">
        <f>F10312+G10312</f>
        <v>0.23100000000000001</v>
      </c>
    </row>
    <row r="10313" spans="1:8">
      <c r="A10313">
        <v>19630124</v>
      </c>
      <c r="B10313" t="str">
        <f t="shared" si="648"/>
        <v>1963</v>
      </c>
      <c r="C10313" t="str">
        <f t="shared" si="649"/>
        <v>01</v>
      </c>
      <c r="D10313" t="str">
        <f t="shared" si="650"/>
        <v>24</v>
      </c>
      <c r="E10313" s="1">
        <f t="shared" si="651"/>
        <v>23035</v>
      </c>
      <c r="F10313">
        <v>0.16</v>
      </c>
      <c r="G10313">
        <v>1.0999999999999999E-2</v>
      </c>
      <c r="H10313">
        <f>F10313+G10313</f>
        <v>0.17100000000000001</v>
      </c>
    </row>
    <row r="10314" spans="1:8">
      <c r="A10314">
        <v>19630125</v>
      </c>
      <c r="B10314" t="str">
        <f t="shared" si="648"/>
        <v>1963</v>
      </c>
      <c r="C10314" t="str">
        <f t="shared" si="649"/>
        <v>01</v>
      </c>
      <c r="D10314" t="str">
        <f t="shared" si="650"/>
        <v>25</v>
      </c>
      <c r="E10314" s="1">
        <f t="shared" si="651"/>
        <v>23036</v>
      </c>
      <c r="F10314">
        <v>0.25</v>
      </c>
      <c r="G10314">
        <v>1.0999999999999999E-2</v>
      </c>
      <c r="H10314">
        <f>F10314+G10314</f>
        <v>0.26100000000000001</v>
      </c>
    </row>
    <row r="10315" spans="1:8">
      <c r="A10315">
        <v>19630128</v>
      </c>
      <c r="B10315" t="str">
        <f t="shared" si="648"/>
        <v>1963</v>
      </c>
      <c r="C10315" t="str">
        <f t="shared" si="649"/>
        <v>01</v>
      </c>
      <c r="D10315" t="str">
        <f t="shared" si="650"/>
        <v>28</v>
      </c>
      <c r="E10315" s="1">
        <f t="shared" si="651"/>
        <v>23039</v>
      </c>
      <c r="F10315">
        <v>0.4</v>
      </c>
      <c r="G10315">
        <v>1.0999999999999999E-2</v>
      </c>
      <c r="H10315">
        <f>F10315+G10315</f>
        <v>0.41100000000000003</v>
      </c>
    </row>
    <row r="10316" spans="1:8">
      <c r="A10316">
        <v>19630129</v>
      </c>
      <c r="B10316" t="str">
        <f t="shared" si="648"/>
        <v>1963</v>
      </c>
      <c r="C10316" t="str">
        <f t="shared" si="649"/>
        <v>01</v>
      </c>
      <c r="D10316" t="str">
        <f t="shared" si="650"/>
        <v>29</v>
      </c>
      <c r="E10316" s="1">
        <f t="shared" si="651"/>
        <v>23040</v>
      </c>
      <c r="F10316">
        <v>0.02</v>
      </c>
      <c r="G10316">
        <v>1.0999999999999999E-2</v>
      </c>
      <c r="H10316">
        <f>F10316+G10316</f>
        <v>3.1E-2</v>
      </c>
    </row>
    <row r="10317" spans="1:8">
      <c r="A10317">
        <v>19630130</v>
      </c>
      <c r="B10317" t="str">
        <f t="shared" si="648"/>
        <v>1963</v>
      </c>
      <c r="C10317" t="str">
        <f t="shared" si="649"/>
        <v>01</v>
      </c>
      <c r="D10317" t="str">
        <f t="shared" si="650"/>
        <v>30</v>
      </c>
      <c r="E10317" s="1">
        <f t="shared" si="651"/>
        <v>23041</v>
      </c>
      <c r="F10317">
        <v>-0.56000000000000005</v>
      </c>
      <c r="G10317">
        <v>1.0999999999999999E-2</v>
      </c>
      <c r="H10317">
        <f>F10317+G10317</f>
        <v>-0.54900000000000004</v>
      </c>
    </row>
    <row r="10318" spans="1:8">
      <c r="A10318">
        <v>19630131</v>
      </c>
      <c r="B10318" t="str">
        <f t="shared" si="648"/>
        <v>1963</v>
      </c>
      <c r="C10318" t="str">
        <f t="shared" si="649"/>
        <v>01</v>
      </c>
      <c r="D10318" t="str">
        <f t="shared" si="650"/>
        <v>31</v>
      </c>
      <c r="E10318" s="1">
        <f t="shared" si="651"/>
        <v>23042</v>
      </c>
      <c r="F10318">
        <v>0.44</v>
      </c>
      <c r="G10318">
        <v>1.0999999999999999E-2</v>
      </c>
      <c r="H10318">
        <f>F10318+G10318</f>
        <v>0.45100000000000001</v>
      </c>
    </row>
    <row r="10319" spans="1:8">
      <c r="A10319">
        <v>19630201</v>
      </c>
      <c r="B10319" t="str">
        <f t="shared" si="648"/>
        <v>1963</v>
      </c>
      <c r="C10319" t="str">
        <f t="shared" si="649"/>
        <v>02</v>
      </c>
      <c r="D10319" t="str">
        <f t="shared" si="650"/>
        <v>01</v>
      </c>
      <c r="E10319" s="1">
        <f t="shared" si="651"/>
        <v>23043</v>
      </c>
      <c r="F10319">
        <v>0.18</v>
      </c>
      <c r="G10319">
        <v>1.2E-2</v>
      </c>
      <c r="H10319">
        <f>F10319+G10319</f>
        <v>0.192</v>
      </c>
    </row>
    <row r="10320" spans="1:8">
      <c r="A10320">
        <v>19630204</v>
      </c>
      <c r="B10320" t="str">
        <f t="shared" si="648"/>
        <v>1963</v>
      </c>
      <c r="C10320" t="str">
        <f t="shared" si="649"/>
        <v>02</v>
      </c>
      <c r="D10320" t="str">
        <f t="shared" si="650"/>
        <v>04</v>
      </c>
      <c r="E10320" s="1">
        <f t="shared" si="651"/>
        <v>23046</v>
      </c>
      <c r="F10320">
        <v>-0.2</v>
      </c>
      <c r="G10320">
        <v>1.2E-2</v>
      </c>
      <c r="H10320">
        <f>F10320+G10320</f>
        <v>-0.188</v>
      </c>
    </row>
    <row r="10321" spans="1:8">
      <c r="A10321">
        <v>19630205</v>
      </c>
      <c r="B10321" t="str">
        <f t="shared" si="648"/>
        <v>1963</v>
      </c>
      <c r="C10321" t="str">
        <f t="shared" si="649"/>
        <v>02</v>
      </c>
      <c r="D10321" t="str">
        <f t="shared" si="650"/>
        <v>05</v>
      </c>
      <c r="E10321" s="1">
        <f t="shared" si="651"/>
        <v>23047</v>
      </c>
      <c r="F10321">
        <v>-7.0000000000000007E-2</v>
      </c>
      <c r="G10321">
        <v>1.2E-2</v>
      </c>
      <c r="H10321">
        <f>F10321+G10321</f>
        <v>-5.800000000000001E-2</v>
      </c>
    </row>
    <row r="10322" spans="1:8">
      <c r="A10322">
        <v>19630206</v>
      </c>
      <c r="B10322" t="str">
        <f t="shared" si="648"/>
        <v>1963</v>
      </c>
      <c r="C10322" t="str">
        <f t="shared" si="649"/>
        <v>02</v>
      </c>
      <c r="D10322" t="str">
        <f t="shared" si="650"/>
        <v>06</v>
      </c>
      <c r="E10322" s="1">
        <f t="shared" si="651"/>
        <v>23048</v>
      </c>
      <c r="F10322">
        <v>0.48</v>
      </c>
      <c r="G10322">
        <v>1.2E-2</v>
      </c>
      <c r="H10322">
        <f>F10322+G10322</f>
        <v>0.49199999999999999</v>
      </c>
    </row>
    <row r="10323" spans="1:8">
      <c r="A10323">
        <v>19630207</v>
      </c>
      <c r="B10323" t="str">
        <f t="shared" si="648"/>
        <v>1963</v>
      </c>
      <c r="C10323" t="str">
        <f t="shared" si="649"/>
        <v>02</v>
      </c>
      <c r="D10323" t="str">
        <f t="shared" si="650"/>
        <v>07</v>
      </c>
      <c r="E10323" s="1">
        <f t="shared" si="651"/>
        <v>23049</v>
      </c>
      <c r="F10323">
        <v>-0.28999999999999998</v>
      </c>
      <c r="G10323">
        <v>1.2E-2</v>
      </c>
      <c r="H10323">
        <f>F10323+G10323</f>
        <v>-0.27799999999999997</v>
      </c>
    </row>
    <row r="10324" spans="1:8">
      <c r="A10324">
        <v>19630208</v>
      </c>
      <c r="B10324" t="str">
        <f t="shared" si="648"/>
        <v>1963</v>
      </c>
      <c r="C10324" t="str">
        <f t="shared" si="649"/>
        <v>02</v>
      </c>
      <c r="D10324" t="str">
        <f t="shared" si="650"/>
        <v>08</v>
      </c>
      <c r="E10324" s="1">
        <f t="shared" si="651"/>
        <v>23050</v>
      </c>
      <c r="F10324">
        <v>0.04</v>
      </c>
      <c r="G10324">
        <v>1.2E-2</v>
      </c>
      <c r="H10324">
        <f>F10324+G10324</f>
        <v>5.2000000000000005E-2</v>
      </c>
    </row>
    <row r="10325" spans="1:8">
      <c r="A10325">
        <v>19630211</v>
      </c>
      <c r="B10325" t="str">
        <f t="shared" si="648"/>
        <v>1963</v>
      </c>
      <c r="C10325" t="str">
        <f t="shared" si="649"/>
        <v>02</v>
      </c>
      <c r="D10325" t="str">
        <f t="shared" si="650"/>
        <v>11</v>
      </c>
      <c r="E10325" s="1">
        <f t="shared" si="651"/>
        <v>23053</v>
      </c>
      <c r="F10325">
        <v>-0.5</v>
      </c>
      <c r="G10325">
        <v>1.2E-2</v>
      </c>
      <c r="H10325">
        <f>F10325+G10325</f>
        <v>-0.48799999999999999</v>
      </c>
    </row>
    <row r="10326" spans="1:8">
      <c r="A10326">
        <v>19630212</v>
      </c>
      <c r="B10326" t="str">
        <f t="shared" si="648"/>
        <v>1963</v>
      </c>
      <c r="C10326" t="str">
        <f t="shared" si="649"/>
        <v>02</v>
      </c>
      <c r="D10326" t="str">
        <f t="shared" si="650"/>
        <v>12</v>
      </c>
      <c r="E10326" s="1">
        <f t="shared" si="651"/>
        <v>23054</v>
      </c>
      <c r="F10326">
        <v>0.04</v>
      </c>
      <c r="G10326">
        <v>1.2E-2</v>
      </c>
      <c r="H10326">
        <f>F10326+G10326</f>
        <v>5.2000000000000005E-2</v>
      </c>
    </row>
    <row r="10327" spans="1:8">
      <c r="A10327">
        <v>19630213</v>
      </c>
      <c r="B10327" t="str">
        <f t="shared" si="648"/>
        <v>1963</v>
      </c>
      <c r="C10327" t="str">
        <f t="shared" si="649"/>
        <v>02</v>
      </c>
      <c r="D10327" t="str">
        <f t="shared" si="650"/>
        <v>13</v>
      </c>
      <c r="E10327" s="1">
        <f t="shared" si="651"/>
        <v>23055</v>
      </c>
      <c r="F10327">
        <v>0.47</v>
      </c>
      <c r="G10327">
        <v>1.2E-2</v>
      </c>
      <c r="H10327">
        <f>F10327+G10327</f>
        <v>0.48199999999999998</v>
      </c>
    </row>
    <row r="10328" spans="1:8">
      <c r="A10328">
        <v>19630214</v>
      </c>
      <c r="B10328" t="str">
        <f t="shared" si="648"/>
        <v>1963</v>
      </c>
      <c r="C10328" t="str">
        <f t="shared" si="649"/>
        <v>02</v>
      </c>
      <c r="D10328" t="str">
        <f t="shared" si="650"/>
        <v>14</v>
      </c>
      <c r="E10328" s="1">
        <f t="shared" si="651"/>
        <v>23056</v>
      </c>
      <c r="F10328">
        <v>0.3</v>
      </c>
      <c r="G10328">
        <v>1.2E-2</v>
      </c>
      <c r="H10328">
        <f>F10328+G10328</f>
        <v>0.312</v>
      </c>
    </row>
    <row r="10329" spans="1:8">
      <c r="A10329">
        <v>19630215</v>
      </c>
      <c r="B10329" t="str">
        <f t="shared" si="648"/>
        <v>1963</v>
      </c>
      <c r="C10329" t="str">
        <f t="shared" si="649"/>
        <v>02</v>
      </c>
      <c r="D10329" t="str">
        <f t="shared" si="650"/>
        <v>15</v>
      </c>
      <c r="E10329" s="1">
        <f t="shared" si="651"/>
        <v>23057</v>
      </c>
      <c r="F10329">
        <v>0.14000000000000001</v>
      </c>
      <c r="G10329">
        <v>1.2E-2</v>
      </c>
      <c r="H10329">
        <f>F10329+G10329</f>
        <v>0.15200000000000002</v>
      </c>
    </row>
    <row r="10330" spans="1:8">
      <c r="A10330">
        <v>19630218</v>
      </c>
      <c r="B10330" t="str">
        <f t="shared" si="648"/>
        <v>1963</v>
      </c>
      <c r="C10330" t="str">
        <f t="shared" si="649"/>
        <v>02</v>
      </c>
      <c r="D10330" t="str">
        <f t="shared" si="650"/>
        <v>18</v>
      </c>
      <c r="E10330" s="1">
        <f t="shared" si="651"/>
        <v>23060</v>
      </c>
      <c r="F10330">
        <v>0.15</v>
      </c>
      <c r="G10330">
        <v>1.2E-2</v>
      </c>
      <c r="H10330">
        <f>F10330+G10330</f>
        <v>0.16200000000000001</v>
      </c>
    </row>
    <row r="10331" spans="1:8">
      <c r="A10331">
        <v>19630219</v>
      </c>
      <c r="B10331" t="str">
        <f t="shared" si="648"/>
        <v>1963</v>
      </c>
      <c r="C10331" t="str">
        <f t="shared" si="649"/>
        <v>02</v>
      </c>
      <c r="D10331" t="str">
        <f t="shared" si="650"/>
        <v>19</v>
      </c>
      <c r="E10331" s="1">
        <f t="shared" si="651"/>
        <v>23061</v>
      </c>
      <c r="F10331">
        <v>-0.42</v>
      </c>
      <c r="G10331">
        <v>1.2E-2</v>
      </c>
      <c r="H10331">
        <f>F10331+G10331</f>
        <v>-0.40799999999999997</v>
      </c>
    </row>
    <row r="10332" spans="1:8">
      <c r="A10332">
        <v>19630220</v>
      </c>
      <c r="B10332" t="str">
        <f t="shared" si="648"/>
        <v>1963</v>
      </c>
      <c r="C10332" t="str">
        <f t="shared" si="649"/>
        <v>02</v>
      </c>
      <c r="D10332" t="str">
        <f t="shared" si="650"/>
        <v>20</v>
      </c>
      <c r="E10332" s="1">
        <f t="shared" si="651"/>
        <v>23062</v>
      </c>
      <c r="F10332">
        <v>-0.51</v>
      </c>
      <c r="G10332">
        <v>1.2E-2</v>
      </c>
      <c r="H10332">
        <f>F10332+G10332</f>
        <v>-0.498</v>
      </c>
    </row>
    <row r="10333" spans="1:8">
      <c r="A10333">
        <v>19630221</v>
      </c>
      <c r="B10333" t="str">
        <f t="shared" si="648"/>
        <v>1963</v>
      </c>
      <c r="C10333" t="str">
        <f t="shared" si="649"/>
        <v>02</v>
      </c>
      <c r="D10333" t="str">
        <f t="shared" si="650"/>
        <v>21</v>
      </c>
      <c r="E10333" s="1">
        <f t="shared" si="651"/>
        <v>23063</v>
      </c>
      <c r="F10333">
        <v>0.11</v>
      </c>
      <c r="G10333">
        <v>1.2E-2</v>
      </c>
      <c r="H10333">
        <f>F10333+G10333</f>
        <v>0.122</v>
      </c>
    </row>
    <row r="10334" spans="1:8">
      <c r="A10334">
        <v>19630225</v>
      </c>
      <c r="B10334" t="str">
        <f t="shared" si="648"/>
        <v>1963</v>
      </c>
      <c r="C10334" t="str">
        <f t="shared" si="649"/>
        <v>02</v>
      </c>
      <c r="D10334" t="str">
        <f t="shared" si="650"/>
        <v>25</v>
      </c>
      <c r="E10334" s="1">
        <f t="shared" si="651"/>
        <v>23067</v>
      </c>
      <c r="F10334">
        <v>-0.6</v>
      </c>
      <c r="G10334">
        <v>1.2E-2</v>
      </c>
      <c r="H10334">
        <f>F10334+G10334</f>
        <v>-0.58799999999999997</v>
      </c>
    </row>
    <row r="10335" spans="1:8">
      <c r="A10335">
        <v>19630226</v>
      </c>
      <c r="B10335" t="str">
        <f t="shared" si="648"/>
        <v>1963</v>
      </c>
      <c r="C10335" t="str">
        <f t="shared" si="649"/>
        <v>02</v>
      </c>
      <c r="D10335" t="str">
        <f t="shared" si="650"/>
        <v>26</v>
      </c>
      <c r="E10335" s="1">
        <f t="shared" si="651"/>
        <v>23068</v>
      </c>
      <c r="F10335">
        <v>0.09</v>
      </c>
      <c r="G10335">
        <v>1.2E-2</v>
      </c>
      <c r="H10335">
        <f>F10335+G10335</f>
        <v>0.10199999999999999</v>
      </c>
    </row>
    <row r="10336" spans="1:8">
      <c r="A10336">
        <v>19630227</v>
      </c>
      <c r="B10336" t="str">
        <f t="shared" si="648"/>
        <v>1963</v>
      </c>
      <c r="C10336" t="str">
        <f t="shared" si="649"/>
        <v>02</v>
      </c>
      <c r="D10336" t="str">
        <f t="shared" si="650"/>
        <v>27</v>
      </c>
      <c r="E10336" s="1">
        <f t="shared" si="651"/>
        <v>23069</v>
      </c>
      <c r="F10336">
        <v>-0.65</v>
      </c>
      <c r="G10336">
        <v>1.2E-2</v>
      </c>
      <c r="H10336">
        <f>F10336+G10336</f>
        <v>-0.63800000000000001</v>
      </c>
    </row>
    <row r="10337" spans="1:8">
      <c r="A10337">
        <v>19630228</v>
      </c>
      <c r="B10337" t="str">
        <f t="shared" si="648"/>
        <v>1963</v>
      </c>
      <c r="C10337" t="str">
        <f t="shared" si="649"/>
        <v>02</v>
      </c>
      <c r="D10337" t="str">
        <f t="shared" si="650"/>
        <v>28</v>
      </c>
      <c r="E10337" s="1">
        <f t="shared" si="651"/>
        <v>23070</v>
      </c>
      <c r="F10337">
        <v>-1.1399999999999999</v>
      </c>
      <c r="G10337">
        <v>1.2E-2</v>
      </c>
      <c r="H10337">
        <f>F10337+G10337</f>
        <v>-1.1279999999999999</v>
      </c>
    </row>
    <row r="10338" spans="1:8">
      <c r="A10338">
        <v>19630301</v>
      </c>
      <c r="B10338" t="str">
        <f t="shared" si="648"/>
        <v>1963</v>
      </c>
      <c r="C10338" t="str">
        <f t="shared" si="649"/>
        <v>03</v>
      </c>
      <c r="D10338" t="str">
        <f t="shared" si="650"/>
        <v>01</v>
      </c>
      <c r="E10338" s="1">
        <f t="shared" si="651"/>
        <v>23071</v>
      </c>
      <c r="F10338">
        <v>-0.34</v>
      </c>
      <c r="G10338">
        <v>1.0999999999999999E-2</v>
      </c>
      <c r="H10338">
        <f>F10338+G10338</f>
        <v>-0.32900000000000001</v>
      </c>
    </row>
    <row r="10339" spans="1:8">
      <c r="A10339">
        <v>19630304</v>
      </c>
      <c r="B10339" t="str">
        <f t="shared" si="648"/>
        <v>1963</v>
      </c>
      <c r="C10339" t="str">
        <f t="shared" si="649"/>
        <v>03</v>
      </c>
      <c r="D10339" t="str">
        <f t="shared" si="650"/>
        <v>04</v>
      </c>
      <c r="E10339" s="1">
        <f t="shared" si="651"/>
        <v>23074</v>
      </c>
      <c r="F10339">
        <v>0.91</v>
      </c>
      <c r="G10339">
        <v>1.0999999999999999E-2</v>
      </c>
      <c r="H10339">
        <f>F10339+G10339</f>
        <v>0.92100000000000004</v>
      </c>
    </row>
    <row r="10340" spans="1:8">
      <c r="A10340">
        <v>19630305</v>
      </c>
      <c r="B10340" t="str">
        <f t="shared" si="648"/>
        <v>1963</v>
      </c>
      <c r="C10340" t="str">
        <f t="shared" si="649"/>
        <v>03</v>
      </c>
      <c r="D10340" t="str">
        <f t="shared" si="650"/>
        <v>05</v>
      </c>
      <c r="E10340" s="1">
        <f t="shared" si="651"/>
        <v>23075</v>
      </c>
      <c r="F10340">
        <v>-0.03</v>
      </c>
      <c r="G10340">
        <v>1.0999999999999999E-2</v>
      </c>
      <c r="H10340">
        <f>F10340+G10340</f>
        <v>-1.9E-2</v>
      </c>
    </row>
    <row r="10341" spans="1:8">
      <c r="A10341">
        <v>19630306</v>
      </c>
      <c r="B10341" t="str">
        <f t="shared" si="648"/>
        <v>1963</v>
      </c>
      <c r="C10341" t="str">
        <f t="shared" si="649"/>
        <v>03</v>
      </c>
      <c r="D10341" t="str">
        <f t="shared" si="650"/>
        <v>06</v>
      </c>
      <c r="E10341" s="1">
        <f t="shared" si="651"/>
        <v>23076</v>
      </c>
      <c r="F10341">
        <v>0.17</v>
      </c>
      <c r="G10341">
        <v>1.0999999999999999E-2</v>
      </c>
      <c r="H10341">
        <f>F10341+G10341</f>
        <v>0.18100000000000002</v>
      </c>
    </row>
    <row r="10342" spans="1:8">
      <c r="A10342">
        <v>19630307</v>
      </c>
      <c r="B10342" t="str">
        <f t="shared" si="648"/>
        <v>1963</v>
      </c>
      <c r="C10342" t="str">
        <f t="shared" si="649"/>
        <v>03</v>
      </c>
      <c r="D10342" t="str">
        <f t="shared" si="650"/>
        <v>07</v>
      </c>
      <c r="E10342" s="1">
        <f t="shared" si="651"/>
        <v>23077</v>
      </c>
      <c r="F10342">
        <v>0.57999999999999996</v>
      </c>
      <c r="G10342">
        <v>1.0999999999999999E-2</v>
      </c>
      <c r="H10342">
        <f>F10342+G10342</f>
        <v>0.59099999999999997</v>
      </c>
    </row>
    <row r="10343" spans="1:8">
      <c r="A10343">
        <v>19630308</v>
      </c>
      <c r="B10343" t="str">
        <f t="shared" si="648"/>
        <v>1963</v>
      </c>
      <c r="C10343" t="str">
        <f t="shared" si="649"/>
        <v>03</v>
      </c>
      <c r="D10343" t="str">
        <f t="shared" si="650"/>
        <v>08</v>
      </c>
      <c r="E10343" s="1">
        <f t="shared" si="651"/>
        <v>23078</v>
      </c>
      <c r="F10343">
        <v>0.13</v>
      </c>
      <c r="G10343">
        <v>1.0999999999999999E-2</v>
      </c>
      <c r="H10343">
        <f>F10343+G10343</f>
        <v>0.14100000000000001</v>
      </c>
    </row>
    <row r="10344" spans="1:8">
      <c r="A10344">
        <v>19630311</v>
      </c>
      <c r="B10344" t="str">
        <f t="shared" si="648"/>
        <v>1963</v>
      </c>
      <c r="C10344" t="str">
        <f t="shared" si="649"/>
        <v>03</v>
      </c>
      <c r="D10344" t="str">
        <f t="shared" si="650"/>
        <v>11</v>
      </c>
      <c r="E10344" s="1">
        <f t="shared" si="651"/>
        <v>23081</v>
      </c>
      <c r="F10344">
        <v>0.21</v>
      </c>
      <c r="G10344">
        <v>1.0999999999999999E-2</v>
      </c>
      <c r="H10344">
        <f>F10344+G10344</f>
        <v>0.221</v>
      </c>
    </row>
    <row r="10345" spans="1:8">
      <c r="A10345">
        <v>19630312</v>
      </c>
      <c r="B10345" t="str">
        <f t="shared" si="648"/>
        <v>1963</v>
      </c>
      <c r="C10345" t="str">
        <f t="shared" si="649"/>
        <v>03</v>
      </c>
      <c r="D10345" t="str">
        <f t="shared" si="650"/>
        <v>12</v>
      </c>
      <c r="E10345" s="1">
        <f t="shared" si="651"/>
        <v>23082</v>
      </c>
      <c r="F10345">
        <v>0.24</v>
      </c>
      <c r="G10345">
        <v>1.0999999999999999E-2</v>
      </c>
      <c r="H10345">
        <f>F10345+G10345</f>
        <v>0.251</v>
      </c>
    </row>
    <row r="10346" spans="1:8">
      <c r="A10346">
        <v>19630313</v>
      </c>
      <c r="B10346" t="str">
        <f t="shared" si="648"/>
        <v>1963</v>
      </c>
      <c r="C10346" t="str">
        <f t="shared" si="649"/>
        <v>03</v>
      </c>
      <c r="D10346" t="str">
        <f t="shared" si="650"/>
        <v>13</v>
      </c>
      <c r="E10346" s="1">
        <f t="shared" si="651"/>
        <v>23083</v>
      </c>
      <c r="F10346">
        <v>0.31</v>
      </c>
      <c r="G10346">
        <v>1.0999999999999999E-2</v>
      </c>
      <c r="H10346">
        <f>F10346+G10346</f>
        <v>0.32100000000000001</v>
      </c>
    </row>
    <row r="10347" spans="1:8">
      <c r="A10347">
        <v>19630314</v>
      </c>
      <c r="B10347" t="str">
        <f t="shared" si="648"/>
        <v>1963</v>
      </c>
      <c r="C10347" t="str">
        <f t="shared" si="649"/>
        <v>03</v>
      </c>
      <c r="D10347" t="str">
        <f t="shared" si="650"/>
        <v>14</v>
      </c>
      <c r="E10347" s="1">
        <f t="shared" si="651"/>
        <v>23084</v>
      </c>
      <c r="F10347">
        <v>-0.45</v>
      </c>
      <c r="G10347">
        <v>1.0999999999999999E-2</v>
      </c>
      <c r="H10347">
        <f>F10347+G10347</f>
        <v>-0.439</v>
      </c>
    </row>
    <row r="10348" spans="1:8">
      <c r="A10348">
        <v>19630315</v>
      </c>
      <c r="B10348" t="str">
        <f t="shared" si="648"/>
        <v>1963</v>
      </c>
      <c r="C10348" t="str">
        <f t="shared" si="649"/>
        <v>03</v>
      </c>
      <c r="D10348" t="str">
        <f t="shared" si="650"/>
        <v>15</v>
      </c>
      <c r="E10348" s="1">
        <f t="shared" si="651"/>
        <v>23085</v>
      </c>
      <c r="F10348">
        <v>0.39</v>
      </c>
      <c r="G10348">
        <v>1.0999999999999999E-2</v>
      </c>
      <c r="H10348">
        <f>F10348+G10348</f>
        <v>0.40100000000000002</v>
      </c>
    </row>
    <row r="10349" spans="1:8">
      <c r="A10349">
        <v>19630318</v>
      </c>
      <c r="B10349" t="str">
        <f t="shared" si="648"/>
        <v>1963</v>
      </c>
      <c r="C10349" t="str">
        <f t="shared" si="649"/>
        <v>03</v>
      </c>
      <c r="D10349" t="str">
        <f t="shared" si="650"/>
        <v>18</v>
      </c>
      <c r="E10349" s="1">
        <f t="shared" si="651"/>
        <v>23088</v>
      </c>
      <c r="F10349">
        <v>-0.44</v>
      </c>
      <c r="G10349">
        <v>1.0999999999999999E-2</v>
      </c>
      <c r="H10349">
        <f>F10349+G10349</f>
        <v>-0.42899999999999999</v>
      </c>
    </row>
    <row r="10350" spans="1:8">
      <c r="A10350">
        <v>19630319</v>
      </c>
      <c r="B10350" t="str">
        <f t="shared" si="648"/>
        <v>1963</v>
      </c>
      <c r="C10350" t="str">
        <f t="shared" si="649"/>
        <v>03</v>
      </c>
      <c r="D10350" t="str">
        <f t="shared" si="650"/>
        <v>19</v>
      </c>
      <c r="E10350" s="1">
        <f t="shared" si="651"/>
        <v>23089</v>
      </c>
      <c r="F10350">
        <v>-0.23</v>
      </c>
      <c r="G10350">
        <v>1.0999999999999999E-2</v>
      </c>
      <c r="H10350">
        <f>F10350+G10350</f>
        <v>-0.219</v>
      </c>
    </row>
    <row r="10351" spans="1:8">
      <c r="A10351">
        <v>19630320</v>
      </c>
      <c r="B10351" t="str">
        <f t="shared" si="648"/>
        <v>1963</v>
      </c>
      <c r="C10351" t="str">
        <f t="shared" si="649"/>
        <v>03</v>
      </c>
      <c r="D10351" t="str">
        <f t="shared" si="650"/>
        <v>20</v>
      </c>
      <c r="E10351" s="1">
        <f t="shared" si="651"/>
        <v>23090</v>
      </c>
      <c r="F10351">
        <v>0.71</v>
      </c>
      <c r="G10351">
        <v>1.0999999999999999E-2</v>
      </c>
      <c r="H10351">
        <f>F10351+G10351</f>
        <v>0.72099999999999997</v>
      </c>
    </row>
    <row r="10352" spans="1:8">
      <c r="A10352">
        <v>19630321</v>
      </c>
      <c r="B10352" t="str">
        <f t="shared" si="648"/>
        <v>1963</v>
      </c>
      <c r="C10352" t="str">
        <f t="shared" si="649"/>
        <v>03</v>
      </c>
      <c r="D10352" t="str">
        <f t="shared" si="650"/>
        <v>21</v>
      </c>
      <c r="E10352" s="1">
        <f t="shared" si="651"/>
        <v>23091</v>
      </c>
      <c r="F10352">
        <v>-0.13</v>
      </c>
      <c r="G10352">
        <v>1.0999999999999999E-2</v>
      </c>
      <c r="H10352">
        <f>F10352+G10352</f>
        <v>-0.11900000000000001</v>
      </c>
    </row>
    <row r="10353" spans="1:8">
      <c r="A10353">
        <v>19630322</v>
      </c>
      <c r="B10353" t="str">
        <f t="shared" si="648"/>
        <v>1963</v>
      </c>
      <c r="C10353" t="str">
        <f t="shared" si="649"/>
        <v>03</v>
      </c>
      <c r="D10353" t="str">
        <f t="shared" si="650"/>
        <v>22</v>
      </c>
      <c r="E10353" s="1">
        <f t="shared" si="651"/>
        <v>23092</v>
      </c>
      <c r="F10353">
        <v>0.44</v>
      </c>
      <c r="G10353">
        <v>1.0999999999999999E-2</v>
      </c>
      <c r="H10353">
        <f>F10353+G10353</f>
        <v>0.45100000000000001</v>
      </c>
    </row>
    <row r="10354" spans="1:8">
      <c r="A10354">
        <v>19630325</v>
      </c>
      <c r="B10354" t="str">
        <f t="shared" si="648"/>
        <v>1963</v>
      </c>
      <c r="C10354" t="str">
        <f t="shared" si="649"/>
        <v>03</v>
      </c>
      <c r="D10354" t="str">
        <f t="shared" si="650"/>
        <v>25</v>
      </c>
      <c r="E10354" s="1">
        <f t="shared" si="651"/>
        <v>23095</v>
      </c>
      <c r="F10354">
        <v>0.03</v>
      </c>
      <c r="G10354">
        <v>1.0999999999999999E-2</v>
      </c>
      <c r="H10354">
        <f>F10354+G10354</f>
        <v>4.0999999999999995E-2</v>
      </c>
    </row>
    <row r="10355" spans="1:8">
      <c r="A10355">
        <v>19630326</v>
      </c>
      <c r="B10355" t="str">
        <f t="shared" si="648"/>
        <v>1963</v>
      </c>
      <c r="C10355" t="str">
        <f t="shared" si="649"/>
        <v>03</v>
      </c>
      <c r="D10355" t="str">
        <f t="shared" si="650"/>
        <v>26</v>
      </c>
      <c r="E10355" s="1">
        <f t="shared" si="651"/>
        <v>23096</v>
      </c>
      <c r="F10355">
        <v>0.26</v>
      </c>
      <c r="G10355">
        <v>1.0999999999999999E-2</v>
      </c>
      <c r="H10355">
        <f>F10355+G10355</f>
        <v>0.27100000000000002</v>
      </c>
    </row>
    <row r="10356" spans="1:8">
      <c r="A10356">
        <v>19630327</v>
      </c>
      <c r="B10356" t="str">
        <f t="shared" si="648"/>
        <v>1963</v>
      </c>
      <c r="C10356" t="str">
        <f t="shared" si="649"/>
        <v>03</v>
      </c>
      <c r="D10356" t="str">
        <f t="shared" si="650"/>
        <v>27</v>
      </c>
      <c r="E10356" s="1">
        <f t="shared" si="651"/>
        <v>23097</v>
      </c>
      <c r="F10356">
        <v>0.4</v>
      </c>
      <c r="G10356">
        <v>1.0999999999999999E-2</v>
      </c>
      <c r="H10356">
        <f>F10356+G10356</f>
        <v>0.41100000000000003</v>
      </c>
    </row>
    <row r="10357" spans="1:8">
      <c r="A10357">
        <v>19630328</v>
      </c>
      <c r="B10357" t="str">
        <f t="shared" si="648"/>
        <v>1963</v>
      </c>
      <c r="C10357" t="str">
        <f t="shared" si="649"/>
        <v>03</v>
      </c>
      <c r="D10357" t="str">
        <f t="shared" si="650"/>
        <v>28</v>
      </c>
      <c r="E10357" s="1">
        <f t="shared" si="651"/>
        <v>23098</v>
      </c>
      <c r="F10357">
        <v>-0.13</v>
      </c>
      <c r="G10357">
        <v>1.0999999999999999E-2</v>
      </c>
      <c r="H10357">
        <f>F10357+G10357</f>
        <v>-0.11900000000000001</v>
      </c>
    </row>
    <row r="10358" spans="1:8">
      <c r="A10358">
        <v>19630329</v>
      </c>
      <c r="B10358" t="str">
        <f t="shared" si="648"/>
        <v>1963</v>
      </c>
      <c r="C10358" t="str">
        <f t="shared" si="649"/>
        <v>03</v>
      </c>
      <c r="D10358" t="str">
        <f t="shared" si="650"/>
        <v>29</v>
      </c>
      <c r="E10358" s="1">
        <f t="shared" si="651"/>
        <v>23099</v>
      </c>
      <c r="F10358">
        <v>0</v>
      </c>
      <c r="G10358">
        <v>1.0999999999999999E-2</v>
      </c>
      <c r="H10358">
        <f>F10358+G10358</f>
        <v>1.0999999999999999E-2</v>
      </c>
    </row>
    <row r="10359" spans="1:8">
      <c r="A10359">
        <v>19630401</v>
      </c>
      <c r="B10359" t="str">
        <f t="shared" si="648"/>
        <v>1963</v>
      </c>
      <c r="C10359" t="str">
        <f t="shared" si="649"/>
        <v>04</v>
      </c>
      <c r="D10359" t="str">
        <f t="shared" si="650"/>
        <v>01</v>
      </c>
      <c r="E10359" s="1">
        <f t="shared" si="651"/>
        <v>23102</v>
      </c>
      <c r="F10359">
        <v>0.36</v>
      </c>
      <c r="G10359">
        <v>1.2E-2</v>
      </c>
      <c r="H10359">
        <f>F10359+G10359</f>
        <v>0.372</v>
      </c>
    </row>
    <row r="10360" spans="1:8">
      <c r="A10360">
        <v>19630402</v>
      </c>
      <c r="B10360" t="str">
        <f t="shared" si="648"/>
        <v>1963</v>
      </c>
      <c r="C10360" t="str">
        <f t="shared" si="649"/>
        <v>04</v>
      </c>
      <c r="D10360" t="str">
        <f t="shared" si="650"/>
        <v>02</v>
      </c>
      <c r="E10360" s="1">
        <f t="shared" si="651"/>
        <v>23103</v>
      </c>
      <c r="F10360">
        <v>-0.03</v>
      </c>
      <c r="G10360">
        <v>1.2E-2</v>
      </c>
      <c r="H10360">
        <f>F10360+G10360</f>
        <v>-1.7999999999999999E-2</v>
      </c>
    </row>
    <row r="10361" spans="1:8">
      <c r="A10361">
        <v>19630403</v>
      </c>
      <c r="B10361" t="str">
        <f t="shared" si="648"/>
        <v>1963</v>
      </c>
      <c r="C10361" t="str">
        <f t="shared" si="649"/>
        <v>04</v>
      </c>
      <c r="D10361" t="str">
        <f t="shared" si="650"/>
        <v>03</v>
      </c>
      <c r="E10361" s="1">
        <f t="shared" si="651"/>
        <v>23104</v>
      </c>
      <c r="F10361">
        <v>0.71</v>
      </c>
      <c r="G10361">
        <v>1.2E-2</v>
      </c>
      <c r="H10361">
        <f>F10361+G10361</f>
        <v>0.72199999999999998</v>
      </c>
    </row>
    <row r="10362" spans="1:8">
      <c r="A10362">
        <v>19630404</v>
      </c>
      <c r="B10362" t="str">
        <f t="shared" si="648"/>
        <v>1963</v>
      </c>
      <c r="C10362" t="str">
        <f t="shared" si="649"/>
        <v>04</v>
      </c>
      <c r="D10362" t="str">
        <f t="shared" si="650"/>
        <v>04</v>
      </c>
      <c r="E10362" s="1">
        <f t="shared" si="651"/>
        <v>23105</v>
      </c>
      <c r="F10362">
        <v>0.62</v>
      </c>
      <c r="G10362">
        <v>1.2E-2</v>
      </c>
      <c r="H10362">
        <f>F10362+G10362</f>
        <v>0.63200000000000001</v>
      </c>
    </row>
    <row r="10363" spans="1:8">
      <c r="A10363">
        <v>19630405</v>
      </c>
      <c r="B10363" t="str">
        <f t="shared" si="648"/>
        <v>1963</v>
      </c>
      <c r="C10363" t="str">
        <f t="shared" si="649"/>
        <v>04</v>
      </c>
      <c r="D10363" t="str">
        <f t="shared" si="650"/>
        <v>05</v>
      </c>
      <c r="E10363" s="1">
        <f t="shared" si="651"/>
        <v>23106</v>
      </c>
      <c r="F10363">
        <v>0.56000000000000005</v>
      </c>
      <c r="G10363">
        <v>1.2E-2</v>
      </c>
      <c r="H10363">
        <f>F10363+G10363</f>
        <v>0.57200000000000006</v>
      </c>
    </row>
    <row r="10364" spans="1:8">
      <c r="A10364">
        <v>19630408</v>
      </c>
      <c r="B10364" t="str">
        <f t="shared" si="648"/>
        <v>1963</v>
      </c>
      <c r="C10364" t="str">
        <f t="shared" si="649"/>
        <v>04</v>
      </c>
      <c r="D10364" t="str">
        <f t="shared" si="650"/>
        <v>08</v>
      </c>
      <c r="E10364" s="1">
        <f t="shared" si="651"/>
        <v>23109</v>
      </c>
      <c r="F10364">
        <v>0.33</v>
      </c>
      <c r="G10364">
        <v>1.2E-2</v>
      </c>
      <c r="H10364">
        <f>F10364+G10364</f>
        <v>0.34200000000000003</v>
      </c>
    </row>
    <row r="10365" spans="1:8">
      <c r="A10365">
        <v>19630409</v>
      </c>
      <c r="B10365" t="str">
        <f t="shared" si="648"/>
        <v>1963</v>
      </c>
      <c r="C10365" t="str">
        <f t="shared" si="649"/>
        <v>04</v>
      </c>
      <c r="D10365" t="str">
        <f t="shared" si="650"/>
        <v>09</v>
      </c>
      <c r="E10365" s="1">
        <f t="shared" si="651"/>
        <v>23110</v>
      </c>
      <c r="F10365">
        <v>-0.08</v>
      </c>
      <c r="G10365">
        <v>1.2E-2</v>
      </c>
      <c r="H10365">
        <f>F10365+G10365</f>
        <v>-6.8000000000000005E-2</v>
      </c>
    </row>
    <row r="10366" spans="1:8">
      <c r="A10366">
        <v>19630410</v>
      </c>
      <c r="B10366" t="str">
        <f t="shared" si="648"/>
        <v>1963</v>
      </c>
      <c r="C10366" t="str">
        <f t="shared" si="649"/>
        <v>04</v>
      </c>
      <c r="D10366" t="str">
        <f t="shared" si="650"/>
        <v>10</v>
      </c>
      <c r="E10366" s="1">
        <f t="shared" si="651"/>
        <v>23111</v>
      </c>
      <c r="F10366">
        <v>-0.26</v>
      </c>
      <c r="G10366">
        <v>1.2E-2</v>
      </c>
      <c r="H10366">
        <f>F10366+G10366</f>
        <v>-0.248</v>
      </c>
    </row>
    <row r="10367" spans="1:8">
      <c r="A10367">
        <v>19630411</v>
      </c>
      <c r="B10367" t="str">
        <f t="shared" si="648"/>
        <v>1963</v>
      </c>
      <c r="C10367" t="str">
        <f t="shared" si="649"/>
        <v>04</v>
      </c>
      <c r="D10367" t="str">
        <f t="shared" si="650"/>
        <v>11</v>
      </c>
      <c r="E10367" s="1">
        <f t="shared" si="651"/>
        <v>23112</v>
      </c>
      <c r="F10367">
        <v>0.66</v>
      </c>
      <c r="G10367">
        <v>1.2E-2</v>
      </c>
      <c r="H10367">
        <f>F10367+G10367</f>
        <v>0.67200000000000004</v>
      </c>
    </row>
    <row r="10368" spans="1:8">
      <c r="A10368">
        <v>19630415</v>
      </c>
      <c r="B10368" t="str">
        <f t="shared" si="648"/>
        <v>1963</v>
      </c>
      <c r="C10368" t="str">
        <f t="shared" si="649"/>
        <v>04</v>
      </c>
      <c r="D10368" t="str">
        <f t="shared" si="650"/>
        <v>15</v>
      </c>
      <c r="E10368" s="1">
        <f t="shared" si="651"/>
        <v>23116</v>
      </c>
      <c r="F10368">
        <v>0.38</v>
      </c>
      <c r="G10368">
        <v>1.2E-2</v>
      </c>
      <c r="H10368">
        <f>F10368+G10368</f>
        <v>0.39200000000000002</v>
      </c>
    </row>
    <row r="10369" spans="1:8">
      <c r="A10369">
        <v>19630416</v>
      </c>
      <c r="B10369" t="str">
        <f t="shared" si="648"/>
        <v>1963</v>
      </c>
      <c r="C10369" t="str">
        <f t="shared" si="649"/>
        <v>04</v>
      </c>
      <c r="D10369" t="str">
        <f t="shared" si="650"/>
        <v>16</v>
      </c>
      <c r="E10369" s="1">
        <f t="shared" si="651"/>
        <v>23117</v>
      </c>
      <c r="F10369">
        <v>0.08</v>
      </c>
      <c r="G10369">
        <v>1.2E-2</v>
      </c>
      <c r="H10369">
        <f>F10369+G10369</f>
        <v>9.1999999999999998E-2</v>
      </c>
    </row>
    <row r="10370" spans="1:8">
      <c r="A10370">
        <v>19630417</v>
      </c>
      <c r="B10370" t="str">
        <f t="shared" si="648"/>
        <v>1963</v>
      </c>
      <c r="C10370" t="str">
        <f t="shared" si="649"/>
        <v>04</v>
      </c>
      <c r="D10370" t="str">
        <f t="shared" si="650"/>
        <v>17</v>
      </c>
      <c r="E10370" s="1">
        <f t="shared" si="651"/>
        <v>23118</v>
      </c>
      <c r="F10370">
        <v>-0.23</v>
      </c>
      <c r="G10370">
        <v>1.2E-2</v>
      </c>
      <c r="H10370">
        <f>F10370+G10370</f>
        <v>-0.218</v>
      </c>
    </row>
    <row r="10371" spans="1:8">
      <c r="A10371">
        <v>19630418</v>
      </c>
      <c r="B10371" t="str">
        <f t="shared" ref="B10371:B10434" si="652">LEFT(A10371,4)</f>
        <v>1963</v>
      </c>
      <c r="C10371" t="str">
        <f t="shared" ref="C10371:C10434" si="653">MID(A10371,5,2)</f>
        <v>04</v>
      </c>
      <c r="D10371" t="str">
        <f t="shared" ref="D10371:D10434" si="654">RIGHT(A10371,2)</f>
        <v>18</v>
      </c>
      <c r="E10371" s="1">
        <f t="shared" ref="E10371:E10434" si="655">DATE(B10371,C10371,D10371)</f>
        <v>23119</v>
      </c>
      <c r="F10371">
        <v>0.08</v>
      </c>
      <c r="G10371">
        <v>1.2E-2</v>
      </c>
      <c r="H10371">
        <f>F10371+G10371</f>
        <v>9.1999999999999998E-2</v>
      </c>
    </row>
    <row r="10372" spans="1:8">
      <c r="A10372">
        <v>19630419</v>
      </c>
      <c r="B10372" t="str">
        <f t="shared" si="652"/>
        <v>1963</v>
      </c>
      <c r="C10372" t="str">
        <f t="shared" si="653"/>
        <v>04</v>
      </c>
      <c r="D10372" t="str">
        <f t="shared" si="654"/>
        <v>19</v>
      </c>
      <c r="E10372" s="1">
        <f t="shared" si="655"/>
        <v>23120</v>
      </c>
      <c r="F10372">
        <v>0.47</v>
      </c>
      <c r="G10372">
        <v>1.2E-2</v>
      </c>
      <c r="H10372">
        <f>F10372+G10372</f>
        <v>0.48199999999999998</v>
      </c>
    </row>
    <row r="10373" spans="1:8">
      <c r="A10373">
        <v>19630422</v>
      </c>
      <c r="B10373" t="str">
        <f t="shared" si="652"/>
        <v>1963</v>
      </c>
      <c r="C10373" t="str">
        <f t="shared" si="653"/>
        <v>04</v>
      </c>
      <c r="D10373" t="str">
        <f t="shared" si="654"/>
        <v>22</v>
      </c>
      <c r="E10373" s="1">
        <f t="shared" si="655"/>
        <v>23123</v>
      </c>
      <c r="F10373">
        <v>0.05</v>
      </c>
      <c r="G10373">
        <v>1.2E-2</v>
      </c>
      <c r="H10373">
        <f>F10373+G10373</f>
        <v>6.2E-2</v>
      </c>
    </row>
    <row r="10374" spans="1:8">
      <c r="A10374">
        <v>19630423</v>
      </c>
      <c r="B10374" t="str">
        <f t="shared" si="652"/>
        <v>1963</v>
      </c>
      <c r="C10374" t="str">
        <f t="shared" si="653"/>
        <v>04</v>
      </c>
      <c r="D10374" t="str">
        <f t="shared" si="654"/>
        <v>23</v>
      </c>
      <c r="E10374" s="1">
        <f t="shared" si="655"/>
        <v>23124</v>
      </c>
      <c r="F10374">
        <v>0.36</v>
      </c>
      <c r="G10374">
        <v>1.2E-2</v>
      </c>
      <c r="H10374">
        <f>F10374+G10374</f>
        <v>0.372</v>
      </c>
    </row>
    <row r="10375" spans="1:8">
      <c r="A10375">
        <v>19630424</v>
      </c>
      <c r="B10375" t="str">
        <f t="shared" si="652"/>
        <v>1963</v>
      </c>
      <c r="C10375" t="str">
        <f t="shared" si="653"/>
        <v>04</v>
      </c>
      <c r="D10375" t="str">
        <f t="shared" si="654"/>
        <v>24</v>
      </c>
      <c r="E10375" s="1">
        <f t="shared" si="655"/>
        <v>23125</v>
      </c>
      <c r="F10375">
        <v>0.26</v>
      </c>
      <c r="G10375">
        <v>1.2E-2</v>
      </c>
      <c r="H10375">
        <f>F10375+G10375</f>
        <v>0.27200000000000002</v>
      </c>
    </row>
    <row r="10376" spans="1:8">
      <c r="A10376">
        <v>19630425</v>
      </c>
      <c r="B10376" t="str">
        <f t="shared" si="652"/>
        <v>1963</v>
      </c>
      <c r="C10376" t="str">
        <f t="shared" si="653"/>
        <v>04</v>
      </c>
      <c r="D10376" t="str">
        <f t="shared" si="654"/>
        <v>25</v>
      </c>
      <c r="E10376" s="1">
        <f t="shared" si="655"/>
        <v>23126</v>
      </c>
      <c r="F10376">
        <v>0.06</v>
      </c>
      <c r="G10376">
        <v>1.2E-2</v>
      </c>
      <c r="H10376">
        <f>F10376+G10376</f>
        <v>7.1999999999999995E-2</v>
      </c>
    </row>
    <row r="10377" spans="1:8">
      <c r="A10377">
        <v>19630426</v>
      </c>
      <c r="B10377" t="str">
        <f t="shared" si="652"/>
        <v>1963</v>
      </c>
      <c r="C10377" t="str">
        <f t="shared" si="653"/>
        <v>04</v>
      </c>
      <c r="D10377" t="str">
        <f t="shared" si="654"/>
        <v>26</v>
      </c>
      <c r="E10377" s="1">
        <f t="shared" si="655"/>
        <v>23127</v>
      </c>
      <c r="F10377">
        <v>-0.06</v>
      </c>
      <c r="G10377">
        <v>1.2E-2</v>
      </c>
      <c r="H10377">
        <f>F10377+G10377</f>
        <v>-4.8000000000000001E-2</v>
      </c>
    </row>
    <row r="10378" spans="1:8">
      <c r="A10378">
        <v>19630429</v>
      </c>
      <c r="B10378" t="str">
        <f t="shared" si="652"/>
        <v>1963</v>
      </c>
      <c r="C10378" t="str">
        <f t="shared" si="653"/>
        <v>04</v>
      </c>
      <c r="D10378" t="str">
        <f t="shared" si="654"/>
        <v>29</v>
      </c>
      <c r="E10378" s="1">
        <f t="shared" si="655"/>
        <v>23130</v>
      </c>
      <c r="F10378">
        <v>-0.08</v>
      </c>
      <c r="G10378">
        <v>1.2E-2</v>
      </c>
      <c r="H10378">
        <f>F10378+G10378</f>
        <v>-6.8000000000000005E-2</v>
      </c>
    </row>
    <row r="10379" spans="1:8">
      <c r="A10379">
        <v>19630430</v>
      </c>
      <c r="B10379" t="str">
        <f t="shared" si="652"/>
        <v>1963</v>
      </c>
      <c r="C10379" t="str">
        <f t="shared" si="653"/>
        <v>04</v>
      </c>
      <c r="D10379" t="str">
        <f t="shared" si="654"/>
        <v>30</v>
      </c>
      <c r="E10379" s="1">
        <f t="shared" si="655"/>
        <v>23131</v>
      </c>
      <c r="F10379">
        <v>0.21</v>
      </c>
      <c r="G10379">
        <v>1.2E-2</v>
      </c>
      <c r="H10379">
        <f>F10379+G10379</f>
        <v>0.222</v>
      </c>
    </row>
    <row r="10380" spans="1:8">
      <c r="A10380">
        <v>19630501</v>
      </c>
      <c r="B10380" t="str">
        <f t="shared" si="652"/>
        <v>1963</v>
      </c>
      <c r="C10380" t="str">
        <f t="shared" si="653"/>
        <v>05</v>
      </c>
      <c r="D10380" t="str">
        <f t="shared" si="654"/>
        <v>01</v>
      </c>
      <c r="E10380" s="1">
        <f t="shared" si="655"/>
        <v>23132</v>
      </c>
      <c r="F10380">
        <v>0.25</v>
      </c>
      <c r="G10380">
        <v>1.0999999999999999E-2</v>
      </c>
      <c r="H10380">
        <f>F10380+G10380</f>
        <v>0.26100000000000001</v>
      </c>
    </row>
    <row r="10381" spans="1:8">
      <c r="A10381">
        <v>19630502</v>
      </c>
      <c r="B10381" t="str">
        <f t="shared" si="652"/>
        <v>1963</v>
      </c>
      <c r="C10381" t="str">
        <f t="shared" si="653"/>
        <v>05</v>
      </c>
      <c r="D10381" t="str">
        <f t="shared" si="654"/>
        <v>02</v>
      </c>
      <c r="E10381" s="1">
        <f t="shared" si="655"/>
        <v>23133</v>
      </c>
      <c r="F10381">
        <v>0.25</v>
      </c>
      <c r="G10381">
        <v>1.0999999999999999E-2</v>
      </c>
      <c r="H10381">
        <f>F10381+G10381</f>
        <v>0.26100000000000001</v>
      </c>
    </row>
    <row r="10382" spans="1:8">
      <c r="A10382">
        <v>19630503</v>
      </c>
      <c r="B10382" t="str">
        <f t="shared" si="652"/>
        <v>1963</v>
      </c>
      <c r="C10382" t="str">
        <f t="shared" si="653"/>
        <v>05</v>
      </c>
      <c r="D10382" t="str">
        <f t="shared" si="654"/>
        <v>03</v>
      </c>
      <c r="E10382" s="1">
        <f t="shared" si="655"/>
        <v>23134</v>
      </c>
      <c r="F10382">
        <v>-0.18</v>
      </c>
      <c r="G10382">
        <v>1.0999999999999999E-2</v>
      </c>
      <c r="H10382">
        <f>F10382+G10382</f>
        <v>-0.16899999999999998</v>
      </c>
    </row>
    <row r="10383" spans="1:8">
      <c r="A10383">
        <v>19630506</v>
      </c>
      <c r="B10383" t="str">
        <f t="shared" si="652"/>
        <v>1963</v>
      </c>
      <c r="C10383" t="str">
        <f t="shared" si="653"/>
        <v>05</v>
      </c>
      <c r="D10383" t="str">
        <f t="shared" si="654"/>
        <v>06</v>
      </c>
      <c r="E10383" s="1">
        <f t="shared" si="655"/>
        <v>23137</v>
      </c>
      <c r="F10383">
        <v>-0.64</v>
      </c>
      <c r="G10383">
        <v>1.0999999999999999E-2</v>
      </c>
      <c r="H10383">
        <f>F10383+G10383</f>
        <v>-0.629</v>
      </c>
    </row>
    <row r="10384" spans="1:8">
      <c r="A10384">
        <v>19630507</v>
      </c>
      <c r="B10384" t="str">
        <f t="shared" si="652"/>
        <v>1963</v>
      </c>
      <c r="C10384" t="str">
        <f t="shared" si="653"/>
        <v>05</v>
      </c>
      <c r="D10384" t="str">
        <f t="shared" si="654"/>
        <v>07</v>
      </c>
      <c r="E10384" s="1">
        <f t="shared" si="655"/>
        <v>23138</v>
      </c>
      <c r="F10384">
        <v>-0.04</v>
      </c>
      <c r="G10384">
        <v>1.0999999999999999E-2</v>
      </c>
      <c r="H10384">
        <f>F10384+G10384</f>
        <v>-2.9000000000000001E-2</v>
      </c>
    </row>
    <row r="10385" spans="1:8">
      <c r="A10385">
        <v>19630508</v>
      </c>
      <c r="B10385" t="str">
        <f t="shared" si="652"/>
        <v>1963</v>
      </c>
      <c r="C10385" t="str">
        <f t="shared" si="653"/>
        <v>05</v>
      </c>
      <c r="D10385" t="str">
        <f t="shared" si="654"/>
        <v>08</v>
      </c>
      <c r="E10385" s="1">
        <f t="shared" si="655"/>
        <v>23139</v>
      </c>
      <c r="F10385">
        <v>0.78</v>
      </c>
      <c r="G10385">
        <v>1.0999999999999999E-2</v>
      </c>
      <c r="H10385">
        <f>F10385+G10385</f>
        <v>0.79100000000000004</v>
      </c>
    </row>
    <row r="10386" spans="1:8">
      <c r="A10386">
        <v>19630509</v>
      </c>
      <c r="B10386" t="str">
        <f t="shared" si="652"/>
        <v>1963</v>
      </c>
      <c r="C10386" t="str">
        <f t="shared" si="653"/>
        <v>05</v>
      </c>
      <c r="D10386" t="str">
        <f t="shared" si="654"/>
        <v>09</v>
      </c>
      <c r="E10386" s="1">
        <f t="shared" si="655"/>
        <v>23140</v>
      </c>
      <c r="F10386">
        <v>0.43</v>
      </c>
      <c r="G10386">
        <v>1.0999999999999999E-2</v>
      </c>
      <c r="H10386">
        <f>F10386+G10386</f>
        <v>0.441</v>
      </c>
    </row>
    <row r="10387" spans="1:8">
      <c r="A10387">
        <v>19630510</v>
      </c>
      <c r="B10387" t="str">
        <f t="shared" si="652"/>
        <v>1963</v>
      </c>
      <c r="C10387" t="str">
        <f t="shared" si="653"/>
        <v>05</v>
      </c>
      <c r="D10387" t="str">
        <f t="shared" si="654"/>
        <v>10</v>
      </c>
      <c r="E10387" s="1">
        <f t="shared" si="655"/>
        <v>23141</v>
      </c>
      <c r="F10387">
        <v>0.31</v>
      </c>
      <c r="G10387">
        <v>1.0999999999999999E-2</v>
      </c>
      <c r="H10387">
        <f>F10387+G10387</f>
        <v>0.32100000000000001</v>
      </c>
    </row>
    <row r="10388" spans="1:8">
      <c r="A10388">
        <v>19630513</v>
      </c>
      <c r="B10388" t="str">
        <f t="shared" si="652"/>
        <v>1963</v>
      </c>
      <c r="C10388" t="str">
        <f t="shared" si="653"/>
        <v>05</v>
      </c>
      <c r="D10388" t="str">
        <f t="shared" si="654"/>
        <v>13</v>
      </c>
      <c r="E10388" s="1">
        <f t="shared" si="655"/>
        <v>23144</v>
      </c>
      <c r="F10388">
        <v>0.03</v>
      </c>
      <c r="G10388">
        <v>1.0999999999999999E-2</v>
      </c>
      <c r="H10388">
        <f>F10388+G10388</f>
        <v>4.0999999999999995E-2</v>
      </c>
    </row>
    <row r="10389" spans="1:8">
      <c r="A10389">
        <v>19630514</v>
      </c>
      <c r="B10389" t="str">
        <f t="shared" si="652"/>
        <v>1963</v>
      </c>
      <c r="C10389" t="str">
        <f t="shared" si="653"/>
        <v>05</v>
      </c>
      <c r="D10389" t="str">
        <f t="shared" si="654"/>
        <v>14</v>
      </c>
      <c r="E10389" s="1">
        <f t="shared" si="655"/>
        <v>23145</v>
      </c>
      <c r="F10389">
        <v>-0.28000000000000003</v>
      </c>
      <c r="G10389">
        <v>1.0999999999999999E-2</v>
      </c>
      <c r="H10389">
        <f>F10389+G10389</f>
        <v>-0.26900000000000002</v>
      </c>
    </row>
    <row r="10390" spans="1:8">
      <c r="A10390">
        <v>19630515</v>
      </c>
      <c r="B10390" t="str">
        <f t="shared" si="652"/>
        <v>1963</v>
      </c>
      <c r="C10390" t="str">
        <f t="shared" si="653"/>
        <v>05</v>
      </c>
      <c r="D10390" t="str">
        <f t="shared" si="654"/>
        <v>15</v>
      </c>
      <c r="E10390" s="1">
        <f t="shared" si="655"/>
        <v>23146</v>
      </c>
      <c r="F10390">
        <v>0.25</v>
      </c>
      <c r="G10390">
        <v>1.0999999999999999E-2</v>
      </c>
      <c r="H10390">
        <f>F10390+G10390</f>
        <v>0.26100000000000001</v>
      </c>
    </row>
    <row r="10391" spans="1:8">
      <c r="A10391">
        <v>19630516</v>
      </c>
      <c r="B10391" t="str">
        <f t="shared" si="652"/>
        <v>1963</v>
      </c>
      <c r="C10391" t="str">
        <f t="shared" si="653"/>
        <v>05</v>
      </c>
      <c r="D10391" t="str">
        <f t="shared" si="654"/>
        <v>16</v>
      </c>
      <c r="E10391" s="1">
        <f t="shared" si="655"/>
        <v>23147</v>
      </c>
      <c r="F10391">
        <v>-0.23</v>
      </c>
      <c r="G10391">
        <v>1.0999999999999999E-2</v>
      </c>
      <c r="H10391">
        <f>F10391+G10391</f>
        <v>-0.219</v>
      </c>
    </row>
    <row r="10392" spans="1:8">
      <c r="A10392">
        <v>19630517</v>
      </c>
      <c r="B10392" t="str">
        <f t="shared" si="652"/>
        <v>1963</v>
      </c>
      <c r="C10392" t="str">
        <f t="shared" si="653"/>
        <v>05</v>
      </c>
      <c r="D10392" t="str">
        <f t="shared" si="654"/>
        <v>17</v>
      </c>
      <c r="E10392" s="1">
        <f t="shared" si="655"/>
        <v>23148</v>
      </c>
      <c r="F10392">
        <v>0.08</v>
      </c>
      <c r="G10392">
        <v>1.0999999999999999E-2</v>
      </c>
      <c r="H10392">
        <f>F10392+G10392</f>
        <v>9.0999999999999998E-2</v>
      </c>
    </row>
    <row r="10393" spans="1:8">
      <c r="A10393">
        <v>19630520</v>
      </c>
      <c r="B10393" t="str">
        <f t="shared" si="652"/>
        <v>1963</v>
      </c>
      <c r="C10393" t="str">
        <f t="shared" si="653"/>
        <v>05</v>
      </c>
      <c r="D10393" t="str">
        <f t="shared" si="654"/>
        <v>20</v>
      </c>
      <c r="E10393" s="1">
        <f t="shared" si="655"/>
        <v>23151</v>
      </c>
      <c r="F10393">
        <v>-0.4</v>
      </c>
      <c r="G10393">
        <v>1.0999999999999999E-2</v>
      </c>
      <c r="H10393">
        <f>F10393+G10393</f>
        <v>-0.38900000000000001</v>
      </c>
    </row>
    <row r="10394" spans="1:8">
      <c r="A10394">
        <v>19630521</v>
      </c>
      <c r="B10394" t="str">
        <f t="shared" si="652"/>
        <v>1963</v>
      </c>
      <c r="C10394" t="str">
        <f t="shared" si="653"/>
        <v>05</v>
      </c>
      <c r="D10394" t="str">
        <f t="shared" si="654"/>
        <v>21</v>
      </c>
      <c r="E10394" s="1">
        <f t="shared" si="655"/>
        <v>23152</v>
      </c>
      <c r="F10394">
        <v>0.23</v>
      </c>
      <c r="G10394">
        <v>1.0999999999999999E-2</v>
      </c>
      <c r="H10394">
        <f>F10394+G10394</f>
        <v>0.24100000000000002</v>
      </c>
    </row>
    <row r="10395" spans="1:8">
      <c r="A10395">
        <v>19630522</v>
      </c>
      <c r="B10395" t="str">
        <f t="shared" si="652"/>
        <v>1963</v>
      </c>
      <c r="C10395" t="str">
        <f t="shared" si="653"/>
        <v>05</v>
      </c>
      <c r="D10395" t="str">
        <f t="shared" si="654"/>
        <v>22</v>
      </c>
      <c r="E10395" s="1">
        <f t="shared" si="655"/>
        <v>23153</v>
      </c>
      <c r="F10395">
        <v>0.04</v>
      </c>
      <c r="G10395">
        <v>1.0999999999999999E-2</v>
      </c>
      <c r="H10395">
        <f>F10395+G10395</f>
        <v>5.1000000000000004E-2</v>
      </c>
    </row>
    <row r="10396" spans="1:8">
      <c r="A10396">
        <v>19630523</v>
      </c>
      <c r="B10396" t="str">
        <f t="shared" si="652"/>
        <v>1963</v>
      </c>
      <c r="C10396" t="str">
        <f t="shared" si="653"/>
        <v>05</v>
      </c>
      <c r="D10396" t="str">
        <f t="shared" si="654"/>
        <v>23</v>
      </c>
      <c r="E10396" s="1">
        <f t="shared" si="655"/>
        <v>23154</v>
      </c>
      <c r="F10396">
        <v>-0.08</v>
      </c>
      <c r="G10396">
        <v>1.0999999999999999E-2</v>
      </c>
      <c r="H10396">
        <f>F10396+G10396</f>
        <v>-6.9000000000000006E-2</v>
      </c>
    </row>
    <row r="10397" spans="1:8">
      <c r="A10397">
        <v>19630524</v>
      </c>
      <c r="B10397" t="str">
        <f t="shared" si="652"/>
        <v>1963</v>
      </c>
      <c r="C10397" t="str">
        <f t="shared" si="653"/>
        <v>05</v>
      </c>
      <c r="D10397" t="str">
        <f t="shared" si="654"/>
        <v>24</v>
      </c>
      <c r="E10397" s="1">
        <f t="shared" si="655"/>
        <v>23155</v>
      </c>
      <c r="F10397">
        <v>-0.11</v>
      </c>
      <c r="G10397">
        <v>1.0999999999999999E-2</v>
      </c>
      <c r="H10397">
        <f>F10397+G10397</f>
        <v>-9.9000000000000005E-2</v>
      </c>
    </row>
    <row r="10398" spans="1:8">
      <c r="A10398">
        <v>19630527</v>
      </c>
      <c r="B10398" t="str">
        <f t="shared" si="652"/>
        <v>1963</v>
      </c>
      <c r="C10398" t="str">
        <f t="shared" si="653"/>
        <v>05</v>
      </c>
      <c r="D10398" t="str">
        <f t="shared" si="654"/>
        <v>27</v>
      </c>
      <c r="E10398" s="1">
        <f t="shared" si="655"/>
        <v>23158</v>
      </c>
      <c r="F10398">
        <v>-0.11</v>
      </c>
      <c r="G10398">
        <v>1.0999999999999999E-2</v>
      </c>
      <c r="H10398">
        <f>F10398+G10398</f>
        <v>-9.9000000000000005E-2</v>
      </c>
    </row>
    <row r="10399" spans="1:8">
      <c r="A10399">
        <v>19630528</v>
      </c>
      <c r="B10399" t="str">
        <f t="shared" si="652"/>
        <v>1963</v>
      </c>
      <c r="C10399" t="str">
        <f t="shared" si="653"/>
        <v>05</v>
      </c>
      <c r="D10399" t="str">
        <f t="shared" si="654"/>
        <v>28</v>
      </c>
      <c r="E10399" s="1">
        <f t="shared" si="655"/>
        <v>23159</v>
      </c>
      <c r="F10399">
        <v>0.18</v>
      </c>
      <c r="G10399">
        <v>1.0999999999999999E-2</v>
      </c>
      <c r="H10399">
        <f>F10399+G10399</f>
        <v>0.191</v>
      </c>
    </row>
    <row r="10400" spans="1:8">
      <c r="A10400">
        <v>19630529</v>
      </c>
      <c r="B10400" t="str">
        <f t="shared" si="652"/>
        <v>1963</v>
      </c>
      <c r="C10400" t="str">
        <f t="shared" si="653"/>
        <v>05</v>
      </c>
      <c r="D10400" t="str">
        <f t="shared" si="654"/>
        <v>29</v>
      </c>
      <c r="E10400" s="1">
        <f t="shared" si="655"/>
        <v>23160</v>
      </c>
      <c r="F10400">
        <v>0.43</v>
      </c>
      <c r="G10400">
        <v>1.0999999999999999E-2</v>
      </c>
      <c r="H10400">
        <f>F10400+G10400</f>
        <v>0.441</v>
      </c>
    </row>
    <row r="10401" spans="1:8">
      <c r="A10401">
        <v>19630531</v>
      </c>
      <c r="B10401" t="str">
        <f t="shared" si="652"/>
        <v>1963</v>
      </c>
      <c r="C10401" t="str">
        <f t="shared" si="653"/>
        <v>05</v>
      </c>
      <c r="D10401" t="str">
        <f t="shared" si="654"/>
        <v>31</v>
      </c>
      <c r="E10401" s="1">
        <f t="shared" si="655"/>
        <v>23162</v>
      </c>
      <c r="F10401">
        <v>0.55000000000000004</v>
      </c>
      <c r="G10401">
        <v>1.0999999999999999E-2</v>
      </c>
      <c r="H10401">
        <f>F10401+G10401</f>
        <v>0.56100000000000005</v>
      </c>
    </row>
    <row r="10402" spans="1:8">
      <c r="A10402">
        <v>19630603</v>
      </c>
      <c r="B10402" t="str">
        <f t="shared" si="652"/>
        <v>1963</v>
      </c>
      <c r="C10402" t="str">
        <f t="shared" si="653"/>
        <v>06</v>
      </c>
      <c r="D10402" t="str">
        <f t="shared" si="654"/>
        <v>03</v>
      </c>
      <c r="E10402" s="1">
        <f t="shared" si="655"/>
        <v>23165</v>
      </c>
      <c r="F10402">
        <v>-0.08</v>
      </c>
      <c r="G10402">
        <v>1.0999999999999999E-2</v>
      </c>
      <c r="H10402">
        <f>F10402+G10402</f>
        <v>-6.9000000000000006E-2</v>
      </c>
    </row>
    <row r="10403" spans="1:8">
      <c r="A10403">
        <v>19630604</v>
      </c>
      <c r="B10403" t="str">
        <f t="shared" si="652"/>
        <v>1963</v>
      </c>
      <c r="C10403" t="str">
        <f t="shared" si="653"/>
        <v>06</v>
      </c>
      <c r="D10403" t="str">
        <f t="shared" si="654"/>
        <v>04</v>
      </c>
      <c r="E10403" s="1">
        <f t="shared" si="655"/>
        <v>23166</v>
      </c>
      <c r="F10403">
        <v>-0.01</v>
      </c>
      <c r="G10403">
        <v>1.0999999999999999E-2</v>
      </c>
      <c r="H10403">
        <f>F10403+G10403</f>
        <v>9.9999999999999915E-4</v>
      </c>
    </row>
    <row r="10404" spans="1:8">
      <c r="A10404">
        <v>19630605</v>
      </c>
      <c r="B10404" t="str">
        <f t="shared" si="652"/>
        <v>1963</v>
      </c>
      <c r="C10404" t="str">
        <f t="shared" si="653"/>
        <v>06</v>
      </c>
      <c r="D10404" t="str">
        <f t="shared" si="654"/>
        <v>05</v>
      </c>
      <c r="E10404" s="1">
        <f t="shared" si="655"/>
        <v>23167</v>
      </c>
      <c r="F10404">
        <v>-0.25</v>
      </c>
      <c r="G10404">
        <v>1.0999999999999999E-2</v>
      </c>
      <c r="H10404">
        <f>F10404+G10404</f>
        <v>-0.23899999999999999</v>
      </c>
    </row>
    <row r="10405" spans="1:8">
      <c r="A10405">
        <v>19630606</v>
      </c>
      <c r="B10405" t="str">
        <f t="shared" si="652"/>
        <v>1963</v>
      </c>
      <c r="C10405" t="str">
        <f t="shared" si="653"/>
        <v>06</v>
      </c>
      <c r="D10405" t="str">
        <f t="shared" si="654"/>
        <v>06</v>
      </c>
      <c r="E10405" s="1">
        <f t="shared" si="655"/>
        <v>23168</v>
      </c>
      <c r="F10405">
        <v>0.01</v>
      </c>
      <c r="G10405">
        <v>1.0999999999999999E-2</v>
      </c>
      <c r="H10405">
        <f>F10405+G10405</f>
        <v>2.0999999999999998E-2</v>
      </c>
    </row>
    <row r="10406" spans="1:8">
      <c r="A10406">
        <v>19630607</v>
      </c>
      <c r="B10406" t="str">
        <f t="shared" si="652"/>
        <v>1963</v>
      </c>
      <c r="C10406" t="str">
        <f t="shared" si="653"/>
        <v>06</v>
      </c>
      <c r="D10406" t="str">
        <f t="shared" si="654"/>
        <v>07</v>
      </c>
      <c r="E10406" s="1">
        <f t="shared" si="655"/>
        <v>23169</v>
      </c>
      <c r="F10406">
        <v>-0.19</v>
      </c>
      <c r="G10406">
        <v>1.0999999999999999E-2</v>
      </c>
      <c r="H10406">
        <f>F10406+G10406</f>
        <v>-0.17899999999999999</v>
      </c>
    </row>
    <row r="10407" spans="1:8">
      <c r="A10407">
        <v>19630610</v>
      </c>
      <c r="B10407" t="str">
        <f t="shared" si="652"/>
        <v>1963</v>
      </c>
      <c r="C10407" t="str">
        <f t="shared" si="653"/>
        <v>06</v>
      </c>
      <c r="D10407" t="str">
        <f t="shared" si="654"/>
        <v>10</v>
      </c>
      <c r="E10407" s="1">
        <f t="shared" si="655"/>
        <v>23172</v>
      </c>
      <c r="F10407">
        <v>-0.56000000000000005</v>
      </c>
      <c r="G10407">
        <v>1.0999999999999999E-2</v>
      </c>
      <c r="H10407">
        <f>F10407+G10407</f>
        <v>-0.54900000000000004</v>
      </c>
    </row>
    <row r="10408" spans="1:8">
      <c r="A10408">
        <v>19630611</v>
      </c>
      <c r="B10408" t="str">
        <f t="shared" si="652"/>
        <v>1963</v>
      </c>
      <c r="C10408" t="str">
        <f t="shared" si="653"/>
        <v>06</v>
      </c>
      <c r="D10408" t="str">
        <f t="shared" si="654"/>
        <v>11</v>
      </c>
      <c r="E10408" s="1">
        <f t="shared" si="655"/>
        <v>23173</v>
      </c>
      <c r="F10408">
        <v>0.1</v>
      </c>
      <c r="G10408">
        <v>1.0999999999999999E-2</v>
      </c>
      <c r="H10408">
        <f>F10408+G10408</f>
        <v>0.111</v>
      </c>
    </row>
    <row r="10409" spans="1:8">
      <c r="A10409">
        <v>19630612</v>
      </c>
      <c r="B10409" t="str">
        <f t="shared" si="652"/>
        <v>1963</v>
      </c>
      <c r="C10409" t="str">
        <f t="shared" si="653"/>
        <v>06</v>
      </c>
      <c r="D10409" t="str">
        <f t="shared" si="654"/>
        <v>12</v>
      </c>
      <c r="E10409" s="1">
        <f t="shared" si="655"/>
        <v>23174</v>
      </c>
      <c r="F10409">
        <v>0.49</v>
      </c>
      <c r="G10409">
        <v>1.0999999999999999E-2</v>
      </c>
      <c r="H10409">
        <f>F10409+G10409</f>
        <v>0.501</v>
      </c>
    </row>
    <row r="10410" spans="1:8">
      <c r="A10410">
        <v>19630613</v>
      </c>
      <c r="B10410" t="str">
        <f t="shared" si="652"/>
        <v>1963</v>
      </c>
      <c r="C10410" t="str">
        <f t="shared" si="653"/>
        <v>06</v>
      </c>
      <c r="D10410" t="str">
        <f t="shared" si="654"/>
        <v>13</v>
      </c>
      <c r="E10410" s="1">
        <f t="shared" si="655"/>
        <v>23175</v>
      </c>
      <c r="F10410">
        <v>-0.26</v>
      </c>
      <c r="G10410">
        <v>1.0999999999999999E-2</v>
      </c>
      <c r="H10410">
        <f>F10410+G10410</f>
        <v>-0.249</v>
      </c>
    </row>
    <row r="10411" spans="1:8">
      <c r="A10411">
        <v>19630614</v>
      </c>
      <c r="B10411" t="str">
        <f t="shared" si="652"/>
        <v>1963</v>
      </c>
      <c r="C10411" t="str">
        <f t="shared" si="653"/>
        <v>06</v>
      </c>
      <c r="D10411" t="str">
        <f t="shared" si="654"/>
        <v>14</v>
      </c>
      <c r="E10411" s="1">
        <f t="shared" si="655"/>
        <v>23176</v>
      </c>
      <c r="F10411">
        <v>7.0000000000000007E-2</v>
      </c>
      <c r="G10411">
        <v>1.0999999999999999E-2</v>
      </c>
      <c r="H10411">
        <f>F10411+G10411</f>
        <v>8.1000000000000003E-2</v>
      </c>
    </row>
    <row r="10412" spans="1:8">
      <c r="A10412">
        <v>19630617</v>
      </c>
      <c r="B10412" t="str">
        <f t="shared" si="652"/>
        <v>1963</v>
      </c>
      <c r="C10412" t="str">
        <f t="shared" si="653"/>
        <v>06</v>
      </c>
      <c r="D10412" t="str">
        <f t="shared" si="654"/>
        <v>17</v>
      </c>
      <c r="E10412" s="1">
        <f t="shared" si="655"/>
        <v>23179</v>
      </c>
      <c r="F10412">
        <v>-0.39</v>
      </c>
      <c r="G10412">
        <v>1.0999999999999999E-2</v>
      </c>
      <c r="H10412">
        <f>F10412+G10412</f>
        <v>-0.379</v>
      </c>
    </row>
    <row r="10413" spans="1:8">
      <c r="A10413">
        <v>19630618</v>
      </c>
      <c r="B10413" t="str">
        <f t="shared" si="652"/>
        <v>1963</v>
      </c>
      <c r="C10413" t="str">
        <f t="shared" si="653"/>
        <v>06</v>
      </c>
      <c r="D10413" t="str">
        <f t="shared" si="654"/>
        <v>18</v>
      </c>
      <c r="E10413" s="1">
        <f t="shared" si="655"/>
        <v>23180</v>
      </c>
      <c r="F10413">
        <v>0.13</v>
      </c>
      <c r="G10413">
        <v>1.0999999999999999E-2</v>
      </c>
      <c r="H10413">
        <f>F10413+G10413</f>
        <v>0.14100000000000001</v>
      </c>
    </row>
    <row r="10414" spans="1:8">
      <c r="A10414">
        <v>19630619</v>
      </c>
      <c r="B10414" t="str">
        <f t="shared" si="652"/>
        <v>1963</v>
      </c>
      <c r="C10414" t="str">
        <f t="shared" si="653"/>
        <v>06</v>
      </c>
      <c r="D10414" t="str">
        <f t="shared" si="654"/>
        <v>19</v>
      </c>
      <c r="E10414" s="1">
        <f t="shared" si="655"/>
        <v>23181</v>
      </c>
      <c r="F10414">
        <v>7.0000000000000007E-2</v>
      </c>
      <c r="G10414">
        <v>1.0999999999999999E-2</v>
      </c>
      <c r="H10414">
        <f>F10414+G10414</f>
        <v>8.1000000000000003E-2</v>
      </c>
    </row>
    <row r="10415" spans="1:8">
      <c r="A10415">
        <v>19630620</v>
      </c>
      <c r="B10415" t="str">
        <f t="shared" si="652"/>
        <v>1963</v>
      </c>
      <c r="C10415" t="str">
        <f t="shared" si="653"/>
        <v>06</v>
      </c>
      <c r="D10415" t="str">
        <f t="shared" si="654"/>
        <v>20</v>
      </c>
      <c r="E10415" s="1">
        <f t="shared" si="655"/>
        <v>23182</v>
      </c>
      <c r="F10415">
        <v>-0.1</v>
      </c>
      <c r="G10415">
        <v>1.0999999999999999E-2</v>
      </c>
      <c r="H10415">
        <f>F10415+G10415</f>
        <v>-8.900000000000001E-2</v>
      </c>
    </row>
    <row r="10416" spans="1:8">
      <c r="A10416">
        <v>19630621</v>
      </c>
      <c r="B10416" t="str">
        <f t="shared" si="652"/>
        <v>1963</v>
      </c>
      <c r="C10416" t="str">
        <f t="shared" si="653"/>
        <v>06</v>
      </c>
      <c r="D10416" t="str">
        <f t="shared" si="654"/>
        <v>21</v>
      </c>
      <c r="E10416" s="1">
        <f t="shared" si="655"/>
        <v>23183</v>
      </c>
      <c r="F10416">
        <v>0.31</v>
      </c>
      <c r="G10416">
        <v>1.0999999999999999E-2</v>
      </c>
      <c r="H10416">
        <f>F10416+G10416</f>
        <v>0.32100000000000001</v>
      </c>
    </row>
    <row r="10417" spans="1:8">
      <c r="A10417">
        <v>19630624</v>
      </c>
      <c r="B10417" t="str">
        <f t="shared" si="652"/>
        <v>1963</v>
      </c>
      <c r="C10417" t="str">
        <f t="shared" si="653"/>
        <v>06</v>
      </c>
      <c r="D10417" t="str">
        <f t="shared" si="654"/>
        <v>24</v>
      </c>
      <c r="E10417" s="1">
        <f t="shared" si="655"/>
        <v>23186</v>
      </c>
      <c r="F10417">
        <v>-0.09</v>
      </c>
      <c r="G10417">
        <v>1.0999999999999999E-2</v>
      </c>
      <c r="H10417">
        <f>F10417+G10417</f>
        <v>-7.9000000000000001E-2</v>
      </c>
    </row>
    <row r="10418" spans="1:8">
      <c r="A10418">
        <v>19630625</v>
      </c>
      <c r="B10418" t="str">
        <f t="shared" si="652"/>
        <v>1963</v>
      </c>
      <c r="C10418" t="str">
        <f t="shared" si="653"/>
        <v>06</v>
      </c>
      <c r="D10418" t="str">
        <f t="shared" si="654"/>
        <v>25</v>
      </c>
      <c r="E10418" s="1">
        <f t="shared" si="655"/>
        <v>23187</v>
      </c>
      <c r="F10418">
        <v>-0.24</v>
      </c>
      <c r="G10418">
        <v>1.0999999999999999E-2</v>
      </c>
      <c r="H10418">
        <f>F10418+G10418</f>
        <v>-0.22899999999999998</v>
      </c>
    </row>
    <row r="10419" spans="1:8">
      <c r="A10419">
        <v>19630626</v>
      </c>
      <c r="B10419" t="str">
        <f t="shared" si="652"/>
        <v>1963</v>
      </c>
      <c r="C10419" t="str">
        <f t="shared" si="653"/>
        <v>06</v>
      </c>
      <c r="D10419" t="str">
        <f t="shared" si="654"/>
        <v>26</v>
      </c>
      <c r="E10419" s="1">
        <f t="shared" si="655"/>
        <v>23188</v>
      </c>
      <c r="F10419">
        <v>-0.92</v>
      </c>
      <c r="G10419">
        <v>1.0999999999999999E-2</v>
      </c>
      <c r="H10419">
        <f>F10419+G10419</f>
        <v>-0.90900000000000003</v>
      </c>
    </row>
    <row r="10420" spans="1:8">
      <c r="A10420">
        <v>19630627</v>
      </c>
      <c r="B10420" t="str">
        <f t="shared" si="652"/>
        <v>1963</v>
      </c>
      <c r="C10420" t="str">
        <f t="shared" si="653"/>
        <v>06</v>
      </c>
      <c r="D10420" t="str">
        <f t="shared" si="654"/>
        <v>27</v>
      </c>
      <c r="E10420" s="1">
        <f t="shared" si="655"/>
        <v>23189</v>
      </c>
      <c r="F10420">
        <v>-0.49</v>
      </c>
      <c r="G10420">
        <v>1.0999999999999999E-2</v>
      </c>
      <c r="H10420">
        <f>F10420+G10420</f>
        <v>-0.47899999999999998</v>
      </c>
    </row>
    <row r="10421" spans="1:8">
      <c r="A10421">
        <v>19630628</v>
      </c>
      <c r="B10421" t="str">
        <f t="shared" si="652"/>
        <v>1963</v>
      </c>
      <c r="C10421" t="str">
        <f t="shared" si="653"/>
        <v>06</v>
      </c>
      <c r="D10421" t="str">
        <f t="shared" si="654"/>
        <v>28</v>
      </c>
      <c r="E10421" s="1">
        <f t="shared" si="655"/>
        <v>23190</v>
      </c>
      <c r="F10421">
        <v>0.4</v>
      </c>
      <c r="G10421">
        <v>1.0999999999999999E-2</v>
      </c>
      <c r="H10421">
        <f>F10421+G10421</f>
        <v>0.41100000000000003</v>
      </c>
    </row>
    <row r="10422" spans="1:8">
      <c r="A10422">
        <v>19630701</v>
      </c>
      <c r="B10422" t="str">
        <f t="shared" si="652"/>
        <v>1963</v>
      </c>
      <c r="C10422" t="str">
        <f t="shared" si="653"/>
        <v>07</v>
      </c>
      <c r="D10422" t="str">
        <f t="shared" si="654"/>
        <v>01</v>
      </c>
      <c r="E10422" s="1">
        <f t="shared" si="655"/>
        <v>23193</v>
      </c>
      <c r="F10422">
        <v>-0.67</v>
      </c>
      <c r="G10422">
        <v>1.2E-2</v>
      </c>
      <c r="H10422">
        <f>F10422+G10422</f>
        <v>-0.65800000000000003</v>
      </c>
    </row>
    <row r="10423" spans="1:8">
      <c r="A10423">
        <v>19630702</v>
      </c>
      <c r="B10423" t="str">
        <f t="shared" si="652"/>
        <v>1963</v>
      </c>
      <c r="C10423" t="str">
        <f t="shared" si="653"/>
        <v>07</v>
      </c>
      <c r="D10423" t="str">
        <f t="shared" si="654"/>
        <v>02</v>
      </c>
      <c r="E10423" s="1">
        <f t="shared" si="655"/>
        <v>23194</v>
      </c>
      <c r="F10423">
        <v>0.79</v>
      </c>
      <c r="G10423">
        <v>1.2E-2</v>
      </c>
      <c r="H10423">
        <f>F10423+G10423</f>
        <v>0.80200000000000005</v>
      </c>
    </row>
    <row r="10424" spans="1:8">
      <c r="A10424">
        <v>19630703</v>
      </c>
      <c r="B10424" t="str">
        <f t="shared" si="652"/>
        <v>1963</v>
      </c>
      <c r="C10424" t="str">
        <f t="shared" si="653"/>
        <v>07</v>
      </c>
      <c r="D10424" t="str">
        <f t="shared" si="654"/>
        <v>03</v>
      </c>
      <c r="E10424" s="1">
        <f t="shared" si="655"/>
        <v>23195</v>
      </c>
      <c r="F10424">
        <v>0.63</v>
      </c>
      <c r="G10424">
        <v>1.2E-2</v>
      </c>
      <c r="H10424">
        <f>F10424+G10424</f>
        <v>0.64200000000000002</v>
      </c>
    </row>
    <row r="10425" spans="1:8">
      <c r="A10425">
        <v>19630705</v>
      </c>
      <c r="B10425" t="str">
        <f t="shared" si="652"/>
        <v>1963</v>
      </c>
      <c r="C10425" t="str">
        <f t="shared" si="653"/>
        <v>07</v>
      </c>
      <c r="D10425" t="str">
        <f t="shared" si="654"/>
        <v>05</v>
      </c>
      <c r="E10425" s="1">
        <f t="shared" si="655"/>
        <v>23197</v>
      </c>
      <c r="F10425">
        <v>0.4</v>
      </c>
      <c r="G10425">
        <v>1.2E-2</v>
      </c>
      <c r="H10425">
        <f>F10425+G10425</f>
        <v>0.41200000000000003</v>
      </c>
    </row>
    <row r="10426" spans="1:8">
      <c r="A10426">
        <v>19630708</v>
      </c>
      <c r="B10426" t="str">
        <f t="shared" si="652"/>
        <v>1963</v>
      </c>
      <c r="C10426" t="str">
        <f t="shared" si="653"/>
        <v>07</v>
      </c>
      <c r="D10426" t="str">
        <f t="shared" si="654"/>
        <v>08</v>
      </c>
      <c r="E10426" s="1">
        <f t="shared" si="655"/>
        <v>23200</v>
      </c>
      <c r="F10426">
        <v>-0.63</v>
      </c>
      <c r="G10426">
        <v>1.2E-2</v>
      </c>
      <c r="H10426">
        <f>F10426+G10426</f>
        <v>-0.61799999999999999</v>
      </c>
    </row>
    <row r="10427" spans="1:8">
      <c r="A10427">
        <v>19630709</v>
      </c>
      <c r="B10427" t="str">
        <f t="shared" si="652"/>
        <v>1963</v>
      </c>
      <c r="C10427" t="str">
        <f t="shared" si="653"/>
        <v>07</v>
      </c>
      <c r="D10427" t="str">
        <f t="shared" si="654"/>
        <v>09</v>
      </c>
      <c r="E10427" s="1">
        <f t="shared" si="655"/>
        <v>23201</v>
      </c>
      <c r="F10427">
        <v>0.45</v>
      </c>
      <c r="G10427">
        <v>1.2E-2</v>
      </c>
      <c r="H10427">
        <f>F10427+G10427</f>
        <v>0.46200000000000002</v>
      </c>
    </row>
    <row r="10428" spans="1:8">
      <c r="A10428">
        <v>19630710</v>
      </c>
      <c r="B10428" t="str">
        <f t="shared" si="652"/>
        <v>1963</v>
      </c>
      <c r="C10428" t="str">
        <f t="shared" si="653"/>
        <v>07</v>
      </c>
      <c r="D10428" t="str">
        <f t="shared" si="654"/>
        <v>10</v>
      </c>
      <c r="E10428" s="1">
        <f t="shared" si="655"/>
        <v>23202</v>
      </c>
      <c r="F10428">
        <v>-0.18</v>
      </c>
      <c r="G10428">
        <v>1.2E-2</v>
      </c>
      <c r="H10428">
        <f>F10428+G10428</f>
        <v>-0.16799999999999998</v>
      </c>
    </row>
    <row r="10429" spans="1:8">
      <c r="A10429">
        <v>19630711</v>
      </c>
      <c r="B10429" t="str">
        <f t="shared" si="652"/>
        <v>1963</v>
      </c>
      <c r="C10429" t="str">
        <f t="shared" si="653"/>
        <v>07</v>
      </c>
      <c r="D10429" t="str">
        <f t="shared" si="654"/>
        <v>11</v>
      </c>
      <c r="E10429" s="1">
        <f t="shared" si="655"/>
        <v>23203</v>
      </c>
      <c r="F10429">
        <v>-0.16</v>
      </c>
      <c r="G10429">
        <v>1.2E-2</v>
      </c>
      <c r="H10429">
        <f>F10429+G10429</f>
        <v>-0.14799999999999999</v>
      </c>
    </row>
    <row r="10430" spans="1:8">
      <c r="A10430">
        <v>19630712</v>
      </c>
      <c r="B10430" t="str">
        <f t="shared" si="652"/>
        <v>1963</v>
      </c>
      <c r="C10430" t="str">
        <f t="shared" si="653"/>
        <v>07</v>
      </c>
      <c r="D10430" t="str">
        <f t="shared" si="654"/>
        <v>12</v>
      </c>
      <c r="E10430" s="1">
        <f t="shared" si="655"/>
        <v>23204</v>
      </c>
      <c r="F10430">
        <v>-0.12</v>
      </c>
      <c r="G10430">
        <v>1.2E-2</v>
      </c>
      <c r="H10430">
        <f>F10430+G10430</f>
        <v>-0.108</v>
      </c>
    </row>
    <row r="10431" spans="1:8">
      <c r="A10431">
        <v>19630715</v>
      </c>
      <c r="B10431" t="str">
        <f t="shared" si="652"/>
        <v>1963</v>
      </c>
      <c r="C10431" t="str">
        <f t="shared" si="653"/>
        <v>07</v>
      </c>
      <c r="D10431" t="str">
        <f t="shared" si="654"/>
        <v>15</v>
      </c>
      <c r="E10431" s="1">
        <f t="shared" si="655"/>
        <v>23207</v>
      </c>
      <c r="F10431">
        <v>-0.62</v>
      </c>
      <c r="G10431">
        <v>1.2E-2</v>
      </c>
      <c r="H10431">
        <f>F10431+G10431</f>
        <v>-0.60799999999999998</v>
      </c>
    </row>
    <row r="10432" spans="1:8">
      <c r="A10432">
        <v>19630716</v>
      </c>
      <c r="B10432" t="str">
        <f t="shared" si="652"/>
        <v>1963</v>
      </c>
      <c r="C10432" t="str">
        <f t="shared" si="653"/>
        <v>07</v>
      </c>
      <c r="D10432" t="str">
        <f t="shared" si="654"/>
        <v>16</v>
      </c>
      <c r="E10432" s="1">
        <f t="shared" si="655"/>
        <v>23208</v>
      </c>
      <c r="F10432">
        <v>-7.0000000000000007E-2</v>
      </c>
      <c r="G10432">
        <v>1.2E-2</v>
      </c>
      <c r="H10432">
        <f>F10432+G10432</f>
        <v>-5.800000000000001E-2</v>
      </c>
    </row>
    <row r="10433" spans="1:8">
      <c r="A10433">
        <v>19630717</v>
      </c>
      <c r="B10433" t="str">
        <f t="shared" si="652"/>
        <v>1963</v>
      </c>
      <c r="C10433" t="str">
        <f t="shared" si="653"/>
        <v>07</v>
      </c>
      <c r="D10433" t="str">
        <f t="shared" si="654"/>
        <v>17</v>
      </c>
      <c r="E10433" s="1">
        <f t="shared" si="655"/>
        <v>23209</v>
      </c>
      <c r="F10433">
        <v>-0.33</v>
      </c>
      <c r="G10433">
        <v>1.2E-2</v>
      </c>
      <c r="H10433">
        <f>F10433+G10433</f>
        <v>-0.318</v>
      </c>
    </row>
    <row r="10434" spans="1:8">
      <c r="A10434">
        <v>19630718</v>
      </c>
      <c r="B10434" t="str">
        <f t="shared" si="652"/>
        <v>1963</v>
      </c>
      <c r="C10434" t="str">
        <f t="shared" si="653"/>
        <v>07</v>
      </c>
      <c r="D10434" t="str">
        <f t="shared" si="654"/>
        <v>18</v>
      </c>
      <c r="E10434" s="1">
        <f t="shared" si="655"/>
        <v>23210</v>
      </c>
      <c r="F10434">
        <v>-0.54</v>
      </c>
      <c r="G10434">
        <v>1.2E-2</v>
      </c>
      <c r="H10434">
        <f>F10434+G10434</f>
        <v>-0.52800000000000002</v>
      </c>
    </row>
    <row r="10435" spans="1:8">
      <c r="A10435">
        <v>19630719</v>
      </c>
      <c r="B10435" t="str">
        <f t="shared" ref="B10435:B10498" si="656">LEFT(A10435,4)</f>
        <v>1963</v>
      </c>
      <c r="C10435" t="str">
        <f t="shared" ref="C10435:C10498" si="657">MID(A10435,5,2)</f>
        <v>07</v>
      </c>
      <c r="D10435" t="str">
        <f t="shared" ref="D10435:D10498" si="658">RIGHT(A10435,2)</f>
        <v>19</v>
      </c>
      <c r="E10435" s="1">
        <f t="shared" ref="E10435:E10498" si="659">DATE(B10435,C10435,D10435)</f>
        <v>23211</v>
      </c>
      <c r="F10435">
        <v>-0.23</v>
      </c>
      <c r="G10435">
        <v>1.2E-2</v>
      </c>
      <c r="H10435">
        <f>F10435+G10435</f>
        <v>-0.218</v>
      </c>
    </row>
    <row r="10436" spans="1:8">
      <c r="A10436">
        <v>19630722</v>
      </c>
      <c r="B10436" t="str">
        <f t="shared" si="656"/>
        <v>1963</v>
      </c>
      <c r="C10436" t="str">
        <f t="shared" si="657"/>
        <v>07</v>
      </c>
      <c r="D10436" t="str">
        <f t="shared" si="658"/>
        <v>22</v>
      </c>
      <c r="E10436" s="1">
        <f t="shared" si="659"/>
        <v>23214</v>
      </c>
      <c r="F10436">
        <v>-0.7</v>
      </c>
      <c r="G10436">
        <v>1.2E-2</v>
      </c>
      <c r="H10436">
        <f>F10436+G10436</f>
        <v>-0.68799999999999994</v>
      </c>
    </row>
    <row r="10437" spans="1:8">
      <c r="A10437">
        <v>19630723</v>
      </c>
      <c r="B10437" t="str">
        <f t="shared" si="656"/>
        <v>1963</v>
      </c>
      <c r="C10437" t="str">
        <f t="shared" si="657"/>
        <v>07</v>
      </c>
      <c r="D10437" t="str">
        <f t="shared" si="658"/>
        <v>23</v>
      </c>
      <c r="E10437" s="1">
        <f t="shared" si="659"/>
        <v>23215</v>
      </c>
      <c r="F10437">
        <v>0.01</v>
      </c>
      <c r="G10437">
        <v>1.2E-2</v>
      </c>
      <c r="H10437">
        <f>F10437+G10437</f>
        <v>2.1999999999999999E-2</v>
      </c>
    </row>
    <row r="10438" spans="1:8">
      <c r="A10438">
        <v>19630724</v>
      </c>
      <c r="B10438" t="str">
        <f t="shared" si="656"/>
        <v>1963</v>
      </c>
      <c r="C10438" t="str">
        <f t="shared" si="657"/>
        <v>07</v>
      </c>
      <c r="D10438" t="str">
        <f t="shared" si="658"/>
        <v>24</v>
      </c>
      <c r="E10438" s="1">
        <f t="shared" si="659"/>
        <v>23216</v>
      </c>
      <c r="F10438">
        <v>0.46</v>
      </c>
      <c r="G10438">
        <v>1.2E-2</v>
      </c>
      <c r="H10438">
        <f>F10438+G10438</f>
        <v>0.47200000000000003</v>
      </c>
    </row>
    <row r="10439" spans="1:8">
      <c r="A10439">
        <v>19630725</v>
      </c>
      <c r="B10439" t="str">
        <f t="shared" si="656"/>
        <v>1963</v>
      </c>
      <c r="C10439" t="str">
        <f t="shared" si="657"/>
        <v>07</v>
      </c>
      <c r="D10439" t="str">
        <f t="shared" si="658"/>
        <v>25</v>
      </c>
      <c r="E10439" s="1">
        <f t="shared" si="659"/>
        <v>23217</v>
      </c>
      <c r="F10439">
        <v>-0.04</v>
      </c>
      <c r="G10439">
        <v>1.2E-2</v>
      </c>
      <c r="H10439">
        <f>F10439+G10439</f>
        <v>-2.8000000000000001E-2</v>
      </c>
    </row>
    <row r="10440" spans="1:8">
      <c r="A10440">
        <v>19630726</v>
      </c>
      <c r="B10440" t="str">
        <f t="shared" si="656"/>
        <v>1963</v>
      </c>
      <c r="C10440" t="str">
        <f t="shared" si="657"/>
        <v>07</v>
      </c>
      <c r="D10440" t="str">
        <f t="shared" si="658"/>
        <v>26</v>
      </c>
      <c r="E10440" s="1">
        <f t="shared" si="659"/>
        <v>23218</v>
      </c>
      <c r="F10440">
        <v>0.35</v>
      </c>
      <c r="G10440">
        <v>1.2E-2</v>
      </c>
      <c r="H10440">
        <f>F10440+G10440</f>
        <v>0.36199999999999999</v>
      </c>
    </row>
    <row r="10441" spans="1:8">
      <c r="A10441">
        <v>19630729</v>
      </c>
      <c r="B10441" t="str">
        <f t="shared" si="656"/>
        <v>1963</v>
      </c>
      <c r="C10441" t="str">
        <f t="shared" si="657"/>
        <v>07</v>
      </c>
      <c r="D10441" t="str">
        <f t="shared" si="658"/>
        <v>29</v>
      </c>
      <c r="E10441" s="1">
        <f t="shared" si="659"/>
        <v>23221</v>
      </c>
      <c r="F10441">
        <v>0.11</v>
      </c>
      <c r="G10441">
        <v>1.2E-2</v>
      </c>
      <c r="H10441">
        <f>F10441+G10441</f>
        <v>0.122</v>
      </c>
    </row>
    <row r="10442" spans="1:8">
      <c r="A10442">
        <v>19630730</v>
      </c>
      <c r="B10442" t="str">
        <f t="shared" si="656"/>
        <v>1963</v>
      </c>
      <c r="C10442" t="str">
        <f t="shared" si="657"/>
        <v>07</v>
      </c>
      <c r="D10442" t="str">
        <f t="shared" si="658"/>
        <v>30</v>
      </c>
      <c r="E10442" s="1">
        <f t="shared" si="659"/>
        <v>23222</v>
      </c>
      <c r="F10442">
        <v>0.84</v>
      </c>
      <c r="G10442">
        <v>1.2E-2</v>
      </c>
      <c r="H10442">
        <f>F10442+G10442</f>
        <v>0.85199999999999998</v>
      </c>
    </row>
    <row r="10443" spans="1:8">
      <c r="A10443">
        <v>19630731</v>
      </c>
      <c r="B10443" t="str">
        <f t="shared" si="656"/>
        <v>1963</v>
      </c>
      <c r="C10443" t="str">
        <f t="shared" si="657"/>
        <v>07</v>
      </c>
      <c r="D10443" t="str">
        <f t="shared" si="658"/>
        <v>31</v>
      </c>
      <c r="E10443" s="1">
        <f t="shared" si="659"/>
        <v>23223</v>
      </c>
      <c r="F10443">
        <v>-0.13</v>
      </c>
      <c r="G10443">
        <v>1.2E-2</v>
      </c>
      <c r="H10443">
        <f>F10443+G10443</f>
        <v>-0.11800000000000001</v>
      </c>
    </row>
    <row r="10444" spans="1:8">
      <c r="A10444">
        <v>19630801</v>
      </c>
      <c r="B10444" t="str">
        <f t="shared" si="656"/>
        <v>1963</v>
      </c>
      <c r="C10444" t="str">
        <f t="shared" si="657"/>
        <v>08</v>
      </c>
      <c r="D10444" t="str">
        <f t="shared" si="658"/>
        <v>01</v>
      </c>
      <c r="E10444" s="1">
        <f t="shared" si="659"/>
        <v>23224</v>
      </c>
      <c r="F10444">
        <v>-0.08</v>
      </c>
      <c r="G10444">
        <v>1.0999999999999999E-2</v>
      </c>
      <c r="H10444">
        <f>F10444+G10444</f>
        <v>-6.9000000000000006E-2</v>
      </c>
    </row>
    <row r="10445" spans="1:8">
      <c r="A10445">
        <v>19630802</v>
      </c>
      <c r="B10445" t="str">
        <f t="shared" si="656"/>
        <v>1963</v>
      </c>
      <c r="C10445" t="str">
        <f t="shared" si="657"/>
        <v>08</v>
      </c>
      <c r="D10445" t="str">
        <f t="shared" si="658"/>
        <v>02</v>
      </c>
      <c r="E10445" s="1">
        <f t="shared" si="659"/>
        <v>23225</v>
      </c>
      <c r="F10445">
        <v>0.28999999999999998</v>
      </c>
      <c r="G10445">
        <v>1.0999999999999999E-2</v>
      </c>
      <c r="H10445">
        <f>F10445+G10445</f>
        <v>0.30099999999999999</v>
      </c>
    </row>
    <row r="10446" spans="1:8">
      <c r="A10446">
        <v>19630805</v>
      </c>
      <c r="B10446" t="str">
        <f t="shared" si="656"/>
        <v>1963</v>
      </c>
      <c r="C10446" t="str">
        <f t="shared" si="657"/>
        <v>08</v>
      </c>
      <c r="D10446" t="str">
        <f t="shared" si="658"/>
        <v>05</v>
      </c>
      <c r="E10446" s="1">
        <f t="shared" si="659"/>
        <v>23228</v>
      </c>
      <c r="F10446">
        <v>0.56999999999999995</v>
      </c>
      <c r="G10446">
        <v>1.0999999999999999E-2</v>
      </c>
      <c r="H10446">
        <f>F10446+G10446</f>
        <v>0.58099999999999996</v>
      </c>
    </row>
    <row r="10447" spans="1:8">
      <c r="A10447">
        <v>19630806</v>
      </c>
      <c r="B10447" t="str">
        <f t="shared" si="656"/>
        <v>1963</v>
      </c>
      <c r="C10447" t="str">
        <f t="shared" si="657"/>
        <v>08</v>
      </c>
      <c r="D10447" t="str">
        <f t="shared" si="658"/>
        <v>06</v>
      </c>
      <c r="E10447" s="1">
        <f t="shared" si="659"/>
        <v>23229</v>
      </c>
      <c r="F10447">
        <v>0.6</v>
      </c>
      <c r="G10447">
        <v>1.0999999999999999E-2</v>
      </c>
      <c r="H10447">
        <f>F10447+G10447</f>
        <v>0.61099999999999999</v>
      </c>
    </row>
    <row r="10448" spans="1:8">
      <c r="A10448">
        <v>19630807</v>
      </c>
      <c r="B10448" t="str">
        <f t="shared" si="656"/>
        <v>1963</v>
      </c>
      <c r="C10448" t="str">
        <f t="shared" si="657"/>
        <v>08</v>
      </c>
      <c r="D10448" t="str">
        <f t="shared" si="658"/>
        <v>07</v>
      </c>
      <c r="E10448" s="1">
        <f t="shared" si="659"/>
        <v>23230</v>
      </c>
      <c r="F10448">
        <v>-0.19</v>
      </c>
      <c r="G10448">
        <v>1.0999999999999999E-2</v>
      </c>
      <c r="H10448">
        <f>F10448+G10448</f>
        <v>-0.17899999999999999</v>
      </c>
    </row>
    <row r="10449" spans="1:8">
      <c r="A10449">
        <v>19630808</v>
      </c>
      <c r="B10449" t="str">
        <f t="shared" si="656"/>
        <v>1963</v>
      </c>
      <c r="C10449" t="str">
        <f t="shared" si="657"/>
        <v>08</v>
      </c>
      <c r="D10449" t="str">
        <f t="shared" si="658"/>
        <v>08</v>
      </c>
      <c r="E10449" s="1">
        <f t="shared" si="659"/>
        <v>23231</v>
      </c>
      <c r="F10449">
        <v>0.14000000000000001</v>
      </c>
      <c r="G10449">
        <v>1.0999999999999999E-2</v>
      </c>
      <c r="H10449">
        <f>F10449+G10449</f>
        <v>0.15100000000000002</v>
      </c>
    </row>
    <row r="10450" spans="1:8">
      <c r="A10450">
        <v>19630809</v>
      </c>
      <c r="B10450" t="str">
        <f t="shared" si="656"/>
        <v>1963</v>
      </c>
      <c r="C10450" t="str">
        <f t="shared" si="657"/>
        <v>08</v>
      </c>
      <c r="D10450" t="str">
        <f t="shared" si="658"/>
        <v>09</v>
      </c>
      <c r="E10450" s="1">
        <f t="shared" si="659"/>
        <v>23232</v>
      </c>
      <c r="F10450">
        <v>0.6</v>
      </c>
      <c r="G10450">
        <v>1.0999999999999999E-2</v>
      </c>
      <c r="H10450">
        <f>F10450+G10450</f>
        <v>0.61099999999999999</v>
      </c>
    </row>
    <row r="10451" spans="1:8">
      <c r="A10451">
        <v>19630812</v>
      </c>
      <c r="B10451" t="str">
        <f t="shared" si="656"/>
        <v>1963</v>
      </c>
      <c r="C10451" t="str">
        <f t="shared" si="657"/>
        <v>08</v>
      </c>
      <c r="D10451" t="str">
        <f t="shared" si="658"/>
        <v>12</v>
      </c>
      <c r="E10451" s="1">
        <f t="shared" si="659"/>
        <v>23235</v>
      </c>
      <c r="F10451">
        <v>0.24</v>
      </c>
      <c r="G10451">
        <v>1.0999999999999999E-2</v>
      </c>
      <c r="H10451">
        <f>F10451+G10451</f>
        <v>0.251</v>
      </c>
    </row>
    <row r="10452" spans="1:8">
      <c r="A10452">
        <v>19630813</v>
      </c>
      <c r="B10452" t="str">
        <f t="shared" si="656"/>
        <v>1963</v>
      </c>
      <c r="C10452" t="str">
        <f t="shared" si="657"/>
        <v>08</v>
      </c>
      <c r="D10452" t="str">
        <f t="shared" si="658"/>
        <v>13</v>
      </c>
      <c r="E10452" s="1">
        <f t="shared" si="659"/>
        <v>23236</v>
      </c>
      <c r="F10452">
        <v>0.27</v>
      </c>
      <c r="G10452">
        <v>1.0999999999999999E-2</v>
      </c>
      <c r="H10452">
        <f>F10452+G10452</f>
        <v>0.28100000000000003</v>
      </c>
    </row>
    <row r="10453" spans="1:8">
      <c r="A10453">
        <v>19630814</v>
      </c>
      <c r="B10453" t="str">
        <f t="shared" si="656"/>
        <v>1963</v>
      </c>
      <c r="C10453" t="str">
        <f t="shared" si="657"/>
        <v>08</v>
      </c>
      <c r="D10453" t="str">
        <f t="shared" si="658"/>
        <v>14</v>
      </c>
      <c r="E10453" s="1">
        <f t="shared" si="659"/>
        <v>23237</v>
      </c>
      <c r="F10453">
        <v>0.3</v>
      </c>
      <c r="G10453">
        <v>1.0999999999999999E-2</v>
      </c>
      <c r="H10453">
        <f>F10453+G10453</f>
        <v>0.311</v>
      </c>
    </row>
    <row r="10454" spans="1:8">
      <c r="A10454">
        <v>19630815</v>
      </c>
      <c r="B10454" t="str">
        <f t="shared" si="656"/>
        <v>1963</v>
      </c>
      <c r="C10454" t="str">
        <f t="shared" si="657"/>
        <v>08</v>
      </c>
      <c r="D10454" t="str">
        <f t="shared" si="658"/>
        <v>15</v>
      </c>
      <c r="E10454" s="1">
        <f t="shared" si="659"/>
        <v>23238</v>
      </c>
      <c r="F10454">
        <v>0.43</v>
      </c>
      <c r="G10454">
        <v>1.0999999999999999E-2</v>
      </c>
      <c r="H10454">
        <f>F10454+G10454</f>
        <v>0.441</v>
      </c>
    </row>
    <row r="10455" spans="1:8">
      <c r="A10455">
        <v>19630816</v>
      </c>
      <c r="B10455" t="str">
        <f t="shared" si="656"/>
        <v>1963</v>
      </c>
      <c r="C10455" t="str">
        <f t="shared" si="657"/>
        <v>08</v>
      </c>
      <c r="D10455" t="str">
        <f t="shared" si="658"/>
        <v>16</v>
      </c>
      <c r="E10455" s="1">
        <f t="shared" si="659"/>
        <v>23239</v>
      </c>
      <c r="F10455">
        <v>0.15</v>
      </c>
      <c r="G10455">
        <v>1.0999999999999999E-2</v>
      </c>
      <c r="H10455">
        <f>F10455+G10455</f>
        <v>0.161</v>
      </c>
    </row>
    <row r="10456" spans="1:8">
      <c r="A10456">
        <v>19630819</v>
      </c>
      <c r="B10456" t="str">
        <f t="shared" si="656"/>
        <v>1963</v>
      </c>
      <c r="C10456" t="str">
        <f t="shared" si="657"/>
        <v>08</v>
      </c>
      <c r="D10456" t="str">
        <f t="shared" si="658"/>
        <v>19</v>
      </c>
      <c r="E10456" s="1">
        <f t="shared" si="659"/>
        <v>23242</v>
      </c>
      <c r="F10456">
        <v>-0.05</v>
      </c>
      <c r="G10456">
        <v>1.0999999999999999E-2</v>
      </c>
      <c r="H10456">
        <f>F10456+G10456</f>
        <v>-3.9000000000000007E-2</v>
      </c>
    </row>
    <row r="10457" spans="1:8">
      <c r="A10457">
        <v>19630820</v>
      </c>
      <c r="B10457" t="str">
        <f t="shared" si="656"/>
        <v>1963</v>
      </c>
      <c r="C10457" t="str">
        <f t="shared" si="657"/>
        <v>08</v>
      </c>
      <c r="D10457" t="str">
        <f t="shared" si="658"/>
        <v>20</v>
      </c>
      <c r="E10457" s="1">
        <f t="shared" si="659"/>
        <v>23243</v>
      </c>
      <c r="F10457">
        <v>-0.05</v>
      </c>
      <c r="G10457">
        <v>1.0999999999999999E-2</v>
      </c>
      <c r="H10457">
        <f>F10457+G10457</f>
        <v>-3.9000000000000007E-2</v>
      </c>
    </row>
    <row r="10458" spans="1:8">
      <c r="A10458">
        <v>19630821</v>
      </c>
      <c r="B10458" t="str">
        <f t="shared" si="656"/>
        <v>1963</v>
      </c>
      <c r="C10458" t="str">
        <f t="shared" si="657"/>
        <v>08</v>
      </c>
      <c r="D10458" t="str">
        <f t="shared" si="658"/>
        <v>21</v>
      </c>
      <c r="E10458" s="1">
        <f t="shared" si="659"/>
        <v>23244</v>
      </c>
      <c r="F10458">
        <v>-0.11</v>
      </c>
      <c r="G10458">
        <v>1.0999999999999999E-2</v>
      </c>
      <c r="H10458">
        <f>F10458+G10458</f>
        <v>-9.9000000000000005E-2</v>
      </c>
    </row>
    <row r="10459" spans="1:8">
      <c r="A10459">
        <v>19630822</v>
      </c>
      <c r="B10459" t="str">
        <f t="shared" si="656"/>
        <v>1963</v>
      </c>
      <c r="C10459" t="str">
        <f t="shared" si="657"/>
        <v>08</v>
      </c>
      <c r="D10459" t="str">
        <f t="shared" si="658"/>
        <v>22</v>
      </c>
      <c r="E10459" s="1">
        <f t="shared" si="659"/>
        <v>23245</v>
      </c>
      <c r="F10459">
        <v>0.39</v>
      </c>
      <c r="G10459">
        <v>1.0999999999999999E-2</v>
      </c>
      <c r="H10459">
        <f>F10459+G10459</f>
        <v>0.40100000000000002</v>
      </c>
    </row>
    <row r="10460" spans="1:8">
      <c r="A10460">
        <v>19630823</v>
      </c>
      <c r="B10460" t="str">
        <f t="shared" si="656"/>
        <v>1963</v>
      </c>
      <c r="C10460" t="str">
        <f t="shared" si="657"/>
        <v>08</v>
      </c>
      <c r="D10460" t="str">
        <f t="shared" si="658"/>
        <v>23</v>
      </c>
      <c r="E10460" s="1">
        <f t="shared" si="659"/>
        <v>23246</v>
      </c>
      <c r="F10460">
        <v>0.34</v>
      </c>
      <c r="G10460">
        <v>1.0999999999999999E-2</v>
      </c>
      <c r="H10460">
        <f>F10460+G10460</f>
        <v>0.35100000000000003</v>
      </c>
    </row>
    <row r="10461" spans="1:8">
      <c r="A10461">
        <v>19630826</v>
      </c>
      <c r="B10461" t="str">
        <f t="shared" si="656"/>
        <v>1963</v>
      </c>
      <c r="C10461" t="str">
        <f t="shared" si="657"/>
        <v>08</v>
      </c>
      <c r="D10461" t="str">
        <f t="shared" si="658"/>
        <v>26</v>
      </c>
      <c r="E10461" s="1">
        <f t="shared" si="659"/>
        <v>23249</v>
      </c>
      <c r="F10461">
        <v>0.18</v>
      </c>
      <c r="G10461">
        <v>1.0999999999999999E-2</v>
      </c>
      <c r="H10461">
        <f>F10461+G10461</f>
        <v>0.191</v>
      </c>
    </row>
    <row r="10462" spans="1:8">
      <c r="A10462">
        <v>19630827</v>
      </c>
      <c r="B10462" t="str">
        <f t="shared" si="656"/>
        <v>1963</v>
      </c>
      <c r="C10462" t="str">
        <f t="shared" si="657"/>
        <v>08</v>
      </c>
      <c r="D10462" t="str">
        <f t="shared" si="658"/>
        <v>27</v>
      </c>
      <c r="E10462" s="1">
        <f t="shared" si="659"/>
        <v>23250</v>
      </c>
      <c r="F10462">
        <v>-0.44</v>
      </c>
      <c r="G10462">
        <v>1.0999999999999999E-2</v>
      </c>
      <c r="H10462">
        <f>F10462+G10462</f>
        <v>-0.42899999999999999</v>
      </c>
    </row>
    <row r="10463" spans="1:8">
      <c r="A10463">
        <v>19630828</v>
      </c>
      <c r="B10463" t="str">
        <f t="shared" si="656"/>
        <v>1963</v>
      </c>
      <c r="C10463" t="str">
        <f t="shared" si="657"/>
        <v>08</v>
      </c>
      <c r="D10463" t="str">
        <f t="shared" si="658"/>
        <v>28</v>
      </c>
      <c r="E10463" s="1">
        <f t="shared" si="659"/>
        <v>23251</v>
      </c>
      <c r="F10463">
        <v>0.77</v>
      </c>
      <c r="G10463">
        <v>1.0999999999999999E-2</v>
      </c>
      <c r="H10463">
        <f>F10463+G10463</f>
        <v>0.78100000000000003</v>
      </c>
    </row>
    <row r="10464" spans="1:8">
      <c r="A10464">
        <v>19630829</v>
      </c>
      <c r="B10464" t="str">
        <f t="shared" si="656"/>
        <v>1963</v>
      </c>
      <c r="C10464" t="str">
        <f t="shared" si="657"/>
        <v>08</v>
      </c>
      <c r="D10464" t="str">
        <f t="shared" si="658"/>
        <v>29</v>
      </c>
      <c r="E10464" s="1">
        <f t="shared" si="659"/>
        <v>23252</v>
      </c>
      <c r="F10464">
        <v>0.18</v>
      </c>
      <c r="G10464">
        <v>1.0999999999999999E-2</v>
      </c>
      <c r="H10464">
        <f>F10464+G10464</f>
        <v>0.191</v>
      </c>
    </row>
    <row r="10465" spans="1:8">
      <c r="A10465">
        <v>19630830</v>
      </c>
      <c r="B10465" t="str">
        <f t="shared" si="656"/>
        <v>1963</v>
      </c>
      <c r="C10465" t="str">
        <f t="shared" si="657"/>
        <v>08</v>
      </c>
      <c r="D10465" t="str">
        <f t="shared" si="658"/>
        <v>30</v>
      </c>
      <c r="E10465" s="1">
        <f t="shared" si="659"/>
        <v>23253</v>
      </c>
      <c r="F10465">
        <v>0.44</v>
      </c>
      <c r="G10465">
        <v>1.0999999999999999E-2</v>
      </c>
      <c r="H10465">
        <f>F10465+G10465</f>
        <v>0.45100000000000001</v>
      </c>
    </row>
    <row r="10466" spans="1:8">
      <c r="A10466">
        <v>19630903</v>
      </c>
      <c r="B10466" t="str">
        <f t="shared" si="656"/>
        <v>1963</v>
      </c>
      <c r="C10466" t="str">
        <f t="shared" si="657"/>
        <v>09</v>
      </c>
      <c r="D10466" t="str">
        <f t="shared" si="658"/>
        <v>03</v>
      </c>
      <c r="E10466" s="1">
        <f t="shared" si="659"/>
        <v>23257</v>
      </c>
      <c r="F10466">
        <v>0.23</v>
      </c>
      <c r="G10466">
        <v>1.4E-2</v>
      </c>
      <c r="H10466">
        <f>F10466+G10466</f>
        <v>0.24400000000000002</v>
      </c>
    </row>
    <row r="10467" spans="1:8">
      <c r="A10467">
        <v>19630904</v>
      </c>
      <c r="B10467" t="str">
        <f t="shared" si="656"/>
        <v>1963</v>
      </c>
      <c r="C10467" t="str">
        <f t="shared" si="657"/>
        <v>09</v>
      </c>
      <c r="D10467" t="str">
        <f t="shared" si="658"/>
        <v>04</v>
      </c>
      <c r="E10467" s="1">
        <f t="shared" si="659"/>
        <v>23258</v>
      </c>
      <c r="F10467">
        <v>-0.01</v>
      </c>
      <c r="G10467">
        <v>1.4E-2</v>
      </c>
      <c r="H10467">
        <f>F10467+G10467</f>
        <v>4.0000000000000001E-3</v>
      </c>
    </row>
    <row r="10468" spans="1:8">
      <c r="A10468">
        <v>19630905</v>
      </c>
      <c r="B10468" t="str">
        <f t="shared" si="656"/>
        <v>1963</v>
      </c>
      <c r="C10468" t="str">
        <f t="shared" si="657"/>
        <v>09</v>
      </c>
      <c r="D10468" t="str">
        <f t="shared" si="658"/>
        <v>05</v>
      </c>
      <c r="E10468" s="1">
        <f t="shared" si="659"/>
        <v>23259</v>
      </c>
      <c r="F10468">
        <v>0.47</v>
      </c>
      <c r="G10468">
        <v>1.4E-2</v>
      </c>
      <c r="H10468">
        <f>F10468+G10468</f>
        <v>0.48399999999999999</v>
      </c>
    </row>
    <row r="10469" spans="1:8">
      <c r="A10469">
        <v>19630906</v>
      </c>
      <c r="B10469" t="str">
        <f t="shared" si="656"/>
        <v>1963</v>
      </c>
      <c r="C10469" t="str">
        <f t="shared" si="657"/>
        <v>09</v>
      </c>
      <c r="D10469" t="str">
        <f t="shared" si="658"/>
        <v>06</v>
      </c>
      <c r="E10469" s="1">
        <f t="shared" si="659"/>
        <v>23260</v>
      </c>
      <c r="F10469">
        <v>-0.27</v>
      </c>
      <c r="G10469">
        <v>1.4E-2</v>
      </c>
      <c r="H10469">
        <f>F10469+G10469</f>
        <v>-0.25600000000000001</v>
      </c>
    </row>
    <row r="10470" spans="1:8">
      <c r="A10470">
        <v>19630909</v>
      </c>
      <c r="B10470" t="str">
        <f t="shared" si="656"/>
        <v>1963</v>
      </c>
      <c r="C10470" t="str">
        <f t="shared" si="657"/>
        <v>09</v>
      </c>
      <c r="D10470" t="str">
        <f t="shared" si="658"/>
        <v>09</v>
      </c>
      <c r="E10470" s="1">
        <f t="shared" si="659"/>
        <v>23263</v>
      </c>
      <c r="F10470">
        <v>-0.36</v>
      </c>
      <c r="G10470">
        <v>1.4E-2</v>
      </c>
      <c r="H10470">
        <f>F10470+G10470</f>
        <v>-0.34599999999999997</v>
      </c>
    </row>
    <row r="10471" spans="1:8">
      <c r="A10471">
        <v>19630910</v>
      </c>
      <c r="B10471" t="str">
        <f t="shared" si="656"/>
        <v>1963</v>
      </c>
      <c r="C10471" t="str">
        <f t="shared" si="657"/>
        <v>09</v>
      </c>
      <c r="D10471" t="str">
        <f t="shared" si="658"/>
        <v>10</v>
      </c>
      <c r="E10471" s="1">
        <f t="shared" si="659"/>
        <v>23264</v>
      </c>
      <c r="F10471">
        <v>0.52</v>
      </c>
      <c r="G10471">
        <v>1.4E-2</v>
      </c>
      <c r="H10471">
        <f>F10471+G10471</f>
        <v>0.53400000000000003</v>
      </c>
    </row>
    <row r="10472" spans="1:8">
      <c r="A10472">
        <v>19630911</v>
      </c>
      <c r="B10472" t="str">
        <f t="shared" si="656"/>
        <v>1963</v>
      </c>
      <c r="C10472" t="str">
        <f t="shared" si="657"/>
        <v>09</v>
      </c>
      <c r="D10472" t="str">
        <f t="shared" si="658"/>
        <v>11</v>
      </c>
      <c r="E10472" s="1">
        <f t="shared" si="659"/>
        <v>23265</v>
      </c>
      <c r="F10472">
        <v>0.24</v>
      </c>
      <c r="G10472">
        <v>1.4E-2</v>
      </c>
      <c r="H10472">
        <f>F10472+G10472</f>
        <v>0.254</v>
      </c>
    </row>
    <row r="10473" spans="1:8">
      <c r="A10473">
        <v>19630912</v>
      </c>
      <c r="B10473" t="str">
        <f t="shared" si="656"/>
        <v>1963</v>
      </c>
      <c r="C10473" t="str">
        <f t="shared" si="657"/>
        <v>09</v>
      </c>
      <c r="D10473" t="str">
        <f t="shared" si="658"/>
        <v>12</v>
      </c>
      <c r="E10473" s="1">
        <f t="shared" si="659"/>
        <v>23266</v>
      </c>
      <c r="F10473">
        <v>-0.09</v>
      </c>
      <c r="G10473">
        <v>1.4E-2</v>
      </c>
      <c r="H10473">
        <f>F10473+G10473</f>
        <v>-7.5999999999999998E-2</v>
      </c>
    </row>
    <row r="10474" spans="1:8">
      <c r="A10474">
        <v>19630913</v>
      </c>
      <c r="B10474" t="str">
        <f t="shared" si="656"/>
        <v>1963</v>
      </c>
      <c r="C10474" t="str">
        <f t="shared" si="657"/>
        <v>09</v>
      </c>
      <c r="D10474" t="str">
        <f t="shared" si="658"/>
        <v>13</v>
      </c>
      <c r="E10474" s="1">
        <f t="shared" si="659"/>
        <v>23267</v>
      </c>
      <c r="F10474">
        <v>0.02</v>
      </c>
      <c r="G10474">
        <v>1.4E-2</v>
      </c>
      <c r="H10474">
        <f>F10474+G10474</f>
        <v>3.4000000000000002E-2</v>
      </c>
    </row>
    <row r="10475" spans="1:8">
      <c r="A10475">
        <v>19630916</v>
      </c>
      <c r="B10475" t="str">
        <f t="shared" si="656"/>
        <v>1963</v>
      </c>
      <c r="C10475" t="str">
        <f t="shared" si="657"/>
        <v>09</v>
      </c>
      <c r="D10475" t="str">
        <f t="shared" si="658"/>
        <v>16</v>
      </c>
      <c r="E10475" s="1">
        <f t="shared" si="659"/>
        <v>23270</v>
      </c>
      <c r="F10475">
        <v>-0.16</v>
      </c>
      <c r="G10475">
        <v>1.4E-2</v>
      </c>
      <c r="H10475">
        <f>F10475+G10475</f>
        <v>-0.14599999999999999</v>
      </c>
    </row>
    <row r="10476" spans="1:8">
      <c r="A10476">
        <v>19630917</v>
      </c>
      <c r="B10476" t="str">
        <f t="shared" si="656"/>
        <v>1963</v>
      </c>
      <c r="C10476" t="str">
        <f t="shared" si="657"/>
        <v>09</v>
      </c>
      <c r="D10476" t="str">
        <f t="shared" si="658"/>
        <v>17</v>
      </c>
      <c r="E10476" s="1">
        <f t="shared" si="659"/>
        <v>23271</v>
      </c>
      <c r="F10476">
        <v>0.03</v>
      </c>
      <c r="G10476">
        <v>1.4E-2</v>
      </c>
      <c r="H10476">
        <f>F10476+G10476</f>
        <v>4.3999999999999997E-2</v>
      </c>
    </row>
    <row r="10477" spans="1:8">
      <c r="A10477">
        <v>19630918</v>
      </c>
      <c r="B10477" t="str">
        <f t="shared" si="656"/>
        <v>1963</v>
      </c>
      <c r="C10477" t="str">
        <f t="shared" si="657"/>
        <v>09</v>
      </c>
      <c r="D10477" t="str">
        <f t="shared" si="658"/>
        <v>18</v>
      </c>
      <c r="E10477" s="1">
        <f t="shared" si="659"/>
        <v>23272</v>
      </c>
      <c r="F10477">
        <v>-0.43</v>
      </c>
      <c r="G10477">
        <v>1.4E-2</v>
      </c>
      <c r="H10477">
        <f>F10477+G10477</f>
        <v>-0.41599999999999998</v>
      </c>
    </row>
    <row r="10478" spans="1:8">
      <c r="A10478">
        <v>19630919</v>
      </c>
      <c r="B10478" t="str">
        <f t="shared" si="656"/>
        <v>1963</v>
      </c>
      <c r="C10478" t="str">
        <f t="shared" si="657"/>
        <v>09</v>
      </c>
      <c r="D10478" t="str">
        <f t="shared" si="658"/>
        <v>19</v>
      </c>
      <c r="E10478" s="1">
        <f t="shared" si="659"/>
        <v>23273</v>
      </c>
      <c r="F10478">
        <v>0.52</v>
      </c>
      <c r="G10478">
        <v>1.4E-2</v>
      </c>
      <c r="H10478">
        <f>F10478+G10478</f>
        <v>0.53400000000000003</v>
      </c>
    </row>
    <row r="10479" spans="1:8">
      <c r="A10479">
        <v>19630920</v>
      </c>
      <c r="B10479" t="str">
        <f t="shared" si="656"/>
        <v>1963</v>
      </c>
      <c r="C10479" t="str">
        <f t="shared" si="657"/>
        <v>09</v>
      </c>
      <c r="D10479" t="str">
        <f t="shared" si="658"/>
        <v>20</v>
      </c>
      <c r="E10479" s="1">
        <f t="shared" si="659"/>
        <v>23274</v>
      </c>
      <c r="F10479">
        <v>0.04</v>
      </c>
      <c r="G10479">
        <v>1.4E-2</v>
      </c>
      <c r="H10479">
        <f>F10479+G10479</f>
        <v>5.3999999999999999E-2</v>
      </c>
    </row>
    <row r="10480" spans="1:8">
      <c r="A10480">
        <v>19630923</v>
      </c>
      <c r="B10480" t="str">
        <f t="shared" si="656"/>
        <v>1963</v>
      </c>
      <c r="C10480" t="str">
        <f t="shared" si="657"/>
        <v>09</v>
      </c>
      <c r="D10480" t="str">
        <f t="shared" si="658"/>
        <v>23</v>
      </c>
      <c r="E10480" s="1">
        <f t="shared" si="659"/>
        <v>23277</v>
      </c>
      <c r="F10480">
        <v>-0.5</v>
      </c>
      <c r="G10480">
        <v>1.4E-2</v>
      </c>
      <c r="H10480">
        <f>F10480+G10480</f>
        <v>-0.48599999999999999</v>
      </c>
    </row>
    <row r="10481" spans="1:8">
      <c r="A10481">
        <v>19630924</v>
      </c>
      <c r="B10481" t="str">
        <f t="shared" si="656"/>
        <v>1963</v>
      </c>
      <c r="C10481" t="str">
        <f t="shared" si="657"/>
        <v>09</v>
      </c>
      <c r="D10481" t="str">
        <f t="shared" si="658"/>
        <v>24</v>
      </c>
      <c r="E10481" s="1">
        <f t="shared" si="659"/>
        <v>23278</v>
      </c>
      <c r="F10481">
        <v>0.35</v>
      </c>
      <c r="G10481">
        <v>1.4E-2</v>
      </c>
      <c r="H10481">
        <f>F10481+G10481</f>
        <v>0.36399999999999999</v>
      </c>
    </row>
    <row r="10482" spans="1:8">
      <c r="A10482">
        <v>19630925</v>
      </c>
      <c r="B10482" t="str">
        <f t="shared" si="656"/>
        <v>1963</v>
      </c>
      <c r="C10482" t="str">
        <f t="shared" si="657"/>
        <v>09</v>
      </c>
      <c r="D10482" t="str">
        <f t="shared" si="658"/>
        <v>25</v>
      </c>
      <c r="E10482" s="1">
        <f t="shared" si="659"/>
        <v>23279</v>
      </c>
      <c r="F10482">
        <v>-0.57999999999999996</v>
      </c>
      <c r="G10482">
        <v>1.4E-2</v>
      </c>
      <c r="H10482">
        <f>F10482+G10482</f>
        <v>-0.56599999999999995</v>
      </c>
    </row>
    <row r="10483" spans="1:8">
      <c r="A10483">
        <v>19630926</v>
      </c>
      <c r="B10483" t="str">
        <f t="shared" si="656"/>
        <v>1963</v>
      </c>
      <c r="C10483" t="str">
        <f t="shared" si="657"/>
        <v>09</v>
      </c>
      <c r="D10483" t="str">
        <f t="shared" si="658"/>
        <v>26</v>
      </c>
      <c r="E10483" s="1">
        <f t="shared" si="659"/>
        <v>23280</v>
      </c>
      <c r="F10483">
        <v>-0.81</v>
      </c>
      <c r="G10483">
        <v>1.4E-2</v>
      </c>
      <c r="H10483">
        <f>F10483+G10483</f>
        <v>-0.79600000000000004</v>
      </c>
    </row>
    <row r="10484" spans="1:8">
      <c r="A10484">
        <v>19630927</v>
      </c>
      <c r="B10484" t="str">
        <f t="shared" si="656"/>
        <v>1963</v>
      </c>
      <c r="C10484" t="str">
        <f t="shared" si="657"/>
        <v>09</v>
      </c>
      <c r="D10484" t="str">
        <f t="shared" si="658"/>
        <v>27</v>
      </c>
      <c r="E10484" s="1">
        <f t="shared" si="659"/>
        <v>23281</v>
      </c>
      <c r="F10484">
        <v>-0.18</v>
      </c>
      <c r="G10484">
        <v>1.4E-2</v>
      </c>
      <c r="H10484">
        <f>F10484+G10484</f>
        <v>-0.16599999999999998</v>
      </c>
    </row>
    <row r="10485" spans="1:8">
      <c r="A10485">
        <v>19630930</v>
      </c>
      <c r="B10485" t="str">
        <f t="shared" si="656"/>
        <v>1963</v>
      </c>
      <c r="C10485" t="str">
        <f t="shared" si="657"/>
        <v>09</v>
      </c>
      <c r="D10485" t="str">
        <f t="shared" si="658"/>
        <v>30</v>
      </c>
      <c r="E10485" s="1">
        <f t="shared" si="659"/>
        <v>23284</v>
      </c>
      <c r="F10485">
        <v>-0.6</v>
      </c>
      <c r="G10485">
        <v>1.4E-2</v>
      </c>
      <c r="H10485">
        <f>F10485+G10485</f>
        <v>-0.58599999999999997</v>
      </c>
    </row>
    <row r="10486" spans="1:8">
      <c r="A10486">
        <v>19631001</v>
      </c>
      <c r="B10486" t="str">
        <f t="shared" si="656"/>
        <v>1963</v>
      </c>
      <c r="C10486" t="str">
        <f t="shared" si="657"/>
        <v>10</v>
      </c>
      <c r="D10486" t="str">
        <f t="shared" si="658"/>
        <v>01</v>
      </c>
      <c r="E10486" s="1">
        <f t="shared" si="659"/>
        <v>23285</v>
      </c>
      <c r="F10486">
        <v>0.65</v>
      </c>
      <c r="G10486">
        <v>1.2999999999999999E-2</v>
      </c>
      <c r="H10486">
        <f>F10486+G10486</f>
        <v>0.66300000000000003</v>
      </c>
    </row>
    <row r="10487" spans="1:8">
      <c r="A10487">
        <v>19631002</v>
      </c>
      <c r="B10487" t="str">
        <f t="shared" si="656"/>
        <v>1963</v>
      </c>
      <c r="C10487" t="str">
        <f t="shared" si="657"/>
        <v>10</v>
      </c>
      <c r="D10487" t="str">
        <f t="shared" si="658"/>
        <v>02</v>
      </c>
      <c r="E10487" s="1">
        <f t="shared" si="659"/>
        <v>23286</v>
      </c>
      <c r="F10487">
        <v>0.1</v>
      </c>
      <c r="G10487">
        <v>1.2999999999999999E-2</v>
      </c>
      <c r="H10487">
        <f>F10487+G10487</f>
        <v>0.113</v>
      </c>
    </row>
    <row r="10488" spans="1:8">
      <c r="A10488">
        <v>19631003</v>
      </c>
      <c r="B10488" t="str">
        <f t="shared" si="656"/>
        <v>1963</v>
      </c>
      <c r="C10488" t="str">
        <f t="shared" si="657"/>
        <v>10</v>
      </c>
      <c r="D10488" t="str">
        <f t="shared" si="658"/>
        <v>03</v>
      </c>
      <c r="E10488" s="1">
        <f t="shared" si="659"/>
        <v>23287</v>
      </c>
      <c r="F10488">
        <v>0.67</v>
      </c>
      <c r="G10488">
        <v>1.2999999999999999E-2</v>
      </c>
      <c r="H10488">
        <f>F10488+G10488</f>
        <v>0.68300000000000005</v>
      </c>
    </row>
    <row r="10489" spans="1:8">
      <c r="A10489">
        <v>19631004</v>
      </c>
      <c r="B10489" t="str">
        <f t="shared" si="656"/>
        <v>1963</v>
      </c>
      <c r="C10489" t="str">
        <f t="shared" si="657"/>
        <v>10</v>
      </c>
      <c r="D10489" t="str">
        <f t="shared" si="658"/>
        <v>04</v>
      </c>
      <c r="E10489" s="1">
        <f t="shared" si="659"/>
        <v>23288</v>
      </c>
      <c r="F10489">
        <v>0</v>
      </c>
      <c r="G10489">
        <v>1.2999999999999999E-2</v>
      </c>
      <c r="H10489">
        <f>F10489+G10489</f>
        <v>1.2999999999999999E-2</v>
      </c>
    </row>
    <row r="10490" spans="1:8">
      <c r="A10490">
        <v>19631007</v>
      </c>
      <c r="B10490" t="str">
        <f t="shared" si="656"/>
        <v>1963</v>
      </c>
      <c r="C10490" t="str">
        <f t="shared" si="657"/>
        <v>10</v>
      </c>
      <c r="D10490" t="str">
        <f t="shared" si="658"/>
        <v>07</v>
      </c>
      <c r="E10490" s="1">
        <f t="shared" si="659"/>
        <v>23291</v>
      </c>
      <c r="F10490">
        <v>-0.23</v>
      </c>
      <c r="G10490">
        <v>1.2999999999999999E-2</v>
      </c>
      <c r="H10490">
        <f>F10490+G10490</f>
        <v>-0.217</v>
      </c>
    </row>
    <row r="10491" spans="1:8">
      <c r="A10491">
        <v>19631008</v>
      </c>
      <c r="B10491" t="str">
        <f t="shared" si="656"/>
        <v>1963</v>
      </c>
      <c r="C10491" t="str">
        <f t="shared" si="657"/>
        <v>10</v>
      </c>
      <c r="D10491" t="str">
        <f t="shared" si="658"/>
        <v>08</v>
      </c>
      <c r="E10491" s="1">
        <f t="shared" si="659"/>
        <v>23292</v>
      </c>
      <c r="F10491">
        <v>-0.14000000000000001</v>
      </c>
      <c r="G10491">
        <v>1.2999999999999999E-2</v>
      </c>
      <c r="H10491">
        <f>F10491+G10491</f>
        <v>-0.127</v>
      </c>
    </row>
    <row r="10492" spans="1:8">
      <c r="A10492">
        <v>19631009</v>
      </c>
      <c r="B10492" t="str">
        <f t="shared" si="656"/>
        <v>1963</v>
      </c>
      <c r="C10492" t="str">
        <f t="shared" si="657"/>
        <v>10</v>
      </c>
      <c r="D10492" t="str">
        <f t="shared" si="658"/>
        <v>09</v>
      </c>
      <c r="E10492" s="1">
        <f t="shared" si="659"/>
        <v>23293</v>
      </c>
      <c r="F10492">
        <v>-0.61</v>
      </c>
      <c r="G10492">
        <v>1.2999999999999999E-2</v>
      </c>
      <c r="H10492">
        <f>F10492+G10492</f>
        <v>-0.59699999999999998</v>
      </c>
    </row>
    <row r="10493" spans="1:8">
      <c r="A10493">
        <v>19631010</v>
      </c>
      <c r="B10493" t="str">
        <f t="shared" si="656"/>
        <v>1963</v>
      </c>
      <c r="C10493" t="str">
        <f t="shared" si="657"/>
        <v>10</v>
      </c>
      <c r="D10493" t="str">
        <f t="shared" si="658"/>
        <v>10</v>
      </c>
      <c r="E10493" s="1">
        <f t="shared" si="659"/>
        <v>23294</v>
      </c>
      <c r="F10493">
        <v>0.08</v>
      </c>
      <c r="G10493">
        <v>1.2999999999999999E-2</v>
      </c>
      <c r="H10493">
        <f>F10493+G10493</f>
        <v>9.2999999999999999E-2</v>
      </c>
    </row>
    <row r="10494" spans="1:8">
      <c r="A10494">
        <v>19631011</v>
      </c>
      <c r="B10494" t="str">
        <f t="shared" si="656"/>
        <v>1963</v>
      </c>
      <c r="C10494" t="str">
        <f t="shared" si="657"/>
        <v>10</v>
      </c>
      <c r="D10494" t="str">
        <f t="shared" si="658"/>
        <v>11</v>
      </c>
      <c r="E10494" s="1">
        <f t="shared" si="659"/>
        <v>23295</v>
      </c>
      <c r="F10494">
        <v>0.13</v>
      </c>
      <c r="G10494">
        <v>1.2999999999999999E-2</v>
      </c>
      <c r="H10494">
        <f>F10494+G10494</f>
        <v>0.14300000000000002</v>
      </c>
    </row>
    <row r="10495" spans="1:8">
      <c r="A10495">
        <v>19631014</v>
      </c>
      <c r="B10495" t="str">
        <f t="shared" si="656"/>
        <v>1963</v>
      </c>
      <c r="C10495" t="str">
        <f t="shared" si="657"/>
        <v>10</v>
      </c>
      <c r="D10495" t="str">
        <f t="shared" si="658"/>
        <v>14</v>
      </c>
      <c r="E10495" s="1">
        <f t="shared" si="659"/>
        <v>23298</v>
      </c>
      <c r="F10495">
        <v>0.05</v>
      </c>
      <c r="G10495">
        <v>1.2999999999999999E-2</v>
      </c>
      <c r="H10495">
        <f>F10495+G10495</f>
        <v>6.3E-2</v>
      </c>
    </row>
    <row r="10496" spans="1:8">
      <c r="A10496">
        <v>19631015</v>
      </c>
      <c r="B10496" t="str">
        <f t="shared" si="656"/>
        <v>1963</v>
      </c>
      <c r="C10496" t="str">
        <f t="shared" si="657"/>
        <v>10</v>
      </c>
      <c r="D10496" t="str">
        <f t="shared" si="658"/>
        <v>15</v>
      </c>
      <c r="E10496" s="1">
        <f t="shared" si="659"/>
        <v>23299</v>
      </c>
      <c r="F10496">
        <v>0.17</v>
      </c>
      <c r="G10496">
        <v>1.2999999999999999E-2</v>
      </c>
      <c r="H10496">
        <f>F10496+G10496</f>
        <v>0.18300000000000002</v>
      </c>
    </row>
    <row r="10497" spans="1:8">
      <c r="A10497">
        <v>19631016</v>
      </c>
      <c r="B10497" t="str">
        <f t="shared" si="656"/>
        <v>1963</v>
      </c>
      <c r="C10497" t="str">
        <f t="shared" si="657"/>
        <v>10</v>
      </c>
      <c r="D10497" t="str">
        <f t="shared" si="658"/>
        <v>16</v>
      </c>
      <c r="E10497" s="1">
        <f t="shared" si="659"/>
        <v>23300</v>
      </c>
      <c r="F10497">
        <v>0.89</v>
      </c>
      <c r="G10497">
        <v>1.2999999999999999E-2</v>
      </c>
      <c r="H10497">
        <f>F10497+G10497</f>
        <v>0.90300000000000002</v>
      </c>
    </row>
    <row r="10498" spans="1:8">
      <c r="A10498">
        <v>19631017</v>
      </c>
      <c r="B10498" t="str">
        <f t="shared" si="656"/>
        <v>1963</v>
      </c>
      <c r="C10498" t="str">
        <f t="shared" si="657"/>
        <v>10</v>
      </c>
      <c r="D10498" t="str">
        <f t="shared" si="658"/>
        <v>17</v>
      </c>
      <c r="E10498" s="1">
        <f t="shared" si="659"/>
        <v>23301</v>
      </c>
      <c r="F10498">
        <v>0.14000000000000001</v>
      </c>
      <c r="G10498">
        <v>1.2999999999999999E-2</v>
      </c>
      <c r="H10498">
        <f>F10498+G10498</f>
        <v>0.15300000000000002</v>
      </c>
    </row>
    <row r="10499" spans="1:8">
      <c r="A10499">
        <v>19631018</v>
      </c>
      <c r="B10499" t="str">
        <f t="shared" ref="B10499:B10562" si="660">LEFT(A10499,4)</f>
        <v>1963</v>
      </c>
      <c r="C10499" t="str">
        <f t="shared" ref="C10499:C10562" si="661">MID(A10499,5,2)</f>
        <v>10</v>
      </c>
      <c r="D10499" t="str">
        <f t="shared" ref="D10499:D10562" si="662">RIGHT(A10499,2)</f>
        <v>18</v>
      </c>
      <c r="E10499" s="1">
        <f t="shared" ref="E10499:E10562" si="663">DATE(B10499,C10499,D10499)</f>
        <v>23302</v>
      </c>
      <c r="F10499">
        <v>0.09</v>
      </c>
      <c r="G10499">
        <v>1.2999999999999999E-2</v>
      </c>
      <c r="H10499">
        <f>F10499+G10499</f>
        <v>0.10299999999999999</v>
      </c>
    </row>
    <row r="10500" spans="1:8">
      <c r="A10500">
        <v>19631021</v>
      </c>
      <c r="B10500" t="str">
        <f t="shared" si="660"/>
        <v>1963</v>
      </c>
      <c r="C10500" t="str">
        <f t="shared" si="661"/>
        <v>10</v>
      </c>
      <c r="D10500" t="str">
        <f t="shared" si="662"/>
        <v>21</v>
      </c>
      <c r="E10500" s="1">
        <f t="shared" si="663"/>
        <v>23305</v>
      </c>
      <c r="F10500">
        <v>0.03</v>
      </c>
      <c r="G10500">
        <v>1.2999999999999999E-2</v>
      </c>
      <c r="H10500">
        <f>F10500+G10500</f>
        <v>4.2999999999999997E-2</v>
      </c>
    </row>
    <row r="10501" spans="1:8">
      <c r="A10501">
        <v>19631022</v>
      </c>
      <c r="B10501" t="str">
        <f t="shared" si="660"/>
        <v>1963</v>
      </c>
      <c r="C10501" t="str">
        <f t="shared" si="661"/>
        <v>10</v>
      </c>
      <c r="D10501" t="str">
        <f t="shared" si="662"/>
        <v>22</v>
      </c>
      <c r="E10501" s="1">
        <f t="shared" si="663"/>
        <v>23306</v>
      </c>
      <c r="F10501">
        <v>-0.54</v>
      </c>
      <c r="G10501">
        <v>1.2999999999999999E-2</v>
      </c>
      <c r="H10501">
        <f>F10501+G10501</f>
        <v>-0.52700000000000002</v>
      </c>
    </row>
    <row r="10502" spans="1:8">
      <c r="A10502">
        <v>19631023</v>
      </c>
      <c r="B10502" t="str">
        <f t="shared" si="660"/>
        <v>1963</v>
      </c>
      <c r="C10502" t="str">
        <f t="shared" si="661"/>
        <v>10</v>
      </c>
      <c r="D10502" t="str">
        <f t="shared" si="662"/>
        <v>23</v>
      </c>
      <c r="E10502" s="1">
        <f t="shared" si="663"/>
        <v>23307</v>
      </c>
      <c r="F10502">
        <v>0.03</v>
      </c>
      <c r="G10502">
        <v>1.2999999999999999E-2</v>
      </c>
      <c r="H10502">
        <f>F10502+G10502</f>
        <v>4.2999999999999997E-2</v>
      </c>
    </row>
    <row r="10503" spans="1:8">
      <c r="A10503">
        <v>19631024</v>
      </c>
      <c r="B10503" t="str">
        <f t="shared" si="660"/>
        <v>1963</v>
      </c>
      <c r="C10503" t="str">
        <f t="shared" si="661"/>
        <v>10</v>
      </c>
      <c r="D10503" t="str">
        <f t="shared" si="662"/>
        <v>24</v>
      </c>
      <c r="E10503" s="1">
        <f t="shared" si="663"/>
        <v>23308</v>
      </c>
      <c r="F10503">
        <v>0.35</v>
      </c>
      <c r="G10503">
        <v>1.2999999999999999E-2</v>
      </c>
      <c r="H10503">
        <f>F10503+G10503</f>
        <v>0.36299999999999999</v>
      </c>
    </row>
    <row r="10504" spans="1:8">
      <c r="A10504">
        <v>19631025</v>
      </c>
      <c r="B10504" t="str">
        <f t="shared" si="660"/>
        <v>1963</v>
      </c>
      <c r="C10504" t="str">
        <f t="shared" si="661"/>
        <v>10</v>
      </c>
      <c r="D10504" t="str">
        <f t="shared" si="662"/>
        <v>25</v>
      </c>
      <c r="E10504" s="1">
        <f t="shared" si="663"/>
        <v>23309</v>
      </c>
      <c r="F10504">
        <v>0.85</v>
      </c>
      <c r="G10504">
        <v>1.2999999999999999E-2</v>
      </c>
      <c r="H10504">
        <f>F10504+G10504</f>
        <v>0.86299999999999999</v>
      </c>
    </row>
    <row r="10505" spans="1:8">
      <c r="A10505">
        <v>19631028</v>
      </c>
      <c r="B10505" t="str">
        <f t="shared" si="660"/>
        <v>1963</v>
      </c>
      <c r="C10505" t="str">
        <f t="shared" si="661"/>
        <v>10</v>
      </c>
      <c r="D10505" t="str">
        <f t="shared" si="662"/>
        <v>28</v>
      </c>
      <c r="E10505" s="1">
        <f t="shared" si="663"/>
        <v>23312</v>
      </c>
      <c r="F10505">
        <v>0.41</v>
      </c>
      <c r="G10505">
        <v>1.2999999999999999E-2</v>
      </c>
      <c r="H10505">
        <f>F10505+G10505</f>
        <v>0.42299999999999999</v>
      </c>
    </row>
    <row r="10506" spans="1:8">
      <c r="A10506">
        <v>19631029</v>
      </c>
      <c r="B10506" t="str">
        <f t="shared" si="660"/>
        <v>1963</v>
      </c>
      <c r="C10506" t="str">
        <f t="shared" si="661"/>
        <v>10</v>
      </c>
      <c r="D10506" t="str">
        <f t="shared" si="662"/>
        <v>29</v>
      </c>
      <c r="E10506" s="1">
        <f t="shared" si="663"/>
        <v>23313</v>
      </c>
      <c r="F10506">
        <v>-0.04</v>
      </c>
      <c r="G10506">
        <v>1.2999999999999999E-2</v>
      </c>
      <c r="H10506">
        <f>F10506+G10506</f>
        <v>-2.7000000000000003E-2</v>
      </c>
    </row>
    <row r="10507" spans="1:8">
      <c r="A10507">
        <v>19631030</v>
      </c>
      <c r="B10507" t="str">
        <f t="shared" si="660"/>
        <v>1963</v>
      </c>
      <c r="C10507" t="str">
        <f t="shared" si="661"/>
        <v>10</v>
      </c>
      <c r="D10507" t="str">
        <f t="shared" si="662"/>
        <v>30</v>
      </c>
      <c r="E10507" s="1">
        <f t="shared" si="663"/>
        <v>23314</v>
      </c>
      <c r="F10507">
        <v>-0.79</v>
      </c>
      <c r="G10507">
        <v>1.2999999999999999E-2</v>
      </c>
      <c r="H10507">
        <f>F10507+G10507</f>
        <v>-0.77700000000000002</v>
      </c>
    </row>
    <row r="10508" spans="1:8">
      <c r="A10508">
        <v>19631031</v>
      </c>
      <c r="B10508" t="str">
        <f t="shared" si="660"/>
        <v>1963</v>
      </c>
      <c r="C10508" t="str">
        <f t="shared" si="661"/>
        <v>10</v>
      </c>
      <c r="D10508" t="str">
        <f t="shared" si="662"/>
        <v>31</v>
      </c>
      <c r="E10508" s="1">
        <f t="shared" si="663"/>
        <v>23315</v>
      </c>
      <c r="F10508">
        <v>0.21</v>
      </c>
      <c r="G10508">
        <v>1.2999999999999999E-2</v>
      </c>
      <c r="H10508">
        <f>F10508+G10508</f>
        <v>0.223</v>
      </c>
    </row>
    <row r="10509" spans="1:8">
      <c r="A10509">
        <v>19631101</v>
      </c>
      <c r="B10509" t="str">
        <f t="shared" si="660"/>
        <v>1963</v>
      </c>
      <c r="C10509" t="str">
        <f t="shared" si="661"/>
        <v>11</v>
      </c>
      <c r="D10509" t="str">
        <f t="shared" si="662"/>
        <v>01</v>
      </c>
      <c r="E10509" s="1">
        <f t="shared" si="663"/>
        <v>23316</v>
      </c>
      <c r="F10509">
        <v>-0.18</v>
      </c>
      <c r="G10509">
        <v>1.4999999999999999E-2</v>
      </c>
      <c r="H10509">
        <f>F10509+G10509</f>
        <v>-0.16499999999999998</v>
      </c>
    </row>
    <row r="10510" spans="1:8">
      <c r="A10510">
        <v>19631104</v>
      </c>
      <c r="B10510" t="str">
        <f t="shared" si="660"/>
        <v>1963</v>
      </c>
      <c r="C10510" t="str">
        <f t="shared" si="661"/>
        <v>11</v>
      </c>
      <c r="D10510" t="str">
        <f t="shared" si="662"/>
        <v>04</v>
      </c>
      <c r="E10510" s="1">
        <f t="shared" si="663"/>
        <v>23319</v>
      </c>
      <c r="F10510">
        <v>-0.43</v>
      </c>
      <c r="G10510">
        <v>1.4999999999999999E-2</v>
      </c>
      <c r="H10510">
        <f>F10510+G10510</f>
        <v>-0.41499999999999998</v>
      </c>
    </row>
    <row r="10511" spans="1:8">
      <c r="A10511">
        <v>19631106</v>
      </c>
      <c r="B10511" t="str">
        <f t="shared" si="660"/>
        <v>1963</v>
      </c>
      <c r="C10511" t="str">
        <f t="shared" si="661"/>
        <v>11</v>
      </c>
      <c r="D10511" t="str">
        <f t="shared" si="662"/>
        <v>06</v>
      </c>
      <c r="E10511" s="1">
        <f t="shared" si="663"/>
        <v>23321</v>
      </c>
      <c r="F10511">
        <v>-0.77</v>
      </c>
      <c r="G10511">
        <v>1.4999999999999999E-2</v>
      </c>
      <c r="H10511">
        <f>F10511+G10511</f>
        <v>-0.755</v>
      </c>
    </row>
    <row r="10512" spans="1:8">
      <c r="A10512">
        <v>19631107</v>
      </c>
      <c r="B10512" t="str">
        <f t="shared" si="660"/>
        <v>1963</v>
      </c>
      <c r="C10512" t="str">
        <f t="shared" si="661"/>
        <v>11</v>
      </c>
      <c r="D10512" t="str">
        <f t="shared" si="662"/>
        <v>07</v>
      </c>
      <c r="E10512" s="1">
        <f t="shared" si="663"/>
        <v>23322</v>
      </c>
      <c r="F10512">
        <v>0.33</v>
      </c>
      <c r="G10512">
        <v>1.4999999999999999E-2</v>
      </c>
      <c r="H10512">
        <f>F10512+G10512</f>
        <v>0.34500000000000003</v>
      </c>
    </row>
    <row r="10513" spans="1:8">
      <c r="A10513">
        <v>19631108</v>
      </c>
      <c r="B10513" t="str">
        <f t="shared" si="660"/>
        <v>1963</v>
      </c>
      <c r="C10513" t="str">
        <f t="shared" si="661"/>
        <v>11</v>
      </c>
      <c r="D10513" t="str">
        <f t="shared" si="662"/>
        <v>08</v>
      </c>
      <c r="E10513" s="1">
        <f t="shared" si="663"/>
        <v>23323</v>
      </c>
      <c r="F10513">
        <v>0.54</v>
      </c>
      <c r="G10513">
        <v>1.4999999999999999E-2</v>
      </c>
      <c r="H10513">
        <f>F10513+G10513</f>
        <v>0.55500000000000005</v>
      </c>
    </row>
    <row r="10514" spans="1:8">
      <c r="A10514">
        <v>19631111</v>
      </c>
      <c r="B10514" t="str">
        <f t="shared" si="660"/>
        <v>1963</v>
      </c>
      <c r="C10514" t="str">
        <f t="shared" si="661"/>
        <v>11</v>
      </c>
      <c r="D10514" t="str">
        <f t="shared" si="662"/>
        <v>11</v>
      </c>
      <c r="E10514" s="1">
        <f t="shared" si="663"/>
        <v>23326</v>
      </c>
      <c r="F10514">
        <v>0.2</v>
      </c>
      <c r="G10514">
        <v>1.4999999999999999E-2</v>
      </c>
      <c r="H10514">
        <f>F10514+G10514</f>
        <v>0.21500000000000002</v>
      </c>
    </row>
    <row r="10515" spans="1:8">
      <c r="A10515">
        <v>19631112</v>
      </c>
      <c r="B10515" t="str">
        <f t="shared" si="660"/>
        <v>1963</v>
      </c>
      <c r="C10515" t="str">
        <f t="shared" si="661"/>
        <v>11</v>
      </c>
      <c r="D10515" t="str">
        <f t="shared" si="662"/>
        <v>12</v>
      </c>
      <c r="E10515" s="1">
        <f t="shared" si="663"/>
        <v>23327</v>
      </c>
      <c r="F10515">
        <v>-0.37</v>
      </c>
      <c r="G10515">
        <v>1.4999999999999999E-2</v>
      </c>
      <c r="H10515">
        <f>F10515+G10515</f>
        <v>-0.35499999999999998</v>
      </c>
    </row>
    <row r="10516" spans="1:8">
      <c r="A10516">
        <v>19631113</v>
      </c>
      <c r="B10516" t="str">
        <f t="shared" si="660"/>
        <v>1963</v>
      </c>
      <c r="C10516" t="str">
        <f t="shared" si="661"/>
        <v>11</v>
      </c>
      <c r="D10516" t="str">
        <f t="shared" si="662"/>
        <v>13</v>
      </c>
      <c r="E10516" s="1">
        <f t="shared" si="663"/>
        <v>23328</v>
      </c>
      <c r="F10516">
        <v>0.05</v>
      </c>
      <c r="G10516">
        <v>1.4999999999999999E-2</v>
      </c>
      <c r="H10516">
        <f>F10516+G10516</f>
        <v>6.5000000000000002E-2</v>
      </c>
    </row>
    <row r="10517" spans="1:8">
      <c r="A10517">
        <v>19631114</v>
      </c>
      <c r="B10517" t="str">
        <f t="shared" si="660"/>
        <v>1963</v>
      </c>
      <c r="C10517" t="str">
        <f t="shared" si="661"/>
        <v>11</v>
      </c>
      <c r="D10517" t="str">
        <f t="shared" si="662"/>
        <v>14</v>
      </c>
      <c r="E10517" s="1">
        <f t="shared" si="663"/>
        <v>23329</v>
      </c>
      <c r="F10517">
        <v>-0.41</v>
      </c>
      <c r="G10517">
        <v>1.4999999999999999E-2</v>
      </c>
      <c r="H10517">
        <f>F10517+G10517</f>
        <v>-0.39499999999999996</v>
      </c>
    </row>
    <row r="10518" spans="1:8">
      <c r="A10518">
        <v>19631115</v>
      </c>
      <c r="B10518" t="str">
        <f t="shared" si="660"/>
        <v>1963</v>
      </c>
      <c r="C10518" t="str">
        <f t="shared" si="661"/>
        <v>11</v>
      </c>
      <c r="D10518" t="str">
        <f t="shared" si="662"/>
        <v>15</v>
      </c>
      <c r="E10518" s="1">
        <f t="shared" si="663"/>
        <v>23330</v>
      </c>
      <c r="F10518">
        <v>-0.75</v>
      </c>
      <c r="G10518">
        <v>1.4999999999999999E-2</v>
      </c>
      <c r="H10518">
        <f>F10518+G10518</f>
        <v>-0.73499999999999999</v>
      </c>
    </row>
    <row r="10519" spans="1:8">
      <c r="A10519">
        <v>19631118</v>
      </c>
      <c r="B10519" t="str">
        <f t="shared" si="660"/>
        <v>1963</v>
      </c>
      <c r="C10519" t="str">
        <f t="shared" si="661"/>
        <v>11</v>
      </c>
      <c r="D10519" t="str">
        <f t="shared" si="662"/>
        <v>18</v>
      </c>
      <c r="E10519" s="1">
        <f t="shared" si="663"/>
        <v>23333</v>
      </c>
      <c r="F10519">
        <v>-0.74</v>
      </c>
      <c r="G10519">
        <v>1.4999999999999999E-2</v>
      </c>
      <c r="H10519">
        <f>F10519+G10519</f>
        <v>-0.72499999999999998</v>
      </c>
    </row>
    <row r="10520" spans="1:8">
      <c r="A10520">
        <v>19631119</v>
      </c>
      <c r="B10520" t="str">
        <f t="shared" si="660"/>
        <v>1963</v>
      </c>
      <c r="C10520" t="str">
        <f t="shared" si="661"/>
        <v>11</v>
      </c>
      <c r="D10520" t="str">
        <f t="shared" si="662"/>
        <v>19</v>
      </c>
      <c r="E10520" s="1">
        <f t="shared" si="663"/>
        <v>23334</v>
      </c>
      <c r="F10520">
        <v>0.1</v>
      </c>
      <c r="G10520">
        <v>1.4999999999999999E-2</v>
      </c>
      <c r="H10520">
        <f>F10520+G10520</f>
        <v>0.115</v>
      </c>
    </row>
    <row r="10521" spans="1:8">
      <c r="A10521">
        <v>19631120</v>
      </c>
      <c r="B10521" t="str">
        <f t="shared" si="660"/>
        <v>1963</v>
      </c>
      <c r="C10521" t="str">
        <f t="shared" si="661"/>
        <v>11</v>
      </c>
      <c r="D10521" t="str">
        <f t="shared" si="662"/>
        <v>20</v>
      </c>
      <c r="E10521" s="1">
        <f t="shared" si="663"/>
        <v>23335</v>
      </c>
      <c r="F10521">
        <v>0.76</v>
      </c>
      <c r="G10521">
        <v>1.4999999999999999E-2</v>
      </c>
      <c r="H10521">
        <f>F10521+G10521</f>
        <v>0.77500000000000002</v>
      </c>
    </row>
    <row r="10522" spans="1:8">
      <c r="A10522">
        <v>19631121</v>
      </c>
      <c r="B10522" t="str">
        <f t="shared" si="660"/>
        <v>1963</v>
      </c>
      <c r="C10522" t="str">
        <f t="shared" si="661"/>
        <v>11</v>
      </c>
      <c r="D10522" t="str">
        <f t="shared" si="662"/>
        <v>21</v>
      </c>
      <c r="E10522" s="1">
        <f t="shared" si="663"/>
        <v>23336</v>
      </c>
      <c r="F10522">
        <v>-1.25</v>
      </c>
      <c r="G10522">
        <v>1.4999999999999999E-2</v>
      </c>
      <c r="H10522">
        <f>F10522+G10522</f>
        <v>-1.2350000000000001</v>
      </c>
    </row>
    <row r="10523" spans="1:8">
      <c r="A10523">
        <v>19631122</v>
      </c>
      <c r="B10523" t="str">
        <f t="shared" si="660"/>
        <v>1963</v>
      </c>
      <c r="C10523" t="str">
        <f t="shared" si="661"/>
        <v>11</v>
      </c>
      <c r="D10523" t="str">
        <f t="shared" si="662"/>
        <v>22</v>
      </c>
      <c r="E10523" s="1">
        <f t="shared" si="663"/>
        <v>23337</v>
      </c>
      <c r="F10523">
        <v>-2.9</v>
      </c>
      <c r="G10523">
        <v>1.4999999999999999E-2</v>
      </c>
      <c r="H10523">
        <f>F10523+G10523</f>
        <v>-2.8849999999999998</v>
      </c>
    </row>
    <row r="10524" spans="1:8">
      <c r="A10524">
        <v>19631126</v>
      </c>
      <c r="B10524" t="str">
        <f t="shared" si="660"/>
        <v>1963</v>
      </c>
      <c r="C10524" t="str">
        <f t="shared" si="661"/>
        <v>11</v>
      </c>
      <c r="D10524" t="str">
        <f t="shared" si="662"/>
        <v>26</v>
      </c>
      <c r="E10524" s="1">
        <f t="shared" si="663"/>
        <v>23341</v>
      </c>
      <c r="F10524">
        <v>3.94</v>
      </c>
      <c r="G10524">
        <v>1.4999999999999999E-2</v>
      </c>
      <c r="H10524">
        <f>F10524+G10524</f>
        <v>3.9550000000000001</v>
      </c>
    </row>
    <row r="10525" spans="1:8">
      <c r="A10525">
        <v>19631127</v>
      </c>
      <c r="B10525" t="str">
        <f t="shared" si="660"/>
        <v>1963</v>
      </c>
      <c r="C10525" t="str">
        <f t="shared" si="661"/>
        <v>11</v>
      </c>
      <c r="D10525" t="str">
        <f t="shared" si="662"/>
        <v>27</v>
      </c>
      <c r="E10525" s="1">
        <f t="shared" si="663"/>
        <v>23342</v>
      </c>
      <c r="F10525">
        <v>-0.16</v>
      </c>
      <c r="G10525">
        <v>1.4999999999999999E-2</v>
      </c>
      <c r="H10525">
        <f>F10525+G10525</f>
        <v>-0.14500000000000002</v>
      </c>
    </row>
    <row r="10526" spans="1:8">
      <c r="A10526">
        <v>19631129</v>
      </c>
      <c r="B10526" t="str">
        <f t="shared" si="660"/>
        <v>1963</v>
      </c>
      <c r="C10526" t="str">
        <f t="shared" si="661"/>
        <v>11</v>
      </c>
      <c r="D10526" t="str">
        <f t="shared" si="662"/>
        <v>29</v>
      </c>
      <c r="E10526" s="1">
        <f t="shared" si="663"/>
        <v>23344</v>
      </c>
      <c r="F10526">
        <v>1.34</v>
      </c>
      <c r="G10526">
        <v>1.4999999999999999E-2</v>
      </c>
      <c r="H10526">
        <f>F10526+G10526</f>
        <v>1.355</v>
      </c>
    </row>
    <row r="10527" spans="1:8">
      <c r="A10527">
        <v>19631202</v>
      </c>
      <c r="B10527" t="str">
        <f t="shared" si="660"/>
        <v>1963</v>
      </c>
      <c r="C10527" t="str">
        <f t="shared" si="661"/>
        <v>12</v>
      </c>
      <c r="D10527" t="str">
        <f t="shared" si="662"/>
        <v>02</v>
      </c>
      <c r="E10527" s="1">
        <f t="shared" si="663"/>
        <v>23347</v>
      </c>
      <c r="F10527">
        <v>0.53</v>
      </c>
      <c r="G10527">
        <v>1.4E-2</v>
      </c>
      <c r="H10527">
        <f>F10527+G10527</f>
        <v>0.54400000000000004</v>
      </c>
    </row>
    <row r="10528" spans="1:8">
      <c r="A10528">
        <v>19631203</v>
      </c>
      <c r="B10528" t="str">
        <f t="shared" si="660"/>
        <v>1963</v>
      </c>
      <c r="C10528" t="str">
        <f t="shared" si="661"/>
        <v>12</v>
      </c>
      <c r="D10528" t="str">
        <f t="shared" si="662"/>
        <v>03</v>
      </c>
      <c r="E10528" s="1">
        <f t="shared" si="663"/>
        <v>23348</v>
      </c>
      <c r="F10528">
        <v>-0.05</v>
      </c>
      <c r="G10528">
        <v>1.4E-2</v>
      </c>
      <c r="H10528">
        <f>F10528+G10528</f>
        <v>-3.6000000000000004E-2</v>
      </c>
    </row>
    <row r="10529" spans="1:8">
      <c r="A10529">
        <v>19631204</v>
      </c>
      <c r="B10529" t="str">
        <f t="shared" si="660"/>
        <v>1963</v>
      </c>
      <c r="C10529" t="str">
        <f t="shared" si="661"/>
        <v>12</v>
      </c>
      <c r="D10529" t="str">
        <f t="shared" si="662"/>
        <v>04</v>
      </c>
      <c r="E10529" s="1">
        <f t="shared" si="663"/>
        <v>23349</v>
      </c>
      <c r="F10529">
        <v>0.25</v>
      </c>
      <c r="G10529">
        <v>1.4E-2</v>
      </c>
      <c r="H10529">
        <f>F10529+G10529</f>
        <v>0.26400000000000001</v>
      </c>
    </row>
    <row r="10530" spans="1:8">
      <c r="A10530">
        <v>19631205</v>
      </c>
      <c r="B10530" t="str">
        <f t="shared" si="660"/>
        <v>1963</v>
      </c>
      <c r="C10530" t="str">
        <f t="shared" si="661"/>
        <v>12</v>
      </c>
      <c r="D10530" t="str">
        <f t="shared" si="662"/>
        <v>05</v>
      </c>
      <c r="E10530" s="1">
        <f t="shared" si="663"/>
        <v>23350</v>
      </c>
      <c r="F10530">
        <v>0.56999999999999995</v>
      </c>
      <c r="G10530">
        <v>1.4E-2</v>
      </c>
      <c r="H10530">
        <f>F10530+G10530</f>
        <v>0.58399999999999996</v>
      </c>
    </row>
    <row r="10531" spans="1:8">
      <c r="A10531">
        <v>19631206</v>
      </c>
      <c r="B10531" t="str">
        <f t="shared" si="660"/>
        <v>1963</v>
      </c>
      <c r="C10531" t="str">
        <f t="shared" si="661"/>
        <v>12</v>
      </c>
      <c r="D10531" t="str">
        <f t="shared" si="662"/>
        <v>06</v>
      </c>
      <c r="E10531" s="1">
        <f t="shared" si="663"/>
        <v>23351</v>
      </c>
      <c r="F10531">
        <v>-0.32</v>
      </c>
      <c r="G10531">
        <v>1.4E-2</v>
      </c>
      <c r="H10531">
        <f>F10531+G10531</f>
        <v>-0.30599999999999999</v>
      </c>
    </row>
    <row r="10532" spans="1:8">
      <c r="A10532">
        <v>19631209</v>
      </c>
      <c r="B10532" t="str">
        <f t="shared" si="660"/>
        <v>1963</v>
      </c>
      <c r="C10532" t="str">
        <f t="shared" si="661"/>
        <v>12</v>
      </c>
      <c r="D10532" t="str">
        <f t="shared" si="662"/>
        <v>09</v>
      </c>
      <c r="E10532" s="1">
        <f t="shared" si="663"/>
        <v>23354</v>
      </c>
      <c r="F10532">
        <v>-0.11</v>
      </c>
      <c r="G10532">
        <v>1.4E-2</v>
      </c>
      <c r="H10532">
        <f>F10532+G10532</f>
        <v>-9.6000000000000002E-2</v>
      </c>
    </row>
    <row r="10533" spans="1:8">
      <c r="A10533">
        <v>19631210</v>
      </c>
      <c r="B10533" t="str">
        <f t="shared" si="660"/>
        <v>1963</v>
      </c>
      <c r="C10533" t="str">
        <f t="shared" si="661"/>
        <v>12</v>
      </c>
      <c r="D10533" t="str">
        <f t="shared" si="662"/>
        <v>10</v>
      </c>
      <c r="E10533" s="1">
        <f t="shared" si="663"/>
        <v>23355</v>
      </c>
      <c r="F10533">
        <v>0.06</v>
      </c>
      <c r="G10533">
        <v>1.4E-2</v>
      </c>
      <c r="H10533">
        <f>F10533+G10533</f>
        <v>7.3999999999999996E-2</v>
      </c>
    </row>
    <row r="10534" spans="1:8">
      <c r="A10534">
        <v>19631211</v>
      </c>
      <c r="B10534" t="str">
        <f t="shared" si="660"/>
        <v>1963</v>
      </c>
      <c r="C10534" t="str">
        <f t="shared" si="661"/>
        <v>12</v>
      </c>
      <c r="D10534" t="str">
        <f t="shared" si="662"/>
        <v>11</v>
      </c>
      <c r="E10534" s="1">
        <f t="shared" si="663"/>
        <v>23356</v>
      </c>
      <c r="F10534">
        <v>-0.14000000000000001</v>
      </c>
      <c r="G10534">
        <v>1.4E-2</v>
      </c>
      <c r="H10534">
        <f>F10534+G10534</f>
        <v>-0.126</v>
      </c>
    </row>
    <row r="10535" spans="1:8">
      <c r="A10535">
        <v>19631212</v>
      </c>
      <c r="B10535" t="str">
        <f t="shared" si="660"/>
        <v>1963</v>
      </c>
      <c r="C10535" t="str">
        <f t="shared" si="661"/>
        <v>12</v>
      </c>
      <c r="D10535" t="str">
        <f t="shared" si="662"/>
        <v>12</v>
      </c>
      <c r="E10535" s="1">
        <f t="shared" si="663"/>
        <v>23357</v>
      </c>
      <c r="F10535">
        <v>-0.03</v>
      </c>
      <c r="G10535">
        <v>1.4E-2</v>
      </c>
      <c r="H10535">
        <f>F10535+G10535</f>
        <v>-1.6E-2</v>
      </c>
    </row>
    <row r="10536" spans="1:8">
      <c r="A10536">
        <v>19631213</v>
      </c>
      <c r="B10536" t="str">
        <f t="shared" si="660"/>
        <v>1963</v>
      </c>
      <c r="C10536" t="str">
        <f t="shared" si="661"/>
        <v>12</v>
      </c>
      <c r="D10536" t="str">
        <f t="shared" si="662"/>
        <v>13</v>
      </c>
      <c r="E10536" s="1">
        <f t="shared" si="663"/>
        <v>23358</v>
      </c>
      <c r="F10536">
        <v>0.16</v>
      </c>
      <c r="G10536">
        <v>1.4E-2</v>
      </c>
      <c r="H10536">
        <f>F10536+G10536</f>
        <v>0.17400000000000002</v>
      </c>
    </row>
    <row r="10537" spans="1:8">
      <c r="A10537">
        <v>19631216</v>
      </c>
      <c r="B10537" t="str">
        <f t="shared" si="660"/>
        <v>1963</v>
      </c>
      <c r="C10537" t="str">
        <f t="shared" si="661"/>
        <v>12</v>
      </c>
      <c r="D10537" t="str">
        <f t="shared" si="662"/>
        <v>16</v>
      </c>
      <c r="E10537" s="1">
        <f t="shared" si="663"/>
        <v>23361</v>
      </c>
      <c r="F10537">
        <v>0.25</v>
      </c>
      <c r="G10537">
        <v>1.4E-2</v>
      </c>
      <c r="H10537">
        <f>F10537+G10537</f>
        <v>0.26400000000000001</v>
      </c>
    </row>
    <row r="10538" spans="1:8">
      <c r="A10538">
        <v>19631217</v>
      </c>
      <c r="B10538" t="str">
        <f t="shared" si="660"/>
        <v>1963</v>
      </c>
      <c r="C10538" t="str">
        <f t="shared" si="661"/>
        <v>12</v>
      </c>
      <c r="D10538" t="str">
        <f t="shared" si="662"/>
        <v>17</v>
      </c>
      <c r="E10538" s="1">
        <f t="shared" si="663"/>
        <v>23362</v>
      </c>
      <c r="F10538">
        <v>0.44</v>
      </c>
      <c r="G10538">
        <v>1.4E-2</v>
      </c>
      <c r="H10538">
        <f>F10538+G10538</f>
        <v>0.45400000000000001</v>
      </c>
    </row>
    <row r="10539" spans="1:8">
      <c r="A10539">
        <v>19631218</v>
      </c>
      <c r="B10539" t="str">
        <f t="shared" si="660"/>
        <v>1963</v>
      </c>
      <c r="C10539" t="str">
        <f t="shared" si="661"/>
        <v>12</v>
      </c>
      <c r="D10539" t="str">
        <f t="shared" si="662"/>
        <v>18</v>
      </c>
      <c r="E10539" s="1">
        <f t="shared" si="663"/>
        <v>23363</v>
      </c>
      <c r="F10539">
        <v>-0.18</v>
      </c>
      <c r="G10539">
        <v>1.4E-2</v>
      </c>
      <c r="H10539">
        <f>F10539+G10539</f>
        <v>-0.16599999999999998</v>
      </c>
    </row>
    <row r="10540" spans="1:8">
      <c r="A10540">
        <v>19631219</v>
      </c>
      <c r="B10540" t="str">
        <f t="shared" si="660"/>
        <v>1963</v>
      </c>
      <c r="C10540" t="str">
        <f t="shared" si="661"/>
        <v>12</v>
      </c>
      <c r="D10540" t="str">
        <f t="shared" si="662"/>
        <v>19</v>
      </c>
      <c r="E10540" s="1">
        <f t="shared" si="663"/>
        <v>23364</v>
      </c>
      <c r="F10540">
        <v>-0.33</v>
      </c>
      <c r="G10540">
        <v>1.4E-2</v>
      </c>
      <c r="H10540">
        <f>F10540+G10540</f>
        <v>-0.316</v>
      </c>
    </row>
    <row r="10541" spans="1:8">
      <c r="A10541">
        <v>19631220</v>
      </c>
      <c r="B10541" t="str">
        <f t="shared" si="660"/>
        <v>1963</v>
      </c>
      <c r="C10541" t="str">
        <f t="shared" si="661"/>
        <v>12</v>
      </c>
      <c r="D10541" t="str">
        <f t="shared" si="662"/>
        <v>20</v>
      </c>
      <c r="E10541" s="1">
        <f t="shared" si="663"/>
        <v>23365</v>
      </c>
      <c r="F10541">
        <v>-0.2</v>
      </c>
      <c r="G10541">
        <v>1.4E-2</v>
      </c>
      <c r="H10541">
        <f>F10541+G10541</f>
        <v>-0.186</v>
      </c>
    </row>
    <row r="10542" spans="1:8">
      <c r="A10542">
        <v>19631223</v>
      </c>
      <c r="B10542" t="str">
        <f t="shared" si="660"/>
        <v>1963</v>
      </c>
      <c r="C10542" t="str">
        <f t="shared" si="661"/>
        <v>12</v>
      </c>
      <c r="D10542" t="str">
        <f t="shared" si="662"/>
        <v>23</v>
      </c>
      <c r="E10542" s="1">
        <f t="shared" si="663"/>
        <v>23368</v>
      </c>
      <c r="F10542">
        <v>-0.6</v>
      </c>
      <c r="G10542">
        <v>1.4E-2</v>
      </c>
      <c r="H10542">
        <f>F10542+G10542</f>
        <v>-0.58599999999999997</v>
      </c>
    </row>
    <row r="10543" spans="1:8">
      <c r="A10543">
        <v>19631224</v>
      </c>
      <c r="B10543" t="str">
        <f t="shared" si="660"/>
        <v>1963</v>
      </c>
      <c r="C10543" t="str">
        <f t="shared" si="661"/>
        <v>12</v>
      </c>
      <c r="D10543" t="str">
        <f t="shared" si="662"/>
        <v>24</v>
      </c>
      <c r="E10543" s="1">
        <f t="shared" si="663"/>
        <v>23369</v>
      </c>
      <c r="F10543">
        <v>0.23</v>
      </c>
      <c r="G10543">
        <v>1.4E-2</v>
      </c>
      <c r="H10543">
        <f>F10543+G10543</f>
        <v>0.24400000000000002</v>
      </c>
    </row>
    <row r="10544" spans="1:8">
      <c r="A10544">
        <v>19631226</v>
      </c>
      <c r="B10544" t="str">
        <f t="shared" si="660"/>
        <v>1963</v>
      </c>
      <c r="C10544" t="str">
        <f t="shared" si="661"/>
        <v>12</v>
      </c>
      <c r="D10544" t="str">
        <f t="shared" si="662"/>
        <v>26</v>
      </c>
      <c r="E10544" s="1">
        <f t="shared" si="663"/>
        <v>23371</v>
      </c>
      <c r="F10544">
        <v>0.47</v>
      </c>
      <c r="G10544">
        <v>1.4E-2</v>
      </c>
      <c r="H10544">
        <f>F10544+G10544</f>
        <v>0.48399999999999999</v>
      </c>
    </row>
    <row r="10545" spans="1:8">
      <c r="A10545">
        <v>19631227</v>
      </c>
      <c r="B10545" t="str">
        <f t="shared" si="660"/>
        <v>1963</v>
      </c>
      <c r="C10545" t="str">
        <f t="shared" si="661"/>
        <v>12</v>
      </c>
      <c r="D10545" t="str">
        <f t="shared" si="662"/>
        <v>27</v>
      </c>
      <c r="E10545" s="1">
        <f t="shared" si="663"/>
        <v>23372</v>
      </c>
      <c r="F10545">
        <v>0.16</v>
      </c>
      <c r="G10545">
        <v>1.4E-2</v>
      </c>
      <c r="H10545">
        <f>F10545+G10545</f>
        <v>0.17400000000000002</v>
      </c>
    </row>
    <row r="10546" spans="1:8">
      <c r="A10546">
        <v>19631230</v>
      </c>
      <c r="B10546" t="str">
        <f t="shared" si="660"/>
        <v>1963</v>
      </c>
      <c r="C10546" t="str">
        <f t="shared" si="661"/>
        <v>12</v>
      </c>
      <c r="D10546" t="str">
        <f t="shared" si="662"/>
        <v>30</v>
      </c>
      <c r="E10546" s="1">
        <f t="shared" si="663"/>
        <v>23375</v>
      </c>
      <c r="F10546">
        <v>0.1</v>
      </c>
      <c r="G10546">
        <v>1.4E-2</v>
      </c>
      <c r="H10546">
        <f>F10546+G10546</f>
        <v>0.114</v>
      </c>
    </row>
    <row r="10547" spans="1:8">
      <c r="A10547">
        <v>19631231</v>
      </c>
      <c r="B10547" t="str">
        <f t="shared" si="660"/>
        <v>1963</v>
      </c>
      <c r="C10547" t="str">
        <f t="shared" si="661"/>
        <v>12</v>
      </c>
      <c r="D10547" t="str">
        <f t="shared" si="662"/>
        <v>31</v>
      </c>
      <c r="E10547" s="1">
        <f t="shared" si="663"/>
        <v>23376</v>
      </c>
      <c r="F10547">
        <v>0.56000000000000005</v>
      </c>
      <c r="G10547">
        <v>1.4E-2</v>
      </c>
      <c r="H10547">
        <f>F10547+G10547</f>
        <v>0.57400000000000007</v>
      </c>
    </row>
    <row r="10548" spans="1:8">
      <c r="A10548">
        <v>19640102</v>
      </c>
      <c r="B10548" t="str">
        <f t="shared" si="660"/>
        <v>1964</v>
      </c>
      <c r="C10548" t="str">
        <f t="shared" si="661"/>
        <v>01</v>
      </c>
      <c r="D10548" t="str">
        <f t="shared" si="662"/>
        <v>02</v>
      </c>
      <c r="E10548" s="1">
        <f t="shared" si="663"/>
        <v>23378</v>
      </c>
      <c r="F10548">
        <v>0.6</v>
      </c>
      <c r="G10548">
        <v>1.2999999999999999E-2</v>
      </c>
      <c r="H10548">
        <f>F10548+G10548</f>
        <v>0.61299999999999999</v>
      </c>
    </row>
    <row r="10549" spans="1:8">
      <c r="A10549">
        <v>19640103</v>
      </c>
      <c r="B10549" t="str">
        <f t="shared" si="660"/>
        <v>1964</v>
      </c>
      <c r="C10549" t="str">
        <f t="shared" si="661"/>
        <v>01</v>
      </c>
      <c r="D10549" t="str">
        <f t="shared" si="662"/>
        <v>03</v>
      </c>
      <c r="E10549" s="1">
        <f t="shared" si="663"/>
        <v>23379</v>
      </c>
      <c r="F10549">
        <v>0.17</v>
      </c>
      <c r="G10549">
        <v>1.2999999999999999E-2</v>
      </c>
      <c r="H10549">
        <f>F10549+G10549</f>
        <v>0.18300000000000002</v>
      </c>
    </row>
    <row r="10550" spans="1:8">
      <c r="A10550">
        <v>19640106</v>
      </c>
      <c r="B10550" t="str">
        <f t="shared" si="660"/>
        <v>1964</v>
      </c>
      <c r="C10550" t="str">
        <f t="shared" si="661"/>
        <v>01</v>
      </c>
      <c r="D10550" t="str">
        <f t="shared" si="662"/>
        <v>06</v>
      </c>
      <c r="E10550" s="1">
        <f t="shared" si="663"/>
        <v>23382</v>
      </c>
      <c r="F10550">
        <v>0.23</v>
      </c>
      <c r="G10550">
        <v>1.2999999999999999E-2</v>
      </c>
      <c r="H10550">
        <f>F10550+G10550</f>
        <v>0.24300000000000002</v>
      </c>
    </row>
    <row r="10551" spans="1:8">
      <c r="A10551">
        <v>19640107</v>
      </c>
      <c r="B10551" t="str">
        <f t="shared" si="660"/>
        <v>1964</v>
      </c>
      <c r="C10551" t="str">
        <f t="shared" si="661"/>
        <v>01</v>
      </c>
      <c r="D10551" t="str">
        <f t="shared" si="662"/>
        <v>07</v>
      </c>
      <c r="E10551" s="1">
        <f t="shared" si="663"/>
        <v>23383</v>
      </c>
      <c r="F10551">
        <v>0.04</v>
      </c>
      <c r="G10551">
        <v>1.2999999999999999E-2</v>
      </c>
      <c r="H10551">
        <f>F10551+G10551</f>
        <v>5.2999999999999999E-2</v>
      </c>
    </row>
    <row r="10552" spans="1:8">
      <c r="A10552">
        <v>19640108</v>
      </c>
      <c r="B10552" t="str">
        <f t="shared" si="660"/>
        <v>1964</v>
      </c>
      <c r="C10552" t="str">
        <f t="shared" si="661"/>
        <v>01</v>
      </c>
      <c r="D10552" t="str">
        <f t="shared" si="662"/>
        <v>08</v>
      </c>
      <c r="E10552" s="1">
        <f t="shared" si="663"/>
        <v>23384</v>
      </c>
      <c r="F10552">
        <v>0.34</v>
      </c>
      <c r="G10552">
        <v>1.2999999999999999E-2</v>
      </c>
      <c r="H10552">
        <f>F10552+G10552</f>
        <v>0.35300000000000004</v>
      </c>
    </row>
    <row r="10553" spans="1:8">
      <c r="A10553">
        <v>19640109</v>
      </c>
      <c r="B10553" t="str">
        <f t="shared" si="660"/>
        <v>1964</v>
      </c>
      <c r="C10553" t="str">
        <f t="shared" si="661"/>
        <v>01</v>
      </c>
      <c r="D10553" t="str">
        <f t="shared" si="662"/>
        <v>09</v>
      </c>
      <c r="E10553" s="1">
        <f t="shared" si="663"/>
        <v>23385</v>
      </c>
      <c r="F10553">
        <v>0.3</v>
      </c>
      <c r="G10553">
        <v>1.2999999999999999E-2</v>
      </c>
      <c r="H10553">
        <f>F10553+G10553</f>
        <v>0.313</v>
      </c>
    </row>
    <row r="10554" spans="1:8">
      <c r="A10554">
        <v>19640110</v>
      </c>
      <c r="B10554" t="str">
        <f t="shared" si="660"/>
        <v>1964</v>
      </c>
      <c r="C10554" t="str">
        <f t="shared" si="661"/>
        <v>01</v>
      </c>
      <c r="D10554" t="str">
        <f t="shared" si="662"/>
        <v>10</v>
      </c>
      <c r="E10554" s="1">
        <f t="shared" si="663"/>
        <v>23386</v>
      </c>
      <c r="F10554">
        <v>-0.04</v>
      </c>
      <c r="G10554">
        <v>1.2999999999999999E-2</v>
      </c>
      <c r="H10554">
        <f>F10554+G10554</f>
        <v>-2.7000000000000003E-2</v>
      </c>
    </row>
    <row r="10555" spans="1:8">
      <c r="A10555">
        <v>19640113</v>
      </c>
      <c r="B10555" t="str">
        <f t="shared" si="660"/>
        <v>1964</v>
      </c>
      <c r="C10555" t="str">
        <f t="shared" si="661"/>
        <v>01</v>
      </c>
      <c r="D10555" t="str">
        <f t="shared" si="662"/>
        <v>13</v>
      </c>
      <c r="E10555" s="1">
        <f t="shared" si="663"/>
        <v>23389</v>
      </c>
      <c r="F10555">
        <v>-0.1</v>
      </c>
      <c r="G10555">
        <v>1.2999999999999999E-2</v>
      </c>
      <c r="H10555">
        <f>F10555+G10555</f>
        <v>-8.7000000000000008E-2</v>
      </c>
    </row>
    <row r="10556" spans="1:8">
      <c r="A10556">
        <v>19640114</v>
      </c>
      <c r="B10556" t="str">
        <f t="shared" si="660"/>
        <v>1964</v>
      </c>
      <c r="C10556" t="str">
        <f t="shared" si="661"/>
        <v>01</v>
      </c>
      <c r="D10556" t="str">
        <f t="shared" si="662"/>
        <v>14</v>
      </c>
      <c r="E10556" s="1">
        <f t="shared" si="663"/>
        <v>23390</v>
      </c>
      <c r="F10556">
        <v>0.15</v>
      </c>
      <c r="G10556">
        <v>1.2999999999999999E-2</v>
      </c>
      <c r="H10556">
        <f>F10556+G10556</f>
        <v>0.16300000000000001</v>
      </c>
    </row>
    <row r="10557" spans="1:8">
      <c r="A10557">
        <v>19640115</v>
      </c>
      <c r="B10557" t="str">
        <f t="shared" si="660"/>
        <v>1964</v>
      </c>
      <c r="C10557" t="str">
        <f t="shared" si="661"/>
        <v>01</v>
      </c>
      <c r="D10557" t="str">
        <f t="shared" si="662"/>
        <v>15</v>
      </c>
      <c r="E10557" s="1">
        <f t="shared" si="663"/>
        <v>23391</v>
      </c>
      <c r="F10557">
        <v>0.24</v>
      </c>
      <c r="G10557">
        <v>1.2999999999999999E-2</v>
      </c>
      <c r="H10557">
        <f>F10557+G10557</f>
        <v>0.253</v>
      </c>
    </row>
    <row r="10558" spans="1:8">
      <c r="A10558">
        <v>19640116</v>
      </c>
      <c r="B10558" t="str">
        <f t="shared" si="660"/>
        <v>1964</v>
      </c>
      <c r="C10558" t="str">
        <f t="shared" si="661"/>
        <v>01</v>
      </c>
      <c r="D10558" t="str">
        <f t="shared" si="662"/>
        <v>16</v>
      </c>
      <c r="E10558" s="1">
        <f t="shared" si="663"/>
        <v>23392</v>
      </c>
      <c r="F10558">
        <v>-0.1</v>
      </c>
      <c r="G10558">
        <v>1.2999999999999999E-2</v>
      </c>
      <c r="H10558">
        <f>F10558+G10558</f>
        <v>-8.7000000000000008E-2</v>
      </c>
    </row>
    <row r="10559" spans="1:8">
      <c r="A10559">
        <v>19640117</v>
      </c>
      <c r="B10559" t="str">
        <f t="shared" si="660"/>
        <v>1964</v>
      </c>
      <c r="C10559" t="str">
        <f t="shared" si="661"/>
        <v>01</v>
      </c>
      <c r="D10559" t="str">
        <f t="shared" si="662"/>
        <v>17</v>
      </c>
      <c r="E10559" s="1">
        <f t="shared" si="663"/>
        <v>23393</v>
      </c>
      <c r="F10559">
        <v>-0.02</v>
      </c>
      <c r="G10559">
        <v>1.2999999999999999E-2</v>
      </c>
      <c r="H10559">
        <f>F10559+G10559</f>
        <v>-7.000000000000001E-3</v>
      </c>
    </row>
    <row r="10560" spans="1:8">
      <c r="A10560">
        <v>19640120</v>
      </c>
      <c r="B10560" t="str">
        <f t="shared" si="660"/>
        <v>1964</v>
      </c>
      <c r="C10560" t="str">
        <f t="shared" si="661"/>
        <v>01</v>
      </c>
      <c r="D10560" t="str">
        <f t="shared" si="662"/>
        <v>20</v>
      </c>
      <c r="E10560" s="1">
        <f t="shared" si="663"/>
        <v>23396</v>
      </c>
      <c r="F10560">
        <v>-0.21</v>
      </c>
      <c r="G10560">
        <v>1.2999999999999999E-2</v>
      </c>
      <c r="H10560">
        <f>F10560+G10560</f>
        <v>-0.19699999999999998</v>
      </c>
    </row>
    <row r="10561" spans="1:8">
      <c r="A10561">
        <v>19640121</v>
      </c>
      <c r="B10561" t="str">
        <f t="shared" si="660"/>
        <v>1964</v>
      </c>
      <c r="C10561" t="str">
        <f t="shared" si="661"/>
        <v>01</v>
      </c>
      <c r="D10561" t="str">
        <f t="shared" si="662"/>
        <v>21</v>
      </c>
      <c r="E10561" s="1">
        <f t="shared" si="663"/>
        <v>23397</v>
      </c>
      <c r="F10561">
        <v>0.26</v>
      </c>
      <c r="G10561">
        <v>1.2999999999999999E-2</v>
      </c>
      <c r="H10561">
        <f>F10561+G10561</f>
        <v>0.27300000000000002</v>
      </c>
    </row>
    <row r="10562" spans="1:8">
      <c r="A10562">
        <v>19640122</v>
      </c>
      <c r="B10562" t="str">
        <f t="shared" si="660"/>
        <v>1964</v>
      </c>
      <c r="C10562" t="str">
        <f t="shared" si="661"/>
        <v>01</v>
      </c>
      <c r="D10562" t="str">
        <f t="shared" si="662"/>
        <v>22</v>
      </c>
      <c r="E10562" s="1">
        <f t="shared" si="663"/>
        <v>23398</v>
      </c>
      <c r="F10562">
        <v>0.48</v>
      </c>
      <c r="G10562">
        <v>1.2999999999999999E-2</v>
      </c>
      <c r="H10562">
        <f>F10562+G10562</f>
        <v>0.49299999999999999</v>
      </c>
    </row>
    <row r="10563" spans="1:8">
      <c r="A10563">
        <v>19640123</v>
      </c>
      <c r="B10563" t="str">
        <f t="shared" ref="B10563:B10626" si="664">LEFT(A10563,4)</f>
        <v>1964</v>
      </c>
      <c r="C10563" t="str">
        <f t="shared" ref="C10563:C10626" si="665">MID(A10563,5,2)</f>
        <v>01</v>
      </c>
      <c r="D10563" t="str">
        <f t="shared" ref="D10563:D10626" si="666">RIGHT(A10563,2)</f>
        <v>23</v>
      </c>
      <c r="E10563" s="1">
        <f t="shared" ref="E10563:E10626" si="667">DATE(B10563,C10563,D10563)</f>
        <v>23399</v>
      </c>
      <c r="F10563">
        <v>0.09</v>
      </c>
      <c r="G10563">
        <v>1.2999999999999999E-2</v>
      </c>
      <c r="H10563">
        <f>F10563+G10563</f>
        <v>0.10299999999999999</v>
      </c>
    </row>
    <row r="10564" spans="1:8">
      <c r="A10564">
        <v>19640124</v>
      </c>
      <c r="B10564" t="str">
        <f t="shared" si="664"/>
        <v>1964</v>
      </c>
      <c r="C10564" t="str">
        <f t="shared" si="665"/>
        <v>01</v>
      </c>
      <c r="D10564" t="str">
        <f t="shared" si="666"/>
        <v>24</v>
      </c>
      <c r="E10564" s="1">
        <f t="shared" si="667"/>
        <v>23400</v>
      </c>
      <c r="F10564">
        <v>0.04</v>
      </c>
      <c r="G10564">
        <v>1.2999999999999999E-2</v>
      </c>
      <c r="H10564">
        <f>F10564+G10564</f>
        <v>5.2999999999999999E-2</v>
      </c>
    </row>
    <row r="10565" spans="1:8">
      <c r="A10565">
        <v>19640127</v>
      </c>
      <c r="B10565" t="str">
        <f t="shared" si="664"/>
        <v>1964</v>
      </c>
      <c r="C10565" t="str">
        <f t="shared" si="665"/>
        <v>01</v>
      </c>
      <c r="D10565" t="str">
        <f t="shared" si="666"/>
        <v>27</v>
      </c>
      <c r="E10565" s="1">
        <f t="shared" si="667"/>
        <v>23403</v>
      </c>
      <c r="F10565">
        <v>-0.11</v>
      </c>
      <c r="G10565">
        <v>1.2999999999999999E-2</v>
      </c>
      <c r="H10565">
        <f>F10565+G10565</f>
        <v>-9.7000000000000003E-2</v>
      </c>
    </row>
    <row r="10566" spans="1:8">
      <c r="A10566">
        <v>19640128</v>
      </c>
      <c r="B10566" t="str">
        <f t="shared" si="664"/>
        <v>1964</v>
      </c>
      <c r="C10566" t="str">
        <f t="shared" si="665"/>
        <v>01</v>
      </c>
      <c r="D10566" t="str">
        <f t="shared" si="666"/>
        <v>28</v>
      </c>
      <c r="E10566" s="1">
        <f t="shared" si="667"/>
        <v>23404</v>
      </c>
      <c r="F10566">
        <v>-0.01</v>
      </c>
      <c r="G10566">
        <v>1.2999999999999999E-2</v>
      </c>
      <c r="H10566">
        <f>F10566+G10566</f>
        <v>2.9999999999999992E-3</v>
      </c>
    </row>
    <row r="10567" spans="1:8">
      <c r="A10567">
        <v>19640129</v>
      </c>
      <c r="B10567" t="str">
        <f t="shared" si="664"/>
        <v>1964</v>
      </c>
      <c r="C10567" t="str">
        <f t="shared" si="665"/>
        <v>01</v>
      </c>
      <c r="D10567" t="str">
        <f t="shared" si="666"/>
        <v>29</v>
      </c>
      <c r="E10567" s="1">
        <f t="shared" si="667"/>
        <v>23405</v>
      </c>
      <c r="F10567">
        <v>-0.57999999999999996</v>
      </c>
      <c r="G10567">
        <v>1.2999999999999999E-2</v>
      </c>
      <c r="H10567">
        <f>F10567+G10567</f>
        <v>-0.56699999999999995</v>
      </c>
    </row>
    <row r="10568" spans="1:8">
      <c r="A10568">
        <v>19640130</v>
      </c>
      <c r="B10568" t="str">
        <f t="shared" si="664"/>
        <v>1964</v>
      </c>
      <c r="C10568" t="str">
        <f t="shared" si="665"/>
        <v>01</v>
      </c>
      <c r="D10568" t="str">
        <f t="shared" si="666"/>
        <v>30</v>
      </c>
      <c r="E10568" s="1">
        <f t="shared" si="667"/>
        <v>23406</v>
      </c>
      <c r="F10568">
        <v>0.04</v>
      </c>
      <c r="G10568">
        <v>1.2999999999999999E-2</v>
      </c>
      <c r="H10568">
        <f>F10568+G10568</f>
        <v>5.2999999999999999E-2</v>
      </c>
    </row>
    <row r="10569" spans="1:8">
      <c r="A10569">
        <v>19640131</v>
      </c>
      <c r="B10569" t="str">
        <f t="shared" si="664"/>
        <v>1964</v>
      </c>
      <c r="C10569" t="str">
        <f t="shared" si="665"/>
        <v>01</v>
      </c>
      <c r="D10569" t="str">
        <f t="shared" si="666"/>
        <v>31</v>
      </c>
      <c r="E10569" s="1">
        <f t="shared" si="667"/>
        <v>23407</v>
      </c>
      <c r="F10569">
        <v>0.38</v>
      </c>
      <c r="G10569">
        <v>1.2999999999999999E-2</v>
      </c>
      <c r="H10569">
        <f>F10569+G10569</f>
        <v>0.39300000000000002</v>
      </c>
    </row>
    <row r="10570" spans="1:8">
      <c r="A10570">
        <v>19640203</v>
      </c>
      <c r="B10570" t="str">
        <f t="shared" si="664"/>
        <v>1964</v>
      </c>
      <c r="C10570" t="str">
        <f t="shared" si="665"/>
        <v>02</v>
      </c>
      <c r="D10570" t="str">
        <f t="shared" si="666"/>
        <v>03</v>
      </c>
      <c r="E10570" s="1">
        <f t="shared" si="667"/>
        <v>23410</v>
      </c>
      <c r="F10570">
        <v>0</v>
      </c>
      <c r="G10570">
        <v>1.4E-2</v>
      </c>
      <c r="H10570">
        <f>F10570+G10570</f>
        <v>1.4E-2</v>
      </c>
    </row>
    <row r="10571" spans="1:8">
      <c r="A10571">
        <v>19640204</v>
      </c>
      <c r="B10571" t="str">
        <f t="shared" si="664"/>
        <v>1964</v>
      </c>
      <c r="C10571" t="str">
        <f t="shared" si="665"/>
        <v>02</v>
      </c>
      <c r="D10571" t="str">
        <f t="shared" si="666"/>
        <v>04</v>
      </c>
      <c r="E10571" s="1">
        <f t="shared" si="667"/>
        <v>23411</v>
      </c>
      <c r="F10571">
        <v>-0.13</v>
      </c>
      <c r="G10571">
        <v>1.4E-2</v>
      </c>
      <c r="H10571">
        <f>F10571+G10571</f>
        <v>-0.11600000000000001</v>
      </c>
    </row>
    <row r="10572" spans="1:8">
      <c r="A10572">
        <v>19640205</v>
      </c>
      <c r="B10572" t="str">
        <f t="shared" si="664"/>
        <v>1964</v>
      </c>
      <c r="C10572" t="str">
        <f t="shared" si="665"/>
        <v>02</v>
      </c>
      <c r="D10572" t="str">
        <f t="shared" si="666"/>
        <v>05</v>
      </c>
      <c r="E10572" s="1">
        <f t="shared" si="667"/>
        <v>23412</v>
      </c>
      <c r="F10572">
        <v>-0.08</v>
      </c>
      <c r="G10572">
        <v>1.4E-2</v>
      </c>
      <c r="H10572">
        <f>F10572+G10572</f>
        <v>-6.6000000000000003E-2</v>
      </c>
    </row>
    <row r="10573" spans="1:8">
      <c r="A10573">
        <v>19640206</v>
      </c>
      <c r="B10573" t="str">
        <f t="shared" si="664"/>
        <v>1964</v>
      </c>
      <c r="C10573" t="str">
        <f t="shared" si="665"/>
        <v>02</v>
      </c>
      <c r="D10573" t="str">
        <f t="shared" si="666"/>
        <v>06</v>
      </c>
      <c r="E10573" s="1">
        <f t="shared" si="667"/>
        <v>23413</v>
      </c>
      <c r="F10573">
        <v>0.24</v>
      </c>
      <c r="G10573">
        <v>1.4E-2</v>
      </c>
      <c r="H10573">
        <f>F10573+G10573</f>
        <v>0.254</v>
      </c>
    </row>
    <row r="10574" spans="1:8">
      <c r="A10574">
        <v>19640207</v>
      </c>
      <c r="B10574" t="str">
        <f t="shared" si="664"/>
        <v>1964</v>
      </c>
      <c r="C10574" t="str">
        <f t="shared" si="665"/>
        <v>02</v>
      </c>
      <c r="D10574" t="str">
        <f t="shared" si="666"/>
        <v>07</v>
      </c>
      <c r="E10574" s="1">
        <f t="shared" si="667"/>
        <v>23414</v>
      </c>
      <c r="F10574">
        <v>0.37</v>
      </c>
      <c r="G10574">
        <v>1.4E-2</v>
      </c>
      <c r="H10574">
        <f>F10574+G10574</f>
        <v>0.38400000000000001</v>
      </c>
    </row>
    <row r="10575" spans="1:8">
      <c r="A10575">
        <v>19640210</v>
      </c>
      <c r="B10575" t="str">
        <f t="shared" si="664"/>
        <v>1964</v>
      </c>
      <c r="C10575" t="str">
        <f t="shared" si="665"/>
        <v>02</v>
      </c>
      <c r="D10575" t="str">
        <f t="shared" si="666"/>
        <v>10</v>
      </c>
      <c r="E10575" s="1">
        <f t="shared" si="667"/>
        <v>23417</v>
      </c>
      <c r="F10575">
        <v>-0.13</v>
      </c>
      <c r="G10575">
        <v>1.4E-2</v>
      </c>
      <c r="H10575">
        <f>F10575+G10575</f>
        <v>-0.11600000000000001</v>
      </c>
    </row>
    <row r="10576" spans="1:8">
      <c r="A10576">
        <v>19640211</v>
      </c>
      <c r="B10576" t="str">
        <f t="shared" si="664"/>
        <v>1964</v>
      </c>
      <c r="C10576" t="str">
        <f t="shared" si="665"/>
        <v>02</v>
      </c>
      <c r="D10576" t="str">
        <f t="shared" si="666"/>
        <v>11</v>
      </c>
      <c r="E10576" s="1">
        <f t="shared" si="667"/>
        <v>23418</v>
      </c>
      <c r="F10576">
        <v>0.33</v>
      </c>
      <c r="G10576">
        <v>1.4E-2</v>
      </c>
      <c r="H10576">
        <f>F10576+G10576</f>
        <v>0.34400000000000003</v>
      </c>
    </row>
    <row r="10577" spans="1:8">
      <c r="A10577">
        <v>19640212</v>
      </c>
      <c r="B10577" t="str">
        <f t="shared" si="664"/>
        <v>1964</v>
      </c>
      <c r="C10577" t="str">
        <f t="shared" si="665"/>
        <v>02</v>
      </c>
      <c r="D10577" t="str">
        <f t="shared" si="666"/>
        <v>12</v>
      </c>
      <c r="E10577" s="1">
        <f t="shared" si="667"/>
        <v>23419</v>
      </c>
      <c r="F10577">
        <v>0.3</v>
      </c>
      <c r="G10577">
        <v>1.4E-2</v>
      </c>
      <c r="H10577">
        <f>F10577+G10577</f>
        <v>0.314</v>
      </c>
    </row>
    <row r="10578" spans="1:8">
      <c r="A10578">
        <v>19640213</v>
      </c>
      <c r="B10578" t="str">
        <f t="shared" si="664"/>
        <v>1964</v>
      </c>
      <c r="C10578" t="str">
        <f t="shared" si="665"/>
        <v>02</v>
      </c>
      <c r="D10578" t="str">
        <f t="shared" si="666"/>
        <v>13</v>
      </c>
      <c r="E10578" s="1">
        <f t="shared" si="667"/>
        <v>23420</v>
      </c>
      <c r="F10578">
        <v>0.08</v>
      </c>
      <c r="G10578">
        <v>1.4E-2</v>
      </c>
      <c r="H10578">
        <f>F10578+G10578</f>
        <v>9.4E-2</v>
      </c>
    </row>
    <row r="10579" spans="1:8">
      <c r="A10579">
        <v>19640214</v>
      </c>
      <c r="B10579" t="str">
        <f t="shared" si="664"/>
        <v>1964</v>
      </c>
      <c r="C10579" t="str">
        <f t="shared" si="665"/>
        <v>02</v>
      </c>
      <c r="D10579" t="str">
        <f t="shared" si="666"/>
        <v>14</v>
      </c>
      <c r="E10579" s="1">
        <f t="shared" si="667"/>
        <v>23421</v>
      </c>
      <c r="F10579">
        <v>-0.04</v>
      </c>
      <c r="G10579">
        <v>1.4E-2</v>
      </c>
      <c r="H10579">
        <f>F10579+G10579</f>
        <v>-2.6000000000000002E-2</v>
      </c>
    </row>
    <row r="10580" spans="1:8">
      <c r="A10580">
        <v>19640217</v>
      </c>
      <c r="B10580" t="str">
        <f t="shared" si="664"/>
        <v>1964</v>
      </c>
      <c r="C10580" t="str">
        <f t="shared" si="665"/>
        <v>02</v>
      </c>
      <c r="D10580" t="str">
        <f t="shared" si="666"/>
        <v>17</v>
      </c>
      <c r="E10580" s="1">
        <f t="shared" si="667"/>
        <v>23424</v>
      </c>
      <c r="F10580">
        <v>0.03</v>
      </c>
      <c r="G10580">
        <v>1.4E-2</v>
      </c>
      <c r="H10580">
        <f>F10580+G10580</f>
        <v>4.3999999999999997E-2</v>
      </c>
    </row>
    <row r="10581" spans="1:8">
      <c r="A10581">
        <v>19640218</v>
      </c>
      <c r="B10581" t="str">
        <f t="shared" si="664"/>
        <v>1964</v>
      </c>
      <c r="C10581" t="str">
        <f t="shared" si="665"/>
        <v>02</v>
      </c>
      <c r="D10581" t="str">
        <f t="shared" si="666"/>
        <v>18</v>
      </c>
      <c r="E10581" s="1">
        <f t="shared" si="667"/>
        <v>23425</v>
      </c>
      <c r="F10581">
        <v>0.01</v>
      </c>
      <c r="G10581">
        <v>1.4E-2</v>
      </c>
      <c r="H10581">
        <f>F10581+G10581</f>
        <v>2.4E-2</v>
      </c>
    </row>
    <row r="10582" spans="1:8">
      <c r="A10582">
        <v>19640219</v>
      </c>
      <c r="B10582" t="str">
        <f t="shared" si="664"/>
        <v>1964</v>
      </c>
      <c r="C10582" t="str">
        <f t="shared" si="665"/>
        <v>02</v>
      </c>
      <c r="D10582" t="str">
        <f t="shared" si="666"/>
        <v>19</v>
      </c>
      <c r="E10582" s="1">
        <f t="shared" si="667"/>
        <v>23426</v>
      </c>
      <c r="F10582">
        <v>0.11</v>
      </c>
      <c r="G10582">
        <v>1.4E-2</v>
      </c>
      <c r="H10582">
        <f>F10582+G10582</f>
        <v>0.124</v>
      </c>
    </row>
    <row r="10583" spans="1:8">
      <c r="A10583">
        <v>19640220</v>
      </c>
      <c r="B10583" t="str">
        <f t="shared" si="664"/>
        <v>1964</v>
      </c>
      <c r="C10583" t="str">
        <f t="shared" si="665"/>
        <v>02</v>
      </c>
      <c r="D10583" t="str">
        <f t="shared" si="666"/>
        <v>20</v>
      </c>
      <c r="E10583" s="1">
        <f t="shared" si="667"/>
        <v>23427</v>
      </c>
      <c r="F10583">
        <v>0.09</v>
      </c>
      <c r="G10583">
        <v>1.4E-2</v>
      </c>
      <c r="H10583">
        <f>F10583+G10583</f>
        <v>0.104</v>
      </c>
    </row>
    <row r="10584" spans="1:8">
      <c r="A10584">
        <v>19640224</v>
      </c>
      <c r="B10584" t="str">
        <f t="shared" si="664"/>
        <v>1964</v>
      </c>
      <c r="C10584" t="str">
        <f t="shared" si="665"/>
        <v>02</v>
      </c>
      <c r="D10584" t="str">
        <f t="shared" si="666"/>
        <v>24</v>
      </c>
      <c r="E10584" s="1">
        <f t="shared" si="667"/>
        <v>23431</v>
      </c>
      <c r="F10584">
        <v>0.1</v>
      </c>
      <c r="G10584">
        <v>1.4E-2</v>
      </c>
      <c r="H10584">
        <f>F10584+G10584</f>
        <v>0.114</v>
      </c>
    </row>
    <row r="10585" spans="1:8">
      <c r="A10585">
        <v>19640225</v>
      </c>
      <c r="B10585" t="str">
        <f t="shared" si="664"/>
        <v>1964</v>
      </c>
      <c r="C10585" t="str">
        <f t="shared" si="665"/>
        <v>02</v>
      </c>
      <c r="D10585" t="str">
        <f t="shared" si="666"/>
        <v>25</v>
      </c>
      <c r="E10585" s="1">
        <f t="shared" si="667"/>
        <v>23432</v>
      </c>
      <c r="F10585">
        <v>0.04</v>
      </c>
      <c r="G10585">
        <v>1.4E-2</v>
      </c>
      <c r="H10585">
        <f>F10585+G10585</f>
        <v>5.3999999999999999E-2</v>
      </c>
    </row>
    <row r="10586" spans="1:8">
      <c r="A10586">
        <v>19640226</v>
      </c>
      <c r="B10586" t="str">
        <f t="shared" si="664"/>
        <v>1964</v>
      </c>
      <c r="C10586" t="str">
        <f t="shared" si="665"/>
        <v>02</v>
      </c>
      <c r="D10586" t="str">
        <f t="shared" si="666"/>
        <v>26</v>
      </c>
      <c r="E10586" s="1">
        <f t="shared" si="667"/>
        <v>23433</v>
      </c>
      <c r="F10586">
        <v>0.28000000000000003</v>
      </c>
      <c r="G10586">
        <v>1.4E-2</v>
      </c>
      <c r="H10586">
        <f>F10586+G10586</f>
        <v>0.29400000000000004</v>
      </c>
    </row>
    <row r="10587" spans="1:8">
      <c r="A10587">
        <v>19640227</v>
      </c>
      <c r="B10587" t="str">
        <f t="shared" si="664"/>
        <v>1964</v>
      </c>
      <c r="C10587" t="str">
        <f t="shared" si="665"/>
        <v>02</v>
      </c>
      <c r="D10587" t="str">
        <f t="shared" si="666"/>
        <v>27</v>
      </c>
      <c r="E10587" s="1">
        <f t="shared" si="667"/>
        <v>23434</v>
      </c>
      <c r="F10587">
        <v>-0.27</v>
      </c>
      <c r="G10587">
        <v>1.4E-2</v>
      </c>
      <c r="H10587">
        <f>F10587+G10587</f>
        <v>-0.25600000000000001</v>
      </c>
    </row>
    <row r="10588" spans="1:8">
      <c r="A10588">
        <v>19640228</v>
      </c>
      <c r="B10588" t="str">
        <f t="shared" si="664"/>
        <v>1964</v>
      </c>
      <c r="C10588" t="str">
        <f t="shared" si="665"/>
        <v>02</v>
      </c>
      <c r="D10588" t="str">
        <f t="shared" si="666"/>
        <v>28</v>
      </c>
      <c r="E10588" s="1">
        <f t="shared" si="667"/>
        <v>23435</v>
      </c>
      <c r="F10588">
        <v>0.21</v>
      </c>
      <c r="G10588">
        <v>1.4E-2</v>
      </c>
      <c r="H10588">
        <f>F10588+G10588</f>
        <v>0.224</v>
      </c>
    </row>
    <row r="10589" spans="1:8">
      <c r="A10589">
        <v>19640302</v>
      </c>
      <c r="B10589" t="str">
        <f t="shared" si="664"/>
        <v>1964</v>
      </c>
      <c r="C10589" t="str">
        <f t="shared" si="665"/>
        <v>03</v>
      </c>
      <c r="D10589" t="str">
        <f t="shared" si="666"/>
        <v>02</v>
      </c>
      <c r="E10589" s="1">
        <f t="shared" si="667"/>
        <v>23438</v>
      </c>
      <c r="F10589">
        <v>0.22</v>
      </c>
      <c r="G10589">
        <v>1.4999999999999999E-2</v>
      </c>
      <c r="H10589">
        <f>F10589+G10589</f>
        <v>0.23499999999999999</v>
      </c>
    </row>
    <row r="10590" spans="1:8">
      <c r="A10590">
        <v>19640303</v>
      </c>
      <c r="B10590" t="str">
        <f t="shared" si="664"/>
        <v>1964</v>
      </c>
      <c r="C10590" t="str">
        <f t="shared" si="665"/>
        <v>03</v>
      </c>
      <c r="D10590" t="str">
        <f t="shared" si="666"/>
        <v>03</v>
      </c>
      <c r="E10590" s="1">
        <f t="shared" si="667"/>
        <v>23439</v>
      </c>
      <c r="F10590">
        <v>0.26</v>
      </c>
      <c r="G10590">
        <v>1.4999999999999999E-2</v>
      </c>
      <c r="H10590">
        <f>F10590+G10590</f>
        <v>0.27500000000000002</v>
      </c>
    </row>
    <row r="10591" spans="1:8">
      <c r="A10591">
        <v>19640304</v>
      </c>
      <c r="B10591" t="str">
        <f t="shared" si="664"/>
        <v>1964</v>
      </c>
      <c r="C10591" t="str">
        <f t="shared" si="665"/>
        <v>03</v>
      </c>
      <c r="D10591" t="str">
        <f t="shared" si="666"/>
        <v>04</v>
      </c>
      <c r="E10591" s="1">
        <f t="shared" si="667"/>
        <v>23440</v>
      </c>
      <c r="F10591">
        <v>-0.2</v>
      </c>
      <c r="G10591">
        <v>1.4999999999999999E-2</v>
      </c>
      <c r="H10591">
        <f>F10591+G10591</f>
        <v>-0.185</v>
      </c>
    </row>
    <row r="10592" spans="1:8">
      <c r="A10592">
        <v>19640305</v>
      </c>
      <c r="B10592" t="str">
        <f t="shared" si="664"/>
        <v>1964</v>
      </c>
      <c r="C10592" t="str">
        <f t="shared" si="665"/>
        <v>03</v>
      </c>
      <c r="D10592" t="str">
        <f t="shared" si="666"/>
        <v>05</v>
      </c>
      <c r="E10592" s="1">
        <f t="shared" si="667"/>
        <v>23441</v>
      </c>
      <c r="F10592">
        <v>0</v>
      </c>
      <c r="G10592">
        <v>1.4999999999999999E-2</v>
      </c>
      <c r="H10592">
        <f>F10592+G10592</f>
        <v>1.4999999999999999E-2</v>
      </c>
    </row>
    <row r="10593" spans="1:8">
      <c r="A10593">
        <v>19640306</v>
      </c>
      <c r="B10593" t="str">
        <f t="shared" si="664"/>
        <v>1964</v>
      </c>
      <c r="C10593" t="str">
        <f t="shared" si="665"/>
        <v>03</v>
      </c>
      <c r="D10593" t="str">
        <f t="shared" si="666"/>
        <v>06</v>
      </c>
      <c r="E10593" s="1">
        <f t="shared" si="667"/>
        <v>23442</v>
      </c>
      <c r="F10593">
        <v>0.32</v>
      </c>
      <c r="G10593">
        <v>1.4999999999999999E-2</v>
      </c>
      <c r="H10593">
        <f>F10593+G10593</f>
        <v>0.33500000000000002</v>
      </c>
    </row>
    <row r="10594" spans="1:8">
      <c r="A10594">
        <v>19640309</v>
      </c>
      <c r="B10594" t="str">
        <f t="shared" si="664"/>
        <v>1964</v>
      </c>
      <c r="C10594" t="str">
        <f t="shared" si="665"/>
        <v>03</v>
      </c>
      <c r="D10594" t="str">
        <f t="shared" si="666"/>
        <v>09</v>
      </c>
      <c r="E10594" s="1">
        <f t="shared" si="667"/>
        <v>23445</v>
      </c>
      <c r="F10594">
        <v>0.01</v>
      </c>
      <c r="G10594">
        <v>1.4999999999999999E-2</v>
      </c>
      <c r="H10594">
        <f>F10594+G10594</f>
        <v>2.5000000000000001E-2</v>
      </c>
    </row>
    <row r="10595" spans="1:8">
      <c r="A10595">
        <v>19640310</v>
      </c>
      <c r="B10595" t="str">
        <f t="shared" si="664"/>
        <v>1964</v>
      </c>
      <c r="C10595" t="str">
        <f t="shared" si="665"/>
        <v>03</v>
      </c>
      <c r="D10595" t="str">
        <f t="shared" si="666"/>
        <v>10</v>
      </c>
      <c r="E10595" s="1">
        <f t="shared" si="667"/>
        <v>23446</v>
      </c>
      <c r="F10595">
        <v>0.28000000000000003</v>
      </c>
      <c r="G10595">
        <v>1.4999999999999999E-2</v>
      </c>
      <c r="H10595">
        <f>F10595+G10595</f>
        <v>0.29500000000000004</v>
      </c>
    </row>
    <row r="10596" spans="1:8">
      <c r="A10596">
        <v>19640311</v>
      </c>
      <c r="B10596" t="str">
        <f t="shared" si="664"/>
        <v>1964</v>
      </c>
      <c r="C10596" t="str">
        <f t="shared" si="665"/>
        <v>03</v>
      </c>
      <c r="D10596" t="str">
        <f t="shared" si="666"/>
        <v>11</v>
      </c>
      <c r="E10596" s="1">
        <f t="shared" si="667"/>
        <v>23447</v>
      </c>
      <c r="F10596">
        <v>0.4</v>
      </c>
      <c r="G10596">
        <v>1.4999999999999999E-2</v>
      </c>
      <c r="H10596">
        <f>F10596+G10596</f>
        <v>0.41500000000000004</v>
      </c>
    </row>
    <row r="10597" spans="1:8">
      <c r="A10597">
        <v>19640312</v>
      </c>
      <c r="B10597" t="str">
        <f t="shared" si="664"/>
        <v>1964</v>
      </c>
      <c r="C10597" t="str">
        <f t="shared" si="665"/>
        <v>03</v>
      </c>
      <c r="D10597" t="str">
        <f t="shared" si="666"/>
        <v>12</v>
      </c>
      <c r="E10597" s="1">
        <f t="shared" si="667"/>
        <v>23448</v>
      </c>
      <c r="F10597">
        <v>0.18</v>
      </c>
      <c r="G10597">
        <v>1.4999999999999999E-2</v>
      </c>
      <c r="H10597">
        <f>F10597+G10597</f>
        <v>0.19500000000000001</v>
      </c>
    </row>
    <row r="10598" spans="1:8">
      <c r="A10598">
        <v>19640313</v>
      </c>
      <c r="B10598" t="str">
        <f t="shared" si="664"/>
        <v>1964</v>
      </c>
      <c r="C10598" t="str">
        <f t="shared" si="665"/>
        <v>03</v>
      </c>
      <c r="D10598" t="str">
        <f t="shared" si="666"/>
        <v>13</v>
      </c>
      <c r="E10598" s="1">
        <f t="shared" si="667"/>
        <v>23449</v>
      </c>
      <c r="F10598">
        <v>0.09</v>
      </c>
      <c r="G10598">
        <v>1.4999999999999999E-2</v>
      </c>
      <c r="H10598">
        <f>F10598+G10598</f>
        <v>0.105</v>
      </c>
    </row>
    <row r="10599" spans="1:8">
      <c r="A10599">
        <v>19640316</v>
      </c>
      <c r="B10599" t="str">
        <f t="shared" si="664"/>
        <v>1964</v>
      </c>
      <c r="C10599" t="str">
        <f t="shared" si="665"/>
        <v>03</v>
      </c>
      <c r="D10599" t="str">
        <f t="shared" si="666"/>
        <v>16</v>
      </c>
      <c r="E10599" s="1">
        <f t="shared" si="667"/>
        <v>23452</v>
      </c>
      <c r="F10599">
        <v>0.03</v>
      </c>
      <c r="G10599">
        <v>1.4999999999999999E-2</v>
      </c>
      <c r="H10599">
        <f>F10599+G10599</f>
        <v>4.4999999999999998E-2</v>
      </c>
    </row>
    <row r="10600" spans="1:8">
      <c r="A10600">
        <v>19640317</v>
      </c>
      <c r="B10600" t="str">
        <f t="shared" si="664"/>
        <v>1964</v>
      </c>
      <c r="C10600" t="str">
        <f t="shared" si="665"/>
        <v>03</v>
      </c>
      <c r="D10600" t="str">
        <f t="shared" si="666"/>
        <v>17</v>
      </c>
      <c r="E10600" s="1">
        <f t="shared" si="667"/>
        <v>23453</v>
      </c>
      <c r="F10600">
        <v>0.19</v>
      </c>
      <c r="G10600">
        <v>1.4999999999999999E-2</v>
      </c>
      <c r="H10600">
        <f>F10600+G10600</f>
        <v>0.20500000000000002</v>
      </c>
    </row>
    <row r="10601" spans="1:8">
      <c r="A10601">
        <v>19640318</v>
      </c>
      <c r="B10601" t="str">
        <f t="shared" si="664"/>
        <v>1964</v>
      </c>
      <c r="C10601" t="str">
        <f t="shared" si="665"/>
        <v>03</v>
      </c>
      <c r="D10601" t="str">
        <f t="shared" si="666"/>
        <v>18</v>
      </c>
      <c r="E10601" s="1">
        <f t="shared" si="667"/>
        <v>23454</v>
      </c>
      <c r="F10601">
        <v>0.1</v>
      </c>
      <c r="G10601">
        <v>1.4999999999999999E-2</v>
      </c>
      <c r="H10601">
        <f>F10601+G10601</f>
        <v>0.115</v>
      </c>
    </row>
    <row r="10602" spans="1:8">
      <c r="A10602">
        <v>19640319</v>
      </c>
      <c r="B10602" t="str">
        <f t="shared" si="664"/>
        <v>1964</v>
      </c>
      <c r="C10602" t="str">
        <f t="shared" si="665"/>
        <v>03</v>
      </c>
      <c r="D10602" t="str">
        <f t="shared" si="666"/>
        <v>19</v>
      </c>
      <c r="E10602" s="1">
        <f t="shared" si="667"/>
        <v>23455</v>
      </c>
      <c r="F10602">
        <v>-0.09</v>
      </c>
      <c r="G10602">
        <v>1.4999999999999999E-2</v>
      </c>
      <c r="H10602">
        <f>F10602+G10602</f>
        <v>-7.4999999999999997E-2</v>
      </c>
    </row>
    <row r="10603" spans="1:8">
      <c r="A10603">
        <v>19640320</v>
      </c>
      <c r="B10603" t="str">
        <f t="shared" si="664"/>
        <v>1964</v>
      </c>
      <c r="C10603" t="str">
        <f t="shared" si="665"/>
        <v>03</v>
      </c>
      <c r="D10603" t="str">
        <f t="shared" si="666"/>
        <v>20</v>
      </c>
      <c r="E10603" s="1">
        <f t="shared" si="667"/>
        <v>23456</v>
      </c>
      <c r="F10603">
        <v>-0.42</v>
      </c>
      <c r="G10603">
        <v>1.4999999999999999E-2</v>
      </c>
      <c r="H10603">
        <f>F10603+G10603</f>
        <v>-0.40499999999999997</v>
      </c>
    </row>
    <row r="10604" spans="1:8">
      <c r="A10604">
        <v>19640323</v>
      </c>
      <c r="B10604" t="str">
        <f t="shared" si="664"/>
        <v>1964</v>
      </c>
      <c r="C10604" t="str">
        <f t="shared" si="665"/>
        <v>03</v>
      </c>
      <c r="D10604" t="str">
        <f t="shared" si="666"/>
        <v>23</v>
      </c>
      <c r="E10604" s="1">
        <f t="shared" si="667"/>
        <v>23459</v>
      </c>
      <c r="F10604">
        <v>0.01</v>
      </c>
      <c r="G10604">
        <v>1.4999999999999999E-2</v>
      </c>
      <c r="H10604">
        <f>F10604+G10604</f>
        <v>2.5000000000000001E-2</v>
      </c>
    </row>
    <row r="10605" spans="1:8">
      <c r="A10605">
        <v>19640324</v>
      </c>
      <c r="B10605" t="str">
        <f t="shared" si="664"/>
        <v>1964</v>
      </c>
      <c r="C10605" t="str">
        <f t="shared" si="665"/>
        <v>03</v>
      </c>
      <c r="D10605" t="str">
        <f t="shared" si="666"/>
        <v>24</v>
      </c>
      <c r="E10605" s="1">
        <f t="shared" si="667"/>
        <v>23460</v>
      </c>
      <c r="F10605">
        <v>-0.18</v>
      </c>
      <c r="G10605">
        <v>1.4999999999999999E-2</v>
      </c>
      <c r="H10605">
        <f>F10605+G10605</f>
        <v>-0.16499999999999998</v>
      </c>
    </row>
    <row r="10606" spans="1:8">
      <c r="A10606">
        <v>19640325</v>
      </c>
      <c r="B10606" t="str">
        <f t="shared" si="664"/>
        <v>1964</v>
      </c>
      <c r="C10606" t="str">
        <f t="shared" si="665"/>
        <v>03</v>
      </c>
      <c r="D10606" t="str">
        <f t="shared" si="666"/>
        <v>25</v>
      </c>
      <c r="E10606" s="1">
        <f t="shared" si="667"/>
        <v>23461</v>
      </c>
      <c r="F10606">
        <v>0.24</v>
      </c>
      <c r="G10606">
        <v>1.4999999999999999E-2</v>
      </c>
      <c r="H10606">
        <f>F10606+G10606</f>
        <v>0.255</v>
      </c>
    </row>
    <row r="10607" spans="1:8">
      <c r="A10607">
        <v>19640326</v>
      </c>
      <c r="B10607" t="str">
        <f t="shared" si="664"/>
        <v>1964</v>
      </c>
      <c r="C10607" t="str">
        <f t="shared" si="665"/>
        <v>03</v>
      </c>
      <c r="D10607" t="str">
        <f t="shared" si="666"/>
        <v>26</v>
      </c>
      <c r="E10607" s="1">
        <f t="shared" si="667"/>
        <v>23462</v>
      </c>
      <c r="F10607">
        <v>0.26</v>
      </c>
      <c r="G10607">
        <v>1.4999999999999999E-2</v>
      </c>
      <c r="H10607">
        <f>F10607+G10607</f>
        <v>0.27500000000000002</v>
      </c>
    </row>
    <row r="10608" spans="1:8">
      <c r="A10608">
        <v>19640330</v>
      </c>
      <c r="B10608" t="str">
        <f t="shared" si="664"/>
        <v>1964</v>
      </c>
      <c r="C10608" t="str">
        <f t="shared" si="665"/>
        <v>03</v>
      </c>
      <c r="D10608" t="str">
        <f t="shared" si="666"/>
        <v>30</v>
      </c>
      <c r="E10608" s="1">
        <f t="shared" si="667"/>
        <v>23466</v>
      </c>
      <c r="F10608">
        <v>-0.1</v>
      </c>
      <c r="G10608">
        <v>1.4999999999999999E-2</v>
      </c>
      <c r="H10608">
        <f>F10608+G10608</f>
        <v>-8.5000000000000006E-2</v>
      </c>
    </row>
    <row r="10609" spans="1:8">
      <c r="A10609">
        <v>19640331</v>
      </c>
      <c r="B10609" t="str">
        <f t="shared" si="664"/>
        <v>1964</v>
      </c>
      <c r="C10609" t="str">
        <f t="shared" si="665"/>
        <v>03</v>
      </c>
      <c r="D10609" t="str">
        <f t="shared" si="666"/>
        <v>31</v>
      </c>
      <c r="E10609" s="1">
        <f t="shared" si="667"/>
        <v>23467</v>
      </c>
      <c r="F10609">
        <v>-0.19</v>
      </c>
      <c r="G10609">
        <v>1.4999999999999999E-2</v>
      </c>
      <c r="H10609">
        <f>F10609+G10609</f>
        <v>-0.17499999999999999</v>
      </c>
    </row>
    <row r="10610" spans="1:8">
      <c r="A10610">
        <v>19640401</v>
      </c>
      <c r="B10610" t="str">
        <f t="shared" si="664"/>
        <v>1964</v>
      </c>
      <c r="C10610" t="str">
        <f t="shared" si="665"/>
        <v>04</v>
      </c>
      <c r="D10610" t="str">
        <f t="shared" si="666"/>
        <v>01</v>
      </c>
      <c r="E10610" s="1">
        <f t="shared" si="667"/>
        <v>23468</v>
      </c>
      <c r="F10610">
        <v>0.34</v>
      </c>
      <c r="G10610">
        <v>1.2999999999999999E-2</v>
      </c>
      <c r="H10610">
        <f>F10610+G10610</f>
        <v>0.35300000000000004</v>
      </c>
    </row>
    <row r="10611" spans="1:8">
      <c r="A10611">
        <v>19640402</v>
      </c>
      <c r="B10611" t="str">
        <f t="shared" si="664"/>
        <v>1964</v>
      </c>
      <c r="C10611" t="str">
        <f t="shared" si="665"/>
        <v>04</v>
      </c>
      <c r="D10611" t="str">
        <f t="shared" si="666"/>
        <v>02</v>
      </c>
      <c r="E10611" s="1">
        <f t="shared" si="667"/>
        <v>23469</v>
      </c>
      <c r="F10611">
        <v>0.56999999999999995</v>
      </c>
      <c r="G10611">
        <v>1.2999999999999999E-2</v>
      </c>
      <c r="H10611">
        <f>F10611+G10611</f>
        <v>0.58299999999999996</v>
      </c>
    </row>
    <row r="10612" spans="1:8">
      <c r="A10612">
        <v>19640403</v>
      </c>
      <c r="B10612" t="str">
        <f t="shared" si="664"/>
        <v>1964</v>
      </c>
      <c r="C10612" t="str">
        <f t="shared" si="665"/>
        <v>04</v>
      </c>
      <c r="D10612" t="str">
        <f t="shared" si="666"/>
        <v>03</v>
      </c>
      <c r="E10612" s="1">
        <f t="shared" si="667"/>
        <v>23470</v>
      </c>
      <c r="F10612">
        <v>0.22</v>
      </c>
      <c r="G10612">
        <v>1.2999999999999999E-2</v>
      </c>
      <c r="H10612">
        <f>F10612+G10612</f>
        <v>0.23300000000000001</v>
      </c>
    </row>
    <row r="10613" spans="1:8">
      <c r="A10613">
        <v>19640406</v>
      </c>
      <c r="B10613" t="str">
        <f t="shared" si="664"/>
        <v>1964</v>
      </c>
      <c r="C10613" t="str">
        <f t="shared" si="665"/>
        <v>04</v>
      </c>
      <c r="D10613" t="str">
        <f t="shared" si="666"/>
        <v>06</v>
      </c>
      <c r="E10613" s="1">
        <f t="shared" si="667"/>
        <v>23473</v>
      </c>
      <c r="F10613">
        <v>7.0000000000000007E-2</v>
      </c>
      <c r="G10613">
        <v>1.2999999999999999E-2</v>
      </c>
      <c r="H10613">
        <f>F10613+G10613</f>
        <v>8.3000000000000004E-2</v>
      </c>
    </row>
    <row r="10614" spans="1:8">
      <c r="A10614">
        <v>19640407</v>
      </c>
      <c r="B10614" t="str">
        <f t="shared" si="664"/>
        <v>1964</v>
      </c>
      <c r="C10614" t="str">
        <f t="shared" si="665"/>
        <v>04</v>
      </c>
      <c r="D10614" t="str">
        <f t="shared" si="666"/>
        <v>07</v>
      </c>
      <c r="E10614" s="1">
        <f t="shared" si="667"/>
        <v>23474</v>
      </c>
      <c r="F10614">
        <v>-0.34</v>
      </c>
      <c r="G10614">
        <v>1.2999999999999999E-2</v>
      </c>
      <c r="H10614">
        <f>F10614+G10614</f>
        <v>-0.32700000000000001</v>
      </c>
    </row>
    <row r="10615" spans="1:8">
      <c r="A10615">
        <v>19640408</v>
      </c>
      <c r="B10615" t="str">
        <f t="shared" si="664"/>
        <v>1964</v>
      </c>
      <c r="C10615" t="str">
        <f t="shared" si="665"/>
        <v>04</v>
      </c>
      <c r="D10615" t="str">
        <f t="shared" si="666"/>
        <v>08</v>
      </c>
      <c r="E10615" s="1">
        <f t="shared" si="667"/>
        <v>23475</v>
      </c>
      <c r="F10615">
        <v>0.01</v>
      </c>
      <c r="G10615">
        <v>1.2999999999999999E-2</v>
      </c>
      <c r="H10615">
        <f>F10615+G10615</f>
        <v>2.3E-2</v>
      </c>
    </row>
    <row r="10616" spans="1:8">
      <c r="A10616">
        <v>19640409</v>
      </c>
      <c r="B10616" t="str">
        <f t="shared" si="664"/>
        <v>1964</v>
      </c>
      <c r="C10616" t="str">
        <f t="shared" si="665"/>
        <v>04</v>
      </c>
      <c r="D10616" t="str">
        <f t="shared" si="666"/>
        <v>09</v>
      </c>
      <c r="E10616" s="1">
        <f t="shared" si="667"/>
        <v>23476</v>
      </c>
      <c r="F10616">
        <v>0</v>
      </c>
      <c r="G10616">
        <v>1.2999999999999999E-2</v>
      </c>
      <c r="H10616">
        <f>F10616+G10616</f>
        <v>1.2999999999999999E-2</v>
      </c>
    </row>
    <row r="10617" spans="1:8">
      <c r="A10617">
        <v>19640410</v>
      </c>
      <c r="B10617" t="str">
        <f t="shared" si="664"/>
        <v>1964</v>
      </c>
      <c r="C10617" t="str">
        <f t="shared" si="665"/>
        <v>04</v>
      </c>
      <c r="D10617" t="str">
        <f t="shared" si="666"/>
        <v>10</v>
      </c>
      <c r="E10617" s="1">
        <f t="shared" si="667"/>
        <v>23477</v>
      </c>
      <c r="F10617">
        <v>0.19</v>
      </c>
      <c r="G10617">
        <v>1.2999999999999999E-2</v>
      </c>
      <c r="H10617">
        <f>F10617+G10617</f>
        <v>0.20300000000000001</v>
      </c>
    </row>
    <row r="10618" spans="1:8">
      <c r="A10618">
        <v>19640413</v>
      </c>
      <c r="B10618" t="str">
        <f t="shared" si="664"/>
        <v>1964</v>
      </c>
      <c r="C10618" t="str">
        <f t="shared" si="665"/>
        <v>04</v>
      </c>
      <c r="D10618" t="str">
        <f t="shared" si="666"/>
        <v>13</v>
      </c>
      <c r="E10618" s="1">
        <f t="shared" si="667"/>
        <v>23480</v>
      </c>
      <c r="F10618">
        <v>-0.08</v>
      </c>
      <c r="G10618">
        <v>1.2999999999999999E-2</v>
      </c>
      <c r="H10618">
        <f>F10618+G10618</f>
        <v>-6.7000000000000004E-2</v>
      </c>
    </row>
    <row r="10619" spans="1:8">
      <c r="A10619">
        <v>19640414</v>
      </c>
      <c r="B10619" t="str">
        <f t="shared" si="664"/>
        <v>1964</v>
      </c>
      <c r="C10619" t="str">
        <f t="shared" si="665"/>
        <v>04</v>
      </c>
      <c r="D10619" t="str">
        <f t="shared" si="666"/>
        <v>14</v>
      </c>
      <c r="E10619" s="1">
        <f t="shared" si="667"/>
        <v>23481</v>
      </c>
      <c r="F10619">
        <v>0.19</v>
      </c>
      <c r="G10619">
        <v>1.2999999999999999E-2</v>
      </c>
      <c r="H10619">
        <f>F10619+G10619</f>
        <v>0.20300000000000001</v>
      </c>
    </row>
    <row r="10620" spans="1:8">
      <c r="A10620">
        <v>19640415</v>
      </c>
      <c r="B10620" t="str">
        <f t="shared" si="664"/>
        <v>1964</v>
      </c>
      <c r="C10620" t="str">
        <f t="shared" si="665"/>
        <v>04</v>
      </c>
      <c r="D10620" t="str">
        <f t="shared" si="666"/>
        <v>15</v>
      </c>
      <c r="E10620" s="1">
        <f t="shared" si="667"/>
        <v>23482</v>
      </c>
      <c r="F10620">
        <v>0.11</v>
      </c>
      <c r="G10620">
        <v>1.2999999999999999E-2</v>
      </c>
      <c r="H10620">
        <f>F10620+G10620</f>
        <v>0.123</v>
      </c>
    </row>
    <row r="10621" spans="1:8">
      <c r="A10621">
        <v>19640416</v>
      </c>
      <c r="B10621" t="str">
        <f t="shared" si="664"/>
        <v>1964</v>
      </c>
      <c r="C10621" t="str">
        <f t="shared" si="665"/>
        <v>04</v>
      </c>
      <c r="D10621" t="str">
        <f t="shared" si="666"/>
        <v>16</v>
      </c>
      <c r="E10621" s="1">
        <f t="shared" si="667"/>
        <v>23483</v>
      </c>
      <c r="F10621">
        <v>0.08</v>
      </c>
      <c r="G10621">
        <v>1.2999999999999999E-2</v>
      </c>
      <c r="H10621">
        <f>F10621+G10621</f>
        <v>9.2999999999999999E-2</v>
      </c>
    </row>
    <row r="10622" spans="1:8">
      <c r="A10622">
        <v>19640417</v>
      </c>
      <c r="B10622" t="str">
        <f t="shared" si="664"/>
        <v>1964</v>
      </c>
      <c r="C10622" t="str">
        <f t="shared" si="665"/>
        <v>04</v>
      </c>
      <c r="D10622" t="str">
        <f t="shared" si="666"/>
        <v>17</v>
      </c>
      <c r="E10622" s="1">
        <f t="shared" si="667"/>
        <v>23484</v>
      </c>
      <c r="F10622">
        <v>0.38</v>
      </c>
      <c r="G10622">
        <v>1.2999999999999999E-2</v>
      </c>
      <c r="H10622">
        <f>F10622+G10622</f>
        <v>0.39300000000000002</v>
      </c>
    </row>
    <row r="10623" spans="1:8">
      <c r="A10623">
        <v>19640420</v>
      </c>
      <c r="B10623" t="str">
        <f t="shared" si="664"/>
        <v>1964</v>
      </c>
      <c r="C10623" t="str">
        <f t="shared" si="665"/>
        <v>04</v>
      </c>
      <c r="D10623" t="str">
        <f t="shared" si="666"/>
        <v>20</v>
      </c>
      <c r="E10623" s="1">
        <f t="shared" si="667"/>
        <v>23487</v>
      </c>
      <c r="F10623">
        <v>-7.0000000000000007E-2</v>
      </c>
      <c r="G10623">
        <v>1.2999999999999999E-2</v>
      </c>
      <c r="H10623">
        <f>F10623+G10623</f>
        <v>-5.7000000000000009E-2</v>
      </c>
    </row>
    <row r="10624" spans="1:8">
      <c r="A10624">
        <v>19640421</v>
      </c>
      <c r="B10624" t="str">
        <f t="shared" si="664"/>
        <v>1964</v>
      </c>
      <c r="C10624" t="str">
        <f t="shared" si="665"/>
        <v>04</v>
      </c>
      <c r="D10624" t="str">
        <f t="shared" si="666"/>
        <v>21</v>
      </c>
      <c r="E10624" s="1">
        <f t="shared" si="667"/>
        <v>23488</v>
      </c>
      <c r="F10624">
        <v>-0.01</v>
      </c>
      <c r="G10624">
        <v>1.2999999999999999E-2</v>
      </c>
      <c r="H10624">
        <f>F10624+G10624</f>
        <v>2.9999999999999992E-3</v>
      </c>
    </row>
    <row r="10625" spans="1:8">
      <c r="A10625">
        <v>19640422</v>
      </c>
      <c r="B10625" t="str">
        <f t="shared" si="664"/>
        <v>1964</v>
      </c>
      <c r="C10625" t="str">
        <f t="shared" si="665"/>
        <v>04</v>
      </c>
      <c r="D10625" t="str">
        <f t="shared" si="666"/>
        <v>22</v>
      </c>
      <c r="E10625" s="1">
        <f t="shared" si="667"/>
        <v>23489</v>
      </c>
      <c r="F10625">
        <v>-0.05</v>
      </c>
      <c r="G10625">
        <v>1.2999999999999999E-2</v>
      </c>
      <c r="H10625">
        <f>F10625+G10625</f>
        <v>-3.7000000000000005E-2</v>
      </c>
    </row>
    <row r="10626" spans="1:8">
      <c r="A10626">
        <v>19640423</v>
      </c>
      <c r="B10626" t="str">
        <f t="shared" si="664"/>
        <v>1964</v>
      </c>
      <c r="C10626" t="str">
        <f t="shared" si="665"/>
        <v>04</v>
      </c>
      <c r="D10626" t="str">
        <f t="shared" si="666"/>
        <v>23</v>
      </c>
      <c r="E10626" s="1">
        <f t="shared" si="667"/>
        <v>23490</v>
      </c>
      <c r="F10626">
        <v>-0.16</v>
      </c>
      <c r="G10626">
        <v>1.2999999999999999E-2</v>
      </c>
      <c r="H10626">
        <f>F10626+G10626</f>
        <v>-0.14699999999999999</v>
      </c>
    </row>
    <row r="10627" spans="1:8">
      <c r="A10627">
        <v>19640424</v>
      </c>
      <c r="B10627" t="str">
        <f t="shared" ref="B10627:B10690" si="668">LEFT(A10627,4)</f>
        <v>1964</v>
      </c>
      <c r="C10627" t="str">
        <f t="shared" ref="C10627:C10690" si="669">MID(A10627,5,2)</f>
        <v>04</v>
      </c>
      <c r="D10627" t="str">
        <f t="shared" ref="D10627:D10690" si="670">RIGHT(A10627,2)</f>
        <v>24</v>
      </c>
      <c r="E10627" s="1">
        <f t="shared" ref="E10627:E10690" si="671">DATE(B10627,C10627,D10627)</f>
        <v>23491</v>
      </c>
      <c r="F10627">
        <v>-0.77</v>
      </c>
      <c r="G10627">
        <v>1.2999999999999999E-2</v>
      </c>
      <c r="H10627">
        <f>F10627+G10627</f>
        <v>-0.75700000000000001</v>
      </c>
    </row>
    <row r="10628" spans="1:8">
      <c r="A10628">
        <v>19640427</v>
      </c>
      <c r="B10628" t="str">
        <f t="shared" si="668"/>
        <v>1964</v>
      </c>
      <c r="C10628" t="str">
        <f t="shared" si="669"/>
        <v>04</v>
      </c>
      <c r="D10628" t="str">
        <f t="shared" si="670"/>
        <v>27</v>
      </c>
      <c r="E10628" s="1">
        <f t="shared" si="671"/>
        <v>23494</v>
      </c>
      <c r="F10628">
        <v>-0.54</v>
      </c>
      <c r="G10628">
        <v>1.2999999999999999E-2</v>
      </c>
      <c r="H10628">
        <f>F10628+G10628</f>
        <v>-0.52700000000000002</v>
      </c>
    </row>
    <row r="10629" spans="1:8">
      <c r="A10629">
        <v>19640428</v>
      </c>
      <c r="B10629" t="str">
        <f t="shared" si="668"/>
        <v>1964</v>
      </c>
      <c r="C10629" t="str">
        <f t="shared" si="669"/>
        <v>04</v>
      </c>
      <c r="D10629" t="str">
        <f t="shared" si="670"/>
        <v>28</v>
      </c>
      <c r="E10629" s="1">
        <f t="shared" si="671"/>
        <v>23495</v>
      </c>
      <c r="F10629">
        <v>0.64</v>
      </c>
      <c r="G10629">
        <v>1.2999999999999999E-2</v>
      </c>
      <c r="H10629">
        <f>F10629+G10629</f>
        <v>0.65300000000000002</v>
      </c>
    </row>
    <row r="10630" spans="1:8">
      <c r="A10630">
        <v>19640429</v>
      </c>
      <c r="B10630" t="str">
        <f t="shared" si="668"/>
        <v>1964</v>
      </c>
      <c r="C10630" t="str">
        <f t="shared" si="669"/>
        <v>04</v>
      </c>
      <c r="D10630" t="str">
        <f t="shared" si="670"/>
        <v>29</v>
      </c>
      <c r="E10630" s="1">
        <f t="shared" si="671"/>
        <v>23496</v>
      </c>
      <c r="F10630">
        <v>-0.4</v>
      </c>
      <c r="G10630">
        <v>1.2999999999999999E-2</v>
      </c>
      <c r="H10630">
        <f>F10630+G10630</f>
        <v>-0.38700000000000001</v>
      </c>
    </row>
    <row r="10631" spans="1:8">
      <c r="A10631">
        <v>19640430</v>
      </c>
      <c r="B10631" t="str">
        <f t="shared" si="668"/>
        <v>1964</v>
      </c>
      <c r="C10631" t="str">
        <f t="shared" si="669"/>
        <v>04</v>
      </c>
      <c r="D10631" t="str">
        <f t="shared" si="670"/>
        <v>30</v>
      </c>
      <c r="E10631" s="1">
        <f t="shared" si="671"/>
        <v>23497</v>
      </c>
      <c r="F10631">
        <v>-0.25</v>
      </c>
      <c r="G10631">
        <v>1.2999999999999999E-2</v>
      </c>
      <c r="H10631">
        <f>F10631+G10631</f>
        <v>-0.23699999999999999</v>
      </c>
    </row>
    <row r="10632" spans="1:8">
      <c r="A10632">
        <v>19640501</v>
      </c>
      <c r="B10632" t="str">
        <f t="shared" si="668"/>
        <v>1964</v>
      </c>
      <c r="C10632" t="str">
        <f t="shared" si="669"/>
        <v>05</v>
      </c>
      <c r="D10632" t="str">
        <f t="shared" si="670"/>
        <v>01</v>
      </c>
      <c r="E10632" s="1">
        <f t="shared" si="671"/>
        <v>23498</v>
      </c>
      <c r="F10632">
        <v>0.78</v>
      </c>
      <c r="G10632">
        <v>1.2999999999999999E-2</v>
      </c>
      <c r="H10632">
        <f>F10632+G10632</f>
        <v>0.79300000000000004</v>
      </c>
    </row>
    <row r="10633" spans="1:8">
      <c r="A10633">
        <v>19640504</v>
      </c>
      <c r="B10633" t="str">
        <f t="shared" si="668"/>
        <v>1964</v>
      </c>
      <c r="C10633" t="str">
        <f t="shared" si="669"/>
        <v>05</v>
      </c>
      <c r="D10633" t="str">
        <f t="shared" si="670"/>
        <v>04</v>
      </c>
      <c r="E10633" s="1">
        <f t="shared" si="671"/>
        <v>23501</v>
      </c>
      <c r="F10633">
        <v>0.45</v>
      </c>
      <c r="G10633">
        <v>1.2999999999999999E-2</v>
      </c>
      <c r="H10633">
        <f>F10633+G10633</f>
        <v>0.46300000000000002</v>
      </c>
    </row>
    <row r="10634" spans="1:8">
      <c r="A10634">
        <v>19640505</v>
      </c>
      <c r="B10634" t="str">
        <f t="shared" si="668"/>
        <v>1964</v>
      </c>
      <c r="C10634" t="str">
        <f t="shared" si="669"/>
        <v>05</v>
      </c>
      <c r="D10634" t="str">
        <f t="shared" si="670"/>
        <v>05</v>
      </c>
      <c r="E10634" s="1">
        <f t="shared" si="671"/>
        <v>23502</v>
      </c>
      <c r="F10634">
        <v>0.46</v>
      </c>
      <c r="G10634">
        <v>1.2999999999999999E-2</v>
      </c>
      <c r="H10634">
        <f>F10634+G10634</f>
        <v>0.47300000000000003</v>
      </c>
    </row>
    <row r="10635" spans="1:8">
      <c r="A10635">
        <v>19640506</v>
      </c>
      <c r="B10635" t="str">
        <f t="shared" si="668"/>
        <v>1964</v>
      </c>
      <c r="C10635" t="str">
        <f t="shared" si="669"/>
        <v>05</v>
      </c>
      <c r="D10635" t="str">
        <f t="shared" si="670"/>
        <v>06</v>
      </c>
      <c r="E10635" s="1">
        <f t="shared" si="671"/>
        <v>23503</v>
      </c>
      <c r="F10635">
        <v>0.26</v>
      </c>
      <c r="G10635">
        <v>1.2999999999999999E-2</v>
      </c>
      <c r="H10635">
        <f>F10635+G10635</f>
        <v>0.27300000000000002</v>
      </c>
    </row>
    <row r="10636" spans="1:8">
      <c r="A10636">
        <v>19640507</v>
      </c>
      <c r="B10636" t="str">
        <f t="shared" si="668"/>
        <v>1964</v>
      </c>
      <c r="C10636" t="str">
        <f t="shared" si="669"/>
        <v>05</v>
      </c>
      <c r="D10636" t="str">
        <f t="shared" si="670"/>
        <v>07</v>
      </c>
      <c r="E10636" s="1">
        <f t="shared" si="671"/>
        <v>23504</v>
      </c>
      <c r="F10636">
        <v>0.11</v>
      </c>
      <c r="G10636">
        <v>1.2999999999999999E-2</v>
      </c>
      <c r="H10636">
        <f>F10636+G10636</f>
        <v>0.123</v>
      </c>
    </row>
    <row r="10637" spans="1:8">
      <c r="A10637">
        <v>19640508</v>
      </c>
      <c r="B10637" t="str">
        <f t="shared" si="668"/>
        <v>1964</v>
      </c>
      <c r="C10637" t="str">
        <f t="shared" si="669"/>
        <v>05</v>
      </c>
      <c r="D10637" t="str">
        <f t="shared" si="670"/>
        <v>08</v>
      </c>
      <c r="E10637" s="1">
        <f t="shared" si="671"/>
        <v>23505</v>
      </c>
      <c r="F10637">
        <v>-0.18</v>
      </c>
      <c r="G10637">
        <v>1.2999999999999999E-2</v>
      </c>
      <c r="H10637">
        <f>F10637+G10637</f>
        <v>-0.16699999999999998</v>
      </c>
    </row>
    <row r="10638" spans="1:8">
      <c r="A10638">
        <v>19640511</v>
      </c>
      <c r="B10638" t="str">
        <f t="shared" si="668"/>
        <v>1964</v>
      </c>
      <c r="C10638" t="str">
        <f t="shared" si="669"/>
        <v>05</v>
      </c>
      <c r="D10638" t="str">
        <f t="shared" si="670"/>
        <v>11</v>
      </c>
      <c r="E10638" s="1">
        <f t="shared" si="671"/>
        <v>23508</v>
      </c>
      <c r="F10638">
        <v>-0.03</v>
      </c>
      <c r="G10638">
        <v>1.2999999999999999E-2</v>
      </c>
      <c r="H10638">
        <f>F10638+G10638</f>
        <v>-1.7000000000000001E-2</v>
      </c>
    </row>
    <row r="10639" spans="1:8">
      <c r="A10639">
        <v>19640512</v>
      </c>
      <c r="B10639" t="str">
        <f t="shared" si="668"/>
        <v>1964</v>
      </c>
      <c r="C10639" t="str">
        <f t="shared" si="669"/>
        <v>05</v>
      </c>
      <c r="D10639" t="str">
        <f t="shared" si="670"/>
        <v>12</v>
      </c>
      <c r="E10639" s="1">
        <f t="shared" si="671"/>
        <v>23509</v>
      </c>
      <c r="F10639">
        <v>0.32</v>
      </c>
      <c r="G10639">
        <v>1.2999999999999999E-2</v>
      </c>
      <c r="H10639">
        <f>F10639+G10639</f>
        <v>0.33300000000000002</v>
      </c>
    </row>
    <row r="10640" spans="1:8">
      <c r="A10640">
        <v>19640513</v>
      </c>
      <c r="B10640" t="str">
        <f t="shared" si="668"/>
        <v>1964</v>
      </c>
      <c r="C10640" t="str">
        <f t="shared" si="669"/>
        <v>05</v>
      </c>
      <c r="D10640" t="str">
        <f t="shared" si="670"/>
        <v>13</v>
      </c>
      <c r="E10640" s="1">
        <f t="shared" si="671"/>
        <v>23510</v>
      </c>
      <c r="F10640">
        <v>-0.25</v>
      </c>
      <c r="G10640">
        <v>1.2999999999999999E-2</v>
      </c>
      <c r="H10640">
        <f>F10640+G10640</f>
        <v>-0.23699999999999999</v>
      </c>
    </row>
    <row r="10641" spans="1:8">
      <c r="A10641">
        <v>19640514</v>
      </c>
      <c r="B10641" t="str">
        <f t="shared" si="668"/>
        <v>1964</v>
      </c>
      <c r="C10641" t="str">
        <f t="shared" si="669"/>
        <v>05</v>
      </c>
      <c r="D10641" t="str">
        <f t="shared" si="670"/>
        <v>14</v>
      </c>
      <c r="E10641" s="1">
        <f t="shared" si="671"/>
        <v>23511</v>
      </c>
      <c r="F10641">
        <v>-0.11</v>
      </c>
      <c r="G10641">
        <v>1.2999999999999999E-2</v>
      </c>
      <c r="H10641">
        <f>F10641+G10641</f>
        <v>-9.7000000000000003E-2</v>
      </c>
    </row>
    <row r="10642" spans="1:8">
      <c r="A10642">
        <v>19640515</v>
      </c>
      <c r="B10642" t="str">
        <f t="shared" si="668"/>
        <v>1964</v>
      </c>
      <c r="C10642" t="str">
        <f t="shared" si="669"/>
        <v>05</v>
      </c>
      <c r="D10642" t="str">
        <f t="shared" si="670"/>
        <v>15</v>
      </c>
      <c r="E10642" s="1">
        <f t="shared" si="671"/>
        <v>23512</v>
      </c>
      <c r="F10642">
        <v>0.15</v>
      </c>
      <c r="G10642">
        <v>1.2999999999999999E-2</v>
      </c>
      <c r="H10642">
        <f>F10642+G10642</f>
        <v>0.16300000000000001</v>
      </c>
    </row>
    <row r="10643" spans="1:8">
      <c r="A10643">
        <v>19640518</v>
      </c>
      <c r="B10643" t="str">
        <f t="shared" si="668"/>
        <v>1964</v>
      </c>
      <c r="C10643" t="str">
        <f t="shared" si="669"/>
        <v>05</v>
      </c>
      <c r="D10643" t="str">
        <f t="shared" si="670"/>
        <v>18</v>
      </c>
      <c r="E10643" s="1">
        <f t="shared" si="671"/>
        <v>23515</v>
      </c>
      <c r="F10643">
        <v>-0.33</v>
      </c>
      <c r="G10643">
        <v>1.2999999999999999E-2</v>
      </c>
      <c r="H10643">
        <f>F10643+G10643</f>
        <v>-0.317</v>
      </c>
    </row>
    <row r="10644" spans="1:8">
      <c r="A10644">
        <v>19640519</v>
      </c>
      <c r="B10644" t="str">
        <f t="shared" si="668"/>
        <v>1964</v>
      </c>
      <c r="C10644" t="str">
        <f t="shared" si="669"/>
        <v>05</v>
      </c>
      <c r="D10644" t="str">
        <f t="shared" si="670"/>
        <v>19</v>
      </c>
      <c r="E10644" s="1">
        <f t="shared" si="671"/>
        <v>23516</v>
      </c>
      <c r="F10644">
        <v>-0.44</v>
      </c>
      <c r="G10644">
        <v>1.2999999999999999E-2</v>
      </c>
      <c r="H10644">
        <f>F10644+G10644</f>
        <v>-0.42699999999999999</v>
      </c>
    </row>
    <row r="10645" spans="1:8">
      <c r="A10645">
        <v>19640520</v>
      </c>
      <c r="B10645" t="str">
        <f t="shared" si="668"/>
        <v>1964</v>
      </c>
      <c r="C10645" t="str">
        <f t="shared" si="669"/>
        <v>05</v>
      </c>
      <c r="D10645" t="str">
        <f t="shared" si="670"/>
        <v>20</v>
      </c>
      <c r="E10645" s="1">
        <f t="shared" si="671"/>
        <v>23517</v>
      </c>
      <c r="F10645">
        <v>0.42</v>
      </c>
      <c r="G10645">
        <v>1.2999999999999999E-2</v>
      </c>
      <c r="H10645">
        <f>F10645+G10645</f>
        <v>0.433</v>
      </c>
    </row>
    <row r="10646" spans="1:8">
      <c r="A10646">
        <v>19640521</v>
      </c>
      <c r="B10646" t="str">
        <f t="shared" si="668"/>
        <v>1964</v>
      </c>
      <c r="C10646" t="str">
        <f t="shared" si="669"/>
        <v>05</v>
      </c>
      <c r="D10646" t="str">
        <f t="shared" si="670"/>
        <v>21</v>
      </c>
      <c r="E10646" s="1">
        <f t="shared" si="671"/>
        <v>23518</v>
      </c>
      <c r="F10646">
        <v>7.0000000000000007E-2</v>
      </c>
      <c r="G10646">
        <v>1.2999999999999999E-2</v>
      </c>
      <c r="H10646">
        <f>F10646+G10646</f>
        <v>8.3000000000000004E-2</v>
      </c>
    </row>
    <row r="10647" spans="1:8">
      <c r="A10647">
        <v>19640522</v>
      </c>
      <c r="B10647" t="str">
        <f t="shared" si="668"/>
        <v>1964</v>
      </c>
      <c r="C10647" t="str">
        <f t="shared" si="669"/>
        <v>05</v>
      </c>
      <c r="D10647" t="str">
        <f t="shared" si="670"/>
        <v>22</v>
      </c>
      <c r="E10647" s="1">
        <f t="shared" si="671"/>
        <v>23519</v>
      </c>
      <c r="F10647">
        <v>0.05</v>
      </c>
      <c r="G10647">
        <v>1.2999999999999999E-2</v>
      </c>
      <c r="H10647">
        <f>F10647+G10647</f>
        <v>6.3E-2</v>
      </c>
    </row>
    <row r="10648" spans="1:8">
      <c r="A10648">
        <v>19640525</v>
      </c>
      <c r="B10648" t="str">
        <f t="shared" si="668"/>
        <v>1964</v>
      </c>
      <c r="C10648" t="str">
        <f t="shared" si="669"/>
        <v>05</v>
      </c>
      <c r="D10648" t="str">
        <f t="shared" si="670"/>
        <v>25</v>
      </c>
      <c r="E10648" s="1">
        <f t="shared" si="671"/>
        <v>23522</v>
      </c>
      <c r="F10648">
        <v>-0.12</v>
      </c>
      <c r="G10648">
        <v>1.2999999999999999E-2</v>
      </c>
      <c r="H10648">
        <f>F10648+G10648</f>
        <v>-0.107</v>
      </c>
    </row>
    <row r="10649" spans="1:8">
      <c r="A10649">
        <v>19640526</v>
      </c>
      <c r="B10649" t="str">
        <f t="shared" si="668"/>
        <v>1964</v>
      </c>
      <c r="C10649" t="str">
        <f t="shared" si="669"/>
        <v>05</v>
      </c>
      <c r="D10649" t="str">
        <f t="shared" si="670"/>
        <v>26</v>
      </c>
      <c r="E10649" s="1">
        <f t="shared" si="671"/>
        <v>23523</v>
      </c>
      <c r="F10649">
        <v>-0.17</v>
      </c>
      <c r="G10649">
        <v>1.2999999999999999E-2</v>
      </c>
      <c r="H10649">
        <f>F10649+G10649</f>
        <v>-0.157</v>
      </c>
    </row>
    <row r="10650" spans="1:8">
      <c r="A10650">
        <v>19640527</v>
      </c>
      <c r="B10650" t="str">
        <f t="shared" si="668"/>
        <v>1964</v>
      </c>
      <c r="C10650" t="str">
        <f t="shared" si="669"/>
        <v>05</v>
      </c>
      <c r="D10650" t="str">
        <f t="shared" si="670"/>
        <v>27</v>
      </c>
      <c r="E10650" s="1">
        <f t="shared" si="671"/>
        <v>23524</v>
      </c>
      <c r="F10650">
        <v>-0.15</v>
      </c>
      <c r="G10650">
        <v>1.2999999999999999E-2</v>
      </c>
      <c r="H10650">
        <f>F10650+G10650</f>
        <v>-0.13699999999999998</v>
      </c>
    </row>
    <row r="10651" spans="1:8">
      <c r="A10651">
        <v>19640528</v>
      </c>
      <c r="B10651" t="str">
        <f t="shared" si="668"/>
        <v>1964</v>
      </c>
      <c r="C10651" t="str">
        <f t="shared" si="669"/>
        <v>05</v>
      </c>
      <c r="D10651" t="str">
        <f t="shared" si="670"/>
        <v>28</v>
      </c>
      <c r="E10651" s="1">
        <f t="shared" si="671"/>
        <v>23525</v>
      </c>
      <c r="F10651">
        <v>0.16</v>
      </c>
      <c r="G10651">
        <v>1.2999999999999999E-2</v>
      </c>
      <c r="H10651">
        <f>F10651+G10651</f>
        <v>0.17300000000000001</v>
      </c>
    </row>
    <row r="10652" spans="1:8">
      <c r="A10652">
        <v>19640601</v>
      </c>
      <c r="B10652" t="str">
        <f t="shared" si="668"/>
        <v>1964</v>
      </c>
      <c r="C10652" t="str">
        <f t="shared" si="669"/>
        <v>06</v>
      </c>
      <c r="D10652" t="str">
        <f t="shared" si="670"/>
        <v>01</v>
      </c>
      <c r="E10652" s="1">
        <f t="shared" si="671"/>
        <v>23529</v>
      </c>
      <c r="F10652">
        <v>-0.35</v>
      </c>
      <c r="G10652">
        <v>1.4E-2</v>
      </c>
      <c r="H10652">
        <f>F10652+G10652</f>
        <v>-0.33599999999999997</v>
      </c>
    </row>
    <row r="10653" spans="1:8">
      <c r="A10653">
        <v>19640602</v>
      </c>
      <c r="B10653" t="str">
        <f t="shared" si="668"/>
        <v>1964</v>
      </c>
      <c r="C10653" t="str">
        <f t="shared" si="669"/>
        <v>06</v>
      </c>
      <c r="D10653" t="str">
        <f t="shared" si="670"/>
        <v>02</v>
      </c>
      <c r="E10653" s="1">
        <f t="shared" si="671"/>
        <v>23530</v>
      </c>
      <c r="F10653">
        <v>-0.52</v>
      </c>
      <c r="G10653">
        <v>1.4E-2</v>
      </c>
      <c r="H10653">
        <f>F10653+G10653</f>
        <v>-0.50600000000000001</v>
      </c>
    </row>
    <row r="10654" spans="1:8">
      <c r="A10654">
        <v>19640603</v>
      </c>
      <c r="B10654" t="str">
        <f t="shared" si="668"/>
        <v>1964</v>
      </c>
      <c r="C10654" t="str">
        <f t="shared" si="669"/>
        <v>06</v>
      </c>
      <c r="D10654" t="str">
        <f t="shared" si="670"/>
        <v>03</v>
      </c>
      <c r="E10654" s="1">
        <f t="shared" si="671"/>
        <v>23531</v>
      </c>
      <c r="F10654">
        <v>-0.26</v>
      </c>
      <c r="G10654">
        <v>1.4E-2</v>
      </c>
      <c r="H10654">
        <f>F10654+G10654</f>
        <v>-0.246</v>
      </c>
    </row>
    <row r="10655" spans="1:8">
      <c r="A10655">
        <v>19640604</v>
      </c>
      <c r="B10655" t="str">
        <f t="shared" si="668"/>
        <v>1964</v>
      </c>
      <c r="C10655" t="str">
        <f t="shared" si="669"/>
        <v>06</v>
      </c>
      <c r="D10655" t="str">
        <f t="shared" si="670"/>
        <v>04</v>
      </c>
      <c r="E10655" s="1">
        <f t="shared" si="671"/>
        <v>23532</v>
      </c>
      <c r="F10655">
        <v>-1.03</v>
      </c>
      <c r="G10655">
        <v>1.4E-2</v>
      </c>
      <c r="H10655">
        <f>F10655+G10655</f>
        <v>-1.016</v>
      </c>
    </row>
    <row r="10656" spans="1:8">
      <c r="A10656">
        <v>19640605</v>
      </c>
      <c r="B10656" t="str">
        <f t="shared" si="668"/>
        <v>1964</v>
      </c>
      <c r="C10656" t="str">
        <f t="shared" si="669"/>
        <v>06</v>
      </c>
      <c r="D10656" t="str">
        <f t="shared" si="670"/>
        <v>05</v>
      </c>
      <c r="E10656" s="1">
        <f t="shared" si="671"/>
        <v>23533</v>
      </c>
      <c r="F10656">
        <v>0.42</v>
      </c>
      <c r="G10656">
        <v>1.4E-2</v>
      </c>
      <c r="H10656">
        <f>F10656+G10656</f>
        <v>0.434</v>
      </c>
    </row>
    <row r="10657" spans="1:8">
      <c r="A10657">
        <v>19640608</v>
      </c>
      <c r="B10657" t="str">
        <f t="shared" si="668"/>
        <v>1964</v>
      </c>
      <c r="C10657" t="str">
        <f t="shared" si="669"/>
        <v>06</v>
      </c>
      <c r="D10657" t="str">
        <f t="shared" si="670"/>
        <v>08</v>
      </c>
      <c r="E10657" s="1">
        <f t="shared" si="671"/>
        <v>23536</v>
      </c>
      <c r="F10657">
        <v>-0.46</v>
      </c>
      <c r="G10657">
        <v>1.4E-2</v>
      </c>
      <c r="H10657">
        <f>F10657+G10657</f>
        <v>-0.44600000000000001</v>
      </c>
    </row>
    <row r="10658" spans="1:8">
      <c r="A10658">
        <v>19640609</v>
      </c>
      <c r="B10658" t="str">
        <f t="shared" si="668"/>
        <v>1964</v>
      </c>
      <c r="C10658" t="str">
        <f t="shared" si="669"/>
        <v>06</v>
      </c>
      <c r="D10658" t="str">
        <f t="shared" si="670"/>
        <v>09</v>
      </c>
      <c r="E10658" s="1">
        <f t="shared" si="671"/>
        <v>23537</v>
      </c>
      <c r="F10658">
        <v>0.56000000000000005</v>
      </c>
      <c r="G10658">
        <v>1.4E-2</v>
      </c>
      <c r="H10658">
        <f>F10658+G10658</f>
        <v>0.57400000000000007</v>
      </c>
    </row>
    <row r="10659" spans="1:8">
      <c r="A10659">
        <v>19640610</v>
      </c>
      <c r="B10659" t="str">
        <f t="shared" si="668"/>
        <v>1964</v>
      </c>
      <c r="C10659" t="str">
        <f t="shared" si="669"/>
        <v>06</v>
      </c>
      <c r="D10659" t="str">
        <f t="shared" si="670"/>
        <v>10</v>
      </c>
      <c r="E10659" s="1">
        <f t="shared" si="671"/>
        <v>23538</v>
      </c>
      <c r="F10659">
        <v>0.37</v>
      </c>
      <c r="G10659">
        <v>1.4E-2</v>
      </c>
      <c r="H10659">
        <f>F10659+G10659</f>
        <v>0.38400000000000001</v>
      </c>
    </row>
    <row r="10660" spans="1:8">
      <c r="A10660">
        <v>19640611</v>
      </c>
      <c r="B10660" t="str">
        <f t="shared" si="668"/>
        <v>1964</v>
      </c>
      <c r="C10660" t="str">
        <f t="shared" si="669"/>
        <v>06</v>
      </c>
      <c r="D10660" t="str">
        <f t="shared" si="670"/>
        <v>11</v>
      </c>
      <c r="E10660" s="1">
        <f t="shared" si="671"/>
        <v>23539</v>
      </c>
      <c r="F10660">
        <v>0.3</v>
      </c>
      <c r="G10660">
        <v>1.4E-2</v>
      </c>
      <c r="H10660">
        <f>F10660+G10660</f>
        <v>0.314</v>
      </c>
    </row>
    <row r="10661" spans="1:8">
      <c r="A10661">
        <v>19640612</v>
      </c>
      <c r="B10661" t="str">
        <f t="shared" si="668"/>
        <v>1964</v>
      </c>
      <c r="C10661" t="str">
        <f t="shared" si="669"/>
        <v>06</v>
      </c>
      <c r="D10661" t="str">
        <f t="shared" si="670"/>
        <v>12</v>
      </c>
      <c r="E10661" s="1">
        <f t="shared" si="671"/>
        <v>23540</v>
      </c>
      <c r="F10661">
        <v>-0.23</v>
      </c>
      <c r="G10661">
        <v>1.4E-2</v>
      </c>
      <c r="H10661">
        <f>F10661+G10661</f>
        <v>-0.216</v>
      </c>
    </row>
    <row r="10662" spans="1:8">
      <c r="A10662">
        <v>19640615</v>
      </c>
      <c r="B10662" t="str">
        <f t="shared" si="668"/>
        <v>1964</v>
      </c>
      <c r="C10662" t="str">
        <f t="shared" si="669"/>
        <v>06</v>
      </c>
      <c r="D10662" t="str">
        <f t="shared" si="670"/>
        <v>15</v>
      </c>
      <c r="E10662" s="1">
        <f t="shared" si="671"/>
        <v>23543</v>
      </c>
      <c r="F10662">
        <v>0.45</v>
      </c>
      <c r="G10662">
        <v>1.4E-2</v>
      </c>
      <c r="H10662">
        <f>F10662+G10662</f>
        <v>0.46400000000000002</v>
      </c>
    </row>
    <row r="10663" spans="1:8">
      <c r="A10663">
        <v>19640616</v>
      </c>
      <c r="B10663" t="str">
        <f t="shared" si="668"/>
        <v>1964</v>
      </c>
      <c r="C10663" t="str">
        <f t="shared" si="669"/>
        <v>06</v>
      </c>
      <c r="D10663" t="str">
        <f t="shared" si="670"/>
        <v>16</v>
      </c>
      <c r="E10663" s="1">
        <f t="shared" si="671"/>
        <v>23544</v>
      </c>
      <c r="F10663">
        <v>0.51</v>
      </c>
      <c r="G10663">
        <v>1.4E-2</v>
      </c>
      <c r="H10663">
        <f>F10663+G10663</f>
        <v>0.52400000000000002</v>
      </c>
    </row>
    <row r="10664" spans="1:8">
      <c r="A10664">
        <v>19640617</v>
      </c>
      <c r="B10664" t="str">
        <f t="shared" si="668"/>
        <v>1964</v>
      </c>
      <c r="C10664" t="str">
        <f t="shared" si="669"/>
        <v>06</v>
      </c>
      <c r="D10664" t="str">
        <f t="shared" si="670"/>
        <v>17</v>
      </c>
      <c r="E10664" s="1">
        <f t="shared" si="671"/>
        <v>23545</v>
      </c>
      <c r="F10664">
        <v>0.51</v>
      </c>
      <c r="G10664">
        <v>1.4E-2</v>
      </c>
      <c r="H10664">
        <f>F10664+G10664</f>
        <v>0.52400000000000002</v>
      </c>
    </row>
    <row r="10665" spans="1:8">
      <c r="A10665">
        <v>19640618</v>
      </c>
      <c r="B10665" t="str">
        <f t="shared" si="668"/>
        <v>1964</v>
      </c>
      <c r="C10665" t="str">
        <f t="shared" si="669"/>
        <v>06</v>
      </c>
      <c r="D10665" t="str">
        <f t="shared" si="670"/>
        <v>18</v>
      </c>
      <c r="E10665" s="1">
        <f t="shared" si="671"/>
        <v>23546</v>
      </c>
      <c r="F10665">
        <v>0</v>
      </c>
      <c r="G10665">
        <v>1.4E-2</v>
      </c>
      <c r="H10665">
        <f>F10665+G10665</f>
        <v>1.4E-2</v>
      </c>
    </row>
    <row r="10666" spans="1:8">
      <c r="A10666">
        <v>19640619</v>
      </c>
      <c r="B10666" t="str">
        <f t="shared" si="668"/>
        <v>1964</v>
      </c>
      <c r="C10666" t="str">
        <f t="shared" si="669"/>
        <v>06</v>
      </c>
      <c r="D10666" t="str">
        <f t="shared" si="670"/>
        <v>19</v>
      </c>
      <c r="E10666" s="1">
        <f t="shared" si="671"/>
        <v>23547</v>
      </c>
      <c r="F10666">
        <v>0.1</v>
      </c>
      <c r="G10666">
        <v>1.4E-2</v>
      </c>
      <c r="H10666">
        <f>F10666+G10666</f>
        <v>0.114</v>
      </c>
    </row>
    <row r="10667" spans="1:8">
      <c r="A10667">
        <v>19640622</v>
      </c>
      <c r="B10667" t="str">
        <f t="shared" si="668"/>
        <v>1964</v>
      </c>
      <c r="C10667" t="str">
        <f t="shared" si="669"/>
        <v>06</v>
      </c>
      <c r="D10667" t="str">
        <f t="shared" si="670"/>
        <v>22</v>
      </c>
      <c r="E10667" s="1">
        <f t="shared" si="671"/>
        <v>23550</v>
      </c>
      <c r="F10667">
        <v>0.25</v>
      </c>
      <c r="G10667">
        <v>1.4E-2</v>
      </c>
      <c r="H10667">
        <f>F10667+G10667</f>
        <v>0.26400000000000001</v>
      </c>
    </row>
    <row r="10668" spans="1:8">
      <c r="A10668">
        <v>19640623</v>
      </c>
      <c r="B10668" t="str">
        <f t="shared" si="668"/>
        <v>1964</v>
      </c>
      <c r="C10668" t="str">
        <f t="shared" si="669"/>
        <v>06</v>
      </c>
      <c r="D10668" t="str">
        <f t="shared" si="670"/>
        <v>23</v>
      </c>
      <c r="E10668" s="1">
        <f t="shared" si="671"/>
        <v>23551</v>
      </c>
      <c r="F10668">
        <v>-0.38</v>
      </c>
      <c r="G10668">
        <v>1.4E-2</v>
      </c>
      <c r="H10668">
        <f>F10668+G10668</f>
        <v>-0.36599999999999999</v>
      </c>
    </row>
    <row r="10669" spans="1:8">
      <c r="A10669">
        <v>19640624</v>
      </c>
      <c r="B10669" t="str">
        <f t="shared" si="668"/>
        <v>1964</v>
      </c>
      <c r="C10669" t="str">
        <f t="shared" si="669"/>
        <v>06</v>
      </c>
      <c r="D10669" t="str">
        <f t="shared" si="670"/>
        <v>24</v>
      </c>
      <c r="E10669" s="1">
        <f t="shared" si="671"/>
        <v>23552</v>
      </c>
      <c r="F10669">
        <v>0.35</v>
      </c>
      <c r="G10669">
        <v>1.4E-2</v>
      </c>
      <c r="H10669">
        <f>F10669+G10669</f>
        <v>0.36399999999999999</v>
      </c>
    </row>
    <row r="10670" spans="1:8">
      <c r="A10670">
        <v>19640625</v>
      </c>
      <c r="B10670" t="str">
        <f t="shared" si="668"/>
        <v>1964</v>
      </c>
      <c r="C10670" t="str">
        <f t="shared" si="669"/>
        <v>06</v>
      </c>
      <c r="D10670" t="str">
        <f t="shared" si="670"/>
        <v>25</v>
      </c>
      <c r="E10670" s="1">
        <f t="shared" si="671"/>
        <v>23553</v>
      </c>
      <c r="F10670">
        <v>0.2</v>
      </c>
      <c r="G10670">
        <v>1.4E-2</v>
      </c>
      <c r="H10670">
        <f>F10670+G10670</f>
        <v>0.21400000000000002</v>
      </c>
    </row>
    <row r="10671" spans="1:8">
      <c r="A10671">
        <v>19640626</v>
      </c>
      <c r="B10671" t="str">
        <f t="shared" si="668"/>
        <v>1964</v>
      </c>
      <c r="C10671" t="str">
        <f t="shared" si="669"/>
        <v>06</v>
      </c>
      <c r="D10671" t="str">
        <f t="shared" si="670"/>
        <v>26</v>
      </c>
      <c r="E10671" s="1">
        <f t="shared" si="671"/>
        <v>23554</v>
      </c>
      <c r="F10671">
        <v>0.26</v>
      </c>
      <c r="G10671">
        <v>1.4E-2</v>
      </c>
      <c r="H10671">
        <f>F10671+G10671</f>
        <v>0.27400000000000002</v>
      </c>
    </row>
    <row r="10672" spans="1:8">
      <c r="A10672">
        <v>19640629</v>
      </c>
      <c r="B10672" t="str">
        <f t="shared" si="668"/>
        <v>1964</v>
      </c>
      <c r="C10672" t="str">
        <f t="shared" si="669"/>
        <v>06</v>
      </c>
      <c r="D10672" t="str">
        <f t="shared" si="670"/>
        <v>29</v>
      </c>
      <c r="E10672" s="1">
        <f t="shared" si="671"/>
        <v>23557</v>
      </c>
      <c r="F10672">
        <v>0.18</v>
      </c>
      <c r="G10672">
        <v>1.4E-2</v>
      </c>
      <c r="H10672">
        <f>F10672+G10672</f>
        <v>0.19400000000000001</v>
      </c>
    </row>
    <row r="10673" spans="1:8">
      <c r="A10673">
        <v>19640630</v>
      </c>
      <c r="B10673" t="str">
        <f t="shared" si="668"/>
        <v>1964</v>
      </c>
      <c r="C10673" t="str">
        <f t="shared" si="669"/>
        <v>06</v>
      </c>
      <c r="D10673" t="str">
        <f t="shared" si="670"/>
        <v>30</v>
      </c>
      <c r="E10673" s="1">
        <f t="shared" si="671"/>
        <v>23558</v>
      </c>
      <c r="F10673">
        <v>0.03</v>
      </c>
      <c r="G10673">
        <v>1.4E-2</v>
      </c>
      <c r="H10673">
        <f>F10673+G10673</f>
        <v>4.3999999999999997E-2</v>
      </c>
    </row>
    <row r="10674" spans="1:8">
      <c r="A10674">
        <v>19640701</v>
      </c>
      <c r="B10674" t="str">
        <f t="shared" si="668"/>
        <v>1964</v>
      </c>
      <c r="C10674" t="str">
        <f t="shared" si="669"/>
        <v>07</v>
      </c>
      <c r="D10674" t="str">
        <f t="shared" si="670"/>
        <v>01</v>
      </c>
      <c r="E10674" s="1">
        <f t="shared" si="671"/>
        <v>23559</v>
      </c>
      <c r="F10674">
        <v>0.62</v>
      </c>
      <c r="G10674">
        <v>1.2999999999999999E-2</v>
      </c>
      <c r="H10674">
        <f>F10674+G10674</f>
        <v>0.63300000000000001</v>
      </c>
    </row>
    <row r="10675" spans="1:8">
      <c r="A10675">
        <v>19640702</v>
      </c>
      <c r="B10675" t="str">
        <f t="shared" si="668"/>
        <v>1964</v>
      </c>
      <c r="C10675" t="str">
        <f t="shared" si="669"/>
        <v>07</v>
      </c>
      <c r="D10675" t="str">
        <f t="shared" si="670"/>
        <v>02</v>
      </c>
      <c r="E10675" s="1">
        <f t="shared" si="671"/>
        <v>23560</v>
      </c>
      <c r="F10675">
        <v>0.39</v>
      </c>
      <c r="G10675">
        <v>1.2999999999999999E-2</v>
      </c>
      <c r="H10675">
        <f>F10675+G10675</f>
        <v>0.40300000000000002</v>
      </c>
    </row>
    <row r="10676" spans="1:8">
      <c r="A10676">
        <v>19640706</v>
      </c>
      <c r="B10676" t="str">
        <f t="shared" si="668"/>
        <v>1964</v>
      </c>
      <c r="C10676" t="str">
        <f t="shared" si="669"/>
        <v>07</v>
      </c>
      <c r="D10676" t="str">
        <f t="shared" si="670"/>
        <v>06</v>
      </c>
      <c r="E10676" s="1">
        <f t="shared" si="671"/>
        <v>23564</v>
      </c>
      <c r="F10676">
        <v>0.41</v>
      </c>
      <c r="G10676">
        <v>1.2999999999999999E-2</v>
      </c>
      <c r="H10676">
        <f>F10676+G10676</f>
        <v>0.42299999999999999</v>
      </c>
    </row>
    <row r="10677" spans="1:8">
      <c r="A10677">
        <v>19640707</v>
      </c>
      <c r="B10677" t="str">
        <f t="shared" si="668"/>
        <v>1964</v>
      </c>
      <c r="C10677" t="str">
        <f t="shared" si="669"/>
        <v>07</v>
      </c>
      <c r="D10677" t="str">
        <f t="shared" si="670"/>
        <v>07</v>
      </c>
      <c r="E10677" s="1">
        <f t="shared" si="671"/>
        <v>23565</v>
      </c>
      <c r="F10677">
        <v>0.15</v>
      </c>
      <c r="G10677">
        <v>1.2999999999999999E-2</v>
      </c>
      <c r="H10677">
        <f>F10677+G10677</f>
        <v>0.16300000000000001</v>
      </c>
    </row>
    <row r="10678" spans="1:8">
      <c r="A10678">
        <v>19640708</v>
      </c>
      <c r="B10678" t="str">
        <f t="shared" si="668"/>
        <v>1964</v>
      </c>
      <c r="C10678" t="str">
        <f t="shared" si="669"/>
        <v>07</v>
      </c>
      <c r="D10678" t="str">
        <f t="shared" si="670"/>
        <v>08</v>
      </c>
      <c r="E10678" s="1">
        <f t="shared" si="671"/>
        <v>23566</v>
      </c>
      <c r="F10678">
        <v>0.02</v>
      </c>
      <c r="G10678">
        <v>1.2999999999999999E-2</v>
      </c>
      <c r="H10678">
        <f>F10678+G10678</f>
        <v>3.3000000000000002E-2</v>
      </c>
    </row>
    <row r="10679" spans="1:8">
      <c r="A10679">
        <v>19640709</v>
      </c>
      <c r="B10679" t="str">
        <f t="shared" si="668"/>
        <v>1964</v>
      </c>
      <c r="C10679" t="str">
        <f t="shared" si="669"/>
        <v>07</v>
      </c>
      <c r="D10679" t="str">
        <f t="shared" si="670"/>
        <v>09</v>
      </c>
      <c r="E10679" s="1">
        <f t="shared" si="671"/>
        <v>23567</v>
      </c>
      <c r="F10679">
        <v>0.13</v>
      </c>
      <c r="G10679">
        <v>1.2999999999999999E-2</v>
      </c>
      <c r="H10679">
        <f>F10679+G10679</f>
        <v>0.14300000000000002</v>
      </c>
    </row>
    <row r="10680" spans="1:8">
      <c r="A10680">
        <v>19640710</v>
      </c>
      <c r="B10680" t="str">
        <f t="shared" si="668"/>
        <v>1964</v>
      </c>
      <c r="C10680" t="str">
        <f t="shared" si="669"/>
        <v>07</v>
      </c>
      <c r="D10680" t="str">
        <f t="shared" si="670"/>
        <v>10</v>
      </c>
      <c r="E10680" s="1">
        <f t="shared" si="671"/>
        <v>23568</v>
      </c>
      <c r="F10680">
        <v>0.19</v>
      </c>
      <c r="G10680">
        <v>1.2999999999999999E-2</v>
      </c>
      <c r="H10680">
        <f>F10680+G10680</f>
        <v>0.20300000000000001</v>
      </c>
    </row>
    <row r="10681" spans="1:8">
      <c r="A10681">
        <v>19640713</v>
      </c>
      <c r="B10681" t="str">
        <f t="shared" si="668"/>
        <v>1964</v>
      </c>
      <c r="C10681" t="str">
        <f t="shared" si="669"/>
        <v>07</v>
      </c>
      <c r="D10681" t="str">
        <f t="shared" si="670"/>
        <v>13</v>
      </c>
      <c r="E10681" s="1">
        <f t="shared" si="671"/>
        <v>23571</v>
      </c>
      <c r="F10681">
        <v>-7.0000000000000007E-2</v>
      </c>
      <c r="G10681">
        <v>1.2999999999999999E-2</v>
      </c>
      <c r="H10681">
        <f>F10681+G10681</f>
        <v>-5.7000000000000009E-2</v>
      </c>
    </row>
    <row r="10682" spans="1:8">
      <c r="A10682">
        <v>19640714</v>
      </c>
      <c r="B10682" t="str">
        <f t="shared" si="668"/>
        <v>1964</v>
      </c>
      <c r="C10682" t="str">
        <f t="shared" si="669"/>
        <v>07</v>
      </c>
      <c r="D10682" t="str">
        <f t="shared" si="670"/>
        <v>14</v>
      </c>
      <c r="E10682" s="1">
        <f t="shared" si="671"/>
        <v>23572</v>
      </c>
      <c r="F10682">
        <v>-0.28999999999999998</v>
      </c>
      <c r="G10682">
        <v>1.2999999999999999E-2</v>
      </c>
      <c r="H10682">
        <f>F10682+G10682</f>
        <v>-0.27699999999999997</v>
      </c>
    </row>
    <row r="10683" spans="1:8">
      <c r="A10683">
        <v>19640715</v>
      </c>
      <c r="B10683" t="str">
        <f t="shared" si="668"/>
        <v>1964</v>
      </c>
      <c r="C10683" t="str">
        <f t="shared" si="669"/>
        <v>07</v>
      </c>
      <c r="D10683" t="str">
        <f t="shared" si="670"/>
        <v>15</v>
      </c>
      <c r="E10683" s="1">
        <f t="shared" si="671"/>
        <v>23573</v>
      </c>
      <c r="F10683">
        <v>0.37</v>
      </c>
      <c r="G10683">
        <v>1.2999999999999999E-2</v>
      </c>
      <c r="H10683">
        <f>F10683+G10683</f>
        <v>0.38300000000000001</v>
      </c>
    </row>
    <row r="10684" spans="1:8">
      <c r="A10684">
        <v>19640716</v>
      </c>
      <c r="B10684" t="str">
        <f t="shared" si="668"/>
        <v>1964</v>
      </c>
      <c r="C10684" t="str">
        <f t="shared" si="669"/>
        <v>07</v>
      </c>
      <c r="D10684" t="str">
        <f t="shared" si="670"/>
        <v>16</v>
      </c>
      <c r="E10684" s="1">
        <f t="shared" si="671"/>
        <v>23574</v>
      </c>
      <c r="F10684">
        <v>0.31</v>
      </c>
      <c r="G10684">
        <v>1.2999999999999999E-2</v>
      </c>
      <c r="H10684">
        <f>F10684+G10684</f>
        <v>0.32300000000000001</v>
      </c>
    </row>
    <row r="10685" spans="1:8">
      <c r="A10685">
        <v>19640717</v>
      </c>
      <c r="B10685" t="str">
        <f t="shared" si="668"/>
        <v>1964</v>
      </c>
      <c r="C10685" t="str">
        <f t="shared" si="669"/>
        <v>07</v>
      </c>
      <c r="D10685" t="str">
        <f t="shared" si="670"/>
        <v>17</v>
      </c>
      <c r="E10685" s="1">
        <f t="shared" si="671"/>
        <v>23575</v>
      </c>
      <c r="F10685">
        <v>0.44</v>
      </c>
      <c r="G10685">
        <v>1.2999999999999999E-2</v>
      </c>
      <c r="H10685">
        <f>F10685+G10685</f>
        <v>0.45300000000000001</v>
      </c>
    </row>
    <row r="10686" spans="1:8">
      <c r="A10686">
        <v>19640720</v>
      </c>
      <c r="B10686" t="str">
        <f t="shared" si="668"/>
        <v>1964</v>
      </c>
      <c r="C10686" t="str">
        <f t="shared" si="669"/>
        <v>07</v>
      </c>
      <c r="D10686" t="str">
        <f t="shared" si="670"/>
        <v>20</v>
      </c>
      <c r="E10686" s="1">
        <f t="shared" si="671"/>
        <v>23578</v>
      </c>
      <c r="F10686">
        <v>-0.31</v>
      </c>
      <c r="G10686">
        <v>1.2999999999999999E-2</v>
      </c>
      <c r="H10686">
        <f>F10686+G10686</f>
        <v>-0.29699999999999999</v>
      </c>
    </row>
    <row r="10687" spans="1:8">
      <c r="A10687">
        <v>19640721</v>
      </c>
      <c r="B10687" t="str">
        <f t="shared" si="668"/>
        <v>1964</v>
      </c>
      <c r="C10687" t="str">
        <f t="shared" si="669"/>
        <v>07</v>
      </c>
      <c r="D10687" t="str">
        <f t="shared" si="670"/>
        <v>21</v>
      </c>
      <c r="E10687" s="1">
        <f t="shared" si="671"/>
        <v>23579</v>
      </c>
      <c r="F10687">
        <v>-0.19</v>
      </c>
      <c r="G10687">
        <v>1.2999999999999999E-2</v>
      </c>
      <c r="H10687">
        <f>F10687+G10687</f>
        <v>-0.17699999999999999</v>
      </c>
    </row>
    <row r="10688" spans="1:8">
      <c r="A10688">
        <v>19640722</v>
      </c>
      <c r="B10688" t="str">
        <f t="shared" si="668"/>
        <v>1964</v>
      </c>
      <c r="C10688" t="str">
        <f t="shared" si="669"/>
        <v>07</v>
      </c>
      <c r="D10688" t="str">
        <f t="shared" si="670"/>
        <v>22</v>
      </c>
      <c r="E10688" s="1">
        <f t="shared" si="671"/>
        <v>23580</v>
      </c>
      <c r="F10688">
        <v>0.02</v>
      </c>
      <c r="G10688">
        <v>1.2999999999999999E-2</v>
      </c>
      <c r="H10688">
        <f>F10688+G10688</f>
        <v>3.3000000000000002E-2</v>
      </c>
    </row>
    <row r="10689" spans="1:8">
      <c r="A10689">
        <v>19640723</v>
      </c>
      <c r="B10689" t="str">
        <f t="shared" si="668"/>
        <v>1964</v>
      </c>
      <c r="C10689" t="str">
        <f t="shared" si="669"/>
        <v>07</v>
      </c>
      <c r="D10689" t="str">
        <f t="shared" si="670"/>
        <v>23</v>
      </c>
      <c r="E10689" s="1">
        <f t="shared" si="671"/>
        <v>23581</v>
      </c>
      <c r="F10689">
        <v>-0.03</v>
      </c>
      <c r="G10689">
        <v>1.2999999999999999E-2</v>
      </c>
      <c r="H10689">
        <f>F10689+G10689</f>
        <v>-1.7000000000000001E-2</v>
      </c>
    </row>
    <row r="10690" spans="1:8">
      <c r="A10690">
        <v>19640724</v>
      </c>
      <c r="B10690" t="str">
        <f t="shared" si="668"/>
        <v>1964</v>
      </c>
      <c r="C10690" t="str">
        <f t="shared" si="669"/>
        <v>07</v>
      </c>
      <c r="D10690" t="str">
        <f t="shared" si="670"/>
        <v>24</v>
      </c>
      <c r="E10690" s="1">
        <f t="shared" si="671"/>
        <v>23582</v>
      </c>
      <c r="F10690">
        <v>-0.03</v>
      </c>
      <c r="G10690">
        <v>1.2999999999999999E-2</v>
      </c>
      <c r="H10690">
        <f>F10690+G10690</f>
        <v>-1.7000000000000001E-2</v>
      </c>
    </row>
    <row r="10691" spans="1:8">
      <c r="A10691">
        <v>19640727</v>
      </c>
      <c r="B10691" t="str">
        <f t="shared" ref="B10691:B10754" si="672">LEFT(A10691,4)</f>
        <v>1964</v>
      </c>
      <c r="C10691" t="str">
        <f t="shared" ref="C10691:C10754" si="673">MID(A10691,5,2)</f>
        <v>07</v>
      </c>
      <c r="D10691" t="str">
        <f t="shared" ref="D10691:D10754" si="674">RIGHT(A10691,2)</f>
        <v>27</v>
      </c>
      <c r="E10691" s="1">
        <f t="shared" ref="E10691:E10754" si="675">DATE(B10691,C10691,D10691)</f>
        <v>23585</v>
      </c>
      <c r="F10691">
        <v>-0.48</v>
      </c>
      <c r="G10691">
        <v>1.2999999999999999E-2</v>
      </c>
      <c r="H10691">
        <f>F10691+G10691</f>
        <v>-0.46699999999999997</v>
      </c>
    </row>
    <row r="10692" spans="1:8">
      <c r="A10692">
        <v>19640728</v>
      </c>
      <c r="B10692" t="str">
        <f t="shared" si="672"/>
        <v>1964</v>
      </c>
      <c r="C10692" t="str">
        <f t="shared" si="673"/>
        <v>07</v>
      </c>
      <c r="D10692" t="str">
        <f t="shared" si="674"/>
        <v>28</v>
      </c>
      <c r="E10692" s="1">
        <f t="shared" si="675"/>
        <v>23586</v>
      </c>
      <c r="F10692">
        <v>-0.24</v>
      </c>
      <c r="G10692">
        <v>1.2999999999999999E-2</v>
      </c>
      <c r="H10692">
        <f>F10692+G10692</f>
        <v>-0.22699999999999998</v>
      </c>
    </row>
    <row r="10693" spans="1:8">
      <c r="A10693">
        <v>19640729</v>
      </c>
      <c r="B10693" t="str">
        <f t="shared" si="672"/>
        <v>1964</v>
      </c>
      <c r="C10693" t="str">
        <f t="shared" si="673"/>
        <v>07</v>
      </c>
      <c r="D10693" t="str">
        <f t="shared" si="674"/>
        <v>29</v>
      </c>
      <c r="E10693" s="1">
        <f t="shared" si="675"/>
        <v>23587</v>
      </c>
      <c r="F10693">
        <v>0.13</v>
      </c>
      <c r="G10693">
        <v>1.2999999999999999E-2</v>
      </c>
      <c r="H10693">
        <f>F10693+G10693</f>
        <v>0.14300000000000002</v>
      </c>
    </row>
    <row r="10694" spans="1:8">
      <c r="A10694">
        <v>19640730</v>
      </c>
      <c r="B10694" t="str">
        <f t="shared" si="672"/>
        <v>1964</v>
      </c>
      <c r="C10694" t="str">
        <f t="shared" si="673"/>
        <v>07</v>
      </c>
      <c r="D10694" t="str">
        <f t="shared" si="674"/>
        <v>30</v>
      </c>
      <c r="E10694" s="1">
        <f t="shared" si="675"/>
        <v>23588</v>
      </c>
      <c r="F10694">
        <v>0.13</v>
      </c>
      <c r="G10694">
        <v>1.2999999999999999E-2</v>
      </c>
      <c r="H10694">
        <f>F10694+G10694</f>
        <v>0.14300000000000002</v>
      </c>
    </row>
    <row r="10695" spans="1:8">
      <c r="A10695">
        <v>19640731</v>
      </c>
      <c r="B10695" t="str">
        <f t="shared" si="672"/>
        <v>1964</v>
      </c>
      <c r="C10695" t="str">
        <f t="shared" si="673"/>
        <v>07</v>
      </c>
      <c r="D10695" t="str">
        <f t="shared" si="674"/>
        <v>31</v>
      </c>
      <c r="E10695" s="1">
        <f t="shared" si="675"/>
        <v>23589</v>
      </c>
      <c r="F10695">
        <v>7.0000000000000007E-2</v>
      </c>
      <c r="G10695">
        <v>1.2999999999999999E-2</v>
      </c>
      <c r="H10695">
        <f>F10695+G10695</f>
        <v>8.3000000000000004E-2</v>
      </c>
    </row>
    <row r="10696" spans="1:8">
      <c r="A10696">
        <v>19640803</v>
      </c>
      <c r="B10696" t="str">
        <f t="shared" si="672"/>
        <v>1964</v>
      </c>
      <c r="C10696" t="str">
        <f t="shared" si="673"/>
        <v>08</v>
      </c>
      <c r="D10696" t="str">
        <f t="shared" si="674"/>
        <v>03</v>
      </c>
      <c r="E10696" s="1">
        <f t="shared" si="675"/>
        <v>23592</v>
      </c>
      <c r="F10696">
        <v>-0.24</v>
      </c>
      <c r="G10696">
        <v>1.2999999999999999E-2</v>
      </c>
      <c r="H10696">
        <f>F10696+G10696</f>
        <v>-0.22699999999999998</v>
      </c>
    </row>
    <row r="10697" spans="1:8">
      <c r="A10697">
        <v>19640804</v>
      </c>
      <c r="B10697" t="str">
        <f t="shared" si="672"/>
        <v>1964</v>
      </c>
      <c r="C10697" t="str">
        <f t="shared" si="673"/>
        <v>08</v>
      </c>
      <c r="D10697" t="str">
        <f t="shared" si="674"/>
        <v>04</v>
      </c>
      <c r="E10697" s="1">
        <f t="shared" si="675"/>
        <v>23593</v>
      </c>
      <c r="F10697">
        <v>-1.1299999999999999</v>
      </c>
      <c r="G10697">
        <v>1.2999999999999999E-2</v>
      </c>
      <c r="H10697">
        <f>F10697+G10697</f>
        <v>-1.117</v>
      </c>
    </row>
    <row r="10698" spans="1:8">
      <c r="A10698">
        <v>19640805</v>
      </c>
      <c r="B10698" t="str">
        <f t="shared" si="672"/>
        <v>1964</v>
      </c>
      <c r="C10698" t="str">
        <f t="shared" si="673"/>
        <v>08</v>
      </c>
      <c r="D10698" t="str">
        <f t="shared" si="674"/>
        <v>05</v>
      </c>
      <c r="E10698" s="1">
        <f t="shared" si="675"/>
        <v>23594</v>
      </c>
      <c r="F10698">
        <v>0.16</v>
      </c>
      <c r="G10698">
        <v>1.2999999999999999E-2</v>
      </c>
      <c r="H10698">
        <f>F10698+G10698</f>
        <v>0.17300000000000001</v>
      </c>
    </row>
    <row r="10699" spans="1:8">
      <c r="A10699">
        <v>19640806</v>
      </c>
      <c r="B10699" t="str">
        <f t="shared" si="672"/>
        <v>1964</v>
      </c>
      <c r="C10699" t="str">
        <f t="shared" si="673"/>
        <v>08</v>
      </c>
      <c r="D10699" t="str">
        <f t="shared" si="674"/>
        <v>06</v>
      </c>
      <c r="E10699" s="1">
        <f t="shared" si="675"/>
        <v>23595</v>
      </c>
      <c r="F10699">
        <v>-0.87</v>
      </c>
      <c r="G10699">
        <v>1.2999999999999999E-2</v>
      </c>
      <c r="H10699">
        <f>F10699+G10699</f>
        <v>-0.85699999999999998</v>
      </c>
    </row>
    <row r="10700" spans="1:8">
      <c r="A10700">
        <v>19640807</v>
      </c>
      <c r="B10700" t="str">
        <f t="shared" si="672"/>
        <v>1964</v>
      </c>
      <c r="C10700" t="str">
        <f t="shared" si="673"/>
        <v>08</v>
      </c>
      <c r="D10700" t="str">
        <f t="shared" si="674"/>
        <v>07</v>
      </c>
      <c r="E10700" s="1">
        <f t="shared" si="675"/>
        <v>23596</v>
      </c>
      <c r="F10700">
        <v>0.56000000000000005</v>
      </c>
      <c r="G10700">
        <v>1.2999999999999999E-2</v>
      </c>
      <c r="H10700">
        <f>F10700+G10700</f>
        <v>0.57300000000000006</v>
      </c>
    </row>
    <row r="10701" spans="1:8">
      <c r="A10701">
        <v>19640810</v>
      </c>
      <c r="B10701" t="str">
        <f t="shared" si="672"/>
        <v>1964</v>
      </c>
      <c r="C10701" t="str">
        <f t="shared" si="673"/>
        <v>08</v>
      </c>
      <c r="D10701" t="str">
        <f t="shared" si="674"/>
        <v>10</v>
      </c>
      <c r="E10701" s="1">
        <f t="shared" si="675"/>
        <v>23599</v>
      </c>
      <c r="F10701">
        <v>0.02</v>
      </c>
      <c r="G10701">
        <v>1.2999999999999999E-2</v>
      </c>
      <c r="H10701">
        <f>F10701+G10701</f>
        <v>3.3000000000000002E-2</v>
      </c>
    </row>
    <row r="10702" spans="1:8">
      <c r="A10702">
        <v>19640811</v>
      </c>
      <c r="B10702" t="str">
        <f t="shared" si="672"/>
        <v>1964</v>
      </c>
      <c r="C10702" t="str">
        <f t="shared" si="673"/>
        <v>08</v>
      </c>
      <c r="D10702" t="str">
        <f t="shared" si="674"/>
        <v>11</v>
      </c>
      <c r="E10702" s="1">
        <f t="shared" si="675"/>
        <v>23600</v>
      </c>
      <c r="F10702">
        <v>-0.01</v>
      </c>
      <c r="G10702">
        <v>1.2999999999999999E-2</v>
      </c>
      <c r="H10702">
        <f>F10702+G10702</f>
        <v>2.9999999999999992E-3</v>
      </c>
    </row>
    <row r="10703" spans="1:8">
      <c r="A10703">
        <v>19640812</v>
      </c>
      <c r="B10703" t="str">
        <f t="shared" si="672"/>
        <v>1964</v>
      </c>
      <c r="C10703" t="str">
        <f t="shared" si="673"/>
        <v>08</v>
      </c>
      <c r="D10703" t="str">
        <f t="shared" si="674"/>
        <v>12</v>
      </c>
      <c r="E10703" s="1">
        <f t="shared" si="675"/>
        <v>23601</v>
      </c>
      <c r="F10703">
        <v>0.5</v>
      </c>
      <c r="G10703">
        <v>1.2999999999999999E-2</v>
      </c>
      <c r="H10703">
        <f>F10703+G10703</f>
        <v>0.51300000000000001</v>
      </c>
    </row>
    <row r="10704" spans="1:8">
      <c r="A10704">
        <v>19640813</v>
      </c>
      <c r="B10704" t="str">
        <f t="shared" si="672"/>
        <v>1964</v>
      </c>
      <c r="C10704" t="str">
        <f t="shared" si="673"/>
        <v>08</v>
      </c>
      <c r="D10704" t="str">
        <f t="shared" si="674"/>
        <v>13</v>
      </c>
      <c r="E10704" s="1">
        <f t="shared" si="675"/>
        <v>23602</v>
      </c>
      <c r="F10704">
        <v>0.28000000000000003</v>
      </c>
      <c r="G10704">
        <v>1.2999999999999999E-2</v>
      </c>
      <c r="H10704">
        <f>F10704+G10704</f>
        <v>0.29300000000000004</v>
      </c>
    </row>
    <row r="10705" spans="1:8">
      <c r="A10705">
        <v>19640814</v>
      </c>
      <c r="B10705" t="str">
        <f t="shared" si="672"/>
        <v>1964</v>
      </c>
      <c r="C10705" t="str">
        <f t="shared" si="673"/>
        <v>08</v>
      </c>
      <c r="D10705" t="str">
        <f t="shared" si="674"/>
        <v>14</v>
      </c>
      <c r="E10705" s="1">
        <f t="shared" si="675"/>
        <v>23603</v>
      </c>
      <c r="F10705">
        <v>-0.1</v>
      </c>
      <c r="G10705">
        <v>1.2999999999999999E-2</v>
      </c>
      <c r="H10705">
        <f>F10705+G10705</f>
        <v>-8.7000000000000008E-2</v>
      </c>
    </row>
    <row r="10706" spans="1:8">
      <c r="A10706">
        <v>19640817</v>
      </c>
      <c r="B10706" t="str">
        <f t="shared" si="672"/>
        <v>1964</v>
      </c>
      <c r="C10706" t="str">
        <f t="shared" si="673"/>
        <v>08</v>
      </c>
      <c r="D10706" t="str">
        <f t="shared" si="674"/>
        <v>17</v>
      </c>
      <c r="E10706" s="1">
        <f t="shared" si="675"/>
        <v>23606</v>
      </c>
      <c r="F10706">
        <v>-0.01</v>
      </c>
      <c r="G10706">
        <v>1.2999999999999999E-2</v>
      </c>
      <c r="H10706">
        <f>F10706+G10706</f>
        <v>2.9999999999999992E-3</v>
      </c>
    </row>
    <row r="10707" spans="1:8">
      <c r="A10707">
        <v>19640818</v>
      </c>
      <c r="B10707" t="str">
        <f t="shared" si="672"/>
        <v>1964</v>
      </c>
      <c r="C10707" t="str">
        <f t="shared" si="673"/>
        <v>08</v>
      </c>
      <c r="D10707" t="str">
        <f t="shared" si="674"/>
        <v>18</v>
      </c>
      <c r="E10707" s="1">
        <f t="shared" si="675"/>
        <v>23607</v>
      </c>
      <c r="F10707">
        <v>0.06</v>
      </c>
      <c r="G10707">
        <v>1.2999999999999999E-2</v>
      </c>
      <c r="H10707">
        <f>F10707+G10707</f>
        <v>7.2999999999999995E-2</v>
      </c>
    </row>
    <row r="10708" spans="1:8">
      <c r="A10708">
        <v>19640819</v>
      </c>
      <c r="B10708" t="str">
        <f t="shared" si="672"/>
        <v>1964</v>
      </c>
      <c r="C10708" t="str">
        <f t="shared" si="673"/>
        <v>08</v>
      </c>
      <c r="D10708" t="str">
        <f t="shared" si="674"/>
        <v>19</v>
      </c>
      <c r="E10708" s="1">
        <f t="shared" si="675"/>
        <v>23608</v>
      </c>
      <c r="F10708">
        <v>-0.09</v>
      </c>
      <c r="G10708">
        <v>1.2999999999999999E-2</v>
      </c>
      <c r="H10708">
        <f>F10708+G10708</f>
        <v>-7.6999999999999999E-2</v>
      </c>
    </row>
    <row r="10709" spans="1:8">
      <c r="A10709">
        <v>19640820</v>
      </c>
      <c r="B10709" t="str">
        <f t="shared" si="672"/>
        <v>1964</v>
      </c>
      <c r="C10709" t="str">
        <f t="shared" si="673"/>
        <v>08</v>
      </c>
      <c r="D10709" t="str">
        <f t="shared" si="674"/>
        <v>20</v>
      </c>
      <c r="E10709" s="1">
        <f t="shared" si="675"/>
        <v>23609</v>
      </c>
      <c r="F10709">
        <v>-0.44</v>
      </c>
      <c r="G10709">
        <v>1.2999999999999999E-2</v>
      </c>
      <c r="H10709">
        <f>F10709+G10709</f>
        <v>-0.42699999999999999</v>
      </c>
    </row>
    <row r="10710" spans="1:8">
      <c r="A10710">
        <v>19640821</v>
      </c>
      <c r="B10710" t="str">
        <f t="shared" si="672"/>
        <v>1964</v>
      </c>
      <c r="C10710" t="str">
        <f t="shared" si="673"/>
        <v>08</v>
      </c>
      <c r="D10710" t="str">
        <f t="shared" si="674"/>
        <v>21</v>
      </c>
      <c r="E10710" s="1">
        <f t="shared" si="675"/>
        <v>23610</v>
      </c>
      <c r="F10710">
        <v>0.16</v>
      </c>
      <c r="G10710">
        <v>1.2999999999999999E-2</v>
      </c>
      <c r="H10710">
        <f>F10710+G10710</f>
        <v>0.17300000000000001</v>
      </c>
    </row>
    <row r="10711" spans="1:8">
      <c r="A10711">
        <v>19640824</v>
      </c>
      <c r="B10711" t="str">
        <f t="shared" si="672"/>
        <v>1964</v>
      </c>
      <c r="C10711" t="str">
        <f t="shared" si="673"/>
        <v>08</v>
      </c>
      <c r="D10711" t="str">
        <f t="shared" si="674"/>
        <v>24</v>
      </c>
      <c r="E10711" s="1">
        <f t="shared" si="675"/>
        <v>23613</v>
      </c>
      <c r="F10711">
        <v>-0.2</v>
      </c>
      <c r="G10711">
        <v>1.2999999999999999E-2</v>
      </c>
      <c r="H10711">
        <f>F10711+G10711</f>
        <v>-0.187</v>
      </c>
    </row>
    <row r="10712" spans="1:8">
      <c r="A10712">
        <v>19640825</v>
      </c>
      <c r="B10712" t="str">
        <f t="shared" si="672"/>
        <v>1964</v>
      </c>
      <c r="C10712" t="str">
        <f t="shared" si="673"/>
        <v>08</v>
      </c>
      <c r="D10712" t="str">
        <f t="shared" si="674"/>
        <v>25</v>
      </c>
      <c r="E10712" s="1">
        <f t="shared" si="675"/>
        <v>23614</v>
      </c>
      <c r="F10712">
        <v>-0.5</v>
      </c>
      <c r="G10712">
        <v>1.2999999999999999E-2</v>
      </c>
      <c r="H10712">
        <f>F10712+G10712</f>
        <v>-0.48699999999999999</v>
      </c>
    </row>
    <row r="10713" spans="1:8">
      <c r="A10713">
        <v>19640826</v>
      </c>
      <c r="B10713" t="str">
        <f t="shared" si="672"/>
        <v>1964</v>
      </c>
      <c r="C10713" t="str">
        <f t="shared" si="673"/>
        <v>08</v>
      </c>
      <c r="D10713" t="str">
        <f t="shared" si="674"/>
        <v>26</v>
      </c>
      <c r="E10713" s="1">
        <f t="shared" si="675"/>
        <v>23615</v>
      </c>
      <c r="F10713">
        <v>-0.18</v>
      </c>
      <c r="G10713">
        <v>1.2999999999999999E-2</v>
      </c>
      <c r="H10713">
        <f>F10713+G10713</f>
        <v>-0.16699999999999998</v>
      </c>
    </row>
    <row r="10714" spans="1:8">
      <c r="A10714">
        <v>19640827</v>
      </c>
      <c r="B10714" t="str">
        <f t="shared" si="672"/>
        <v>1964</v>
      </c>
      <c r="C10714" t="str">
        <f t="shared" si="673"/>
        <v>08</v>
      </c>
      <c r="D10714" t="str">
        <f t="shared" si="674"/>
        <v>27</v>
      </c>
      <c r="E10714" s="1">
        <f t="shared" si="675"/>
        <v>23616</v>
      </c>
      <c r="F10714">
        <v>0.48</v>
      </c>
      <c r="G10714">
        <v>1.2999999999999999E-2</v>
      </c>
      <c r="H10714">
        <f>F10714+G10714</f>
        <v>0.49299999999999999</v>
      </c>
    </row>
    <row r="10715" spans="1:8">
      <c r="A10715">
        <v>19640828</v>
      </c>
      <c r="B10715" t="str">
        <f t="shared" si="672"/>
        <v>1964</v>
      </c>
      <c r="C10715" t="str">
        <f t="shared" si="673"/>
        <v>08</v>
      </c>
      <c r="D10715" t="str">
        <f t="shared" si="674"/>
        <v>28</v>
      </c>
      <c r="E10715" s="1">
        <f t="shared" si="675"/>
        <v>23617</v>
      </c>
      <c r="F10715">
        <v>0.32</v>
      </c>
      <c r="G10715">
        <v>1.2999999999999999E-2</v>
      </c>
      <c r="H10715">
        <f>F10715+G10715</f>
        <v>0.33300000000000002</v>
      </c>
    </row>
    <row r="10716" spans="1:8">
      <c r="A10716">
        <v>19640831</v>
      </c>
      <c r="B10716" t="str">
        <f t="shared" si="672"/>
        <v>1964</v>
      </c>
      <c r="C10716" t="str">
        <f t="shared" si="673"/>
        <v>08</v>
      </c>
      <c r="D10716" t="str">
        <f t="shared" si="674"/>
        <v>31</v>
      </c>
      <c r="E10716" s="1">
        <f t="shared" si="675"/>
        <v>23620</v>
      </c>
      <c r="F10716">
        <v>-0.21</v>
      </c>
      <c r="G10716">
        <v>1.2999999999999999E-2</v>
      </c>
      <c r="H10716">
        <f>F10716+G10716</f>
        <v>-0.19699999999999998</v>
      </c>
    </row>
    <row r="10717" spans="1:8">
      <c r="A10717">
        <v>19640901</v>
      </c>
      <c r="B10717" t="str">
        <f t="shared" si="672"/>
        <v>1964</v>
      </c>
      <c r="C10717" t="str">
        <f t="shared" si="673"/>
        <v>09</v>
      </c>
      <c r="D10717" t="str">
        <f t="shared" si="674"/>
        <v>01</v>
      </c>
      <c r="E10717" s="1">
        <f t="shared" si="675"/>
        <v>23621</v>
      </c>
      <c r="F10717">
        <v>0.46</v>
      </c>
      <c r="G10717">
        <v>1.2999999999999999E-2</v>
      </c>
      <c r="H10717">
        <f>F10717+G10717</f>
        <v>0.47300000000000003</v>
      </c>
    </row>
    <row r="10718" spans="1:8">
      <c r="A10718">
        <v>19640902</v>
      </c>
      <c r="B10718" t="str">
        <f t="shared" si="672"/>
        <v>1964</v>
      </c>
      <c r="C10718" t="str">
        <f t="shared" si="673"/>
        <v>09</v>
      </c>
      <c r="D10718" t="str">
        <f t="shared" si="674"/>
        <v>02</v>
      </c>
      <c r="E10718" s="1">
        <f t="shared" si="675"/>
        <v>23622</v>
      </c>
      <c r="F10718">
        <v>0.2</v>
      </c>
      <c r="G10718">
        <v>1.2999999999999999E-2</v>
      </c>
      <c r="H10718">
        <f>F10718+G10718</f>
        <v>0.21300000000000002</v>
      </c>
    </row>
    <row r="10719" spans="1:8">
      <c r="A10719">
        <v>19640903</v>
      </c>
      <c r="B10719" t="str">
        <f t="shared" si="672"/>
        <v>1964</v>
      </c>
      <c r="C10719" t="str">
        <f t="shared" si="673"/>
        <v>09</v>
      </c>
      <c r="D10719" t="str">
        <f t="shared" si="674"/>
        <v>03</v>
      </c>
      <c r="E10719" s="1">
        <f t="shared" si="675"/>
        <v>23623</v>
      </c>
      <c r="F10719">
        <v>0.25</v>
      </c>
      <c r="G10719">
        <v>1.2999999999999999E-2</v>
      </c>
      <c r="H10719">
        <f>F10719+G10719</f>
        <v>0.26300000000000001</v>
      </c>
    </row>
    <row r="10720" spans="1:8">
      <c r="A10720">
        <v>19640904</v>
      </c>
      <c r="B10720" t="str">
        <f t="shared" si="672"/>
        <v>1964</v>
      </c>
      <c r="C10720" t="str">
        <f t="shared" si="673"/>
        <v>09</v>
      </c>
      <c r="D10720" t="str">
        <f t="shared" si="674"/>
        <v>04</v>
      </c>
      <c r="E10720" s="1">
        <f t="shared" si="675"/>
        <v>23624</v>
      </c>
      <c r="F10720">
        <v>0.21</v>
      </c>
      <c r="G10720">
        <v>1.2999999999999999E-2</v>
      </c>
      <c r="H10720">
        <f>F10720+G10720</f>
        <v>0.223</v>
      </c>
    </row>
    <row r="10721" spans="1:8">
      <c r="A10721">
        <v>19640908</v>
      </c>
      <c r="B10721" t="str">
        <f t="shared" si="672"/>
        <v>1964</v>
      </c>
      <c r="C10721" t="str">
        <f t="shared" si="673"/>
        <v>09</v>
      </c>
      <c r="D10721" t="str">
        <f t="shared" si="674"/>
        <v>08</v>
      </c>
      <c r="E10721" s="1">
        <f t="shared" si="675"/>
        <v>23628</v>
      </c>
      <c r="F10721">
        <v>0.12</v>
      </c>
      <c r="G10721">
        <v>1.2999999999999999E-2</v>
      </c>
      <c r="H10721">
        <f>F10721+G10721</f>
        <v>0.13300000000000001</v>
      </c>
    </row>
    <row r="10722" spans="1:8">
      <c r="A10722">
        <v>19640909</v>
      </c>
      <c r="B10722" t="str">
        <f t="shared" si="672"/>
        <v>1964</v>
      </c>
      <c r="C10722" t="str">
        <f t="shared" si="673"/>
        <v>09</v>
      </c>
      <c r="D10722" t="str">
        <f t="shared" si="674"/>
        <v>09</v>
      </c>
      <c r="E10722" s="1">
        <f t="shared" si="675"/>
        <v>23629</v>
      </c>
      <c r="F10722">
        <v>0.19</v>
      </c>
      <c r="G10722">
        <v>1.2999999999999999E-2</v>
      </c>
      <c r="H10722">
        <f>F10722+G10722</f>
        <v>0.20300000000000001</v>
      </c>
    </row>
    <row r="10723" spans="1:8">
      <c r="A10723">
        <v>19640910</v>
      </c>
      <c r="B10723" t="str">
        <f t="shared" si="672"/>
        <v>1964</v>
      </c>
      <c r="C10723" t="str">
        <f t="shared" si="673"/>
        <v>09</v>
      </c>
      <c r="D10723" t="str">
        <f t="shared" si="674"/>
        <v>10</v>
      </c>
      <c r="E10723" s="1">
        <f t="shared" si="675"/>
        <v>23630</v>
      </c>
      <c r="F10723">
        <v>0.08</v>
      </c>
      <c r="G10723">
        <v>1.2999999999999999E-2</v>
      </c>
      <c r="H10723">
        <f>F10723+G10723</f>
        <v>9.2999999999999999E-2</v>
      </c>
    </row>
    <row r="10724" spans="1:8">
      <c r="A10724">
        <v>19640911</v>
      </c>
      <c r="B10724" t="str">
        <f t="shared" si="672"/>
        <v>1964</v>
      </c>
      <c r="C10724" t="str">
        <f t="shared" si="673"/>
        <v>09</v>
      </c>
      <c r="D10724" t="str">
        <f t="shared" si="674"/>
        <v>11</v>
      </c>
      <c r="E10724" s="1">
        <f t="shared" si="675"/>
        <v>23631</v>
      </c>
      <c r="F10724">
        <v>0.33</v>
      </c>
      <c r="G10724">
        <v>1.2999999999999999E-2</v>
      </c>
      <c r="H10724">
        <f>F10724+G10724</f>
        <v>0.34300000000000003</v>
      </c>
    </row>
    <row r="10725" spans="1:8">
      <c r="A10725">
        <v>19640914</v>
      </c>
      <c r="B10725" t="str">
        <f t="shared" si="672"/>
        <v>1964</v>
      </c>
      <c r="C10725" t="str">
        <f t="shared" si="673"/>
        <v>09</v>
      </c>
      <c r="D10725" t="str">
        <f t="shared" si="674"/>
        <v>14</v>
      </c>
      <c r="E10725" s="1">
        <f t="shared" si="675"/>
        <v>23634</v>
      </c>
      <c r="F10725">
        <v>-0.24</v>
      </c>
      <c r="G10725">
        <v>1.2999999999999999E-2</v>
      </c>
      <c r="H10725">
        <f>F10725+G10725</f>
        <v>-0.22699999999999998</v>
      </c>
    </row>
    <row r="10726" spans="1:8">
      <c r="A10726">
        <v>19640915</v>
      </c>
      <c r="B10726" t="str">
        <f t="shared" si="672"/>
        <v>1964</v>
      </c>
      <c r="C10726" t="str">
        <f t="shared" si="673"/>
        <v>09</v>
      </c>
      <c r="D10726" t="str">
        <f t="shared" si="674"/>
        <v>15</v>
      </c>
      <c r="E10726" s="1">
        <f t="shared" si="675"/>
        <v>23635</v>
      </c>
      <c r="F10726">
        <v>-0.24</v>
      </c>
      <c r="G10726">
        <v>1.2999999999999999E-2</v>
      </c>
      <c r="H10726">
        <f>F10726+G10726</f>
        <v>-0.22699999999999998</v>
      </c>
    </row>
    <row r="10727" spans="1:8">
      <c r="A10727">
        <v>19640916</v>
      </c>
      <c r="B10727" t="str">
        <f t="shared" si="672"/>
        <v>1964</v>
      </c>
      <c r="C10727" t="str">
        <f t="shared" si="673"/>
        <v>09</v>
      </c>
      <c r="D10727" t="str">
        <f t="shared" si="674"/>
        <v>16</v>
      </c>
      <c r="E10727" s="1">
        <f t="shared" si="675"/>
        <v>23636</v>
      </c>
      <c r="F10727">
        <v>0.27</v>
      </c>
      <c r="G10727">
        <v>1.2999999999999999E-2</v>
      </c>
      <c r="H10727">
        <f>F10727+G10727</f>
        <v>0.28300000000000003</v>
      </c>
    </row>
    <row r="10728" spans="1:8">
      <c r="A10728">
        <v>19640917</v>
      </c>
      <c r="B10728" t="str">
        <f t="shared" si="672"/>
        <v>1964</v>
      </c>
      <c r="C10728" t="str">
        <f t="shared" si="673"/>
        <v>09</v>
      </c>
      <c r="D10728" t="str">
        <f t="shared" si="674"/>
        <v>17</v>
      </c>
      <c r="E10728" s="1">
        <f t="shared" si="675"/>
        <v>23637</v>
      </c>
      <c r="F10728">
        <v>0.59</v>
      </c>
      <c r="G10728">
        <v>1.2999999999999999E-2</v>
      </c>
      <c r="H10728">
        <f>F10728+G10728</f>
        <v>0.60299999999999998</v>
      </c>
    </row>
    <row r="10729" spans="1:8">
      <c r="A10729">
        <v>19640918</v>
      </c>
      <c r="B10729" t="str">
        <f t="shared" si="672"/>
        <v>1964</v>
      </c>
      <c r="C10729" t="str">
        <f t="shared" si="673"/>
        <v>09</v>
      </c>
      <c r="D10729" t="str">
        <f t="shared" si="674"/>
        <v>18</v>
      </c>
      <c r="E10729" s="1">
        <f t="shared" si="675"/>
        <v>23638</v>
      </c>
      <c r="F10729">
        <v>-0.34</v>
      </c>
      <c r="G10729">
        <v>1.2999999999999999E-2</v>
      </c>
      <c r="H10729">
        <f>F10729+G10729</f>
        <v>-0.32700000000000001</v>
      </c>
    </row>
    <row r="10730" spans="1:8">
      <c r="A10730">
        <v>19640921</v>
      </c>
      <c r="B10730" t="str">
        <f t="shared" si="672"/>
        <v>1964</v>
      </c>
      <c r="C10730" t="str">
        <f t="shared" si="673"/>
        <v>09</v>
      </c>
      <c r="D10730" t="str">
        <f t="shared" si="674"/>
        <v>21</v>
      </c>
      <c r="E10730" s="1">
        <f t="shared" si="675"/>
        <v>23641</v>
      </c>
      <c r="F10730">
        <v>0.4</v>
      </c>
      <c r="G10730">
        <v>1.2999999999999999E-2</v>
      </c>
      <c r="H10730">
        <f>F10730+G10730</f>
        <v>0.41300000000000003</v>
      </c>
    </row>
    <row r="10731" spans="1:8">
      <c r="A10731">
        <v>19640922</v>
      </c>
      <c r="B10731" t="str">
        <f t="shared" si="672"/>
        <v>1964</v>
      </c>
      <c r="C10731" t="str">
        <f t="shared" si="673"/>
        <v>09</v>
      </c>
      <c r="D10731" t="str">
        <f t="shared" si="674"/>
        <v>22</v>
      </c>
      <c r="E10731" s="1">
        <f t="shared" si="675"/>
        <v>23642</v>
      </c>
      <c r="F10731">
        <v>0.04</v>
      </c>
      <c r="G10731">
        <v>1.2999999999999999E-2</v>
      </c>
      <c r="H10731">
        <f>F10731+G10731</f>
        <v>5.2999999999999999E-2</v>
      </c>
    </row>
    <row r="10732" spans="1:8">
      <c r="A10732">
        <v>19640923</v>
      </c>
      <c r="B10732" t="str">
        <f t="shared" si="672"/>
        <v>1964</v>
      </c>
      <c r="C10732" t="str">
        <f t="shared" si="673"/>
        <v>09</v>
      </c>
      <c r="D10732" t="str">
        <f t="shared" si="674"/>
        <v>23</v>
      </c>
      <c r="E10732" s="1">
        <f t="shared" si="675"/>
        <v>23643</v>
      </c>
      <c r="F10732">
        <v>0.01</v>
      </c>
      <c r="G10732">
        <v>1.2999999999999999E-2</v>
      </c>
      <c r="H10732">
        <f>F10732+G10732</f>
        <v>2.3E-2</v>
      </c>
    </row>
    <row r="10733" spans="1:8">
      <c r="A10733">
        <v>19640924</v>
      </c>
      <c r="B10733" t="str">
        <f t="shared" si="672"/>
        <v>1964</v>
      </c>
      <c r="C10733" t="str">
        <f t="shared" si="673"/>
        <v>09</v>
      </c>
      <c r="D10733" t="str">
        <f t="shared" si="674"/>
        <v>24</v>
      </c>
      <c r="E10733" s="1">
        <f t="shared" si="675"/>
        <v>23644</v>
      </c>
      <c r="F10733">
        <v>0.1</v>
      </c>
      <c r="G10733">
        <v>1.2999999999999999E-2</v>
      </c>
      <c r="H10733">
        <f>F10733+G10733</f>
        <v>0.113</v>
      </c>
    </row>
    <row r="10734" spans="1:8">
      <c r="A10734">
        <v>19640925</v>
      </c>
      <c r="B10734" t="str">
        <f t="shared" si="672"/>
        <v>1964</v>
      </c>
      <c r="C10734" t="str">
        <f t="shared" si="673"/>
        <v>09</v>
      </c>
      <c r="D10734" t="str">
        <f t="shared" si="674"/>
        <v>25</v>
      </c>
      <c r="E10734" s="1">
        <f t="shared" si="675"/>
        <v>23645</v>
      </c>
      <c r="F10734">
        <v>0.2</v>
      </c>
      <c r="G10734">
        <v>1.2999999999999999E-2</v>
      </c>
      <c r="H10734">
        <f>F10734+G10734</f>
        <v>0.21300000000000002</v>
      </c>
    </row>
    <row r="10735" spans="1:8">
      <c r="A10735">
        <v>19640928</v>
      </c>
      <c r="B10735" t="str">
        <f t="shared" si="672"/>
        <v>1964</v>
      </c>
      <c r="C10735" t="str">
        <f t="shared" si="673"/>
        <v>09</v>
      </c>
      <c r="D10735" t="str">
        <f t="shared" si="674"/>
        <v>28</v>
      </c>
      <c r="E10735" s="1">
        <f t="shared" si="675"/>
        <v>23648</v>
      </c>
      <c r="F10735">
        <v>7.0000000000000007E-2</v>
      </c>
      <c r="G10735">
        <v>1.2999999999999999E-2</v>
      </c>
      <c r="H10735">
        <f>F10735+G10735</f>
        <v>8.3000000000000004E-2</v>
      </c>
    </row>
    <row r="10736" spans="1:8">
      <c r="A10736">
        <v>19640929</v>
      </c>
      <c r="B10736" t="str">
        <f t="shared" si="672"/>
        <v>1964</v>
      </c>
      <c r="C10736" t="str">
        <f t="shared" si="673"/>
        <v>09</v>
      </c>
      <c r="D10736" t="str">
        <f t="shared" si="674"/>
        <v>29</v>
      </c>
      <c r="E10736" s="1">
        <f t="shared" si="675"/>
        <v>23649</v>
      </c>
      <c r="F10736">
        <v>-0.01</v>
      </c>
      <c r="G10736">
        <v>1.2999999999999999E-2</v>
      </c>
      <c r="H10736">
        <f>F10736+G10736</f>
        <v>2.9999999999999992E-3</v>
      </c>
    </row>
    <row r="10737" spans="1:8">
      <c r="A10737">
        <v>19640930</v>
      </c>
      <c r="B10737" t="str">
        <f t="shared" si="672"/>
        <v>1964</v>
      </c>
      <c r="C10737" t="str">
        <f t="shared" si="673"/>
        <v>09</v>
      </c>
      <c r="D10737" t="str">
        <f t="shared" si="674"/>
        <v>30</v>
      </c>
      <c r="E10737" s="1">
        <f t="shared" si="675"/>
        <v>23650</v>
      </c>
      <c r="F10737">
        <v>-0.03</v>
      </c>
      <c r="G10737">
        <v>1.2999999999999999E-2</v>
      </c>
      <c r="H10737">
        <f>F10737+G10737</f>
        <v>-1.7000000000000001E-2</v>
      </c>
    </row>
    <row r="10738" spans="1:8">
      <c r="A10738">
        <v>19641001</v>
      </c>
      <c r="B10738" t="str">
        <f t="shared" si="672"/>
        <v>1964</v>
      </c>
      <c r="C10738" t="str">
        <f t="shared" si="673"/>
        <v>10</v>
      </c>
      <c r="D10738" t="str">
        <f t="shared" si="674"/>
        <v>01</v>
      </c>
      <c r="E10738" s="1">
        <f t="shared" si="675"/>
        <v>23651</v>
      </c>
      <c r="F10738">
        <v>-0.14000000000000001</v>
      </c>
      <c r="G10738">
        <v>1.2999999999999999E-2</v>
      </c>
      <c r="H10738">
        <f>F10738+G10738</f>
        <v>-0.127</v>
      </c>
    </row>
    <row r="10739" spans="1:8">
      <c r="A10739">
        <v>19641002</v>
      </c>
      <c r="B10739" t="str">
        <f t="shared" si="672"/>
        <v>1964</v>
      </c>
      <c r="C10739" t="str">
        <f t="shared" si="673"/>
        <v>10</v>
      </c>
      <c r="D10739" t="str">
        <f t="shared" si="674"/>
        <v>02</v>
      </c>
      <c r="E10739" s="1">
        <f t="shared" si="675"/>
        <v>23652</v>
      </c>
      <c r="F10739">
        <v>0.24</v>
      </c>
      <c r="G10739">
        <v>1.2999999999999999E-2</v>
      </c>
      <c r="H10739">
        <f>F10739+G10739</f>
        <v>0.253</v>
      </c>
    </row>
    <row r="10740" spans="1:8">
      <c r="A10740">
        <v>19641005</v>
      </c>
      <c r="B10740" t="str">
        <f t="shared" si="672"/>
        <v>1964</v>
      </c>
      <c r="C10740" t="str">
        <f t="shared" si="673"/>
        <v>10</v>
      </c>
      <c r="D10740" t="str">
        <f t="shared" si="674"/>
        <v>05</v>
      </c>
      <c r="E10740" s="1">
        <f t="shared" si="675"/>
        <v>23655</v>
      </c>
      <c r="F10740">
        <v>0.41</v>
      </c>
      <c r="G10740">
        <v>1.2999999999999999E-2</v>
      </c>
      <c r="H10740">
        <f>F10740+G10740</f>
        <v>0.42299999999999999</v>
      </c>
    </row>
    <row r="10741" spans="1:8">
      <c r="A10741">
        <v>19641006</v>
      </c>
      <c r="B10741" t="str">
        <f t="shared" si="672"/>
        <v>1964</v>
      </c>
      <c r="C10741" t="str">
        <f t="shared" si="673"/>
        <v>10</v>
      </c>
      <c r="D10741" t="str">
        <f t="shared" si="674"/>
        <v>06</v>
      </c>
      <c r="E10741" s="1">
        <f t="shared" si="675"/>
        <v>23656</v>
      </c>
      <c r="F10741">
        <v>0.02</v>
      </c>
      <c r="G10741">
        <v>1.2999999999999999E-2</v>
      </c>
      <c r="H10741">
        <f>F10741+G10741</f>
        <v>3.3000000000000002E-2</v>
      </c>
    </row>
    <row r="10742" spans="1:8">
      <c r="A10742">
        <v>19641007</v>
      </c>
      <c r="B10742" t="str">
        <f t="shared" si="672"/>
        <v>1964</v>
      </c>
      <c r="C10742" t="str">
        <f t="shared" si="673"/>
        <v>10</v>
      </c>
      <c r="D10742" t="str">
        <f t="shared" si="674"/>
        <v>07</v>
      </c>
      <c r="E10742" s="1">
        <f t="shared" si="675"/>
        <v>23657</v>
      </c>
      <c r="F10742">
        <v>-0.02</v>
      </c>
      <c r="G10742">
        <v>1.2999999999999999E-2</v>
      </c>
      <c r="H10742">
        <f>F10742+G10742</f>
        <v>-7.000000000000001E-3</v>
      </c>
    </row>
    <row r="10743" spans="1:8">
      <c r="A10743">
        <v>19641008</v>
      </c>
      <c r="B10743" t="str">
        <f t="shared" si="672"/>
        <v>1964</v>
      </c>
      <c r="C10743" t="str">
        <f t="shared" si="673"/>
        <v>10</v>
      </c>
      <c r="D10743" t="str">
        <f t="shared" si="674"/>
        <v>08</v>
      </c>
      <c r="E10743" s="1">
        <f t="shared" si="675"/>
        <v>23658</v>
      </c>
      <c r="F10743">
        <v>0.24</v>
      </c>
      <c r="G10743">
        <v>1.2999999999999999E-2</v>
      </c>
      <c r="H10743">
        <f>F10743+G10743</f>
        <v>0.253</v>
      </c>
    </row>
    <row r="10744" spans="1:8">
      <c r="A10744">
        <v>19641009</v>
      </c>
      <c r="B10744" t="str">
        <f t="shared" si="672"/>
        <v>1964</v>
      </c>
      <c r="C10744" t="str">
        <f t="shared" si="673"/>
        <v>10</v>
      </c>
      <c r="D10744" t="str">
        <f t="shared" si="674"/>
        <v>09</v>
      </c>
      <c r="E10744" s="1">
        <f t="shared" si="675"/>
        <v>23659</v>
      </c>
      <c r="F10744">
        <v>0.19</v>
      </c>
      <c r="G10744">
        <v>1.2999999999999999E-2</v>
      </c>
      <c r="H10744">
        <f>F10744+G10744</f>
        <v>0.20300000000000001</v>
      </c>
    </row>
    <row r="10745" spans="1:8">
      <c r="A10745">
        <v>19641012</v>
      </c>
      <c r="B10745" t="str">
        <f t="shared" si="672"/>
        <v>1964</v>
      </c>
      <c r="C10745" t="str">
        <f t="shared" si="673"/>
        <v>10</v>
      </c>
      <c r="D10745" t="str">
        <f t="shared" si="674"/>
        <v>12</v>
      </c>
      <c r="E10745" s="1">
        <f t="shared" si="675"/>
        <v>23662</v>
      </c>
      <c r="F10745">
        <v>0.06</v>
      </c>
      <c r="G10745">
        <v>1.2999999999999999E-2</v>
      </c>
      <c r="H10745">
        <f>F10745+G10745</f>
        <v>7.2999999999999995E-2</v>
      </c>
    </row>
    <row r="10746" spans="1:8">
      <c r="A10746">
        <v>19641013</v>
      </c>
      <c r="B10746" t="str">
        <f t="shared" si="672"/>
        <v>1964</v>
      </c>
      <c r="C10746" t="str">
        <f t="shared" si="673"/>
        <v>10</v>
      </c>
      <c r="D10746" t="str">
        <f t="shared" si="674"/>
        <v>13</v>
      </c>
      <c r="E10746" s="1">
        <f t="shared" si="675"/>
        <v>23663</v>
      </c>
      <c r="F10746">
        <v>-0.25</v>
      </c>
      <c r="G10746">
        <v>1.2999999999999999E-2</v>
      </c>
      <c r="H10746">
        <f>F10746+G10746</f>
        <v>-0.23699999999999999</v>
      </c>
    </row>
    <row r="10747" spans="1:8">
      <c r="A10747">
        <v>19641014</v>
      </c>
      <c r="B10747" t="str">
        <f t="shared" si="672"/>
        <v>1964</v>
      </c>
      <c r="C10747" t="str">
        <f t="shared" si="673"/>
        <v>10</v>
      </c>
      <c r="D10747" t="str">
        <f t="shared" si="674"/>
        <v>14</v>
      </c>
      <c r="E10747" s="1">
        <f t="shared" si="675"/>
        <v>23664</v>
      </c>
      <c r="F10747">
        <v>-0.17</v>
      </c>
      <c r="G10747">
        <v>1.2999999999999999E-2</v>
      </c>
      <c r="H10747">
        <f>F10747+G10747</f>
        <v>-0.157</v>
      </c>
    </row>
    <row r="10748" spans="1:8">
      <c r="A10748">
        <v>19641015</v>
      </c>
      <c r="B10748" t="str">
        <f t="shared" si="672"/>
        <v>1964</v>
      </c>
      <c r="C10748" t="str">
        <f t="shared" si="673"/>
        <v>10</v>
      </c>
      <c r="D10748" t="str">
        <f t="shared" si="674"/>
        <v>15</v>
      </c>
      <c r="E10748" s="1">
        <f t="shared" si="675"/>
        <v>23665</v>
      </c>
      <c r="F10748">
        <v>-0.7</v>
      </c>
      <c r="G10748">
        <v>1.2999999999999999E-2</v>
      </c>
      <c r="H10748">
        <f>F10748+G10748</f>
        <v>-0.68699999999999994</v>
      </c>
    </row>
    <row r="10749" spans="1:8">
      <c r="A10749">
        <v>19641016</v>
      </c>
      <c r="B10749" t="str">
        <f t="shared" si="672"/>
        <v>1964</v>
      </c>
      <c r="C10749" t="str">
        <f t="shared" si="673"/>
        <v>10</v>
      </c>
      <c r="D10749" t="str">
        <f t="shared" si="674"/>
        <v>16</v>
      </c>
      <c r="E10749" s="1">
        <f t="shared" si="675"/>
        <v>23666</v>
      </c>
      <c r="F10749">
        <v>0.7</v>
      </c>
      <c r="G10749">
        <v>1.2999999999999999E-2</v>
      </c>
      <c r="H10749">
        <f>F10749+G10749</f>
        <v>0.71299999999999997</v>
      </c>
    </row>
    <row r="10750" spans="1:8">
      <c r="A10750">
        <v>19641019</v>
      </c>
      <c r="B10750" t="str">
        <f t="shared" si="672"/>
        <v>1964</v>
      </c>
      <c r="C10750" t="str">
        <f t="shared" si="673"/>
        <v>10</v>
      </c>
      <c r="D10750" t="str">
        <f t="shared" si="674"/>
        <v>19</v>
      </c>
      <c r="E10750" s="1">
        <f t="shared" si="675"/>
        <v>23669</v>
      </c>
      <c r="F10750">
        <v>0.13</v>
      </c>
      <c r="G10750">
        <v>1.2999999999999999E-2</v>
      </c>
      <c r="H10750">
        <f>F10750+G10750</f>
        <v>0.14300000000000002</v>
      </c>
    </row>
    <row r="10751" spans="1:8">
      <c r="A10751">
        <v>19641020</v>
      </c>
      <c r="B10751" t="str">
        <f t="shared" si="672"/>
        <v>1964</v>
      </c>
      <c r="C10751" t="str">
        <f t="shared" si="673"/>
        <v>10</v>
      </c>
      <c r="D10751" t="str">
        <f t="shared" si="674"/>
        <v>20</v>
      </c>
      <c r="E10751" s="1">
        <f t="shared" si="675"/>
        <v>23670</v>
      </c>
      <c r="F10751">
        <v>0.25</v>
      </c>
      <c r="G10751">
        <v>1.2999999999999999E-2</v>
      </c>
      <c r="H10751">
        <f>F10751+G10751</f>
        <v>0.26300000000000001</v>
      </c>
    </row>
    <row r="10752" spans="1:8">
      <c r="A10752">
        <v>19641021</v>
      </c>
      <c r="B10752" t="str">
        <f t="shared" si="672"/>
        <v>1964</v>
      </c>
      <c r="C10752" t="str">
        <f t="shared" si="673"/>
        <v>10</v>
      </c>
      <c r="D10752" t="str">
        <f t="shared" si="674"/>
        <v>21</v>
      </c>
      <c r="E10752" s="1">
        <f t="shared" si="675"/>
        <v>23671</v>
      </c>
      <c r="F10752">
        <v>-0.06</v>
      </c>
      <c r="G10752">
        <v>1.2999999999999999E-2</v>
      </c>
      <c r="H10752">
        <f>F10752+G10752</f>
        <v>-4.7E-2</v>
      </c>
    </row>
    <row r="10753" spans="1:8">
      <c r="A10753">
        <v>19641022</v>
      </c>
      <c r="B10753" t="str">
        <f t="shared" si="672"/>
        <v>1964</v>
      </c>
      <c r="C10753" t="str">
        <f t="shared" si="673"/>
        <v>10</v>
      </c>
      <c r="D10753" t="str">
        <f t="shared" si="674"/>
        <v>22</v>
      </c>
      <c r="E10753" s="1">
        <f t="shared" si="675"/>
        <v>23672</v>
      </c>
      <c r="F10753">
        <v>-0.16</v>
      </c>
      <c r="G10753">
        <v>1.2999999999999999E-2</v>
      </c>
      <c r="H10753">
        <f>F10753+G10753</f>
        <v>-0.14699999999999999</v>
      </c>
    </row>
    <row r="10754" spans="1:8">
      <c r="A10754">
        <v>19641023</v>
      </c>
      <c r="B10754" t="str">
        <f t="shared" si="672"/>
        <v>1964</v>
      </c>
      <c r="C10754" t="str">
        <f t="shared" si="673"/>
        <v>10</v>
      </c>
      <c r="D10754" t="str">
        <f t="shared" si="674"/>
        <v>23</v>
      </c>
      <c r="E10754" s="1">
        <f t="shared" si="675"/>
        <v>23673</v>
      </c>
      <c r="F10754">
        <v>0.2</v>
      </c>
      <c r="G10754">
        <v>1.2999999999999999E-2</v>
      </c>
      <c r="H10754">
        <f>F10754+G10754</f>
        <v>0.21300000000000002</v>
      </c>
    </row>
    <row r="10755" spans="1:8">
      <c r="A10755">
        <v>19641026</v>
      </c>
      <c r="B10755" t="str">
        <f t="shared" ref="B10755:B10818" si="676">LEFT(A10755,4)</f>
        <v>1964</v>
      </c>
      <c r="C10755" t="str">
        <f t="shared" ref="C10755:C10818" si="677">MID(A10755,5,2)</f>
        <v>10</v>
      </c>
      <c r="D10755" t="str">
        <f t="shared" ref="D10755:D10818" si="678">RIGHT(A10755,2)</f>
        <v>26</v>
      </c>
      <c r="E10755" s="1">
        <f t="shared" ref="E10755:E10818" si="679">DATE(B10755,C10755,D10755)</f>
        <v>23676</v>
      </c>
      <c r="F10755">
        <v>-0.17</v>
      </c>
      <c r="G10755">
        <v>1.2999999999999999E-2</v>
      </c>
      <c r="H10755">
        <f>F10755+G10755</f>
        <v>-0.157</v>
      </c>
    </row>
    <row r="10756" spans="1:8">
      <c r="A10756">
        <v>19641027</v>
      </c>
      <c r="B10756" t="str">
        <f t="shared" si="676"/>
        <v>1964</v>
      </c>
      <c r="C10756" t="str">
        <f t="shared" si="677"/>
        <v>10</v>
      </c>
      <c r="D10756" t="str">
        <f t="shared" si="678"/>
        <v>27</v>
      </c>
      <c r="E10756" s="1">
        <f t="shared" si="679"/>
        <v>23677</v>
      </c>
      <c r="F10756">
        <v>-0.04</v>
      </c>
      <c r="G10756">
        <v>1.2999999999999999E-2</v>
      </c>
      <c r="H10756">
        <f>F10756+G10756</f>
        <v>-2.7000000000000003E-2</v>
      </c>
    </row>
    <row r="10757" spans="1:8">
      <c r="A10757">
        <v>19641028</v>
      </c>
      <c r="B10757" t="str">
        <f t="shared" si="676"/>
        <v>1964</v>
      </c>
      <c r="C10757" t="str">
        <f t="shared" si="677"/>
        <v>10</v>
      </c>
      <c r="D10757" t="str">
        <f t="shared" si="678"/>
        <v>28</v>
      </c>
      <c r="E10757" s="1">
        <f t="shared" si="679"/>
        <v>23678</v>
      </c>
      <c r="F10757">
        <v>-0.35</v>
      </c>
      <c r="G10757">
        <v>1.2999999999999999E-2</v>
      </c>
      <c r="H10757">
        <f>F10757+G10757</f>
        <v>-0.33699999999999997</v>
      </c>
    </row>
    <row r="10758" spans="1:8">
      <c r="A10758">
        <v>19641029</v>
      </c>
      <c r="B10758" t="str">
        <f t="shared" si="676"/>
        <v>1964</v>
      </c>
      <c r="C10758" t="str">
        <f t="shared" si="677"/>
        <v>10</v>
      </c>
      <c r="D10758" t="str">
        <f t="shared" si="678"/>
        <v>29</v>
      </c>
      <c r="E10758" s="1">
        <f t="shared" si="679"/>
        <v>23679</v>
      </c>
      <c r="F10758">
        <v>0.05</v>
      </c>
      <c r="G10758">
        <v>1.2999999999999999E-2</v>
      </c>
      <c r="H10758">
        <f>F10758+G10758</f>
        <v>6.3E-2</v>
      </c>
    </row>
    <row r="10759" spans="1:8">
      <c r="A10759">
        <v>19641030</v>
      </c>
      <c r="B10759" t="str">
        <f t="shared" si="676"/>
        <v>1964</v>
      </c>
      <c r="C10759" t="str">
        <f t="shared" si="677"/>
        <v>10</v>
      </c>
      <c r="D10759" t="str">
        <f t="shared" si="678"/>
        <v>30</v>
      </c>
      <c r="E10759" s="1">
        <f t="shared" si="679"/>
        <v>23680</v>
      </c>
      <c r="F10759">
        <v>0.18</v>
      </c>
      <c r="G10759">
        <v>1.2999999999999999E-2</v>
      </c>
      <c r="H10759">
        <f>F10759+G10759</f>
        <v>0.193</v>
      </c>
    </row>
    <row r="10760" spans="1:8">
      <c r="A10760">
        <v>19641102</v>
      </c>
      <c r="B10760" t="str">
        <f t="shared" si="676"/>
        <v>1964</v>
      </c>
      <c r="C10760" t="str">
        <f t="shared" si="677"/>
        <v>11</v>
      </c>
      <c r="D10760" t="str">
        <f t="shared" si="678"/>
        <v>02</v>
      </c>
      <c r="E10760" s="1">
        <f t="shared" si="679"/>
        <v>23683</v>
      </c>
      <c r="F10760">
        <v>0.43</v>
      </c>
      <c r="G10760">
        <v>1.4999999999999999E-2</v>
      </c>
      <c r="H10760">
        <f>F10760+G10760</f>
        <v>0.44500000000000001</v>
      </c>
    </row>
    <row r="10761" spans="1:8">
      <c r="A10761">
        <v>19641104</v>
      </c>
      <c r="B10761" t="str">
        <f t="shared" si="676"/>
        <v>1964</v>
      </c>
      <c r="C10761" t="str">
        <f t="shared" si="677"/>
        <v>11</v>
      </c>
      <c r="D10761" t="str">
        <f t="shared" si="678"/>
        <v>04</v>
      </c>
      <c r="E10761" s="1">
        <f t="shared" si="679"/>
        <v>23685</v>
      </c>
      <c r="F10761">
        <v>-0.04</v>
      </c>
      <c r="G10761">
        <v>1.4999999999999999E-2</v>
      </c>
      <c r="H10761">
        <f>F10761+G10761</f>
        <v>-2.5000000000000001E-2</v>
      </c>
    </row>
    <row r="10762" spans="1:8">
      <c r="A10762">
        <v>19641105</v>
      </c>
      <c r="B10762" t="str">
        <f t="shared" si="676"/>
        <v>1964</v>
      </c>
      <c r="C10762" t="str">
        <f t="shared" si="677"/>
        <v>11</v>
      </c>
      <c r="D10762" t="str">
        <f t="shared" si="678"/>
        <v>05</v>
      </c>
      <c r="E10762" s="1">
        <f t="shared" si="679"/>
        <v>23686</v>
      </c>
      <c r="F10762">
        <v>0</v>
      </c>
      <c r="G10762">
        <v>1.4999999999999999E-2</v>
      </c>
      <c r="H10762">
        <f>F10762+G10762</f>
        <v>1.4999999999999999E-2</v>
      </c>
    </row>
    <row r="10763" spans="1:8">
      <c r="A10763">
        <v>19641106</v>
      </c>
      <c r="B10763" t="str">
        <f t="shared" si="676"/>
        <v>1964</v>
      </c>
      <c r="C10763" t="str">
        <f t="shared" si="677"/>
        <v>11</v>
      </c>
      <c r="D10763" t="str">
        <f t="shared" si="678"/>
        <v>06</v>
      </c>
      <c r="E10763" s="1">
        <f t="shared" si="679"/>
        <v>23687</v>
      </c>
      <c r="F10763">
        <v>0.19</v>
      </c>
      <c r="G10763">
        <v>1.4999999999999999E-2</v>
      </c>
      <c r="H10763">
        <f>F10763+G10763</f>
        <v>0.20500000000000002</v>
      </c>
    </row>
    <row r="10764" spans="1:8">
      <c r="A10764">
        <v>19641109</v>
      </c>
      <c r="B10764" t="str">
        <f t="shared" si="676"/>
        <v>1964</v>
      </c>
      <c r="C10764" t="str">
        <f t="shared" si="677"/>
        <v>11</v>
      </c>
      <c r="D10764" t="str">
        <f t="shared" si="678"/>
        <v>09</v>
      </c>
      <c r="E10764" s="1">
        <f t="shared" si="679"/>
        <v>23690</v>
      </c>
      <c r="F10764">
        <v>-0.05</v>
      </c>
      <c r="G10764">
        <v>1.4999999999999999E-2</v>
      </c>
      <c r="H10764">
        <f>F10764+G10764</f>
        <v>-3.5000000000000003E-2</v>
      </c>
    </row>
    <row r="10765" spans="1:8">
      <c r="A10765">
        <v>19641110</v>
      </c>
      <c r="B10765" t="str">
        <f t="shared" si="676"/>
        <v>1964</v>
      </c>
      <c r="C10765" t="str">
        <f t="shared" si="677"/>
        <v>11</v>
      </c>
      <c r="D10765" t="str">
        <f t="shared" si="678"/>
        <v>10</v>
      </c>
      <c r="E10765" s="1">
        <f t="shared" si="679"/>
        <v>23691</v>
      </c>
      <c r="F10765">
        <v>-0.41</v>
      </c>
      <c r="G10765">
        <v>1.4999999999999999E-2</v>
      </c>
      <c r="H10765">
        <f>F10765+G10765</f>
        <v>-0.39499999999999996</v>
      </c>
    </row>
    <row r="10766" spans="1:8">
      <c r="A10766">
        <v>19641111</v>
      </c>
      <c r="B10766" t="str">
        <f t="shared" si="676"/>
        <v>1964</v>
      </c>
      <c r="C10766" t="str">
        <f t="shared" si="677"/>
        <v>11</v>
      </c>
      <c r="D10766" t="str">
        <f t="shared" si="678"/>
        <v>11</v>
      </c>
      <c r="E10766" s="1">
        <f t="shared" si="679"/>
        <v>23692</v>
      </c>
      <c r="F10766">
        <v>0.26</v>
      </c>
      <c r="G10766">
        <v>1.4999999999999999E-2</v>
      </c>
      <c r="H10766">
        <f>F10766+G10766</f>
        <v>0.27500000000000002</v>
      </c>
    </row>
    <row r="10767" spans="1:8">
      <c r="A10767">
        <v>19641112</v>
      </c>
      <c r="B10767" t="str">
        <f t="shared" si="676"/>
        <v>1964</v>
      </c>
      <c r="C10767" t="str">
        <f t="shared" si="677"/>
        <v>11</v>
      </c>
      <c r="D10767" t="str">
        <f t="shared" si="678"/>
        <v>12</v>
      </c>
      <c r="E10767" s="1">
        <f t="shared" si="679"/>
        <v>23693</v>
      </c>
      <c r="F10767">
        <v>0.18</v>
      </c>
      <c r="G10767">
        <v>1.4999999999999999E-2</v>
      </c>
      <c r="H10767">
        <f>F10767+G10767</f>
        <v>0.19500000000000001</v>
      </c>
    </row>
    <row r="10768" spans="1:8">
      <c r="A10768">
        <v>19641113</v>
      </c>
      <c r="B10768" t="str">
        <f t="shared" si="676"/>
        <v>1964</v>
      </c>
      <c r="C10768" t="str">
        <f t="shared" si="677"/>
        <v>11</v>
      </c>
      <c r="D10768" t="str">
        <f t="shared" si="678"/>
        <v>13</v>
      </c>
      <c r="E10768" s="1">
        <f t="shared" si="679"/>
        <v>23694</v>
      </c>
      <c r="F10768">
        <v>0.1</v>
      </c>
      <c r="G10768">
        <v>1.4999999999999999E-2</v>
      </c>
      <c r="H10768">
        <f>F10768+G10768</f>
        <v>0.115</v>
      </c>
    </row>
    <row r="10769" spans="1:8">
      <c r="A10769">
        <v>19641116</v>
      </c>
      <c r="B10769" t="str">
        <f t="shared" si="676"/>
        <v>1964</v>
      </c>
      <c r="C10769" t="str">
        <f t="shared" si="677"/>
        <v>11</v>
      </c>
      <c r="D10769" t="str">
        <f t="shared" si="678"/>
        <v>16</v>
      </c>
      <c r="E10769" s="1">
        <f t="shared" si="679"/>
        <v>23697</v>
      </c>
      <c r="F10769">
        <v>0.43</v>
      </c>
      <c r="G10769">
        <v>1.4999999999999999E-2</v>
      </c>
      <c r="H10769">
        <f>F10769+G10769</f>
        <v>0.44500000000000001</v>
      </c>
    </row>
    <row r="10770" spans="1:8">
      <c r="A10770">
        <v>19641117</v>
      </c>
      <c r="B10770" t="str">
        <f t="shared" si="676"/>
        <v>1964</v>
      </c>
      <c r="C10770" t="str">
        <f t="shared" si="677"/>
        <v>11</v>
      </c>
      <c r="D10770" t="str">
        <f t="shared" si="678"/>
        <v>17</v>
      </c>
      <c r="E10770" s="1">
        <f t="shared" si="679"/>
        <v>23698</v>
      </c>
      <c r="F10770">
        <v>0.45</v>
      </c>
      <c r="G10770">
        <v>1.4999999999999999E-2</v>
      </c>
      <c r="H10770">
        <f>F10770+G10770</f>
        <v>0.46500000000000002</v>
      </c>
    </row>
    <row r="10771" spans="1:8">
      <c r="A10771">
        <v>19641118</v>
      </c>
      <c r="B10771" t="str">
        <f t="shared" si="676"/>
        <v>1964</v>
      </c>
      <c r="C10771" t="str">
        <f t="shared" si="677"/>
        <v>11</v>
      </c>
      <c r="D10771" t="str">
        <f t="shared" si="678"/>
        <v>18</v>
      </c>
      <c r="E10771" s="1">
        <f t="shared" si="679"/>
        <v>23699</v>
      </c>
      <c r="F10771">
        <v>0.24</v>
      </c>
      <c r="G10771">
        <v>1.4999999999999999E-2</v>
      </c>
      <c r="H10771">
        <f>F10771+G10771</f>
        <v>0.255</v>
      </c>
    </row>
    <row r="10772" spans="1:8">
      <c r="A10772">
        <v>19641119</v>
      </c>
      <c r="B10772" t="str">
        <f t="shared" si="676"/>
        <v>1964</v>
      </c>
      <c r="C10772" t="str">
        <f t="shared" si="677"/>
        <v>11</v>
      </c>
      <c r="D10772" t="str">
        <f t="shared" si="678"/>
        <v>19</v>
      </c>
      <c r="E10772" s="1">
        <f t="shared" si="679"/>
        <v>23700</v>
      </c>
      <c r="F10772">
        <v>-0.01</v>
      </c>
      <c r="G10772">
        <v>1.4999999999999999E-2</v>
      </c>
      <c r="H10772">
        <f>F10772+G10772</f>
        <v>4.9999999999999992E-3</v>
      </c>
    </row>
    <row r="10773" spans="1:8">
      <c r="A10773">
        <v>19641120</v>
      </c>
      <c r="B10773" t="str">
        <f t="shared" si="676"/>
        <v>1964</v>
      </c>
      <c r="C10773" t="str">
        <f t="shared" si="677"/>
        <v>11</v>
      </c>
      <c r="D10773" t="str">
        <f t="shared" si="678"/>
        <v>20</v>
      </c>
      <c r="E10773" s="1">
        <f t="shared" si="679"/>
        <v>23701</v>
      </c>
      <c r="F10773">
        <v>0.1</v>
      </c>
      <c r="G10773">
        <v>1.4999999999999999E-2</v>
      </c>
      <c r="H10773">
        <f>F10773+G10773</f>
        <v>0.115</v>
      </c>
    </row>
    <row r="10774" spans="1:8">
      <c r="A10774">
        <v>19641123</v>
      </c>
      <c r="B10774" t="str">
        <f t="shared" si="676"/>
        <v>1964</v>
      </c>
      <c r="C10774" t="str">
        <f t="shared" si="677"/>
        <v>11</v>
      </c>
      <c r="D10774" t="str">
        <f t="shared" si="678"/>
        <v>23</v>
      </c>
      <c r="E10774" s="1">
        <f t="shared" si="679"/>
        <v>23704</v>
      </c>
      <c r="F10774">
        <v>-0.24</v>
      </c>
      <c r="G10774">
        <v>1.4999999999999999E-2</v>
      </c>
      <c r="H10774">
        <f>F10774+G10774</f>
        <v>-0.22499999999999998</v>
      </c>
    </row>
    <row r="10775" spans="1:8">
      <c r="A10775">
        <v>19641124</v>
      </c>
      <c r="B10775" t="str">
        <f t="shared" si="676"/>
        <v>1964</v>
      </c>
      <c r="C10775" t="str">
        <f t="shared" si="677"/>
        <v>11</v>
      </c>
      <c r="D10775" t="str">
        <f t="shared" si="678"/>
        <v>24</v>
      </c>
      <c r="E10775" s="1">
        <f t="shared" si="679"/>
        <v>23705</v>
      </c>
      <c r="F10775">
        <v>-0.26</v>
      </c>
      <c r="G10775">
        <v>1.4999999999999999E-2</v>
      </c>
      <c r="H10775">
        <f>F10775+G10775</f>
        <v>-0.245</v>
      </c>
    </row>
    <row r="10776" spans="1:8">
      <c r="A10776">
        <v>19641125</v>
      </c>
      <c r="B10776" t="str">
        <f t="shared" si="676"/>
        <v>1964</v>
      </c>
      <c r="C10776" t="str">
        <f t="shared" si="677"/>
        <v>11</v>
      </c>
      <c r="D10776" t="str">
        <f t="shared" si="678"/>
        <v>25</v>
      </c>
      <c r="E10776" s="1">
        <f t="shared" si="679"/>
        <v>23706</v>
      </c>
      <c r="F10776">
        <v>-0.21</v>
      </c>
      <c r="G10776">
        <v>1.4999999999999999E-2</v>
      </c>
      <c r="H10776">
        <f>F10776+G10776</f>
        <v>-0.19500000000000001</v>
      </c>
    </row>
    <row r="10777" spans="1:8">
      <c r="A10777">
        <v>19641127</v>
      </c>
      <c r="B10777" t="str">
        <f t="shared" si="676"/>
        <v>1964</v>
      </c>
      <c r="C10777" t="str">
        <f t="shared" si="677"/>
        <v>11</v>
      </c>
      <c r="D10777" t="str">
        <f t="shared" si="678"/>
        <v>27</v>
      </c>
      <c r="E10777" s="1">
        <f t="shared" si="679"/>
        <v>23708</v>
      </c>
      <c r="F10777">
        <v>-0.31</v>
      </c>
      <c r="G10777">
        <v>1.4999999999999999E-2</v>
      </c>
      <c r="H10777">
        <f>F10777+G10777</f>
        <v>-0.29499999999999998</v>
      </c>
    </row>
    <row r="10778" spans="1:8">
      <c r="A10778">
        <v>19641130</v>
      </c>
      <c r="B10778" t="str">
        <f t="shared" si="676"/>
        <v>1964</v>
      </c>
      <c r="C10778" t="str">
        <f t="shared" si="677"/>
        <v>11</v>
      </c>
      <c r="D10778" t="str">
        <f t="shared" si="678"/>
        <v>30</v>
      </c>
      <c r="E10778" s="1">
        <f t="shared" si="679"/>
        <v>23711</v>
      </c>
      <c r="F10778">
        <v>-0.87</v>
      </c>
      <c r="G10778">
        <v>1.4999999999999999E-2</v>
      </c>
      <c r="H10778">
        <f>F10778+G10778</f>
        <v>-0.85499999999999998</v>
      </c>
    </row>
    <row r="10779" spans="1:8">
      <c r="A10779">
        <v>19641201</v>
      </c>
      <c r="B10779" t="str">
        <f t="shared" si="676"/>
        <v>1964</v>
      </c>
      <c r="C10779" t="str">
        <f t="shared" si="677"/>
        <v>12</v>
      </c>
      <c r="D10779" t="str">
        <f t="shared" si="678"/>
        <v>01</v>
      </c>
      <c r="E10779" s="1">
        <f t="shared" si="679"/>
        <v>23712</v>
      </c>
      <c r="F10779">
        <v>-1</v>
      </c>
      <c r="G10779">
        <v>1.4E-2</v>
      </c>
      <c r="H10779">
        <f>F10779+G10779</f>
        <v>-0.98599999999999999</v>
      </c>
    </row>
    <row r="10780" spans="1:8">
      <c r="A10780">
        <v>19641202</v>
      </c>
      <c r="B10780" t="str">
        <f t="shared" si="676"/>
        <v>1964</v>
      </c>
      <c r="C10780" t="str">
        <f t="shared" si="677"/>
        <v>12</v>
      </c>
      <c r="D10780" t="str">
        <f t="shared" si="678"/>
        <v>02</v>
      </c>
      <c r="E10780" s="1">
        <f t="shared" si="679"/>
        <v>23713</v>
      </c>
      <c r="F10780">
        <v>0.28000000000000003</v>
      </c>
      <c r="G10780">
        <v>1.4E-2</v>
      </c>
      <c r="H10780">
        <f>F10780+G10780</f>
        <v>0.29400000000000004</v>
      </c>
    </row>
    <row r="10781" spans="1:8">
      <c r="A10781">
        <v>19641203</v>
      </c>
      <c r="B10781" t="str">
        <f t="shared" si="676"/>
        <v>1964</v>
      </c>
      <c r="C10781" t="str">
        <f t="shared" si="677"/>
        <v>12</v>
      </c>
      <c r="D10781" t="str">
        <f t="shared" si="678"/>
        <v>03</v>
      </c>
      <c r="E10781" s="1">
        <f t="shared" si="679"/>
        <v>23714</v>
      </c>
      <c r="F10781">
        <v>0.39</v>
      </c>
      <c r="G10781">
        <v>1.4E-2</v>
      </c>
      <c r="H10781">
        <f>F10781+G10781</f>
        <v>0.40400000000000003</v>
      </c>
    </row>
    <row r="10782" spans="1:8">
      <c r="A10782">
        <v>19641204</v>
      </c>
      <c r="B10782" t="str">
        <f t="shared" si="676"/>
        <v>1964</v>
      </c>
      <c r="C10782" t="str">
        <f t="shared" si="677"/>
        <v>12</v>
      </c>
      <c r="D10782" t="str">
        <f t="shared" si="678"/>
        <v>04</v>
      </c>
      <c r="E10782" s="1">
        <f t="shared" si="679"/>
        <v>23715</v>
      </c>
      <c r="F10782">
        <v>0.18</v>
      </c>
      <c r="G10782">
        <v>1.4E-2</v>
      </c>
      <c r="H10782">
        <f>F10782+G10782</f>
        <v>0.19400000000000001</v>
      </c>
    </row>
    <row r="10783" spans="1:8">
      <c r="A10783">
        <v>19641207</v>
      </c>
      <c r="B10783" t="str">
        <f t="shared" si="676"/>
        <v>1964</v>
      </c>
      <c r="C10783" t="str">
        <f t="shared" si="677"/>
        <v>12</v>
      </c>
      <c r="D10783" t="str">
        <f t="shared" si="678"/>
        <v>07</v>
      </c>
      <c r="E10783" s="1">
        <f t="shared" si="679"/>
        <v>23718</v>
      </c>
      <c r="F10783">
        <v>-0.01</v>
      </c>
      <c r="G10783">
        <v>1.4E-2</v>
      </c>
      <c r="H10783">
        <f>F10783+G10783</f>
        <v>4.0000000000000001E-3</v>
      </c>
    </row>
    <row r="10784" spans="1:8">
      <c r="A10784">
        <v>19641208</v>
      </c>
      <c r="B10784" t="str">
        <f t="shared" si="676"/>
        <v>1964</v>
      </c>
      <c r="C10784" t="str">
        <f t="shared" si="677"/>
        <v>12</v>
      </c>
      <c r="D10784" t="str">
        <f t="shared" si="678"/>
        <v>08</v>
      </c>
      <c r="E10784" s="1">
        <f t="shared" si="679"/>
        <v>23719</v>
      </c>
      <c r="F10784">
        <v>-0.37</v>
      </c>
      <c r="G10784">
        <v>1.4E-2</v>
      </c>
      <c r="H10784">
        <f>F10784+G10784</f>
        <v>-0.35599999999999998</v>
      </c>
    </row>
    <row r="10785" spans="1:8">
      <c r="A10785">
        <v>19641209</v>
      </c>
      <c r="B10785" t="str">
        <f t="shared" si="676"/>
        <v>1964</v>
      </c>
      <c r="C10785" t="str">
        <f t="shared" si="677"/>
        <v>12</v>
      </c>
      <c r="D10785" t="str">
        <f t="shared" si="678"/>
        <v>09</v>
      </c>
      <c r="E10785" s="1">
        <f t="shared" si="679"/>
        <v>23720</v>
      </c>
      <c r="F10785">
        <v>-0.67</v>
      </c>
      <c r="G10785">
        <v>1.4E-2</v>
      </c>
      <c r="H10785">
        <f>F10785+G10785</f>
        <v>-0.65600000000000003</v>
      </c>
    </row>
    <row r="10786" spans="1:8">
      <c r="A10786">
        <v>19641210</v>
      </c>
      <c r="B10786" t="str">
        <f t="shared" si="676"/>
        <v>1964</v>
      </c>
      <c r="C10786" t="str">
        <f t="shared" si="677"/>
        <v>12</v>
      </c>
      <c r="D10786" t="str">
        <f t="shared" si="678"/>
        <v>10</v>
      </c>
      <c r="E10786" s="1">
        <f t="shared" si="679"/>
        <v>23721</v>
      </c>
      <c r="F10786">
        <v>-0.04</v>
      </c>
      <c r="G10786">
        <v>1.4E-2</v>
      </c>
      <c r="H10786">
        <f>F10786+G10786</f>
        <v>-2.6000000000000002E-2</v>
      </c>
    </row>
    <row r="10787" spans="1:8">
      <c r="A10787">
        <v>19641211</v>
      </c>
      <c r="B10787" t="str">
        <f t="shared" si="676"/>
        <v>1964</v>
      </c>
      <c r="C10787" t="str">
        <f t="shared" si="677"/>
        <v>12</v>
      </c>
      <c r="D10787" t="str">
        <f t="shared" si="678"/>
        <v>11</v>
      </c>
      <c r="E10787" s="1">
        <f t="shared" si="679"/>
        <v>23722</v>
      </c>
      <c r="F10787">
        <v>0.22</v>
      </c>
      <c r="G10787">
        <v>1.4E-2</v>
      </c>
      <c r="H10787">
        <f>F10787+G10787</f>
        <v>0.23400000000000001</v>
      </c>
    </row>
    <row r="10788" spans="1:8">
      <c r="A10788">
        <v>19641214</v>
      </c>
      <c r="B10788" t="str">
        <f t="shared" si="676"/>
        <v>1964</v>
      </c>
      <c r="C10788" t="str">
        <f t="shared" si="677"/>
        <v>12</v>
      </c>
      <c r="D10788" t="str">
        <f t="shared" si="678"/>
        <v>14</v>
      </c>
      <c r="E10788" s="1">
        <f t="shared" si="679"/>
        <v>23725</v>
      </c>
      <c r="F10788">
        <v>-0.26</v>
      </c>
      <c r="G10788">
        <v>1.4E-2</v>
      </c>
      <c r="H10788">
        <f>F10788+G10788</f>
        <v>-0.246</v>
      </c>
    </row>
    <row r="10789" spans="1:8">
      <c r="A10789">
        <v>19641215</v>
      </c>
      <c r="B10789" t="str">
        <f t="shared" si="676"/>
        <v>1964</v>
      </c>
      <c r="C10789" t="str">
        <f t="shared" si="677"/>
        <v>12</v>
      </c>
      <c r="D10789" t="str">
        <f t="shared" si="678"/>
        <v>15</v>
      </c>
      <c r="E10789" s="1">
        <f t="shared" si="679"/>
        <v>23726</v>
      </c>
      <c r="F10789">
        <v>-0.35</v>
      </c>
      <c r="G10789">
        <v>1.4E-2</v>
      </c>
      <c r="H10789">
        <f>F10789+G10789</f>
        <v>-0.33599999999999997</v>
      </c>
    </row>
    <row r="10790" spans="1:8">
      <c r="A10790">
        <v>19641216</v>
      </c>
      <c r="B10790" t="str">
        <f t="shared" si="676"/>
        <v>1964</v>
      </c>
      <c r="C10790" t="str">
        <f t="shared" si="677"/>
        <v>12</v>
      </c>
      <c r="D10790" t="str">
        <f t="shared" si="678"/>
        <v>16</v>
      </c>
      <c r="E10790" s="1">
        <f t="shared" si="679"/>
        <v>23727</v>
      </c>
      <c r="F10790">
        <v>0.4</v>
      </c>
      <c r="G10790">
        <v>1.4E-2</v>
      </c>
      <c r="H10790">
        <f>F10790+G10790</f>
        <v>0.41400000000000003</v>
      </c>
    </row>
    <row r="10791" spans="1:8">
      <c r="A10791">
        <v>19641217</v>
      </c>
      <c r="B10791" t="str">
        <f t="shared" si="676"/>
        <v>1964</v>
      </c>
      <c r="C10791" t="str">
        <f t="shared" si="677"/>
        <v>12</v>
      </c>
      <c r="D10791" t="str">
        <f t="shared" si="678"/>
        <v>17</v>
      </c>
      <c r="E10791" s="1">
        <f t="shared" si="679"/>
        <v>23728</v>
      </c>
      <c r="F10791">
        <v>0.36</v>
      </c>
      <c r="G10791">
        <v>1.4E-2</v>
      </c>
      <c r="H10791">
        <f>F10791+G10791</f>
        <v>0.374</v>
      </c>
    </row>
    <row r="10792" spans="1:8">
      <c r="A10792">
        <v>19641218</v>
      </c>
      <c r="B10792" t="str">
        <f t="shared" si="676"/>
        <v>1964</v>
      </c>
      <c r="C10792" t="str">
        <f t="shared" si="677"/>
        <v>12</v>
      </c>
      <c r="D10792" t="str">
        <f t="shared" si="678"/>
        <v>18</v>
      </c>
      <c r="E10792" s="1">
        <f t="shared" si="679"/>
        <v>23729</v>
      </c>
      <c r="F10792">
        <v>0.47</v>
      </c>
      <c r="G10792">
        <v>1.4E-2</v>
      </c>
      <c r="H10792">
        <f>F10792+G10792</f>
        <v>0.48399999999999999</v>
      </c>
    </row>
    <row r="10793" spans="1:8">
      <c r="A10793">
        <v>19641221</v>
      </c>
      <c r="B10793" t="str">
        <f t="shared" si="676"/>
        <v>1964</v>
      </c>
      <c r="C10793" t="str">
        <f t="shared" si="677"/>
        <v>12</v>
      </c>
      <c r="D10793" t="str">
        <f t="shared" si="678"/>
        <v>21</v>
      </c>
      <c r="E10793" s="1">
        <f t="shared" si="679"/>
        <v>23732</v>
      </c>
      <c r="F10793">
        <v>7.0000000000000007E-2</v>
      </c>
      <c r="G10793">
        <v>1.4E-2</v>
      </c>
      <c r="H10793">
        <f>F10793+G10793</f>
        <v>8.4000000000000005E-2</v>
      </c>
    </row>
    <row r="10794" spans="1:8">
      <c r="A10794">
        <v>19641222</v>
      </c>
      <c r="B10794" t="str">
        <f t="shared" si="676"/>
        <v>1964</v>
      </c>
      <c r="C10794" t="str">
        <f t="shared" si="677"/>
        <v>12</v>
      </c>
      <c r="D10794" t="str">
        <f t="shared" si="678"/>
        <v>22</v>
      </c>
      <c r="E10794" s="1">
        <f t="shared" si="679"/>
        <v>23733</v>
      </c>
      <c r="F10794">
        <v>-7.0000000000000007E-2</v>
      </c>
      <c r="G10794">
        <v>1.4E-2</v>
      </c>
      <c r="H10794">
        <f>F10794+G10794</f>
        <v>-5.6000000000000008E-2</v>
      </c>
    </row>
    <row r="10795" spans="1:8">
      <c r="A10795">
        <v>19641223</v>
      </c>
      <c r="B10795" t="str">
        <f t="shared" si="676"/>
        <v>1964</v>
      </c>
      <c r="C10795" t="str">
        <f t="shared" si="677"/>
        <v>12</v>
      </c>
      <c r="D10795" t="str">
        <f t="shared" si="678"/>
        <v>23</v>
      </c>
      <c r="E10795" s="1">
        <f t="shared" si="679"/>
        <v>23734</v>
      </c>
      <c r="F10795">
        <v>-0.2</v>
      </c>
      <c r="G10795">
        <v>1.4E-2</v>
      </c>
      <c r="H10795">
        <f>F10795+G10795</f>
        <v>-0.186</v>
      </c>
    </row>
    <row r="10796" spans="1:8">
      <c r="A10796">
        <v>19641224</v>
      </c>
      <c r="B10796" t="str">
        <f t="shared" si="676"/>
        <v>1964</v>
      </c>
      <c r="C10796" t="str">
        <f t="shared" si="677"/>
        <v>12</v>
      </c>
      <c r="D10796" t="str">
        <f t="shared" si="678"/>
        <v>24</v>
      </c>
      <c r="E10796" s="1">
        <f t="shared" si="679"/>
        <v>23735</v>
      </c>
      <c r="F10796">
        <v>0.01</v>
      </c>
      <c r="G10796">
        <v>1.4E-2</v>
      </c>
      <c r="H10796">
        <f>F10796+G10796</f>
        <v>2.4E-2</v>
      </c>
    </row>
    <row r="10797" spans="1:8">
      <c r="A10797">
        <v>19641228</v>
      </c>
      <c r="B10797" t="str">
        <f t="shared" si="676"/>
        <v>1964</v>
      </c>
      <c r="C10797" t="str">
        <f t="shared" si="677"/>
        <v>12</v>
      </c>
      <c r="D10797" t="str">
        <f t="shared" si="678"/>
        <v>28</v>
      </c>
      <c r="E10797" s="1">
        <f t="shared" si="679"/>
        <v>23739</v>
      </c>
      <c r="F10797">
        <v>-0.11</v>
      </c>
      <c r="G10797">
        <v>1.4E-2</v>
      </c>
      <c r="H10797">
        <f>F10797+G10797</f>
        <v>-9.6000000000000002E-2</v>
      </c>
    </row>
    <row r="10798" spans="1:8">
      <c r="A10798">
        <v>19641229</v>
      </c>
      <c r="B10798" t="str">
        <f t="shared" si="676"/>
        <v>1964</v>
      </c>
      <c r="C10798" t="str">
        <f t="shared" si="677"/>
        <v>12</v>
      </c>
      <c r="D10798" t="str">
        <f t="shared" si="678"/>
        <v>29</v>
      </c>
      <c r="E10798" s="1">
        <f t="shared" si="679"/>
        <v>23740</v>
      </c>
      <c r="F10798">
        <v>-0.31</v>
      </c>
      <c r="G10798">
        <v>1.4E-2</v>
      </c>
      <c r="H10798">
        <f>F10798+G10798</f>
        <v>-0.29599999999999999</v>
      </c>
    </row>
    <row r="10799" spans="1:8">
      <c r="A10799">
        <v>19641230</v>
      </c>
      <c r="B10799" t="str">
        <f t="shared" si="676"/>
        <v>1964</v>
      </c>
      <c r="C10799" t="str">
        <f t="shared" si="677"/>
        <v>12</v>
      </c>
      <c r="D10799" t="str">
        <f t="shared" si="678"/>
        <v>30</v>
      </c>
      <c r="E10799" s="1">
        <f t="shared" si="679"/>
        <v>23741</v>
      </c>
      <c r="F10799">
        <v>0.56999999999999995</v>
      </c>
      <c r="G10799">
        <v>1.4E-2</v>
      </c>
      <c r="H10799">
        <f>F10799+G10799</f>
        <v>0.58399999999999996</v>
      </c>
    </row>
    <row r="10800" spans="1:8">
      <c r="A10800">
        <v>19641231</v>
      </c>
      <c r="B10800" t="str">
        <f t="shared" si="676"/>
        <v>1964</v>
      </c>
      <c r="C10800" t="str">
        <f t="shared" si="677"/>
        <v>12</v>
      </c>
      <c r="D10800" t="str">
        <f t="shared" si="678"/>
        <v>31</v>
      </c>
      <c r="E10800" s="1">
        <f t="shared" si="679"/>
        <v>23742</v>
      </c>
      <c r="F10800">
        <v>0.49</v>
      </c>
      <c r="G10800">
        <v>1.4E-2</v>
      </c>
      <c r="H10800">
        <f>F10800+G10800</f>
        <v>0.504</v>
      </c>
    </row>
    <row r="10801" spans="1:8">
      <c r="A10801">
        <v>19650104</v>
      </c>
      <c r="B10801" t="str">
        <f t="shared" si="676"/>
        <v>1965</v>
      </c>
      <c r="C10801" t="str">
        <f t="shared" si="677"/>
        <v>01</v>
      </c>
      <c r="D10801" t="str">
        <f t="shared" si="678"/>
        <v>04</v>
      </c>
      <c r="E10801" s="1">
        <f t="shared" si="679"/>
        <v>23746</v>
      </c>
      <c r="F10801">
        <v>-0.45</v>
      </c>
      <c r="G10801">
        <v>1.4E-2</v>
      </c>
      <c r="H10801">
        <f>F10801+G10801</f>
        <v>-0.436</v>
      </c>
    </row>
    <row r="10802" spans="1:8">
      <c r="A10802">
        <v>19650105</v>
      </c>
      <c r="B10802" t="str">
        <f t="shared" si="676"/>
        <v>1965</v>
      </c>
      <c r="C10802" t="str">
        <f t="shared" si="677"/>
        <v>01</v>
      </c>
      <c r="D10802" t="str">
        <f t="shared" si="678"/>
        <v>05</v>
      </c>
      <c r="E10802" s="1">
        <f t="shared" si="679"/>
        <v>23747</v>
      </c>
      <c r="F10802">
        <v>0.49</v>
      </c>
      <c r="G10802">
        <v>1.4E-2</v>
      </c>
      <c r="H10802">
        <f>F10802+G10802</f>
        <v>0.504</v>
      </c>
    </row>
    <row r="10803" spans="1:8">
      <c r="A10803">
        <v>19650106</v>
      </c>
      <c r="B10803" t="str">
        <f t="shared" si="676"/>
        <v>1965</v>
      </c>
      <c r="C10803" t="str">
        <f t="shared" si="677"/>
        <v>01</v>
      </c>
      <c r="D10803" t="str">
        <f t="shared" si="678"/>
        <v>06</v>
      </c>
      <c r="E10803" s="1">
        <f t="shared" si="679"/>
        <v>23748</v>
      </c>
      <c r="F10803">
        <v>0.34</v>
      </c>
      <c r="G10803">
        <v>1.4E-2</v>
      </c>
      <c r="H10803">
        <f>F10803+G10803</f>
        <v>0.35400000000000004</v>
      </c>
    </row>
    <row r="10804" spans="1:8">
      <c r="A10804">
        <v>19650107</v>
      </c>
      <c r="B10804" t="str">
        <f t="shared" si="676"/>
        <v>1965</v>
      </c>
      <c r="C10804" t="str">
        <f t="shared" si="677"/>
        <v>01</v>
      </c>
      <c r="D10804" t="str">
        <f t="shared" si="678"/>
        <v>07</v>
      </c>
      <c r="E10804" s="1">
        <f t="shared" si="679"/>
        <v>23749</v>
      </c>
      <c r="F10804">
        <v>0.4</v>
      </c>
      <c r="G10804">
        <v>1.4E-2</v>
      </c>
      <c r="H10804">
        <f>F10804+G10804</f>
        <v>0.41400000000000003</v>
      </c>
    </row>
    <row r="10805" spans="1:8">
      <c r="A10805">
        <v>19650108</v>
      </c>
      <c r="B10805" t="str">
        <f t="shared" si="676"/>
        <v>1965</v>
      </c>
      <c r="C10805" t="str">
        <f t="shared" si="677"/>
        <v>01</v>
      </c>
      <c r="D10805" t="str">
        <f t="shared" si="678"/>
        <v>08</v>
      </c>
      <c r="E10805" s="1">
        <f t="shared" si="679"/>
        <v>23750</v>
      </c>
      <c r="F10805">
        <v>0.17</v>
      </c>
      <c r="G10805">
        <v>1.4E-2</v>
      </c>
      <c r="H10805">
        <f>F10805+G10805</f>
        <v>0.18400000000000002</v>
      </c>
    </row>
    <row r="10806" spans="1:8">
      <c r="A10806">
        <v>19650111</v>
      </c>
      <c r="B10806" t="str">
        <f t="shared" si="676"/>
        <v>1965</v>
      </c>
      <c r="C10806" t="str">
        <f t="shared" si="677"/>
        <v>01</v>
      </c>
      <c r="D10806" t="str">
        <f t="shared" si="678"/>
        <v>11</v>
      </c>
      <c r="E10806" s="1">
        <f t="shared" si="679"/>
        <v>23753</v>
      </c>
      <c r="F10806">
        <v>0.06</v>
      </c>
      <c r="G10806">
        <v>1.4E-2</v>
      </c>
      <c r="H10806">
        <f>F10806+G10806</f>
        <v>7.3999999999999996E-2</v>
      </c>
    </row>
    <row r="10807" spans="1:8">
      <c r="A10807">
        <v>19650112</v>
      </c>
      <c r="B10807" t="str">
        <f t="shared" si="676"/>
        <v>1965</v>
      </c>
      <c r="C10807" t="str">
        <f t="shared" si="677"/>
        <v>01</v>
      </c>
      <c r="D10807" t="str">
        <f t="shared" si="678"/>
        <v>12</v>
      </c>
      <c r="E10807" s="1">
        <f t="shared" si="679"/>
        <v>23754</v>
      </c>
      <c r="F10807">
        <v>0.28000000000000003</v>
      </c>
      <c r="G10807">
        <v>1.4E-2</v>
      </c>
      <c r="H10807">
        <f>F10807+G10807</f>
        <v>0.29400000000000004</v>
      </c>
    </row>
    <row r="10808" spans="1:8">
      <c r="A10808">
        <v>19650113</v>
      </c>
      <c r="B10808" t="str">
        <f t="shared" si="676"/>
        <v>1965</v>
      </c>
      <c r="C10808" t="str">
        <f t="shared" si="677"/>
        <v>01</v>
      </c>
      <c r="D10808" t="str">
        <f t="shared" si="678"/>
        <v>13</v>
      </c>
      <c r="E10808" s="1">
        <f t="shared" si="679"/>
        <v>23755</v>
      </c>
      <c r="F10808">
        <v>0.28000000000000003</v>
      </c>
      <c r="G10808">
        <v>1.4E-2</v>
      </c>
      <c r="H10808">
        <f>F10808+G10808</f>
        <v>0.29400000000000004</v>
      </c>
    </row>
    <row r="10809" spans="1:8">
      <c r="A10809">
        <v>19650114</v>
      </c>
      <c r="B10809" t="str">
        <f t="shared" si="676"/>
        <v>1965</v>
      </c>
      <c r="C10809" t="str">
        <f t="shared" si="677"/>
        <v>01</v>
      </c>
      <c r="D10809" t="str">
        <f t="shared" si="678"/>
        <v>14</v>
      </c>
      <c r="E10809" s="1">
        <f t="shared" si="679"/>
        <v>23756</v>
      </c>
      <c r="F10809">
        <v>0</v>
      </c>
      <c r="G10809">
        <v>1.4E-2</v>
      </c>
      <c r="H10809">
        <f>F10809+G10809</f>
        <v>1.4E-2</v>
      </c>
    </row>
    <row r="10810" spans="1:8">
      <c r="A10810">
        <v>19650115</v>
      </c>
      <c r="B10810" t="str">
        <f t="shared" si="676"/>
        <v>1965</v>
      </c>
      <c r="C10810" t="str">
        <f t="shared" si="677"/>
        <v>01</v>
      </c>
      <c r="D10810" t="str">
        <f t="shared" si="678"/>
        <v>15</v>
      </c>
      <c r="E10810" s="1">
        <f t="shared" si="679"/>
        <v>23757</v>
      </c>
      <c r="F10810">
        <v>0.41</v>
      </c>
      <c r="G10810">
        <v>1.4E-2</v>
      </c>
      <c r="H10810">
        <f>F10810+G10810</f>
        <v>0.42399999999999999</v>
      </c>
    </row>
    <row r="10811" spans="1:8">
      <c r="A10811">
        <v>19650118</v>
      </c>
      <c r="B10811" t="str">
        <f t="shared" si="676"/>
        <v>1965</v>
      </c>
      <c r="C10811" t="str">
        <f t="shared" si="677"/>
        <v>01</v>
      </c>
      <c r="D10811" t="str">
        <f t="shared" si="678"/>
        <v>18</v>
      </c>
      <c r="E10811" s="1">
        <f t="shared" si="679"/>
        <v>23760</v>
      </c>
      <c r="F10811">
        <v>0.28000000000000003</v>
      </c>
      <c r="G10811">
        <v>1.4E-2</v>
      </c>
      <c r="H10811">
        <f>F10811+G10811</f>
        <v>0.29400000000000004</v>
      </c>
    </row>
    <row r="10812" spans="1:8">
      <c r="A10812">
        <v>19650119</v>
      </c>
      <c r="B10812" t="str">
        <f t="shared" si="676"/>
        <v>1965</v>
      </c>
      <c r="C10812" t="str">
        <f t="shared" si="677"/>
        <v>01</v>
      </c>
      <c r="D10812" t="str">
        <f t="shared" si="678"/>
        <v>19</v>
      </c>
      <c r="E10812" s="1">
        <f t="shared" si="679"/>
        <v>23761</v>
      </c>
      <c r="F10812">
        <v>0.16</v>
      </c>
      <c r="G10812">
        <v>1.4E-2</v>
      </c>
      <c r="H10812">
        <f>F10812+G10812</f>
        <v>0.17400000000000002</v>
      </c>
    </row>
    <row r="10813" spans="1:8">
      <c r="A10813">
        <v>19650120</v>
      </c>
      <c r="B10813" t="str">
        <f t="shared" si="676"/>
        <v>1965</v>
      </c>
      <c r="C10813" t="str">
        <f t="shared" si="677"/>
        <v>01</v>
      </c>
      <c r="D10813" t="str">
        <f t="shared" si="678"/>
        <v>20</v>
      </c>
      <c r="E10813" s="1">
        <f t="shared" si="679"/>
        <v>23762</v>
      </c>
      <c r="F10813">
        <v>-0.03</v>
      </c>
      <c r="G10813">
        <v>1.4E-2</v>
      </c>
      <c r="H10813">
        <f>F10813+G10813</f>
        <v>-1.6E-2</v>
      </c>
    </row>
    <row r="10814" spans="1:8">
      <c r="A10814">
        <v>19650121</v>
      </c>
      <c r="B10814" t="str">
        <f t="shared" si="676"/>
        <v>1965</v>
      </c>
      <c r="C10814" t="str">
        <f t="shared" si="677"/>
        <v>01</v>
      </c>
      <c r="D10814" t="str">
        <f t="shared" si="678"/>
        <v>21</v>
      </c>
      <c r="E10814" s="1">
        <f t="shared" si="679"/>
        <v>23763</v>
      </c>
      <c r="F10814">
        <v>-0.1</v>
      </c>
      <c r="G10814">
        <v>1.4E-2</v>
      </c>
      <c r="H10814">
        <f>F10814+G10814</f>
        <v>-8.6000000000000007E-2</v>
      </c>
    </row>
    <row r="10815" spans="1:8">
      <c r="A10815">
        <v>19650122</v>
      </c>
      <c r="B10815" t="str">
        <f t="shared" si="676"/>
        <v>1965</v>
      </c>
      <c r="C10815" t="str">
        <f t="shared" si="677"/>
        <v>01</v>
      </c>
      <c r="D10815" t="str">
        <f t="shared" si="678"/>
        <v>22</v>
      </c>
      <c r="E10815" s="1">
        <f t="shared" si="679"/>
        <v>23764</v>
      </c>
      <c r="F10815">
        <v>0.24</v>
      </c>
      <c r="G10815">
        <v>1.4E-2</v>
      </c>
      <c r="H10815">
        <f>F10815+G10815</f>
        <v>0.254</v>
      </c>
    </row>
    <row r="10816" spans="1:8">
      <c r="A10816">
        <v>19650125</v>
      </c>
      <c r="B10816" t="str">
        <f t="shared" si="676"/>
        <v>1965</v>
      </c>
      <c r="C10816" t="str">
        <f t="shared" si="677"/>
        <v>01</v>
      </c>
      <c r="D10816" t="str">
        <f t="shared" si="678"/>
        <v>25</v>
      </c>
      <c r="E10816" s="1">
        <f t="shared" si="679"/>
        <v>23767</v>
      </c>
      <c r="F10816">
        <v>0.16</v>
      </c>
      <c r="G10816">
        <v>1.4E-2</v>
      </c>
      <c r="H10816">
        <f>F10816+G10816</f>
        <v>0.17400000000000002</v>
      </c>
    </row>
    <row r="10817" spans="1:8">
      <c r="A10817">
        <v>19650126</v>
      </c>
      <c r="B10817" t="str">
        <f t="shared" si="676"/>
        <v>1965</v>
      </c>
      <c r="C10817" t="str">
        <f t="shared" si="677"/>
        <v>01</v>
      </c>
      <c r="D10817" t="str">
        <f t="shared" si="678"/>
        <v>26</v>
      </c>
      <c r="E10817" s="1">
        <f t="shared" si="679"/>
        <v>23768</v>
      </c>
      <c r="F10817">
        <v>0.1</v>
      </c>
      <c r="G10817">
        <v>1.4E-2</v>
      </c>
      <c r="H10817">
        <f>F10817+G10817</f>
        <v>0.114</v>
      </c>
    </row>
    <row r="10818" spans="1:8">
      <c r="A10818">
        <v>19650127</v>
      </c>
      <c r="B10818" t="str">
        <f t="shared" si="676"/>
        <v>1965</v>
      </c>
      <c r="C10818" t="str">
        <f t="shared" si="677"/>
        <v>01</v>
      </c>
      <c r="D10818" t="str">
        <f t="shared" si="678"/>
        <v>27</v>
      </c>
      <c r="E10818" s="1">
        <f t="shared" si="679"/>
        <v>23769</v>
      </c>
      <c r="F10818">
        <v>0.28000000000000003</v>
      </c>
      <c r="G10818">
        <v>1.4E-2</v>
      </c>
      <c r="H10818">
        <f>F10818+G10818</f>
        <v>0.29400000000000004</v>
      </c>
    </row>
    <row r="10819" spans="1:8">
      <c r="A10819">
        <v>19650128</v>
      </c>
      <c r="B10819" t="str">
        <f t="shared" ref="B10819:B10882" si="680">LEFT(A10819,4)</f>
        <v>1965</v>
      </c>
      <c r="C10819" t="str">
        <f t="shared" ref="C10819:C10882" si="681">MID(A10819,5,2)</f>
        <v>01</v>
      </c>
      <c r="D10819" t="str">
        <f t="shared" ref="D10819:D10882" si="682">RIGHT(A10819,2)</f>
        <v>28</v>
      </c>
      <c r="E10819" s="1">
        <f t="shared" ref="E10819:E10882" si="683">DATE(B10819,C10819,D10819)</f>
        <v>23770</v>
      </c>
      <c r="F10819">
        <v>0.26</v>
      </c>
      <c r="G10819">
        <v>1.4E-2</v>
      </c>
      <c r="H10819">
        <f>F10819+G10819</f>
        <v>0.27400000000000002</v>
      </c>
    </row>
    <row r="10820" spans="1:8">
      <c r="A10820">
        <v>19650129</v>
      </c>
      <c r="B10820" t="str">
        <f t="shared" si="680"/>
        <v>1965</v>
      </c>
      <c r="C10820" t="str">
        <f t="shared" si="681"/>
        <v>01</v>
      </c>
      <c r="D10820" t="str">
        <f t="shared" si="682"/>
        <v>29</v>
      </c>
      <c r="E10820" s="1">
        <f t="shared" si="683"/>
        <v>23771</v>
      </c>
      <c r="F10820">
        <v>0.13</v>
      </c>
      <c r="G10820">
        <v>1.4E-2</v>
      </c>
      <c r="H10820">
        <f>F10820+G10820</f>
        <v>0.14400000000000002</v>
      </c>
    </row>
    <row r="10821" spans="1:8">
      <c r="A10821">
        <v>19650201</v>
      </c>
      <c r="B10821" t="str">
        <f t="shared" si="680"/>
        <v>1965</v>
      </c>
      <c r="C10821" t="str">
        <f t="shared" si="681"/>
        <v>02</v>
      </c>
      <c r="D10821" t="str">
        <f t="shared" si="682"/>
        <v>01</v>
      </c>
      <c r="E10821" s="1">
        <f t="shared" si="683"/>
        <v>23774</v>
      </c>
      <c r="F10821">
        <v>0.03</v>
      </c>
      <c r="G10821">
        <v>1.6E-2</v>
      </c>
      <c r="H10821">
        <f>F10821+G10821</f>
        <v>4.5999999999999999E-2</v>
      </c>
    </row>
    <row r="10822" spans="1:8">
      <c r="A10822">
        <v>19650202</v>
      </c>
      <c r="B10822" t="str">
        <f t="shared" si="680"/>
        <v>1965</v>
      </c>
      <c r="C10822" t="str">
        <f t="shared" si="681"/>
        <v>02</v>
      </c>
      <c r="D10822" t="str">
        <f t="shared" si="682"/>
        <v>02</v>
      </c>
      <c r="E10822" s="1">
        <f t="shared" si="683"/>
        <v>23775</v>
      </c>
      <c r="F10822">
        <v>0.05</v>
      </c>
      <c r="G10822">
        <v>1.6E-2</v>
      </c>
      <c r="H10822">
        <f>F10822+G10822</f>
        <v>6.6000000000000003E-2</v>
      </c>
    </row>
    <row r="10823" spans="1:8">
      <c r="A10823">
        <v>19650203</v>
      </c>
      <c r="B10823" t="str">
        <f t="shared" si="680"/>
        <v>1965</v>
      </c>
      <c r="C10823" t="str">
        <f t="shared" si="681"/>
        <v>02</v>
      </c>
      <c r="D10823" t="str">
        <f t="shared" si="682"/>
        <v>03</v>
      </c>
      <c r="E10823" s="1">
        <f t="shared" si="683"/>
        <v>23776</v>
      </c>
      <c r="F10823">
        <v>0.14000000000000001</v>
      </c>
      <c r="G10823">
        <v>1.6E-2</v>
      </c>
      <c r="H10823">
        <f>F10823+G10823</f>
        <v>0.15600000000000003</v>
      </c>
    </row>
    <row r="10824" spans="1:8">
      <c r="A10824">
        <v>19650204</v>
      </c>
      <c r="B10824" t="str">
        <f t="shared" si="680"/>
        <v>1965</v>
      </c>
      <c r="C10824" t="str">
        <f t="shared" si="681"/>
        <v>02</v>
      </c>
      <c r="D10824" t="str">
        <f t="shared" si="682"/>
        <v>04</v>
      </c>
      <c r="E10824" s="1">
        <f t="shared" si="683"/>
        <v>23777</v>
      </c>
      <c r="F10824">
        <v>0</v>
      </c>
      <c r="G10824">
        <v>1.6E-2</v>
      </c>
      <c r="H10824">
        <f>F10824+G10824</f>
        <v>1.6E-2</v>
      </c>
    </row>
    <row r="10825" spans="1:8">
      <c r="A10825">
        <v>19650205</v>
      </c>
      <c r="B10825" t="str">
        <f t="shared" si="680"/>
        <v>1965</v>
      </c>
      <c r="C10825" t="str">
        <f t="shared" si="681"/>
        <v>02</v>
      </c>
      <c r="D10825" t="str">
        <f t="shared" si="682"/>
        <v>05</v>
      </c>
      <c r="E10825" s="1">
        <f t="shared" si="683"/>
        <v>23778</v>
      </c>
      <c r="F10825">
        <v>-0.25</v>
      </c>
      <c r="G10825">
        <v>1.6E-2</v>
      </c>
      <c r="H10825">
        <f>F10825+G10825</f>
        <v>-0.23399999999999999</v>
      </c>
    </row>
    <row r="10826" spans="1:8">
      <c r="A10826">
        <v>19650208</v>
      </c>
      <c r="B10826" t="str">
        <f t="shared" si="680"/>
        <v>1965</v>
      </c>
      <c r="C10826" t="str">
        <f t="shared" si="681"/>
        <v>02</v>
      </c>
      <c r="D10826" t="str">
        <f t="shared" si="682"/>
        <v>08</v>
      </c>
      <c r="E10826" s="1">
        <f t="shared" si="683"/>
        <v>23781</v>
      </c>
      <c r="F10826">
        <v>-0.32</v>
      </c>
      <c r="G10826">
        <v>1.6E-2</v>
      </c>
      <c r="H10826">
        <f>F10826+G10826</f>
        <v>-0.30399999999999999</v>
      </c>
    </row>
    <row r="10827" spans="1:8">
      <c r="A10827">
        <v>19650209</v>
      </c>
      <c r="B10827" t="str">
        <f t="shared" si="680"/>
        <v>1965</v>
      </c>
      <c r="C10827" t="str">
        <f t="shared" si="681"/>
        <v>02</v>
      </c>
      <c r="D10827" t="str">
        <f t="shared" si="682"/>
        <v>09</v>
      </c>
      <c r="E10827" s="1">
        <f t="shared" si="683"/>
        <v>23782</v>
      </c>
      <c r="F10827">
        <v>0.31</v>
      </c>
      <c r="G10827">
        <v>1.6E-2</v>
      </c>
      <c r="H10827">
        <f>F10827+G10827</f>
        <v>0.32600000000000001</v>
      </c>
    </row>
    <row r="10828" spans="1:8">
      <c r="A10828">
        <v>19650210</v>
      </c>
      <c r="B10828" t="str">
        <f t="shared" si="680"/>
        <v>1965</v>
      </c>
      <c r="C10828" t="str">
        <f t="shared" si="681"/>
        <v>02</v>
      </c>
      <c r="D10828" t="str">
        <f t="shared" si="682"/>
        <v>10</v>
      </c>
      <c r="E10828" s="1">
        <f t="shared" si="683"/>
        <v>23783</v>
      </c>
      <c r="F10828">
        <v>-0.84</v>
      </c>
      <c r="G10828">
        <v>1.6E-2</v>
      </c>
      <c r="H10828">
        <f>F10828+G10828</f>
        <v>-0.82399999999999995</v>
      </c>
    </row>
    <row r="10829" spans="1:8">
      <c r="A10829">
        <v>19650211</v>
      </c>
      <c r="B10829" t="str">
        <f t="shared" si="680"/>
        <v>1965</v>
      </c>
      <c r="C10829" t="str">
        <f t="shared" si="681"/>
        <v>02</v>
      </c>
      <c r="D10829" t="str">
        <f t="shared" si="682"/>
        <v>11</v>
      </c>
      <c r="E10829" s="1">
        <f t="shared" si="683"/>
        <v>23784</v>
      </c>
      <c r="F10829">
        <v>-0.99</v>
      </c>
      <c r="G10829">
        <v>1.6E-2</v>
      </c>
      <c r="H10829">
        <f>F10829+G10829</f>
        <v>-0.97399999999999998</v>
      </c>
    </row>
    <row r="10830" spans="1:8">
      <c r="A10830">
        <v>19650212</v>
      </c>
      <c r="B10830" t="str">
        <f t="shared" si="680"/>
        <v>1965</v>
      </c>
      <c r="C10830" t="str">
        <f t="shared" si="681"/>
        <v>02</v>
      </c>
      <c r="D10830" t="str">
        <f t="shared" si="682"/>
        <v>12</v>
      </c>
      <c r="E10830" s="1">
        <f t="shared" si="683"/>
        <v>23785</v>
      </c>
      <c r="F10830">
        <v>0.66</v>
      </c>
      <c r="G10830">
        <v>1.6E-2</v>
      </c>
      <c r="H10830">
        <f>F10830+G10830</f>
        <v>0.67600000000000005</v>
      </c>
    </row>
    <row r="10831" spans="1:8">
      <c r="A10831">
        <v>19650215</v>
      </c>
      <c r="B10831" t="str">
        <f t="shared" si="680"/>
        <v>1965</v>
      </c>
      <c r="C10831" t="str">
        <f t="shared" si="681"/>
        <v>02</v>
      </c>
      <c r="D10831" t="str">
        <f t="shared" si="682"/>
        <v>15</v>
      </c>
      <c r="E10831" s="1">
        <f t="shared" si="683"/>
        <v>23788</v>
      </c>
      <c r="F10831">
        <v>-0.05</v>
      </c>
      <c r="G10831">
        <v>1.6E-2</v>
      </c>
      <c r="H10831">
        <f>F10831+G10831</f>
        <v>-3.4000000000000002E-2</v>
      </c>
    </row>
    <row r="10832" spans="1:8">
      <c r="A10832">
        <v>19650216</v>
      </c>
      <c r="B10832" t="str">
        <f t="shared" si="680"/>
        <v>1965</v>
      </c>
      <c r="C10832" t="str">
        <f t="shared" si="681"/>
        <v>02</v>
      </c>
      <c r="D10832" t="str">
        <f t="shared" si="682"/>
        <v>16</v>
      </c>
      <c r="E10832" s="1">
        <f t="shared" si="683"/>
        <v>23789</v>
      </c>
      <c r="F10832">
        <v>-0.35</v>
      </c>
      <c r="G10832">
        <v>1.6E-2</v>
      </c>
      <c r="H10832">
        <f>F10832+G10832</f>
        <v>-0.33399999999999996</v>
      </c>
    </row>
    <row r="10833" spans="1:8">
      <c r="A10833">
        <v>19650217</v>
      </c>
      <c r="B10833" t="str">
        <f t="shared" si="680"/>
        <v>1965</v>
      </c>
      <c r="C10833" t="str">
        <f t="shared" si="681"/>
        <v>02</v>
      </c>
      <c r="D10833" t="str">
        <f t="shared" si="682"/>
        <v>17</v>
      </c>
      <c r="E10833" s="1">
        <f t="shared" si="683"/>
        <v>23790</v>
      </c>
      <c r="F10833">
        <v>0.14000000000000001</v>
      </c>
      <c r="G10833">
        <v>1.6E-2</v>
      </c>
      <c r="H10833">
        <f>F10833+G10833</f>
        <v>0.15600000000000003</v>
      </c>
    </row>
    <row r="10834" spans="1:8">
      <c r="A10834">
        <v>19650218</v>
      </c>
      <c r="B10834" t="str">
        <f t="shared" si="680"/>
        <v>1965</v>
      </c>
      <c r="C10834" t="str">
        <f t="shared" si="681"/>
        <v>02</v>
      </c>
      <c r="D10834" t="str">
        <f t="shared" si="682"/>
        <v>18</v>
      </c>
      <c r="E10834" s="1">
        <f t="shared" si="683"/>
        <v>23791</v>
      </c>
      <c r="F10834">
        <v>0.31</v>
      </c>
      <c r="G10834">
        <v>1.6E-2</v>
      </c>
      <c r="H10834">
        <f>F10834+G10834</f>
        <v>0.32600000000000001</v>
      </c>
    </row>
    <row r="10835" spans="1:8">
      <c r="A10835">
        <v>19650219</v>
      </c>
      <c r="B10835" t="str">
        <f t="shared" si="680"/>
        <v>1965</v>
      </c>
      <c r="C10835" t="str">
        <f t="shared" si="681"/>
        <v>02</v>
      </c>
      <c r="D10835" t="str">
        <f t="shared" si="682"/>
        <v>19</v>
      </c>
      <c r="E10835" s="1">
        <f t="shared" si="683"/>
        <v>23792</v>
      </c>
      <c r="F10835">
        <v>0.2</v>
      </c>
      <c r="G10835">
        <v>1.6E-2</v>
      </c>
      <c r="H10835">
        <f>F10835+G10835</f>
        <v>0.21600000000000003</v>
      </c>
    </row>
    <row r="10836" spans="1:8">
      <c r="A10836">
        <v>19650223</v>
      </c>
      <c r="B10836" t="str">
        <f t="shared" si="680"/>
        <v>1965</v>
      </c>
      <c r="C10836" t="str">
        <f t="shared" si="681"/>
        <v>02</v>
      </c>
      <c r="D10836" t="str">
        <f t="shared" si="682"/>
        <v>23</v>
      </c>
      <c r="E10836" s="1">
        <f t="shared" si="683"/>
        <v>23796</v>
      </c>
      <c r="F10836">
        <v>0.48</v>
      </c>
      <c r="G10836">
        <v>1.6E-2</v>
      </c>
      <c r="H10836">
        <f>F10836+G10836</f>
        <v>0.496</v>
      </c>
    </row>
    <row r="10837" spans="1:8">
      <c r="A10837">
        <v>19650224</v>
      </c>
      <c r="B10837" t="str">
        <f t="shared" si="680"/>
        <v>1965</v>
      </c>
      <c r="C10837" t="str">
        <f t="shared" si="681"/>
        <v>02</v>
      </c>
      <c r="D10837" t="str">
        <f t="shared" si="682"/>
        <v>24</v>
      </c>
      <c r="E10837" s="1">
        <f t="shared" si="683"/>
        <v>23797</v>
      </c>
      <c r="F10837">
        <v>0.63</v>
      </c>
      <c r="G10837">
        <v>1.6E-2</v>
      </c>
      <c r="H10837">
        <f>F10837+G10837</f>
        <v>0.64600000000000002</v>
      </c>
    </row>
    <row r="10838" spans="1:8">
      <c r="A10838">
        <v>19650225</v>
      </c>
      <c r="B10838" t="str">
        <f t="shared" si="680"/>
        <v>1965</v>
      </c>
      <c r="C10838" t="str">
        <f t="shared" si="681"/>
        <v>02</v>
      </c>
      <c r="D10838" t="str">
        <f t="shared" si="682"/>
        <v>25</v>
      </c>
      <c r="E10838" s="1">
        <f t="shared" si="683"/>
        <v>23798</v>
      </c>
      <c r="F10838">
        <v>7.0000000000000007E-2</v>
      </c>
      <c r="G10838">
        <v>1.6E-2</v>
      </c>
      <c r="H10838">
        <f>F10838+G10838</f>
        <v>8.6000000000000007E-2</v>
      </c>
    </row>
    <row r="10839" spans="1:8">
      <c r="A10839">
        <v>19650226</v>
      </c>
      <c r="B10839" t="str">
        <f t="shared" si="680"/>
        <v>1965</v>
      </c>
      <c r="C10839" t="str">
        <f t="shared" si="681"/>
        <v>02</v>
      </c>
      <c r="D10839" t="str">
        <f t="shared" si="682"/>
        <v>26</v>
      </c>
      <c r="E10839" s="1">
        <f t="shared" si="683"/>
        <v>23799</v>
      </c>
      <c r="F10839">
        <v>0.25</v>
      </c>
      <c r="G10839">
        <v>1.6E-2</v>
      </c>
      <c r="H10839">
        <f>F10839+G10839</f>
        <v>0.26600000000000001</v>
      </c>
    </row>
    <row r="10840" spans="1:8">
      <c r="A10840">
        <v>19650301</v>
      </c>
      <c r="B10840" t="str">
        <f t="shared" si="680"/>
        <v>1965</v>
      </c>
      <c r="C10840" t="str">
        <f t="shared" si="681"/>
        <v>03</v>
      </c>
      <c r="D10840" t="str">
        <f t="shared" si="682"/>
        <v>01</v>
      </c>
      <c r="E10840" s="1">
        <f t="shared" si="683"/>
        <v>23802</v>
      </c>
      <c r="F10840">
        <v>-0.14000000000000001</v>
      </c>
      <c r="G10840">
        <v>1.6E-2</v>
      </c>
      <c r="H10840">
        <f>F10840+G10840</f>
        <v>-0.12400000000000001</v>
      </c>
    </row>
    <row r="10841" spans="1:8">
      <c r="A10841">
        <v>19650302</v>
      </c>
      <c r="B10841" t="str">
        <f t="shared" si="680"/>
        <v>1965</v>
      </c>
      <c r="C10841" t="str">
        <f t="shared" si="681"/>
        <v>03</v>
      </c>
      <c r="D10841" t="str">
        <f t="shared" si="682"/>
        <v>02</v>
      </c>
      <c r="E10841" s="1">
        <f t="shared" si="683"/>
        <v>23803</v>
      </c>
      <c r="F10841">
        <v>0.18</v>
      </c>
      <c r="G10841">
        <v>1.6E-2</v>
      </c>
      <c r="H10841">
        <f>F10841+G10841</f>
        <v>0.19600000000000001</v>
      </c>
    </row>
    <row r="10842" spans="1:8">
      <c r="A10842">
        <v>19650303</v>
      </c>
      <c r="B10842" t="str">
        <f t="shared" si="680"/>
        <v>1965</v>
      </c>
      <c r="C10842" t="str">
        <f t="shared" si="681"/>
        <v>03</v>
      </c>
      <c r="D10842" t="str">
        <f t="shared" si="682"/>
        <v>03</v>
      </c>
      <c r="E10842" s="1">
        <f t="shared" si="683"/>
        <v>23804</v>
      </c>
      <c r="F10842">
        <v>-0.05</v>
      </c>
      <c r="G10842">
        <v>1.6E-2</v>
      </c>
      <c r="H10842">
        <f>F10842+G10842</f>
        <v>-3.4000000000000002E-2</v>
      </c>
    </row>
    <row r="10843" spans="1:8">
      <c r="A10843">
        <v>19650304</v>
      </c>
      <c r="B10843" t="str">
        <f t="shared" si="680"/>
        <v>1965</v>
      </c>
      <c r="C10843" t="str">
        <f t="shared" si="681"/>
        <v>03</v>
      </c>
      <c r="D10843" t="str">
        <f t="shared" si="682"/>
        <v>04</v>
      </c>
      <c r="E10843" s="1">
        <f t="shared" si="683"/>
        <v>23805</v>
      </c>
      <c r="F10843">
        <v>-0.28999999999999998</v>
      </c>
      <c r="G10843">
        <v>1.6E-2</v>
      </c>
      <c r="H10843">
        <f>F10843+G10843</f>
        <v>-0.27399999999999997</v>
      </c>
    </row>
    <row r="10844" spans="1:8">
      <c r="A10844">
        <v>19650305</v>
      </c>
      <c r="B10844" t="str">
        <f t="shared" si="680"/>
        <v>1965</v>
      </c>
      <c r="C10844" t="str">
        <f t="shared" si="681"/>
        <v>03</v>
      </c>
      <c r="D10844" t="str">
        <f t="shared" si="682"/>
        <v>05</v>
      </c>
      <c r="E10844" s="1">
        <f t="shared" si="683"/>
        <v>23806</v>
      </c>
      <c r="F10844">
        <v>-0.19</v>
      </c>
      <c r="G10844">
        <v>1.6E-2</v>
      </c>
      <c r="H10844">
        <f>F10844+G10844</f>
        <v>-0.17399999999999999</v>
      </c>
    </row>
    <row r="10845" spans="1:8">
      <c r="A10845">
        <v>19650308</v>
      </c>
      <c r="B10845" t="str">
        <f t="shared" si="680"/>
        <v>1965</v>
      </c>
      <c r="C10845" t="str">
        <f t="shared" si="681"/>
        <v>03</v>
      </c>
      <c r="D10845" t="str">
        <f t="shared" si="682"/>
        <v>08</v>
      </c>
      <c r="E10845" s="1">
        <f t="shared" si="683"/>
        <v>23809</v>
      </c>
      <c r="F10845">
        <v>0.04</v>
      </c>
      <c r="G10845">
        <v>1.6E-2</v>
      </c>
      <c r="H10845">
        <f>F10845+G10845</f>
        <v>5.6000000000000001E-2</v>
      </c>
    </row>
    <row r="10846" spans="1:8">
      <c r="A10846">
        <v>19650309</v>
      </c>
      <c r="B10846" t="str">
        <f t="shared" si="680"/>
        <v>1965</v>
      </c>
      <c r="C10846" t="str">
        <f t="shared" si="681"/>
        <v>03</v>
      </c>
      <c r="D10846" t="str">
        <f t="shared" si="682"/>
        <v>09</v>
      </c>
      <c r="E10846" s="1">
        <f t="shared" si="683"/>
        <v>23810</v>
      </c>
      <c r="F10846">
        <v>-0.16</v>
      </c>
      <c r="G10846">
        <v>1.6E-2</v>
      </c>
      <c r="H10846">
        <f>F10846+G10846</f>
        <v>-0.14400000000000002</v>
      </c>
    </row>
    <row r="10847" spans="1:8">
      <c r="A10847">
        <v>19650310</v>
      </c>
      <c r="B10847" t="str">
        <f t="shared" si="680"/>
        <v>1965</v>
      </c>
      <c r="C10847" t="str">
        <f t="shared" si="681"/>
        <v>03</v>
      </c>
      <c r="D10847" t="str">
        <f t="shared" si="682"/>
        <v>10</v>
      </c>
      <c r="E10847" s="1">
        <f t="shared" si="683"/>
        <v>23811</v>
      </c>
      <c r="F10847">
        <v>-0.1</v>
      </c>
      <c r="G10847">
        <v>1.6E-2</v>
      </c>
      <c r="H10847">
        <f>F10847+G10847</f>
        <v>-8.4000000000000005E-2</v>
      </c>
    </row>
    <row r="10848" spans="1:8">
      <c r="A10848">
        <v>19650311</v>
      </c>
      <c r="B10848" t="str">
        <f t="shared" si="680"/>
        <v>1965</v>
      </c>
      <c r="C10848" t="str">
        <f t="shared" si="681"/>
        <v>03</v>
      </c>
      <c r="D10848" t="str">
        <f t="shared" si="682"/>
        <v>11</v>
      </c>
      <c r="E10848" s="1">
        <f t="shared" si="683"/>
        <v>23812</v>
      </c>
      <c r="F10848">
        <v>0.38</v>
      </c>
      <c r="G10848">
        <v>1.6E-2</v>
      </c>
      <c r="H10848">
        <f>F10848+G10848</f>
        <v>0.39600000000000002</v>
      </c>
    </row>
    <row r="10849" spans="1:8">
      <c r="A10849">
        <v>19650312</v>
      </c>
      <c r="B10849" t="str">
        <f t="shared" si="680"/>
        <v>1965</v>
      </c>
      <c r="C10849" t="str">
        <f t="shared" si="681"/>
        <v>03</v>
      </c>
      <c r="D10849" t="str">
        <f t="shared" si="682"/>
        <v>12</v>
      </c>
      <c r="E10849" s="1">
        <f t="shared" si="683"/>
        <v>23813</v>
      </c>
      <c r="F10849">
        <v>0.3</v>
      </c>
      <c r="G10849">
        <v>1.6E-2</v>
      </c>
      <c r="H10849">
        <f>F10849+G10849</f>
        <v>0.316</v>
      </c>
    </row>
    <row r="10850" spans="1:8">
      <c r="A10850">
        <v>19650315</v>
      </c>
      <c r="B10850" t="str">
        <f t="shared" si="680"/>
        <v>1965</v>
      </c>
      <c r="C10850" t="str">
        <f t="shared" si="681"/>
        <v>03</v>
      </c>
      <c r="D10850" t="str">
        <f t="shared" si="682"/>
        <v>15</v>
      </c>
      <c r="E10850" s="1">
        <f t="shared" si="683"/>
        <v>23816</v>
      </c>
      <c r="F10850">
        <v>0.06</v>
      </c>
      <c r="G10850">
        <v>1.6E-2</v>
      </c>
      <c r="H10850">
        <f>F10850+G10850</f>
        <v>7.5999999999999998E-2</v>
      </c>
    </row>
    <row r="10851" spans="1:8">
      <c r="A10851">
        <v>19650316</v>
      </c>
      <c r="B10851" t="str">
        <f t="shared" si="680"/>
        <v>1965</v>
      </c>
      <c r="C10851" t="str">
        <f t="shared" si="681"/>
        <v>03</v>
      </c>
      <c r="D10851" t="str">
        <f t="shared" si="682"/>
        <v>16</v>
      </c>
      <c r="E10851" s="1">
        <f t="shared" si="683"/>
        <v>23817</v>
      </c>
      <c r="F10851">
        <v>-0.11</v>
      </c>
      <c r="G10851">
        <v>1.6E-2</v>
      </c>
      <c r="H10851">
        <f>F10851+G10851</f>
        <v>-9.4E-2</v>
      </c>
    </row>
    <row r="10852" spans="1:8">
      <c r="A10852">
        <v>19650317</v>
      </c>
      <c r="B10852" t="str">
        <f t="shared" si="680"/>
        <v>1965</v>
      </c>
      <c r="C10852" t="str">
        <f t="shared" si="681"/>
        <v>03</v>
      </c>
      <c r="D10852" t="str">
        <f t="shared" si="682"/>
        <v>17</v>
      </c>
      <c r="E10852" s="1">
        <f t="shared" si="683"/>
        <v>23818</v>
      </c>
      <c r="F10852">
        <v>-0.15</v>
      </c>
      <c r="G10852">
        <v>1.6E-2</v>
      </c>
      <c r="H10852">
        <f>F10852+G10852</f>
        <v>-0.13400000000000001</v>
      </c>
    </row>
    <row r="10853" spans="1:8">
      <c r="A10853">
        <v>19650318</v>
      </c>
      <c r="B10853" t="str">
        <f t="shared" si="680"/>
        <v>1965</v>
      </c>
      <c r="C10853" t="str">
        <f t="shared" si="681"/>
        <v>03</v>
      </c>
      <c r="D10853" t="str">
        <f t="shared" si="682"/>
        <v>18</v>
      </c>
      <c r="E10853" s="1">
        <f t="shared" si="683"/>
        <v>23819</v>
      </c>
      <c r="F10853">
        <v>-0.26</v>
      </c>
      <c r="G10853">
        <v>1.6E-2</v>
      </c>
      <c r="H10853">
        <f>F10853+G10853</f>
        <v>-0.24399999999999999</v>
      </c>
    </row>
    <row r="10854" spans="1:8">
      <c r="A10854">
        <v>19650319</v>
      </c>
      <c r="B10854" t="str">
        <f t="shared" si="680"/>
        <v>1965</v>
      </c>
      <c r="C10854" t="str">
        <f t="shared" si="681"/>
        <v>03</v>
      </c>
      <c r="D10854" t="str">
        <f t="shared" si="682"/>
        <v>19</v>
      </c>
      <c r="E10854" s="1">
        <f t="shared" si="683"/>
        <v>23820</v>
      </c>
      <c r="F10854">
        <v>-0.01</v>
      </c>
      <c r="G10854">
        <v>1.6E-2</v>
      </c>
      <c r="H10854">
        <f>F10854+G10854</f>
        <v>6.0000000000000001E-3</v>
      </c>
    </row>
    <row r="10855" spans="1:8">
      <c r="A10855">
        <v>19650322</v>
      </c>
      <c r="B10855" t="str">
        <f t="shared" si="680"/>
        <v>1965</v>
      </c>
      <c r="C10855" t="str">
        <f t="shared" si="681"/>
        <v>03</v>
      </c>
      <c r="D10855" t="str">
        <f t="shared" si="682"/>
        <v>22</v>
      </c>
      <c r="E10855" s="1">
        <f t="shared" si="683"/>
        <v>23823</v>
      </c>
      <c r="F10855">
        <v>-0.01</v>
      </c>
      <c r="G10855">
        <v>1.6E-2</v>
      </c>
      <c r="H10855">
        <f>F10855+G10855</f>
        <v>6.0000000000000001E-3</v>
      </c>
    </row>
    <row r="10856" spans="1:8">
      <c r="A10856">
        <v>19650323</v>
      </c>
      <c r="B10856" t="str">
        <f t="shared" si="680"/>
        <v>1965</v>
      </c>
      <c r="C10856" t="str">
        <f t="shared" si="681"/>
        <v>03</v>
      </c>
      <c r="D10856" t="str">
        <f t="shared" si="682"/>
        <v>23</v>
      </c>
      <c r="E10856" s="1">
        <f t="shared" si="683"/>
        <v>23824</v>
      </c>
      <c r="F10856">
        <v>0.04</v>
      </c>
      <c r="G10856">
        <v>1.6E-2</v>
      </c>
      <c r="H10856">
        <f>F10856+G10856</f>
        <v>5.6000000000000001E-2</v>
      </c>
    </row>
    <row r="10857" spans="1:8">
      <c r="A10857">
        <v>19650324</v>
      </c>
      <c r="B10857" t="str">
        <f t="shared" si="680"/>
        <v>1965</v>
      </c>
      <c r="C10857" t="str">
        <f t="shared" si="681"/>
        <v>03</v>
      </c>
      <c r="D10857" t="str">
        <f t="shared" si="682"/>
        <v>24</v>
      </c>
      <c r="E10857" s="1">
        <f t="shared" si="683"/>
        <v>23825</v>
      </c>
      <c r="F10857">
        <v>0.18</v>
      </c>
      <c r="G10857">
        <v>1.6E-2</v>
      </c>
      <c r="H10857">
        <f>F10857+G10857</f>
        <v>0.19600000000000001</v>
      </c>
    </row>
    <row r="10858" spans="1:8">
      <c r="A10858">
        <v>19650325</v>
      </c>
      <c r="B10858" t="str">
        <f t="shared" si="680"/>
        <v>1965</v>
      </c>
      <c r="C10858" t="str">
        <f t="shared" si="681"/>
        <v>03</v>
      </c>
      <c r="D10858" t="str">
        <f t="shared" si="682"/>
        <v>25</v>
      </c>
      <c r="E10858" s="1">
        <f t="shared" si="683"/>
        <v>23826</v>
      </c>
      <c r="F10858">
        <v>-0.28999999999999998</v>
      </c>
      <c r="G10858">
        <v>1.6E-2</v>
      </c>
      <c r="H10858">
        <f>F10858+G10858</f>
        <v>-0.27399999999999997</v>
      </c>
    </row>
    <row r="10859" spans="1:8">
      <c r="A10859">
        <v>19650326</v>
      </c>
      <c r="B10859" t="str">
        <f t="shared" si="680"/>
        <v>1965</v>
      </c>
      <c r="C10859" t="str">
        <f t="shared" si="681"/>
        <v>03</v>
      </c>
      <c r="D10859" t="str">
        <f t="shared" si="682"/>
        <v>26</v>
      </c>
      <c r="E10859" s="1">
        <f t="shared" si="683"/>
        <v>23827</v>
      </c>
      <c r="F10859">
        <v>-0.7</v>
      </c>
      <c r="G10859">
        <v>1.6E-2</v>
      </c>
      <c r="H10859">
        <f>F10859+G10859</f>
        <v>-0.68399999999999994</v>
      </c>
    </row>
    <row r="10860" spans="1:8">
      <c r="A10860">
        <v>19650329</v>
      </c>
      <c r="B10860" t="str">
        <f t="shared" si="680"/>
        <v>1965</v>
      </c>
      <c r="C10860" t="str">
        <f t="shared" si="681"/>
        <v>03</v>
      </c>
      <c r="D10860" t="str">
        <f t="shared" si="682"/>
        <v>29</v>
      </c>
      <c r="E10860" s="1">
        <f t="shared" si="683"/>
        <v>23830</v>
      </c>
      <c r="F10860">
        <v>-0.24</v>
      </c>
      <c r="G10860">
        <v>1.6E-2</v>
      </c>
      <c r="H10860">
        <f>F10860+G10860</f>
        <v>-0.22399999999999998</v>
      </c>
    </row>
    <row r="10861" spans="1:8">
      <c r="A10861">
        <v>19650330</v>
      </c>
      <c r="B10861" t="str">
        <f t="shared" si="680"/>
        <v>1965</v>
      </c>
      <c r="C10861" t="str">
        <f t="shared" si="681"/>
        <v>03</v>
      </c>
      <c r="D10861" t="str">
        <f t="shared" si="682"/>
        <v>30</v>
      </c>
      <c r="E10861" s="1">
        <f t="shared" si="683"/>
        <v>23831</v>
      </c>
      <c r="F10861">
        <v>0.19</v>
      </c>
      <c r="G10861">
        <v>1.6E-2</v>
      </c>
      <c r="H10861">
        <f>F10861+G10861</f>
        <v>0.20600000000000002</v>
      </c>
    </row>
    <row r="10862" spans="1:8">
      <c r="A10862">
        <v>19650331</v>
      </c>
      <c r="B10862" t="str">
        <f t="shared" si="680"/>
        <v>1965</v>
      </c>
      <c r="C10862" t="str">
        <f t="shared" si="681"/>
        <v>03</v>
      </c>
      <c r="D10862" t="str">
        <f t="shared" si="682"/>
        <v>31</v>
      </c>
      <c r="E10862" s="1">
        <f t="shared" si="683"/>
        <v>23832</v>
      </c>
      <c r="F10862">
        <v>0.01</v>
      </c>
      <c r="G10862">
        <v>1.6E-2</v>
      </c>
      <c r="H10862">
        <f>F10862+G10862</f>
        <v>2.6000000000000002E-2</v>
      </c>
    </row>
    <row r="10863" spans="1:8">
      <c r="A10863">
        <v>19650401</v>
      </c>
      <c r="B10863" t="str">
        <f t="shared" si="680"/>
        <v>1965</v>
      </c>
      <c r="C10863" t="str">
        <f t="shared" si="681"/>
        <v>04</v>
      </c>
      <c r="D10863" t="str">
        <f t="shared" si="682"/>
        <v>01</v>
      </c>
      <c r="E10863" s="1">
        <f t="shared" si="683"/>
        <v>23833</v>
      </c>
      <c r="F10863">
        <v>0.16</v>
      </c>
      <c r="G10863">
        <v>1.4999999999999999E-2</v>
      </c>
      <c r="H10863">
        <f>F10863+G10863</f>
        <v>0.17499999999999999</v>
      </c>
    </row>
    <row r="10864" spans="1:8">
      <c r="A10864">
        <v>19650402</v>
      </c>
      <c r="B10864" t="str">
        <f t="shared" si="680"/>
        <v>1965</v>
      </c>
      <c r="C10864" t="str">
        <f t="shared" si="681"/>
        <v>04</v>
      </c>
      <c r="D10864" t="str">
        <f t="shared" si="682"/>
        <v>02</v>
      </c>
      <c r="E10864" s="1">
        <f t="shared" si="683"/>
        <v>23834</v>
      </c>
      <c r="F10864">
        <v>0.25</v>
      </c>
      <c r="G10864">
        <v>1.4999999999999999E-2</v>
      </c>
      <c r="H10864">
        <f>F10864+G10864</f>
        <v>0.26500000000000001</v>
      </c>
    </row>
    <row r="10865" spans="1:8">
      <c r="A10865">
        <v>19650405</v>
      </c>
      <c r="B10865" t="str">
        <f t="shared" si="680"/>
        <v>1965</v>
      </c>
      <c r="C10865" t="str">
        <f t="shared" si="681"/>
        <v>04</v>
      </c>
      <c r="D10865" t="str">
        <f t="shared" si="682"/>
        <v>05</v>
      </c>
      <c r="E10865" s="1">
        <f t="shared" si="683"/>
        <v>23837</v>
      </c>
      <c r="F10865">
        <v>0.01</v>
      </c>
      <c r="G10865">
        <v>1.4999999999999999E-2</v>
      </c>
      <c r="H10865">
        <f>F10865+G10865</f>
        <v>2.5000000000000001E-2</v>
      </c>
    </row>
    <row r="10866" spans="1:8">
      <c r="A10866">
        <v>19650406</v>
      </c>
      <c r="B10866" t="str">
        <f t="shared" si="680"/>
        <v>1965</v>
      </c>
      <c r="C10866" t="str">
        <f t="shared" si="681"/>
        <v>04</v>
      </c>
      <c r="D10866" t="str">
        <f t="shared" si="682"/>
        <v>06</v>
      </c>
      <c r="E10866" s="1">
        <f t="shared" si="683"/>
        <v>23838</v>
      </c>
      <c r="F10866">
        <v>-0.04</v>
      </c>
      <c r="G10866">
        <v>1.4999999999999999E-2</v>
      </c>
      <c r="H10866">
        <f>F10866+G10866</f>
        <v>-2.5000000000000001E-2</v>
      </c>
    </row>
    <row r="10867" spans="1:8">
      <c r="A10867">
        <v>19650407</v>
      </c>
      <c r="B10867" t="str">
        <f t="shared" si="680"/>
        <v>1965</v>
      </c>
      <c r="C10867" t="str">
        <f t="shared" si="681"/>
        <v>04</v>
      </c>
      <c r="D10867" t="str">
        <f t="shared" si="682"/>
        <v>07</v>
      </c>
      <c r="E10867" s="1">
        <f t="shared" si="683"/>
        <v>23839</v>
      </c>
      <c r="F10867">
        <v>0.06</v>
      </c>
      <c r="G10867">
        <v>1.4999999999999999E-2</v>
      </c>
      <c r="H10867">
        <f>F10867+G10867</f>
        <v>7.4999999999999997E-2</v>
      </c>
    </row>
    <row r="10868" spans="1:8">
      <c r="A10868">
        <v>19650408</v>
      </c>
      <c r="B10868" t="str">
        <f t="shared" si="680"/>
        <v>1965</v>
      </c>
      <c r="C10868" t="str">
        <f t="shared" si="681"/>
        <v>04</v>
      </c>
      <c r="D10868" t="str">
        <f t="shared" si="682"/>
        <v>08</v>
      </c>
      <c r="E10868" s="1">
        <f t="shared" si="683"/>
        <v>23840</v>
      </c>
      <c r="F10868">
        <v>0.52</v>
      </c>
      <c r="G10868">
        <v>1.4999999999999999E-2</v>
      </c>
      <c r="H10868">
        <f>F10868+G10868</f>
        <v>0.53500000000000003</v>
      </c>
    </row>
    <row r="10869" spans="1:8">
      <c r="A10869">
        <v>19650409</v>
      </c>
      <c r="B10869" t="str">
        <f t="shared" si="680"/>
        <v>1965</v>
      </c>
      <c r="C10869" t="str">
        <f t="shared" si="681"/>
        <v>04</v>
      </c>
      <c r="D10869" t="str">
        <f t="shared" si="682"/>
        <v>09</v>
      </c>
      <c r="E10869" s="1">
        <f t="shared" si="683"/>
        <v>23841</v>
      </c>
      <c r="F10869">
        <v>0.56000000000000005</v>
      </c>
      <c r="G10869">
        <v>1.4999999999999999E-2</v>
      </c>
      <c r="H10869">
        <f>F10869+G10869</f>
        <v>0.57500000000000007</v>
      </c>
    </row>
    <row r="10870" spans="1:8">
      <c r="A10870">
        <v>19650412</v>
      </c>
      <c r="B10870" t="str">
        <f t="shared" si="680"/>
        <v>1965</v>
      </c>
      <c r="C10870" t="str">
        <f t="shared" si="681"/>
        <v>04</v>
      </c>
      <c r="D10870" t="str">
        <f t="shared" si="682"/>
        <v>12</v>
      </c>
      <c r="E10870" s="1">
        <f t="shared" si="683"/>
        <v>23844</v>
      </c>
      <c r="F10870">
        <v>0.44</v>
      </c>
      <c r="G10870">
        <v>1.4999999999999999E-2</v>
      </c>
      <c r="H10870">
        <f>F10870+G10870</f>
        <v>0.45500000000000002</v>
      </c>
    </row>
    <row r="10871" spans="1:8">
      <c r="A10871">
        <v>19650413</v>
      </c>
      <c r="B10871" t="str">
        <f t="shared" si="680"/>
        <v>1965</v>
      </c>
      <c r="C10871" t="str">
        <f t="shared" si="681"/>
        <v>04</v>
      </c>
      <c r="D10871" t="str">
        <f t="shared" si="682"/>
        <v>13</v>
      </c>
      <c r="E10871" s="1">
        <f t="shared" si="683"/>
        <v>23845</v>
      </c>
      <c r="F10871">
        <v>0.12</v>
      </c>
      <c r="G10871">
        <v>1.4999999999999999E-2</v>
      </c>
      <c r="H10871">
        <f>F10871+G10871</f>
        <v>0.13500000000000001</v>
      </c>
    </row>
    <row r="10872" spans="1:8">
      <c r="A10872">
        <v>19650414</v>
      </c>
      <c r="B10872" t="str">
        <f t="shared" si="680"/>
        <v>1965</v>
      </c>
      <c r="C10872" t="str">
        <f t="shared" si="681"/>
        <v>04</v>
      </c>
      <c r="D10872" t="str">
        <f t="shared" si="682"/>
        <v>14</v>
      </c>
      <c r="E10872" s="1">
        <f t="shared" si="683"/>
        <v>23846</v>
      </c>
      <c r="F10872">
        <v>0.18</v>
      </c>
      <c r="G10872">
        <v>1.4999999999999999E-2</v>
      </c>
      <c r="H10872">
        <f>F10872+G10872</f>
        <v>0.19500000000000001</v>
      </c>
    </row>
    <row r="10873" spans="1:8">
      <c r="A10873">
        <v>19650415</v>
      </c>
      <c r="B10873" t="str">
        <f t="shared" si="680"/>
        <v>1965</v>
      </c>
      <c r="C10873" t="str">
        <f t="shared" si="681"/>
        <v>04</v>
      </c>
      <c r="D10873" t="str">
        <f t="shared" si="682"/>
        <v>15</v>
      </c>
      <c r="E10873" s="1">
        <f t="shared" si="683"/>
        <v>23847</v>
      </c>
      <c r="F10873">
        <v>-0.06</v>
      </c>
      <c r="G10873">
        <v>1.4999999999999999E-2</v>
      </c>
      <c r="H10873">
        <f>F10873+G10873</f>
        <v>-4.4999999999999998E-2</v>
      </c>
    </row>
    <row r="10874" spans="1:8">
      <c r="A10874">
        <v>19650419</v>
      </c>
      <c r="B10874" t="str">
        <f t="shared" si="680"/>
        <v>1965</v>
      </c>
      <c r="C10874" t="str">
        <f t="shared" si="681"/>
        <v>04</v>
      </c>
      <c r="D10874" t="str">
        <f t="shared" si="682"/>
        <v>19</v>
      </c>
      <c r="E10874" s="1">
        <f t="shared" si="683"/>
        <v>23851</v>
      </c>
      <c r="F10874">
        <v>0.36</v>
      </c>
      <c r="G10874">
        <v>1.4999999999999999E-2</v>
      </c>
      <c r="H10874">
        <f>F10874+G10874</f>
        <v>0.375</v>
      </c>
    </row>
    <row r="10875" spans="1:8">
      <c r="A10875">
        <v>19650420</v>
      </c>
      <c r="B10875" t="str">
        <f t="shared" si="680"/>
        <v>1965</v>
      </c>
      <c r="C10875" t="str">
        <f t="shared" si="681"/>
        <v>04</v>
      </c>
      <c r="D10875" t="str">
        <f t="shared" si="682"/>
        <v>20</v>
      </c>
      <c r="E10875" s="1">
        <f t="shared" si="683"/>
        <v>23852</v>
      </c>
      <c r="F10875">
        <v>-0.03</v>
      </c>
      <c r="G10875">
        <v>1.4999999999999999E-2</v>
      </c>
      <c r="H10875">
        <f>F10875+G10875</f>
        <v>-1.4999999999999999E-2</v>
      </c>
    </row>
    <row r="10876" spans="1:8">
      <c r="A10876">
        <v>19650421</v>
      </c>
      <c r="B10876" t="str">
        <f t="shared" si="680"/>
        <v>1965</v>
      </c>
      <c r="C10876" t="str">
        <f t="shared" si="681"/>
        <v>04</v>
      </c>
      <c r="D10876" t="str">
        <f t="shared" si="682"/>
        <v>21</v>
      </c>
      <c r="E10876" s="1">
        <f t="shared" si="683"/>
        <v>23853</v>
      </c>
      <c r="F10876">
        <v>-0.23</v>
      </c>
      <c r="G10876">
        <v>1.4999999999999999E-2</v>
      </c>
      <c r="H10876">
        <f>F10876+G10876</f>
        <v>-0.21500000000000002</v>
      </c>
    </row>
    <row r="10877" spans="1:8">
      <c r="A10877">
        <v>19650422</v>
      </c>
      <c r="B10877" t="str">
        <f t="shared" si="680"/>
        <v>1965</v>
      </c>
      <c r="C10877" t="str">
        <f t="shared" si="681"/>
        <v>04</v>
      </c>
      <c r="D10877" t="str">
        <f t="shared" si="682"/>
        <v>22</v>
      </c>
      <c r="E10877" s="1">
        <f t="shared" si="683"/>
        <v>23854</v>
      </c>
      <c r="F10877">
        <v>0.45</v>
      </c>
      <c r="G10877">
        <v>1.4999999999999999E-2</v>
      </c>
      <c r="H10877">
        <f>F10877+G10877</f>
        <v>0.46500000000000002</v>
      </c>
    </row>
    <row r="10878" spans="1:8">
      <c r="A10878">
        <v>19650423</v>
      </c>
      <c r="B10878" t="str">
        <f t="shared" si="680"/>
        <v>1965</v>
      </c>
      <c r="C10878" t="str">
        <f t="shared" si="681"/>
        <v>04</v>
      </c>
      <c r="D10878" t="str">
        <f t="shared" si="682"/>
        <v>23</v>
      </c>
      <c r="E10878" s="1">
        <f t="shared" si="683"/>
        <v>23855</v>
      </c>
      <c r="F10878">
        <v>0.13</v>
      </c>
      <c r="G10878">
        <v>1.4999999999999999E-2</v>
      </c>
      <c r="H10878">
        <f>F10878+G10878</f>
        <v>0.14500000000000002</v>
      </c>
    </row>
    <row r="10879" spans="1:8">
      <c r="A10879">
        <v>19650426</v>
      </c>
      <c r="B10879" t="str">
        <f t="shared" si="680"/>
        <v>1965</v>
      </c>
      <c r="C10879" t="str">
        <f t="shared" si="681"/>
        <v>04</v>
      </c>
      <c r="D10879" t="str">
        <f t="shared" si="682"/>
        <v>26</v>
      </c>
      <c r="E10879" s="1">
        <f t="shared" si="683"/>
        <v>23858</v>
      </c>
      <c r="F10879">
        <v>0</v>
      </c>
      <c r="G10879">
        <v>1.4999999999999999E-2</v>
      </c>
      <c r="H10879">
        <f>F10879+G10879</f>
        <v>1.4999999999999999E-2</v>
      </c>
    </row>
    <row r="10880" spans="1:8">
      <c r="A10880">
        <v>19650427</v>
      </c>
      <c r="B10880" t="str">
        <f t="shared" si="680"/>
        <v>1965</v>
      </c>
      <c r="C10880" t="str">
        <f t="shared" si="681"/>
        <v>04</v>
      </c>
      <c r="D10880" t="str">
        <f t="shared" si="682"/>
        <v>27</v>
      </c>
      <c r="E10880" s="1">
        <f t="shared" si="683"/>
        <v>23859</v>
      </c>
      <c r="F10880">
        <v>0.17</v>
      </c>
      <c r="G10880">
        <v>1.4999999999999999E-2</v>
      </c>
      <c r="H10880">
        <f>F10880+G10880</f>
        <v>0.185</v>
      </c>
    </row>
    <row r="10881" spans="1:8">
      <c r="A10881">
        <v>19650428</v>
      </c>
      <c r="B10881" t="str">
        <f t="shared" si="680"/>
        <v>1965</v>
      </c>
      <c r="C10881" t="str">
        <f t="shared" si="681"/>
        <v>04</v>
      </c>
      <c r="D10881" t="str">
        <f t="shared" si="682"/>
        <v>28</v>
      </c>
      <c r="E10881" s="1">
        <f t="shared" si="683"/>
        <v>23860</v>
      </c>
      <c r="F10881">
        <v>-0.05</v>
      </c>
      <c r="G10881">
        <v>1.4999999999999999E-2</v>
      </c>
      <c r="H10881">
        <f>F10881+G10881</f>
        <v>-3.5000000000000003E-2</v>
      </c>
    </row>
    <row r="10882" spans="1:8">
      <c r="A10882">
        <v>19650429</v>
      </c>
      <c r="B10882" t="str">
        <f t="shared" si="680"/>
        <v>1965</v>
      </c>
      <c r="C10882" t="str">
        <f t="shared" si="681"/>
        <v>04</v>
      </c>
      <c r="D10882" t="str">
        <f t="shared" si="682"/>
        <v>29</v>
      </c>
      <c r="E10882" s="1">
        <f t="shared" si="683"/>
        <v>23861</v>
      </c>
      <c r="F10882">
        <v>-7.0000000000000007E-2</v>
      </c>
      <c r="G10882">
        <v>1.4999999999999999E-2</v>
      </c>
      <c r="H10882">
        <f>F10882+G10882</f>
        <v>-5.5000000000000007E-2</v>
      </c>
    </row>
    <row r="10883" spans="1:8">
      <c r="A10883">
        <v>19650430</v>
      </c>
      <c r="B10883" t="str">
        <f t="shared" ref="B10883:B10946" si="684">LEFT(A10883,4)</f>
        <v>1965</v>
      </c>
      <c r="C10883" t="str">
        <f t="shared" ref="C10883:C10946" si="685">MID(A10883,5,2)</f>
        <v>04</v>
      </c>
      <c r="D10883" t="str">
        <f t="shared" ref="D10883:D10946" si="686">RIGHT(A10883,2)</f>
        <v>30</v>
      </c>
      <c r="E10883" s="1">
        <f t="shared" ref="E10883:E10946" si="687">DATE(B10883,C10883,D10883)</f>
        <v>23862</v>
      </c>
      <c r="F10883">
        <v>0.13</v>
      </c>
      <c r="G10883">
        <v>1.4999999999999999E-2</v>
      </c>
      <c r="H10883">
        <f>F10883+G10883</f>
        <v>0.14500000000000002</v>
      </c>
    </row>
    <row r="10884" spans="1:8">
      <c r="A10884">
        <v>19650503</v>
      </c>
      <c r="B10884" t="str">
        <f t="shared" si="684"/>
        <v>1965</v>
      </c>
      <c r="C10884" t="str">
        <f t="shared" si="685"/>
        <v>05</v>
      </c>
      <c r="D10884" t="str">
        <f t="shared" si="686"/>
        <v>03</v>
      </c>
      <c r="E10884" s="1">
        <f t="shared" si="687"/>
        <v>23865</v>
      </c>
      <c r="F10884">
        <v>0.08</v>
      </c>
      <c r="G10884">
        <v>1.6E-2</v>
      </c>
      <c r="H10884">
        <f>F10884+G10884</f>
        <v>9.6000000000000002E-2</v>
      </c>
    </row>
    <row r="10885" spans="1:8">
      <c r="A10885">
        <v>19650504</v>
      </c>
      <c r="B10885" t="str">
        <f t="shared" si="684"/>
        <v>1965</v>
      </c>
      <c r="C10885" t="str">
        <f t="shared" si="685"/>
        <v>05</v>
      </c>
      <c r="D10885" t="str">
        <f t="shared" si="686"/>
        <v>04</v>
      </c>
      <c r="E10885" s="1">
        <f t="shared" si="687"/>
        <v>23866</v>
      </c>
      <c r="F10885">
        <v>0.27</v>
      </c>
      <c r="G10885">
        <v>1.6E-2</v>
      </c>
      <c r="H10885">
        <f>F10885+G10885</f>
        <v>0.28600000000000003</v>
      </c>
    </row>
    <row r="10886" spans="1:8">
      <c r="A10886">
        <v>19650505</v>
      </c>
      <c r="B10886" t="str">
        <f t="shared" si="684"/>
        <v>1965</v>
      </c>
      <c r="C10886" t="str">
        <f t="shared" si="685"/>
        <v>05</v>
      </c>
      <c r="D10886" t="str">
        <f t="shared" si="686"/>
        <v>05</v>
      </c>
      <c r="E10886" s="1">
        <f t="shared" si="687"/>
        <v>23867</v>
      </c>
      <c r="F10886">
        <v>0.24</v>
      </c>
      <c r="G10886">
        <v>1.6E-2</v>
      </c>
      <c r="H10886">
        <f>F10886+G10886</f>
        <v>0.25600000000000001</v>
      </c>
    </row>
    <row r="10887" spans="1:8">
      <c r="A10887">
        <v>19650506</v>
      </c>
      <c r="B10887" t="str">
        <f t="shared" si="684"/>
        <v>1965</v>
      </c>
      <c r="C10887" t="str">
        <f t="shared" si="685"/>
        <v>05</v>
      </c>
      <c r="D10887" t="str">
        <f t="shared" si="686"/>
        <v>06</v>
      </c>
      <c r="E10887" s="1">
        <f t="shared" si="687"/>
        <v>23868</v>
      </c>
      <c r="F10887">
        <v>0.24</v>
      </c>
      <c r="G10887">
        <v>1.6E-2</v>
      </c>
      <c r="H10887">
        <f>F10887+G10887</f>
        <v>0.25600000000000001</v>
      </c>
    </row>
    <row r="10888" spans="1:8">
      <c r="A10888">
        <v>19650507</v>
      </c>
      <c r="B10888" t="str">
        <f t="shared" si="684"/>
        <v>1965</v>
      </c>
      <c r="C10888" t="str">
        <f t="shared" si="685"/>
        <v>05</v>
      </c>
      <c r="D10888" t="str">
        <f t="shared" si="686"/>
        <v>07</v>
      </c>
      <c r="E10888" s="1">
        <f t="shared" si="687"/>
        <v>23869</v>
      </c>
      <c r="F10888">
        <v>-7.0000000000000007E-2</v>
      </c>
      <c r="G10888">
        <v>1.6E-2</v>
      </c>
      <c r="H10888">
        <f>F10888+G10888</f>
        <v>-5.4000000000000006E-2</v>
      </c>
    </row>
    <row r="10889" spans="1:8">
      <c r="A10889">
        <v>19650510</v>
      </c>
      <c r="B10889" t="str">
        <f t="shared" si="684"/>
        <v>1965</v>
      </c>
      <c r="C10889" t="str">
        <f t="shared" si="685"/>
        <v>05</v>
      </c>
      <c r="D10889" t="str">
        <f t="shared" si="686"/>
        <v>10</v>
      </c>
      <c r="E10889" s="1">
        <f t="shared" si="687"/>
        <v>23872</v>
      </c>
      <c r="F10889">
        <v>-0.12</v>
      </c>
      <c r="G10889">
        <v>1.6E-2</v>
      </c>
      <c r="H10889">
        <f>F10889+G10889</f>
        <v>-0.104</v>
      </c>
    </row>
    <row r="10890" spans="1:8">
      <c r="A10890">
        <v>19650511</v>
      </c>
      <c r="B10890" t="str">
        <f t="shared" si="684"/>
        <v>1965</v>
      </c>
      <c r="C10890" t="str">
        <f t="shared" si="685"/>
        <v>05</v>
      </c>
      <c r="D10890" t="str">
        <f t="shared" si="686"/>
        <v>11</v>
      </c>
      <c r="E10890" s="1">
        <f t="shared" si="687"/>
        <v>23873</v>
      </c>
      <c r="F10890">
        <v>-0.09</v>
      </c>
      <c r="G10890">
        <v>1.6E-2</v>
      </c>
      <c r="H10890">
        <f>F10890+G10890</f>
        <v>-7.3999999999999996E-2</v>
      </c>
    </row>
    <row r="10891" spans="1:8">
      <c r="A10891">
        <v>19650512</v>
      </c>
      <c r="B10891" t="str">
        <f t="shared" si="684"/>
        <v>1965</v>
      </c>
      <c r="C10891" t="str">
        <f t="shared" si="685"/>
        <v>05</v>
      </c>
      <c r="D10891" t="str">
        <f t="shared" si="686"/>
        <v>12</v>
      </c>
      <c r="E10891" s="1">
        <f t="shared" si="687"/>
        <v>23874</v>
      </c>
      <c r="F10891">
        <v>0.37</v>
      </c>
      <c r="G10891">
        <v>1.6E-2</v>
      </c>
      <c r="H10891">
        <f>F10891+G10891</f>
        <v>0.38600000000000001</v>
      </c>
    </row>
    <row r="10892" spans="1:8">
      <c r="A10892">
        <v>19650513</v>
      </c>
      <c r="B10892" t="str">
        <f t="shared" si="684"/>
        <v>1965</v>
      </c>
      <c r="C10892" t="str">
        <f t="shared" si="685"/>
        <v>05</v>
      </c>
      <c r="D10892" t="str">
        <f t="shared" si="686"/>
        <v>13</v>
      </c>
      <c r="E10892" s="1">
        <f t="shared" si="687"/>
        <v>23875</v>
      </c>
      <c r="F10892">
        <v>0.32</v>
      </c>
      <c r="G10892">
        <v>1.6E-2</v>
      </c>
      <c r="H10892">
        <f>F10892+G10892</f>
        <v>0.33600000000000002</v>
      </c>
    </row>
    <row r="10893" spans="1:8">
      <c r="A10893">
        <v>19650514</v>
      </c>
      <c r="B10893" t="str">
        <f t="shared" si="684"/>
        <v>1965</v>
      </c>
      <c r="C10893" t="str">
        <f t="shared" si="685"/>
        <v>05</v>
      </c>
      <c r="D10893" t="str">
        <f t="shared" si="686"/>
        <v>14</v>
      </c>
      <c r="E10893" s="1">
        <f t="shared" si="687"/>
        <v>23876</v>
      </c>
      <c r="F10893">
        <v>-0.16</v>
      </c>
      <c r="G10893">
        <v>1.6E-2</v>
      </c>
      <c r="H10893">
        <f>F10893+G10893</f>
        <v>-0.14400000000000002</v>
      </c>
    </row>
    <row r="10894" spans="1:8">
      <c r="A10894">
        <v>19650517</v>
      </c>
      <c r="B10894" t="str">
        <f t="shared" si="684"/>
        <v>1965</v>
      </c>
      <c r="C10894" t="str">
        <f t="shared" si="685"/>
        <v>05</v>
      </c>
      <c r="D10894" t="str">
        <f t="shared" si="686"/>
        <v>17</v>
      </c>
      <c r="E10894" s="1">
        <f t="shared" si="687"/>
        <v>23879</v>
      </c>
      <c r="F10894">
        <v>-0.54</v>
      </c>
      <c r="G10894">
        <v>1.6E-2</v>
      </c>
      <c r="H10894">
        <f>F10894+G10894</f>
        <v>-0.52400000000000002</v>
      </c>
    </row>
    <row r="10895" spans="1:8">
      <c r="A10895">
        <v>19650518</v>
      </c>
      <c r="B10895" t="str">
        <f t="shared" si="684"/>
        <v>1965</v>
      </c>
      <c r="C10895" t="str">
        <f t="shared" si="685"/>
        <v>05</v>
      </c>
      <c r="D10895" t="str">
        <f t="shared" si="686"/>
        <v>18</v>
      </c>
      <c r="E10895" s="1">
        <f t="shared" si="687"/>
        <v>23880</v>
      </c>
      <c r="F10895">
        <v>-7.0000000000000007E-2</v>
      </c>
      <c r="G10895">
        <v>1.6E-2</v>
      </c>
      <c r="H10895">
        <f>F10895+G10895</f>
        <v>-5.4000000000000006E-2</v>
      </c>
    </row>
    <row r="10896" spans="1:8">
      <c r="A10896">
        <v>19650519</v>
      </c>
      <c r="B10896" t="str">
        <f t="shared" si="684"/>
        <v>1965</v>
      </c>
      <c r="C10896" t="str">
        <f t="shared" si="685"/>
        <v>05</v>
      </c>
      <c r="D10896" t="str">
        <f t="shared" si="686"/>
        <v>19</v>
      </c>
      <c r="E10896" s="1">
        <f t="shared" si="687"/>
        <v>23881</v>
      </c>
      <c r="F10896">
        <v>0.2</v>
      </c>
      <c r="G10896">
        <v>1.6E-2</v>
      </c>
      <c r="H10896">
        <f>F10896+G10896</f>
        <v>0.21600000000000003</v>
      </c>
    </row>
    <row r="10897" spans="1:8">
      <c r="A10897">
        <v>19650520</v>
      </c>
      <c r="B10897" t="str">
        <f t="shared" si="684"/>
        <v>1965</v>
      </c>
      <c r="C10897" t="str">
        <f t="shared" si="685"/>
        <v>05</v>
      </c>
      <c r="D10897" t="str">
        <f t="shared" si="686"/>
        <v>20</v>
      </c>
      <c r="E10897" s="1">
        <f t="shared" si="687"/>
        <v>23882</v>
      </c>
      <c r="F10897">
        <v>-0.53</v>
      </c>
      <c r="G10897">
        <v>1.6E-2</v>
      </c>
      <c r="H10897">
        <f>F10897+G10897</f>
        <v>-0.51400000000000001</v>
      </c>
    </row>
    <row r="10898" spans="1:8">
      <c r="A10898">
        <v>19650521</v>
      </c>
      <c r="B10898" t="str">
        <f t="shared" si="684"/>
        <v>1965</v>
      </c>
      <c r="C10898" t="str">
        <f t="shared" si="685"/>
        <v>05</v>
      </c>
      <c r="D10898" t="str">
        <f t="shared" si="686"/>
        <v>21</v>
      </c>
      <c r="E10898" s="1">
        <f t="shared" si="687"/>
        <v>23883</v>
      </c>
      <c r="F10898">
        <v>-0.46</v>
      </c>
      <c r="G10898">
        <v>1.6E-2</v>
      </c>
      <c r="H10898">
        <f>F10898+G10898</f>
        <v>-0.44400000000000001</v>
      </c>
    </row>
    <row r="10899" spans="1:8">
      <c r="A10899">
        <v>19650524</v>
      </c>
      <c r="B10899" t="str">
        <f t="shared" si="684"/>
        <v>1965</v>
      </c>
      <c r="C10899" t="str">
        <f t="shared" si="685"/>
        <v>05</v>
      </c>
      <c r="D10899" t="str">
        <f t="shared" si="686"/>
        <v>24</v>
      </c>
      <c r="E10899" s="1">
        <f t="shared" si="687"/>
        <v>23886</v>
      </c>
      <c r="F10899">
        <v>-0.74</v>
      </c>
      <c r="G10899">
        <v>1.6E-2</v>
      </c>
      <c r="H10899">
        <f>F10899+G10899</f>
        <v>-0.72399999999999998</v>
      </c>
    </row>
    <row r="10900" spans="1:8">
      <c r="A10900">
        <v>19650525</v>
      </c>
      <c r="B10900" t="str">
        <f t="shared" si="684"/>
        <v>1965</v>
      </c>
      <c r="C10900" t="str">
        <f t="shared" si="685"/>
        <v>05</v>
      </c>
      <c r="D10900" t="str">
        <f t="shared" si="686"/>
        <v>25</v>
      </c>
      <c r="E10900" s="1">
        <f t="shared" si="687"/>
        <v>23887</v>
      </c>
      <c r="F10900">
        <v>0.54</v>
      </c>
      <c r="G10900">
        <v>1.6E-2</v>
      </c>
      <c r="H10900">
        <f>F10900+G10900</f>
        <v>0.55600000000000005</v>
      </c>
    </row>
    <row r="10901" spans="1:8">
      <c r="A10901">
        <v>19650526</v>
      </c>
      <c r="B10901" t="str">
        <f t="shared" si="684"/>
        <v>1965</v>
      </c>
      <c r="C10901" t="str">
        <f t="shared" si="685"/>
        <v>05</v>
      </c>
      <c r="D10901" t="str">
        <f t="shared" si="686"/>
        <v>26</v>
      </c>
      <c r="E10901" s="1">
        <f t="shared" si="687"/>
        <v>23888</v>
      </c>
      <c r="F10901">
        <v>-0.27</v>
      </c>
      <c r="G10901">
        <v>1.6E-2</v>
      </c>
      <c r="H10901">
        <f>F10901+G10901</f>
        <v>-0.254</v>
      </c>
    </row>
    <row r="10902" spans="1:8">
      <c r="A10902">
        <v>19650527</v>
      </c>
      <c r="B10902" t="str">
        <f t="shared" si="684"/>
        <v>1965</v>
      </c>
      <c r="C10902" t="str">
        <f t="shared" si="685"/>
        <v>05</v>
      </c>
      <c r="D10902" t="str">
        <f t="shared" si="686"/>
        <v>27</v>
      </c>
      <c r="E10902" s="1">
        <f t="shared" si="687"/>
        <v>23889</v>
      </c>
      <c r="F10902">
        <v>-0.57999999999999996</v>
      </c>
      <c r="G10902">
        <v>1.6E-2</v>
      </c>
      <c r="H10902">
        <f>F10902+G10902</f>
        <v>-0.56399999999999995</v>
      </c>
    </row>
    <row r="10903" spans="1:8">
      <c r="A10903">
        <v>19650528</v>
      </c>
      <c r="B10903" t="str">
        <f t="shared" si="684"/>
        <v>1965</v>
      </c>
      <c r="C10903" t="str">
        <f t="shared" si="685"/>
        <v>05</v>
      </c>
      <c r="D10903" t="str">
        <f t="shared" si="686"/>
        <v>28</v>
      </c>
      <c r="E10903" s="1">
        <f t="shared" si="687"/>
        <v>23890</v>
      </c>
      <c r="F10903">
        <v>0.61</v>
      </c>
      <c r="G10903">
        <v>1.6E-2</v>
      </c>
      <c r="H10903">
        <f>F10903+G10903</f>
        <v>0.626</v>
      </c>
    </row>
    <row r="10904" spans="1:8">
      <c r="A10904">
        <v>19650601</v>
      </c>
      <c r="B10904" t="str">
        <f t="shared" si="684"/>
        <v>1965</v>
      </c>
      <c r="C10904" t="str">
        <f t="shared" si="685"/>
        <v>06</v>
      </c>
      <c r="D10904" t="str">
        <f t="shared" si="686"/>
        <v>01</v>
      </c>
      <c r="E10904" s="1">
        <f t="shared" si="687"/>
        <v>23894</v>
      </c>
      <c r="F10904">
        <v>-0.7</v>
      </c>
      <c r="G10904">
        <v>1.6E-2</v>
      </c>
      <c r="H10904">
        <f>F10904+G10904</f>
        <v>-0.68399999999999994</v>
      </c>
    </row>
    <row r="10905" spans="1:8">
      <c r="A10905">
        <v>19650602</v>
      </c>
      <c r="B10905" t="str">
        <f t="shared" si="684"/>
        <v>1965</v>
      </c>
      <c r="C10905" t="str">
        <f t="shared" si="685"/>
        <v>06</v>
      </c>
      <c r="D10905" t="str">
        <f t="shared" si="686"/>
        <v>02</v>
      </c>
      <c r="E10905" s="1">
        <f t="shared" si="687"/>
        <v>23895</v>
      </c>
      <c r="F10905">
        <v>-0.78</v>
      </c>
      <c r="G10905">
        <v>1.6E-2</v>
      </c>
      <c r="H10905">
        <f>F10905+G10905</f>
        <v>-0.76400000000000001</v>
      </c>
    </row>
    <row r="10906" spans="1:8">
      <c r="A10906">
        <v>19650603</v>
      </c>
      <c r="B10906" t="str">
        <f t="shared" si="684"/>
        <v>1965</v>
      </c>
      <c r="C10906" t="str">
        <f t="shared" si="685"/>
        <v>06</v>
      </c>
      <c r="D10906" t="str">
        <f t="shared" si="686"/>
        <v>03</v>
      </c>
      <c r="E10906" s="1">
        <f t="shared" si="687"/>
        <v>23896</v>
      </c>
      <c r="F10906">
        <v>-0.24</v>
      </c>
      <c r="G10906">
        <v>1.6E-2</v>
      </c>
      <c r="H10906">
        <f>F10906+G10906</f>
        <v>-0.22399999999999998</v>
      </c>
    </row>
    <row r="10907" spans="1:8">
      <c r="A10907">
        <v>19650604</v>
      </c>
      <c r="B10907" t="str">
        <f t="shared" si="684"/>
        <v>1965</v>
      </c>
      <c r="C10907" t="str">
        <f t="shared" si="685"/>
        <v>06</v>
      </c>
      <c r="D10907" t="str">
        <f t="shared" si="686"/>
        <v>04</v>
      </c>
      <c r="E10907" s="1">
        <f t="shared" si="687"/>
        <v>23897</v>
      </c>
      <c r="F10907">
        <v>0.21</v>
      </c>
      <c r="G10907">
        <v>1.6E-2</v>
      </c>
      <c r="H10907">
        <f>F10907+G10907</f>
        <v>0.22599999999999998</v>
      </c>
    </row>
    <row r="10908" spans="1:8">
      <c r="A10908">
        <v>19650607</v>
      </c>
      <c r="B10908" t="str">
        <f t="shared" si="684"/>
        <v>1965</v>
      </c>
      <c r="C10908" t="str">
        <f t="shared" si="685"/>
        <v>06</v>
      </c>
      <c r="D10908" t="str">
        <f t="shared" si="686"/>
        <v>07</v>
      </c>
      <c r="E10908" s="1">
        <f t="shared" si="687"/>
        <v>23900</v>
      </c>
      <c r="F10908">
        <v>-0.35</v>
      </c>
      <c r="G10908">
        <v>1.6E-2</v>
      </c>
      <c r="H10908">
        <f>F10908+G10908</f>
        <v>-0.33399999999999996</v>
      </c>
    </row>
    <row r="10909" spans="1:8">
      <c r="A10909">
        <v>19650608</v>
      </c>
      <c r="B10909" t="str">
        <f t="shared" si="684"/>
        <v>1965</v>
      </c>
      <c r="C10909" t="str">
        <f t="shared" si="685"/>
        <v>06</v>
      </c>
      <c r="D10909" t="str">
        <f t="shared" si="686"/>
        <v>08</v>
      </c>
      <c r="E10909" s="1">
        <f t="shared" si="687"/>
        <v>23901</v>
      </c>
      <c r="F10909">
        <v>-1.07</v>
      </c>
      <c r="G10909">
        <v>1.6E-2</v>
      </c>
      <c r="H10909">
        <f>F10909+G10909</f>
        <v>-1.054</v>
      </c>
    </row>
    <row r="10910" spans="1:8">
      <c r="A10910">
        <v>19650609</v>
      </c>
      <c r="B10910" t="str">
        <f t="shared" si="684"/>
        <v>1965</v>
      </c>
      <c r="C10910" t="str">
        <f t="shared" si="685"/>
        <v>06</v>
      </c>
      <c r="D10910" t="str">
        <f t="shared" si="686"/>
        <v>09</v>
      </c>
      <c r="E10910" s="1">
        <f t="shared" si="687"/>
        <v>23902</v>
      </c>
      <c r="F10910">
        <v>-1.04</v>
      </c>
      <c r="G10910">
        <v>1.6E-2</v>
      </c>
      <c r="H10910">
        <f>F10910+G10910</f>
        <v>-1.024</v>
      </c>
    </row>
    <row r="10911" spans="1:8">
      <c r="A10911">
        <v>19650610</v>
      </c>
      <c r="B10911" t="str">
        <f t="shared" si="684"/>
        <v>1965</v>
      </c>
      <c r="C10911" t="str">
        <f t="shared" si="685"/>
        <v>06</v>
      </c>
      <c r="D10911" t="str">
        <f t="shared" si="686"/>
        <v>10</v>
      </c>
      <c r="E10911" s="1">
        <f t="shared" si="687"/>
        <v>23903</v>
      </c>
      <c r="F10911">
        <v>-0.43</v>
      </c>
      <c r="G10911">
        <v>1.6E-2</v>
      </c>
      <c r="H10911">
        <f>F10911+G10911</f>
        <v>-0.41399999999999998</v>
      </c>
    </row>
    <row r="10912" spans="1:8">
      <c r="A10912">
        <v>19650611</v>
      </c>
      <c r="B10912" t="str">
        <f t="shared" si="684"/>
        <v>1965</v>
      </c>
      <c r="C10912" t="str">
        <f t="shared" si="685"/>
        <v>06</v>
      </c>
      <c r="D10912" t="str">
        <f t="shared" si="686"/>
        <v>11</v>
      </c>
      <c r="E10912" s="1">
        <f t="shared" si="687"/>
        <v>23904</v>
      </c>
      <c r="F10912">
        <v>0.42</v>
      </c>
      <c r="G10912">
        <v>1.6E-2</v>
      </c>
      <c r="H10912">
        <f>F10912+G10912</f>
        <v>0.436</v>
      </c>
    </row>
    <row r="10913" spans="1:8">
      <c r="A10913">
        <v>19650614</v>
      </c>
      <c r="B10913" t="str">
        <f t="shared" si="684"/>
        <v>1965</v>
      </c>
      <c r="C10913" t="str">
        <f t="shared" si="685"/>
        <v>06</v>
      </c>
      <c r="D10913" t="str">
        <f t="shared" si="686"/>
        <v>14</v>
      </c>
      <c r="E10913" s="1">
        <f t="shared" si="687"/>
        <v>23907</v>
      </c>
      <c r="F10913">
        <v>-1.36</v>
      </c>
      <c r="G10913">
        <v>1.6E-2</v>
      </c>
      <c r="H10913">
        <f>F10913+G10913</f>
        <v>-1.3440000000000001</v>
      </c>
    </row>
    <row r="10914" spans="1:8">
      <c r="A10914">
        <v>19650615</v>
      </c>
      <c r="B10914" t="str">
        <f t="shared" si="684"/>
        <v>1965</v>
      </c>
      <c r="C10914" t="str">
        <f t="shared" si="685"/>
        <v>06</v>
      </c>
      <c r="D10914" t="str">
        <f t="shared" si="686"/>
        <v>15</v>
      </c>
      <c r="E10914" s="1">
        <f t="shared" si="687"/>
        <v>23908</v>
      </c>
      <c r="F10914">
        <v>0.47</v>
      </c>
      <c r="G10914">
        <v>1.6E-2</v>
      </c>
      <c r="H10914">
        <f>F10914+G10914</f>
        <v>0.48599999999999999</v>
      </c>
    </row>
    <row r="10915" spans="1:8">
      <c r="A10915">
        <v>19650616</v>
      </c>
      <c r="B10915" t="str">
        <f t="shared" si="684"/>
        <v>1965</v>
      </c>
      <c r="C10915" t="str">
        <f t="shared" si="685"/>
        <v>06</v>
      </c>
      <c r="D10915" t="str">
        <f t="shared" si="686"/>
        <v>16</v>
      </c>
      <c r="E10915" s="1">
        <f t="shared" si="687"/>
        <v>23909</v>
      </c>
      <c r="F10915">
        <v>0.89</v>
      </c>
      <c r="G10915">
        <v>1.6E-2</v>
      </c>
      <c r="H10915">
        <f>F10915+G10915</f>
        <v>0.90600000000000003</v>
      </c>
    </row>
    <row r="10916" spans="1:8">
      <c r="A10916">
        <v>19650617</v>
      </c>
      <c r="B10916" t="str">
        <f t="shared" si="684"/>
        <v>1965</v>
      </c>
      <c r="C10916" t="str">
        <f t="shared" si="685"/>
        <v>06</v>
      </c>
      <c r="D10916" t="str">
        <f t="shared" si="686"/>
        <v>17</v>
      </c>
      <c r="E10916" s="1">
        <f t="shared" si="687"/>
        <v>23910</v>
      </c>
      <c r="F10916">
        <v>0.59</v>
      </c>
      <c r="G10916">
        <v>1.6E-2</v>
      </c>
      <c r="H10916">
        <f>F10916+G10916</f>
        <v>0.60599999999999998</v>
      </c>
    </row>
    <row r="10917" spans="1:8">
      <c r="A10917">
        <v>19650618</v>
      </c>
      <c r="B10917" t="str">
        <f t="shared" si="684"/>
        <v>1965</v>
      </c>
      <c r="C10917" t="str">
        <f t="shared" si="685"/>
        <v>06</v>
      </c>
      <c r="D10917" t="str">
        <f t="shared" si="686"/>
        <v>18</v>
      </c>
      <c r="E10917" s="1">
        <f t="shared" si="687"/>
        <v>23911</v>
      </c>
      <c r="F10917">
        <v>-0.44</v>
      </c>
      <c r="G10917">
        <v>1.6E-2</v>
      </c>
      <c r="H10917">
        <f>F10917+G10917</f>
        <v>-0.42399999999999999</v>
      </c>
    </row>
    <row r="10918" spans="1:8">
      <c r="A10918">
        <v>19650621</v>
      </c>
      <c r="B10918" t="str">
        <f t="shared" si="684"/>
        <v>1965</v>
      </c>
      <c r="C10918" t="str">
        <f t="shared" si="685"/>
        <v>06</v>
      </c>
      <c r="D10918" t="str">
        <f t="shared" si="686"/>
        <v>21</v>
      </c>
      <c r="E10918" s="1">
        <f t="shared" si="687"/>
        <v>23914</v>
      </c>
      <c r="F10918">
        <v>-0.38</v>
      </c>
      <c r="G10918">
        <v>1.6E-2</v>
      </c>
      <c r="H10918">
        <f>F10918+G10918</f>
        <v>-0.36399999999999999</v>
      </c>
    </row>
    <row r="10919" spans="1:8">
      <c r="A10919">
        <v>19650622</v>
      </c>
      <c r="B10919" t="str">
        <f t="shared" si="684"/>
        <v>1965</v>
      </c>
      <c r="C10919" t="str">
        <f t="shared" si="685"/>
        <v>06</v>
      </c>
      <c r="D10919" t="str">
        <f t="shared" si="686"/>
        <v>22</v>
      </c>
      <c r="E10919" s="1">
        <f t="shared" si="687"/>
        <v>23915</v>
      </c>
      <c r="F10919">
        <v>0.18</v>
      </c>
      <c r="G10919">
        <v>1.6E-2</v>
      </c>
      <c r="H10919">
        <f>F10919+G10919</f>
        <v>0.19600000000000001</v>
      </c>
    </row>
    <row r="10920" spans="1:8">
      <c r="A10920">
        <v>19650623</v>
      </c>
      <c r="B10920" t="str">
        <f t="shared" si="684"/>
        <v>1965</v>
      </c>
      <c r="C10920" t="str">
        <f t="shared" si="685"/>
        <v>06</v>
      </c>
      <c r="D10920" t="str">
        <f t="shared" si="686"/>
        <v>23</v>
      </c>
      <c r="E10920" s="1">
        <f t="shared" si="687"/>
        <v>23916</v>
      </c>
      <c r="F10920">
        <v>-0.64</v>
      </c>
      <c r="G10920">
        <v>1.6E-2</v>
      </c>
      <c r="H10920">
        <f>F10920+G10920</f>
        <v>-0.624</v>
      </c>
    </row>
    <row r="10921" spans="1:8">
      <c r="A10921">
        <v>19650624</v>
      </c>
      <c r="B10921" t="str">
        <f t="shared" si="684"/>
        <v>1965</v>
      </c>
      <c r="C10921" t="str">
        <f t="shared" si="685"/>
        <v>06</v>
      </c>
      <c r="D10921" t="str">
        <f t="shared" si="686"/>
        <v>24</v>
      </c>
      <c r="E10921" s="1">
        <f t="shared" si="687"/>
        <v>23917</v>
      </c>
      <c r="F10921">
        <v>-1.35</v>
      </c>
      <c r="G10921">
        <v>1.6E-2</v>
      </c>
      <c r="H10921">
        <f>F10921+G10921</f>
        <v>-1.3340000000000001</v>
      </c>
    </row>
    <row r="10922" spans="1:8">
      <c r="A10922">
        <v>19650625</v>
      </c>
      <c r="B10922" t="str">
        <f t="shared" si="684"/>
        <v>1965</v>
      </c>
      <c r="C10922" t="str">
        <f t="shared" si="685"/>
        <v>06</v>
      </c>
      <c r="D10922" t="str">
        <f t="shared" si="686"/>
        <v>25</v>
      </c>
      <c r="E10922" s="1">
        <f t="shared" si="687"/>
        <v>23918</v>
      </c>
      <c r="F10922">
        <v>-0.64</v>
      </c>
      <c r="G10922">
        <v>1.6E-2</v>
      </c>
      <c r="H10922">
        <f>F10922+G10922</f>
        <v>-0.624</v>
      </c>
    </row>
    <row r="10923" spans="1:8">
      <c r="A10923">
        <v>19650628</v>
      </c>
      <c r="B10923" t="str">
        <f t="shared" si="684"/>
        <v>1965</v>
      </c>
      <c r="C10923" t="str">
        <f t="shared" si="685"/>
        <v>06</v>
      </c>
      <c r="D10923" t="str">
        <f t="shared" si="686"/>
        <v>28</v>
      </c>
      <c r="E10923" s="1">
        <f t="shared" si="687"/>
        <v>23921</v>
      </c>
      <c r="F10923">
        <v>-1.88</v>
      </c>
      <c r="G10923">
        <v>1.6E-2</v>
      </c>
      <c r="H10923">
        <f>F10923+G10923</f>
        <v>-1.8639999999999999</v>
      </c>
    </row>
    <row r="10924" spans="1:8">
      <c r="A10924">
        <v>19650629</v>
      </c>
      <c r="B10924" t="str">
        <f t="shared" si="684"/>
        <v>1965</v>
      </c>
      <c r="C10924" t="str">
        <f t="shared" si="685"/>
        <v>06</v>
      </c>
      <c r="D10924" t="str">
        <f t="shared" si="686"/>
        <v>29</v>
      </c>
      <c r="E10924" s="1">
        <f t="shared" si="687"/>
        <v>23922</v>
      </c>
      <c r="F10924">
        <v>0.79</v>
      </c>
      <c r="G10924">
        <v>1.6E-2</v>
      </c>
      <c r="H10924">
        <f>F10924+G10924</f>
        <v>0.80600000000000005</v>
      </c>
    </row>
    <row r="10925" spans="1:8">
      <c r="A10925">
        <v>19650630</v>
      </c>
      <c r="B10925" t="str">
        <f t="shared" si="684"/>
        <v>1965</v>
      </c>
      <c r="C10925" t="str">
        <f t="shared" si="685"/>
        <v>06</v>
      </c>
      <c r="D10925" t="str">
        <f t="shared" si="686"/>
        <v>30</v>
      </c>
      <c r="E10925" s="1">
        <f t="shared" si="687"/>
        <v>23923</v>
      </c>
      <c r="F10925">
        <v>2.2000000000000002</v>
      </c>
      <c r="G10925">
        <v>1.6E-2</v>
      </c>
      <c r="H10925">
        <f>F10925+G10925</f>
        <v>2.2160000000000002</v>
      </c>
    </row>
    <row r="10926" spans="1:8">
      <c r="A10926">
        <v>19650701</v>
      </c>
      <c r="B10926" t="str">
        <f t="shared" si="684"/>
        <v>1965</v>
      </c>
      <c r="C10926" t="str">
        <f t="shared" si="685"/>
        <v>07</v>
      </c>
      <c r="D10926" t="str">
        <f t="shared" si="686"/>
        <v>01</v>
      </c>
      <c r="E10926" s="1">
        <f t="shared" si="687"/>
        <v>23924</v>
      </c>
      <c r="F10926">
        <v>0.46</v>
      </c>
      <c r="G10926">
        <v>1.4999999999999999E-2</v>
      </c>
      <c r="H10926">
        <f>F10926+G10926</f>
        <v>0.47500000000000003</v>
      </c>
    </row>
    <row r="10927" spans="1:8">
      <c r="A10927">
        <v>19650702</v>
      </c>
      <c r="B10927" t="str">
        <f t="shared" si="684"/>
        <v>1965</v>
      </c>
      <c r="C10927" t="str">
        <f t="shared" si="685"/>
        <v>07</v>
      </c>
      <c r="D10927" t="str">
        <f t="shared" si="686"/>
        <v>02</v>
      </c>
      <c r="E10927" s="1">
        <f t="shared" si="687"/>
        <v>23925</v>
      </c>
      <c r="F10927">
        <v>0.81</v>
      </c>
      <c r="G10927">
        <v>1.4999999999999999E-2</v>
      </c>
      <c r="H10927">
        <f>F10927+G10927</f>
        <v>0.82500000000000007</v>
      </c>
    </row>
    <row r="10928" spans="1:8">
      <c r="A10928">
        <v>19650706</v>
      </c>
      <c r="B10928" t="str">
        <f t="shared" si="684"/>
        <v>1965</v>
      </c>
      <c r="C10928" t="str">
        <f t="shared" si="685"/>
        <v>07</v>
      </c>
      <c r="D10928" t="str">
        <f t="shared" si="686"/>
        <v>06</v>
      </c>
      <c r="E10928" s="1">
        <f t="shared" si="687"/>
        <v>23929</v>
      </c>
      <c r="F10928">
        <v>-0.18</v>
      </c>
      <c r="G10928">
        <v>1.4999999999999999E-2</v>
      </c>
      <c r="H10928">
        <f>F10928+G10928</f>
        <v>-0.16499999999999998</v>
      </c>
    </row>
    <row r="10929" spans="1:8">
      <c r="A10929">
        <v>19650707</v>
      </c>
      <c r="B10929" t="str">
        <f t="shared" si="684"/>
        <v>1965</v>
      </c>
      <c r="C10929" t="str">
        <f t="shared" si="685"/>
        <v>07</v>
      </c>
      <c r="D10929" t="str">
        <f t="shared" si="686"/>
        <v>07</v>
      </c>
      <c r="E10929" s="1">
        <f t="shared" si="687"/>
        <v>23930</v>
      </c>
      <c r="F10929">
        <v>-0.34</v>
      </c>
      <c r="G10929">
        <v>1.4999999999999999E-2</v>
      </c>
      <c r="H10929">
        <f>F10929+G10929</f>
        <v>-0.32500000000000001</v>
      </c>
    </row>
    <row r="10930" spans="1:8">
      <c r="A10930">
        <v>19650708</v>
      </c>
      <c r="B10930" t="str">
        <f t="shared" si="684"/>
        <v>1965</v>
      </c>
      <c r="C10930" t="str">
        <f t="shared" si="685"/>
        <v>07</v>
      </c>
      <c r="D10930" t="str">
        <f t="shared" si="686"/>
        <v>08</v>
      </c>
      <c r="E10930" s="1">
        <f t="shared" si="687"/>
        <v>23931</v>
      </c>
      <c r="F10930">
        <v>0.8</v>
      </c>
      <c r="G10930">
        <v>1.4999999999999999E-2</v>
      </c>
      <c r="H10930">
        <f>F10930+G10930</f>
        <v>0.81500000000000006</v>
      </c>
    </row>
    <row r="10931" spans="1:8">
      <c r="A10931">
        <v>19650709</v>
      </c>
      <c r="B10931" t="str">
        <f t="shared" si="684"/>
        <v>1965</v>
      </c>
      <c r="C10931" t="str">
        <f t="shared" si="685"/>
        <v>07</v>
      </c>
      <c r="D10931" t="str">
        <f t="shared" si="686"/>
        <v>09</v>
      </c>
      <c r="E10931" s="1">
        <f t="shared" si="687"/>
        <v>23932</v>
      </c>
      <c r="F10931">
        <v>0.4</v>
      </c>
      <c r="G10931">
        <v>1.4999999999999999E-2</v>
      </c>
      <c r="H10931">
        <f>F10931+G10931</f>
        <v>0.41500000000000004</v>
      </c>
    </row>
    <row r="10932" spans="1:8">
      <c r="A10932">
        <v>19650712</v>
      </c>
      <c r="B10932" t="str">
        <f t="shared" si="684"/>
        <v>1965</v>
      </c>
      <c r="C10932" t="str">
        <f t="shared" si="685"/>
        <v>07</v>
      </c>
      <c r="D10932" t="str">
        <f t="shared" si="686"/>
        <v>12</v>
      </c>
      <c r="E10932" s="1">
        <f t="shared" si="687"/>
        <v>23935</v>
      </c>
      <c r="F10932">
        <v>0</v>
      </c>
      <c r="G10932">
        <v>1.4999999999999999E-2</v>
      </c>
      <c r="H10932">
        <f>F10932+G10932</f>
        <v>1.4999999999999999E-2</v>
      </c>
    </row>
    <row r="10933" spans="1:8">
      <c r="A10933">
        <v>19650713</v>
      </c>
      <c r="B10933" t="str">
        <f t="shared" si="684"/>
        <v>1965</v>
      </c>
      <c r="C10933" t="str">
        <f t="shared" si="685"/>
        <v>07</v>
      </c>
      <c r="D10933" t="str">
        <f t="shared" si="686"/>
        <v>13</v>
      </c>
      <c r="E10933" s="1">
        <f t="shared" si="687"/>
        <v>23936</v>
      </c>
      <c r="F10933">
        <v>-0.13</v>
      </c>
      <c r="G10933">
        <v>1.4999999999999999E-2</v>
      </c>
      <c r="H10933">
        <f>F10933+G10933</f>
        <v>-0.115</v>
      </c>
    </row>
    <row r="10934" spans="1:8">
      <c r="A10934">
        <v>19650714</v>
      </c>
      <c r="B10934" t="str">
        <f t="shared" si="684"/>
        <v>1965</v>
      </c>
      <c r="C10934" t="str">
        <f t="shared" si="685"/>
        <v>07</v>
      </c>
      <c r="D10934" t="str">
        <f t="shared" si="686"/>
        <v>14</v>
      </c>
      <c r="E10934" s="1">
        <f t="shared" si="687"/>
        <v>23937</v>
      </c>
      <c r="F10934">
        <v>0.28999999999999998</v>
      </c>
      <c r="G10934">
        <v>1.4999999999999999E-2</v>
      </c>
      <c r="H10934">
        <f>F10934+G10934</f>
        <v>0.30499999999999999</v>
      </c>
    </row>
    <row r="10935" spans="1:8">
      <c r="A10935">
        <v>19650715</v>
      </c>
      <c r="B10935" t="str">
        <f t="shared" si="684"/>
        <v>1965</v>
      </c>
      <c r="C10935" t="str">
        <f t="shared" si="685"/>
        <v>07</v>
      </c>
      <c r="D10935" t="str">
        <f t="shared" si="686"/>
        <v>15</v>
      </c>
      <c r="E10935" s="1">
        <f t="shared" si="687"/>
        <v>23938</v>
      </c>
      <c r="F10935">
        <v>-0.1</v>
      </c>
      <c r="G10935">
        <v>1.4999999999999999E-2</v>
      </c>
      <c r="H10935">
        <f>F10935+G10935</f>
        <v>-8.5000000000000006E-2</v>
      </c>
    </row>
    <row r="10936" spans="1:8">
      <c r="A10936">
        <v>19650716</v>
      </c>
      <c r="B10936" t="str">
        <f t="shared" si="684"/>
        <v>1965</v>
      </c>
      <c r="C10936" t="str">
        <f t="shared" si="685"/>
        <v>07</v>
      </c>
      <c r="D10936" t="str">
        <f t="shared" si="686"/>
        <v>16</v>
      </c>
      <c r="E10936" s="1">
        <f t="shared" si="687"/>
        <v>23939</v>
      </c>
      <c r="F10936">
        <v>-0.04</v>
      </c>
      <c r="G10936">
        <v>1.4999999999999999E-2</v>
      </c>
      <c r="H10936">
        <f>F10936+G10936</f>
        <v>-2.5000000000000001E-2</v>
      </c>
    </row>
    <row r="10937" spans="1:8">
      <c r="A10937">
        <v>19650719</v>
      </c>
      <c r="B10937" t="str">
        <f t="shared" si="684"/>
        <v>1965</v>
      </c>
      <c r="C10937" t="str">
        <f t="shared" si="685"/>
        <v>07</v>
      </c>
      <c r="D10937" t="str">
        <f t="shared" si="686"/>
        <v>19</v>
      </c>
      <c r="E10937" s="1">
        <f t="shared" si="687"/>
        <v>23942</v>
      </c>
      <c r="F10937">
        <v>-0.09</v>
      </c>
      <c r="G10937">
        <v>1.4999999999999999E-2</v>
      </c>
      <c r="H10937">
        <f>F10937+G10937</f>
        <v>-7.4999999999999997E-2</v>
      </c>
    </row>
    <row r="10938" spans="1:8">
      <c r="A10938">
        <v>19650720</v>
      </c>
      <c r="B10938" t="str">
        <f t="shared" si="684"/>
        <v>1965</v>
      </c>
      <c r="C10938" t="str">
        <f t="shared" si="685"/>
        <v>07</v>
      </c>
      <c r="D10938" t="str">
        <f t="shared" si="686"/>
        <v>20</v>
      </c>
      <c r="E10938" s="1">
        <f t="shared" si="687"/>
        <v>23943</v>
      </c>
      <c r="F10938">
        <v>-1.24</v>
      </c>
      <c r="G10938">
        <v>1.4999999999999999E-2</v>
      </c>
      <c r="H10938">
        <f>F10938+G10938</f>
        <v>-1.2250000000000001</v>
      </c>
    </row>
    <row r="10939" spans="1:8">
      <c r="A10939">
        <v>19650721</v>
      </c>
      <c r="B10939" t="str">
        <f t="shared" si="684"/>
        <v>1965</v>
      </c>
      <c r="C10939" t="str">
        <f t="shared" si="685"/>
        <v>07</v>
      </c>
      <c r="D10939" t="str">
        <f t="shared" si="686"/>
        <v>21</v>
      </c>
      <c r="E10939" s="1">
        <f t="shared" si="687"/>
        <v>23944</v>
      </c>
      <c r="F10939">
        <v>-0.55000000000000004</v>
      </c>
      <c r="G10939">
        <v>1.4999999999999999E-2</v>
      </c>
      <c r="H10939">
        <f>F10939+G10939</f>
        <v>-0.53500000000000003</v>
      </c>
    </row>
    <row r="10940" spans="1:8">
      <c r="A10940">
        <v>19650722</v>
      </c>
      <c r="B10940" t="str">
        <f t="shared" si="684"/>
        <v>1965</v>
      </c>
      <c r="C10940" t="str">
        <f t="shared" si="685"/>
        <v>07</v>
      </c>
      <c r="D10940" t="str">
        <f t="shared" si="686"/>
        <v>22</v>
      </c>
      <c r="E10940" s="1">
        <f t="shared" si="687"/>
        <v>23945</v>
      </c>
      <c r="F10940">
        <v>-0.23</v>
      </c>
      <c r="G10940">
        <v>1.4999999999999999E-2</v>
      </c>
      <c r="H10940">
        <f>F10940+G10940</f>
        <v>-0.21500000000000002</v>
      </c>
    </row>
    <row r="10941" spans="1:8">
      <c r="A10941">
        <v>19650723</v>
      </c>
      <c r="B10941" t="str">
        <f t="shared" si="684"/>
        <v>1965</v>
      </c>
      <c r="C10941" t="str">
        <f t="shared" si="685"/>
        <v>07</v>
      </c>
      <c r="D10941" t="str">
        <f t="shared" si="686"/>
        <v>23</v>
      </c>
      <c r="E10941" s="1">
        <f t="shared" si="687"/>
        <v>23946</v>
      </c>
      <c r="F10941">
        <v>0.24</v>
      </c>
      <c r="G10941">
        <v>1.4999999999999999E-2</v>
      </c>
      <c r="H10941">
        <f>F10941+G10941</f>
        <v>0.255</v>
      </c>
    </row>
    <row r="10942" spans="1:8">
      <c r="A10942">
        <v>19650726</v>
      </c>
      <c r="B10942" t="str">
        <f t="shared" si="684"/>
        <v>1965</v>
      </c>
      <c r="C10942" t="str">
        <f t="shared" si="685"/>
        <v>07</v>
      </c>
      <c r="D10942" t="str">
        <f t="shared" si="686"/>
        <v>26</v>
      </c>
      <c r="E10942" s="1">
        <f t="shared" si="687"/>
        <v>23949</v>
      </c>
      <c r="F10942">
        <v>-0.03</v>
      </c>
      <c r="G10942">
        <v>1.4999999999999999E-2</v>
      </c>
      <c r="H10942">
        <f>F10942+G10942</f>
        <v>-1.4999999999999999E-2</v>
      </c>
    </row>
    <row r="10943" spans="1:8">
      <c r="A10943">
        <v>19650727</v>
      </c>
      <c r="B10943" t="str">
        <f t="shared" si="684"/>
        <v>1965</v>
      </c>
      <c r="C10943" t="str">
        <f t="shared" si="685"/>
        <v>07</v>
      </c>
      <c r="D10943" t="str">
        <f t="shared" si="686"/>
        <v>27</v>
      </c>
      <c r="E10943" s="1">
        <f t="shared" si="687"/>
        <v>23950</v>
      </c>
      <c r="F10943">
        <v>-0.18</v>
      </c>
      <c r="G10943">
        <v>1.4999999999999999E-2</v>
      </c>
      <c r="H10943">
        <f>F10943+G10943</f>
        <v>-0.16499999999999998</v>
      </c>
    </row>
    <row r="10944" spans="1:8">
      <c r="A10944">
        <v>19650728</v>
      </c>
      <c r="B10944" t="str">
        <f t="shared" si="684"/>
        <v>1965</v>
      </c>
      <c r="C10944" t="str">
        <f t="shared" si="685"/>
        <v>07</v>
      </c>
      <c r="D10944" t="str">
        <f t="shared" si="686"/>
        <v>28</v>
      </c>
      <c r="E10944" s="1">
        <f t="shared" si="687"/>
        <v>23951</v>
      </c>
      <c r="F10944">
        <v>0.16</v>
      </c>
      <c r="G10944">
        <v>1.4999999999999999E-2</v>
      </c>
      <c r="H10944">
        <f>F10944+G10944</f>
        <v>0.17499999999999999</v>
      </c>
    </row>
    <row r="10945" spans="1:8">
      <c r="A10945">
        <v>19650729</v>
      </c>
      <c r="B10945" t="str">
        <f t="shared" si="684"/>
        <v>1965</v>
      </c>
      <c r="C10945" t="str">
        <f t="shared" si="685"/>
        <v>07</v>
      </c>
      <c r="D10945" t="str">
        <f t="shared" si="686"/>
        <v>29</v>
      </c>
      <c r="E10945" s="1">
        <f t="shared" si="687"/>
        <v>23952</v>
      </c>
      <c r="F10945">
        <v>0.72</v>
      </c>
      <c r="G10945">
        <v>1.4999999999999999E-2</v>
      </c>
      <c r="H10945">
        <f>F10945+G10945</f>
        <v>0.73499999999999999</v>
      </c>
    </row>
    <row r="10946" spans="1:8">
      <c r="A10946">
        <v>19650730</v>
      </c>
      <c r="B10946" t="str">
        <f t="shared" si="684"/>
        <v>1965</v>
      </c>
      <c r="C10946" t="str">
        <f t="shared" si="685"/>
        <v>07</v>
      </c>
      <c r="D10946" t="str">
        <f t="shared" si="686"/>
        <v>30</v>
      </c>
      <c r="E10946" s="1">
        <f t="shared" si="687"/>
        <v>23953</v>
      </c>
      <c r="F10946">
        <v>0.67</v>
      </c>
      <c r="G10946">
        <v>1.4999999999999999E-2</v>
      </c>
      <c r="H10946">
        <f>F10946+G10946</f>
        <v>0.68500000000000005</v>
      </c>
    </row>
    <row r="10947" spans="1:8">
      <c r="A10947">
        <v>19650802</v>
      </c>
      <c r="B10947" t="str">
        <f t="shared" ref="B10947:B11010" si="688">LEFT(A10947,4)</f>
        <v>1965</v>
      </c>
      <c r="C10947" t="str">
        <f t="shared" ref="C10947:C11010" si="689">MID(A10947,5,2)</f>
        <v>08</v>
      </c>
      <c r="D10947" t="str">
        <f t="shared" ref="D10947:D11010" si="690">RIGHT(A10947,2)</f>
        <v>02</v>
      </c>
      <c r="E10947" s="1">
        <f t="shared" ref="E10947:E11010" si="691">DATE(B10947,C10947,D10947)</f>
        <v>23956</v>
      </c>
      <c r="F10947">
        <v>0.2</v>
      </c>
      <c r="G10947">
        <v>1.4999999999999999E-2</v>
      </c>
      <c r="H10947">
        <f>F10947+G10947</f>
        <v>0.21500000000000002</v>
      </c>
    </row>
    <row r="10948" spans="1:8">
      <c r="A10948">
        <v>19650803</v>
      </c>
      <c r="B10948" t="str">
        <f t="shared" si="688"/>
        <v>1965</v>
      </c>
      <c r="C10948" t="str">
        <f t="shared" si="689"/>
        <v>08</v>
      </c>
      <c r="D10948" t="str">
        <f t="shared" si="690"/>
        <v>03</v>
      </c>
      <c r="E10948" s="1">
        <f t="shared" si="691"/>
        <v>23957</v>
      </c>
      <c r="F10948">
        <v>0.12</v>
      </c>
      <c r="G10948">
        <v>1.4999999999999999E-2</v>
      </c>
      <c r="H10948">
        <f>F10948+G10948</f>
        <v>0.13500000000000001</v>
      </c>
    </row>
    <row r="10949" spans="1:8">
      <c r="A10949">
        <v>19650804</v>
      </c>
      <c r="B10949" t="str">
        <f t="shared" si="688"/>
        <v>1965</v>
      </c>
      <c r="C10949" t="str">
        <f t="shared" si="689"/>
        <v>08</v>
      </c>
      <c r="D10949" t="str">
        <f t="shared" si="690"/>
        <v>04</v>
      </c>
      <c r="E10949" s="1">
        <f t="shared" si="691"/>
        <v>23958</v>
      </c>
      <c r="F10949">
        <v>0.41</v>
      </c>
      <c r="G10949">
        <v>1.4999999999999999E-2</v>
      </c>
      <c r="H10949">
        <f>F10949+G10949</f>
        <v>0.42499999999999999</v>
      </c>
    </row>
    <row r="10950" spans="1:8">
      <c r="A10950">
        <v>19650805</v>
      </c>
      <c r="B10950" t="str">
        <f t="shared" si="688"/>
        <v>1965</v>
      </c>
      <c r="C10950" t="str">
        <f t="shared" si="689"/>
        <v>08</v>
      </c>
      <c r="D10950" t="str">
        <f t="shared" si="690"/>
        <v>05</v>
      </c>
      <c r="E10950" s="1">
        <f t="shared" si="691"/>
        <v>23959</v>
      </c>
      <c r="F10950">
        <v>0.02</v>
      </c>
      <c r="G10950">
        <v>1.4999999999999999E-2</v>
      </c>
      <c r="H10950">
        <f>F10950+G10950</f>
        <v>3.5000000000000003E-2</v>
      </c>
    </row>
    <row r="10951" spans="1:8">
      <c r="A10951">
        <v>19650806</v>
      </c>
      <c r="B10951" t="str">
        <f t="shared" si="688"/>
        <v>1965</v>
      </c>
      <c r="C10951" t="str">
        <f t="shared" si="689"/>
        <v>08</v>
      </c>
      <c r="D10951" t="str">
        <f t="shared" si="690"/>
        <v>06</v>
      </c>
      <c r="E10951" s="1">
        <f t="shared" si="691"/>
        <v>23960</v>
      </c>
      <c r="F10951">
        <v>0.35</v>
      </c>
      <c r="G10951">
        <v>1.4999999999999999E-2</v>
      </c>
      <c r="H10951">
        <f>F10951+G10951</f>
        <v>0.36499999999999999</v>
      </c>
    </row>
    <row r="10952" spans="1:8">
      <c r="A10952">
        <v>19650809</v>
      </c>
      <c r="B10952" t="str">
        <f t="shared" si="688"/>
        <v>1965</v>
      </c>
      <c r="C10952" t="str">
        <f t="shared" si="689"/>
        <v>08</v>
      </c>
      <c r="D10952" t="str">
        <f t="shared" si="690"/>
        <v>09</v>
      </c>
      <c r="E10952" s="1">
        <f t="shared" si="691"/>
        <v>23963</v>
      </c>
      <c r="F10952">
        <v>-0.14000000000000001</v>
      </c>
      <c r="G10952">
        <v>1.4999999999999999E-2</v>
      </c>
      <c r="H10952">
        <f>F10952+G10952</f>
        <v>-0.125</v>
      </c>
    </row>
    <row r="10953" spans="1:8">
      <c r="A10953">
        <v>19650810</v>
      </c>
      <c r="B10953" t="str">
        <f t="shared" si="688"/>
        <v>1965</v>
      </c>
      <c r="C10953" t="str">
        <f t="shared" si="689"/>
        <v>08</v>
      </c>
      <c r="D10953" t="str">
        <f t="shared" si="690"/>
        <v>10</v>
      </c>
      <c r="E10953" s="1">
        <f t="shared" si="691"/>
        <v>23964</v>
      </c>
      <c r="F10953">
        <v>0.04</v>
      </c>
      <c r="G10953">
        <v>1.4999999999999999E-2</v>
      </c>
      <c r="H10953">
        <f>F10953+G10953</f>
        <v>5.5E-2</v>
      </c>
    </row>
    <row r="10954" spans="1:8">
      <c r="A10954">
        <v>19650811</v>
      </c>
      <c r="B10954" t="str">
        <f t="shared" si="688"/>
        <v>1965</v>
      </c>
      <c r="C10954" t="str">
        <f t="shared" si="689"/>
        <v>08</v>
      </c>
      <c r="D10954" t="str">
        <f t="shared" si="690"/>
        <v>11</v>
      </c>
      <c r="E10954" s="1">
        <f t="shared" si="691"/>
        <v>23965</v>
      </c>
      <c r="F10954">
        <v>0.33</v>
      </c>
      <c r="G10954">
        <v>1.4999999999999999E-2</v>
      </c>
      <c r="H10954">
        <f>F10954+G10954</f>
        <v>0.34500000000000003</v>
      </c>
    </row>
    <row r="10955" spans="1:8">
      <c r="A10955">
        <v>19650812</v>
      </c>
      <c r="B10955" t="str">
        <f t="shared" si="688"/>
        <v>1965</v>
      </c>
      <c r="C10955" t="str">
        <f t="shared" si="689"/>
        <v>08</v>
      </c>
      <c r="D10955" t="str">
        <f t="shared" si="690"/>
        <v>12</v>
      </c>
      <c r="E10955" s="1">
        <f t="shared" si="691"/>
        <v>23966</v>
      </c>
      <c r="F10955">
        <v>0.28999999999999998</v>
      </c>
      <c r="G10955">
        <v>1.4999999999999999E-2</v>
      </c>
      <c r="H10955">
        <f>F10955+G10955</f>
        <v>0.30499999999999999</v>
      </c>
    </row>
    <row r="10956" spans="1:8">
      <c r="A10956">
        <v>19650813</v>
      </c>
      <c r="B10956" t="str">
        <f t="shared" si="688"/>
        <v>1965</v>
      </c>
      <c r="C10956" t="str">
        <f t="shared" si="689"/>
        <v>08</v>
      </c>
      <c r="D10956" t="str">
        <f t="shared" si="690"/>
        <v>13</v>
      </c>
      <c r="E10956" s="1">
        <f t="shared" si="691"/>
        <v>23967</v>
      </c>
      <c r="F10956">
        <v>0.43</v>
      </c>
      <c r="G10956">
        <v>1.4999999999999999E-2</v>
      </c>
      <c r="H10956">
        <f>F10956+G10956</f>
        <v>0.44500000000000001</v>
      </c>
    </row>
    <row r="10957" spans="1:8">
      <c r="A10957">
        <v>19650816</v>
      </c>
      <c r="B10957" t="str">
        <f t="shared" si="688"/>
        <v>1965</v>
      </c>
      <c r="C10957" t="str">
        <f t="shared" si="689"/>
        <v>08</v>
      </c>
      <c r="D10957" t="str">
        <f t="shared" si="690"/>
        <v>16</v>
      </c>
      <c r="E10957" s="1">
        <f t="shared" si="691"/>
        <v>23970</v>
      </c>
      <c r="F10957">
        <v>0.11</v>
      </c>
      <c r="G10957">
        <v>1.4999999999999999E-2</v>
      </c>
      <c r="H10957">
        <f>F10957+G10957</f>
        <v>0.125</v>
      </c>
    </row>
    <row r="10958" spans="1:8">
      <c r="A10958">
        <v>19650817</v>
      </c>
      <c r="B10958" t="str">
        <f t="shared" si="688"/>
        <v>1965</v>
      </c>
      <c r="C10958" t="str">
        <f t="shared" si="689"/>
        <v>08</v>
      </c>
      <c r="D10958" t="str">
        <f t="shared" si="690"/>
        <v>17</v>
      </c>
      <c r="E10958" s="1">
        <f t="shared" si="691"/>
        <v>23971</v>
      </c>
      <c r="F10958">
        <v>0.16</v>
      </c>
      <c r="G10958">
        <v>1.4999999999999999E-2</v>
      </c>
      <c r="H10958">
        <f>F10958+G10958</f>
        <v>0.17499999999999999</v>
      </c>
    </row>
    <row r="10959" spans="1:8">
      <c r="A10959">
        <v>19650818</v>
      </c>
      <c r="B10959" t="str">
        <f t="shared" si="688"/>
        <v>1965</v>
      </c>
      <c r="C10959" t="str">
        <f t="shared" si="689"/>
        <v>08</v>
      </c>
      <c r="D10959" t="str">
        <f t="shared" si="690"/>
        <v>18</v>
      </c>
      <c r="E10959" s="1">
        <f t="shared" si="691"/>
        <v>23972</v>
      </c>
      <c r="F10959">
        <v>0.02</v>
      </c>
      <c r="G10959">
        <v>1.4999999999999999E-2</v>
      </c>
      <c r="H10959">
        <f>F10959+G10959</f>
        <v>3.5000000000000003E-2</v>
      </c>
    </row>
    <row r="10960" spans="1:8">
      <c r="A10960">
        <v>19650819</v>
      </c>
      <c r="B10960" t="str">
        <f t="shared" si="688"/>
        <v>1965</v>
      </c>
      <c r="C10960" t="str">
        <f t="shared" si="689"/>
        <v>08</v>
      </c>
      <c r="D10960" t="str">
        <f t="shared" si="690"/>
        <v>19</v>
      </c>
      <c r="E10960" s="1">
        <f t="shared" si="691"/>
        <v>23973</v>
      </c>
      <c r="F10960">
        <v>-0.24</v>
      </c>
      <c r="G10960">
        <v>1.4999999999999999E-2</v>
      </c>
      <c r="H10960">
        <f>F10960+G10960</f>
        <v>-0.22499999999999998</v>
      </c>
    </row>
    <row r="10961" spans="1:8">
      <c r="A10961">
        <v>19650820</v>
      </c>
      <c r="B10961" t="str">
        <f t="shared" si="688"/>
        <v>1965</v>
      </c>
      <c r="C10961" t="str">
        <f t="shared" si="689"/>
        <v>08</v>
      </c>
      <c r="D10961" t="str">
        <f t="shared" si="690"/>
        <v>20</v>
      </c>
      <c r="E10961" s="1">
        <f t="shared" si="691"/>
        <v>23974</v>
      </c>
      <c r="F10961">
        <v>-0.08</v>
      </c>
      <c r="G10961">
        <v>1.4999999999999999E-2</v>
      </c>
      <c r="H10961">
        <f>F10961+G10961</f>
        <v>-6.5000000000000002E-2</v>
      </c>
    </row>
    <row r="10962" spans="1:8">
      <c r="A10962">
        <v>19650823</v>
      </c>
      <c r="B10962" t="str">
        <f t="shared" si="688"/>
        <v>1965</v>
      </c>
      <c r="C10962" t="str">
        <f t="shared" si="689"/>
        <v>08</v>
      </c>
      <c r="D10962" t="str">
        <f t="shared" si="690"/>
        <v>23</v>
      </c>
      <c r="E10962" s="1">
        <f t="shared" si="691"/>
        <v>23977</v>
      </c>
      <c r="F10962">
        <v>-0.13</v>
      </c>
      <c r="G10962">
        <v>1.4999999999999999E-2</v>
      </c>
      <c r="H10962">
        <f>F10962+G10962</f>
        <v>-0.115</v>
      </c>
    </row>
    <row r="10963" spans="1:8">
      <c r="A10963">
        <v>19650824</v>
      </c>
      <c r="B10963" t="str">
        <f t="shared" si="688"/>
        <v>1965</v>
      </c>
      <c r="C10963" t="str">
        <f t="shared" si="689"/>
        <v>08</v>
      </c>
      <c r="D10963" t="str">
        <f t="shared" si="690"/>
        <v>24</v>
      </c>
      <c r="E10963" s="1">
        <f t="shared" si="691"/>
        <v>23978</v>
      </c>
      <c r="F10963">
        <v>0.18</v>
      </c>
      <c r="G10963">
        <v>1.4999999999999999E-2</v>
      </c>
      <c r="H10963">
        <f>F10963+G10963</f>
        <v>0.19500000000000001</v>
      </c>
    </row>
    <row r="10964" spans="1:8">
      <c r="A10964">
        <v>19650825</v>
      </c>
      <c r="B10964" t="str">
        <f t="shared" si="688"/>
        <v>1965</v>
      </c>
      <c r="C10964" t="str">
        <f t="shared" si="689"/>
        <v>08</v>
      </c>
      <c r="D10964" t="str">
        <f t="shared" si="690"/>
        <v>25</v>
      </c>
      <c r="E10964" s="1">
        <f t="shared" si="691"/>
        <v>23979</v>
      </c>
      <c r="F10964">
        <v>0.14000000000000001</v>
      </c>
      <c r="G10964">
        <v>1.4999999999999999E-2</v>
      </c>
      <c r="H10964">
        <f>F10964+G10964</f>
        <v>0.15500000000000003</v>
      </c>
    </row>
    <row r="10965" spans="1:8">
      <c r="A10965">
        <v>19650826</v>
      </c>
      <c r="B10965" t="str">
        <f t="shared" si="688"/>
        <v>1965</v>
      </c>
      <c r="C10965" t="str">
        <f t="shared" si="689"/>
        <v>08</v>
      </c>
      <c r="D10965" t="str">
        <f t="shared" si="690"/>
        <v>26</v>
      </c>
      <c r="E10965" s="1">
        <f t="shared" si="691"/>
        <v>23980</v>
      </c>
      <c r="F10965">
        <v>0.37</v>
      </c>
      <c r="G10965">
        <v>1.4999999999999999E-2</v>
      </c>
      <c r="H10965">
        <f>F10965+G10965</f>
        <v>0.38500000000000001</v>
      </c>
    </row>
    <row r="10966" spans="1:8">
      <c r="A10966">
        <v>19650827</v>
      </c>
      <c r="B10966" t="str">
        <f t="shared" si="688"/>
        <v>1965</v>
      </c>
      <c r="C10966" t="str">
        <f t="shared" si="689"/>
        <v>08</v>
      </c>
      <c r="D10966" t="str">
        <f t="shared" si="690"/>
        <v>27</v>
      </c>
      <c r="E10966" s="1">
        <f t="shared" si="691"/>
        <v>23981</v>
      </c>
      <c r="F10966">
        <v>0.12</v>
      </c>
      <c r="G10966">
        <v>1.4999999999999999E-2</v>
      </c>
      <c r="H10966">
        <f>F10966+G10966</f>
        <v>0.13500000000000001</v>
      </c>
    </row>
    <row r="10967" spans="1:8">
      <c r="A10967">
        <v>19650830</v>
      </c>
      <c r="B10967" t="str">
        <f t="shared" si="688"/>
        <v>1965</v>
      </c>
      <c r="C10967" t="str">
        <f t="shared" si="689"/>
        <v>08</v>
      </c>
      <c r="D10967" t="str">
        <f t="shared" si="690"/>
        <v>30</v>
      </c>
      <c r="E10967" s="1">
        <f t="shared" si="691"/>
        <v>23984</v>
      </c>
      <c r="F10967">
        <v>0.04</v>
      </c>
      <c r="G10967">
        <v>1.4999999999999999E-2</v>
      </c>
      <c r="H10967">
        <f>F10967+G10967</f>
        <v>5.5E-2</v>
      </c>
    </row>
    <row r="10968" spans="1:8">
      <c r="A10968">
        <v>19650831</v>
      </c>
      <c r="B10968" t="str">
        <f t="shared" si="688"/>
        <v>1965</v>
      </c>
      <c r="C10968" t="str">
        <f t="shared" si="689"/>
        <v>08</v>
      </c>
      <c r="D10968" t="str">
        <f t="shared" si="690"/>
        <v>31</v>
      </c>
      <c r="E10968" s="1">
        <f t="shared" si="691"/>
        <v>23985</v>
      </c>
      <c r="F10968">
        <v>-0.05</v>
      </c>
      <c r="G10968">
        <v>1.4999999999999999E-2</v>
      </c>
      <c r="H10968">
        <f>F10968+G10968</f>
        <v>-3.5000000000000003E-2</v>
      </c>
    </row>
    <row r="10969" spans="1:8">
      <c r="A10969">
        <v>19650901</v>
      </c>
      <c r="B10969" t="str">
        <f t="shared" si="688"/>
        <v>1965</v>
      </c>
      <c r="C10969" t="str">
        <f t="shared" si="689"/>
        <v>09</v>
      </c>
      <c r="D10969" t="str">
        <f t="shared" si="690"/>
        <v>01</v>
      </c>
      <c r="E10969" s="1">
        <f t="shared" si="691"/>
        <v>23986</v>
      </c>
      <c r="F10969">
        <v>0.05</v>
      </c>
      <c r="G10969">
        <v>1.4999999999999999E-2</v>
      </c>
      <c r="H10969">
        <f>F10969+G10969</f>
        <v>6.5000000000000002E-2</v>
      </c>
    </row>
    <row r="10970" spans="1:8">
      <c r="A10970">
        <v>19650902</v>
      </c>
      <c r="B10970" t="str">
        <f t="shared" si="688"/>
        <v>1965</v>
      </c>
      <c r="C10970" t="str">
        <f t="shared" si="689"/>
        <v>09</v>
      </c>
      <c r="D10970" t="str">
        <f t="shared" si="690"/>
        <v>02</v>
      </c>
      <c r="E10970" s="1">
        <f t="shared" si="691"/>
        <v>23987</v>
      </c>
      <c r="F10970">
        <v>0.54</v>
      </c>
      <c r="G10970">
        <v>1.4999999999999999E-2</v>
      </c>
      <c r="H10970">
        <f>F10970+G10970</f>
        <v>0.55500000000000005</v>
      </c>
    </row>
    <row r="10971" spans="1:8">
      <c r="A10971">
        <v>19650903</v>
      </c>
      <c r="B10971" t="str">
        <f t="shared" si="688"/>
        <v>1965</v>
      </c>
      <c r="C10971" t="str">
        <f t="shared" si="689"/>
        <v>09</v>
      </c>
      <c r="D10971" t="str">
        <f t="shared" si="690"/>
        <v>03</v>
      </c>
      <c r="E10971" s="1">
        <f t="shared" si="691"/>
        <v>23988</v>
      </c>
      <c r="F10971">
        <v>0.46</v>
      </c>
      <c r="G10971">
        <v>1.4999999999999999E-2</v>
      </c>
      <c r="H10971">
        <f>F10971+G10971</f>
        <v>0.47500000000000003</v>
      </c>
    </row>
    <row r="10972" spans="1:8">
      <c r="A10972">
        <v>19650907</v>
      </c>
      <c r="B10972" t="str">
        <f t="shared" si="688"/>
        <v>1965</v>
      </c>
      <c r="C10972" t="str">
        <f t="shared" si="689"/>
        <v>09</v>
      </c>
      <c r="D10972" t="str">
        <f t="shared" si="690"/>
        <v>07</v>
      </c>
      <c r="E10972" s="1">
        <f t="shared" si="691"/>
        <v>23992</v>
      </c>
      <c r="F10972">
        <v>0.32</v>
      </c>
      <c r="G10972">
        <v>1.4999999999999999E-2</v>
      </c>
      <c r="H10972">
        <f>F10972+G10972</f>
        <v>0.33500000000000002</v>
      </c>
    </row>
    <row r="10973" spans="1:8">
      <c r="A10973">
        <v>19650908</v>
      </c>
      <c r="B10973" t="str">
        <f t="shared" si="688"/>
        <v>1965</v>
      </c>
      <c r="C10973" t="str">
        <f t="shared" si="689"/>
        <v>09</v>
      </c>
      <c r="D10973" t="str">
        <f t="shared" si="690"/>
        <v>08</v>
      </c>
      <c r="E10973" s="1">
        <f t="shared" si="691"/>
        <v>23993</v>
      </c>
      <c r="F10973">
        <v>0.28000000000000003</v>
      </c>
      <c r="G10973">
        <v>1.4999999999999999E-2</v>
      </c>
      <c r="H10973">
        <f>F10973+G10973</f>
        <v>0.29500000000000004</v>
      </c>
    </row>
    <row r="10974" spans="1:8">
      <c r="A10974">
        <v>19650909</v>
      </c>
      <c r="B10974" t="str">
        <f t="shared" si="688"/>
        <v>1965</v>
      </c>
      <c r="C10974" t="str">
        <f t="shared" si="689"/>
        <v>09</v>
      </c>
      <c r="D10974" t="str">
        <f t="shared" si="690"/>
        <v>09</v>
      </c>
      <c r="E10974" s="1">
        <f t="shared" si="691"/>
        <v>23994</v>
      </c>
      <c r="F10974">
        <v>0.24</v>
      </c>
      <c r="G10974">
        <v>1.4999999999999999E-2</v>
      </c>
      <c r="H10974">
        <f>F10974+G10974</f>
        <v>0.255</v>
      </c>
    </row>
    <row r="10975" spans="1:8">
      <c r="A10975">
        <v>19650910</v>
      </c>
      <c r="B10975" t="str">
        <f t="shared" si="688"/>
        <v>1965</v>
      </c>
      <c r="C10975" t="str">
        <f t="shared" si="689"/>
        <v>09</v>
      </c>
      <c r="D10975" t="str">
        <f t="shared" si="690"/>
        <v>10</v>
      </c>
      <c r="E10975" s="1">
        <f t="shared" si="691"/>
        <v>23995</v>
      </c>
      <c r="F10975">
        <v>0.23</v>
      </c>
      <c r="G10975">
        <v>1.4999999999999999E-2</v>
      </c>
      <c r="H10975">
        <f>F10975+G10975</f>
        <v>0.245</v>
      </c>
    </row>
    <row r="10976" spans="1:8">
      <c r="A10976">
        <v>19650913</v>
      </c>
      <c r="B10976" t="str">
        <f t="shared" si="688"/>
        <v>1965</v>
      </c>
      <c r="C10976" t="str">
        <f t="shared" si="689"/>
        <v>09</v>
      </c>
      <c r="D10976" t="str">
        <f t="shared" si="690"/>
        <v>13</v>
      </c>
      <c r="E10976" s="1">
        <f t="shared" si="691"/>
        <v>23998</v>
      </c>
      <c r="F10976">
        <v>0.25</v>
      </c>
      <c r="G10976">
        <v>1.4999999999999999E-2</v>
      </c>
      <c r="H10976">
        <f>F10976+G10976</f>
        <v>0.26500000000000001</v>
      </c>
    </row>
    <row r="10977" spans="1:8">
      <c r="A10977">
        <v>19650914</v>
      </c>
      <c r="B10977" t="str">
        <f t="shared" si="688"/>
        <v>1965</v>
      </c>
      <c r="C10977" t="str">
        <f t="shared" si="689"/>
        <v>09</v>
      </c>
      <c r="D10977" t="str">
        <f t="shared" si="690"/>
        <v>14</v>
      </c>
      <c r="E10977" s="1">
        <f t="shared" si="691"/>
        <v>23999</v>
      </c>
      <c r="F10977">
        <v>-0.44</v>
      </c>
      <c r="G10977">
        <v>1.4999999999999999E-2</v>
      </c>
      <c r="H10977">
        <f>F10977+G10977</f>
        <v>-0.42499999999999999</v>
      </c>
    </row>
    <row r="10978" spans="1:8">
      <c r="A10978">
        <v>19650915</v>
      </c>
      <c r="B10978" t="str">
        <f t="shared" si="688"/>
        <v>1965</v>
      </c>
      <c r="C10978" t="str">
        <f t="shared" si="689"/>
        <v>09</v>
      </c>
      <c r="D10978" t="str">
        <f t="shared" si="690"/>
        <v>15</v>
      </c>
      <c r="E10978" s="1">
        <f t="shared" si="691"/>
        <v>24000</v>
      </c>
      <c r="F10978">
        <v>0.47</v>
      </c>
      <c r="G10978">
        <v>1.4999999999999999E-2</v>
      </c>
      <c r="H10978">
        <f>F10978+G10978</f>
        <v>0.48499999999999999</v>
      </c>
    </row>
    <row r="10979" spans="1:8">
      <c r="A10979">
        <v>19650916</v>
      </c>
      <c r="B10979" t="str">
        <f t="shared" si="688"/>
        <v>1965</v>
      </c>
      <c r="C10979" t="str">
        <f t="shared" si="689"/>
        <v>09</v>
      </c>
      <c r="D10979" t="str">
        <f t="shared" si="690"/>
        <v>16</v>
      </c>
      <c r="E10979" s="1">
        <f t="shared" si="691"/>
        <v>24001</v>
      </c>
      <c r="F10979">
        <v>0.52</v>
      </c>
      <c r="G10979">
        <v>1.4999999999999999E-2</v>
      </c>
      <c r="H10979">
        <f>F10979+G10979</f>
        <v>0.53500000000000003</v>
      </c>
    </row>
    <row r="10980" spans="1:8">
      <c r="A10980">
        <v>19650917</v>
      </c>
      <c r="B10980" t="str">
        <f t="shared" si="688"/>
        <v>1965</v>
      </c>
      <c r="C10980" t="str">
        <f t="shared" si="689"/>
        <v>09</v>
      </c>
      <c r="D10980" t="str">
        <f t="shared" si="690"/>
        <v>17</v>
      </c>
      <c r="E10980" s="1">
        <f t="shared" si="691"/>
        <v>24002</v>
      </c>
      <c r="F10980">
        <v>0.03</v>
      </c>
      <c r="G10980">
        <v>1.4999999999999999E-2</v>
      </c>
      <c r="H10980">
        <f>F10980+G10980</f>
        <v>4.4999999999999998E-2</v>
      </c>
    </row>
    <row r="10981" spans="1:8">
      <c r="A10981">
        <v>19650920</v>
      </c>
      <c r="B10981" t="str">
        <f t="shared" si="688"/>
        <v>1965</v>
      </c>
      <c r="C10981" t="str">
        <f t="shared" si="689"/>
        <v>09</v>
      </c>
      <c r="D10981" t="str">
        <f t="shared" si="690"/>
        <v>20</v>
      </c>
      <c r="E10981" s="1">
        <f t="shared" si="691"/>
        <v>24005</v>
      </c>
      <c r="F10981">
        <v>0.04</v>
      </c>
      <c r="G10981">
        <v>1.4999999999999999E-2</v>
      </c>
      <c r="H10981">
        <f>F10981+G10981</f>
        <v>5.5E-2</v>
      </c>
    </row>
    <row r="10982" spans="1:8">
      <c r="A10982">
        <v>19650921</v>
      </c>
      <c r="B10982" t="str">
        <f t="shared" si="688"/>
        <v>1965</v>
      </c>
      <c r="C10982" t="str">
        <f t="shared" si="689"/>
        <v>09</v>
      </c>
      <c r="D10982" t="str">
        <f t="shared" si="690"/>
        <v>21</v>
      </c>
      <c r="E10982" s="1">
        <f t="shared" si="691"/>
        <v>24006</v>
      </c>
      <c r="F10982">
        <v>-0.27</v>
      </c>
      <c r="G10982">
        <v>1.4999999999999999E-2</v>
      </c>
      <c r="H10982">
        <f>F10982+G10982</f>
        <v>-0.255</v>
      </c>
    </row>
    <row r="10983" spans="1:8">
      <c r="A10983">
        <v>19650922</v>
      </c>
      <c r="B10983" t="str">
        <f t="shared" si="688"/>
        <v>1965</v>
      </c>
      <c r="C10983" t="str">
        <f t="shared" si="689"/>
        <v>09</v>
      </c>
      <c r="D10983" t="str">
        <f t="shared" si="690"/>
        <v>22</v>
      </c>
      <c r="E10983" s="1">
        <f t="shared" si="691"/>
        <v>24007</v>
      </c>
      <c r="F10983">
        <v>0.47</v>
      </c>
      <c r="G10983">
        <v>1.4999999999999999E-2</v>
      </c>
      <c r="H10983">
        <f>F10983+G10983</f>
        <v>0.48499999999999999</v>
      </c>
    </row>
    <row r="10984" spans="1:8">
      <c r="A10984">
        <v>19650923</v>
      </c>
      <c r="B10984" t="str">
        <f t="shared" si="688"/>
        <v>1965</v>
      </c>
      <c r="C10984" t="str">
        <f t="shared" si="689"/>
        <v>09</v>
      </c>
      <c r="D10984" t="str">
        <f t="shared" si="690"/>
        <v>23</v>
      </c>
      <c r="E10984" s="1">
        <f t="shared" si="691"/>
        <v>24008</v>
      </c>
      <c r="F10984">
        <v>-0.39</v>
      </c>
      <c r="G10984">
        <v>1.4999999999999999E-2</v>
      </c>
      <c r="H10984">
        <f>F10984+G10984</f>
        <v>-0.375</v>
      </c>
    </row>
    <row r="10985" spans="1:8">
      <c r="A10985">
        <v>19650924</v>
      </c>
      <c r="B10985" t="str">
        <f t="shared" si="688"/>
        <v>1965</v>
      </c>
      <c r="C10985" t="str">
        <f t="shared" si="689"/>
        <v>09</v>
      </c>
      <c r="D10985" t="str">
        <f t="shared" si="690"/>
        <v>24</v>
      </c>
      <c r="E10985" s="1">
        <f t="shared" si="691"/>
        <v>24009</v>
      </c>
      <c r="F10985">
        <v>0.23</v>
      </c>
      <c r="G10985">
        <v>1.4999999999999999E-2</v>
      </c>
      <c r="H10985">
        <f>F10985+G10985</f>
        <v>0.245</v>
      </c>
    </row>
    <row r="10986" spans="1:8">
      <c r="A10986">
        <v>19650927</v>
      </c>
      <c r="B10986" t="str">
        <f t="shared" si="688"/>
        <v>1965</v>
      </c>
      <c r="C10986" t="str">
        <f t="shared" si="689"/>
        <v>09</v>
      </c>
      <c r="D10986" t="str">
        <f t="shared" si="690"/>
        <v>27</v>
      </c>
      <c r="E10986" s="1">
        <f t="shared" si="691"/>
        <v>24012</v>
      </c>
      <c r="F10986">
        <v>0.57999999999999996</v>
      </c>
      <c r="G10986">
        <v>1.4999999999999999E-2</v>
      </c>
      <c r="H10986">
        <f>F10986+G10986</f>
        <v>0.59499999999999997</v>
      </c>
    </row>
    <row r="10987" spans="1:8">
      <c r="A10987">
        <v>19650928</v>
      </c>
      <c r="B10987" t="str">
        <f t="shared" si="688"/>
        <v>1965</v>
      </c>
      <c r="C10987" t="str">
        <f t="shared" si="689"/>
        <v>09</v>
      </c>
      <c r="D10987" t="str">
        <f t="shared" si="690"/>
        <v>28</v>
      </c>
      <c r="E10987" s="1">
        <f t="shared" si="691"/>
        <v>24013</v>
      </c>
      <c r="F10987">
        <v>-0.24</v>
      </c>
      <c r="G10987">
        <v>1.4999999999999999E-2</v>
      </c>
      <c r="H10987">
        <f>F10987+G10987</f>
        <v>-0.22499999999999998</v>
      </c>
    </row>
    <row r="10988" spans="1:8">
      <c r="A10988">
        <v>19650929</v>
      </c>
      <c r="B10988" t="str">
        <f t="shared" si="688"/>
        <v>1965</v>
      </c>
      <c r="C10988" t="str">
        <f t="shared" si="689"/>
        <v>09</v>
      </c>
      <c r="D10988" t="str">
        <f t="shared" si="690"/>
        <v>29</v>
      </c>
      <c r="E10988" s="1">
        <f t="shared" si="691"/>
        <v>24014</v>
      </c>
      <c r="F10988">
        <v>-0.47</v>
      </c>
      <c r="G10988">
        <v>1.4999999999999999E-2</v>
      </c>
      <c r="H10988">
        <f>F10988+G10988</f>
        <v>-0.45499999999999996</v>
      </c>
    </row>
    <row r="10989" spans="1:8">
      <c r="A10989">
        <v>19650930</v>
      </c>
      <c r="B10989" t="str">
        <f t="shared" si="688"/>
        <v>1965</v>
      </c>
      <c r="C10989" t="str">
        <f t="shared" si="689"/>
        <v>09</v>
      </c>
      <c r="D10989" t="str">
        <f t="shared" si="690"/>
        <v>30</v>
      </c>
      <c r="E10989" s="1">
        <f t="shared" si="691"/>
        <v>24015</v>
      </c>
      <c r="F10989">
        <v>-7.0000000000000007E-2</v>
      </c>
      <c r="G10989">
        <v>1.4999999999999999E-2</v>
      </c>
      <c r="H10989">
        <f>F10989+G10989</f>
        <v>-5.5000000000000007E-2</v>
      </c>
    </row>
    <row r="10990" spans="1:8">
      <c r="A10990">
        <v>19651001</v>
      </c>
      <c r="B10990" t="str">
        <f t="shared" si="688"/>
        <v>1965</v>
      </c>
      <c r="C10990" t="str">
        <f t="shared" si="689"/>
        <v>10</v>
      </c>
      <c r="D10990" t="str">
        <f t="shared" si="690"/>
        <v>01</v>
      </c>
      <c r="E10990" s="1">
        <f t="shared" si="691"/>
        <v>24016</v>
      </c>
      <c r="F10990">
        <v>-0.06</v>
      </c>
      <c r="G10990">
        <v>1.4999999999999999E-2</v>
      </c>
      <c r="H10990">
        <f>F10990+G10990</f>
        <v>-4.4999999999999998E-2</v>
      </c>
    </row>
    <row r="10991" spans="1:8">
      <c r="A10991">
        <v>19651004</v>
      </c>
      <c r="B10991" t="str">
        <f t="shared" si="688"/>
        <v>1965</v>
      </c>
      <c r="C10991" t="str">
        <f t="shared" si="689"/>
        <v>10</v>
      </c>
      <c r="D10991" t="str">
        <f t="shared" si="690"/>
        <v>04</v>
      </c>
      <c r="E10991" s="1">
        <f t="shared" si="691"/>
        <v>24019</v>
      </c>
      <c r="F10991">
        <v>0.24</v>
      </c>
      <c r="G10991">
        <v>1.4999999999999999E-2</v>
      </c>
      <c r="H10991">
        <f>F10991+G10991</f>
        <v>0.255</v>
      </c>
    </row>
    <row r="10992" spans="1:8">
      <c r="A10992">
        <v>19651005</v>
      </c>
      <c r="B10992" t="str">
        <f t="shared" si="688"/>
        <v>1965</v>
      </c>
      <c r="C10992" t="str">
        <f t="shared" si="689"/>
        <v>10</v>
      </c>
      <c r="D10992" t="str">
        <f t="shared" si="690"/>
        <v>05</v>
      </c>
      <c r="E10992" s="1">
        <f t="shared" si="691"/>
        <v>24020</v>
      </c>
      <c r="F10992">
        <v>0.56000000000000005</v>
      </c>
      <c r="G10992">
        <v>1.4999999999999999E-2</v>
      </c>
      <c r="H10992">
        <f>F10992+G10992</f>
        <v>0.57500000000000007</v>
      </c>
    </row>
    <row r="10993" spans="1:8">
      <c r="A10993">
        <v>19651006</v>
      </c>
      <c r="B10993" t="str">
        <f t="shared" si="688"/>
        <v>1965</v>
      </c>
      <c r="C10993" t="str">
        <f t="shared" si="689"/>
        <v>10</v>
      </c>
      <c r="D10993" t="str">
        <f t="shared" si="690"/>
        <v>06</v>
      </c>
      <c r="E10993" s="1">
        <f t="shared" si="691"/>
        <v>24021</v>
      </c>
      <c r="F10993">
        <v>-0.08</v>
      </c>
      <c r="G10993">
        <v>1.4999999999999999E-2</v>
      </c>
      <c r="H10993">
        <f>F10993+G10993</f>
        <v>-6.5000000000000002E-2</v>
      </c>
    </row>
    <row r="10994" spans="1:8">
      <c r="A10994">
        <v>19651007</v>
      </c>
      <c r="B10994" t="str">
        <f t="shared" si="688"/>
        <v>1965</v>
      </c>
      <c r="C10994" t="str">
        <f t="shared" si="689"/>
        <v>10</v>
      </c>
      <c r="D10994" t="str">
        <f t="shared" si="690"/>
        <v>07</v>
      </c>
      <c r="E10994" s="1">
        <f t="shared" si="691"/>
        <v>24022</v>
      </c>
      <c r="F10994">
        <v>-0.05</v>
      </c>
      <c r="G10994">
        <v>1.4999999999999999E-2</v>
      </c>
      <c r="H10994">
        <f>F10994+G10994</f>
        <v>-3.5000000000000003E-2</v>
      </c>
    </row>
    <row r="10995" spans="1:8">
      <c r="A10995">
        <v>19651008</v>
      </c>
      <c r="B10995" t="str">
        <f t="shared" si="688"/>
        <v>1965</v>
      </c>
      <c r="C10995" t="str">
        <f t="shared" si="689"/>
        <v>10</v>
      </c>
      <c r="D10995" t="str">
        <f t="shared" si="690"/>
        <v>08</v>
      </c>
      <c r="E10995" s="1">
        <f t="shared" si="691"/>
        <v>24023</v>
      </c>
      <c r="F10995">
        <v>0.48</v>
      </c>
      <c r="G10995">
        <v>1.4999999999999999E-2</v>
      </c>
      <c r="H10995">
        <f>F10995+G10995</f>
        <v>0.495</v>
      </c>
    </row>
    <row r="10996" spans="1:8">
      <c r="A10996">
        <v>19651011</v>
      </c>
      <c r="B10996" t="str">
        <f t="shared" si="688"/>
        <v>1965</v>
      </c>
      <c r="C10996" t="str">
        <f t="shared" si="689"/>
        <v>10</v>
      </c>
      <c r="D10996" t="str">
        <f t="shared" si="690"/>
        <v>11</v>
      </c>
      <c r="E10996" s="1">
        <f t="shared" si="691"/>
        <v>24026</v>
      </c>
      <c r="F10996">
        <v>0.56999999999999995</v>
      </c>
      <c r="G10996">
        <v>1.4999999999999999E-2</v>
      </c>
      <c r="H10996">
        <f>F10996+G10996</f>
        <v>0.58499999999999996</v>
      </c>
    </row>
    <row r="10997" spans="1:8">
      <c r="A10997">
        <v>19651012</v>
      </c>
      <c r="B10997" t="str">
        <f t="shared" si="688"/>
        <v>1965</v>
      </c>
      <c r="C10997" t="str">
        <f t="shared" si="689"/>
        <v>10</v>
      </c>
      <c r="D10997" t="str">
        <f t="shared" si="690"/>
        <v>12</v>
      </c>
      <c r="E10997" s="1">
        <f t="shared" si="691"/>
        <v>24027</v>
      </c>
      <c r="F10997">
        <v>-0.05</v>
      </c>
      <c r="G10997">
        <v>1.4999999999999999E-2</v>
      </c>
      <c r="H10997">
        <f>F10997+G10997</f>
        <v>-3.5000000000000003E-2</v>
      </c>
    </row>
    <row r="10998" spans="1:8">
      <c r="A10998">
        <v>19651013</v>
      </c>
      <c r="B10998" t="str">
        <f t="shared" si="688"/>
        <v>1965</v>
      </c>
      <c r="C10998" t="str">
        <f t="shared" si="689"/>
        <v>10</v>
      </c>
      <c r="D10998" t="str">
        <f t="shared" si="690"/>
        <v>13</v>
      </c>
      <c r="E10998" s="1">
        <f t="shared" si="691"/>
        <v>24028</v>
      </c>
      <c r="F10998">
        <v>0.01</v>
      </c>
      <c r="G10998">
        <v>1.4999999999999999E-2</v>
      </c>
      <c r="H10998">
        <f>F10998+G10998</f>
        <v>2.5000000000000001E-2</v>
      </c>
    </row>
    <row r="10999" spans="1:8">
      <c r="A10999">
        <v>19651014</v>
      </c>
      <c r="B10999" t="str">
        <f t="shared" si="688"/>
        <v>1965</v>
      </c>
      <c r="C10999" t="str">
        <f t="shared" si="689"/>
        <v>10</v>
      </c>
      <c r="D10999" t="str">
        <f t="shared" si="690"/>
        <v>14</v>
      </c>
      <c r="E10999" s="1">
        <f t="shared" si="691"/>
        <v>24029</v>
      </c>
      <c r="F10999">
        <v>-0.15</v>
      </c>
      <c r="G10999">
        <v>1.4999999999999999E-2</v>
      </c>
      <c r="H10999">
        <f>F10999+G10999</f>
        <v>-0.13500000000000001</v>
      </c>
    </row>
    <row r="11000" spans="1:8">
      <c r="A11000">
        <v>19651015</v>
      </c>
      <c r="B11000" t="str">
        <f t="shared" si="688"/>
        <v>1965</v>
      </c>
      <c r="C11000" t="str">
        <f t="shared" si="689"/>
        <v>10</v>
      </c>
      <c r="D11000" t="str">
        <f t="shared" si="690"/>
        <v>15</v>
      </c>
      <c r="E11000" s="1">
        <f t="shared" si="691"/>
        <v>24030</v>
      </c>
      <c r="F11000">
        <v>0.22</v>
      </c>
      <c r="G11000">
        <v>1.4999999999999999E-2</v>
      </c>
      <c r="H11000">
        <f>F11000+G11000</f>
        <v>0.23499999999999999</v>
      </c>
    </row>
    <row r="11001" spans="1:8">
      <c r="A11001">
        <v>19651018</v>
      </c>
      <c r="B11001" t="str">
        <f t="shared" si="688"/>
        <v>1965</v>
      </c>
      <c r="C11001" t="str">
        <f t="shared" si="689"/>
        <v>10</v>
      </c>
      <c r="D11001" t="str">
        <f t="shared" si="690"/>
        <v>18</v>
      </c>
      <c r="E11001" s="1">
        <f t="shared" si="691"/>
        <v>24033</v>
      </c>
      <c r="F11001">
        <v>0.27</v>
      </c>
      <c r="G11001">
        <v>1.4999999999999999E-2</v>
      </c>
      <c r="H11001">
        <f>F11001+G11001</f>
        <v>0.28500000000000003</v>
      </c>
    </row>
    <row r="11002" spans="1:8">
      <c r="A11002">
        <v>19651019</v>
      </c>
      <c r="B11002" t="str">
        <f t="shared" si="688"/>
        <v>1965</v>
      </c>
      <c r="C11002" t="str">
        <f t="shared" si="689"/>
        <v>10</v>
      </c>
      <c r="D11002" t="str">
        <f t="shared" si="690"/>
        <v>19</v>
      </c>
      <c r="E11002" s="1">
        <f t="shared" si="691"/>
        <v>24034</v>
      </c>
      <c r="F11002">
        <v>0.11</v>
      </c>
      <c r="G11002">
        <v>1.4999999999999999E-2</v>
      </c>
      <c r="H11002">
        <f>F11002+G11002</f>
        <v>0.125</v>
      </c>
    </row>
    <row r="11003" spans="1:8">
      <c r="A11003">
        <v>19651020</v>
      </c>
      <c r="B11003" t="str">
        <f t="shared" si="688"/>
        <v>1965</v>
      </c>
      <c r="C11003" t="str">
        <f t="shared" si="689"/>
        <v>10</v>
      </c>
      <c r="D11003" t="str">
        <f t="shared" si="690"/>
        <v>20</v>
      </c>
      <c r="E11003" s="1">
        <f t="shared" si="691"/>
        <v>24035</v>
      </c>
      <c r="F11003">
        <v>-0.01</v>
      </c>
      <c r="G11003">
        <v>1.4999999999999999E-2</v>
      </c>
      <c r="H11003">
        <f>F11003+G11003</f>
        <v>4.9999999999999992E-3</v>
      </c>
    </row>
    <row r="11004" spans="1:8">
      <c r="A11004">
        <v>19651021</v>
      </c>
      <c r="B11004" t="str">
        <f t="shared" si="688"/>
        <v>1965</v>
      </c>
      <c r="C11004" t="str">
        <f t="shared" si="689"/>
        <v>10</v>
      </c>
      <c r="D11004" t="str">
        <f t="shared" si="690"/>
        <v>21</v>
      </c>
      <c r="E11004" s="1">
        <f t="shared" si="691"/>
        <v>24036</v>
      </c>
      <c r="F11004">
        <v>0.15</v>
      </c>
      <c r="G11004">
        <v>1.4999999999999999E-2</v>
      </c>
      <c r="H11004">
        <f>F11004+G11004</f>
        <v>0.16499999999999998</v>
      </c>
    </row>
    <row r="11005" spans="1:8">
      <c r="A11005">
        <v>19651022</v>
      </c>
      <c r="B11005" t="str">
        <f t="shared" si="688"/>
        <v>1965</v>
      </c>
      <c r="C11005" t="str">
        <f t="shared" si="689"/>
        <v>10</v>
      </c>
      <c r="D11005" t="str">
        <f t="shared" si="690"/>
        <v>22</v>
      </c>
      <c r="E11005" s="1">
        <f t="shared" si="691"/>
        <v>24037</v>
      </c>
      <c r="F11005">
        <v>-0.05</v>
      </c>
      <c r="G11005">
        <v>1.4999999999999999E-2</v>
      </c>
      <c r="H11005">
        <f>F11005+G11005</f>
        <v>-3.5000000000000003E-2</v>
      </c>
    </row>
    <row r="11006" spans="1:8">
      <c r="A11006">
        <v>19651025</v>
      </c>
      <c r="B11006" t="str">
        <f t="shared" si="688"/>
        <v>1965</v>
      </c>
      <c r="C11006" t="str">
        <f t="shared" si="689"/>
        <v>10</v>
      </c>
      <c r="D11006" t="str">
        <f t="shared" si="690"/>
        <v>25</v>
      </c>
      <c r="E11006" s="1">
        <f t="shared" si="691"/>
        <v>24040</v>
      </c>
      <c r="F11006">
        <v>-0.4</v>
      </c>
      <c r="G11006">
        <v>1.4999999999999999E-2</v>
      </c>
      <c r="H11006">
        <f>F11006+G11006</f>
        <v>-0.38500000000000001</v>
      </c>
    </row>
    <row r="11007" spans="1:8">
      <c r="A11007">
        <v>19651026</v>
      </c>
      <c r="B11007" t="str">
        <f t="shared" si="688"/>
        <v>1965</v>
      </c>
      <c r="C11007" t="str">
        <f t="shared" si="689"/>
        <v>10</v>
      </c>
      <c r="D11007" t="str">
        <f t="shared" si="690"/>
        <v>26</v>
      </c>
      <c r="E11007" s="1">
        <f t="shared" si="691"/>
        <v>24041</v>
      </c>
      <c r="F11007">
        <v>0.5</v>
      </c>
      <c r="G11007">
        <v>1.4999999999999999E-2</v>
      </c>
      <c r="H11007">
        <f>F11007+G11007</f>
        <v>0.51500000000000001</v>
      </c>
    </row>
    <row r="11008" spans="1:8">
      <c r="A11008">
        <v>19651027</v>
      </c>
      <c r="B11008" t="str">
        <f t="shared" si="688"/>
        <v>1965</v>
      </c>
      <c r="C11008" t="str">
        <f t="shared" si="689"/>
        <v>10</v>
      </c>
      <c r="D11008" t="str">
        <f t="shared" si="690"/>
        <v>27</v>
      </c>
      <c r="E11008" s="1">
        <f t="shared" si="691"/>
        <v>24042</v>
      </c>
      <c r="F11008">
        <v>0.36</v>
      </c>
      <c r="G11008">
        <v>1.4999999999999999E-2</v>
      </c>
      <c r="H11008">
        <f>F11008+G11008</f>
        <v>0.375</v>
      </c>
    </row>
    <row r="11009" spans="1:8">
      <c r="A11009">
        <v>19651028</v>
      </c>
      <c r="B11009" t="str">
        <f t="shared" si="688"/>
        <v>1965</v>
      </c>
      <c r="C11009" t="str">
        <f t="shared" si="689"/>
        <v>10</v>
      </c>
      <c r="D11009" t="str">
        <f t="shared" si="690"/>
        <v>28</v>
      </c>
      <c r="E11009" s="1">
        <f t="shared" si="691"/>
        <v>24043</v>
      </c>
      <c r="F11009">
        <v>-0.31</v>
      </c>
      <c r="G11009">
        <v>1.4999999999999999E-2</v>
      </c>
      <c r="H11009">
        <f>F11009+G11009</f>
        <v>-0.29499999999999998</v>
      </c>
    </row>
    <row r="11010" spans="1:8">
      <c r="A11010">
        <v>19651029</v>
      </c>
      <c r="B11010" t="str">
        <f t="shared" si="688"/>
        <v>1965</v>
      </c>
      <c r="C11010" t="str">
        <f t="shared" si="689"/>
        <v>10</v>
      </c>
      <c r="D11010" t="str">
        <f t="shared" si="690"/>
        <v>29</v>
      </c>
      <c r="E11010" s="1">
        <f t="shared" si="691"/>
        <v>24044</v>
      </c>
      <c r="F11010">
        <v>0.26</v>
      </c>
      <c r="G11010">
        <v>1.4999999999999999E-2</v>
      </c>
      <c r="H11010">
        <f>F11010+G11010</f>
        <v>0.27500000000000002</v>
      </c>
    </row>
    <row r="11011" spans="1:8">
      <c r="A11011">
        <v>19651101</v>
      </c>
      <c r="B11011" t="str">
        <f t="shared" ref="B11011:B11074" si="692">LEFT(A11011,4)</f>
        <v>1965</v>
      </c>
      <c r="C11011" t="str">
        <f t="shared" ref="C11011:C11074" si="693">MID(A11011,5,2)</f>
        <v>11</v>
      </c>
      <c r="D11011" t="str">
        <f t="shared" ref="D11011:D11074" si="694">RIGHT(A11011,2)</f>
        <v>01</v>
      </c>
      <c r="E11011" s="1">
        <f t="shared" ref="E11011:E11074" si="695">DATE(B11011,C11011,D11011)</f>
        <v>24047</v>
      </c>
      <c r="F11011">
        <v>-0.1</v>
      </c>
      <c r="G11011">
        <v>1.7000000000000001E-2</v>
      </c>
      <c r="H11011">
        <f>F11011+G11011</f>
        <v>-8.3000000000000004E-2</v>
      </c>
    </row>
    <row r="11012" spans="1:8">
      <c r="A11012">
        <v>19651103</v>
      </c>
      <c r="B11012" t="str">
        <f t="shared" si="692"/>
        <v>1965</v>
      </c>
      <c r="C11012" t="str">
        <f t="shared" si="693"/>
        <v>11</v>
      </c>
      <c r="D11012" t="str">
        <f t="shared" si="694"/>
        <v>03</v>
      </c>
      <c r="E11012" s="1">
        <f t="shared" si="695"/>
        <v>24049</v>
      </c>
      <c r="F11012">
        <v>0.1</v>
      </c>
      <c r="G11012">
        <v>1.7000000000000001E-2</v>
      </c>
      <c r="H11012">
        <f>F11012+G11012</f>
        <v>0.11700000000000001</v>
      </c>
    </row>
    <row r="11013" spans="1:8">
      <c r="A11013">
        <v>19651104</v>
      </c>
      <c r="B11013" t="str">
        <f t="shared" si="692"/>
        <v>1965</v>
      </c>
      <c r="C11013" t="str">
        <f t="shared" si="693"/>
        <v>11</v>
      </c>
      <c r="D11013" t="str">
        <f t="shared" si="694"/>
        <v>04</v>
      </c>
      <c r="E11013" s="1">
        <f t="shared" si="695"/>
        <v>24050</v>
      </c>
      <c r="F11013">
        <v>0.19</v>
      </c>
      <c r="G11013">
        <v>1.7000000000000001E-2</v>
      </c>
      <c r="H11013">
        <f>F11013+G11013</f>
        <v>0.20700000000000002</v>
      </c>
    </row>
    <row r="11014" spans="1:8">
      <c r="A11014">
        <v>19651105</v>
      </c>
      <c r="B11014" t="str">
        <f t="shared" si="692"/>
        <v>1965</v>
      </c>
      <c r="C11014" t="str">
        <f t="shared" si="693"/>
        <v>11</v>
      </c>
      <c r="D11014" t="str">
        <f t="shared" si="694"/>
        <v>05</v>
      </c>
      <c r="E11014" s="1">
        <f t="shared" si="695"/>
        <v>24051</v>
      </c>
      <c r="F11014">
        <v>0.11</v>
      </c>
      <c r="G11014">
        <v>1.7000000000000001E-2</v>
      </c>
      <c r="H11014">
        <f>F11014+G11014</f>
        <v>0.127</v>
      </c>
    </row>
    <row r="11015" spans="1:8">
      <c r="A11015">
        <v>19651108</v>
      </c>
      <c r="B11015" t="str">
        <f t="shared" si="692"/>
        <v>1965</v>
      </c>
      <c r="C11015" t="str">
        <f t="shared" si="693"/>
        <v>11</v>
      </c>
      <c r="D11015" t="str">
        <f t="shared" si="694"/>
        <v>08</v>
      </c>
      <c r="E11015" s="1">
        <f t="shared" si="695"/>
        <v>24054</v>
      </c>
      <c r="F11015">
        <v>-0.34</v>
      </c>
      <c r="G11015">
        <v>1.7000000000000001E-2</v>
      </c>
      <c r="H11015">
        <f>F11015+G11015</f>
        <v>-0.32300000000000001</v>
      </c>
    </row>
    <row r="11016" spans="1:8">
      <c r="A11016">
        <v>19651109</v>
      </c>
      <c r="B11016" t="str">
        <f t="shared" si="692"/>
        <v>1965</v>
      </c>
      <c r="C11016" t="str">
        <f t="shared" si="693"/>
        <v>11</v>
      </c>
      <c r="D11016" t="str">
        <f t="shared" si="694"/>
        <v>09</v>
      </c>
      <c r="E11016" s="1">
        <f t="shared" si="695"/>
        <v>24055</v>
      </c>
      <c r="F11016">
        <v>-0.24</v>
      </c>
      <c r="G11016">
        <v>1.7000000000000001E-2</v>
      </c>
      <c r="H11016">
        <f>F11016+G11016</f>
        <v>-0.22299999999999998</v>
      </c>
    </row>
    <row r="11017" spans="1:8">
      <c r="A11017">
        <v>19651110</v>
      </c>
      <c r="B11017" t="str">
        <f t="shared" si="692"/>
        <v>1965</v>
      </c>
      <c r="C11017" t="str">
        <f t="shared" si="693"/>
        <v>11</v>
      </c>
      <c r="D11017" t="str">
        <f t="shared" si="694"/>
        <v>10</v>
      </c>
      <c r="E11017" s="1">
        <f t="shared" si="695"/>
        <v>24056</v>
      </c>
      <c r="F11017">
        <v>-0.09</v>
      </c>
      <c r="G11017">
        <v>1.7000000000000001E-2</v>
      </c>
      <c r="H11017">
        <f>F11017+G11017</f>
        <v>-7.2999999999999995E-2</v>
      </c>
    </row>
    <row r="11018" spans="1:8">
      <c r="A11018">
        <v>19651111</v>
      </c>
      <c r="B11018" t="str">
        <f t="shared" si="692"/>
        <v>1965</v>
      </c>
      <c r="C11018" t="str">
        <f t="shared" si="693"/>
        <v>11</v>
      </c>
      <c r="D11018" t="str">
        <f t="shared" si="694"/>
        <v>11</v>
      </c>
      <c r="E11018" s="1">
        <f t="shared" si="695"/>
        <v>24057</v>
      </c>
      <c r="F11018">
        <v>0.27</v>
      </c>
      <c r="G11018">
        <v>1.7000000000000001E-2</v>
      </c>
      <c r="H11018">
        <f>F11018+G11018</f>
        <v>0.28700000000000003</v>
      </c>
    </row>
    <row r="11019" spans="1:8">
      <c r="A11019">
        <v>19651112</v>
      </c>
      <c r="B11019" t="str">
        <f t="shared" si="692"/>
        <v>1965</v>
      </c>
      <c r="C11019" t="str">
        <f t="shared" si="693"/>
        <v>11</v>
      </c>
      <c r="D11019" t="str">
        <f t="shared" si="694"/>
        <v>12</v>
      </c>
      <c r="E11019" s="1">
        <f t="shared" si="695"/>
        <v>24058</v>
      </c>
      <c r="F11019">
        <v>0.49</v>
      </c>
      <c r="G11019">
        <v>1.7000000000000001E-2</v>
      </c>
      <c r="H11019">
        <f>F11019+G11019</f>
        <v>0.50700000000000001</v>
      </c>
    </row>
    <row r="11020" spans="1:8">
      <c r="A11020">
        <v>19651115</v>
      </c>
      <c r="B11020" t="str">
        <f t="shared" si="692"/>
        <v>1965</v>
      </c>
      <c r="C11020" t="str">
        <f t="shared" si="693"/>
        <v>11</v>
      </c>
      <c r="D11020" t="str">
        <f t="shared" si="694"/>
        <v>15</v>
      </c>
      <c r="E11020" s="1">
        <f t="shared" si="695"/>
        <v>24061</v>
      </c>
      <c r="F11020">
        <v>0.11</v>
      </c>
      <c r="G11020">
        <v>1.7000000000000001E-2</v>
      </c>
      <c r="H11020">
        <f>F11020+G11020</f>
        <v>0.127</v>
      </c>
    </row>
    <row r="11021" spans="1:8">
      <c r="A11021">
        <v>19651116</v>
      </c>
      <c r="B11021" t="str">
        <f t="shared" si="692"/>
        <v>1965</v>
      </c>
      <c r="C11021" t="str">
        <f t="shared" si="693"/>
        <v>11</v>
      </c>
      <c r="D11021" t="str">
        <f t="shared" si="694"/>
        <v>16</v>
      </c>
      <c r="E11021" s="1">
        <f t="shared" si="695"/>
        <v>24062</v>
      </c>
      <c r="F11021">
        <v>-0.13</v>
      </c>
      <c r="G11021">
        <v>1.7000000000000001E-2</v>
      </c>
      <c r="H11021">
        <f>F11021+G11021</f>
        <v>-0.113</v>
      </c>
    </row>
    <row r="11022" spans="1:8">
      <c r="A11022">
        <v>19651117</v>
      </c>
      <c r="B11022" t="str">
        <f t="shared" si="692"/>
        <v>1965</v>
      </c>
      <c r="C11022" t="str">
        <f t="shared" si="693"/>
        <v>11</v>
      </c>
      <c r="D11022" t="str">
        <f t="shared" si="694"/>
        <v>17</v>
      </c>
      <c r="E11022" s="1">
        <f t="shared" si="695"/>
        <v>24063</v>
      </c>
      <c r="F11022">
        <v>0.15</v>
      </c>
      <c r="G11022">
        <v>1.7000000000000001E-2</v>
      </c>
      <c r="H11022">
        <f>F11022+G11022</f>
        <v>0.16699999999999998</v>
      </c>
    </row>
    <row r="11023" spans="1:8">
      <c r="A11023">
        <v>19651118</v>
      </c>
      <c r="B11023" t="str">
        <f t="shared" si="692"/>
        <v>1965</v>
      </c>
      <c r="C11023" t="str">
        <f t="shared" si="693"/>
        <v>11</v>
      </c>
      <c r="D11023" t="str">
        <f t="shared" si="694"/>
        <v>18</v>
      </c>
      <c r="E11023" s="1">
        <f t="shared" si="695"/>
        <v>24064</v>
      </c>
      <c r="F11023">
        <v>-0.35</v>
      </c>
      <c r="G11023">
        <v>1.7000000000000001E-2</v>
      </c>
      <c r="H11023">
        <f>F11023+G11023</f>
        <v>-0.33299999999999996</v>
      </c>
    </row>
    <row r="11024" spans="1:8">
      <c r="A11024">
        <v>19651119</v>
      </c>
      <c r="B11024" t="str">
        <f t="shared" si="692"/>
        <v>1965</v>
      </c>
      <c r="C11024" t="str">
        <f t="shared" si="693"/>
        <v>11</v>
      </c>
      <c r="D11024" t="str">
        <f t="shared" si="694"/>
        <v>19</v>
      </c>
      <c r="E11024" s="1">
        <f t="shared" si="695"/>
        <v>24065</v>
      </c>
      <c r="F11024">
        <v>0.03</v>
      </c>
      <c r="G11024">
        <v>1.7000000000000001E-2</v>
      </c>
      <c r="H11024">
        <f>F11024+G11024</f>
        <v>4.7E-2</v>
      </c>
    </row>
    <row r="11025" spans="1:8">
      <c r="A11025">
        <v>19651122</v>
      </c>
      <c r="B11025" t="str">
        <f t="shared" si="692"/>
        <v>1965</v>
      </c>
      <c r="C11025" t="str">
        <f t="shared" si="693"/>
        <v>11</v>
      </c>
      <c r="D11025" t="str">
        <f t="shared" si="694"/>
        <v>22</v>
      </c>
      <c r="E11025" s="1">
        <f t="shared" si="695"/>
        <v>24068</v>
      </c>
      <c r="F11025">
        <v>-0.53</v>
      </c>
      <c r="G11025">
        <v>1.7000000000000001E-2</v>
      </c>
      <c r="H11025">
        <f>F11025+G11025</f>
        <v>-0.51300000000000001</v>
      </c>
    </row>
    <row r="11026" spans="1:8">
      <c r="A11026">
        <v>19651123</v>
      </c>
      <c r="B11026" t="str">
        <f t="shared" si="692"/>
        <v>1965</v>
      </c>
      <c r="C11026" t="str">
        <f t="shared" si="693"/>
        <v>11</v>
      </c>
      <c r="D11026" t="str">
        <f t="shared" si="694"/>
        <v>23</v>
      </c>
      <c r="E11026" s="1">
        <f t="shared" si="695"/>
        <v>24069</v>
      </c>
      <c r="F11026">
        <v>0.17</v>
      </c>
      <c r="G11026">
        <v>1.7000000000000001E-2</v>
      </c>
      <c r="H11026">
        <f>F11026+G11026</f>
        <v>0.187</v>
      </c>
    </row>
    <row r="11027" spans="1:8">
      <c r="A11027">
        <v>19651124</v>
      </c>
      <c r="B11027" t="str">
        <f t="shared" si="692"/>
        <v>1965</v>
      </c>
      <c r="C11027" t="str">
        <f t="shared" si="693"/>
        <v>11</v>
      </c>
      <c r="D11027" t="str">
        <f t="shared" si="694"/>
        <v>24</v>
      </c>
      <c r="E11027" s="1">
        <f t="shared" si="695"/>
        <v>24070</v>
      </c>
      <c r="F11027">
        <v>0.19</v>
      </c>
      <c r="G11027">
        <v>1.7000000000000001E-2</v>
      </c>
      <c r="H11027">
        <f>F11027+G11027</f>
        <v>0.20700000000000002</v>
      </c>
    </row>
    <row r="11028" spans="1:8">
      <c r="A11028">
        <v>19651126</v>
      </c>
      <c r="B11028" t="str">
        <f t="shared" si="692"/>
        <v>1965</v>
      </c>
      <c r="C11028" t="str">
        <f t="shared" si="693"/>
        <v>11</v>
      </c>
      <c r="D11028" t="str">
        <f t="shared" si="694"/>
        <v>26</v>
      </c>
      <c r="E11028" s="1">
        <f t="shared" si="695"/>
        <v>24072</v>
      </c>
      <c r="F11028">
        <v>0.26</v>
      </c>
      <c r="G11028">
        <v>1.7000000000000001E-2</v>
      </c>
      <c r="H11028">
        <f>F11028+G11028</f>
        <v>0.27700000000000002</v>
      </c>
    </row>
    <row r="11029" spans="1:8">
      <c r="A11029">
        <v>19651129</v>
      </c>
      <c r="B11029" t="str">
        <f t="shared" si="692"/>
        <v>1965</v>
      </c>
      <c r="C11029" t="str">
        <f t="shared" si="693"/>
        <v>11</v>
      </c>
      <c r="D11029" t="str">
        <f t="shared" si="694"/>
        <v>29</v>
      </c>
      <c r="E11029" s="1">
        <f t="shared" si="695"/>
        <v>24075</v>
      </c>
      <c r="F11029">
        <v>-0.15</v>
      </c>
      <c r="G11029">
        <v>1.7000000000000001E-2</v>
      </c>
      <c r="H11029">
        <f>F11029+G11029</f>
        <v>-0.13300000000000001</v>
      </c>
    </row>
    <row r="11030" spans="1:8">
      <c r="A11030">
        <v>19651130</v>
      </c>
      <c r="B11030" t="str">
        <f t="shared" si="692"/>
        <v>1965</v>
      </c>
      <c r="C11030" t="str">
        <f t="shared" si="693"/>
        <v>11</v>
      </c>
      <c r="D11030" t="str">
        <f t="shared" si="694"/>
        <v>30</v>
      </c>
      <c r="E11030" s="1">
        <f t="shared" si="695"/>
        <v>24076</v>
      </c>
      <c r="F11030">
        <v>-0.15</v>
      </c>
      <c r="G11030">
        <v>1.7000000000000001E-2</v>
      </c>
      <c r="H11030">
        <f>F11030+G11030</f>
        <v>-0.13300000000000001</v>
      </c>
    </row>
    <row r="11031" spans="1:8">
      <c r="A11031">
        <v>19651201</v>
      </c>
      <c r="B11031" t="str">
        <f t="shared" si="692"/>
        <v>1965</v>
      </c>
      <c r="C11031" t="str">
        <f t="shared" si="693"/>
        <v>12</v>
      </c>
      <c r="D11031" t="str">
        <f t="shared" si="694"/>
        <v>01</v>
      </c>
      <c r="E11031" s="1">
        <f t="shared" si="695"/>
        <v>24077</v>
      </c>
      <c r="F11031">
        <v>-0.03</v>
      </c>
      <c r="G11031">
        <v>1.4999999999999999E-2</v>
      </c>
      <c r="H11031">
        <f>F11031+G11031</f>
        <v>-1.4999999999999999E-2</v>
      </c>
    </row>
    <row r="11032" spans="1:8">
      <c r="A11032">
        <v>19651202</v>
      </c>
      <c r="B11032" t="str">
        <f t="shared" si="692"/>
        <v>1965</v>
      </c>
      <c r="C11032" t="str">
        <f t="shared" si="693"/>
        <v>12</v>
      </c>
      <c r="D11032" t="str">
        <f t="shared" si="694"/>
        <v>02</v>
      </c>
      <c r="E11032" s="1">
        <f t="shared" si="695"/>
        <v>24078</v>
      </c>
      <c r="F11032">
        <v>-0.24</v>
      </c>
      <c r="G11032">
        <v>1.4999999999999999E-2</v>
      </c>
      <c r="H11032">
        <f>F11032+G11032</f>
        <v>-0.22499999999999998</v>
      </c>
    </row>
    <row r="11033" spans="1:8">
      <c r="A11033">
        <v>19651203</v>
      </c>
      <c r="B11033" t="str">
        <f t="shared" si="692"/>
        <v>1965</v>
      </c>
      <c r="C11033" t="str">
        <f t="shared" si="693"/>
        <v>12</v>
      </c>
      <c r="D11033" t="str">
        <f t="shared" si="694"/>
        <v>03</v>
      </c>
      <c r="E11033" s="1">
        <f t="shared" si="695"/>
        <v>24079</v>
      </c>
      <c r="F11033">
        <v>7.0000000000000007E-2</v>
      </c>
      <c r="G11033">
        <v>1.4999999999999999E-2</v>
      </c>
      <c r="H11033">
        <f>F11033+G11033</f>
        <v>8.5000000000000006E-2</v>
      </c>
    </row>
    <row r="11034" spans="1:8">
      <c r="A11034">
        <v>19651206</v>
      </c>
      <c r="B11034" t="str">
        <f t="shared" si="692"/>
        <v>1965</v>
      </c>
      <c r="C11034" t="str">
        <f t="shared" si="693"/>
        <v>12</v>
      </c>
      <c r="D11034" t="str">
        <f t="shared" si="694"/>
        <v>06</v>
      </c>
      <c r="E11034" s="1">
        <f t="shared" si="695"/>
        <v>24082</v>
      </c>
      <c r="F11034">
        <v>-0.79</v>
      </c>
      <c r="G11034">
        <v>1.4999999999999999E-2</v>
      </c>
      <c r="H11034">
        <f>F11034+G11034</f>
        <v>-0.77500000000000002</v>
      </c>
    </row>
    <row r="11035" spans="1:8">
      <c r="A11035">
        <v>19651207</v>
      </c>
      <c r="B11035" t="str">
        <f t="shared" si="692"/>
        <v>1965</v>
      </c>
      <c r="C11035" t="str">
        <f t="shared" si="693"/>
        <v>12</v>
      </c>
      <c r="D11035" t="str">
        <f t="shared" si="694"/>
        <v>07</v>
      </c>
      <c r="E11035" s="1">
        <f t="shared" si="695"/>
        <v>24083</v>
      </c>
      <c r="F11035">
        <v>0.95</v>
      </c>
      <c r="G11035">
        <v>1.4999999999999999E-2</v>
      </c>
      <c r="H11035">
        <f>F11035+G11035</f>
        <v>0.96499999999999997</v>
      </c>
    </row>
    <row r="11036" spans="1:8">
      <c r="A11036">
        <v>19651208</v>
      </c>
      <c r="B11036" t="str">
        <f t="shared" si="692"/>
        <v>1965</v>
      </c>
      <c r="C11036" t="str">
        <f t="shared" si="693"/>
        <v>12</v>
      </c>
      <c r="D11036" t="str">
        <f t="shared" si="694"/>
        <v>08</v>
      </c>
      <c r="E11036" s="1">
        <f t="shared" si="695"/>
        <v>24084</v>
      </c>
      <c r="F11036">
        <v>-7.0000000000000007E-2</v>
      </c>
      <c r="G11036">
        <v>1.4999999999999999E-2</v>
      </c>
      <c r="H11036">
        <f>F11036+G11036</f>
        <v>-5.5000000000000007E-2</v>
      </c>
    </row>
    <row r="11037" spans="1:8">
      <c r="A11037">
        <v>19651209</v>
      </c>
      <c r="B11037" t="str">
        <f t="shared" si="692"/>
        <v>1965</v>
      </c>
      <c r="C11037" t="str">
        <f t="shared" si="693"/>
        <v>12</v>
      </c>
      <c r="D11037" t="str">
        <f t="shared" si="694"/>
        <v>09</v>
      </c>
      <c r="E11037" s="1">
        <f t="shared" si="695"/>
        <v>24085</v>
      </c>
      <c r="F11037">
        <v>0.28999999999999998</v>
      </c>
      <c r="G11037">
        <v>1.4999999999999999E-2</v>
      </c>
      <c r="H11037">
        <f>F11037+G11037</f>
        <v>0.30499999999999999</v>
      </c>
    </row>
    <row r="11038" spans="1:8">
      <c r="A11038">
        <v>19651210</v>
      </c>
      <c r="B11038" t="str">
        <f t="shared" si="692"/>
        <v>1965</v>
      </c>
      <c r="C11038" t="str">
        <f t="shared" si="693"/>
        <v>12</v>
      </c>
      <c r="D11038" t="str">
        <f t="shared" si="694"/>
        <v>10</v>
      </c>
      <c r="E11038" s="1">
        <f t="shared" si="695"/>
        <v>24086</v>
      </c>
      <c r="F11038">
        <v>0.28000000000000003</v>
      </c>
      <c r="G11038">
        <v>1.4999999999999999E-2</v>
      </c>
      <c r="H11038">
        <f>F11038+G11038</f>
        <v>0.29500000000000004</v>
      </c>
    </row>
    <row r="11039" spans="1:8">
      <c r="A11039">
        <v>19651213</v>
      </c>
      <c r="B11039" t="str">
        <f t="shared" si="692"/>
        <v>1965</v>
      </c>
      <c r="C11039" t="str">
        <f t="shared" si="693"/>
        <v>12</v>
      </c>
      <c r="D11039" t="str">
        <f t="shared" si="694"/>
        <v>13</v>
      </c>
      <c r="E11039" s="1">
        <f t="shared" si="695"/>
        <v>24089</v>
      </c>
      <c r="F11039">
        <v>0.1</v>
      </c>
      <c r="G11039">
        <v>1.4999999999999999E-2</v>
      </c>
      <c r="H11039">
        <f>F11039+G11039</f>
        <v>0.115</v>
      </c>
    </row>
    <row r="11040" spans="1:8">
      <c r="A11040">
        <v>19651214</v>
      </c>
      <c r="B11040" t="str">
        <f t="shared" si="692"/>
        <v>1965</v>
      </c>
      <c r="C11040" t="str">
        <f t="shared" si="693"/>
        <v>12</v>
      </c>
      <c r="D11040" t="str">
        <f t="shared" si="694"/>
        <v>14</v>
      </c>
      <c r="E11040" s="1">
        <f t="shared" si="695"/>
        <v>24090</v>
      </c>
      <c r="F11040">
        <v>0.06</v>
      </c>
      <c r="G11040">
        <v>1.4999999999999999E-2</v>
      </c>
      <c r="H11040">
        <f>F11040+G11040</f>
        <v>7.4999999999999997E-2</v>
      </c>
    </row>
    <row r="11041" spans="1:8">
      <c r="A11041">
        <v>19651215</v>
      </c>
      <c r="B11041" t="str">
        <f t="shared" si="692"/>
        <v>1965</v>
      </c>
      <c r="C11041" t="str">
        <f t="shared" si="693"/>
        <v>12</v>
      </c>
      <c r="D11041" t="str">
        <f t="shared" si="694"/>
        <v>15</v>
      </c>
      <c r="E11041" s="1">
        <f t="shared" si="695"/>
        <v>24091</v>
      </c>
      <c r="F11041">
        <v>0.18</v>
      </c>
      <c r="G11041">
        <v>1.4999999999999999E-2</v>
      </c>
      <c r="H11041">
        <f>F11041+G11041</f>
        <v>0.19500000000000001</v>
      </c>
    </row>
    <row r="11042" spans="1:8">
      <c r="A11042">
        <v>19651216</v>
      </c>
      <c r="B11042" t="str">
        <f t="shared" si="692"/>
        <v>1965</v>
      </c>
      <c r="C11042" t="str">
        <f t="shared" si="693"/>
        <v>12</v>
      </c>
      <c r="D11042" t="str">
        <f t="shared" si="694"/>
        <v>16</v>
      </c>
      <c r="E11042" s="1">
        <f t="shared" si="695"/>
        <v>24092</v>
      </c>
      <c r="F11042">
        <v>0.16</v>
      </c>
      <c r="G11042">
        <v>1.4999999999999999E-2</v>
      </c>
      <c r="H11042">
        <f>F11042+G11042</f>
        <v>0.17499999999999999</v>
      </c>
    </row>
    <row r="11043" spans="1:8">
      <c r="A11043">
        <v>19651217</v>
      </c>
      <c r="B11043" t="str">
        <f t="shared" si="692"/>
        <v>1965</v>
      </c>
      <c r="C11043" t="str">
        <f t="shared" si="693"/>
        <v>12</v>
      </c>
      <c r="D11043" t="str">
        <f t="shared" si="694"/>
        <v>17</v>
      </c>
      <c r="E11043" s="1">
        <f t="shared" si="695"/>
        <v>24093</v>
      </c>
      <c r="F11043">
        <v>0.04</v>
      </c>
      <c r="G11043">
        <v>1.4999999999999999E-2</v>
      </c>
      <c r="H11043">
        <f>F11043+G11043</f>
        <v>5.5E-2</v>
      </c>
    </row>
    <row r="11044" spans="1:8">
      <c r="A11044">
        <v>19651220</v>
      </c>
      <c r="B11044" t="str">
        <f t="shared" si="692"/>
        <v>1965</v>
      </c>
      <c r="C11044" t="str">
        <f t="shared" si="693"/>
        <v>12</v>
      </c>
      <c r="D11044" t="str">
        <f t="shared" si="694"/>
        <v>20</v>
      </c>
      <c r="E11044" s="1">
        <f t="shared" si="695"/>
        <v>24096</v>
      </c>
      <c r="F11044">
        <v>-0.53</v>
      </c>
      <c r="G11044">
        <v>1.4999999999999999E-2</v>
      </c>
      <c r="H11044">
        <f>F11044+G11044</f>
        <v>-0.51500000000000001</v>
      </c>
    </row>
    <row r="11045" spans="1:8">
      <c r="A11045">
        <v>19651221</v>
      </c>
      <c r="B11045" t="str">
        <f t="shared" si="692"/>
        <v>1965</v>
      </c>
      <c r="C11045" t="str">
        <f t="shared" si="693"/>
        <v>12</v>
      </c>
      <c r="D11045" t="str">
        <f t="shared" si="694"/>
        <v>21</v>
      </c>
      <c r="E11045" s="1">
        <f t="shared" si="695"/>
        <v>24097</v>
      </c>
      <c r="F11045">
        <v>0.34</v>
      </c>
      <c r="G11045">
        <v>1.4999999999999999E-2</v>
      </c>
      <c r="H11045">
        <f>F11045+G11045</f>
        <v>0.35500000000000004</v>
      </c>
    </row>
    <row r="11046" spans="1:8">
      <c r="A11046">
        <v>19651222</v>
      </c>
      <c r="B11046" t="str">
        <f t="shared" si="692"/>
        <v>1965</v>
      </c>
      <c r="C11046" t="str">
        <f t="shared" si="693"/>
        <v>12</v>
      </c>
      <c r="D11046" t="str">
        <f t="shared" si="694"/>
        <v>22</v>
      </c>
      <c r="E11046" s="1">
        <f t="shared" si="695"/>
        <v>24098</v>
      </c>
      <c r="F11046">
        <v>0.16</v>
      </c>
      <c r="G11046">
        <v>1.4999999999999999E-2</v>
      </c>
      <c r="H11046">
        <f>F11046+G11046</f>
        <v>0.17499999999999999</v>
      </c>
    </row>
    <row r="11047" spans="1:8">
      <c r="A11047">
        <v>19651223</v>
      </c>
      <c r="B11047" t="str">
        <f t="shared" si="692"/>
        <v>1965</v>
      </c>
      <c r="C11047" t="str">
        <f t="shared" si="693"/>
        <v>12</v>
      </c>
      <c r="D11047" t="str">
        <f t="shared" si="694"/>
        <v>23</v>
      </c>
      <c r="E11047" s="1">
        <f t="shared" si="695"/>
        <v>24099</v>
      </c>
      <c r="F11047">
        <v>-0.16</v>
      </c>
      <c r="G11047">
        <v>1.4999999999999999E-2</v>
      </c>
      <c r="H11047">
        <f>F11047+G11047</f>
        <v>-0.14500000000000002</v>
      </c>
    </row>
    <row r="11048" spans="1:8">
      <c r="A11048">
        <v>19651227</v>
      </c>
      <c r="B11048" t="str">
        <f t="shared" si="692"/>
        <v>1965</v>
      </c>
      <c r="C11048" t="str">
        <f t="shared" si="693"/>
        <v>12</v>
      </c>
      <c r="D11048" t="str">
        <f t="shared" si="694"/>
        <v>27</v>
      </c>
      <c r="E11048" s="1">
        <f t="shared" si="695"/>
        <v>24103</v>
      </c>
      <c r="F11048">
        <v>-0.66</v>
      </c>
      <c r="G11048">
        <v>1.4999999999999999E-2</v>
      </c>
      <c r="H11048">
        <f>F11048+G11048</f>
        <v>-0.64500000000000002</v>
      </c>
    </row>
    <row r="11049" spans="1:8">
      <c r="A11049">
        <v>19651228</v>
      </c>
      <c r="B11049" t="str">
        <f t="shared" si="692"/>
        <v>1965</v>
      </c>
      <c r="C11049" t="str">
        <f t="shared" si="693"/>
        <v>12</v>
      </c>
      <c r="D11049" t="str">
        <f t="shared" si="694"/>
        <v>28</v>
      </c>
      <c r="E11049" s="1">
        <f t="shared" si="695"/>
        <v>24104</v>
      </c>
      <c r="F11049">
        <v>-0.05</v>
      </c>
      <c r="G11049">
        <v>1.4999999999999999E-2</v>
      </c>
      <c r="H11049">
        <f>F11049+G11049</f>
        <v>-3.5000000000000003E-2</v>
      </c>
    </row>
    <row r="11050" spans="1:8">
      <c r="A11050">
        <v>19651229</v>
      </c>
      <c r="B11050" t="str">
        <f t="shared" si="692"/>
        <v>1965</v>
      </c>
      <c r="C11050" t="str">
        <f t="shared" si="693"/>
        <v>12</v>
      </c>
      <c r="D11050" t="str">
        <f t="shared" si="694"/>
        <v>29</v>
      </c>
      <c r="E11050" s="1">
        <f t="shared" si="695"/>
        <v>24105</v>
      </c>
      <c r="F11050">
        <v>0.28999999999999998</v>
      </c>
      <c r="G11050">
        <v>1.4999999999999999E-2</v>
      </c>
      <c r="H11050">
        <f>F11050+G11050</f>
        <v>0.30499999999999999</v>
      </c>
    </row>
    <row r="11051" spans="1:8">
      <c r="A11051">
        <v>19651230</v>
      </c>
      <c r="B11051" t="str">
        <f t="shared" si="692"/>
        <v>1965</v>
      </c>
      <c r="C11051" t="str">
        <f t="shared" si="693"/>
        <v>12</v>
      </c>
      <c r="D11051" t="str">
        <f t="shared" si="694"/>
        <v>30</v>
      </c>
      <c r="E11051" s="1">
        <f t="shared" si="695"/>
        <v>24106</v>
      </c>
      <c r="F11051">
        <v>0.36</v>
      </c>
      <c r="G11051">
        <v>1.4999999999999999E-2</v>
      </c>
      <c r="H11051">
        <f>F11051+G11051</f>
        <v>0.375</v>
      </c>
    </row>
    <row r="11052" spans="1:8">
      <c r="A11052">
        <v>19651231</v>
      </c>
      <c r="B11052" t="str">
        <f t="shared" si="692"/>
        <v>1965</v>
      </c>
      <c r="C11052" t="str">
        <f t="shared" si="693"/>
        <v>12</v>
      </c>
      <c r="D11052" t="str">
        <f t="shared" si="694"/>
        <v>31</v>
      </c>
      <c r="E11052" s="1">
        <f t="shared" si="695"/>
        <v>24107</v>
      </c>
      <c r="F11052">
        <v>0.26</v>
      </c>
      <c r="G11052">
        <v>1.4999999999999999E-2</v>
      </c>
      <c r="H11052">
        <f>F11052+G11052</f>
        <v>0.27500000000000002</v>
      </c>
    </row>
    <row r="11053" spans="1:8">
      <c r="A11053">
        <v>19660103</v>
      </c>
      <c r="B11053" t="str">
        <f t="shared" si="692"/>
        <v>1966</v>
      </c>
      <c r="C11053" t="str">
        <f t="shared" si="693"/>
        <v>01</v>
      </c>
      <c r="D11053" t="str">
        <f t="shared" si="694"/>
        <v>03</v>
      </c>
      <c r="E11053" s="1">
        <f t="shared" si="695"/>
        <v>24110</v>
      </c>
      <c r="F11053">
        <v>-0.22</v>
      </c>
      <c r="G11053">
        <v>1.7999999999999999E-2</v>
      </c>
      <c r="H11053">
        <f>F11053+G11053</f>
        <v>-0.20200000000000001</v>
      </c>
    </row>
    <row r="11054" spans="1:8">
      <c r="A11054">
        <v>19660104</v>
      </c>
      <c r="B11054" t="str">
        <f t="shared" si="692"/>
        <v>1966</v>
      </c>
      <c r="C11054" t="str">
        <f t="shared" si="693"/>
        <v>01</v>
      </c>
      <c r="D11054" t="str">
        <f t="shared" si="694"/>
        <v>04</v>
      </c>
      <c r="E11054" s="1">
        <f t="shared" si="695"/>
        <v>24111</v>
      </c>
      <c r="F11054">
        <v>0.1</v>
      </c>
      <c r="G11054">
        <v>1.7999999999999999E-2</v>
      </c>
      <c r="H11054">
        <f>F11054+G11054</f>
        <v>0.11800000000000001</v>
      </c>
    </row>
    <row r="11055" spans="1:8">
      <c r="A11055">
        <v>19660105</v>
      </c>
      <c r="B11055" t="str">
        <f t="shared" si="692"/>
        <v>1966</v>
      </c>
      <c r="C11055" t="str">
        <f t="shared" si="693"/>
        <v>01</v>
      </c>
      <c r="D11055" t="str">
        <f t="shared" si="694"/>
        <v>05</v>
      </c>
      <c r="E11055" s="1">
        <f t="shared" si="695"/>
        <v>24112</v>
      </c>
      <c r="F11055">
        <v>0.56999999999999995</v>
      </c>
      <c r="G11055">
        <v>1.7999999999999999E-2</v>
      </c>
      <c r="H11055">
        <f>F11055+G11055</f>
        <v>0.58799999999999997</v>
      </c>
    </row>
    <row r="11056" spans="1:8">
      <c r="A11056">
        <v>19660106</v>
      </c>
      <c r="B11056" t="str">
        <f t="shared" si="692"/>
        <v>1966</v>
      </c>
      <c r="C11056" t="str">
        <f t="shared" si="693"/>
        <v>01</v>
      </c>
      <c r="D11056" t="str">
        <f t="shared" si="694"/>
        <v>06</v>
      </c>
      <c r="E11056" s="1">
        <f t="shared" si="695"/>
        <v>24113</v>
      </c>
      <c r="F11056">
        <v>0.18</v>
      </c>
      <c r="G11056">
        <v>1.7999999999999999E-2</v>
      </c>
      <c r="H11056">
        <f>F11056+G11056</f>
        <v>0.19799999999999998</v>
      </c>
    </row>
    <row r="11057" spans="1:8">
      <c r="A11057">
        <v>19660107</v>
      </c>
      <c r="B11057" t="str">
        <f t="shared" si="692"/>
        <v>1966</v>
      </c>
      <c r="C11057" t="str">
        <f t="shared" si="693"/>
        <v>01</v>
      </c>
      <c r="D11057" t="str">
        <f t="shared" si="694"/>
        <v>07</v>
      </c>
      <c r="E11057" s="1">
        <f t="shared" si="695"/>
        <v>24114</v>
      </c>
      <c r="F11057">
        <v>0.1</v>
      </c>
      <c r="G11057">
        <v>1.7999999999999999E-2</v>
      </c>
      <c r="H11057">
        <f>F11057+G11057</f>
        <v>0.11800000000000001</v>
      </c>
    </row>
    <row r="11058" spans="1:8">
      <c r="A11058">
        <v>19660110</v>
      </c>
      <c r="B11058" t="str">
        <f t="shared" si="692"/>
        <v>1966</v>
      </c>
      <c r="C11058" t="str">
        <f t="shared" si="693"/>
        <v>01</v>
      </c>
      <c r="D11058" t="str">
        <f t="shared" si="694"/>
        <v>10</v>
      </c>
      <c r="E11058" s="1">
        <f t="shared" si="695"/>
        <v>24117</v>
      </c>
      <c r="F11058">
        <v>0.2</v>
      </c>
      <c r="G11058">
        <v>1.7999999999999999E-2</v>
      </c>
      <c r="H11058">
        <f>F11058+G11058</f>
        <v>0.218</v>
      </c>
    </row>
    <row r="11059" spans="1:8">
      <c r="A11059">
        <v>19660111</v>
      </c>
      <c r="B11059" t="str">
        <f t="shared" si="692"/>
        <v>1966</v>
      </c>
      <c r="C11059" t="str">
        <f t="shared" si="693"/>
        <v>01</v>
      </c>
      <c r="D11059" t="str">
        <f t="shared" si="694"/>
        <v>11</v>
      </c>
      <c r="E11059" s="1">
        <f t="shared" si="695"/>
        <v>24118</v>
      </c>
      <c r="F11059">
        <v>0.05</v>
      </c>
      <c r="G11059">
        <v>1.7999999999999999E-2</v>
      </c>
      <c r="H11059">
        <f>F11059+G11059</f>
        <v>6.8000000000000005E-2</v>
      </c>
    </row>
    <row r="11060" spans="1:8">
      <c r="A11060">
        <v>19660112</v>
      </c>
      <c r="B11060" t="str">
        <f t="shared" si="692"/>
        <v>1966</v>
      </c>
      <c r="C11060" t="str">
        <f t="shared" si="693"/>
        <v>01</v>
      </c>
      <c r="D11060" t="str">
        <f t="shared" si="694"/>
        <v>12</v>
      </c>
      <c r="E11060" s="1">
        <f t="shared" si="695"/>
        <v>24119</v>
      </c>
      <c r="F11060">
        <v>-0.15</v>
      </c>
      <c r="G11060">
        <v>1.7999999999999999E-2</v>
      </c>
      <c r="H11060">
        <f>F11060+G11060</f>
        <v>-0.13200000000000001</v>
      </c>
    </row>
    <row r="11061" spans="1:8">
      <c r="A11061">
        <v>19660113</v>
      </c>
      <c r="B11061" t="str">
        <f t="shared" si="692"/>
        <v>1966</v>
      </c>
      <c r="C11061" t="str">
        <f t="shared" si="693"/>
        <v>01</v>
      </c>
      <c r="D11061" t="str">
        <f t="shared" si="694"/>
        <v>13</v>
      </c>
      <c r="E11061" s="1">
        <f t="shared" si="695"/>
        <v>24120</v>
      </c>
      <c r="F11061">
        <v>0.22</v>
      </c>
      <c r="G11061">
        <v>1.7999999999999999E-2</v>
      </c>
      <c r="H11061">
        <f>F11061+G11061</f>
        <v>0.23799999999999999</v>
      </c>
    </row>
    <row r="11062" spans="1:8">
      <c r="A11062">
        <v>19660114</v>
      </c>
      <c r="B11062" t="str">
        <f t="shared" si="692"/>
        <v>1966</v>
      </c>
      <c r="C11062" t="str">
        <f t="shared" si="693"/>
        <v>01</v>
      </c>
      <c r="D11062" t="str">
        <f t="shared" si="694"/>
        <v>14</v>
      </c>
      <c r="E11062" s="1">
        <f t="shared" si="695"/>
        <v>24121</v>
      </c>
      <c r="F11062">
        <v>0.15</v>
      </c>
      <c r="G11062">
        <v>1.7999999999999999E-2</v>
      </c>
      <c r="H11062">
        <f>F11062+G11062</f>
        <v>0.16799999999999998</v>
      </c>
    </row>
    <row r="11063" spans="1:8">
      <c r="A11063">
        <v>19660117</v>
      </c>
      <c r="B11063" t="str">
        <f t="shared" si="692"/>
        <v>1966</v>
      </c>
      <c r="C11063" t="str">
        <f t="shared" si="693"/>
        <v>01</v>
      </c>
      <c r="D11063" t="str">
        <f t="shared" si="694"/>
        <v>17</v>
      </c>
      <c r="E11063" s="1">
        <f t="shared" si="695"/>
        <v>24124</v>
      </c>
      <c r="F11063">
        <v>0.33</v>
      </c>
      <c r="G11063">
        <v>1.7999999999999999E-2</v>
      </c>
      <c r="H11063">
        <f>F11063+G11063</f>
        <v>0.34800000000000003</v>
      </c>
    </row>
    <row r="11064" spans="1:8">
      <c r="A11064">
        <v>19660118</v>
      </c>
      <c r="B11064" t="str">
        <f t="shared" si="692"/>
        <v>1966</v>
      </c>
      <c r="C11064" t="str">
        <f t="shared" si="693"/>
        <v>01</v>
      </c>
      <c r="D11064" t="str">
        <f t="shared" si="694"/>
        <v>18</v>
      </c>
      <c r="E11064" s="1">
        <f t="shared" si="695"/>
        <v>24125</v>
      </c>
      <c r="F11064">
        <v>0.18</v>
      </c>
      <c r="G11064">
        <v>1.7999999999999999E-2</v>
      </c>
      <c r="H11064">
        <f>F11064+G11064</f>
        <v>0.19799999999999998</v>
      </c>
    </row>
    <row r="11065" spans="1:8">
      <c r="A11065">
        <v>19660119</v>
      </c>
      <c r="B11065" t="str">
        <f t="shared" si="692"/>
        <v>1966</v>
      </c>
      <c r="C11065" t="str">
        <f t="shared" si="693"/>
        <v>01</v>
      </c>
      <c r="D11065" t="str">
        <f t="shared" si="694"/>
        <v>19</v>
      </c>
      <c r="E11065" s="1">
        <f t="shared" si="695"/>
        <v>24126</v>
      </c>
      <c r="F11065">
        <v>-0.28000000000000003</v>
      </c>
      <c r="G11065">
        <v>1.7999999999999999E-2</v>
      </c>
      <c r="H11065">
        <f>F11065+G11065</f>
        <v>-0.26200000000000001</v>
      </c>
    </row>
    <row r="11066" spans="1:8">
      <c r="A11066">
        <v>19660120</v>
      </c>
      <c r="B11066" t="str">
        <f t="shared" si="692"/>
        <v>1966</v>
      </c>
      <c r="C11066" t="str">
        <f t="shared" si="693"/>
        <v>01</v>
      </c>
      <c r="D11066" t="str">
        <f t="shared" si="694"/>
        <v>20</v>
      </c>
      <c r="E11066" s="1">
        <f t="shared" si="695"/>
        <v>24127</v>
      </c>
      <c r="F11066">
        <v>-0.28999999999999998</v>
      </c>
      <c r="G11066">
        <v>1.7999999999999999E-2</v>
      </c>
      <c r="H11066">
        <f>F11066+G11066</f>
        <v>-0.27199999999999996</v>
      </c>
    </row>
    <row r="11067" spans="1:8">
      <c r="A11067">
        <v>19660121</v>
      </c>
      <c r="B11067" t="str">
        <f t="shared" si="692"/>
        <v>1966</v>
      </c>
      <c r="C11067" t="str">
        <f t="shared" si="693"/>
        <v>01</v>
      </c>
      <c r="D11067" t="str">
        <f t="shared" si="694"/>
        <v>21</v>
      </c>
      <c r="E11067" s="1">
        <f t="shared" si="695"/>
        <v>24128</v>
      </c>
      <c r="F11067">
        <v>0.08</v>
      </c>
      <c r="G11067">
        <v>1.7999999999999999E-2</v>
      </c>
      <c r="H11067">
        <f>F11067+G11067</f>
        <v>9.8000000000000004E-2</v>
      </c>
    </row>
    <row r="11068" spans="1:8">
      <c r="A11068">
        <v>19660124</v>
      </c>
      <c r="B11068" t="str">
        <f t="shared" si="692"/>
        <v>1966</v>
      </c>
      <c r="C11068" t="str">
        <f t="shared" si="693"/>
        <v>01</v>
      </c>
      <c r="D11068" t="str">
        <f t="shared" si="694"/>
        <v>24</v>
      </c>
      <c r="E11068" s="1">
        <f t="shared" si="695"/>
        <v>24131</v>
      </c>
      <c r="F11068">
        <v>0.25</v>
      </c>
      <c r="G11068">
        <v>1.7999999999999999E-2</v>
      </c>
      <c r="H11068">
        <f>F11068+G11068</f>
        <v>0.26800000000000002</v>
      </c>
    </row>
    <row r="11069" spans="1:8">
      <c r="A11069">
        <v>19660125</v>
      </c>
      <c r="B11069" t="str">
        <f t="shared" si="692"/>
        <v>1966</v>
      </c>
      <c r="C11069" t="str">
        <f t="shared" si="693"/>
        <v>01</v>
      </c>
      <c r="D11069" t="str">
        <f t="shared" si="694"/>
        <v>25</v>
      </c>
      <c r="E11069" s="1">
        <f t="shared" si="695"/>
        <v>24132</v>
      </c>
      <c r="F11069">
        <v>0.18</v>
      </c>
      <c r="G11069">
        <v>1.7999999999999999E-2</v>
      </c>
      <c r="H11069">
        <f>F11069+G11069</f>
        <v>0.19799999999999998</v>
      </c>
    </row>
    <row r="11070" spans="1:8">
      <c r="A11070">
        <v>19660126</v>
      </c>
      <c r="B11070" t="str">
        <f t="shared" si="692"/>
        <v>1966</v>
      </c>
      <c r="C11070" t="str">
        <f t="shared" si="693"/>
        <v>01</v>
      </c>
      <c r="D11070" t="str">
        <f t="shared" si="694"/>
        <v>26</v>
      </c>
      <c r="E11070" s="1">
        <f t="shared" si="695"/>
        <v>24133</v>
      </c>
      <c r="F11070">
        <v>-0.12</v>
      </c>
      <c r="G11070">
        <v>1.7999999999999999E-2</v>
      </c>
      <c r="H11070">
        <f>F11070+G11070</f>
        <v>-0.10199999999999999</v>
      </c>
    </row>
    <row r="11071" spans="1:8">
      <c r="A11071">
        <v>19660127</v>
      </c>
      <c r="B11071" t="str">
        <f t="shared" si="692"/>
        <v>1966</v>
      </c>
      <c r="C11071" t="str">
        <f t="shared" si="693"/>
        <v>01</v>
      </c>
      <c r="D11071" t="str">
        <f t="shared" si="694"/>
        <v>27</v>
      </c>
      <c r="E11071" s="1">
        <f t="shared" si="695"/>
        <v>24134</v>
      </c>
      <c r="F11071">
        <v>-0.03</v>
      </c>
      <c r="G11071">
        <v>1.7999999999999999E-2</v>
      </c>
      <c r="H11071">
        <f>F11071+G11071</f>
        <v>-1.2E-2</v>
      </c>
    </row>
    <row r="11072" spans="1:8">
      <c r="A11072">
        <v>19660128</v>
      </c>
      <c r="B11072" t="str">
        <f t="shared" si="692"/>
        <v>1966</v>
      </c>
      <c r="C11072" t="str">
        <f t="shared" si="693"/>
        <v>01</v>
      </c>
      <c r="D11072" t="str">
        <f t="shared" si="694"/>
        <v>28</v>
      </c>
      <c r="E11072" s="1">
        <f t="shared" si="695"/>
        <v>24135</v>
      </c>
      <c r="F11072">
        <v>-0.33</v>
      </c>
      <c r="G11072">
        <v>1.7999999999999999E-2</v>
      </c>
      <c r="H11072">
        <f>F11072+G11072</f>
        <v>-0.312</v>
      </c>
    </row>
    <row r="11073" spans="1:8">
      <c r="A11073">
        <v>19660131</v>
      </c>
      <c r="B11073" t="str">
        <f t="shared" si="692"/>
        <v>1966</v>
      </c>
      <c r="C11073" t="str">
        <f t="shared" si="693"/>
        <v>01</v>
      </c>
      <c r="D11073" t="str">
        <f t="shared" si="694"/>
        <v>31</v>
      </c>
      <c r="E11073" s="1">
        <f t="shared" si="695"/>
        <v>24138</v>
      </c>
      <c r="F11073">
        <v>-0.45</v>
      </c>
      <c r="G11073">
        <v>1.7999999999999999E-2</v>
      </c>
      <c r="H11073">
        <f>F11073+G11073</f>
        <v>-0.432</v>
      </c>
    </row>
    <row r="11074" spans="1:8">
      <c r="A11074">
        <v>19660201</v>
      </c>
      <c r="B11074" t="str">
        <f t="shared" si="692"/>
        <v>1966</v>
      </c>
      <c r="C11074" t="str">
        <f t="shared" si="693"/>
        <v>02</v>
      </c>
      <c r="D11074" t="str">
        <f t="shared" si="694"/>
        <v>01</v>
      </c>
      <c r="E11074" s="1">
        <f t="shared" si="695"/>
        <v>24139</v>
      </c>
      <c r="F11074">
        <v>-0.81</v>
      </c>
      <c r="G11074">
        <v>1.7999999999999999E-2</v>
      </c>
      <c r="H11074">
        <f>F11074+G11074</f>
        <v>-0.79200000000000004</v>
      </c>
    </row>
    <row r="11075" spans="1:8">
      <c r="A11075">
        <v>19660202</v>
      </c>
      <c r="B11075" t="str">
        <f t="shared" ref="B11075:B11138" si="696">LEFT(A11075,4)</f>
        <v>1966</v>
      </c>
      <c r="C11075" t="str">
        <f t="shared" ref="C11075:C11138" si="697">MID(A11075,5,2)</f>
        <v>02</v>
      </c>
      <c r="D11075" t="str">
        <f t="shared" ref="D11075:D11138" si="698">RIGHT(A11075,2)</f>
        <v>02</v>
      </c>
      <c r="E11075" s="1">
        <f t="shared" ref="E11075:E11138" si="699">DATE(B11075,C11075,D11075)</f>
        <v>24140</v>
      </c>
      <c r="F11075">
        <v>0.4</v>
      </c>
      <c r="G11075">
        <v>1.7999999999999999E-2</v>
      </c>
      <c r="H11075">
        <f>F11075+G11075</f>
        <v>0.41800000000000004</v>
      </c>
    </row>
    <row r="11076" spans="1:8">
      <c r="A11076">
        <v>19660203</v>
      </c>
      <c r="B11076" t="str">
        <f t="shared" si="696"/>
        <v>1966</v>
      </c>
      <c r="C11076" t="str">
        <f t="shared" si="697"/>
        <v>02</v>
      </c>
      <c r="D11076" t="str">
        <f t="shared" si="698"/>
        <v>03</v>
      </c>
      <c r="E11076" s="1">
        <f t="shared" si="699"/>
        <v>24141</v>
      </c>
      <c r="F11076">
        <v>0.15</v>
      </c>
      <c r="G11076">
        <v>1.7999999999999999E-2</v>
      </c>
      <c r="H11076">
        <f>F11076+G11076</f>
        <v>0.16799999999999998</v>
      </c>
    </row>
    <row r="11077" spans="1:8">
      <c r="A11077">
        <v>19660204</v>
      </c>
      <c r="B11077" t="str">
        <f t="shared" si="696"/>
        <v>1966</v>
      </c>
      <c r="C11077" t="str">
        <f t="shared" si="697"/>
        <v>02</v>
      </c>
      <c r="D11077" t="str">
        <f t="shared" si="698"/>
        <v>04</v>
      </c>
      <c r="E11077" s="1">
        <f t="shared" si="699"/>
        <v>24142</v>
      </c>
      <c r="F11077">
        <v>0.59</v>
      </c>
      <c r="G11077">
        <v>1.7999999999999999E-2</v>
      </c>
      <c r="H11077">
        <f>F11077+G11077</f>
        <v>0.60799999999999998</v>
      </c>
    </row>
    <row r="11078" spans="1:8">
      <c r="A11078">
        <v>19660207</v>
      </c>
      <c r="B11078" t="str">
        <f t="shared" si="696"/>
        <v>1966</v>
      </c>
      <c r="C11078" t="str">
        <f t="shared" si="697"/>
        <v>02</v>
      </c>
      <c r="D11078" t="str">
        <f t="shared" si="698"/>
        <v>07</v>
      </c>
      <c r="E11078" s="1">
        <f t="shared" si="699"/>
        <v>24145</v>
      </c>
      <c r="F11078">
        <v>0.34</v>
      </c>
      <c r="G11078">
        <v>1.7999999999999999E-2</v>
      </c>
      <c r="H11078">
        <f>F11078+G11078</f>
        <v>0.35800000000000004</v>
      </c>
    </row>
    <row r="11079" spans="1:8">
      <c r="A11079">
        <v>19660208</v>
      </c>
      <c r="B11079" t="str">
        <f t="shared" si="696"/>
        <v>1966</v>
      </c>
      <c r="C11079" t="str">
        <f t="shared" si="697"/>
        <v>02</v>
      </c>
      <c r="D11079" t="str">
        <f t="shared" si="698"/>
        <v>08</v>
      </c>
      <c r="E11079" s="1">
        <f t="shared" si="699"/>
        <v>24146</v>
      </c>
      <c r="F11079">
        <v>-0.03</v>
      </c>
      <c r="G11079">
        <v>1.7999999999999999E-2</v>
      </c>
      <c r="H11079">
        <f>F11079+G11079</f>
        <v>-1.2E-2</v>
      </c>
    </row>
    <row r="11080" spans="1:8">
      <c r="A11080">
        <v>19660209</v>
      </c>
      <c r="B11080" t="str">
        <f t="shared" si="696"/>
        <v>1966</v>
      </c>
      <c r="C11080" t="str">
        <f t="shared" si="697"/>
        <v>02</v>
      </c>
      <c r="D11080" t="str">
        <f t="shared" si="698"/>
        <v>09</v>
      </c>
      <c r="E11080" s="1">
        <f t="shared" si="699"/>
        <v>24147</v>
      </c>
      <c r="F11080">
        <v>0.56999999999999995</v>
      </c>
      <c r="G11080">
        <v>1.7999999999999999E-2</v>
      </c>
      <c r="H11080">
        <f>F11080+G11080</f>
        <v>0.58799999999999997</v>
      </c>
    </row>
    <row r="11081" spans="1:8">
      <c r="A11081">
        <v>19660210</v>
      </c>
      <c r="B11081" t="str">
        <f t="shared" si="696"/>
        <v>1966</v>
      </c>
      <c r="C11081" t="str">
        <f t="shared" si="697"/>
        <v>02</v>
      </c>
      <c r="D11081" t="str">
        <f t="shared" si="698"/>
        <v>10</v>
      </c>
      <c r="E11081" s="1">
        <f t="shared" si="699"/>
        <v>24148</v>
      </c>
      <c r="F11081">
        <v>-0.17</v>
      </c>
      <c r="G11081">
        <v>1.7999999999999999E-2</v>
      </c>
      <c r="H11081">
        <f>F11081+G11081</f>
        <v>-0.15200000000000002</v>
      </c>
    </row>
    <row r="11082" spans="1:8">
      <c r="A11082">
        <v>19660211</v>
      </c>
      <c r="B11082" t="str">
        <f t="shared" si="696"/>
        <v>1966</v>
      </c>
      <c r="C11082" t="str">
        <f t="shared" si="697"/>
        <v>02</v>
      </c>
      <c r="D11082" t="str">
        <f t="shared" si="698"/>
        <v>11</v>
      </c>
      <c r="E11082" s="1">
        <f t="shared" si="699"/>
        <v>24149</v>
      </c>
      <c r="F11082">
        <v>0.01</v>
      </c>
      <c r="G11082">
        <v>1.7999999999999999E-2</v>
      </c>
      <c r="H11082">
        <f>F11082+G11082</f>
        <v>2.7999999999999997E-2</v>
      </c>
    </row>
    <row r="11083" spans="1:8">
      <c r="A11083">
        <v>19660214</v>
      </c>
      <c r="B11083" t="str">
        <f t="shared" si="696"/>
        <v>1966</v>
      </c>
      <c r="C11083" t="str">
        <f t="shared" si="697"/>
        <v>02</v>
      </c>
      <c r="D11083" t="str">
        <f t="shared" si="698"/>
        <v>14</v>
      </c>
      <c r="E11083" s="1">
        <f t="shared" si="699"/>
        <v>24152</v>
      </c>
      <c r="F11083">
        <v>-0.11</v>
      </c>
      <c r="G11083">
        <v>1.7999999999999999E-2</v>
      </c>
      <c r="H11083">
        <f>F11083+G11083</f>
        <v>-9.1999999999999998E-2</v>
      </c>
    </row>
    <row r="11084" spans="1:8">
      <c r="A11084">
        <v>19660215</v>
      </c>
      <c r="B11084" t="str">
        <f t="shared" si="696"/>
        <v>1966</v>
      </c>
      <c r="C11084" t="str">
        <f t="shared" si="697"/>
        <v>02</v>
      </c>
      <c r="D11084" t="str">
        <f t="shared" si="698"/>
        <v>15</v>
      </c>
      <c r="E11084" s="1">
        <f t="shared" si="699"/>
        <v>24153</v>
      </c>
      <c r="F11084">
        <v>-0.43</v>
      </c>
      <c r="G11084">
        <v>1.7999999999999999E-2</v>
      </c>
      <c r="H11084">
        <f>F11084+G11084</f>
        <v>-0.41199999999999998</v>
      </c>
    </row>
    <row r="11085" spans="1:8">
      <c r="A11085">
        <v>19660216</v>
      </c>
      <c r="B11085" t="str">
        <f t="shared" si="696"/>
        <v>1966</v>
      </c>
      <c r="C11085" t="str">
        <f t="shared" si="697"/>
        <v>02</v>
      </c>
      <c r="D11085" t="str">
        <f t="shared" si="698"/>
        <v>16</v>
      </c>
      <c r="E11085" s="1">
        <f t="shared" si="699"/>
        <v>24154</v>
      </c>
      <c r="F11085">
        <v>0.03</v>
      </c>
      <c r="G11085">
        <v>1.7999999999999999E-2</v>
      </c>
      <c r="H11085">
        <f>F11085+G11085</f>
        <v>4.8000000000000001E-2</v>
      </c>
    </row>
    <row r="11086" spans="1:8">
      <c r="A11086">
        <v>19660217</v>
      </c>
      <c r="B11086" t="str">
        <f t="shared" si="696"/>
        <v>1966</v>
      </c>
      <c r="C11086" t="str">
        <f t="shared" si="697"/>
        <v>02</v>
      </c>
      <c r="D11086" t="str">
        <f t="shared" si="698"/>
        <v>17</v>
      </c>
      <c r="E11086" s="1">
        <f t="shared" si="699"/>
        <v>24155</v>
      </c>
      <c r="F11086">
        <v>-0.51</v>
      </c>
      <c r="G11086">
        <v>1.7999999999999999E-2</v>
      </c>
      <c r="H11086">
        <f>F11086+G11086</f>
        <v>-0.49199999999999999</v>
      </c>
    </row>
    <row r="11087" spans="1:8">
      <c r="A11087">
        <v>19660218</v>
      </c>
      <c r="B11087" t="str">
        <f t="shared" si="696"/>
        <v>1966</v>
      </c>
      <c r="C11087" t="str">
        <f t="shared" si="697"/>
        <v>02</v>
      </c>
      <c r="D11087" t="str">
        <f t="shared" si="698"/>
        <v>18</v>
      </c>
      <c r="E11087" s="1">
        <f t="shared" si="699"/>
        <v>24156</v>
      </c>
      <c r="F11087">
        <v>-0.22</v>
      </c>
      <c r="G11087">
        <v>1.7999999999999999E-2</v>
      </c>
      <c r="H11087">
        <f>F11087+G11087</f>
        <v>-0.20200000000000001</v>
      </c>
    </row>
    <row r="11088" spans="1:8">
      <c r="A11088">
        <v>19660221</v>
      </c>
      <c r="B11088" t="str">
        <f t="shared" si="696"/>
        <v>1966</v>
      </c>
      <c r="C11088" t="str">
        <f t="shared" si="697"/>
        <v>02</v>
      </c>
      <c r="D11088" t="str">
        <f t="shared" si="698"/>
        <v>21</v>
      </c>
      <c r="E11088" s="1">
        <f t="shared" si="699"/>
        <v>24159</v>
      </c>
      <c r="F11088">
        <v>-0.56000000000000005</v>
      </c>
      <c r="G11088">
        <v>1.7999999999999999E-2</v>
      </c>
      <c r="H11088">
        <f>F11088+G11088</f>
        <v>-0.54200000000000004</v>
      </c>
    </row>
    <row r="11089" spans="1:8">
      <c r="A11089">
        <v>19660223</v>
      </c>
      <c r="B11089" t="str">
        <f t="shared" si="696"/>
        <v>1966</v>
      </c>
      <c r="C11089" t="str">
        <f t="shared" si="697"/>
        <v>02</v>
      </c>
      <c r="D11089" t="str">
        <f t="shared" si="698"/>
        <v>23</v>
      </c>
      <c r="E11089" s="1">
        <f t="shared" si="699"/>
        <v>24161</v>
      </c>
      <c r="F11089">
        <v>-0.42</v>
      </c>
      <c r="G11089">
        <v>1.7999999999999999E-2</v>
      </c>
      <c r="H11089">
        <f>F11089+G11089</f>
        <v>-0.40199999999999997</v>
      </c>
    </row>
    <row r="11090" spans="1:8">
      <c r="A11090">
        <v>19660224</v>
      </c>
      <c r="B11090" t="str">
        <f t="shared" si="696"/>
        <v>1966</v>
      </c>
      <c r="C11090" t="str">
        <f t="shared" si="697"/>
        <v>02</v>
      </c>
      <c r="D11090" t="str">
        <f t="shared" si="698"/>
        <v>24</v>
      </c>
      <c r="E11090" s="1">
        <f t="shared" si="699"/>
        <v>24162</v>
      </c>
      <c r="F11090">
        <v>-0.52</v>
      </c>
      <c r="G11090">
        <v>1.7999999999999999E-2</v>
      </c>
      <c r="H11090">
        <f>F11090+G11090</f>
        <v>-0.502</v>
      </c>
    </row>
    <row r="11091" spans="1:8">
      <c r="A11091">
        <v>19660225</v>
      </c>
      <c r="B11091" t="str">
        <f t="shared" si="696"/>
        <v>1966</v>
      </c>
      <c r="C11091" t="str">
        <f t="shared" si="697"/>
        <v>02</v>
      </c>
      <c r="D11091" t="str">
        <f t="shared" si="698"/>
        <v>25</v>
      </c>
      <c r="E11091" s="1">
        <f t="shared" si="699"/>
        <v>24163</v>
      </c>
      <c r="F11091">
        <v>0.32</v>
      </c>
      <c r="G11091">
        <v>1.7999999999999999E-2</v>
      </c>
      <c r="H11091">
        <f>F11091+G11091</f>
        <v>0.33800000000000002</v>
      </c>
    </row>
    <row r="11092" spans="1:8">
      <c r="A11092">
        <v>19660228</v>
      </c>
      <c r="B11092" t="str">
        <f t="shared" si="696"/>
        <v>1966</v>
      </c>
      <c r="C11092" t="str">
        <f t="shared" si="697"/>
        <v>02</v>
      </c>
      <c r="D11092" t="str">
        <f t="shared" si="698"/>
        <v>28</v>
      </c>
      <c r="E11092" s="1">
        <f t="shared" si="699"/>
        <v>24166</v>
      </c>
      <c r="F11092">
        <v>0.16</v>
      </c>
      <c r="G11092">
        <v>1.7999999999999999E-2</v>
      </c>
      <c r="H11092">
        <f>F11092+G11092</f>
        <v>0.17799999999999999</v>
      </c>
    </row>
    <row r="11093" spans="1:8">
      <c r="A11093">
        <v>19660301</v>
      </c>
      <c r="B11093" t="str">
        <f t="shared" si="696"/>
        <v>1966</v>
      </c>
      <c r="C11093" t="str">
        <f t="shared" si="697"/>
        <v>03</v>
      </c>
      <c r="D11093" t="str">
        <f t="shared" si="698"/>
        <v>01</v>
      </c>
      <c r="E11093" s="1">
        <f t="shared" si="699"/>
        <v>24167</v>
      </c>
      <c r="F11093">
        <v>-1.29</v>
      </c>
      <c r="G11093">
        <v>1.7000000000000001E-2</v>
      </c>
      <c r="H11093">
        <f>F11093+G11093</f>
        <v>-1.2730000000000001</v>
      </c>
    </row>
    <row r="11094" spans="1:8">
      <c r="A11094">
        <v>19660302</v>
      </c>
      <c r="B11094" t="str">
        <f t="shared" si="696"/>
        <v>1966</v>
      </c>
      <c r="C11094" t="str">
        <f t="shared" si="697"/>
        <v>03</v>
      </c>
      <c r="D11094" t="str">
        <f t="shared" si="698"/>
        <v>02</v>
      </c>
      <c r="E11094" s="1">
        <f t="shared" si="699"/>
        <v>24168</v>
      </c>
      <c r="F11094">
        <v>-1.03</v>
      </c>
      <c r="G11094">
        <v>1.7000000000000001E-2</v>
      </c>
      <c r="H11094">
        <f>F11094+G11094</f>
        <v>-1.0130000000000001</v>
      </c>
    </row>
    <row r="11095" spans="1:8">
      <c r="A11095">
        <v>19660303</v>
      </c>
      <c r="B11095" t="str">
        <f t="shared" si="696"/>
        <v>1966</v>
      </c>
      <c r="C11095" t="str">
        <f t="shared" si="697"/>
        <v>03</v>
      </c>
      <c r="D11095" t="str">
        <f t="shared" si="698"/>
        <v>03</v>
      </c>
      <c r="E11095" s="1">
        <f t="shared" si="699"/>
        <v>24169</v>
      </c>
      <c r="F11095">
        <v>0.39</v>
      </c>
      <c r="G11095">
        <v>1.7000000000000001E-2</v>
      </c>
      <c r="H11095">
        <f>F11095+G11095</f>
        <v>0.40700000000000003</v>
      </c>
    </row>
    <row r="11096" spans="1:8">
      <c r="A11096">
        <v>19660304</v>
      </c>
      <c r="B11096" t="str">
        <f t="shared" si="696"/>
        <v>1966</v>
      </c>
      <c r="C11096" t="str">
        <f t="shared" si="697"/>
        <v>03</v>
      </c>
      <c r="D11096" t="str">
        <f t="shared" si="698"/>
        <v>04</v>
      </c>
      <c r="E11096" s="1">
        <f t="shared" si="699"/>
        <v>24170</v>
      </c>
      <c r="F11096">
        <v>-0.28000000000000003</v>
      </c>
      <c r="G11096">
        <v>1.7000000000000001E-2</v>
      </c>
      <c r="H11096">
        <f>F11096+G11096</f>
        <v>-0.26300000000000001</v>
      </c>
    </row>
    <row r="11097" spans="1:8">
      <c r="A11097">
        <v>19660307</v>
      </c>
      <c r="B11097" t="str">
        <f t="shared" si="696"/>
        <v>1966</v>
      </c>
      <c r="C11097" t="str">
        <f t="shared" si="697"/>
        <v>03</v>
      </c>
      <c r="D11097" t="str">
        <f t="shared" si="698"/>
        <v>07</v>
      </c>
      <c r="E11097" s="1">
        <f t="shared" si="699"/>
        <v>24173</v>
      </c>
      <c r="F11097">
        <v>-1.29</v>
      </c>
      <c r="G11097">
        <v>1.7000000000000001E-2</v>
      </c>
      <c r="H11097">
        <f>F11097+G11097</f>
        <v>-1.2730000000000001</v>
      </c>
    </row>
    <row r="11098" spans="1:8">
      <c r="A11098">
        <v>19660308</v>
      </c>
      <c r="B11098" t="str">
        <f t="shared" si="696"/>
        <v>1966</v>
      </c>
      <c r="C11098" t="str">
        <f t="shared" si="697"/>
        <v>03</v>
      </c>
      <c r="D11098" t="str">
        <f t="shared" si="698"/>
        <v>08</v>
      </c>
      <c r="E11098" s="1">
        <f t="shared" si="699"/>
        <v>24174</v>
      </c>
      <c r="F11098">
        <v>0.04</v>
      </c>
      <c r="G11098">
        <v>1.7000000000000001E-2</v>
      </c>
      <c r="H11098">
        <f>F11098+G11098</f>
        <v>5.7000000000000002E-2</v>
      </c>
    </row>
    <row r="11099" spans="1:8">
      <c r="A11099">
        <v>19660309</v>
      </c>
      <c r="B11099" t="str">
        <f t="shared" si="696"/>
        <v>1966</v>
      </c>
      <c r="C11099" t="str">
        <f t="shared" si="697"/>
        <v>03</v>
      </c>
      <c r="D11099" t="str">
        <f t="shared" si="698"/>
        <v>09</v>
      </c>
      <c r="E11099" s="1">
        <f t="shared" si="699"/>
        <v>24175</v>
      </c>
      <c r="F11099">
        <v>0.89</v>
      </c>
      <c r="G11099">
        <v>1.7000000000000001E-2</v>
      </c>
      <c r="H11099">
        <f>F11099+G11099</f>
        <v>0.90700000000000003</v>
      </c>
    </row>
    <row r="11100" spans="1:8">
      <c r="A11100">
        <v>19660310</v>
      </c>
      <c r="B11100" t="str">
        <f t="shared" si="696"/>
        <v>1966</v>
      </c>
      <c r="C11100" t="str">
        <f t="shared" si="697"/>
        <v>03</v>
      </c>
      <c r="D11100" t="str">
        <f t="shared" si="698"/>
        <v>10</v>
      </c>
      <c r="E11100" s="1">
        <f t="shared" si="699"/>
        <v>24176</v>
      </c>
      <c r="F11100">
        <v>-0.01</v>
      </c>
      <c r="G11100">
        <v>1.7000000000000001E-2</v>
      </c>
      <c r="H11100">
        <f>F11100+G11100</f>
        <v>7.000000000000001E-3</v>
      </c>
    </row>
    <row r="11101" spans="1:8">
      <c r="A11101">
        <v>19660311</v>
      </c>
      <c r="B11101" t="str">
        <f t="shared" si="696"/>
        <v>1966</v>
      </c>
      <c r="C11101" t="str">
        <f t="shared" si="697"/>
        <v>03</v>
      </c>
      <c r="D11101" t="str">
        <f t="shared" si="698"/>
        <v>11</v>
      </c>
      <c r="E11101" s="1">
        <f t="shared" si="699"/>
        <v>24177</v>
      </c>
      <c r="F11101">
        <v>-0.08</v>
      </c>
      <c r="G11101">
        <v>1.7000000000000001E-2</v>
      </c>
      <c r="H11101">
        <f>F11101+G11101</f>
        <v>-6.3E-2</v>
      </c>
    </row>
    <row r="11102" spans="1:8">
      <c r="A11102">
        <v>19660314</v>
      </c>
      <c r="B11102" t="str">
        <f t="shared" si="696"/>
        <v>1966</v>
      </c>
      <c r="C11102" t="str">
        <f t="shared" si="697"/>
        <v>03</v>
      </c>
      <c r="D11102" t="str">
        <f t="shared" si="698"/>
        <v>14</v>
      </c>
      <c r="E11102" s="1">
        <f t="shared" si="699"/>
        <v>24180</v>
      </c>
      <c r="F11102">
        <v>-1.1100000000000001</v>
      </c>
      <c r="G11102">
        <v>1.7000000000000001E-2</v>
      </c>
      <c r="H11102">
        <f>F11102+G11102</f>
        <v>-1.0930000000000002</v>
      </c>
    </row>
    <row r="11103" spans="1:8">
      <c r="A11103">
        <v>19660315</v>
      </c>
      <c r="B11103" t="str">
        <f t="shared" si="696"/>
        <v>1966</v>
      </c>
      <c r="C11103" t="str">
        <f t="shared" si="697"/>
        <v>03</v>
      </c>
      <c r="D11103" t="str">
        <f t="shared" si="698"/>
        <v>15</v>
      </c>
      <c r="E11103" s="1">
        <f t="shared" si="699"/>
        <v>24181</v>
      </c>
      <c r="F11103">
        <v>-0.74</v>
      </c>
      <c r="G11103">
        <v>1.7000000000000001E-2</v>
      </c>
      <c r="H11103">
        <f>F11103+G11103</f>
        <v>-0.72299999999999998</v>
      </c>
    </row>
    <row r="11104" spans="1:8">
      <c r="A11104">
        <v>19660316</v>
      </c>
      <c r="B11104" t="str">
        <f t="shared" si="696"/>
        <v>1966</v>
      </c>
      <c r="C11104" t="str">
        <f t="shared" si="697"/>
        <v>03</v>
      </c>
      <c r="D11104" t="str">
        <f t="shared" si="698"/>
        <v>16</v>
      </c>
      <c r="E11104" s="1">
        <f t="shared" si="699"/>
        <v>24182</v>
      </c>
      <c r="F11104">
        <v>0.54</v>
      </c>
      <c r="G11104">
        <v>1.7000000000000001E-2</v>
      </c>
      <c r="H11104">
        <f>F11104+G11104</f>
        <v>0.55700000000000005</v>
      </c>
    </row>
    <row r="11105" spans="1:8">
      <c r="A11105">
        <v>19660317</v>
      </c>
      <c r="B11105" t="str">
        <f t="shared" si="696"/>
        <v>1966</v>
      </c>
      <c r="C11105" t="str">
        <f t="shared" si="697"/>
        <v>03</v>
      </c>
      <c r="D11105" t="str">
        <f t="shared" si="698"/>
        <v>17</v>
      </c>
      <c r="E11105" s="1">
        <f t="shared" si="699"/>
        <v>24183</v>
      </c>
      <c r="F11105">
        <v>0.31</v>
      </c>
      <c r="G11105">
        <v>1.7000000000000001E-2</v>
      </c>
      <c r="H11105">
        <f>F11105+G11105</f>
        <v>0.32700000000000001</v>
      </c>
    </row>
    <row r="11106" spans="1:8">
      <c r="A11106">
        <v>19660318</v>
      </c>
      <c r="B11106" t="str">
        <f t="shared" si="696"/>
        <v>1966</v>
      </c>
      <c r="C11106" t="str">
        <f t="shared" si="697"/>
        <v>03</v>
      </c>
      <c r="D11106" t="str">
        <f t="shared" si="698"/>
        <v>18</v>
      </c>
      <c r="E11106" s="1">
        <f t="shared" si="699"/>
        <v>24184</v>
      </c>
      <c r="F11106">
        <v>0.48</v>
      </c>
      <c r="G11106">
        <v>1.7000000000000001E-2</v>
      </c>
      <c r="H11106">
        <f>F11106+G11106</f>
        <v>0.497</v>
      </c>
    </row>
    <row r="11107" spans="1:8">
      <c r="A11107">
        <v>19660321</v>
      </c>
      <c r="B11107" t="str">
        <f t="shared" si="696"/>
        <v>1966</v>
      </c>
      <c r="C11107" t="str">
        <f t="shared" si="697"/>
        <v>03</v>
      </c>
      <c r="D11107" t="str">
        <f t="shared" si="698"/>
        <v>21</v>
      </c>
      <c r="E11107" s="1">
        <f t="shared" si="699"/>
        <v>24187</v>
      </c>
      <c r="F11107">
        <v>0.82</v>
      </c>
      <c r="G11107">
        <v>1.7000000000000001E-2</v>
      </c>
      <c r="H11107">
        <f>F11107+G11107</f>
        <v>0.83699999999999997</v>
      </c>
    </row>
    <row r="11108" spans="1:8">
      <c r="A11108">
        <v>19660322</v>
      </c>
      <c r="B11108" t="str">
        <f t="shared" si="696"/>
        <v>1966</v>
      </c>
      <c r="C11108" t="str">
        <f t="shared" si="697"/>
        <v>03</v>
      </c>
      <c r="D11108" t="str">
        <f t="shared" si="698"/>
        <v>22</v>
      </c>
      <c r="E11108" s="1">
        <f t="shared" si="699"/>
        <v>24188</v>
      </c>
      <c r="F11108">
        <v>0.27</v>
      </c>
      <c r="G11108">
        <v>1.7000000000000001E-2</v>
      </c>
      <c r="H11108">
        <f>F11108+G11108</f>
        <v>0.28700000000000003</v>
      </c>
    </row>
    <row r="11109" spans="1:8">
      <c r="A11109">
        <v>19660323</v>
      </c>
      <c r="B11109" t="str">
        <f t="shared" si="696"/>
        <v>1966</v>
      </c>
      <c r="C11109" t="str">
        <f t="shared" si="697"/>
        <v>03</v>
      </c>
      <c r="D11109" t="str">
        <f t="shared" si="698"/>
        <v>23</v>
      </c>
      <c r="E11109" s="1">
        <f t="shared" si="699"/>
        <v>24189</v>
      </c>
      <c r="F11109">
        <v>-0.32</v>
      </c>
      <c r="G11109">
        <v>1.7000000000000001E-2</v>
      </c>
      <c r="H11109">
        <f>F11109+G11109</f>
        <v>-0.30299999999999999</v>
      </c>
    </row>
    <row r="11110" spans="1:8">
      <c r="A11110">
        <v>19660324</v>
      </c>
      <c r="B11110" t="str">
        <f t="shared" si="696"/>
        <v>1966</v>
      </c>
      <c r="C11110" t="str">
        <f t="shared" si="697"/>
        <v>03</v>
      </c>
      <c r="D11110" t="str">
        <f t="shared" si="698"/>
        <v>24</v>
      </c>
      <c r="E11110" s="1">
        <f t="shared" si="699"/>
        <v>24190</v>
      </c>
      <c r="F11110">
        <v>0.18</v>
      </c>
      <c r="G11110">
        <v>1.7000000000000001E-2</v>
      </c>
      <c r="H11110">
        <f>F11110+G11110</f>
        <v>0.19700000000000001</v>
      </c>
    </row>
    <row r="11111" spans="1:8">
      <c r="A11111">
        <v>19660325</v>
      </c>
      <c r="B11111" t="str">
        <f t="shared" si="696"/>
        <v>1966</v>
      </c>
      <c r="C11111" t="str">
        <f t="shared" si="697"/>
        <v>03</v>
      </c>
      <c r="D11111" t="str">
        <f t="shared" si="698"/>
        <v>25</v>
      </c>
      <c r="E11111" s="1">
        <f t="shared" si="699"/>
        <v>24191</v>
      </c>
      <c r="F11111">
        <v>0.33</v>
      </c>
      <c r="G11111">
        <v>1.7000000000000001E-2</v>
      </c>
      <c r="H11111">
        <f>F11111+G11111</f>
        <v>0.34700000000000003</v>
      </c>
    </row>
    <row r="11112" spans="1:8">
      <c r="A11112">
        <v>19660328</v>
      </c>
      <c r="B11112" t="str">
        <f t="shared" si="696"/>
        <v>1966</v>
      </c>
      <c r="C11112" t="str">
        <f t="shared" si="697"/>
        <v>03</v>
      </c>
      <c r="D11112" t="str">
        <f t="shared" si="698"/>
        <v>28</v>
      </c>
      <c r="E11112" s="1">
        <f t="shared" si="699"/>
        <v>24194</v>
      </c>
      <c r="F11112">
        <v>0.16</v>
      </c>
      <c r="G11112">
        <v>1.7000000000000001E-2</v>
      </c>
      <c r="H11112">
        <f>F11112+G11112</f>
        <v>0.17699999999999999</v>
      </c>
    </row>
    <row r="11113" spans="1:8">
      <c r="A11113">
        <v>19660329</v>
      </c>
      <c r="B11113" t="str">
        <f t="shared" si="696"/>
        <v>1966</v>
      </c>
      <c r="C11113" t="str">
        <f t="shared" si="697"/>
        <v>03</v>
      </c>
      <c r="D11113" t="str">
        <f t="shared" si="698"/>
        <v>29</v>
      </c>
      <c r="E11113" s="1">
        <f t="shared" si="699"/>
        <v>24195</v>
      </c>
      <c r="F11113">
        <v>-0.41</v>
      </c>
      <c r="G11113">
        <v>1.7000000000000001E-2</v>
      </c>
      <c r="H11113">
        <f>F11113+G11113</f>
        <v>-0.39299999999999996</v>
      </c>
    </row>
    <row r="11114" spans="1:8">
      <c r="A11114">
        <v>19660330</v>
      </c>
      <c r="B11114" t="str">
        <f t="shared" si="696"/>
        <v>1966</v>
      </c>
      <c r="C11114" t="str">
        <f t="shared" si="697"/>
        <v>03</v>
      </c>
      <c r="D11114" t="str">
        <f t="shared" si="698"/>
        <v>30</v>
      </c>
      <c r="E11114" s="1">
        <f t="shared" si="699"/>
        <v>24196</v>
      </c>
      <c r="F11114">
        <v>-0.87</v>
      </c>
      <c r="G11114">
        <v>1.7000000000000001E-2</v>
      </c>
      <c r="H11114">
        <f>F11114+G11114</f>
        <v>-0.85299999999999998</v>
      </c>
    </row>
    <row r="11115" spans="1:8">
      <c r="A11115">
        <v>19660331</v>
      </c>
      <c r="B11115" t="str">
        <f t="shared" si="696"/>
        <v>1966</v>
      </c>
      <c r="C11115" t="str">
        <f t="shared" si="697"/>
        <v>03</v>
      </c>
      <c r="D11115" t="str">
        <f t="shared" si="698"/>
        <v>31</v>
      </c>
      <c r="E11115" s="1">
        <f t="shared" si="699"/>
        <v>24197</v>
      </c>
      <c r="F11115">
        <v>0.55000000000000004</v>
      </c>
      <c r="G11115">
        <v>1.7000000000000001E-2</v>
      </c>
      <c r="H11115">
        <f>F11115+G11115</f>
        <v>0.56700000000000006</v>
      </c>
    </row>
    <row r="11116" spans="1:8">
      <c r="A11116">
        <v>19660401</v>
      </c>
      <c r="B11116" t="str">
        <f t="shared" si="696"/>
        <v>1966</v>
      </c>
      <c r="C11116" t="str">
        <f t="shared" si="697"/>
        <v>04</v>
      </c>
      <c r="D11116" t="str">
        <f t="shared" si="698"/>
        <v>01</v>
      </c>
      <c r="E11116" s="1">
        <f t="shared" si="699"/>
        <v>24198</v>
      </c>
      <c r="F11116">
        <v>0.76</v>
      </c>
      <c r="G11116">
        <v>1.7000000000000001E-2</v>
      </c>
      <c r="H11116">
        <f>F11116+G11116</f>
        <v>0.77700000000000002</v>
      </c>
    </row>
    <row r="11117" spans="1:8">
      <c r="A11117">
        <v>19660404</v>
      </c>
      <c r="B11117" t="str">
        <f t="shared" si="696"/>
        <v>1966</v>
      </c>
      <c r="C11117" t="str">
        <f t="shared" si="697"/>
        <v>04</v>
      </c>
      <c r="D11117" t="str">
        <f t="shared" si="698"/>
        <v>04</v>
      </c>
      <c r="E11117" s="1">
        <f t="shared" si="699"/>
        <v>24201</v>
      </c>
      <c r="F11117">
        <v>0.9</v>
      </c>
      <c r="G11117">
        <v>1.7000000000000001E-2</v>
      </c>
      <c r="H11117">
        <f>F11117+G11117</f>
        <v>0.91700000000000004</v>
      </c>
    </row>
    <row r="11118" spans="1:8">
      <c r="A11118">
        <v>19660405</v>
      </c>
      <c r="B11118" t="str">
        <f t="shared" si="696"/>
        <v>1966</v>
      </c>
      <c r="C11118" t="str">
        <f t="shared" si="697"/>
        <v>04</v>
      </c>
      <c r="D11118" t="str">
        <f t="shared" si="698"/>
        <v>05</v>
      </c>
      <c r="E11118" s="1">
        <f t="shared" si="699"/>
        <v>24202</v>
      </c>
      <c r="F11118">
        <v>0.57999999999999996</v>
      </c>
      <c r="G11118">
        <v>1.7000000000000001E-2</v>
      </c>
      <c r="H11118">
        <f>F11118+G11118</f>
        <v>0.59699999999999998</v>
      </c>
    </row>
    <row r="11119" spans="1:8">
      <c r="A11119">
        <v>19660406</v>
      </c>
      <c r="B11119" t="str">
        <f t="shared" si="696"/>
        <v>1966</v>
      </c>
      <c r="C11119" t="str">
        <f t="shared" si="697"/>
        <v>04</v>
      </c>
      <c r="D11119" t="str">
        <f t="shared" si="698"/>
        <v>06</v>
      </c>
      <c r="E11119" s="1">
        <f t="shared" si="699"/>
        <v>24203</v>
      </c>
      <c r="F11119">
        <v>0.25</v>
      </c>
      <c r="G11119">
        <v>1.7000000000000001E-2</v>
      </c>
      <c r="H11119">
        <f>F11119+G11119</f>
        <v>0.26700000000000002</v>
      </c>
    </row>
    <row r="11120" spans="1:8">
      <c r="A11120">
        <v>19660407</v>
      </c>
      <c r="B11120" t="str">
        <f t="shared" si="696"/>
        <v>1966</v>
      </c>
      <c r="C11120" t="str">
        <f t="shared" si="697"/>
        <v>04</v>
      </c>
      <c r="D11120" t="str">
        <f t="shared" si="698"/>
        <v>07</v>
      </c>
      <c r="E11120" s="1">
        <f t="shared" si="699"/>
        <v>24204</v>
      </c>
      <c r="F11120">
        <v>0.3</v>
      </c>
      <c r="G11120">
        <v>1.7000000000000001E-2</v>
      </c>
      <c r="H11120">
        <f>F11120+G11120</f>
        <v>0.317</v>
      </c>
    </row>
    <row r="11121" spans="1:8">
      <c r="A11121">
        <v>19660411</v>
      </c>
      <c r="B11121" t="str">
        <f t="shared" si="696"/>
        <v>1966</v>
      </c>
      <c r="C11121" t="str">
        <f t="shared" si="697"/>
        <v>04</v>
      </c>
      <c r="D11121" t="str">
        <f t="shared" si="698"/>
        <v>11</v>
      </c>
      <c r="E11121" s="1">
        <f t="shared" si="699"/>
        <v>24208</v>
      </c>
      <c r="F11121">
        <v>0.1</v>
      </c>
      <c r="G11121">
        <v>1.7000000000000001E-2</v>
      </c>
      <c r="H11121">
        <f>F11121+G11121</f>
        <v>0.11700000000000001</v>
      </c>
    </row>
    <row r="11122" spans="1:8">
      <c r="A11122">
        <v>19660412</v>
      </c>
      <c r="B11122" t="str">
        <f t="shared" si="696"/>
        <v>1966</v>
      </c>
      <c r="C11122" t="str">
        <f t="shared" si="697"/>
        <v>04</v>
      </c>
      <c r="D11122" t="str">
        <f t="shared" si="698"/>
        <v>12</v>
      </c>
      <c r="E11122" s="1">
        <f t="shared" si="699"/>
        <v>24209</v>
      </c>
      <c r="F11122">
        <v>-0.28999999999999998</v>
      </c>
      <c r="G11122">
        <v>1.7000000000000001E-2</v>
      </c>
      <c r="H11122">
        <f>F11122+G11122</f>
        <v>-0.27299999999999996</v>
      </c>
    </row>
    <row r="11123" spans="1:8">
      <c r="A11123">
        <v>19660413</v>
      </c>
      <c r="B11123" t="str">
        <f t="shared" si="696"/>
        <v>1966</v>
      </c>
      <c r="C11123" t="str">
        <f t="shared" si="697"/>
        <v>04</v>
      </c>
      <c r="D11123" t="str">
        <f t="shared" si="698"/>
        <v>13</v>
      </c>
      <c r="E11123" s="1">
        <f t="shared" si="699"/>
        <v>24210</v>
      </c>
      <c r="F11123">
        <v>0.09</v>
      </c>
      <c r="G11123">
        <v>1.7000000000000001E-2</v>
      </c>
      <c r="H11123">
        <f>F11123+G11123</f>
        <v>0.107</v>
      </c>
    </row>
    <row r="11124" spans="1:8">
      <c r="A11124">
        <v>19660414</v>
      </c>
      <c r="B11124" t="str">
        <f t="shared" si="696"/>
        <v>1966</v>
      </c>
      <c r="C11124" t="str">
        <f t="shared" si="697"/>
        <v>04</v>
      </c>
      <c r="D11124" t="str">
        <f t="shared" si="698"/>
        <v>14</v>
      </c>
      <c r="E11124" s="1">
        <f t="shared" si="699"/>
        <v>24211</v>
      </c>
      <c r="F11124">
        <v>0.3</v>
      </c>
      <c r="G11124">
        <v>1.7000000000000001E-2</v>
      </c>
      <c r="H11124">
        <f>F11124+G11124</f>
        <v>0.317</v>
      </c>
    </row>
    <row r="11125" spans="1:8">
      <c r="A11125">
        <v>19660415</v>
      </c>
      <c r="B11125" t="str">
        <f t="shared" si="696"/>
        <v>1966</v>
      </c>
      <c r="C11125" t="str">
        <f t="shared" si="697"/>
        <v>04</v>
      </c>
      <c r="D11125" t="str">
        <f t="shared" si="698"/>
        <v>15</v>
      </c>
      <c r="E11125" s="1">
        <f t="shared" si="699"/>
        <v>24212</v>
      </c>
      <c r="F11125">
        <v>0.09</v>
      </c>
      <c r="G11125">
        <v>1.7000000000000001E-2</v>
      </c>
      <c r="H11125">
        <f>F11125+G11125</f>
        <v>0.107</v>
      </c>
    </row>
    <row r="11126" spans="1:8">
      <c r="A11126">
        <v>19660418</v>
      </c>
      <c r="B11126" t="str">
        <f t="shared" si="696"/>
        <v>1966</v>
      </c>
      <c r="C11126" t="str">
        <f t="shared" si="697"/>
        <v>04</v>
      </c>
      <c r="D11126" t="str">
        <f t="shared" si="698"/>
        <v>18</v>
      </c>
      <c r="E11126" s="1">
        <f t="shared" si="699"/>
        <v>24215</v>
      </c>
      <c r="F11126">
        <v>-0.43</v>
      </c>
      <c r="G11126">
        <v>1.7000000000000001E-2</v>
      </c>
      <c r="H11126">
        <f>F11126+G11126</f>
        <v>-0.41299999999999998</v>
      </c>
    </row>
    <row r="11127" spans="1:8">
      <c r="A11127">
        <v>19660419</v>
      </c>
      <c r="B11127" t="str">
        <f t="shared" si="696"/>
        <v>1966</v>
      </c>
      <c r="C11127" t="str">
        <f t="shared" si="697"/>
        <v>04</v>
      </c>
      <c r="D11127" t="str">
        <f t="shared" si="698"/>
        <v>19</v>
      </c>
      <c r="E11127" s="1">
        <f t="shared" si="699"/>
        <v>24216</v>
      </c>
      <c r="F11127">
        <v>0.02</v>
      </c>
      <c r="G11127">
        <v>1.7000000000000001E-2</v>
      </c>
      <c r="H11127">
        <f>F11127+G11127</f>
        <v>3.7000000000000005E-2</v>
      </c>
    </row>
    <row r="11128" spans="1:8">
      <c r="A11128">
        <v>19660420</v>
      </c>
      <c r="B11128" t="str">
        <f t="shared" si="696"/>
        <v>1966</v>
      </c>
      <c r="C11128" t="str">
        <f t="shared" si="697"/>
        <v>04</v>
      </c>
      <c r="D11128" t="str">
        <f t="shared" si="698"/>
        <v>20</v>
      </c>
      <c r="E11128" s="1">
        <f t="shared" si="699"/>
        <v>24217</v>
      </c>
      <c r="F11128">
        <v>0.51</v>
      </c>
      <c r="G11128">
        <v>1.7000000000000001E-2</v>
      </c>
      <c r="H11128">
        <f>F11128+G11128</f>
        <v>0.52700000000000002</v>
      </c>
    </row>
    <row r="11129" spans="1:8">
      <c r="A11129">
        <v>19660421</v>
      </c>
      <c r="B11129" t="str">
        <f t="shared" si="696"/>
        <v>1966</v>
      </c>
      <c r="C11129" t="str">
        <f t="shared" si="697"/>
        <v>04</v>
      </c>
      <c r="D11129" t="str">
        <f t="shared" si="698"/>
        <v>21</v>
      </c>
      <c r="E11129" s="1">
        <f t="shared" si="699"/>
        <v>24218</v>
      </c>
      <c r="F11129">
        <v>0.34</v>
      </c>
      <c r="G11129">
        <v>1.7000000000000001E-2</v>
      </c>
      <c r="H11129">
        <f>F11129+G11129</f>
        <v>0.35700000000000004</v>
      </c>
    </row>
    <row r="11130" spans="1:8">
      <c r="A11130">
        <v>19660422</v>
      </c>
      <c r="B11130" t="str">
        <f t="shared" si="696"/>
        <v>1966</v>
      </c>
      <c r="C11130" t="str">
        <f t="shared" si="697"/>
        <v>04</v>
      </c>
      <c r="D11130" t="str">
        <f t="shared" si="698"/>
        <v>22</v>
      </c>
      <c r="E11130" s="1">
        <f t="shared" si="699"/>
        <v>24219</v>
      </c>
      <c r="F11130">
        <v>-0.2</v>
      </c>
      <c r="G11130">
        <v>1.7000000000000001E-2</v>
      </c>
      <c r="H11130">
        <f>F11130+G11130</f>
        <v>-0.183</v>
      </c>
    </row>
    <row r="11131" spans="1:8">
      <c r="A11131">
        <v>19660425</v>
      </c>
      <c r="B11131" t="str">
        <f t="shared" si="696"/>
        <v>1966</v>
      </c>
      <c r="C11131" t="str">
        <f t="shared" si="697"/>
        <v>04</v>
      </c>
      <c r="D11131" t="str">
        <f t="shared" si="698"/>
        <v>25</v>
      </c>
      <c r="E11131" s="1">
        <f t="shared" si="699"/>
        <v>24222</v>
      </c>
      <c r="F11131">
        <v>-0.18</v>
      </c>
      <c r="G11131">
        <v>1.7000000000000001E-2</v>
      </c>
      <c r="H11131">
        <f>F11131+G11131</f>
        <v>-0.16299999999999998</v>
      </c>
    </row>
    <row r="11132" spans="1:8">
      <c r="A11132">
        <v>19660426</v>
      </c>
      <c r="B11132" t="str">
        <f t="shared" si="696"/>
        <v>1966</v>
      </c>
      <c r="C11132" t="str">
        <f t="shared" si="697"/>
        <v>04</v>
      </c>
      <c r="D11132" t="str">
        <f t="shared" si="698"/>
        <v>26</v>
      </c>
      <c r="E11132" s="1">
        <f t="shared" si="699"/>
        <v>24223</v>
      </c>
      <c r="F11132">
        <v>-0.11</v>
      </c>
      <c r="G11132">
        <v>1.7000000000000001E-2</v>
      </c>
      <c r="H11132">
        <f>F11132+G11132</f>
        <v>-9.2999999999999999E-2</v>
      </c>
    </row>
    <row r="11133" spans="1:8">
      <c r="A11133">
        <v>19660427</v>
      </c>
      <c r="B11133" t="str">
        <f t="shared" si="696"/>
        <v>1966</v>
      </c>
      <c r="C11133" t="str">
        <f t="shared" si="697"/>
        <v>04</v>
      </c>
      <c r="D11133" t="str">
        <f t="shared" si="698"/>
        <v>27</v>
      </c>
      <c r="E11133" s="1">
        <f t="shared" si="699"/>
        <v>24224</v>
      </c>
      <c r="F11133">
        <v>-0.28999999999999998</v>
      </c>
      <c r="G11133">
        <v>1.7000000000000001E-2</v>
      </c>
      <c r="H11133">
        <f>F11133+G11133</f>
        <v>-0.27299999999999996</v>
      </c>
    </row>
    <row r="11134" spans="1:8">
      <c r="A11134">
        <v>19660428</v>
      </c>
      <c r="B11134" t="str">
        <f t="shared" si="696"/>
        <v>1966</v>
      </c>
      <c r="C11134" t="str">
        <f t="shared" si="697"/>
        <v>04</v>
      </c>
      <c r="D11134" t="str">
        <f t="shared" si="698"/>
        <v>28</v>
      </c>
      <c r="E11134" s="1">
        <f t="shared" si="699"/>
        <v>24225</v>
      </c>
      <c r="F11134">
        <v>-0.67</v>
      </c>
      <c r="G11134">
        <v>1.7000000000000001E-2</v>
      </c>
      <c r="H11134">
        <f>F11134+G11134</f>
        <v>-0.65300000000000002</v>
      </c>
    </row>
    <row r="11135" spans="1:8">
      <c r="A11135">
        <v>19660429</v>
      </c>
      <c r="B11135" t="str">
        <f t="shared" si="696"/>
        <v>1966</v>
      </c>
      <c r="C11135" t="str">
        <f t="shared" si="697"/>
        <v>04</v>
      </c>
      <c r="D11135" t="str">
        <f t="shared" si="698"/>
        <v>29</v>
      </c>
      <c r="E11135" s="1">
        <f t="shared" si="699"/>
        <v>24226</v>
      </c>
      <c r="F11135">
        <v>0.02</v>
      </c>
      <c r="G11135">
        <v>1.7000000000000001E-2</v>
      </c>
      <c r="H11135">
        <f>F11135+G11135</f>
        <v>3.7000000000000005E-2</v>
      </c>
    </row>
    <row r="11136" spans="1:8">
      <c r="A11136">
        <v>19660502</v>
      </c>
      <c r="B11136" t="str">
        <f t="shared" si="696"/>
        <v>1966</v>
      </c>
      <c r="C11136" t="str">
        <f t="shared" si="697"/>
        <v>05</v>
      </c>
      <c r="D11136" t="str">
        <f t="shared" si="698"/>
        <v>02</v>
      </c>
      <c r="E11136" s="1">
        <f t="shared" si="699"/>
        <v>24229</v>
      </c>
      <c r="F11136">
        <v>-0.11</v>
      </c>
      <c r="G11136">
        <v>0.02</v>
      </c>
      <c r="H11136">
        <f>F11136+G11136</f>
        <v>-0.09</v>
      </c>
    </row>
    <row r="11137" spans="1:8">
      <c r="A11137">
        <v>19660503</v>
      </c>
      <c r="B11137" t="str">
        <f t="shared" si="696"/>
        <v>1966</v>
      </c>
      <c r="C11137" t="str">
        <f t="shared" si="697"/>
        <v>05</v>
      </c>
      <c r="D11137" t="str">
        <f t="shared" si="698"/>
        <v>03</v>
      </c>
      <c r="E11137" s="1">
        <f t="shared" si="699"/>
        <v>24230</v>
      </c>
      <c r="F11137">
        <v>-1.1200000000000001</v>
      </c>
      <c r="G11137">
        <v>0.02</v>
      </c>
      <c r="H11137">
        <f>F11137+G11137</f>
        <v>-1.1000000000000001</v>
      </c>
    </row>
    <row r="11138" spans="1:8">
      <c r="A11138">
        <v>19660504</v>
      </c>
      <c r="B11138" t="str">
        <f t="shared" si="696"/>
        <v>1966</v>
      </c>
      <c r="C11138" t="str">
        <f t="shared" si="697"/>
        <v>05</v>
      </c>
      <c r="D11138" t="str">
        <f t="shared" si="698"/>
        <v>04</v>
      </c>
      <c r="E11138" s="1">
        <f t="shared" si="699"/>
        <v>24231</v>
      </c>
      <c r="F11138">
        <v>-0.55000000000000004</v>
      </c>
      <c r="G11138">
        <v>0.02</v>
      </c>
      <c r="H11138">
        <f>F11138+G11138</f>
        <v>-0.53</v>
      </c>
    </row>
    <row r="11139" spans="1:8">
      <c r="A11139">
        <v>19660505</v>
      </c>
      <c r="B11139" t="str">
        <f t="shared" ref="B11139:B11202" si="700">LEFT(A11139,4)</f>
        <v>1966</v>
      </c>
      <c r="C11139" t="str">
        <f t="shared" ref="C11139:C11202" si="701">MID(A11139,5,2)</f>
        <v>05</v>
      </c>
      <c r="D11139" t="str">
        <f t="shared" ref="D11139:D11202" si="702">RIGHT(A11139,2)</f>
        <v>05</v>
      </c>
      <c r="E11139" s="1">
        <f t="shared" ref="E11139:E11202" si="703">DATE(B11139,C11139,D11139)</f>
        <v>24232</v>
      </c>
      <c r="F11139">
        <v>-1.74</v>
      </c>
      <c r="G11139">
        <v>0.02</v>
      </c>
      <c r="H11139">
        <f>F11139+G11139</f>
        <v>-1.72</v>
      </c>
    </row>
    <row r="11140" spans="1:8">
      <c r="A11140">
        <v>19660506</v>
      </c>
      <c r="B11140" t="str">
        <f t="shared" si="700"/>
        <v>1966</v>
      </c>
      <c r="C11140" t="str">
        <f t="shared" si="701"/>
        <v>05</v>
      </c>
      <c r="D11140" t="str">
        <f t="shared" si="702"/>
        <v>06</v>
      </c>
      <c r="E11140" s="1">
        <f t="shared" si="703"/>
        <v>24233</v>
      </c>
      <c r="F11140">
        <v>-0.27</v>
      </c>
      <c r="G11140">
        <v>0.02</v>
      </c>
      <c r="H11140">
        <f>F11140+G11140</f>
        <v>-0.25</v>
      </c>
    </row>
    <row r="11141" spans="1:8">
      <c r="A11141">
        <v>19660509</v>
      </c>
      <c r="B11141" t="str">
        <f t="shared" si="700"/>
        <v>1966</v>
      </c>
      <c r="C11141" t="str">
        <f t="shared" si="701"/>
        <v>05</v>
      </c>
      <c r="D11141" t="str">
        <f t="shared" si="702"/>
        <v>09</v>
      </c>
      <c r="E11141" s="1">
        <f t="shared" si="703"/>
        <v>24236</v>
      </c>
      <c r="F11141">
        <v>-1.6</v>
      </c>
      <c r="G11141">
        <v>0.02</v>
      </c>
      <c r="H11141">
        <f>F11141+G11141</f>
        <v>-1.58</v>
      </c>
    </row>
    <row r="11142" spans="1:8">
      <c r="A11142">
        <v>19660510</v>
      </c>
      <c r="B11142" t="str">
        <f t="shared" si="700"/>
        <v>1966</v>
      </c>
      <c r="C11142" t="str">
        <f t="shared" si="701"/>
        <v>05</v>
      </c>
      <c r="D11142" t="str">
        <f t="shared" si="702"/>
        <v>10</v>
      </c>
      <c r="E11142" s="1">
        <f t="shared" si="703"/>
        <v>24237</v>
      </c>
      <c r="F11142">
        <v>0.86</v>
      </c>
      <c r="G11142">
        <v>0.02</v>
      </c>
      <c r="H11142">
        <f>F11142+G11142</f>
        <v>0.88</v>
      </c>
    </row>
    <row r="11143" spans="1:8">
      <c r="A11143">
        <v>19660511</v>
      </c>
      <c r="B11143" t="str">
        <f t="shared" si="700"/>
        <v>1966</v>
      </c>
      <c r="C11143" t="str">
        <f t="shared" si="701"/>
        <v>05</v>
      </c>
      <c r="D11143" t="str">
        <f t="shared" si="702"/>
        <v>11</v>
      </c>
      <c r="E11143" s="1">
        <f t="shared" si="703"/>
        <v>24238</v>
      </c>
      <c r="F11143">
        <v>0.18</v>
      </c>
      <c r="G11143">
        <v>0.02</v>
      </c>
      <c r="H11143">
        <f>F11143+G11143</f>
        <v>0.19999999999999998</v>
      </c>
    </row>
    <row r="11144" spans="1:8">
      <c r="A11144">
        <v>19660512</v>
      </c>
      <c r="B11144" t="str">
        <f t="shared" si="700"/>
        <v>1966</v>
      </c>
      <c r="C11144" t="str">
        <f t="shared" si="701"/>
        <v>05</v>
      </c>
      <c r="D11144" t="str">
        <f t="shared" si="702"/>
        <v>12</v>
      </c>
      <c r="E11144" s="1">
        <f t="shared" si="703"/>
        <v>24239</v>
      </c>
      <c r="F11144">
        <v>-1.26</v>
      </c>
      <c r="G11144">
        <v>0.02</v>
      </c>
      <c r="H11144">
        <f>F11144+G11144</f>
        <v>-1.24</v>
      </c>
    </row>
    <row r="11145" spans="1:8">
      <c r="A11145">
        <v>19660513</v>
      </c>
      <c r="B11145" t="str">
        <f t="shared" si="700"/>
        <v>1966</v>
      </c>
      <c r="C11145" t="str">
        <f t="shared" si="701"/>
        <v>05</v>
      </c>
      <c r="D11145" t="str">
        <f t="shared" si="702"/>
        <v>13</v>
      </c>
      <c r="E11145" s="1">
        <f t="shared" si="703"/>
        <v>24240</v>
      </c>
      <c r="F11145">
        <v>-0.96</v>
      </c>
      <c r="G11145">
        <v>0.02</v>
      </c>
      <c r="H11145">
        <f>F11145+G11145</f>
        <v>-0.94</v>
      </c>
    </row>
    <row r="11146" spans="1:8">
      <c r="A11146">
        <v>19660516</v>
      </c>
      <c r="B11146" t="str">
        <f t="shared" si="700"/>
        <v>1966</v>
      </c>
      <c r="C11146" t="str">
        <f t="shared" si="701"/>
        <v>05</v>
      </c>
      <c r="D11146" t="str">
        <f t="shared" si="702"/>
        <v>16</v>
      </c>
      <c r="E11146" s="1">
        <f t="shared" si="703"/>
        <v>24243</v>
      </c>
      <c r="F11146">
        <v>-1.5</v>
      </c>
      <c r="G11146">
        <v>0.02</v>
      </c>
      <c r="H11146">
        <f>F11146+G11146</f>
        <v>-1.48</v>
      </c>
    </row>
    <row r="11147" spans="1:8">
      <c r="A11147">
        <v>19660517</v>
      </c>
      <c r="B11147" t="str">
        <f t="shared" si="700"/>
        <v>1966</v>
      </c>
      <c r="C11147" t="str">
        <f t="shared" si="701"/>
        <v>05</v>
      </c>
      <c r="D11147" t="str">
        <f t="shared" si="702"/>
        <v>17</v>
      </c>
      <c r="E11147" s="1">
        <f t="shared" si="703"/>
        <v>24244</v>
      </c>
      <c r="F11147">
        <v>-0.92</v>
      </c>
      <c r="G11147">
        <v>0.02</v>
      </c>
      <c r="H11147">
        <f>F11147+G11147</f>
        <v>-0.9</v>
      </c>
    </row>
    <row r="11148" spans="1:8">
      <c r="A11148">
        <v>19660518</v>
      </c>
      <c r="B11148" t="str">
        <f t="shared" si="700"/>
        <v>1966</v>
      </c>
      <c r="C11148" t="str">
        <f t="shared" si="701"/>
        <v>05</v>
      </c>
      <c r="D11148" t="str">
        <f t="shared" si="702"/>
        <v>18</v>
      </c>
      <c r="E11148" s="1">
        <f t="shared" si="703"/>
        <v>24245</v>
      </c>
      <c r="F11148">
        <v>1.88</v>
      </c>
      <c r="G11148">
        <v>0.02</v>
      </c>
      <c r="H11148">
        <f>F11148+G11148</f>
        <v>1.9</v>
      </c>
    </row>
    <row r="11149" spans="1:8">
      <c r="A11149">
        <v>19660519</v>
      </c>
      <c r="B11149" t="str">
        <f t="shared" si="700"/>
        <v>1966</v>
      </c>
      <c r="C11149" t="str">
        <f t="shared" si="701"/>
        <v>05</v>
      </c>
      <c r="D11149" t="str">
        <f t="shared" si="702"/>
        <v>19</v>
      </c>
      <c r="E11149" s="1">
        <f t="shared" si="703"/>
        <v>24246</v>
      </c>
      <c r="F11149">
        <v>-0.12</v>
      </c>
      <c r="G11149">
        <v>0.02</v>
      </c>
      <c r="H11149">
        <f>F11149+G11149</f>
        <v>-9.9999999999999992E-2</v>
      </c>
    </row>
    <row r="11150" spans="1:8">
      <c r="A11150">
        <v>19660520</v>
      </c>
      <c r="B11150" t="str">
        <f t="shared" si="700"/>
        <v>1966</v>
      </c>
      <c r="C11150" t="str">
        <f t="shared" si="701"/>
        <v>05</v>
      </c>
      <c r="D11150" t="str">
        <f t="shared" si="702"/>
        <v>20</v>
      </c>
      <c r="E11150" s="1">
        <f t="shared" si="703"/>
        <v>24247</v>
      </c>
      <c r="F11150">
        <v>0.5</v>
      </c>
      <c r="G11150">
        <v>0.02</v>
      </c>
      <c r="H11150">
        <f>F11150+G11150</f>
        <v>0.52</v>
      </c>
    </row>
    <row r="11151" spans="1:8">
      <c r="A11151">
        <v>19660523</v>
      </c>
      <c r="B11151" t="str">
        <f t="shared" si="700"/>
        <v>1966</v>
      </c>
      <c r="C11151" t="str">
        <f t="shared" si="701"/>
        <v>05</v>
      </c>
      <c r="D11151" t="str">
        <f t="shared" si="702"/>
        <v>23</v>
      </c>
      <c r="E11151" s="1">
        <f t="shared" si="703"/>
        <v>24250</v>
      </c>
      <c r="F11151">
        <v>0.89</v>
      </c>
      <c r="G11151">
        <v>0.02</v>
      </c>
      <c r="H11151">
        <f>F11151+G11151</f>
        <v>0.91</v>
      </c>
    </row>
    <row r="11152" spans="1:8">
      <c r="A11152">
        <v>19660524</v>
      </c>
      <c r="B11152" t="str">
        <f t="shared" si="700"/>
        <v>1966</v>
      </c>
      <c r="C11152" t="str">
        <f t="shared" si="701"/>
        <v>05</v>
      </c>
      <c r="D11152" t="str">
        <f t="shared" si="702"/>
        <v>24</v>
      </c>
      <c r="E11152" s="1">
        <f t="shared" si="703"/>
        <v>24251</v>
      </c>
      <c r="F11152">
        <v>0.73</v>
      </c>
      <c r="G11152">
        <v>0.02</v>
      </c>
      <c r="H11152">
        <f>F11152+G11152</f>
        <v>0.75</v>
      </c>
    </row>
    <row r="11153" spans="1:8">
      <c r="A11153">
        <v>19660525</v>
      </c>
      <c r="B11153" t="str">
        <f t="shared" si="700"/>
        <v>1966</v>
      </c>
      <c r="C11153" t="str">
        <f t="shared" si="701"/>
        <v>05</v>
      </c>
      <c r="D11153" t="str">
        <f t="shared" si="702"/>
        <v>25</v>
      </c>
      <c r="E11153" s="1">
        <f t="shared" si="703"/>
        <v>24252</v>
      </c>
      <c r="F11153">
        <v>0.39</v>
      </c>
      <c r="G11153">
        <v>0.02</v>
      </c>
      <c r="H11153">
        <f>F11153+G11153</f>
        <v>0.41000000000000003</v>
      </c>
    </row>
    <row r="11154" spans="1:8">
      <c r="A11154">
        <v>19660526</v>
      </c>
      <c r="B11154" t="str">
        <f t="shared" si="700"/>
        <v>1966</v>
      </c>
      <c r="C11154" t="str">
        <f t="shared" si="701"/>
        <v>05</v>
      </c>
      <c r="D11154" t="str">
        <f t="shared" si="702"/>
        <v>26</v>
      </c>
      <c r="E11154" s="1">
        <f t="shared" si="703"/>
        <v>24253</v>
      </c>
      <c r="F11154">
        <v>0.04</v>
      </c>
      <c r="G11154">
        <v>0.02</v>
      </c>
      <c r="H11154">
        <f>F11154+G11154</f>
        <v>0.06</v>
      </c>
    </row>
    <row r="11155" spans="1:8">
      <c r="A11155">
        <v>19660527</v>
      </c>
      <c r="B11155" t="str">
        <f t="shared" si="700"/>
        <v>1966</v>
      </c>
      <c r="C11155" t="str">
        <f t="shared" si="701"/>
        <v>05</v>
      </c>
      <c r="D11155" t="str">
        <f t="shared" si="702"/>
        <v>27</v>
      </c>
      <c r="E11155" s="1">
        <f t="shared" si="703"/>
        <v>24254</v>
      </c>
      <c r="F11155">
        <v>0.3</v>
      </c>
      <c r="G11155">
        <v>0.02</v>
      </c>
      <c r="H11155">
        <f>F11155+G11155</f>
        <v>0.32</v>
      </c>
    </row>
    <row r="11156" spans="1:8">
      <c r="A11156">
        <v>19660531</v>
      </c>
      <c r="B11156" t="str">
        <f t="shared" si="700"/>
        <v>1966</v>
      </c>
      <c r="C11156" t="str">
        <f t="shared" si="701"/>
        <v>05</v>
      </c>
      <c r="D11156" t="str">
        <f t="shared" si="702"/>
        <v>31</v>
      </c>
      <c r="E11156" s="1">
        <f t="shared" si="703"/>
        <v>24258</v>
      </c>
      <c r="F11156">
        <v>-1.34</v>
      </c>
      <c r="G11156">
        <v>0.02</v>
      </c>
      <c r="H11156">
        <f>F11156+G11156</f>
        <v>-1.32</v>
      </c>
    </row>
    <row r="11157" spans="1:8">
      <c r="A11157">
        <v>19660601</v>
      </c>
      <c r="B11157" t="str">
        <f t="shared" si="700"/>
        <v>1966</v>
      </c>
      <c r="C11157" t="str">
        <f t="shared" si="701"/>
        <v>06</v>
      </c>
      <c r="D11157" t="str">
        <f t="shared" si="702"/>
        <v>01</v>
      </c>
      <c r="E11157" s="1">
        <f t="shared" si="703"/>
        <v>24259</v>
      </c>
      <c r="F11157">
        <v>-0.01</v>
      </c>
      <c r="G11157">
        <v>1.7000000000000001E-2</v>
      </c>
      <c r="H11157">
        <f>F11157+G11157</f>
        <v>7.000000000000001E-3</v>
      </c>
    </row>
    <row r="11158" spans="1:8">
      <c r="A11158">
        <v>19660602</v>
      </c>
      <c r="B11158" t="str">
        <f t="shared" si="700"/>
        <v>1966</v>
      </c>
      <c r="C11158" t="str">
        <f t="shared" si="701"/>
        <v>06</v>
      </c>
      <c r="D11158" t="str">
        <f t="shared" si="702"/>
        <v>02</v>
      </c>
      <c r="E11158" s="1">
        <f t="shared" si="703"/>
        <v>24260</v>
      </c>
      <c r="F11158">
        <v>-0.06</v>
      </c>
      <c r="G11158">
        <v>1.7000000000000001E-2</v>
      </c>
      <c r="H11158">
        <f>F11158+G11158</f>
        <v>-4.2999999999999997E-2</v>
      </c>
    </row>
    <row r="11159" spans="1:8">
      <c r="A11159">
        <v>19660603</v>
      </c>
      <c r="B11159" t="str">
        <f t="shared" si="700"/>
        <v>1966</v>
      </c>
      <c r="C11159" t="str">
        <f t="shared" si="701"/>
        <v>06</v>
      </c>
      <c r="D11159" t="str">
        <f t="shared" si="702"/>
        <v>03</v>
      </c>
      <c r="E11159" s="1">
        <f t="shared" si="703"/>
        <v>24261</v>
      </c>
      <c r="F11159">
        <v>0.11</v>
      </c>
      <c r="G11159">
        <v>1.7000000000000001E-2</v>
      </c>
      <c r="H11159">
        <f>F11159+G11159</f>
        <v>0.127</v>
      </c>
    </row>
    <row r="11160" spans="1:8">
      <c r="A11160">
        <v>19660606</v>
      </c>
      <c r="B11160" t="str">
        <f t="shared" si="700"/>
        <v>1966</v>
      </c>
      <c r="C11160" t="str">
        <f t="shared" si="701"/>
        <v>06</v>
      </c>
      <c r="D11160" t="str">
        <f t="shared" si="702"/>
        <v>06</v>
      </c>
      <c r="E11160" s="1">
        <f t="shared" si="703"/>
        <v>24264</v>
      </c>
      <c r="F11160">
        <v>-0.74</v>
      </c>
      <c r="G11160">
        <v>1.7000000000000001E-2</v>
      </c>
      <c r="H11160">
        <f>F11160+G11160</f>
        <v>-0.72299999999999998</v>
      </c>
    </row>
    <row r="11161" spans="1:8">
      <c r="A11161">
        <v>19660607</v>
      </c>
      <c r="B11161" t="str">
        <f t="shared" si="700"/>
        <v>1966</v>
      </c>
      <c r="C11161" t="str">
        <f t="shared" si="701"/>
        <v>06</v>
      </c>
      <c r="D11161" t="str">
        <f t="shared" si="702"/>
        <v>07</v>
      </c>
      <c r="E11161" s="1">
        <f t="shared" si="703"/>
        <v>24265</v>
      </c>
      <c r="F11161">
        <v>-0.7</v>
      </c>
      <c r="G11161">
        <v>1.7000000000000001E-2</v>
      </c>
      <c r="H11161">
        <f>F11161+G11161</f>
        <v>-0.68299999999999994</v>
      </c>
    </row>
    <row r="11162" spans="1:8">
      <c r="A11162">
        <v>19660608</v>
      </c>
      <c r="B11162" t="str">
        <f t="shared" si="700"/>
        <v>1966</v>
      </c>
      <c r="C11162" t="str">
        <f t="shared" si="701"/>
        <v>06</v>
      </c>
      <c r="D11162" t="str">
        <f t="shared" si="702"/>
        <v>08</v>
      </c>
      <c r="E11162" s="1">
        <f t="shared" si="703"/>
        <v>24266</v>
      </c>
      <c r="F11162">
        <v>0.15</v>
      </c>
      <c r="G11162">
        <v>1.7000000000000001E-2</v>
      </c>
      <c r="H11162">
        <f>F11162+G11162</f>
        <v>0.16699999999999998</v>
      </c>
    </row>
    <row r="11163" spans="1:8">
      <c r="A11163">
        <v>19660609</v>
      </c>
      <c r="B11163" t="str">
        <f t="shared" si="700"/>
        <v>1966</v>
      </c>
      <c r="C11163" t="str">
        <f t="shared" si="701"/>
        <v>06</v>
      </c>
      <c r="D11163" t="str">
        <f t="shared" si="702"/>
        <v>09</v>
      </c>
      <c r="E11163" s="1">
        <f t="shared" si="703"/>
        <v>24267</v>
      </c>
      <c r="F11163">
        <v>0.72</v>
      </c>
      <c r="G11163">
        <v>1.7000000000000001E-2</v>
      </c>
      <c r="H11163">
        <f>F11163+G11163</f>
        <v>0.73699999999999999</v>
      </c>
    </row>
    <row r="11164" spans="1:8">
      <c r="A11164">
        <v>19660610</v>
      </c>
      <c r="B11164" t="str">
        <f t="shared" si="700"/>
        <v>1966</v>
      </c>
      <c r="C11164" t="str">
        <f t="shared" si="701"/>
        <v>06</v>
      </c>
      <c r="D11164" t="str">
        <f t="shared" si="702"/>
        <v>10</v>
      </c>
      <c r="E11164" s="1">
        <f t="shared" si="703"/>
        <v>24268</v>
      </c>
      <c r="F11164">
        <v>1.0900000000000001</v>
      </c>
      <c r="G11164">
        <v>1.7000000000000001E-2</v>
      </c>
      <c r="H11164">
        <f>F11164+G11164</f>
        <v>1.107</v>
      </c>
    </row>
    <row r="11165" spans="1:8">
      <c r="A11165">
        <v>19660613</v>
      </c>
      <c r="B11165" t="str">
        <f t="shared" si="700"/>
        <v>1966</v>
      </c>
      <c r="C11165" t="str">
        <f t="shared" si="701"/>
        <v>06</v>
      </c>
      <c r="D11165" t="str">
        <f t="shared" si="702"/>
        <v>13</v>
      </c>
      <c r="E11165" s="1">
        <f t="shared" si="703"/>
        <v>24271</v>
      </c>
      <c r="F11165">
        <v>0.48</v>
      </c>
      <c r="G11165">
        <v>1.7000000000000001E-2</v>
      </c>
      <c r="H11165">
        <f>F11165+G11165</f>
        <v>0.497</v>
      </c>
    </row>
    <row r="11166" spans="1:8">
      <c r="A11166">
        <v>19660614</v>
      </c>
      <c r="B11166" t="str">
        <f t="shared" si="700"/>
        <v>1966</v>
      </c>
      <c r="C11166" t="str">
        <f t="shared" si="701"/>
        <v>06</v>
      </c>
      <c r="D11166" t="str">
        <f t="shared" si="702"/>
        <v>14</v>
      </c>
      <c r="E11166" s="1">
        <f t="shared" si="703"/>
        <v>24272</v>
      </c>
      <c r="F11166">
        <v>0.33</v>
      </c>
      <c r="G11166">
        <v>1.7000000000000001E-2</v>
      </c>
      <c r="H11166">
        <f>F11166+G11166</f>
        <v>0.34700000000000003</v>
      </c>
    </row>
    <row r="11167" spans="1:8">
      <c r="A11167">
        <v>19660615</v>
      </c>
      <c r="B11167" t="str">
        <f t="shared" si="700"/>
        <v>1966</v>
      </c>
      <c r="C11167" t="str">
        <f t="shared" si="701"/>
        <v>06</v>
      </c>
      <c r="D11167" t="str">
        <f t="shared" si="702"/>
        <v>15</v>
      </c>
      <c r="E11167" s="1">
        <f t="shared" si="703"/>
        <v>24273</v>
      </c>
      <c r="F11167">
        <v>-0.38</v>
      </c>
      <c r="G11167">
        <v>1.7000000000000001E-2</v>
      </c>
      <c r="H11167">
        <f>F11167+G11167</f>
        <v>-0.36299999999999999</v>
      </c>
    </row>
    <row r="11168" spans="1:8">
      <c r="A11168">
        <v>19660616</v>
      </c>
      <c r="B11168" t="str">
        <f t="shared" si="700"/>
        <v>1966</v>
      </c>
      <c r="C11168" t="str">
        <f t="shared" si="701"/>
        <v>06</v>
      </c>
      <c r="D11168" t="str">
        <f t="shared" si="702"/>
        <v>16</v>
      </c>
      <c r="E11168" s="1">
        <f t="shared" si="703"/>
        <v>24274</v>
      </c>
      <c r="F11168">
        <v>-0.23</v>
      </c>
      <c r="G11168">
        <v>1.7000000000000001E-2</v>
      </c>
      <c r="H11168">
        <f>F11168+G11168</f>
        <v>-0.21300000000000002</v>
      </c>
    </row>
    <row r="11169" spans="1:8">
      <c r="A11169">
        <v>19660617</v>
      </c>
      <c r="B11169" t="str">
        <f t="shared" si="700"/>
        <v>1966</v>
      </c>
      <c r="C11169" t="str">
        <f t="shared" si="701"/>
        <v>06</v>
      </c>
      <c r="D11169" t="str">
        <f t="shared" si="702"/>
        <v>17</v>
      </c>
      <c r="E11169" s="1">
        <f t="shared" si="703"/>
        <v>24275</v>
      </c>
      <c r="F11169">
        <v>0.01</v>
      </c>
      <c r="G11169">
        <v>1.7000000000000001E-2</v>
      </c>
      <c r="H11169">
        <f>F11169+G11169</f>
        <v>2.7000000000000003E-2</v>
      </c>
    </row>
    <row r="11170" spans="1:8">
      <c r="A11170">
        <v>19660620</v>
      </c>
      <c r="B11170" t="str">
        <f t="shared" si="700"/>
        <v>1966</v>
      </c>
      <c r="C11170" t="str">
        <f t="shared" si="701"/>
        <v>06</v>
      </c>
      <c r="D11170" t="str">
        <f t="shared" si="702"/>
        <v>20</v>
      </c>
      <c r="E11170" s="1">
        <f t="shared" si="703"/>
        <v>24278</v>
      </c>
      <c r="F11170">
        <v>-0.05</v>
      </c>
      <c r="G11170">
        <v>1.7000000000000001E-2</v>
      </c>
      <c r="H11170">
        <f>F11170+G11170</f>
        <v>-3.3000000000000002E-2</v>
      </c>
    </row>
    <row r="11171" spans="1:8">
      <c r="A11171">
        <v>19660621</v>
      </c>
      <c r="B11171" t="str">
        <f t="shared" si="700"/>
        <v>1966</v>
      </c>
      <c r="C11171" t="str">
        <f t="shared" si="701"/>
        <v>06</v>
      </c>
      <c r="D11171" t="str">
        <f t="shared" si="702"/>
        <v>21</v>
      </c>
      <c r="E11171" s="1">
        <f t="shared" si="703"/>
        <v>24279</v>
      </c>
      <c r="F11171">
        <v>0.35</v>
      </c>
      <c r="G11171">
        <v>1.7000000000000001E-2</v>
      </c>
      <c r="H11171">
        <f>F11171+G11171</f>
        <v>0.36699999999999999</v>
      </c>
    </row>
    <row r="11172" spans="1:8">
      <c r="A11172">
        <v>19660622</v>
      </c>
      <c r="B11172" t="str">
        <f t="shared" si="700"/>
        <v>1966</v>
      </c>
      <c r="C11172" t="str">
        <f t="shared" si="701"/>
        <v>06</v>
      </c>
      <c r="D11172" t="str">
        <f t="shared" si="702"/>
        <v>22</v>
      </c>
      <c r="E11172" s="1">
        <f t="shared" si="703"/>
        <v>24280</v>
      </c>
      <c r="F11172">
        <v>0.18</v>
      </c>
      <c r="G11172">
        <v>1.7000000000000001E-2</v>
      </c>
      <c r="H11172">
        <f>F11172+G11172</f>
        <v>0.19700000000000001</v>
      </c>
    </row>
    <row r="11173" spans="1:8">
      <c r="A11173">
        <v>19660623</v>
      </c>
      <c r="B11173" t="str">
        <f t="shared" si="700"/>
        <v>1966</v>
      </c>
      <c r="C11173" t="str">
        <f t="shared" si="701"/>
        <v>06</v>
      </c>
      <c r="D11173" t="str">
        <f t="shared" si="702"/>
        <v>23</v>
      </c>
      <c r="E11173" s="1">
        <f t="shared" si="703"/>
        <v>24281</v>
      </c>
      <c r="F11173">
        <v>-0.4</v>
      </c>
      <c r="G11173">
        <v>1.7000000000000001E-2</v>
      </c>
      <c r="H11173">
        <f>F11173+G11173</f>
        <v>-0.38300000000000001</v>
      </c>
    </row>
    <row r="11174" spans="1:8">
      <c r="A11174">
        <v>19660624</v>
      </c>
      <c r="B11174" t="str">
        <f t="shared" si="700"/>
        <v>1966</v>
      </c>
      <c r="C11174" t="str">
        <f t="shared" si="701"/>
        <v>06</v>
      </c>
      <c r="D11174" t="str">
        <f t="shared" si="702"/>
        <v>24</v>
      </c>
      <c r="E11174" s="1">
        <f t="shared" si="703"/>
        <v>24282</v>
      </c>
      <c r="F11174">
        <v>0.01</v>
      </c>
      <c r="G11174">
        <v>1.7000000000000001E-2</v>
      </c>
      <c r="H11174">
        <f>F11174+G11174</f>
        <v>2.7000000000000003E-2</v>
      </c>
    </row>
    <row r="11175" spans="1:8">
      <c r="A11175">
        <v>19660627</v>
      </c>
      <c r="B11175" t="str">
        <f t="shared" si="700"/>
        <v>1966</v>
      </c>
      <c r="C11175" t="str">
        <f t="shared" si="701"/>
        <v>06</v>
      </c>
      <c r="D11175" t="str">
        <f t="shared" si="702"/>
        <v>27</v>
      </c>
      <c r="E11175" s="1">
        <f t="shared" si="703"/>
        <v>24285</v>
      </c>
      <c r="F11175">
        <v>-0.63</v>
      </c>
      <c r="G11175">
        <v>1.7000000000000001E-2</v>
      </c>
      <c r="H11175">
        <f>F11175+G11175</f>
        <v>-0.61299999999999999</v>
      </c>
    </row>
    <row r="11176" spans="1:8">
      <c r="A11176">
        <v>19660628</v>
      </c>
      <c r="B11176" t="str">
        <f t="shared" si="700"/>
        <v>1966</v>
      </c>
      <c r="C11176" t="str">
        <f t="shared" si="701"/>
        <v>06</v>
      </c>
      <c r="D11176" t="str">
        <f t="shared" si="702"/>
        <v>28</v>
      </c>
      <c r="E11176" s="1">
        <f t="shared" si="703"/>
        <v>24286</v>
      </c>
      <c r="F11176">
        <v>-0.48</v>
      </c>
      <c r="G11176">
        <v>1.7000000000000001E-2</v>
      </c>
      <c r="H11176">
        <f>F11176+G11176</f>
        <v>-0.46299999999999997</v>
      </c>
    </row>
    <row r="11177" spans="1:8">
      <c r="A11177">
        <v>19660629</v>
      </c>
      <c r="B11177" t="str">
        <f t="shared" si="700"/>
        <v>1966</v>
      </c>
      <c r="C11177" t="str">
        <f t="shared" si="701"/>
        <v>06</v>
      </c>
      <c r="D11177" t="str">
        <f t="shared" si="702"/>
        <v>29</v>
      </c>
      <c r="E11177" s="1">
        <f t="shared" si="703"/>
        <v>24287</v>
      </c>
      <c r="F11177">
        <v>-1.01</v>
      </c>
      <c r="G11177">
        <v>1.7000000000000001E-2</v>
      </c>
      <c r="H11177">
        <f>F11177+G11177</f>
        <v>-0.99299999999999999</v>
      </c>
    </row>
    <row r="11178" spans="1:8">
      <c r="A11178">
        <v>19660630</v>
      </c>
      <c r="B11178" t="str">
        <f t="shared" si="700"/>
        <v>1966</v>
      </c>
      <c r="C11178" t="str">
        <f t="shared" si="701"/>
        <v>06</v>
      </c>
      <c r="D11178" t="str">
        <f t="shared" si="702"/>
        <v>30</v>
      </c>
      <c r="E11178" s="1">
        <f t="shared" si="703"/>
        <v>24288</v>
      </c>
      <c r="F11178">
        <v>-0.18</v>
      </c>
      <c r="G11178">
        <v>1.7000000000000001E-2</v>
      </c>
      <c r="H11178">
        <f>F11178+G11178</f>
        <v>-0.16299999999999998</v>
      </c>
    </row>
    <row r="11179" spans="1:8">
      <c r="A11179">
        <v>19660701</v>
      </c>
      <c r="B11179" t="str">
        <f t="shared" si="700"/>
        <v>1966</v>
      </c>
      <c r="C11179" t="str">
        <f t="shared" si="701"/>
        <v>07</v>
      </c>
      <c r="D11179" t="str">
        <f t="shared" si="702"/>
        <v>01</v>
      </c>
      <c r="E11179" s="1">
        <f t="shared" si="703"/>
        <v>24289</v>
      </c>
      <c r="F11179">
        <v>0.99</v>
      </c>
      <c r="G11179">
        <v>1.7999999999999999E-2</v>
      </c>
      <c r="H11179">
        <f>F11179+G11179</f>
        <v>1.008</v>
      </c>
    </row>
    <row r="11180" spans="1:8">
      <c r="A11180">
        <v>19660705</v>
      </c>
      <c r="B11180" t="str">
        <f t="shared" si="700"/>
        <v>1966</v>
      </c>
      <c r="C11180" t="str">
        <f t="shared" si="701"/>
        <v>07</v>
      </c>
      <c r="D11180" t="str">
        <f t="shared" si="702"/>
        <v>05</v>
      </c>
      <c r="E11180" s="1">
        <f t="shared" si="703"/>
        <v>24293</v>
      </c>
      <c r="F11180">
        <v>0.13</v>
      </c>
      <c r="G11180">
        <v>1.7999999999999999E-2</v>
      </c>
      <c r="H11180">
        <f>F11180+G11180</f>
        <v>0.14799999999999999</v>
      </c>
    </row>
    <row r="11181" spans="1:8">
      <c r="A11181">
        <v>19660706</v>
      </c>
      <c r="B11181" t="str">
        <f t="shared" si="700"/>
        <v>1966</v>
      </c>
      <c r="C11181" t="str">
        <f t="shared" si="701"/>
        <v>07</v>
      </c>
      <c r="D11181" t="str">
        <f t="shared" si="702"/>
        <v>06</v>
      </c>
      <c r="E11181" s="1">
        <f t="shared" si="703"/>
        <v>24294</v>
      </c>
      <c r="F11181">
        <v>1.39</v>
      </c>
      <c r="G11181">
        <v>1.7999999999999999E-2</v>
      </c>
      <c r="H11181">
        <f>F11181+G11181</f>
        <v>1.4079999999999999</v>
      </c>
    </row>
    <row r="11182" spans="1:8">
      <c r="A11182">
        <v>19660707</v>
      </c>
      <c r="B11182" t="str">
        <f t="shared" si="700"/>
        <v>1966</v>
      </c>
      <c r="C11182" t="str">
        <f t="shared" si="701"/>
        <v>07</v>
      </c>
      <c r="D11182" t="str">
        <f t="shared" si="702"/>
        <v>07</v>
      </c>
      <c r="E11182" s="1">
        <f t="shared" si="703"/>
        <v>24295</v>
      </c>
      <c r="F11182">
        <v>0.35</v>
      </c>
      <c r="G11182">
        <v>1.7999999999999999E-2</v>
      </c>
      <c r="H11182">
        <f>F11182+G11182</f>
        <v>0.36799999999999999</v>
      </c>
    </row>
    <row r="11183" spans="1:8">
      <c r="A11183">
        <v>19660708</v>
      </c>
      <c r="B11183" t="str">
        <f t="shared" si="700"/>
        <v>1966</v>
      </c>
      <c r="C11183" t="str">
        <f t="shared" si="701"/>
        <v>07</v>
      </c>
      <c r="D11183" t="str">
        <f t="shared" si="702"/>
        <v>08</v>
      </c>
      <c r="E11183" s="1">
        <f t="shared" si="703"/>
        <v>24296</v>
      </c>
      <c r="F11183">
        <v>0.16</v>
      </c>
      <c r="G11183">
        <v>1.7999999999999999E-2</v>
      </c>
      <c r="H11183">
        <f>F11183+G11183</f>
        <v>0.17799999999999999</v>
      </c>
    </row>
    <row r="11184" spans="1:8">
      <c r="A11184">
        <v>19660711</v>
      </c>
      <c r="B11184" t="str">
        <f t="shared" si="700"/>
        <v>1966</v>
      </c>
      <c r="C11184" t="str">
        <f t="shared" si="701"/>
        <v>07</v>
      </c>
      <c r="D11184" t="str">
        <f t="shared" si="702"/>
        <v>11</v>
      </c>
      <c r="E11184" s="1">
        <f t="shared" si="703"/>
        <v>24299</v>
      </c>
      <c r="F11184">
        <v>-0.15</v>
      </c>
      <c r="G11184">
        <v>1.7999999999999999E-2</v>
      </c>
      <c r="H11184">
        <f>F11184+G11184</f>
        <v>-0.13200000000000001</v>
      </c>
    </row>
    <row r="11185" spans="1:8">
      <c r="A11185">
        <v>19660712</v>
      </c>
      <c r="B11185" t="str">
        <f t="shared" si="700"/>
        <v>1966</v>
      </c>
      <c r="C11185" t="str">
        <f t="shared" si="701"/>
        <v>07</v>
      </c>
      <c r="D11185" t="str">
        <f t="shared" si="702"/>
        <v>12</v>
      </c>
      <c r="E11185" s="1">
        <f t="shared" si="703"/>
        <v>24300</v>
      </c>
      <c r="F11185">
        <v>-0.5</v>
      </c>
      <c r="G11185">
        <v>1.7999999999999999E-2</v>
      </c>
      <c r="H11185">
        <f>F11185+G11185</f>
        <v>-0.48199999999999998</v>
      </c>
    </row>
    <row r="11186" spans="1:8">
      <c r="A11186">
        <v>19660713</v>
      </c>
      <c r="B11186" t="str">
        <f t="shared" si="700"/>
        <v>1966</v>
      </c>
      <c r="C11186" t="str">
        <f t="shared" si="701"/>
        <v>07</v>
      </c>
      <c r="D11186" t="str">
        <f t="shared" si="702"/>
        <v>13</v>
      </c>
      <c r="E11186" s="1">
        <f t="shared" si="703"/>
        <v>24301</v>
      </c>
      <c r="F11186">
        <v>-0.62</v>
      </c>
      <c r="G11186">
        <v>1.7999999999999999E-2</v>
      </c>
      <c r="H11186">
        <f>F11186+G11186</f>
        <v>-0.60199999999999998</v>
      </c>
    </row>
    <row r="11187" spans="1:8">
      <c r="A11187">
        <v>19660714</v>
      </c>
      <c r="B11187" t="str">
        <f t="shared" si="700"/>
        <v>1966</v>
      </c>
      <c r="C11187" t="str">
        <f t="shared" si="701"/>
        <v>07</v>
      </c>
      <c r="D11187" t="str">
        <f t="shared" si="702"/>
        <v>14</v>
      </c>
      <c r="E11187" s="1">
        <f t="shared" si="703"/>
        <v>24302</v>
      </c>
      <c r="F11187">
        <v>0.55000000000000004</v>
      </c>
      <c r="G11187">
        <v>1.7999999999999999E-2</v>
      </c>
      <c r="H11187">
        <f>F11187+G11187</f>
        <v>0.56800000000000006</v>
      </c>
    </row>
    <row r="11188" spans="1:8">
      <c r="A11188">
        <v>19660715</v>
      </c>
      <c r="B11188" t="str">
        <f t="shared" si="700"/>
        <v>1966</v>
      </c>
      <c r="C11188" t="str">
        <f t="shared" si="701"/>
        <v>07</v>
      </c>
      <c r="D11188" t="str">
        <f t="shared" si="702"/>
        <v>15</v>
      </c>
      <c r="E11188" s="1">
        <f t="shared" si="703"/>
        <v>24303</v>
      </c>
      <c r="F11188">
        <v>0.28999999999999998</v>
      </c>
      <c r="G11188">
        <v>1.7999999999999999E-2</v>
      </c>
      <c r="H11188">
        <f>F11188+G11188</f>
        <v>0.308</v>
      </c>
    </row>
    <row r="11189" spans="1:8">
      <c r="A11189">
        <v>19660718</v>
      </c>
      <c r="B11189" t="str">
        <f t="shared" si="700"/>
        <v>1966</v>
      </c>
      <c r="C11189" t="str">
        <f t="shared" si="701"/>
        <v>07</v>
      </c>
      <c r="D11189" t="str">
        <f t="shared" si="702"/>
        <v>18</v>
      </c>
      <c r="E11189" s="1">
        <f t="shared" si="703"/>
        <v>24306</v>
      </c>
      <c r="F11189">
        <v>-0.13</v>
      </c>
      <c r="G11189">
        <v>1.7999999999999999E-2</v>
      </c>
      <c r="H11189">
        <f>F11189+G11189</f>
        <v>-0.112</v>
      </c>
    </row>
    <row r="11190" spans="1:8">
      <c r="A11190">
        <v>19660719</v>
      </c>
      <c r="B11190" t="str">
        <f t="shared" si="700"/>
        <v>1966</v>
      </c>
      <c r="C11190" t="str">
        <f t="shared" si="701"/>
        <v>07</v>
      </c>
      <c r="D11190" t="str">
        <f t="shared" si="702"/>
        <v>19</v>
      </c>
      <c r="E11190" s="1">
        <f t="shared" si="703"/>
        <v>24307</v>
      </c>
      <c r="F11190">
        <v>-0.73</v>
      </c>
      <c r="G11190">
        <v>1.7999999999999999E-2</v>
      </c>
      <c r="H11190">
        <f>F11190+G11190</f>
        <v>-0.71199999999999997</v>
      </c>
    </row>
    <row r="11191" spans="1:8">
      <c r="A11191">
        <v>19660720</v>
      </c>
      <c r="B11191" t="str">
        <f t="shared" si="700"/>
        <v>1966</v>
      </c>
      <c r="C11191" t="str">
        <f t="shared" si="701"/>
        <v>07</v>
      </c>
      <c r="D11191" t="str">
        <f t="shared" si="702"/>
        <v>20</v>
      </c>
      <c r="E11191" s="1">
        <f t="shared" si="703"/>
        <v>24308</v>
      </c>
      <c r="F11191">
        <v>-0.89</v>
      </c>
      <c r="G11191">
        <v>1.7999999999999999E-2</v>
      </c>
      <c r="H11191">
        <f>F11191+G11191</f>
        <v>-0.872</v>
      </c>
    </row>
    <row r="11192" spans="1:8">
      <c r="A11192">
        <v>19660721</v>
      </c>
      <c r="B11192" t="str">
        <f t="shared" si="700"/>
        <v>1966</v>
      </c>
      <c r="C11192" t="str">
        <f t="shared" si="701"/>
        <v>07</v>
      </c>
      <c r="D11192" t="str">
        <f t="shared" si="702"/>
        <v>21</v>
      </c>
      <c r="E11192" s="1">
        <f t="shared" si="703"/>
        <v>24309</v>
      </c>
      <c r="F11192">
        <v>-0.04</v>
      </c>
      <c r="G11192">
        <v>1.7999999999999999E-2</v>
      </c>
      <c r="H11192">
        <f>F11192+G11192</f>
        <v>-2.2000000000000002E-2</v>
      </c>
    </row>
    <row r="11193" spans="1:8">
      <c r="A11193">
        <v>19660722</v>
      </c>
      <c r="B11193" t="str">
        <f t="shared" si="700"/>
        <v>1966</v>
      </c>
      <c r="C11193" t="str">
        <f t="shared" si="701"/>
        <v>07</v>
      </c>
      <c r="D11193" t="str">
        <f t="shared" si="702"/>
        <v>22</v>
      </c>
      <c r="E11193" s="1">
        <f t="shared" si="703"/>
        <v>24310</v>
      </c>
      <c r="F11193">
        <v>-0.11</v>
      </c>
      <c r="G11193">
        <v>1.7999999999999999E-2</v>
      </c>
      <c r="H11193">
        <f>F11193+G11193</f>
        <v>-9.1999999999999998E-2</v>
      </c>
    </row>
    <row r="11194" spans="1:8">
      <c r="A11194">
        <v>19660725</v>
      </c>
      <c r="B11194" t="str">
        <f t="shared" si="700"/>
        <v>1966</v>
      </c>
      <c r="C11194" t="str">
        <f t="shared" si="701"/>
        <v>07</v>
      </c>
      <c r="D11194" t="str">
        <f t="shared" si="702"/>
        <v>25</v>
      </c>
      <c r="E11194" s="1">
        <f t="shared" si="703"/>
        <v>24313</v>
      </c>
      <c r="F11194">
        <v>-1.93</v>
      </c>
      <c r="G11194">
        <v>1.7999999999999999E-2</v>
      </c>
      <c r="H11194">
        <f>F11194+G11194</f>
        <v>-1.9119999999999999</v>
      </c>
    </row>
    <row r="11195" spans="1:8">
      <c r="A11195">
        <v>19660726</v>
      </c>
      <c r="B11195" t="str">
        <f t="shared" si="700"/>
        <v>1966</v>
      </c>
      <c r="C11195" t="str">
        <f t="shared" si="701"/>
        <v>07</v>
      </c>
      <c r="D11195" t="str">
        <f t="shared" si="702"/>
        <v>26</v>
      </c>
      <c r="E11195" s="1">
        <f t="shared" si="703"/>
        <v>24314</v>
      </c>
      <c r="F11195">
        <v>-0.26</v>
      </c>
      <c r="G11195">
        <v>1.7999999999999999E-2</v>
      </c>
      <c r="H11195">
        <f>F11195+G11195</f>
        <v>-0.24200000000000002</v>
      </c>
    </row>
    <row r="11196" spans="1:8">
      <c r="A11196">
        <v>19660727</v>
      </c>
      <c r="B11196" t="str">
        <f t="shared" si="700"/>
        <v>1966</v>
      </c>
      <c r="C11196" t="str">
        <f t="shared" si="701"/>
        <v>07</v>
      </c>
      <c r="D11196" t="str">
        <f t="shared" si="702"/>
        <v>27</v>
      </c>
      <c r="E11196" s="1">
        <f t="shared" si="703"/>
        <v>24315</v>
      </c>
      <c r="F11196">
        <v>0.48</v>
      </c>
      <c r="G11196">
        <v>1.7999999999999999E-2</v>
      </c>
      <c r="H11196">
        <f>F11196+G11196</f>
        <v>0.498</v>
      </c>
    </row>
    <row r="11197" spans="1:8">
      <c r="A11197">
        <v>19660728</v>
      </c>
      <c r="B11197" t="str">
        <f t="shared" si="700"/>
        <v>1966</v>
      </c>
      <c r="C11197" t="str">
        <f t="shared" si="701"/>
        <v>07</v>
      </c>
      <c r="D11197" t="str">
        <f t="shared" si="702"/>
        <v>28</v>
      </c>
      <c r="E11197" s="1">
        <f t="shared" si="703"/>
        <v>24316</v>
      </c>
      <c r="F11197">
        <v>-0.36</v>
      </c>
      <c r="G11197">
        <v>1.7999999999999999E-2</v>
      </c>
      <c r="H11197">
        <f>F11197+G11197</f>
        <v>-0.34199999999999997</v>
      </c>
    </row>
    <row r="11198" spans="1:8">
      <c r="A11198">
        <v>19660729</v>
      </c>
      <c r="B11198" t="str">
        <f t="shared" si="700"/>
        <v>1966</v>
      </c>
      <c r="C11198" t="str">
        <f t="shared" si="701"/>
        <v>07</v>
      </c>
      <c r="D11198" t="str">
        <f t="shared" si="702"/>
        <v>29</v>
      </c>
      <c r="E11198" s="1">
        <f t="shared" si="703"/>
        <v>24317</v>
      </c>
      <c r="F11198">
        <v>-0.2</v>
      </c>
      <c r="G11198">
        <v>1.7999999999999999E-2</v>
      </c>
      <c r="H11198">
        <f>F11198+G11198</f>
        <v>-0.18200000000000002</v>
      </c>
    </row>
    <row r="11199" spans="1:8">
      <c r="A11199">
        <v>19660801</v>
      </c>
      <c r="B11199" t="str">
        <f t="shared" si="700"/>
        <v>1966</v>
      </c>
      <c r="C11199" t="str">
        <f t="shared" si="701"/>
        <v>08</v>
      </c>
      <c r="D11199" t="str">
        <f t="shared" si="702"/>
        <v>01</v>
      </c>
      <c r="E11199" s="1">
        <f t="shared" si="703"/>
        <v>24320</v>
      </c>
      <c r="F11199">
        <v>-1.53</v>
      </c>
      <c r="G11199">
        <v>1.7999999999999999E-2</v>
      </c>
      <c r="H11199">
        <f>F11199+G11199</f>
        <v>-1.512</v>
      </c>
    </row>
    <row r="11200" spans="1:8">
      <c r="A11200">
        <v>19660802</v>
      </c>
      <c r="B11200" t="str">
        <f t="shared" si="700"/>
        <v>1966</v>
      </c>
      <c r="C11200" t="str">
        <f t="shared" si="701"/>
        <v>08</v>
      </c>
      <c r="D11200" t="str">
        <f t="shared" si="702"/>
        <v>02</v>
      </c>
      <c r="E11200" s="1">
        <f t="shared" si="703"/>
        <v>24321</v>
      </c>
      <c r="F11200">
        <v>0.04</v>
      </c>
      <c r="G11200">
        <v>1.7999999999999999E-2</v>
      </c>
      <c r="H11200">
        <f>F11200+G11200</f>
        <v>5.7999999999999996E-2</v>
      </c>
    </row>
    <row r="11201" spans="1:8">
      <c r="A11201">
        <v>19660803</v>
      </c>
      <c r="B11201" t="str">
        <f t="shared" si="700"/>
        <v>1966</v>
      </c>
      <c r="C11201" t="str">
        <f t="shared" si="701"/>
        <v>08</v>
      </c>
      <c r="D11201" t="str">
        <f t="shared" si="702"/>
        <v>03</v>
      </c>
      <c r="E11201" s="1">
        <f t="shared" si="703"/>
        <v>24322</v>
      </c>
      <c r="F11201">
        <v>0.99</v>
      </c>
      <c r="G11201">
        <v>1.7999999999999999E-2</v>
      </c>
      <c r="H11201">
        <f>F11201+G11201</f>
        <v>1.008</v>
      </c>
    </row>
    <row r="11202" spans="1:8">
      <c r="A11202">
        <v>19660804</v>
      </c>
      <c r="B11202" t="str">
        <f t="shared" si="700"/>
        <v>1966</v>
      </c>
      <c r="C11202" t="str">
        <f t="shared" si="701"/>
        <v>08</v>
      </c>
      <c r="D11202" t="str">
        <f t="shared" si="702"/>
        <v>04</v>
      </c>
      <c r="E11202" s="1">
        <f t="shared" si="703"/>
        <v>24323</v>
      </c>
      <c r="F11202">
        <v>0.91</v>
      </c>
      <c r="G11202">
        <v>1.7999999999999999E-2</v>
      </c>
      <c r="H11202">
        <f>F11202+G11202</f>
        <v>0.92800000000000005</v>
      </c>
    </row>
    <row r="11203" spans="1:8">
      <c r="A11203">
        <v>19660805</v>
      </c>
      <c r="B11203" t="str">
        <f t="shared" ref="B11203:B11266" si="704">LEFT(A11203,4)</f>
        <v>1966</v>
      </c>
      <c r="C11203" t="str">
        <f t="shared" ref="C11203:C11266" si="705">MID(A11203,5,2)</f>
        <v>08</v>
      </c>
      <c r="D11203" t="str">
        <f t="shared" ref="D11203:D11266" si="706">RIGHT(A11203,2)</f>
        <v>05</v>
      </c>
      <c r="E11203" s="1">
        <f t="shared" ref="E11203:E11266" si="707">DATE(B11203,C11203,D11203)</f>
        <v>24324</v>
      </c>
      <c r="F11203">
        <v>0.13</v>
      </c>
      <c r="G11203">
        <v>1.7999999999999999E-2</v>
      </c>
      <c r="H11203">
        <f>F11203+G11203</f>
        <v>0.14799999999999999</v>
      </c>
    </row>
    <row r="11204" spans="1:8">
      <c r="A11204">
        <v>19660808</v>
      </c>
      <c r="B11204" t="str">
        <f t="shared" si="704"/>
        <v>1966</v>
      </c>
      <c r="C11204" t="str">
        <f t="shared" si="705"/>
        <v>08</v>
      </c>
      <c r="D11204" t="str">
        <f t="shared" si="706"/>
        <v>08</v>
      </c>
      <c r="E11204" s="1">
        <f t="shared" si="707"/>
        <v>24327</v>
      </c>
      <c r="F11204">
        <v>-0.18</v>
      </c>
      <c r="G11204">
        <v>1.7999999999999999E-2</v>
      </c>
      <c r="H11204">
        <f>F11204+G11204</f>
        <v>-0.16200000000000001</v>
      </c>
    </row>
    <row r="11205" spans="1:8">
      <c r="A11205">
        <v>19660809</v>
      </c>
      <c r="B11205" t="str">
        <f t="shared" si="704"/>
        <v>1966</v>
      </c>
      <c r="C11205" t="str">
        <f t="shared" si="705"/>
        <v>08</v>
      </c>
      <c r="D11205" t="str">
        <f t="shared" si="706"/>
        <v>09</v>
      </c>
      <c r="E11205" s="1">
        <f t="shared" si="707"/>
        <v>24328</v>
      </c>
      <c r="F11205">
        <v>-0.19</v>
      </c>
      <c r="G11205">
        <v>1.7999999999999999E-2</v>
      </c>
      <c r="H11205">
        <f>F11205+G11205</f>
        <v>-0.17200000000000001</v>
      </c>
    </row>
    <row r="11206" spans="1:8">
      <c r="A11206">
        <v>19660810</v>
      </c>
      <c r="B11206" t="str">
        <f t="shared" si="704"/>
        <v>1966</v>
      </c>
      <c r="C11206" t="str">
        <f t="shared" si="705"/>
        <v>08</v>
      </c>
      <c r="D11206" t="str">
        <f t="shared" si="706"/>
        <v>10</v>
      </c>
      <c r="E11206" s="1">
        <f t="shared" si="707"/>
        <v>24329</v>
      </c>
      <c r="F11206">
        <v>-0.42</v>
      </c>
      <c r="G11206">
        <v>1.7999999999999999E-2</v>
      </c>
      <c r="H11206">
        <f>F11206+G11206</f>
        <v>-0.40199999999999997</v>
      </c>
    </row>
    <row r="11207" spans="1:8">
      <c r="A11207">
        <v>19660811</v>
      </c>
      <c r="B11207" t="str">
        <f t="shared" si="704"/>
        <v>1966</v>
      </c>
      <c r="C11207" t="str">
        <f t="shared" si="705"/>
        <v>08</v>
      </c>
      <c r="D11207" t="str">
        <f t="shared" si="706"/>
        <v>11</v>
      </c>
      <c r="E11207" s="1">
        <f t="shared" si="707"/>
        <v>24330</v>
      </c>
      <c r="F11207">
        <v>-0.06</v>
      </c>
      <c r="G11207">
        <v>1.7999999999999999E-2</v>
      </c>
      <c r="H11207">
        <f>F11207+G11207</f>
        <v>-4.1999999999999996E-2</v>
      </c>
    </row>
    <row r="11208" spans="1:8">
      <c r="A11208">
        <v>19660812</v>
      </c>
      <c r="B11208" t="str">
        <f t="shared" si="704"/>
        <v>1966</v>
      </c>
      <c r="C11208" t="str">
        <f t="shared" si="705"/>
        <v>08</v>
      </c>
      <c r="D11208" t="str">
        <f t="shared" si="706"/>
        <v>12</v>
      </c>
      <c r="E11208" s="1">
        <f t="shared" si="707"/>
        <v>24331</v>
      </c>
      <c r="F11208">
        <v>0.23</v>
      </c>
      <c r="G11208">
        <v>1.7999999999999999E-2</v>
      </c>
      <c r="H11208">
        <f>F11208+G11208</f>
        <v>0.248</v>
      </c>
    </row>
    <row r="11209" spans="1:8">
      <c r="A11209">
        <v>19660815</v>
      </c>
      <c r="B11209" t="str">
        <f t="shared" si="704"/>
        <v>1966</v>
      </c>
      <c r="C11209" t="str">
        <f t="shared" si="705"/>
        <v>08</v>
      </c>
      <c r="D11209" t="str">
        <f t="shared" si="706"/>
        <v>15</v>
      </c>
      <c r="E11209" s="1">
        <f t="shared" si="707"/>
        <v>24334</v>
      </c>
      <c r="F11209">
        <v>-0.49</v>
      </c>
      <c r="G11209">
        <v>1.7999999999999999E-2</v>
      </c>
      <c r="H11209">
        <f>F11209+G11209</f>
        <v>-0.47199999999999998</v>
      </c>
    </row>
    <row r="11210" spans="1:8">
      <c r="A11210">
        <v>19660816</v>
      </c>
      <c r="B11210" t="str">
        <f t="shared" si="704"/>
        <v>1966</v>
      </c>
      <c r="C11210" t="str">
        <f t="shared" si="705"/>
        <v>08</v>
      </c>
      <c r="D11210" t="str">
        <f t="shared" si="706"/>
        <v>16</v>
      </c>
      <c r="E11210" s="1">
        <f t="shared" si="707"/>
        <v>24335</v>
      </c>
      <c r="F11210">
        <v>-1.27</v>
      </c>
      <c r="G11210">
        <v>1.7999999999999999E-2</v>
      </c>
      <c r="H11210">
        <f>F11210+G11210</f>
        <v>-1.252</v>
      </c>
    </row>
    <row r="11211" spans="1:8">
      <c r="A11211">
        <v>19660817</v>
      </c>
      <c r="B11211" t="str">
        <f t="shared" si="704"/>
        <v>1966</v>
      </c>
      <c r="C11211" t="str">
        <f t="shared" si="705"/>
        <v>08</v>
      </c>
      <c r="D11211" t="str">
        <f t="shared" si="706"/>
        <v>17</v>
      </c>
      <c r="E11211" s="1">
        <f t="shared" si="707"/>
        <v>24336</v>
      </c>
      <c r="F11211">
        <v>-0.57999999999999996</v>
      </c>
      <c r="G11211">
        <v>1.7999999999999999E-2</v>
      </c>
      <c r="H11211">
        <f>F11211+G11211</f>
        <v>-0.56199999999999994</v>
      </c>
    </row>
    <row r="11212" spans="1:8">
      <c r="A11212">
        <v>19660818</v>
      </c>
      <c r="B11212" t="str">
        <f t="shared" si="704"/>
        <v>1966</v>
      </c>
      <c r="C11212" t="str">
        <f t="shared" si="705"/>
        <v>08</v>
      </c>
      <c r="D11212" t="str">
        <f t="shared" si="706"/>
        <v>18</v>
      </c>
      <c r="E11212" s="1">
        <f t="shared" si="707"/>
        <v>24337</v>
      </c>
      <c r="F11212">
        <v>-1.27</v>
      </c>
      <c r="G11212">
        <v>1.7999999999999999E-2</v>
      </c>
      <c r="H11212">
        <f>F11212+G11212</f>
        <v>-1.252</v>
      </c>
    </row>
    <row r="11213" spans="1:8">
      <c r="A11213">
        <v>19660819</v>
      </c>
      <c r="B11213" t="str">
        <f t="shared" si="704"/>
        <v>1966</v>
      </c>
      <c r="C11213" t="str">
        <f t="shared" si="705"/>
        <v>08</v>
      </c>
      <c r="D11213" t="str">
        <f t="shared" si="706"/>
        <v>19</v>
      </c>
      <c r="E11213" s="1">
        <f t="shared" si="707"/>
        <v>24338</v>
      </c>
      <c r="F11213">
        <v>-0.76</v>
      </c>
      <c r="G11213">
        <v>1.7999999999999999E-2</v>
      </c>
      <c r="H11213">
        <f>F11213+G11213</f>
        <v>-0.74199999999999999</v>
      </c>
    </row>
    <row r="11214" spans="1:8">
      <c r="A11214">
        <v>19660822</v>
      </c>
      <c r="B11214" t="str">
        <f t="shared" si="704"/>
        <v>1966</v>
      </c>
      <c r="C11214" t="str">
        <f t="shared" si="705"/>
        <v>08</v>
      </c>
      <c r="D11214" t="str">
        <f t="shared" si="706"/>
        <v>22</v>
      </c>
      <c r="E11214" s="1">
        <f t="shared" si="707"/>
        <v>24341</v>
      </c>
      <c r="F11214">
        <v>-1.82</v>
      </c>
      <c r="G11214">
        <v>1.7999999999999999E-2</v>
      </c>
      <c r="H11214">
        <f>F11214+G11214</f>
        <v>-1.802</v>
      </c>
    </row>
    <row r="11215" spans="1:8">
      <c r="A11215">
        <v>19660823</v>
      </c>
      <c r="B11215" t="str">
        <f t="shared" si="704"/>
        <v>1966</v>
      </c>
      <c r="C11215" t="str">
        <f t="shared" si="705"/>
        <v>08</v>
      </c>
      <c r="D11215" t="str">
        <f t="shared" si="706"/>
        <v>23</v>
      </c>
      <c r="E11215" s="1">
        <f t="shared" si="707"/>
        <v>24342</v>
      </c>
      <c r="F11215">
        <v>-0.13</v>
      </c>
      <c r="G11215">
        <v>1.7999999999999999E-2</v>
      </c>
      <c r="H11215">
        <f>F11215+G11215</f>
        <v>-0.112</v>
      </c>
    </row>
    <row r="11216" spans="1:8">
      <c r="A11216">
        <v>19660824</v>
      </c>
      <c r="B11216" t="str">
        <f t="shared" si="704"/>
        <v>1966</v>
      </c>
      <c r="C11216" t="str">
        <f t="shared" si="705"/>
        <v>08</v>
      </c>
      <c r="D11216" t="str">
        <f t="shared" si="706"/>
        <v>24</v>
      </c>
      <c r="E11216" s="1">
        <f t="shared" si="707"/>
        <v>24343</v>
      </c>
      <c r="F11216">
        <v>1.1599999999999999</v>
      </c>
      <c r="G11216">
        <v>1.7999999999999999E-2</v>
      </c>
      <c r="H11216">
        <f>F11216+G11216</f>
        <v>1.1779999999999999</v>
      </c>
    </row>
    <row r="11217" spans="1:8">
      <c r="A11217">
        <v>19660825</v>
      </c>
      <c r="B11217" t="str">
        <f t="shared" si="704"/>
        <v>1966</v>
      </c>
      <c r="C11217" t="str">
        <f t="shared" si="705"/>
        <v>08</v>
      </c>
      <c r="D11217" t="str">
        <f t="shared" si="706"/>
        <v>25</v>
      </c>
      <c r="E11217" s="1">
        <f t="shared" si="707"/>
        <v>24344</v>
      </c>
      <c r="F11217">
        <v>-1.26</v>
      </c>
      <c r="G11217">
        <v>1.7999999999999999E-2</v>
      </c>
      <c r="H11217">
        <f>F11217+G11217</f>
        <v>-1.242</v>
      </c>
    </row>
    <row r="11218" spans="1:8">
      <c r="A11218">
        <v>19660826</v>
      </c>
      <c r="B11218" t="str">
        <f t="shared" si="704"/>
        <v>1966</v>
      </c>
      <c r="C11218" t="str">
        <f t="shared" si="705"/>
        <v>08</v>
      </c>
      <c r="D11218" t="str">
        <f t="shared" si="706"/>
        <v>26</v>
      </c>
      <c r="E11218" s="1">
        <f t="shared" si="707"/>
        <v>24345</v>
      </c>
      <c r="F11218">
        <v>-2.23</v>
      </c>
      <c r="G11218">
        <v>1.7999999999999999E-2</v>
      </c>
      <c r="H11218">
        <f>F11218+G11218</f>
        <v>-2.2120000000000002</v>
      </c>
    </row>
    <row r="11219" spans="1:8">
      <c r="A11219">
        <v>19660829</v>
      </c>
      <c r="B11219" t="str">
        <f t="shared" si="704"/>
        <v>1966</v>
      </c>
      <c r="C11219" t="str">
        <f t="shared" si="705"/>
        <v>08</v>
      </c>
      <c r="D11219" t="str">
        <f t="shared" si="706"/>
        <v>29</v>
      </c>
      <c r="E11219" s="1">
        <f t="shared" si="707"/>
        <v>24348</v>
      </c>
      <c r="F11219">
        <v>-2.57</v>
      </c>
      <c r="G11219">
        <v>1.7999999999999999E-2</v>
      </c>
      <c r="H11219">
        <f>F11219+G11219</f>
        <v>-2.552</v>
      </c>
    </row>
    <row r="11220" spans="1:8">
      <c r="A11220">
        <v>19660830</v>
      </c>
      <c r="B11220" t="str">
        <f t="shared" si="704"/>
        <v>1966</v>
      </c>
      <c r="C11220" t="str">
        <f t="shared" si="705"/>
        <v>08</v>
      </c>
      <c r="D11220" t="str">
        <f t="shared" si="706"/>
        <v>30</v>
      </c>
      <c r="E11220" s="1">
        <f t="shared" si="707"/>
        <v>24349</v>
      </c>
      <c r="F11220">
        <v>1.61</v>
      </c>
      <c r="G11220">
        <v>1.7999999999999999E-2</v>
      </c>
      <c r="H11220">
        <f>F11220+G11220</f>
        <v>1.6280000000000001</v>
      </c>
    </row>
    <row r="11221" spans="1:8">
      <c r="A11221">
        <v>19660831</v>
      </c>
      <c r="B11221" t="str">
        <f t="shared" si="704"/>
        <v>1966</v>
      </c>
      <c r="C11221" t="str">
        <f t="shared" si="705"/>
        <v>08</v>
      </c>
      <c r="D11221" t="str">
        <f t="shared" si="706"/>
        <v>31</v>
      </c>
      <c r="E11221" s="1">
        <f t="shared" si="707"/>
        <v>24350</v>
      </c>
      <c r="F11221">
        <v>1.62</v>
      </c>
      <c r="G11221">
        <v>1.7999999999999999E-2</v>
      </c>
      <c r="H11221">
        <f>F11221+G11221</f>
        <v>1.6380000000000001</v>
      </c>
    </row>
    <row r="11222" spans="1:8">
      <c r="A11222">
        <v>19660901</v>
      </c>
      <c r="B11222" t="str">
        <f t="shared" si="704"/>
        <v>1966</v>
      </c>
      <c r="C11222" t="str">
        <f t="shared" si="705"/>
        <v>09</v>
      </c>
      <c r="D11222" t="str">
        <f t="shared" si="706"/>
        <v>01</v>
      </c>
      <c r="E11222" s="1">
        <f t="shared" si="707"/>
        <v>24351</v>
      </c>
      <c r="F11222">
        <v>0.66</v>
      </c>
      <c r="G11222">
        <v>1.9E-2</v>
      </c>
      <c r="H11222">
        <f>F11222+G11222</f>
        <v>0.67900000000000005</v>
      </c>
    </row>
    <row r="11223" spans="1:8">
      <c r="A11223">
        <v>19660902</v>
      </c>
      <c r="B11223" t="str">
        <f t="shared" si="704"/>
        <v>1966</v>
      </c>
      <c r="C11223" t="str">
        <f t="shared" si="705"/>
        <v>09</v>
      </c>
      <c r="D11223" t="str">
        <f t="shared" si="706"/>
        <v>02</v>
      </c>
      <c r="E11223" s="1">
        <f t="shared" si="707"/>
        <v>24352</v>
      </c>
      <c r="F11223">
        <v>-0.33</v>
      </c>
      <c r="G11223">
        <v>1.9E-2</v>
      </c>
      <c r="H11223">
        <f>F11223+G11223</f>
        <v>-0.311</v>
      </c>
    </row>
    <row r="11224" spans="1:8">
      <c r="A11224">
        <v>19660906</v>
      </c>
      <c r="B11224" t="str">
        <f t="shared" si="704"/>
        <v>1966</v>
      </c>
      <c r="C11224" t="str">
        <f t="shared" si="705"/>
        <v>09</v>
      </c>
      <c r="D11224" t="str">
        <f t="shared" si="706"/>
        <v>06</v>
      </c>
      <c r="E11224" s="1">
        <f t="shared" si="707"/>
        <v>24356</v>
      </c>
      <c r="F11224">
        <v>-0.52</v>
      </c>
      <c r="G11224">
        <v>1.9E-2</v>
      </c>
      <c r="H11224">
        <f>F11224+G11224</f>
        <v>-0.501</v>
      </c>
    </row>
    <row r="11225" spans="1:8">
      <c r="A11225">
        <v>19660907</v>
      </c>
      <c r="B11225" t="str">
        <f t="shared" si="704"/>
        <v>1966</v>
      </c>
      <c r="C11225" t="str">
        <f t="shared" si="705"/>
        <v>09</v>
      </c>
      <c r="D11225" t="str">
        <f t="shared" si="706"/>
        <v>07</v>
      </c>
      <c r="E11225" s="1">
        <f t="shared" si="707"/>
        <v>24357</v>
      </c>
      <c r="F11225">
        <v>-0.91</v>
      </c>
      <c r="G11225">
        <v>1.9E-2</v>
      </c>
      <c r="H11225">
        <f>F11225+G11225</f>
        <v>-0.89100000000000001</v>
      </c>
    </row>
    <row r="11226" spans="1:8">
      <c r="A11226">
        <v>19660908</v>
      </c>
      <c r="B11226" t="str">
        <f t="shared" si="704"/>
        <v>1966</v>
      </c>
      <c r="C11226" t="str">
        <f t="shared" si="705"/>
        <v>09</v>
      </c>
      <c r="D11226" t="str">
        <f t="shared" si="706"/>
        <v>08</v>
      </c>
      <c r="E11226" s="1">
        <f t="shared" si="707"/>
        <v>24358</v>
      </c>
      <c r="F11226">
        <v>-0.37</v>
      </c>
      <c r="G11226">
        <v>1.9E-2</v>
      </c>
      <c r="H11226">
        <f>F11226+G11226</f>
        <v>-0.35099999999999998</v>
      </c>
    </row>
    <row r="11227" spans="1:8">
      <c r="A11227">
        <v>19660909</v>
      </c>
      <c r="B11227" t="str">
        <f t="shared" si="704"/>
        <v>1966</v>
      </c>
      <c r="C11227" t="str">
        <f t="shared" si="705"/>
        <v>09</v>
      </c>
      <c r="D11227" t="str">
        <f t="shared" si="706"/>
        <v>09</v>
      </c>
      <c r="E11227" s="1">
        <f t="shared" si="707"/>
        <v>24359</v>
      </c>
      <c r="F11227">
        <v>0.31</v>
      </c>
      <c r="G11227">
        <v>1.9E-2</v>
      </c>
      <c r="H11227">
        <f>F11227+G11227</f>
        <v>0.32900000000000001</v>
      </c>
    </row>
    <row r="11228" spans="1:8">
      <c r="A11228">
        <v>19660912</v>
      </c>
      <c r="B11228" t="str">
        <f t="shared" si="704"/>
        <v>1966</v>
      </c>
      <c r="C11228" t="str">
        <f t="shared" si="705"/>
        <v>09</v>
      </c>
      <c r="D11228" t="str">
        <f t="shared" si="706"/>
        <v>12</v>
      </c>
      <c r="E11228" s="1">
        <f t="shared" si="707"/>
        <v>24362</v>
      </c>
      <c r="F11228">
        <v>2.13</v>
      </c>
      <c r="G11228">
        <v>1.9E-2</v>
      </c>
      <c r="H11228">
        <f>F11228+G11228</f>
        <v>2.149</v>
      </c>
    </row>
    <row r="11229" spans="1:8">
      <c r="A11229">
        <v>19660913</v>
      </c>
      <c r="B11229" t="str">
        <f t="shared" si="704"/>
        <v>1966</v>
      </c>
      <c r="C11229" t="str">
        <f t="shared" si="705"/>
        <v>09</v>
      </c>
      <c r="D11229" t="str">
        <f t="shared" si="706"/>
        <v>13</v>
      </c>
      <c r="E11229" s="1">
        <f t="shared" si="707"/>
        <v>24363</v>
      </c>
      <c r="F11229">
        <v>0.57999999999999996</v>
      </c>
      <c r="G11229">
        <v>1.9E-2</v>
      </c>
      <c r="H11229">
        <f>F11229+G11229</f>
        <v>0.59899999999999998</v>
      </c>
    </row>
    <row r="11230" spans="1:8">
      <c r="A11230">
        <v>19660914</v>
      </c>
      <c r="B11230" t="str">
        <f t="shared" si="704"/>
        <v>1966</v>
      </c>
      <c r="C11230" t="str">
        <f t="shared" si="705"/>
        <v>09</v>
      </c>
      <c r="D11230" t="str">
        <f t="shared" si="706"/>
        <v>14</v>
      </c>
      <c r="E11230" s="1">
        <f t="shared" si="707"/>
        <v>24364</v>
      </c>
      <c r="F11230">
        <v>0.9</v>
      </c>
      <c r="G11230">
        <v>1.9E-2</v>
      </c>
      <c r="H11230">
        <f>F11230+G11230</f>
        <v>0.91900000000000004</v>
      </c>
    </row>
    <row r="11231" spans="1:8">
      <c r="A11231">
        <v>19660915</v>
      </c>
      <c r="B11231" t="str">
        <f t="shared" si="704"/>
        <v>1966</v>
      </c>
      <c r="C11231" t="str">
        <f t="shared" si="705"/>
        <v>09</v>
      </c>
      <c r="D11231" t="str">
        <f t="shared" si="706"/>
        <v>15</v>
      </c>
      <c r="E11231" s="1">
        <f t="shared" si="707"/>
        <v>24365</v>
      </c>
      <c r="F11231">
        <v>1.01</v>
      </c>
      <c r="G11231">
        <v>1.9E-2</v>
      </c>
      <c r="H11231">
        <f>F11231+G11231</f>
        <v>1.0289999999999999</v>
      </c>
    </row>
    <row r="11232" spans="1:8">
      <c r="A11232">
        <v>19660916</v>
      </c>
      <c r="B11232" t="str">
        <f t="shared" si="704"/>
        <v>1966</v>
      </c>
      <c r="C11232" t="str">
        <f t="shared" si="705"/>
        <v>09</v>
      </c>
      <c r="D11232" t="str">
        <f t="shared" si="706"/>
        <v>16</v>
      </c>
      <c r="E11232" s="1">
        <f t="shared" si="707"/>
        <v>24366</v>
      </c>
      <c r="F11232">
        <v>-0.04</v>
      </c>
      <c r="G11232">
        <v>1.9E-2</v>
      </c>
      <c r="H11232">
        <f>F11232+G11232</f>
        <v>-2.1000000000000001E-2</v>
      </c>
    </row>
    <row r="11233" spans="1:8">
      <c r="A11233">
        <v>19660919</v>
      </c>
      <c r="B11233" t="str">
        <f t="shared" si="704"/>
        <v>1966</v>
      </c>
      <c r="C11233" t="str">
        <f t="shared" si="705"/>
        <v>09</v>
      </c>
      <c r="D11233" t="str">
        <f t="shared" si="706"/>
        <v>19</v>
      </c>
      <c r="E11233" s="1">
        <f t="shared" si="707"/>
        <v>24369</v>
      </c>
      <c r="F11233">
        <v>-0.47</v>
      </c>
      <c r="G11233">
        <v>1.9E-2</v>
      </c>
      <c r="H11233">
        <f>F11233+G11233</f>
        <v>-0.45099999999999996</v>
      </c>
    </row>
    <row r="11234" spans="1:8">
      <c r="A11234">
        <v>19660920</v>
      </c>
      <c r="B11234" t="str">
        <f t="shared" si="704"/>
        <v>1966</v>
      </c>
      <c r="C11234" t="str">
        <f t="shared" si="705"/>
        <v>09</v>
      </c>
      <c r="D11234" t="str">
        <f t="shared" si="706"/>
        <v>20</v>
      </c>
      <c r="E11234" s="1">
        <f t="shared" si="707"/>
        <v>24370</v>
      </c>
      <c r="F11234">
        <v>-0.68</v>
      </c>
      <c r="G11234">
        <v>1.9E-2</v>
      </c>
      <c r="H11234">
        <f>F11234+G11234</f>
        <v>-0.66100000000000003</v>
      </c>
    </row>
    <row r="11235" spans="1:8">
      <c r="A11235">
        <v>19660921</v>
      </c>
      <c r="B11235" t="str">
        <f t="shared" si="704"/>
        <v>1966</v>
      </c>
      <c r="C11235" t="str">
        <f t="shared" si="705"/>
        <v>09</v>
      </c>
      <c r="D11235" t="str">
        <f t="shared" si="706"/>
        <v>21</v>
      </c>
      <c r="E11235" s="1">
        <f t="shared" si="707"/>
        <v>24371</v>
      </c>
      <c r="F11235">
        <v>-1.69</v>
      </c>
      <c r="G11235">
        <v>1.9E-2</v>
      </c>
      <c r="H11235">
        <f>F11235+G11235</f>
        <v>-1.671</v>
      </c>
    </row>
    <row r="11236" spans="1:8">
      <c r="A11236">
        <v>19660922</v>
      </c>
      <c r="B11236" t="str">
        <f t="shared" si="704"/>
        <v>1966</v>
      </c>
      <c r="C11236" t="str">
        <f t="shared" si="705"/>
        <v>09</v>
      </c>
      <c r="D11236" t="str">
        <f t="shared" si="706"/>
        <v>22</v>
      </c>
      <c r="E11236" s="1">
        <f t="shared" si="707"/>
        <v>24372</v>
      </c>
      <c r="F11236">
        <v>0.21</v>
      </c>
      <c r="G11236">
        <v>1.9E-2</v>
      </c>
      <c r="H11236">
        <f>F11236+G11236</f>
        <v>0.22899999999999998</v>
      </c>
    </row>
    <row r="11237" spans="1:8">
      <c r="A11237">
        <v>19660923</v>
      </c>
      <c r="B11237" t="str">
        <f t="shared" si="704"/>
        <v>1966</v>
      </c>
      <c r="C11237" t="str">
        <f t="shared" si="705"/>
        <v>09</v>
      </c>
      <c r="D11237" t="str">
        <f t="shared" si="706"/>
        <v>23</v>
      </c>
      <c r="E11237" s="1">
        <f t="shared" si="707"/>
        <v>24373</v>
      </c>
      <c r="F11237">
        <v>-0.3</v>
      </c>
      <c r="G11237">
        <v>1.9E-2</v>
      </c>
      <c r="H11237">
        <f>F11237+G11237</f>
        <v>-0.28099999999999997</v>
      </c>
    </row>
    <row r="11238" spans="1:8">
      <c r="A11238">
        <v>19660926</v>
      </c>
      <c r="B11238" t="str">
        <f t="shared" si="704"/>
        <v>1966</v>
      </c>
      <c r="C11238" t="str">
        <f t="shared" si="705"/>
        <v>09</v>
      </c>
      <c r="D11238" t="str">
        <f t="shared" si="706"/>
        <v>26</v>
      </c>
      <c r="E11238" s="1">
        <f t="shared" si="707"/>
        <v>24376</v>
      </c>
      <c r="F11238">
        <v>0.21</v>
      </c>
      <c r="G11238">
        <v>1.9E-2</v>
      </c>
      <c r="H11238">
        <f>F11238+G11238</f>
        <v>0.22899999999999998</v>
      </c>
    </row>
    <row r="11239" spans="1:8">
      <c r="A11239">
        <v>19660927</v>
      </c>
      <c r="B11239" t="str">
        <f t="shared" si="704"/>
        <v>1966</v>
      </c>
      <c r="C11239" t="str">
        <f t="shared" si="705"/>
        <v>09</v>
      </c>
      <c r="D11239" t="str">
        <f t="shared" si="706"/>
        <v>27</v>
      </c>
      <c r="E11239" s="1">
        <f t="shared" si="707"/>
        <v>24377</v>
      </c>
      <c r="F11239">
        <v>0.28000000000000003</v>
      </c>
      <c r="G11239">
        <v>1.9E-2</v>
      </c>
      <c r="H11239">
        <f>F11239+G11239</f>
        <v>0.29900000000000004</v>
      </c>
    </row>
    <row r="11240" spans="1:8">
      <c r="A11240">
        <v>19660928</v>
      </c>
      <c r="B11240" t="str">
        <f t="shared" si="704"/>
        <v>1966</v>
      </c>
      <c r="C11240" t="str">
        <f t="shared" si="705"/>
        <v>09</v>
      </c>
      <c r="D11240" t="str">
        <f t="shared" si="706"/>
        <v>28</v>
      </c>
      <c r="E11240" s="1">
        <f t="shared" si="707"/>
        <v>24378</v>
      </c>
      <c r="F11240">
        <v>-1.17</v>
      </c>
      <c r="G11240">
        <v>1.9E-2</v>
      </c>
      <c r="H11240">
        <f>F11240+G11240</f>
        <v>-1.151</v>
      </c>
    </row>
    <row r="11241" spans="1:8">
      <c r="A11241">
        <v>19660929</v>
      </c>
      <c r="B11241" t="str">
        <f t="shared" si="704"/>
        <v>1966</v>
      </c>
      <c r="C11241" t="str">
        <f t="shared" si="705"/>
        <v>09</v>
      </c>
      <c r="D11241" t="str">
        <f t="shared" si="706"/>
        <v>29</v>
      </c>
      <c r="E11241" s="1">
        <f t="shared" si="707"/>
        <v>24379</v>
      </c>
      <c r="F11241">
        <v>-1.07</v>
      </c>
      <c r="G11241">
        <v>1.9E-2</v>
      </c>
      <c r="H11241">
        <f>F11241+G11241</f>
        <v>-1.0510000000000002</v>
      </c>
    </row>
    <row r="11242" spans="1:8">
      <c r="A11242">
        <v>19660930</v>
      </c>
      <c r="B11242" t="str">
        <f t="shared" si="704"/>
        <v>1966</v>
      </c>
      <c r="C11242" t="str">
        <f t="shared" si="705"/>
        <v>09</v>
      </c>
      <c r="D11242" t="str">
        <f t="shared" si="706"/>
        <v>30</v>
      </c>
      <c r="E11242" s="1">
        <f t="shared" si="707"/>
        <v>24380</v>
      </c>
      <c r="F11242">
        <v>0.28000000000000003</v>
      </c>
      <c r="G11242">
        <v>1.9E-2</v>
      </c>
      <c r="H11242">
        <f>F11242+G11242</f>
        <v>0.29900000000000004</v>
      </c>
    </row>
    <row r="11243" spans="1:8">
      <c r="A11243">
        <v>19661003</v>
      </c>
      <c r="B11243" t="str">
        <f t="shared" si="704"/>
        <v>1966</v>
      </c>
      <c r="C11243" t="str">
        <f t="shared" si="705"/>
        <v>10</v>
      </c>
      <c r="D11243" t="str">
        <f t="shared" si="706"/>
        <v>03</v>
      </c>
      <c r="E11243" s="1">
        <f t="shared" si="707"/>
        <v>24383</v>
      </c>
      <c r="F11243">
        <v>-2.17</v>
      </c>
      <c r="G11243">
        <v>2.1999999999999999E-2</v>
      </c>
      <c r="H11243">
        <f>F11243+G11243</f>
        <v>-2.1480000000000001</v>
      </c>
    </row>
    <row r="11244" spans="1:8">
      <c r="A11244">
        <v>19661004</v>
      </c>
      <c r="B11244" t="str">
        <f t="shared" si="704"/>
        <v>1966</v>
      </c>
      <c r="C11244" t="str">
        <f t="shared" si="705"/>
        <v>10</v>
      </c>
      <c r="D11244" t="str">
        <f t="shared" si="706"/>
        <v>04</v>
      </c>
      <c r="E11244" s="1">
        <f t="shared" si="707"/>
        <v>24384</v>
      </c>
      <c r="F11244">
        <v>7.0000000000000007E-2</v>
      </c>
      <c r="G11244">
        <v>2.1999999999999999E-2</v>
      </c>
      <c r="H11244">
        <f>F11244+G11244</f>
        <v>9.1999999999999998E-2</v>
      </c>
    </row>
    <row r="11245" spans="1:8">
      <c r="A11245">
        <v>19661005</v>
      </c>
      <c r="B11245" t="str">
        <f t="shared" si="704"/>
        <v>1966</v>
      </c>
      <c r="C11245" t="str">
        <f t="shared" si="705"/>
        <v>10</v>
      </c>
      <c r="D11245" t="str">
        <f t="shared" si="706"/>
        <v>05</v>
      </c>
      <c r="E11245" s="1">
        <f t="shared" si="707"/>
        <v>24385</v>
      </c>
      <c r="F11245">
        <v>-0.57999999999999996</v>
      </c>
      <c r="G11245">
        <v>2.1999999999999999E-2</v>
      </c>
      <c r="H11245">
        <f>F11245+G11245</f>
        <v>-0.55799999999999994</v>
      </c>
    </row>
    <row r="11246" spans="1:8">
      <c r="A11246">
        <v>19661006</v>
      </c>
      <c r="B11246" t="str">
        <f t="shared" si="704"/>
        <v>1966</v>
      </c>
      <c r="C11246" t="str">
        <f t="shared" si="705"/>
        <v>10</v>
      </c>
      <c r="D11246" t="str">
        <f t="shared" si="706"/>
        <v>06</v>
      </c>
      <c r="E11246" s="1">
        <f t="shared" si="707"/>
        <v>24386</v>
      </c>
      <c r="F11246">
        <v>-1.01</v>
      </c>
      <c r="G11246">
        <v>2.1999999999999999E-2</v>
      </c>
      <c r="H11246">
        <f>F11246+G11246</f>
        <v>-0.98799999999999999</v>
      </c>
    </row>
    <row r="11247" spans="1:8">
      <c r="A11247">
        <v>19661007</v>
      </c>
      <c r="B11247" t="str">
        <f t="shared" si="704"/>
        <v>1966</v>
      </c>
      <c r="C11247" t="str">
        <f t="shared" si="705"/>
        <v>10</v>
      </c>
      <c r="D11247" t="str">
        <f t="shared" si="706"/>
        <v>07</v>
      </c>
      <c r="E11247" s="1">
        <f t="shared" si="707"/>
        <v>24387</v>
      </c>
      <c r="F11247">
        <v>-1.26</v>
      </c>
      <c r="G11247">
        <v>2.1999999999999999E-2</v>
      </c>
      <c r="H11247">
        <f>F11247+G11247</f>
        <v>-1.238</v>
      </c>
    </row>
    <row r="11248" spans="1:8">
      <c r="A11248">
        <v>19661010</v>
      </c>
      <c r="B11248" t="str">
        <f t="shared" si="704"/>
        <v>1966</v>
      </c>
      <c r="C11248" t="str">
        <f t="shared" si="705"/>
        <v>10</v>
      </c>
      <c r="D11248" t="str">
        <f t="shared" si="706"/>
        <v>10</v>
      </c>
      <c r="E11248" s="1">
        <f t="shared" si="707"/>
        <v>24390</v>
      </c>
      <c r="F11248">
        <v>1.69</v>
      </c>
      <c r="G11248">
        <v>2.1999999999999999E-2</v>
      </c>
      <c r="H11248">
        <f>F11248+G11248</f>
        <v>1.712</v>
      </c>
    </row>
    <row r="11249" spans="1:8">
      <c r="A11249">
        <v>19661011</v>
      </c>
      <c r="B11249" t="str">
        <f t="shared" si="704"/>
        <v>1966</v>
      </c>
      <c r="C11249" t="str">
        <f t="shared" si="705"/>
        <v>10</v>
      </c>
      <c r="D11249" t="str">
        <f t="shared" si="706"/>
        <v>11</v>
      </c>
      <c r="E11249" s="1">
        <f t="shared" si="707"/>
        <v>24391</v>
      </c>
      <c r="F11249">
        <v>0.48</v>
      </c>
      <c r="G11249">
        <v>2.1999999999999999E-2</v>
      </c>
      <c r="H11249">
        <f>F11249+G11249</f>
        <v>0.502</v>
      </c>
    </row>
    <row r="11250" spans="1:8">
      <c r="A11250">
        <v>19661012</v>
      </c>
      <c r="B11250" t="str">
        <f t="shared" si="704"/>
        <v>1966</v>
      </c>
      <c r="C11250" t="str">
        <f t="shared" si="705"/>
        <v>10</v>
      </c>
      <c r="D11250" t="str">
        <f t="shared" si="706"/>
        <v>12</v>
      </c>
      <c r="E11250" s="1">
        <f t="shared" si="707"/>
        <v>24392</v>
      </c>
      <c r="F11250">
        <v>2.63</v>
      </c>
      <c r="G11250">
        <v>2.1999999999999999E-2</v>
      </c>
      <c r="H11250">
        <f>F11250+G11250</f>
        <v>2.6519999999999997</v>
      </c>
    </row>
    <row r="11251" spans="1:8">
      <c r="A11251">
        <v>19661013</v>
      </c>
      <c r="B11251" t="str">
        <f t="shared" si="704"/>
        <v>1966</v>
      </c>
      <c r="C11251" t="str">
        <f t="shared" si="705"/>
        <v>10</v>
      </c>
      <c r="D11251" t="str">
        <f t="shared" si="706"/>
        <v>13</v>
      </c>
      <c r="E11251" s="1">
        <f t="shared" si="707"/>
        <v>24393</v>
      </c>
      <c r="F11251">
        <v>-0.01</v>
      </c>
      <c r="G11251">
        <v>2.1999999999999999E-2</v>
      </c>
      <c r="H11251">
        <f>F11251+G11251</f>
        <v>1.1999999999999999E-2</v>
      </c>
    </row>
    <row r="11252" spans="1:8">
      <c r="A11252">
        <v>19661014</v>
      </c>
      <c r="B11252" t="str">
        <f t="shared" si="704"/>
        <v>1966</v>
      </c>
      <c r="C11252" t="str">
        <f t="shared" si="705"/>
        <v>10</v>
      </c>
      <c r="D11252" t="str">
        <f t="shared" si="706"/>
        <v>14</v>
      </c>
      <c r="E11252" s="1">
        <f t="shared" si="707"/>
        <v>24394</v>
      </c>
      <c r="F11252">
        <v>-0.3</v>
      </c>
      <c r="G11252">
        <v>2.1999999999999999E-2</v>
      </c>
      <c r="H11252">
        <f>F11252+G11252</f>
        <v>-0.27799999999999997</v>
      </c>
    </row>
    <row r="11253" spans="1:8">
      <c r="A11253">
        <v>19661017</v>
      </c>
      <c r="B11253" t="str">
        <f t="shared" si="704"/>
        <v>1966</v>
      </c>
      <c r="C11253" t="str">
        <f t="shared" si="705"/>
        <v>10</v>
      </c>
      <c r="D11253" t="str">
        <f t="shared" si="706"/>
        <v>17</v>
      </c>
      <c r="E11253" s="1">
        <f t="shared" si="707"/>
        <v>24397</v>
      </c>
      <c r="F11253">
        <v>1.0900000000000001</v>
      </c>
      <c r="G11253">
        <v>2.1999999999999999E-2</v>
      </c>
      <c r="H11253">
        <f>F11253+G11253</f>
        <v>1.1120000000000001</v>
      </c>
    </row>
    <row r="11254" spans="1:8">
      <c r="A11254">
        <v>19661018</v>
      </c>
      <c r="B11254" t="str">
        <f t="shared" si="704"/>
        <v>1966</v>
      </c>
      <c r="C11254" t="str">
        <f t="shared" si="705"/>
        <v>10</v>
      </c>
      <c r="D11254" t="str">
        <f t="shared" si="706"/>
        <v>18</v>
      </c>
      <c r="E11254" s="1">
        <f t="shared" si="707"/>
        <v>24398</v>
      </c>
      <c r="F11254">
        <v>1.62</v>
      </c>
      <c r="G11254">
        <v>2.1999999999999999E-2</v>
      </c>
      <c r="H11254">
        <f>F11254+G11254</f>
        <v>1.6420000000000001</v>
      </c>
    </row>
    <row r="11255" spans="1:8">
      <c r="A11255">
        <v>19661019</v>
      </c>
      <c r="B11255" t="str">
        <f t="shared" si="704"/>
        <v>1966</v>
      </c>
      <c r="C11255" t="str">
        <f t="shared" si="705"/>
        <v>10</v>
      </c>
      <c r="D11255" t="str">
        <f t="shared" si="706"/>
        <v>19</v>
      </c>
      <c r="E11255" s="1">
        <f t="shared" si="707"/>
        <v>24399</v>
      </c>
      <c r="F11255">
        <v>-0.75</v>
      </c>
      <c r="G11255">
        <v>2.1999999999999999E-2</v>
      </c>
      <c r="H11255">
        <f>F11255+G11255</f>
        <v>-0.72799999999999998</v>
      </c>
    </row>
    <row r="11256" spans="1:8">
      <c r="A11256">
        <v>19661020</v>
      </c>
      <c r="B11256" t="str">
        <f t="shared" si="704"/>
        <v>1966</v>
      </c>
      <c r="C11256" t="str">
        <f t="shared" si="705"/>
        <v>10</v>
      </c>
      <c r="D11256" t="str">
        <f t="shared" si="706"/>
        <v>20</v>
      </c>
      <c r="E11256" s="1">
        <f t="shared" si="707"/>
        <v>24400</v>
      </c>
      <c r="F11256">
        <v>-0.31</v>
      </c>
      <c r="G11256">
        <v>2.1999999999999999E-2</v>
      </c>
      <c r="H11256">
        <f>F11256+G11256</f>
        <v>-0.28799999999999998</v>
      </c>
    </row>
    <row r="11257" spans="1:8">
      <c r="A11257">
        <v>19661021</v>
      </c>
      <c r="B11257" t="str">
        <f t="shared" si="704"/>
        <v>1966</v>
      </c>
      <c r="C11257" t="str">
        <f t="shared" si="705"/>
        <v>10</v>
      </c>
      <c r="D11257" t="str">
        <f t="shared" si="706"/>
        <v>21</v>
      </c>
      <c r="E11257" s="1">
        <f t="shared" si="707"/>
        <v>24401</v>
      </c>
      <c r="F11257">
        <v>0.31</v>
      </c>
      <c r="G11257">
        <v>2.1999999999999999E-2</v>
      </c>
      <c r="H11257">
        <f>F11257+G11257</f>
        <v>0.33200000000000002</v>
      </c>
    </row>
    <row r="11258" spans="1:8">
      <c r="A11258">
        <v>19661024</v>
      </c>
      <c r="B11258" t="str">
        <f t="shared" si="704"/>
        <v>1966</v>
      </c>
      <c r="C11258" t="str">
        <f t="shared" si="705"/>
        <v>10</v>
      </c>
      <c r="D11258" t="str">
        <f t="shared" si="706"/>
        <v>24</v>
      </c>
      <c r="E11258" s="1">
        <f t="shared" si="707"/>
        <v>24404</v>
      </c>
      <c r="F11258">
        <v>0.23</v>
      </c>
      <c r="G11258">
        <v>2.1999999999999999E-2</v>
      </c>
      <c r="H11258">
        <f>F11258+G11258</f>
        <v>0.252</v>
      </c>
    </row>
    <row r="11259" spans="1:8">
      <c r="A11259">
        <v>19661025</v>
      </c>
      <c r="B11259" t="str">
        <f t="shared" si="704"/>
        <v>1966</v>
      </c>
      <c r="C11259" t="str">
        <f t="shared" si="705"/>
        <v>10</v>
      </c>
      <c r="D11259" t="str">
        <f t="shared" si="706"/>
        <v>25</v>
      </c>
      <c r="E11259" s="1">
        <f t="shared" si="707"/>
        <v>24405</v>
      </c>
      <c r="F11259">
        <v>0.51</v>
      </c>
      <c r="G11259">
        <v>2.1999999999999999E-2</v>
      </c>
      <c r="H11259">
        <f>F11259+G11259</f>
        <v>0.53200000000000003</v>
      </c>
    </row>
    <row r="11260" spans="1:8">
      <c r="A11260">
        <v>19661026</v>
      </c>
      <c r="B11260" t="str">
        <f t="shared" si="704"/>
        <v>1966</v>
      </c>
      <c r="C11260" t="str">
        <f t="shared" si="705"/>
        <v>10</v>
      </c>
      <c r="D11260" t="str">
        <f t="shared" si="706"/>
        <v>26</v>
      </c>
      <c r="E11260" s="1">
        <f t="shared" si="707"/>
        <v>24406</v>
      </c>
      <c r="F11260">
        <v>0.85</v>
      </c>
      <c r="G11260">
        <v>2.1999999999999999E-2</v>
      </c>
      <c r="H11260">
        <f>F11260+G11260</f>
        <v>0.872</v>
      </c>
    </row>
    <row r="11261" spans="1:8">
      <c r="A11261">
        <v>19661027</v>
      </c>
      <c r="B11261" t="str">
        <f t="shared" si="704"/>
        <v>1966</v>
      </c>
      <c r="C11261" t="str">
        <f t="shared" si="705"/>
        <v>10</v>
      </c>
      <c r="D11261" t="str">
        <f t="shared" si="706"/>
        <v>27</v>
      </c>
      <c r="E11261" s="1">
        <f t="shared" si="707"/>
        <v>24407</v>
      </c>
      <c r="F11261">
        <v>0.8</v>
      </c>
      <c r="G11261">
        <v>2.1999999999999999E-2</v>
      </c>
      <c r="H11261">
        <f>F11261+G11261</f>
        <v>0.82200000000000006</v>
      </c>
    </row>
    <row r="11262" spans="1:8">
      <c r="A11262">
        <v>19661028</v>
      </c>
      <c r="B11262" t="str">
        <f t="shared" si="704"/>
        <v>1966</v>
      </c>
      <c r="C11262" t="str">
        <f t="shared" si="705"/>
        <v>10</v>
      </c>
      <c r="D11262" t="str">
        <f t="shared" si="706"/>
        <v>28</v>
      </c>
      <c r="E11262" s="1">
        <f t="shared" si="707"/>
        <v>24408</v>
      </c>
      <c r="F11262">
        <v>0.04</v>
      </c>
      <c r="G11262">
        <v>2.1999999999999999E-2</v>
      </c>
      <c r="H11262">
        <f>F11262+G11262</f>
        <v>6.2E-2</v>
      </c>
    </row>
    <row r="11263" spans="1:8">
      <c r="A11263">
        <v>19661031</v>
      </c>
      <c r="B11263" t="str">
        <f t="shared" si="704"/>
        <v>1966</v>
      </c>
      <c r="C11263" t="str">
        <f t="shared" si="705"/>
        <v>10</v>
      </c>
      <c r="D11263" t="str">
        <f t="shared" si="706"/>
        <v>31</v>
      </c>
      <c r="E11263" s="1">
        <f t="shared" si="707"/>
        <v>24411</v>
      </c>
      <c r="F11263">
        <v>-0.04</v>
      </c>
      <c r="G11263">
        <v>2.1999999999999999E-2</v>
      </c>
      <c r="H11263">
        <f>F11263+G11263</f>
        <v>-1.8000000000000002E-2</v>
      </c>
    </row>
    <row r="11264" spans="1:8">
      <c r="A11264">
        <v>19661101</v>
      </c>
      <c r="B11264" t="str">
        <f t="shared" si="704"/>
        <v>1966</v>
      </c>
      <c r="C11264" t="str">
        <f t="shared" si="705"/>
        <v>11</v>
      </c>
      <c r="D11264" t="str">
        <f t="shared" si="706"/>
        <v>01</v>
      </c>
      <c r="E11264" s="1">
        <f t="shared" si="707"/>
        <v>24412</v>
      </c>
      <c r="F11264">
        <v>0.84</v>
      </c>
      <c r="G11264">
        <v>0.02</v>
      </c>
      <c r="H11264">
        <f>F11264+G11264</f>
        <v>0.86</v>
      </c>
    </row>
    <row r="11265" spans="1:8">
      <c r="A11265">
        <v>19661102</v>
      </c>
      <c r="B11265" t="str">
        <f t="shared" si="704"/>
        <v>1966</v>
      </c>
      <c r="C11265" t="str">
        <f t="shared" si="705"/>
        <v>11</v>
      </c>
      <c r="D11265" t="str">
        <f t="shared" si="706"/>
        <v>02</v>
      </c>
      <c r="E11265" s="1">
        <f t="shared" si="707"/>
        <v>24413</v>
      </c>
      <c r="F11265">
        <v>0.13</v>
      </c>
      <c r="G11265">
        <v>0.02</v>
      </c>
      <c r="H11265">
        <f>F11265+G11265</f>
        <v>0.15</v>
      </c>
    </row>
    <row r="11266" spans="1:8">
      <c r="A11266">
        <v>19661103</v>
      </c>
      <c r="B11266" t="str">
        <f t="shared" si="704"/>
        <v>1966</v>
      </c>
      <c r="C11266" t="str">
        <f t="shared" si="705"/>
        <v>11</v>
      </c>
      <c r="D11266" t="str">
        <f t="shared" si="706"/>
        <v>03</v>
      </c>
      <c r="E11266" s="1">
        <f t="shared" si="707"/>
        <v>24414</v>
      </c>
      <c r="F11266">
        <v>-0.32</v>
      </c>
      <c r="G11266">
        <v>0.02</v>
      </c>
      <c r="H11266">
        <f>F11266+G11266</f>
        <v>-0.3</v>
      </c>
    </row>
    <row r="11267" spans="1:8">
      <c r="A11267">
        <v>19661104</v>
      </c>
      <c r="B11267" t="str">
        <f t="shared" ref="B11267:B11330" si="708">LEFT(A11267,4)</f>
        <v>1966</v>
      </c>
      <c r="C11267" t="str">
        <f t="shared" ref="C11267:C11330" si="709">MID(A11267,5,2)</f>
        <v>11</v>
      </c>
      <c r="D11267" t="str">
        <f t="shared" ref="D11267:D11330" si="710">RIGHT(A11267,2)</f>
        <v>04</v>
      </c>
      <c r="E11267" s="1">
        <f t="shared" ref="E11267:E11330" si="711">DATE(B11267,C11267,D11267)</f>
        <v>24415</v>
      </c>
      <c r="F11267">
        <v>0.39</v>
      </c>
      <c r="G11267">
        <v>0.02</v>
      </c>
      <c r="H11267">
        <f>F11267+G11267</f>
        <v>0.41000000000000003</v>
      </c>
    </row>
    <row r="11268" spans="1:8">
      <c r="A11268">
        <v>19661107</v>
      </c>
      <c r="B11268" t="str">
        <f t="shared" si="708"/>
        <v>1966</v>
      </c>
      <c r="C11268" t="str">
        <f t="shared" si="709"/>
        <v>11</v>
      </c>
      <c r="D11268" t="str">
        <f t="shared" si="710"/>
        <v>07</v>
      </c>
      <c r="E11268" s="1">
        <f t="shared" si="711"/>
        <v>24418</v>
      </c>
      <c r="F11268">
        <v>-0.05</v>
      </c>
      <c r="G11268">
        <v>0.02</v>
      </c>
      <c r="H11268">
        <f>F11268+G11268</f>
        <v>-3.0000000000000002E-2</v>
      </c>
    </row>
    <row r="11269" spans="1:8">
      <c r="A11269">
        <v>19661109</v>
      </c>
      <c r="B11269" t="str">
        <f t="shared" si="708"/>
        <v>1966</v>
      </c>
      <c r="C11269" t="str">
        <f t="shared" si="709"/>
        <v>11</v>
      </c>
      <c r="D11269" t="str">
        <f t="shared" si="710"/>
        <v>09</v>
      </c>
      <c r="E11269" s="1">
        <f t="shared" si="711"/>
        <v>24420</v>
      </c>
      <c r="F11269">
        <v>0.82</v>
      </c>
      <c r="G11269">
        <v>0.02</v>
      </c>
      <c r="H11269">
        <f>F11269+G11269</f>
        <v>0.84</v>
      </c>
    </row>
    <row r="11270" spans="1:8">
      <c r="A11270">
        <v>19661110</v>
      </c>
      <c r="B11270" t="str">
        <f t="shared" si="708"/>
        <v>1966</v>
      </c>
      <c r="C11270" t="str">
        <f t="shared" si="709"/>
        <v>11</v>
      </c>
      <c r="D11270" t="str">
        <f t="shared" si="710"/>
        <v>10</v>
      </c>
      <c r="E11270" s="1">
        <f t="shared" si="711"/>
        <v>24421</v>
      </c>
      <c r="F11270">
        <v>0.63</v>
      </c>
      <c r="G11270">
        <v>0.02</v>
      </c>
      <c r="H11270">
        <f>F11270+G11270</f>
        <v>0.65</v>
      </c>
    </row>
    <row r="11271" spans="1:8">
      <c r="A11271">
        <v>19661111</v>
      </c>
      <c r="B11271" t="str">
        <f t="shared" si="708"/>
        <v>1966</v>
      </c>
      <c r="C11271" t="str">
        <f t="shared" si="709"/>
        <v>11</v>
      </c>
      <c r="D11271" t="str">
        <f t="shared" si="710"/>
        <v>11</v>
      </c>
      <c r="E11271" s="1">
        <f t="shared" si="711"/>
        <v>24422</v>
      </c>
      <c r="F11271">
        <v>0.1</v>
      </c>
      <c r="G11271">
        <v>0.02</v>
      </c>
      <c r="H11271">
        <f>F11271+G11271</f>
        <v>0.12000000000000001</v>
      </c>
    </row>
    <row r="11272" spans="1:8">
      <c r="A11272">
        <v>19661114</v>
      </c>
      <c r="B11272" t="str">
        <f t="shared" si="708"/>
        <v>1966</v>
      </c>
      <c r="C11272" t="str">
        <f t="shared" si="709"/>
        <v>11</v>
      </c>
      <c r="D11272" t="str">
        <f t="shared" si="710"/>
        <v>14</v>
      </c>
      <c r="E11272" s="1">
        <f t="shared" si="711"/>
        <v>24425</v>
      </c>
      <c r="F11272">
        <v>-0.53</v>
      </c>
      <c r="G11272">
        <v>0.02</v>
      </c>
      <c r="H11272">
        <f>F11272+G11272</f>
        <v>-0.51</v>
      </c>
    </row>
    <row r="11273" spans="1:8">
      <c r="A11273">
        <v>19661115</v>
      </c>
      <c r="B11273" t="str">
        <f t="shared" si="708"/>
        <v>1966</v>
      </c>
      <c r="C11273" t="str">
        <f t="shared" si="709"/>
        <v>11</v>
      </c>
      <c r="D11273" t="str">
        <f t="shared" si="710"/>
        <v>15</v>
      </c>
      <c r="E11273" s="1">
        <f t="shared" si="711"/>
        <v>24426</v>
      </c>
      <c r="F11273">
        <v>0.41</v>
      </c>
      <c r="G11273">
        <v>0.02</v>
      </c>
      <c r="H11273">
        <f>F11273+G11273</f>
        <v>0.43</v>
      </c>
    </row>
    <row r="11274" spans="1:8">
      <c r="A11274">
        <v>19661116</v>
      </c>
      <c r="B11274" t="str">
        <f t="shared" si="708"/>
        <v>1966</v>
      </c>
      <c r="C11274" t="str">
        <f t="shared" si="709"/>
        <v>11</v>
      </c>
      <c r="D11274" t="str">
        <f t="shared" si="710"/>
        <v>16</v>
      </c>
      <c r="E11274" s="1">
        <f t="shared" si="711"/>
        <v>24427</v>
      </c>
      <c r="F11274">
        <v>0.86</v>
      </c>
      <c r="G11274">
        <v>0.02</v>
      </c>
      <c r="H11274">
        <f>F11274+G11274</f>
        <v>0.88</v>
      </c>
    </row>
    <row r="11275" spans="1:8">
      <c r="A11275">
        <v>19661117</v>
      </c>
      <c r="B11275" t="str">
        <f t="shared" si="708"/>
        <v>1966</v>
      </c>
      <c r="C11275" t="str">
        <f t="shared" si="709"/>
        <v>11</v>
      </c>
      <c r="D11275" t="str">
        <f t="shared" si="710"/>
        <v>17</v>
      </c>
      <c r="E11275" s="1">
        <f t="shared" si="711"/>
        <v>24428</v>
      </c>
      <c r="F11275">
        <v>-0.66</v>
      </c>
      <c r="G11275">
        <v>0.02</v>
      </c>
      <c r="H11275">
        <f>F11275+G11275</f>
        <v>-0.64</v>
      </c>
    </row>
    <row r="11276" spans="1:8">
      <c r="A11276">
        <v>19661118</v>
      </c>
      <c r="B11276" t="str">
        <f t="shared" si="708"/>
        <v>1966</v>
      </c>
      <c r="C11276" t="str">
        <f t="shared" si="709"/>
        <v>11</v>
      </c>
      <c r="D11276" t="str">
        <f t="shared" si="710"/>
        <v>18</v>
      </c>
      <c r="E11276" s="1">
        <f t="shared" si="711"/>
        <v>24429</v>
      </c>
      <c r="F11276">
        <v>-0.61</v>
      </c>
      <c r="G11276">
        <v>0.02</v>
      </c>
      <c r="H11276">
        <f>F11276+G11276</f>
        <v>-0.59</v>
      </c>
    </row>
    <row r="11277" spans="1:8">
      <c r="A11277">
        <v>19661121</v>
      </c>
      <c r="B11277" t="str">
        <f t="shared" si="708"/>
        <v>1966</v>
      </c>
      <c r="C11277" t="str">
        <f t="shared" si="709"/>
        <v>11</v>
      </c>
      <c r="D11277" t="str">
        <f t="shared" si="710"/>
        <v>21</v>
      </c>
      <c r="E11277" s="1">
        <f t="shared" si="711"/>
        <v>24432</v>
      </c>
      <c r="F11277">
        <v>-1.37</v>
      </c>
      <c r="G11277">
        <v>0.02</v>
      </c>
      <c r="H11277">
        <f>F11277+G11277</f>
        <v>-1.35</v>
      </c>
    </row>
    <row r="11278" spans="1:8">
      <c r="A11278">
        <v>19661122</v>
      </c>
      <c r="B11278" t="str">
        <f t="shared" si="708"/>
        <v>1966</v>
      </c>
      <c r="C11278" t="str">
        <f t="shared" si="709"/>
        <v>11</v>
      </c>
      <c r="D11278" t="str">
        <f t="shared" si="710"/>
        <v>22</v>
      </c>
      <c r="E11278" s="1">
        <f t="shared" si="711"/>
        <v>24433</v>
      </c>
      <c r="F11278">
        <v>-0.5</v>
      </c>
      <c r="G11278">
        <v>0.02</v>
      </c>
      <c r="H11278">
        <f>F11278+G11278</f>
        <v>-0.48</v>
      </c>
    </row>
    <row r="11279" spans="1:8">
      <c r="A11279">
        <v>19661123</v>
      </c>
      <c r="B11279" t="str">
        <f t="shared" si="708"/>
        <v>1966</v>
      </c>
      <c r="C11279" t="str">
        <f t="shared" si="709"/>
        <v>11</v>
      </c>
      <c r="D11279" t="str">
        <f t="shared" si="710"/>
        <v>23</v>
      </c>
      <c r="E11279" s="1">
        <f t="shared" si="711"/>
        <v>24434</v>
      </c>
      <c r="F11279">
        <v>0.76</v>
      </c>
      <c r="G11279">
        <v>0.02</v>
      </c>
      <c r="H11279">
        <f>F11279+G11279</f>
        <v>0.78</v>
      </c>
    </row>
    <row r="11280" spans="1:8">
      <c r="A11280">
        <v>19661125</v>
      </c>
      <c r="B11280" t="str">
        <f t="shared" si="708"/>
        <v>1966</v>
      </c>
      <c r="C11280" t="str">
        <f t="shared" si="709"/>
        <v>11</v>
      </c>
      <c r="D11280" t="str">
        <f t="shared" si="710"/>
        <v>25</v>
      </c>
      <c r="E11280" s="1">
        <f t="shared" si="711"/>
        <v>24436</v>
      </c>
      <c r="F11280">
        <v>0.79</v>
      </c>
      <c r="G11280">
        <v>0.02</v>
      </c>
      <c r="H11280">
        <f>F11280+G11280</f>
        <v>0.81</v>
      </c>
    </row>
    <row r="11281" spans="1:8">
      <c r="A11281">
        <v>19661128</v>
      </c>
      <c r="B11281" t="str">
        <f t="shared" si="708"/>
        <v>1966</v>
      </c>
      <c r="C11281" t="str">
        <f t="shared" si="709"/>
        <v>11</v>
      </c>
      <c r="D11281" t="str">
        <f t="shared" si="710"/>
        <v>28</v>
      </c>
      <c r="E11281" s="1">
        <f t="shared" si="711"/>
        <v>24439</v>
      </c>
      <c r="F11281">
        <v>-0.04</v>
      </c>
      <c r="G11281">
        <v>0.02</v>
      </c>
      <c r="H11281">
        <f>F11281+G11281</f>
        <v>-0.02</v>
      </c>
    </row>
    <row r="11282" spans="1:8">
      <c r="A11282">
        <v>19661129</v>
      </c>
      <c r="B11282" t="str">
        <f t="shared" si="708"/>
        <v>1966</v>
      </c>
      <c r="C11282" t="str">
        <f t="shared" si="709"/>
        <v>11</v>
      </c>
      <c r="D11282" t="str">
        <f t="shared" si="710"/>
        <v>29</v>
      </c>
      <c r="E11282" s="1">
        <f t="shared" si="711"/>
        <v>24440</v>
      </c>
      <c r="F11282">
        <v>-0.28999999999999998</v>
      </c>
      <c r="G11282">
        <v>0.02</v>
      </c>
      <c r="H11282">
        <f>F11282+G11282</f>
        <v>-0.26999999999999996</v>
      </c>
    </row>
    <row r="11283" spans="1:8">
      <c r="A11283">
        <v>19661130</v>
      </c>
      <c r="B11283" t="str">
        <f t="shared" si="708"/>
        <v>1966</v>
      </c>
      <c r="C11283" t="str">
        <f t="shared" si="709"/>
        <v>11</v>
      </c>
      <c r="D11283" t="str">
        <f t="shared" si="710"/>
        <v>30</v>
      </c>
      <c r="E11283" s="1">
        <f t="shared" si="711"/>
        <v>24441</v>
      </c>
      <c r="F11283">
        <v>0.08</v>
      </c>
      <c r="G11283">
        <v>0.02</v>
      </c>
      <c r="H11283">
        <f>F11283+G11283</f>
        <v>0.1</v>
      </c>
    </row>
    <row r="11284" spans="1:8">
      <c r="A11284">
        <v>19661201</v>
      </c>
      <c r="B11284" t="str">
        <f t="shared" si="708"/>
        <v>1966</v>
      </c>
      <c r="C11284" t="str">
        <f t="shared" si="709"/>
        <v>12</v>
      </c>
      <c r="D11284" t="str">
        <f t="shared" si="710"/>
        <v>01</v>
      </c>
      <c r="E11284" s="1">
        <f t="shared" si="711"/>
        <v>24442</v>
      </c>
      <c r="F11284">
        <v>-0.39</v>
      </c>
      <c r="G11284">
        <v>1.9E-2</v>
      </c>
      <c r="H11284">
        <f>F11284+G11284</f>
        <v>-0.371</v>
      </c>
    </row>
    <row r="11285" spans="1:8">
      <c r="A11285">
        <v>19661202</v>
      </c>
      <c r="B11285" t="str">
        <f t="shared" si="708"/>
        <v>1966</v>
      </c>
      <c r="C11285" t="str">
        <f t="shared" si="709"/>
        <v>12</v>
      </c>
      <c r="D11285" t="str">
        <f t="shared" si="710"/>
        <v>02</v>
      </c>
      <c r="E11285" s="1">
        <f t="shared" si="711"/>
        <v>24443</v>
      </c>
      <c r="F11285">
        <v>0.03</v>
      </c>
      <c r="G11285">
        <v>1.9E-2</v>
      </c>
      <c r="H11285">
        <f>F11285+G11285</f>
        <v>4.9000000000000002E-2</v>
      </c>
    </row>
    <row r="11286" spans="1:8">
      <c r="A11286">
        <v>19661205</v>
      </c>
      <c r="B11286" t="str">
        <f t="shared" si="708"/>
        <v>1966</v>
      </c>
      <c r="C11286" t="str">
        <f t="shared" si="709"/>
        <v>12</v>
      </c>
      <c r="D11286" t="str">
        <f t="shared" si="710"/>
        <v>05</v>
      </c>
      <c r="E11286" s="1">
        <f t="shared" si="711"/>
        <v>24446</v>
      </c>
      <c r="F11286">
        <v>7.0000000000000007E-2</v>
      </c>
      <c r="G11286">
        <v>1.9E-2</v>
      </c>
      <c r="H11286">
        <f>F11286+G11286</f>
        <v>8.900000000000001E-2</v>
      </c>
    </row>
    <row r="11287" spans="1:8">
      <c r="A11287">
        <v>19661206</v>
      </c>
      <c r="B11287" t="str">
        <f t="shared" si="708"/>
        <v>1966</v>
      </c>
      <c r="C11287" t="str">
        <f t="shared" si="709"/>
        <v>12</v>
      </c>
      <c r="D11287" t="str">
        <f t="shared" si="710"/>
        <v>06</v>
      </c>
      <c r="E11287" s="1">
        <f t="shared" si="711"/>
        <v>24447</v>
      </c>
      <c r="F11287">
        <v>0.68</v>
      </c>
      <c r="G11287">
        <v>1.9E-2</v>
      </c>
      <c r="H11287">
        <f>F11287+G11287</f>
        <v>0.69900000000000007</v>
      </c>
    </row>
    <row r="11288" spans="1:8">
      <c r="A11288">
        <v>19661207</v>
      </c>
      <c r="B11288" t="str">
        <f t="shared" si="708"/>
        <v>1966</v>
      </c>
      <c r="C11288" t="str">
        <f t="shared" si="709"/>
        <v>12</v>
      </c>
      <c r="D11288" t="str">
        <f t="shared" si="710"/>
        <v>07</v>
      </c>
      <c r="E11288" s="1">
        <f t="shared" si="711"/>
        <v>24448</v>
      </c>
      <c r="F11288">
        <v>1.01</v>
      </c>
      <c r="G11288">
        <v>1.9E-2</v>
      </c>
      <c r="H11288">
        <f>F11288+G11288</f>
        <v>1.0289999999999999</v>
      </c>
    </row>
    <row r="11289" spans="1:8">
      <c r="A11289">
        <v>19661208</v>
      </c>
      <c r="B11289" t="str">
        <f t="shared" si="708"/>
        <v>1966</v>
      </c>
      <c r="C11289" t="str">
        <f t="shared" si="709"/>
        <v>12</v>
      </c>
      <c r="D11289" t="str">
        <f t="shared" si="710"/>
        <v>08</v>
      </c>
      <c r="E11289" s="1">
        <f t="shared" si="711"/>
        <v>24449</v>
      </c>
      <c r="F11289">
        <v>0.37</v>
      </c>
      <c r="G11289">
        <v>1.9E-2</v>
      </c>
      <c r="H11289">
        <f>F11289+G11289</f>
        <v>0.38900000000000001</v>
      </c>
    </row>
    <row r="11290" spans="1:8">
      <c r="A11290">
        <v>19661209</v>
      </c>
      <c r="B11290" t="str">
        <f t="shared" si="708"/>
        <v>1966</v>
      </c>
      <c r="C11290" t="str">
        <f t="shared" si="709"/>
        <v>12</v>
      </c>
      <c r="D11290" t="str">
        <f t="shared" si="710"/>
        <v>09</v>
      </c>
      <c r="E11290" s="1">
        <f t="shared" si="711"/>
        <v>24450</v>
      </c>
      <c r="F11290">
        <v>0.22</v>
      </c>
      <c r="G11290">
        <v>1.9E-2</v>
      </c>
      <c r="H11290">
        <f>F11290+G11290</f>
        <v>0.23899999999999999</v>
      </c>
    </row>
    <row r="11291" spans="1:8">
      <c r="A11291">
        <v>19661212</v>
      </c>
      <c r="B11291" t="str">
        <f t="shared" si="708"/>
        <v>1966</v>
      </c>
      <c r="C11291" t="str">
        <f t="shared" si="709"/>
        <v>12</v>
      </c>
      <c r="D11291" t="str">
        <f t="shared" si="710"/>
        <v>12</v>
      </c>
      <c r="E11291" s="1">
        <f t="shared" si="711"/>
        <v>24453</v>
      </c>
      <c r="F11291">
        <v>0.98</v>
      </c>
      <c r="G11291">
        <v>1.9E-2</v>
      </c>
      <c r="H11291">
        <f>F11291+G11291</f>
        <v>0.999</v>
      </c>
    </row>
    <row r="11292" spans="1:8">
      <c r="A11292">
        <v>19661213</v>
      </c>
      <c r="B11292" t="str">
        <f t="shared" si="708"/>
        <v>1966</v>
      </c>
      <c r="C11292" t="str">
        <f t="shared" si="709"/>
        <v>12</v>
      </c>
      <c r="D11292" t="str">
        <f t="shared" si="710"/>
        <v>13</v>
      </c>
      <c r="E11292" s="1">
        <f t="shared" si="711"/>
        <v>24454</v>
      </c>
      <c r="F11292">
        <v>-0.28000000000000003</v>
      </c>
      <c r="G11292">
        <v>1.9E-2</v>
      </c>
      <c r="H11292">
        <f>F11292+G11292</f>
        <v>-0.26100000000000001</v>
      </c>
    </row>
    <row r="11293" spans="1:8">
      <c r="A11293">
        <v>19661214</v>
      </c>
      <c r="B11293" t="str">
        <f t="shared" si="708"/>
        <v>1966</v>
      </c>
      <c r="C11293" t="str">
        <f t="shared" si="709"/>
        <v>12</v>
      </c>
      <c r="D11293" t="str">
        <f t="shared" si="710"/>
        <v>14</v>
      </c>
      <c r="E11293" s="1">
        <f t="shared" si="711"/>
        <v>24455</v>
      </c>
      <c r="F11293">
        <v>-0.01</v>
      </c>
      <c r="G11293">
        <v>1.9E-2</v>
      </c>
      <c r="H11293">
        <f>F11293+G11293</f>
        <v>8.9999999999999993E-3</v>
      </c>
    </row>
    <row r="11294" spans="1:8">
      <c r="A11294">
        <v>19661215</v>
      </c>
      <c r="B11294" t="str">
        <f t="shared" si="708"/>
        <v>1966</v>
      </c>
      <c r="C11294" t="str">
        <f t="shared" si="709"/>
        <v>12</v>
      </c>
      <c r="D11294" t="str">
        <f t="shared" si="710"/>
        <v>15</v>
      </c>
      <c r="E11294" s="1">
        <f t="shared" si="711"/>
        <v>24456</v>
      </c>
      <c r="F11294">
        <v>-1.04</v>
      </c>
      <c r="G11294">
        <v>1.9E-2</v>
      </c>
      <c r="H11294">
        <f>F11294+G11294</f>
        <v>-1.0210000000000001</v>
      </c>
    </row>
    <row r="11295" spans="1:8">
      <c r="A11295">
        <v>19661216</v>
      </c>
      <c r="B11295" t="str">
        <f t="shared" si="708"/>
        <v>1966</v>
      </c>
      <c r="C11295" t="str">
        <f t="shared" si="709"/>
        <v>12</v>
      </c>
      <c r="D11295" t="str">
        <f t="shared" si="710"/>
        <v>16</v>
      </c>
      <c r="E11295" s="1">
        <f t="shared" si="711"/>
        <v>24457</v>
      </c>
      <c r="F11295">
        <v>0.02</v>
      </c>
      <c r="G11295">
        <v>1.9E-2</v>
      </c>
      <c r="H11295">
        <f>F11295+G11295</f>
        <v>3.9E-2</v>
      </c>
    </row>
    <row r="11296" spans="1:8">
      <c r="A11296">
        <v>19661219</v>
      </c>
      <c r="B11296" t="str">
        <f t="shared" si="708"/>
        <v>1966</v>
      </c>
      <c r="C11296" t="str">
        <f t="shared" si="709"/>
        <v>12</v>
      </c>
      <c r="D11296" t="str">
        <f t="shared" si="710"/>
        <v>19</v>
      </c>
      <c r="E11296" s="1">
        <f t="shared" si="711"/>
        <v>24460</v>
      </c>
      <c r="F11296">
        <v>-0.27</v>
      </c>
      <c r="G11296">
        <v>1.9E-2</v>
      </c>
      <c r="H11296">
        <f>F11296+G11296</f>
        <v>-0.251</v>
      </c>
    </row>
    <row r="11297" spans="1:8">
      <c r="A11297">
        <v>19661220</v>
      </c>
      <c r="B11297" t="str">
        <f t="shared" si="708"/>
        <v>1966</v>
      </c>
      <c r="C11297" t="str">
        <f t="shared" si="709"/>
        <v>12</v>
      </c>
      <c r="D11297" t="str">
        <f t="shared" si="710"/>
        <v>20</v>
      </c>
      <c r="E11297" s="1">
        <f t="shared" si="711"/>
        <v>24461</v>
      </c>
      <c r="F11297">
        <v>-0.39</v>
      </c>
      <c r="G11297">
        <v>1.9E-2</v>
      </c>
      <c r="H11297">
        <f>F11297+G11297</f>
        <v>-0.371</v>
      </c>
    </row>
    <row r="11298" spans="1:8">
      <c r="A11298">
        <v>19661221</v>
      </c>
      <c r="B11298" t="str">
        <f t="shared" si="708"/>
        <v>1966</v>
      </c>
      <c r="C11298" t="str">
        <f t="shared" si="709"/>
        <v>12</v>
      </c>
      <c r="D11298" t="str">
        <f t="shared" si="710"/>
        <v>21</v>
      </c>
      <c r="E11298" s="1">
        <f t="shared" si="711"/>
        <v>24462</v>
      </c>
      <c r="F11298">
        <v>0.52</v>
      </c>
      <c r="G11298">
        <v>1.9E-2</v>
      </c>
      <c r="H11298">
        <f>F11298+G11298</f>
        <v>0.53900000000000003</v>
      </c>
    </row>
    <row r="11299" spans="1:8">
      <c r="A11299">
        <v>19661222</v>
      </c>
      <c r="B11299" t="str">
        <f t="shared" si="708"/>
        <v>1966</v>
      </c>
      <c r="C11299" t="str">
        <f t="shared" si="709"/>
        <v>12</v>
      </c>
      <c r="D11299" t="str">
        <f t="shared" si="710"/>
        <v>22</v>
      </c>
      <c r="E11299" s="1">
        <f t="shared" si="711"/>
        <v>24463</v>
      </c>
      <c r="F11299">
        <v>0.38</v>
      </c>
      <c r="G11299">
        <v>1.9E-2</v>
      </c>
      <c r="H11299">
        <f>F11299+G11299</f>
        <v>0.39900000000000002</v>
      </c>
    </row>
    <row r="11300" spans="1:8">
      <c r="A11300">
        <v>19661223</v>
      </c>
      <c r="B11300" t="str">
        <f t="shared" si="708"/>
        <v>1966</v>
      </c>
      <c r="C11300" t="str">
        <f t="shared" si="709"/>
        <v>12</v>
      </c>
      <c r="D11300" t="str">
        <f t="shared" si="710"/>
        <v>23</v>
      </c>
      <c r="E11300" s="1">
        <f t="shared" si="711"/>
        <v>24464</v>
      </c>
      <c r="F11300">
        <v>-0.25</v>
      </c>
      <c r="G11300">
        <v>1.9E-2</v>
      </c>
      <c r="H11300">
        <f>F11300+G11300</f>
        <v>-0.23100000000000001</v>
      </c>
    </row>
    <row r="11301" spans="1:8">
      <c r="A11301">
        <v>19661227</v>
      </c>
      <c r="B11301" t="str">
        <f t="shared" si="708"/>
        <v>1966</v>
      </c>
      <c r="C11301" t="str">
        <f t="shared" si="709"/>
        <v>12</v>
      </c>
      <c r="D11301" t="str">
        <f t="shared" si="710"/>
        <v>27</v>
      </c>
      <c r="E11301" s="1">
        <f t="shared" si="711"/>
        <v>24468</v>
      </c>
      <c r="F11301">
        <v>-0.54</v>
      </c>
      <c r="G11301">
        <v>1.9E-2</v>
      </c>
      <c r="H11301">
        <f>F11301+G11301</f>
        <v>-0.52100000000000002</v>
      </c>
    </row>
    <row r="11302" spans="1:8">
      <c r="A11302">
        <v>19661228</v>
      </c>
      <c r="B11302" t="str">
        <f t="shared" si="708"/>
        <v>1966</v>
      </c>
      <c r="C11302" t="str">
        <f t="shared" si="709"/>
        <v>12</v>
      </c>
      <c r="D11302" t="str">
        <f t="shared" si="710"/>
        <v>28</v>
      </c>
      <c r="E11302" s="1">
        <f t="shared" si="711"/>
        <v>24469</v>
      </c>
      <c r="F11302">
        <v>-0.48</v>
      </c>
      <c r="G11302">
        <v>1.9E-2</v>
      </c>
      <c r="H11302">
        <f>F11302+G11302</f>
        <v>-0.46099999999999997</v>
      </c>
    </row>
    <row r="11303" spans="1:8">
      <c r="A11303">
        <v>19661229</v>
      </c>
      <c r="B11303" t="str">
        <f t="shared" si="708"/>
        <v>1966</v>
      </c>
      <c r="C11303" t="str">
        <f t="shared" si="709"/>
        <v>12</v>
      </c>
      <c r="D11303" t="str">
        <f t="shared" si="710"/>
        <v>29</v>
      </c>
      <c r="E11303" s="1">
        <f t="shared" si="711"/>
        <v>24470</v>
      </c>
      <c r="F11303">
        <v>-0.39</v>
      </c>
      <c r="G11303">
        <v>1.9E-2</v>
      </c>
      <c r="H11303">
        <f>F11303+G11303</f>
        <v>-0.371</v>
      </c>
    </row>
    <row r="11304" spans="1:8">
      <c r="A11304">
        <v>19661230</v>
      </c>
      <c r="B11304" t="str">
        <f t="shared" si="708"/>
        <v>1966</v>
      </c>
      <c r="C11304" t="str">
        <f t="shared" si="709"/>
        <v>12</v>
      </c>
      <c r="D11304" t="str">
        <f t="shared" si="710"/>
        <v>30</v>
      </c>
      <c r="E11304" s="1">
        <f t="shared" si="711"/>
        <v>24471</v>
      </c>
      <c r="F11304">
        <v>-0.08</v>
      </c>
      <c r="G11304">
        <v>1.9E-2</v>
      </c>
      <c r="H11304">
        <f>F11304+G11304</f>
        <v>-6.0999999999999999E-2</v>
      </c>
    </row>
    <row r="11305" spans="1:8">
      <c r="A11305">
        <v>19670103</v>
      </c>
      <c r="B11305" t="str">
        <f t="shared" si="708"/>
        <v>1967</v>
      </c>
      <c r="C11305" t="str">
        <f t="shared" si="709"/>
        <v>01</v>
      </c>
      <c r="D11305" t="str">
        <f t="shared" si="710"/>
        <v>03</v>
      </c>
      <c r="E11305" s="1">
        <f t="shared" si="711"/>
        <v>24475</v>
      </c>
      <c r="F11305">
        <v>0.08</v>
      </c>
      <c r="G11305">
        <v>0.02</v>
      </c>
      <c r="H11305">
        <f>F11305+G11305</f>
        <v>0.1</v>
      </c>
    </row>
    <row r="11306" spans="1:8">
      <c r="A11306">
        <v>19670104</v>
      </c>
      <c r="B11306" t="str">
        <f t="shared" si="708"/>
        <v>1967</v>
      </c>
      <c r="C11306" t="str">
        <f t="shared" si="709"/>
        <v>01</v>
      </c>
      <c r="D11306" t="str">
        <f t="shared" si="710"/>
        <v>04</v>
      </c>
      <c r="E11306" s="1">
        <f t="shared" si="711"/>
        <v>24476</v>
      </c>
      <c r="F11306">
        <v>0.16</v>
      </c>
      <c r="G11306">
        <v>0.02</v>
      </c>
      <c r="H11306">
        <f>F11306+G11306</f>
        <v>0.18</v>
      </c>
    </row>
    <row r="11307" spans="1:8">
      <c r="A11307">
        <v>19670105</v>
      </c>
      <c r="B11307" t="str">
        <f t="shared" si="708"/>
        <v>1967</v>
      </c>
      <c r="C11307" t="str">
        <f t="shared" si="709"/>
        <v>01</v>
      </c>
      <c r="D11307" t="str">
        <f t="shared" si="710"/>
        <v>05</v>
      </c>
      <c r="E11307" s="1">
        <f t="shared" si="711"/>
        <v>24477</v>
      </c>
      <c r="F11307">
        <v>1.3</v>
      </c>
      <c r="G11307">
        <v>0.02</v>
      </c>
      <c r="H11307">
        <f>F11307+G11307</f>
        <v>1.32</v>
      </c>
    </row>
    <row r="11308" spans="1:8">
      <c r="A11308">
        <v>19670106</v>
      </c>
      <c r="B11308" t="str">
        <f t="shared" si="708"/>
        <v>1967</v>
      </c>
      <c r="C11308" t="str">
        <f t="shared" si="709"/>
        <v>01</v>
      </c>
      <c r="D11308" t="str">
        <f t="shared" si="710"/>
        <v>06</v>
      </c>
      <c r="E11308" s="1">
        <f t="shared" si="711"/>
        <v>24478</v>
      </c>
      <c r="F11308">
        <v>0.72</v>
      </c>
      <c r="G11308">
        <v>0.02</v>
      </c>
      <c r="H11308">
        <f>F11308+G11308</f>
        <v>0.74</v>
      </c>
    </row>
    <row r="11309" spans="1:8">
      <c r="A11309">
        <v>19670109</v>
      </c>
      <c r="B11309" t="str">
        <f t="shared" si="708"/>
        <v>1967</v>
      </c>
      <c r="C11309" t="str">
        <f t="shared" si="709"/>
        <v>01</v>
      </c>
      <c r="D11309" t="str">
        <f t="shared" si="710"/>
        <v>09</v>
      </c>
      <c r="E11309" s="1">
        <f t="shared" si="711"/>
        <v>24481</v>
      </c>
      <c r="F11309">
        <v>0.84</v>
      </c>
      <c r="G11309">
        <v>0.02</v>
      </c>
      <c r="H11309">
        <f>F11309+G11309</f>
        <v>0.86</v>
      </c>
    </row>
    <row r="11310" spans="1:8">
      <c r="A11310">
        <v>19670110</v>
      </c>
      <c r="B11310" t="str">
        <f t="shared" si="708"/>
        <v>1967</v>
      </c>
      <c r="C11310" t="str">
        <f t="shared" si="709"/>
        <v>01</v>
      </c>
      <c r="D11310" t="str">
        <f t="shared" si="710"/>
        <v>10</v>
      </c>
      <c r="E11310" s="1">
        <f t="shared" si="711"/>
        <v>24482</v>
      </c>
      <c r="F11310">
        <v>0</v>
      </c>
      <c r="G11310">
        <v>0.02</v>
      </c>
      <c r="H11310">
        <f>F11310+G11310</f>
        <v>0.02</v>
      </c>
    </row>
    <row r="11311" spans="1:8">
      <c r="A11311">
        <v>19670111</v>
      </c>
      <c r="B11311" t="str">
        <f t="shared" si="708"/>
        <v>1967</v>
      </c>
      <c r="C11311" t="str">
        <f t="shared" si="709"/>
        <v>01</v>
      </c>
      <c r="D11311" t="str">
        <f t="shared" si="710"/>
        <v>11</v>
      </c>
      <c r="E11311" s="1">
        <f t="shared" si="711"/>
        <v>24483</v>
      </c>
      <c r="F11311">
        <v>0.84</v>
      </c>
      <c r="G11311">
        <v>0.02</v>
      </c>
      <c r="H11311">
        <f>F11311+G11311</f>
        <v>0.86</v>
      </c>
    </row>
    <row r="11312" spans="1:8">
      <c r="A11312">
        <v>19670112</v>
      </c>
      <c r="B11312" t="str">
        <f t="shared" si="708"/>
        <v>1967</v>
      </c>
      <c r="C11312" t="str">
        <f t="shared" si="709"/>
        <v>01</v>
      </c>
      <c r="D11312" t="str">
        <f t="shared" si="710"/>
        <v>12</v>
      </c>
      <c r="E11312" s="1">
        <f t="shared" si="711"/>
        <v>24484</v>
      </c>
      <c r="F11312">
        <v>0.54</v>
      </c>
      <c r="G11312">
        <v>0.02</v>
      </c>
      <c r="H11312">
        <f>F11312+G11312</f>
        <v>0.56000000000000005</v>
      </c>
    </row>
    <row r="11313" spans="1:8">
      <c r="A11313">
        <v>19670113</v>
      </c>
      <c r="B11313" t="str">
        <f t="shared" si="708"/>
        <v>1967</v>
      </c>
      <c r="C11313" t="str">
        <f t="shared" si="709"/>
        <v>01</v>
      </c>
      <c r="D11313" t="str">
        <f t="shared" si="710"/>
        <v>13</v>
      </c>
      <c r="E11313" s="1">
        <f t="shared" si="711"/>
        <v>24485</v>
      </c>
      <c r="F11313">
        <v>0.68</v>
      </c>
      <c r="G11313">
        <v>0.02</v>
      </c>
      <c r="H11313">
        <f>F11313+G11313</f>
        <v>0.70000000000000007</v>
      </c>
    </row>
    <row r="11314" spans="1:8">
      <c r="A11314">
        <v>19670116</v>
      </c>
      <c r="B11314" t="str">
        <f t="shared" si="708"/>
        <v>1967</v>
      </c>
      <c r="C11314" t="str">
        <f t="shared" si="709"/>
        <v>01</v>
      </c>
      <c r="D11314" t="str">
        <f t="shared" si="710"/>
        <v>16</v>
      </c>
      <c r="E11314" s="1">
        <f t="shared" si="711"/>
        <v>24488</v>
      </c>
      <c r="F11314">
        <v>-0.19</v>
      </c>
      <c r="G11314">
        <v>0.02</v>
      </c>
      <c r="H11314">
        <f>F11314+G11314</f>
        <v>-0.17</v>
      </c>
    </row>
    <row r="11315" spans="1:8">
      <c r="A11315">
        <v>19670117</v>
      </c>
      <c r="B11315" t="str">
        <f t="shared" si="708"/>
        <v>1967</v>
      </c>
      <c r="C11315" t="str">
        <f t="shared" si="709"/>
        <v>01</v>
      </c>
      <c r="D11315" t="str">
        <f t="shared" si="710"/>
        <v>17</v>
      </c>
      <c r="E11315" s="1">
        <f t="shared" si="711"/>
        <v>24489</v>
      </c>
      <c r="F11315">
        <v>1.1299999999999999</v>
      </c>
      <c r="G11315">
        <v>0.02</v>
      </c>
      <c r="H11315">
        <f>F11315+G11315</f>
        <v>1.1499999999999999</v>
      </c>
    </row>
    <row r="11316" spans="1:8">
      <c r="A11316">
        <v>19670118</v>
      </c>
      <c r="B11316" t="str">
        <f t="shared" si="708"/>
        <v>1967</v>
      </c>
      <c r="C11316" t="str">
        <f t="shared" si="709"/>
        <v>01</v>
      </c>
      <c r="D11316" t="str">
        <f t="shared" si="710"/>
        <v>18</v>
      </c>
      <c r="E11316" s="1">
        <f t="shared" si="711"/>
        <v>24490</v>
      </c>
      <c r="F11316">
        <v>0.52</v>
      </c>
      <c r="G11316">
        <v>0.02</v>
      </c>
      <c r="H11316">
        <f>F11316+G11316</f>
        <v>0.54</v>
      </c>
    </row>
    <row r="11317" spans="1:8">
      <c r="A11317">
        <v>19670119</v>
      </c>
      <c r="B11317" t="str">
        <f t="shared" si="708"/>
        <v>1967</v>
      </c>
      <c r="C11317" t="str">
        <f t="shared" si="709"/>
        <v>01</v>
      </c>
      <c r="D11317" t="str">
        <f t="shared" si="710"/>
        <v>19</v>
      </c>
      <c r="E11317" s="1">
        <f t="shared" si="711"/>
        <v>24491</v>
      </c>
      <c r="F11317">
        <v>0.04</v>
      </c>
      <c r="G11317">
        <v>0.02</v>
      </c>
      <c r="H11317">
        <f>F11317+G11317</f>
        <v>0.06</v>
      </c>
    </row>
    <row r="11318" spans="1:8">
      <c r="A11318">
        <v>19670120</v>
      </c>
      <c r="B11318" t="str">
        <f t="shared" si="708"/>
        <v>1967</v>
      </c>
      <c r="C11318" t="str">
        <f t="shared" si="709"/>
        <v>01</v>
      </c>
      <c r="D11318" t="str">
        <f t="shared" si="710"/>
        <v>20</v>
      </c>
      <c r="E11318" s="1">
        <f t="shared" si="711"/>
        <v>24492</v>
      </c>
      <c r="F11318">
        <v>0.37</v>
      </c>
      <c r="G11318">
        <v>0.02</v>
      </c>
      <c r="H11318">
        <f>F11318+G11318</f>
        <v>0.39</v>
      </c>
    </row>
    <row r="11319" spans="1:8">
      <c r="A11319">
        <v>19670123</v>
      </c>
      <c r="B11319" t="str">
        <f t="shared" si="708"/>
        <v>1967</v>
      </c>
      <c r="C11319" t="str">
        <f t="shared" si="709"/>
        <v>01</v>
      </c>
      <c r="D11319" t="str">
        <f t="shared" si="710"/>
        <v>23</v>
      </c>
      <c r="E11319" s="1">
        <f t="shared" si="711"/>
        <v>24495</v>
      </c>
      <c r="F11319">
        <v>0.34</v>
      </c>
      <c r="G11319">
        <v>0.02</v>
      </c>
      <c r="H11319">
        <f>F11319+G11319</f>
        <v>0.36000000000000004</v>
      </c>
    </row>
    <row r="11320" spans="1:8">
      <c r="A11320">
        <v>19670124</v>
      </c>
      <c r="B11320" t="str">
        <f t="shared" si="708"/>
        <v>1967</v>
      </c>
      <c r="C11320" t="str">
        <f t="shared" si="709"/>
        <v>01</v>
      </c>
      <c r="D11320" t="str">
        <f t="shared" si="710"/>
        <v>24</v>
      </c>
      <c r="E11320" s="1">
        <f t="shared" si="711"/>
        <v>24496</v>
      </c>
      <c r="F11320">
        <v>0.2</v>
      </c>
      <c r="G11320">
        <v>0.02</v>
      </c>
      <c r="H11320">
        <f>F11320+G11320</f>
        <v>0.22</v>
      </c>
    </row>
    <row r="11321" spans="1:8">
      <c r="A11321">
        <v>19670125</v>
      </c>
      <c r="B11321" t="str">
        <f t="shared" si="708"/>
        <v>1967</v>
      </c>
      <c r="C11321" t="str">
        <f t="shared" si="709"/>
        <v>01</v>
      </c>
      <c r="D11321" t="str">
        <f t="shared" si="710"/>
        <v>25</v>
      </c>
      <c r="E11321" s="1">
        <f t="shared" si="711"/>
        <v>24497</v>
      </c>
      <c r="F11321">
        <v>-0.69</v>
      </c>
      <c r="G11321">
        <v>0.02</v>
      </c>
      <c r="H11321">
        <f>F11321+G11321</f>
        <v>-0.66999999999999993</v>
      </c>
    </row>
    <row r="11322" spans="1:8">
      <c r="A11322">
        <v>19670126</v>
      </c>
      <c r="B11322" t="str">
        <f t="shared" si="708"/>
        <v>1967</v>
      </c>
      <c r="C11322" t="str">
        <f t="shared" si="709"/>
        <v>01</v>
      </c>
      <c r="D11322" t="str">
        <f t="shared" si="710"/>
        <v>26</v>
      </c>
      <c r="E11322" s="1">
        <f t="shared" si="711"/>
        <v>24498</v>
      </c>
      <c r="F11322">
        <v>0.03</v>
      </c>
      <c r="G11322">
        <v>0.02</v>
      </c>
      <c r="H11322">
        <f>F11322+G11322</f>
        <v>0.05</v>
      </c>
    </row>
    <row r="11323" spans="1:8">
      <c r="A11323">
        <v>19670127</v>
      </c>
      <c r="B11323" t="str">
        <f t="shared" si="708"/>
        <v>1967</v>
      </c>
      <c r="C11323" t="str">
        <f t="shared" si="709"/>
        <v>01</v>
      </c>
      <c r="D11323" t="str">
        <f t="shared" si="710"/>
        <v>27</v>
      </c>
      <c r="E11323" s="1">
        <f t="shared" si="711"/>
        <v>24499</v>
      </c>
      <c r="F11323">
        <v>0.48</v>
      </c>
      <c r="G11323">
        <v>0.02</v>
      </c>
      <c r="H11323">
        <f>F11323+G11323</f>
        <v>0.5</v>
      </c>
    </row>
    <row r="11324" spans="1:8">
      <c r="A11324">
        <v>19670130</v>
      </c>
      <c r="B11324" t="str">
        <f t="shared" si="708"/>
        <v>1967</v>
      </c>
      <c r="C11324" t="str">
        <f t="shared" si="709"/>
        <v>01</v>
      </c>
      <c r="D11324" t="str">
        <f t="shared" si="710"/>
        <v>30</v>
      </c>
      <c r="E11324" s="1">
        <f t="shared" si="711"/>
        <v>24502</v>
      </c>
      <c r="F11324">
        <v>0.56000000000000005</v>
      </c>
      <c r="G11324">
        <v>0.02</v>
      </c>
      <c r="H11324">
        <f>F11324+G11324</f>
        <v>0.58000000000000007</v>
      </c>
    </row>
    <row r="11325" spans="1:8">
      <c r="A11325">
        <v>19670131</v>
      </c>
      <c r="B11325" t="str">
        <f t="shared" si="708"/>
        <v>1967</v>
      </c>
      <c r="C11325" t="str">
        <f t="shared" si="709"/>
        <v>01</v>
      </c>
      <c r="D11325" t="str">
        <f t="shared" si="710"/>
        <v>31</v>
      </c>
      <c r="E11325" s="1">
        <f t="shared" si="711"/>
        <v>24503</v>
      </c>
      <c r="F11325">
        <v>-0.08</v>
      </c>
      <c r="G11325">
        <v>0.02</v>
      </c>
      <c r="H11325">
        <f>F11325+G11325</f>
        <v>-0.06</v>
      </c>
    </row>
    <row r="11326" spans="1:8">
      <c r="A11326">
        <v>19670201</v>
      </c>
      <c r="B11326" t="str">
        <f t="shared" si="708"/>
        <v>1967</v>
      </c>
      <c r="C11326" t="str">
        <f t="shared" si="709"/>
        <v>02</v>
      </c>
      <c r="D11326" t="str">
        <f t="shared" si="710"/>
        <v>01</v>
      </c>
      <c r="E11326" s="1">
        <f t="shared" si="711"/>
        <v>24504</v>
      </c>
      <c r="F11326">
        <v>-0.15</v>
      </c>
      <c r="G11326">
        <v>1.9E-2</v>
      </c>
      <c r="H11326">
        <f>F11326+G11326</f>
        <v>-0.13100000000000001</v>
      </c>
    </row>
    <row r="11327" spans="1:8">
      <c r="A11327">
        <v>19670202</v>
      </c>
      <c r="B11327" t="str">
        <f t="shared" si="708"/>
        <v>1967</v>
      </c>
      <c r="C11327" t="str">
        <f t="shared" si="709"/>
        <v>02</v>
      </c>
      <c r="D11327" t="str">
        <f t="shared" si="710"/>
        <v>02</v>
      </c>
      <c r="E11327" s="1">
        <f t="shared" si="711"/>
        <v>24505</v>
      </c>
      <c r="F11327">
        <v>0.34</v>
      </c>
      <c r="G11327">
        <v>1.9E-2</v>
      </c>
      <c r="H11327">
        <f>F11327+G11327</f>
        <v>0.35900000000000004</v>
      </c>
    </row>
    <row r="11328" spans="1:8">
      <c r="A11328">
        <v>19670203</v>
      </c>
      <c r="B11328" t="str">
        <f t="shared" si="708"/>
        <v>1967</v>
      </c>
      <c r="C11328" t="str">
        <f t="shared" si="709"/>
        <v>02</v>
      </c>
      <c r="D11328" t="str">
        <f t="shared" si="710"/>
        <v>03</v>
      </c>
      <c r="E11328" s="1">
        <f t="shared" si="711"/>
        <v>24506</v>
      </c>
      <c r="F11328">
        <v>0.71</v>
      </c>
      <c r="G11328">
        <v>1.9E-2</v>
      </c>
      <c r="H11328">
        <f>F11328+G11328</f>
        <v>0.72899999999999998</v>
      </c>
    </row>
    <row r="11329" spans="1:8">
      <c r="A11329">
        <v>19670206</v>
      </c>
      <c r="B11329" t="str">
        <f t="shared" si="708"/>
        <v>1967</v>
      </c>
      <c r="C11329" t="str">
        <f t="shared" si="709"/>
        <v>02</v>
      </c>
      <c r="D11329" t="str">
        <f t="shared" si="710"/>
        <v>06</v>
      </c>
      <c r="E11329" s="1">
        <f t="shared" si="711"/>
        <v>24509</v>
      </c>
      <c r="F11329">
        <v>-0.15</v>
      </c>
      <c r="G11329">
        <v>1.9E-2</v>
      </c>
      <c r="H11329">
        <f>F11329+G11329</f>
        <v>-0.13100000000000001</v>
      </c>
    </row>
    <row r="11330" spans="1:8">
      <c r="A11330">
        <v>19670207</v>
      </c>
      <c r="B11330" t="str">
        <f t="shared" si="708"/>
        <v>1967</v>
      </c>
      <c r="C11330" t="str">
        <f t="shared" si="709"/>
        <v>02</v>
      </c>
      <c r="D11330" t="str">
        <f t="shared" si="710"/>
        <v>07</v>
      </c>
      <c r="E11330" s="1">
        <f t="shared" si="711"/>
        <v>24510</v>
      </c>
      <c r="F11330">
        <v>-0.18</v>
      </c>
      <c r="G11330">
        <v>1.9E-2</v>
      </c>
      <c r="H11330">
        <f>F11330+G11330</f>
        <v>-0.161</v>
      </c>
    </row>
    <row r="11331" spans="1:8">
      <c r="A11331">
        <v>19670208</v>
      </c>
      <c r="B11331" t="str">
        <f t="shared" ref="B11331:B11394" si="712">LEFT(A11331,4)</f>
        <v>1967</v>
      </c>
      <c r="C11331" t="str">
        <f t="shared" ref="C11331:C11394" si="713">MID(A11331,5,2)</f>
        <v>02</v>
      </c>
      <c r="D11331" t="str">
        <f t="shared" ref="D11331:D11394" si="714">RIGHT(A11331,2)</f>
        <v>08</v>
      </c>
      <c r="E11331" s="1">
        <f t="shared" ref="E11331:E11394" si="715">DATE(B11331,C11331,D11331)</f>
        <v>24511</v>
      </c>
      <c r="F11331">
        <v>0.88</v>
      </c>
      <c r="G11331">
        <v>1.9E-2</v>
      </c>
      <c r="H11331">
        <f>F11331+G11331</f>
        <v>0.89900000000000002</v>
      </c>
    </row>
    <row r="11332" spans="1:8">
      <c r="A11332">
        <v>19670209</v>
      </c>
      <c r="B11332" t="str">
        <f t="shared" si="712"/>
        <v>1967</v>
      </c>
      <c r="C11332" t="str">
        <f t="shared" si="713"/>
        <v>02</v>
      </c>
      <c r="D11332" t="str">
        <f t="shared" si="714"/>
        <v>09</v>
      </c>
      <c r="E11332" s="1">
        <f t="shared" si="715"/>
        <v>24512</v>
      </c>
      <c r="F11332">
        <v>-0.39</v>
      </c>
      <c r="G11332">
        <v>1.9E-2</v>
      </c>
      <c r="H11332">
        <f>F11332+G11332</f>
        <v>-0.371</v>
      </c>
    </row>
    <row r="11333" spans="1:8">
      <c r="A11333">
        <v>19670210</v>
      </c>
      <c r="B11333" t="str">
        <f t="shared" si="712"/>
        <v>1967</v>
      </c>
      <c r="C11333" t="str">
        <f t="shared" si="713"/>
        <v>02</v>
      </c>
      <c r="D11333" t="str">
        <f t="shared" si="714"/>
        <v>10</v>
      </c>
      <c r="E11333" s="1">
        <f t="shared" si="715"/>
        <v>24513</v>
      </c>
      <c r="F11333">
        <v>0.26</v>
      </c>
      <c r="G11333">
        <v>1.9E-2</v>
      </c>
      <c r="H11333">
        <f>F11333+G11333</f>
        <v>0.27900000000000003</v>
      </c>
    </row>
    <row r="11334" spans="1:8">
      <c r="A11334">
        <v>19670213</v>
      </c>
      <c r="B11334" t="str">
        <f t="shared" si="712"/>
        <v>1967</v>
      </c>
      <c r="C11334" t="str">
        <f t="shared" si="713"/>
        <v>02</v>
      </c>
      <c r="D11334" t="str">
        <f t="shared" si="714"/>
        <v>13</v>
      </c>
      <c r="E11334" s="1">
        <f t="shared" si="715"/>
        <v>24516</v>
      </c>
      <c r="F11334">
        <v>0.14000000000000001</v>
      </c>
      <c r="G11334">
        <v>1.9E-2</v>
      </c>
      <c r="H11334">
        <f>F11334+G11334</f>
        <v>0.159</v>
      </c>
    </row>
    <row r="11335" spans="1:8">
      <c r="A11335">
        <v>19670214</v>
      </c>
      <c r="B11335" t="str">
        <f t="shared" si="712"/>
        <v>1967</v>
      </c>
      <c r="C11335" t="str">
        <f t="shared" si="713"/>
        <v>02</v>
      </c>
      <c r="D11335" t="str">
        <f t="shared" si="714"/>
        <v>14</v>
      </c>
      <c r="E11335" s="1">
        <f t="shared" si="715"/>
        <v>24517</v>
      </c>
      <c r="F11335">
        <v>0.73</v>
      </c>
      <c r="G11335">
        <v>1.9E-2</v>
      </c>
      <c r="H11335">
        <f>F11335+G11335</f>
        <v>0.749</v>
      </c>
    </row>
    <row r="11336" spans="1:8">
      <c r="A11336">
        <v>19670215</v>
      </c>
      <c r="B11336" t="str">
        <f t="shared" si="712"/>
        <v>1967</v>
      </c>
      <c r="C11336" t="str">
        <f t="shared" si="713"/>
        <v>02</v>
      </c>
      <c r="D11336" t="str">
        <f t="shared" si="714"/>
        <v>15</v>
      </c>
      <c r="E11336" s="1">
        <f t="shared" si="715"/>
        <v>24518</v>
      </c>
      <c r="F11336">
        <v>0.05</v>
      </c>
      <c r="G11336">
        <v>1.9E-2</v>
      </c>
      <c r="H11336">
        <f>F11336+G11336</f>
        <v>6.9000000000000006E-2</v>
      </c>
    </row>
    <row r="11337" spans="1:8">
      <c r="A11337">
        <v>19670216</v>
      </c>
      <c r="B11337" t="str">
        <f t="shared" si="712"/>
        <v>1967</v>
      </c>
      <c r="C11337" t="str">
        <f t="shared" si="713"/>
        <v>02</v>
      </c>
      <c r="D11337" t="str">
        <f t="shared" si="714"/>
        <v>16</v>
      </c>
      <c r="E11337" s="1">
        <f t="shared" si="715"/>
        <v>24519</v>
      </c>
      <c r="F11337">
        <v>-0.43</v>
      </c>
      <c r="G11337">
        <v>1.9E-2</v>
      </c>
      <c r="H11337">
        <f>F11337+G11337</f>
        <v>-0.41099999999999998</v>
      </c>
    </row>
    <row r="11338" spans="1:8">
      <c r="A11338">
        <v>19670217</v>
      </c>
      <c r="B11338" t="str">
        <f t="shared" si="712"/>
        <v>1967</v>
      </c>
      <c r="C11338" t="str">
        <f t="shared" si="713"/>
        <v>02</v>
      </c>
      <c r="D11338" t="str">
        <f t="shared" si="714"/>
        <v>17</v>
      </c>
      <c r="E11338" s="1">
        <f t="shared" si="715"/>
        <v>24520</v>
      </c>
      <c r="F11338">
        <v>0.02</v>
      </c>
      <c r="G11338">
        <v>1.9E-2</v>
      </c>
      <c r="H11338">
        <f>F11338+G11338</f>
        <v>3.9E-2</v>
      </c>
    </row>
    <row r="11339" spans="1:8">
      <c r="A11339">
        <v>19670220</v>
      </c>
      <c r="B11339" t="str">
        <f t="shared" si="712"/>
        <v>1967</v>
      </c>
      <c r="C11339" t="str">
        <f t="shared" si="713"/>
        <v>02</v>
      </c>
      <c r="D11339" t="str">
        <f t="shared" si="714"/>
        <v>20</v>
      </c>
      <c r="E11339" s="1">
        <f t="shared" si="715"/>
        <v>24523</v>
      </c>
      <c r="F11339">
        <v>-0.5</v>
      </c>
      <c r="G11339">
        <v>1.9E-2</v>
      </c>
      <c r="H11339">
        <f>F11339+G11339</f>
        <v>-0.48099999999999998</v>
      </c>
    </row>
    <row r="11340" spans="1:8">
      <c r="A11340">
        <v>19670221</v>
      </c>
      <c r="B11340" t="str">
        <f t="shared" si="712"/>
        <v>1967</v>
      </c>
      <c r="C11340" t="str">
        <f t="shared" si="713"/>
        <v>02</v>
      </c>
      <c r="D11340" t="str">
        <f t="shared" si="714"/>
        <v>21</v>
      </c>
      <c r="E11340" s="1">
        <f t="shared" si="715"/>
        <v>24524</v>
      </c>
      <c r="F11340">
        <v>0</v>
      </c>
      <c r="G11340">
        <v>1.9E-2</v>
      </c>
      <c r="H11340">
        <f>F11340+G11340</f>
        <v>1.9E-2</v>
      </c>
    </row>
    <row r="11341" spans="1:8">
      <c r="A11341">
        <v>19670223</v>
      </c>
      <c r="B11341" t="str">
        <f t="shared" si="712"/>
        <v>1967</v>
      </c>
      <c r="C11341" t="str">
        <f t="shared" si="713"/>
        <v>02</v>
      </c>
      <c r="D11341" t="str">
        <f t="shared" si="714"/>
        <v>23</v>
      </c>
      <c r="E11341" s="1">
        <f t="shared" si="715"/>
        <v>24526</v>
      </c>
      <c r="F11341">
        <v>0.13</v>
      </c>
      <c r="G11341">
        <v>1.9E-2</v>
      </c>
      <c r="H11341">
        <f>F11341+G11341</f>
        <v>0.14899999999999999</v>
      </c>
    </row>
    <row r="11342" spans="1:8">
      <c r="A11342">
        <v>19670224</v>
      </c>
      <c r="B11342" t="str">
        <f t="shared" si="712"/>
        <v>1967</v>
      </c>
      <c r="C11342" t="str">
        <f t="shared" si="713"/>
        <v>02</v>
      </c>
      <c r="D11342" t="str">
        <f t="shared" si="714"/>
        <v>24</v>
      </c>
      <c r="E11342" s="1">
        <f t="shared" si="715"/>
        <v>24527</v>
      </c>
      <c r="F11342">
        <v>0.08</v>
      </c>
      <c r="G11342">
        <v>1.9E-2</v>
      </c>
      <c r="H11342">
        <f>F11342+G11342</f>
        <v>9.9000000000000005E-2</v>
      </c>
    </row>
    <row r="11343" spans="1:8">
      <c r="A11343">
        <v>19670227</v>
      </c>
      <c r="B11343" t="str">
        <f t="shared" si="712"/>
        <v>1967</v>
      </c>
      <c r="C11343" t="str">
        <f t="shared" si="713"/>
        <v>02</v>
      </c>
      <c r="D11343" t="str">
        <f t="shared" si="714"/>
        <v>27</v>
      </c>
      <c r="E11343" s="1">
        <f t="shared" si="715"/>
        <v>24530</v>
      </c>
      <c r="F11343">
        <v>-1.1000000000000001</v>
      </c>
      <c r="G11343">
        <v>1.9E-2</v>
      </c>
      <c r="H11343">
        <f>F11343+G11343</f>
        <v>-1.0810000000000002</v>
      </c>
    </row>
    <row r="11344" spans="1:8">
      <c r="A11344">
        <v>19670228</v>
      </c>
      <c r="B11344" t="str">
        <f t="shared" si="712"/>
        <v>1967</v>
      </c>
      <c r="C11344" t="str">
        <f t="shared" si="713"/>
        <v>02</v>
      </c>
      <c r="D11344" t="str">
        <f t="shared" si="714"/>
        <v>28</v>
      </c>
      <c r="E11344" s="1">
        <f t="shared" si="715"/>
        <v>24531</v>
      </c>
      <c r="F11344">
        <v>0.38</v>
      </c>
      <c r="G11344">
        <v>1.9E-2</v>
      </c>
      <c r="H11344">
        <f>F11344+G11344</f>
        <v>0.39900000000000002</v>
      </c>
    </row>
    <row r="11345" spans="1:8">
      <c r="A11345">
        <v>19670301</v>
      </c>
      <c r="B11345" t="str">
        <f t="shared" si="712"/>
        <v>1967</v>
      </c>
      <c r="C11345" t="str">
        <f t="shared" si="713"/>
        <v>03</v>
      </c>
      <c r="D11345" t="str">
        <f t="shared" si="714"/>
        <v>01</v>
      </c>
      <c r="E11345" s="1">
        <f t="shared" si="715"/>
        <v>24532</v>
      </c>
      <c r="F11345">
        <v>0.98</v>
      </c>
      <c r="G11345">
        <v>1.7999999999999999E-2</v>
      </c>
      <c r="H11345">
        <f>F11345+G11345</f>
        <v>0.998</v>
      </c>
    </row>
    <row r="11346" spans="1:8">
      <c r="A11346">
        <v>19670302</v>
      </c>
      <c r="B11346" t="str">
        <f t="shared" si="712"/>
        <v>1967</v>
      </c>
      <c r="C11346" t="str">
        <f t="shared" si="713"/>
        <v>03</v>
      </c>
      <c r="D11346" t="str">
        <f t="shared" si="714"/>
        <v>02</v>
      </c>
      <c r="E11346" s="1">
        <f t="shared" si="715"/>
        <v>24533</v>
      </c>
      <c r="F11346">
        <v>0.52</v>
      </c>
      <c r="G11346">
        <v>1.7999999999999999E-2</v>
      </c>
      <c r="H11346">
        <f>F11346+G11346</f>
        <v>0.53800000000000003</v>
      </c>
    </row>
    <row r="11347" spans="1:8">
      <c r="A11347">
        <v>19670303</v>
      </c>
      <c r="B11347" t="str">
        <f t="shared" si="712"/>
        <v>1967</v>
      </c>
      <c r="C11347" t="str">
        <f t="shared" si="713"/>
        <v>03</v>
      </c>
      <c r="D11347" t="str">
        <f t="shared" si="714"/>
        <v>03</v>
      </c>
      <c r="E11347" s="1">
        <f t="shared" si="715"/>
        <v>24534</v>
      </c>
      <c r="F11347">
        <v>0.16</v>
      </c>
      <c r="G11347">
        <v>1.7999999999999999E-2</v>
      </c>
      <c r="H11347">
        <f>F11347+G11347</f>
        <v>0.17799999999999999</v>
      </c>
    </row>
    <row r="11348" spans="1:8">
      <c r="A11348">
        <v>19670306</v>
      </c>
      <c r="B11348" t="str">
        <f t="shared" si="712"/>
        <v>1967</v>
      </c>
      <c r="C11348" t="str">
        <f t="shared" si="713"/>
        <v>03</v>
      </c>
      <c r="D11348" t="str">
        <f t="shared" si="714"/>
        <v>06</v>
      </c>
      <c r="E11348" s="1">
        <f t="shared" si="715"/>
        <v>24537</v>
      </c>
      <c r="F11348">
        <v>-0.13</v>
      </c>
      <c r="G11348">
        <v>1.7999999999999999E-2</v>
      </c>
      <c r="H11348">
        <f>F11348+G11348</f>
        <v>-0.112</v>
      </c>
    </row>
    <row r="11349" spans="1:8">
      <c r="A11349">
        <v>19670307</v>
      </c>
      <c r="B11349" t="str">
        <f t="shared" si="712"/>
        <v>1967</v>
      </c>
      <c r="C11349" t="str">
        <f t="shared" si="713"/>
        <v>03</v>
      </c>
      <c r="D11349" t="str">
        <f t="shared" si="714"/>
        <v>07</v>
      </c>
      <c r="E11349" s="1">
        <f t="shared" si="715"/>
        <v>24538</v>
      </c>
      <c r="F11349">
        <v>0.16</v>
      </c>
      <c r="G11349">
        <v>1.7999999999999999E-2</v>
      </c>
      <c r="H11349">
        <f>F11349+G11349</f>
        <v>0.17799999999999999</v>
      </c>
    </row>
    <row r="11350" spans="1:8">
      <c r="A11350">
        <v>19670308</v>
      </c>
      <c r="B11350" t="str">
        <f t="shared" si="712"/>
        <v>1967</v>
      </c>
      <c r="C11350" t="str">
        <f t="shared" si="713"/>
        <v>03</v>
      </c>
      <c r="D11350" t="str">
        <f t="shared" si="714"/>
        <v>08</v>
      </c>
      <c r="E11350" s="1">
        <f t="shared" si="715"/>
        <v>24539</v>
      </c>
      <c r="F11350">
        <v>0.17</v>
      </c>
      <c r="G11350">
        <v>1.7999999999999999E-2</v>
      </c>
      <c r="H11350">
        <f>F11350+G11350</f>
        <v>0.188</v>
      </c>
    </row>
    <row r="11351" spans="1:8">
      <c r="A11351">
        <v>19670309</v>
      </c>
      <c r="B11351" t="str">
        <f t="shared" si="712"/>
        <v>1967</v>
      </c>
      <c r="C11351" t="str">
        <f t="shared" si="713"/>
        <v>03</v>
      </c>
      <c r="D11351" t="str">
        <f t="shared" si="714"/>
        <v>09</v>
      </c>
      <c r="E11351" s="1">
        <f t="shared" si="715"/>
        <v>24540</v>
      </c>
      <c r="F11351">
        <v>0.28999999999999998</v>
      </c>
      <c r="G11351">
        <v>1.7999999999999999E-2</v>
      </c>
      <c r="H11351">
        <f>F11351+G11351</f>
        <v>0.308</v>
      </c>
    </row>
    <row r="11352" spans="1:8">
      <c r="A11352">
        <v>19670310</v>
      </c>
      <c r="B11352" t="str">
        <f t="shared" si="712"/>
        <v>1967</v>
      </c>
      <c r="C11352" t="str">
        <f t="shared" si="713"/>
        <v>03</v>
      </c>
      <c r="D11352" t="str">
        <f t="shared" si="714"/>
        <v>10</v>
      </c>
      <c r="E11352" s="1">
        <f t="shared" si="715"/>
        <v>24541</v>
      </c>
      <c r="F11352">
        <v>0.37</v>
      </c>
      <c r="G11352">
        <v>1.7999999999999999E-2</v>
      </c>
      <c r="H11352">
        <f>F11352+G11352</f>
        <v>0.38800000000000001</v>
      </c>
    </row>
    <row r="11353" spans="1:8">
      <c r="A11353">
        <v>19670313</v>
      </c>
      <c r="B11353" t="str">
        <f t="shared" si="712"/>
        <v>1967</v>
      </c>
      <c r="C11353" t="str">
        <f t="shared" si="713"/>
        <v>03</v>
      </c>
      <c r="D11353" t="str">
        <f t="shared" si="714"/>
        <v>13</v>
      </c>
      <c r="E11353" s="1">
        <f t="shared" si="715"/>
        <v>24544</v>
      </c>
      <c r="F11353">
        <v>-0.48</v>
      </c>
      <c r="G11353">
        <v>1.7999999999999999E-2</v>
      </c>
      <c r="H11353">
        <f>F11353+G11353</f>
        <v>-0.46199999999999997</v>
      </c>
    </row>
    <row r="11354" spans="1:8">
      <c r="A11354">
        <v>19670314</v>
      </c>
      <c r="B11354" t="str">
        <f t="shared" si="712"/>
        <v>1967</v>
      </c>
      <c r="C11354" t="str">
        <f t="shared" si="713"/>
        <v>03</v>
      </c>
      <c r="D11354" t="str">
        <f t="shared" si="714"/>
        <v>14</v>
      </c>
      <c r="E11354" s="1">
        <f t="shared" si="715"/>
        <v>24545</v>
      </c>
      <c r="F11354">
        <v>-0.11</v>
      </c>
      <c r="G11354">
        <v>1.7999999999999999E-2</v>
      </c>
      <c r="H11354">
        <f>F11354+G11354</f>
        <v>-9.1999999999999998E-2</v>
      </c>
    </row>
    <row r="11355" spans="1:8">
      <c r="A11355">
        <v>19670315</v>
      </c>
      <c r="B11355" t="str">
        <f t="shared" si="712"/>
        <v>1967</v>
      </c>
      <c r="C11355" t="str">
        <f t="shared" si="713"/>
        <v>03</v>
      </c>
      <c r="D11355" t="str">
        <f t="shared" si="714"/>
        <v>15</v>
      </c>
      <c r="E11355" s="1">
        <f t="shared" si="715"/>
        <v>24546</v>
      </c>
      <c r="F11355">
        <v>0.89</v>
      </c>
      <c r="G11355">
        <v>1.7999999999999999E-2</v>
      </c>
      <c r="H11355">
        <f>F11355+G11355</f>
        <v>0.90800000000000003</v>
      </c>
    </row>
    <row r="11356" spans="1:8">
      <c r="A11356">
        <v>19670316</v>
      </c>
      <c r="B11356" t="str">
        <f t="shared" si="712"/>
        <v>1967</v>
      </c>
      <c r="C11356" t="str">
        <f t="shared" si="713"/>
        <v>03</v>
      </c>
      <c r="D11356" t="str">
        <f t="shared" si="714"/>
        <v>16</v>
      </c>
      <c r="E11356" s="1">
        <f t="shared" si="715"/>
        <v>24547</v>
      </c>
      <c r="F11356">
        <v>0.9</v>
      </c>
      <c r="G11356">
        <v>1.7999999999999999E-2</v>
      </c>
      <c r="H11356">
        <f>F11356+G11356</f>
        <v>0.91800000000000004</v>
      </c>
    </row>
    <row r="11357" spans="1:8">
      <c r="A11357">
        <v>19670317</v>
      </c>
      <c r="B11357" t="str">
        <f t="shared" si="712"/>
        <v>1967</v>
      </c>
      <c r="C11357" t="str">
        <f t="shared" si="713"/>
        <v>03</v>
      </c>
      <c r="D11357" t="str">
        <f t="shared" si="714"/>
        <v>17</v>
      </c>
      <c r="E11357" s="1">
        <f t="shared" si="715"/>
        <v>24548</v>
      </c>
      <c r="F11357">
        <v>0.13</v>
      </c>
      <c r="G11357">
        <v>1.7999999999999999E-2</v>
      </c>
      <c r="H11357">
        <f>F11357+G11357</f>
        <v>0.14799999999999999</v>
      </c>
    </row>
    <row r="11358" spans="1:8">
      <c r="A11358">
        <v>19670320</v>
      </c>
      <c r="B11358" t="str">
        <f t="shared" si="712"/>
        <v>1967</v>
      </c>
      <c r="C11358" t="str">
        <f t="shared" si="713"/>
        <v>03</v>
      </c>
      <c r="D11358" t="str">
        <f t="shared" si="714"/>
        <v>20</v>
      </c>
      <c r="E11358" s="1">
        <f t="shared" si="715"/>
        <v>24551</v>
      </c>
      <c r="F11358">
        <v>-0.01</v>
      </c>
      <c r="G11358">
        <v>1.7999999999999999E-2</v>
      </c>
      <c r="H11358">
        <f>F11358+G11358</f>
        <v>7.9999999999999984E-3</v>
      </c>
    </row>
    <row r="11359" spans="1:8">
      <c r="A11359">
        <v>19670321</v>
      </c>
      <c r="B11359" t="str">
        <f t="shared" si="712"/>
        <v>1967</v>
      </c>
      <c r="C11359" t="str">
        <f t="shared" si="713"/>
        <v>03</v>
      </c>
      <c r="D11359" t="str">
        <f t="shared" si="714"/>
        <v>21</v>
      </c>
      <c r="E11359" s="1">
        <f t="shared" si="715"/>
        <v>24552</v>
      </c>
      <c r="F11359">
        <v>-0.28999999999999998</v>
      </c>
      <c r="G11359">
        <v>1.7999999999999999E-2</v>
      </c>
      <c r="H11359">
        <f>F11359+G11359</f>
        <v>-0.27199999999999996</v>
      </c>
    </row>
    <row r="11360" spans="1:8">
      <c r="A11360">
        <v>19670322</v>
      </c>
      <c r="B11360" t="str">
        <f t="shared" si="712"/>
        <v>1967</v>
      </c>
      <c r="C11360" t="str">
        <f t="shared" si="713"/>
        <v>03</v>
      </c>
      <c r="D11360" t="str">
        <f t="shared" si="714"/>
        <v>22</v>
      </c>
      <c r="E11360" s="1">
        <f t="shared" si="715"/>
        <v>24553</v>
      </c>
      <c r="F11360">
        <v>0.28000000000000003</v>
      </c>
      <c r="G11360">
        <v>1.7999999999999999E-2</v>
      </c>
      <c r="H11360">
        <f>F11360+G11360</f>
        <v>0.29800000000000004</v>
      </c>
    </row>
    <row r="11361" spans="1:8">
      <c r="A11361">
        <v>19670323</v>
      </c>
      <c r="B11361" t="str">
        <f t="shared" si="712"/>
        <v>1967</v>
      </c>
      <c r="C11361" t="str">
        <f t="shared" si="713"/>
        <v>03</v>
      </c>
      <c r="D11361" t="str">
        <f t="shared" si="714"/>
        <v>23</v>
      </c>
      <c r="E11361" s="1">
        <f t="shared" si="715"/>
        <v>24554</v>
      </c>
      <c r="F11361">
        <v>0.68</v>
      </c>
      <c r="G11361">
        <v>1.7999999999999999E-2</v>
      </c>
      <c r="H11361">
        <f>F11361+G11361</f>
        <v>0.69800000000000006</v>
      </c>
    </row>
    <row r="11362" spans="1:8">
      <c r="A11362">
        <v>19670327</v>
      </c>
      <c r="B11362" t="str">
        <f t="shared" si="712"/>
        <v>1967</v>
      </c>
      <c r="C11362" t="str">
        <f t="shared" si="713"/>
        <v>03</v>
      </c>
      <c r="D11362" t="str">
        <f t="shared" si="714"/>
        <v>27</v>
      </c>
      <c r="E11362" s="1">
        <f t="shared" si="715"/>
        <v>24558</v>
      </c>
      <c r="F11362">
        <v>-0.06</v>
      </c>
      <c r="G11362">
        <v>1.7999999999999999E-2</v>
      </c>
      <c r="H11362">
        <f>F11362+G11362</f>
        <v>-4.1999999999999996E-2</v>
      </c>
    </row>
    <row r="11363" spans="1:8">
      <c r="A11363">
        <v>19670328</v>
      </c>
      <c r="B11363" t="str">
        <f t="shared" si="712"/>
        <v>1967</v>
      </c>
      <c r="C11363" t="str">
        <f t="shared" si="713"/>
        <v>03</v>
      </c>
      <c r="D11363" t="str">
        <f t="shared" si="714"/>
        <v>28</v>
      </c>
      <c r="E11363" s="1">
        <f t="shared" si="715"/>
        <v>24559</v>
      </c>
      <c r="F11363">
        <v>0.09</v>
      </c>
      <c r="G11363">
        <v>1.7999999999999999E-2</v>
      </c>
      <c r="H11363">
        <f>F11363+G11363</f>
        <v>0.108</v>
      </c>
    </row>
    <row r="11364" spans="1:8">
      <c r="A11364">
        <v>19670329</v>
      </c>
      <c r="B11364" t="str">
        <f t="shared" si="712"/>
        <v>1967</v>
      </c>
      <c r="C11364" t="str">
        <f t="shared" si="713"/>
        <v>03</v>
      </c>
      <c r="D11364" t="str">
        <f t="shared" si="714"/>
        <v>29</v>
      </c>
      <c r="E11364" s="1">
        <f t="shared" si="715"/>
        <v>24560</v>
      </c>
      <c r="F11364">
        <v>-0.13</v>
      </c>
      <c r="G11364">
        <v>1.7999999999999999E-2</v>
      </c>
      <c r="H11364">
        <f>F11364+G11364</f>
        <v>-0.112</v>
      </c>
    </row>
    <row r="11365" spans="1:8">
      <c r="A11365">
        <v>19670330</v>
      </c>
      <c r="B11365" t="str">
        <f t="shared" si="712"/>
        <v>1967</v>
      </c>
      <c r="C11365" t="str">
        <f t="shared" si="713"/>
        <v>03</v>
      </c>
      <c r="D11365" t="str">
        <f t="shared" si="714"/>
        <v>30</v>
      </c>
      <c r="E11365" s="1">
        <f t="shared" si="715"/>
        <v>24561</v>
      </c>
      <c r="F11365">
        <v>0.04</v>
      </c>
      <c r="G11365">
        <v>1.7999999999999999E-2</v>
      </c>
      <c r="H11365">
        <f>F11365+G11365</f>
        <v>5.7999999999999996E-2</v>
      </c>
    </row>
    <row r="11366" spans="1:8">
      <c r="A11366">
        <v>19670331</v>
      </c>
      <c r="B11366" t="str">
        <f t="shared" si="712"/>
        <v>1967</v>
      </c>
      <c r="C11366" t="str">
        <f t="shared" si="713"/>
        <v>03</v>
      </c>
      <c r="D11366" t="str">
        <f t="shared" si="714"/>
        <v>31</v>
      </c>
      <c r="E11366" s="1">
        <f t="shared" si="715"/>
        <v>24562</v>
      </c>
      <c r="F11366">
        <v>-0.51</v>
      </c>
      <c r="G11366">
        <v>1.7999999999999999E-2</v>
      </c>
      <c r="H11366">
        <f>F11366+G11366</f>
        <v>-0.49199999999999999</v>
      </c>
    </row>
    <row r="11367" spans="1:8">
      <c r="A11367">
        <v>19670403</v>
      </c>
      <c r="B11367" t="str">
        <f t="shared" si="712"/>
        <v>1967</v>
      </c>
      <c r="C11367" t="str">
        <f t="shared" si="713"/>
        <v>04</v>
      </c>
      <c r="D11367" t="str">
        <f t="shared" si="714"/>
        <v>03</v>
      </c>
      <c r="E11367" s="1">
        <f t="shared" si="715"/>
        <v>24565</v>
      </c>
      <c r="F11367">
        <v>-1.1299999999999999</v>
      </c>
      <c r="G11367">
        <v>1.6E-2</v>
      </c>
      <c r="H11367">
        <f>F11367+G11367</f>
        <v>-1.1139999999999999</v>
      </c>
    </row>
    <row r="11368" spans="1:8">
      <c r="A11368">
        <v>19670404</v>
      </c>
      <c r="B11368" t="str">
        <f t="shared" si="712"/>
        <v>1967</v>
      </c>
      <c r="C11368" t="str">
        <f t="shared" si="713"/>
        <v>04</v>
      </c>
      <c r="D11368" t="str">
        <f t="shared" si="714"/>
        <v>04</v>
      </c>
      <c r="E11368" s="1">
        <f t="shared" si="715"/>
        <v>24566</v>
      </c>
      <c r="F11368">
        <v>0.01</v>
      </c>
      <c r="G11368">
        <v>1.6E-2</v>
      </c>
      <c r="H11368">
        <f>F11368+G11368</f>
        <v>2.6000000000000002E-2</v>
      </c>
    </row>
    <row r="11369" spans="1:8">
      <c r="A11369">
        <v>19670405</v>
      </c>
      <c r="B11369" t="str">
        <f t="shared" si="712"/>
        <v>1967</v>
      </c>
      <c r="C11369" t="str">
        <f t="shared" si="713"/>
        <v>04</v>
      </c>
      <c r="D11369" t="str">
        <f t="shared" si="714"/>
        <v>05</v>
      </c>
      <c r="E11369" s="1">
        <f t="shared" si="715"/>
        <v>24567</v>
      </c>
      <c r="F11369">
        <v>0.63</v>
      </c>
      <c r="G11369">
        <v>1.6E-2</v>
      </c>
      <c r="H11369">
        <f>F11369+G11369</f>
        <v>0.64600000000000002</v>
      </c>
    </row>
    <row r="11370" spans="1:8">
      <c r="A11370">
        <v>19670406</v>
      </c>
      <c r="B11370" t="str">
        <f t="shared" si="712"/>
        <v>1967</v>
      </c>
      <c r="C11370" t="str">
        <f t="shared" si="713"/>
        <v>04</v>
      </c>
      <c r="D11370" t="str">
        <f t="shared" si="714"/>
        <v>06</v>
      </c>
      <c r="E11370" s="1">
        <f t="shared" si="715"/>
        <v>24568</v>
      </c>
      <c r="F11370">
        <v>0.2</v>
      </c>
      <c r="G11370">
        <v>1.6E-2</v>
      </c>
      <c r="H11370">
        <f>F11370+G11370</f>
        <v>0.21600000000000003</v>
      </c>
    </row>
    <row r="11371" spans="1:8">
      <c r="A11371">
        <v>19670407</v>
      </c>
      <c r="B11371" t="str">
        <f t="shared" si="712"/>
        <v>1967</v>
      </c>
      <c r="C11371" t="str">
        <f t="shared" si="713"/>
        <v>04</v>
      </c>
      <c r="D11371" t="str">
        <f t="shared" si="714"/>
        <v>07</v>
      </c>
      <c r="E11371" s="1">
        <f t="shared" si="715"/>
        <v>24569</v>
      </c>
      <c r="F11371">
        <v>-0.62</v>
      </c>
      <c r="G11371">
        <v>1.6E-2</v>
      </c>
      <c r="H11371">
        <f>F11371+G11371</f>
        <v>-0.60399999999999998</v>
      </c>
    </row>
    <row r="11372" spans="1:8">
      <c r="A11372">
        <v>19670410</v>
      </c>
      <c r="B11372" t="str">
        <f t="shared" si="712"/>
        <v>1967</v>
      </c>
      <c r="C11372" t="str">
        <f t="shared" si="713"/>
        <v>04</v>
      </c>
      <c r="D11372" t="str">
        <f t="shared" si="714"/>
        <v>10</v>
      </c>
      <c r="E11372" s="1">
        <f t="shared" si="715"/>
        <v>24572</v>
      </c>
      <c r="F11372">
        <v>-1.24</v>
      </c>
      <c r="G11372">
        <v>1.6E-2</v>
      </c>
      <c r="H11372">
        <f>F11372+G11372</f>
        <v>-1.224</v>
      </c>
    </row>
    <row r="11373" spans="1:8">
      <c r="A11373">
        <v>19670411</v>
      </c>
      <c r="B11373" t="str">
        <f t="shared" si="712"/>
        <v>1967</v>
      </c>
      <c r="C11373" t="str">
        <f t="shared" si="713"/>
        <v>04</v>
      </c>
      <c r="D11373" t="str">
        <f t="shared" si="714"/>
        <v>11</v>
      </c>
      <c r="E11373" s="1">
        <f t="shared" si="715"/>
        <v>24573</v>
      </c>
      <c r="F11373">
        <v>0.71</v>
      </c>
      <c r="G11373">
        <v>1.6E-2</v>
      </c>
      <c r="H11373">
        <f>F11373+G11373</f>
        <v>0.72599999999999998</v>
      </c>
    </row>
    <row r="11374" spans="1:8">
      <c r="A11374">
        <v>19670412</v>
      </c>
      <c r="B11374" t="str">
        <f t="shared" si="712"/>
        <v>1967</v>
      </c>
      <c r="C11374" t="str">
        <f t="shared" si="713"/>
        <v>04</v>
      </c>
      <c r="D11374" t="str">
        <f t="shared" si="714"/>
        <v>12</v>
      </c>
      <c r="E11374" s="1">
        <f t="shared" si="715"/>
        <v>24574</v>
      </c>
      <c r="F11374">
        <v>-0.11</v>
      </c>
      <c r="G11374">
        <v>1.6E-2</v>
      </c>
      <c r="H11374">
        <f>F11374+G11374</f>
        <v>-9.4E-2</v>
      </c>
    </row>
    <row r="11375" spans="1:8">
      <c r="A11375">
        <v>19670413</v>
      </c>
      <c r="B11375" t="str">
        <f t="shared" si="712"/>
        <v>1967</v>
      </c>
      <c r="C11375" t="str">
        <f t="shared" si="713"/>
        <v>04</v>
      </c>
      <c r="D11375" t="str">
        <f t="shared" si="714"/>
        <v>13</v>
      </c>
      <c r="E11375" s="1">
        <f t="shared" si="715"/>
        <v>24575</v>
      </c>
      <c r="F11375">
        <v>0.65</v>
      </c>
      <c r="G11375">
        <v>1.6E-2</v>
      </c>
      <c r="H11375">
        <f>F11375+G11375</f>
        <v>0.66600000000000004</v>
      </c>
    </row>
    <row r="11376" spans="1:8">
      <c r="A11376">
        <v>19670414</v>
      </c>
      <c r="B11376" t="str">
        <f t="shared" si="712"/>
        <v>1967</v>
      </c>
      <c r="C11376" t="str">
        <f t="shared" si="713"/>
        <v>04</v>
      </c>
      <c r="D11376" t="str">
        <f t="shared" si="714"/>
        <v>14</v>
      </c>
      <c r="E11376" s="1">
        <f t="shared" si="715"/>
        <v>24576</v>
      </c>
      <c r="F11376">
        <v>1.01</v>
      </c>
      <c r="G11376">
        <v>1.6E-2</v>
      </c>
      <c r="H11376">
        <f>F11376+G11376</f>
        <v>1.026</v>
      </c>
    </row>
    <row r="11377" spans="1:8">
      <c r="A11377">
        <v>19670417</v>
      </c>
      <c r="B11377" t="str">
        <f t="shared" si="712"/>
        <v>1967</v>
      </c>
      <c r="C11377" t="str">
        <f t="shared" si="713"/>
        <v>04</v>
      </c>
      <c r="D11377" t="str">
        <f t="shared" si="714"/>
        <v>17</v>
      </c>
      <c r="E11377" s="1">
        <f t="shared" si="715"/>
        <v>24579</v>
      </c>
      <c r="F11377">
        <v>0.64</v>
      </c>
      <c r="G11377">
        <v>1.6E-2</v>
      </c>
      <c r="H11377">
        <f>F11377+G11377</f>
        <v>0.65600000000000003</v>
      </c>
    </row>
    <row r="11378" spans="1:8">
      <c r="A11378">
        <v>19670418</v>
      </c>
      <c r="B11378" t="str">
        <f t="shared" si="712"/>
        <v>1967</v>
      </c>
      <c r="C11378" t="str">
        <f t="shared" si="713"/>
        <v>04</v>
      </c>
      <c r="D11378" t="str">
        <f t="shared" si="714"/>
        <v>18</v>
      </c>
      <c r="E11378" s="1">
        <f t="shared" si="715"/>
        <v>24580</v>
      </c>
      <c r="F11378">
        <v>0.85</v>
      </c>
      <c r="G11378">
        <v>1.6E-2</v>
      </c>
      <c r="H11378">
        <f>F11378+G11378</f>
        <v>0.86599999999999999</v>
      </c>
    </row>
    <row r="11379" spans="1:8">
      <c r="A11379">
        <v>19670419</v>
      </c>
      <c r="B11379" t="str">
        <f t="shared" si="712"/>
        <v>1967</v>
      </c>
      <c r="C11379" t="str">
        <f t="shared" si="713"/>
        <v>04</v>
      </c>
      <c r="D11379" t="str">
        <f t="shared" si="714"/>
        <v>19</v>
      </c>
      <c r="E11379" s="1">
        <f t="shared" si="715"/>
        <v>24581</v>
      </c>
      <c r="F11379">
        <v>0.12</v>
      </c>
      <c r="G11379">
        <v>1.6E-2</v>
      </c>
      <c r="H11379">
        <f>F11379+G11379</f>
        <v>0.13600000000000001</v>
      </c>
    </row>
    <row r="11380" spans="1:8">
      <c r="A11380">
        <v>19670420</v>
      </c>
      <c r="B11380" t="str">
        <f t="shared" si="712"/>
        <v>1967</v>
      </c>
      <c r="C11380" t="str">
        <f t="shared" si="713"/>
        <v>04</v>
      </c>
      <c r="D11380" t="str">
        <f t="shared" si="714"/>
        <v>20</v>
      </c>
      <c r="E11380" s="1">
        <f t="shared" si="715"/>
        <v>24582</v>
      </c>
      <c r="F11380">
        <v>0.19</v>
      </c>
      <c r="G11380">
        <v>1.6E-2</v>
      </c>
      <c r="H11380">
        <f>F11380+G11380</f>
        <v>0.20600000000000002</v>
      </c>
    </row>
    <row r="11381" spans="1:8">
      <c r="A11381">
        <v>19670421</v>
      </c>
      <c r="B11381" t="str">
        <f t="shared" si="712"/>
        <v>1967</v>
      </c>
      <c r="C11381" t="str">
        <f t="shared" si="713"/>
        <v>04</v>
      </c>
      <c r="D11381" t="str">
        <f t="shared" si="714"/>
        <v>21</v>
      </c>
      <c r="E11381" s="1">
        <f t="shared" si="715"/>
        <v>24583</v>
      </c>
      <c r="F11381">
        <v>0.26</v>
      </c>
      <c r="G11381">
        <v>1.6E-2</v>
      </c>
      <c r="H11381">
        <f>F11381+G11381</f>
        <v>0.27600000000000002</v>
      </c>
    </row>
    <row r="11382" spans="1:8">
      <c r="A11382">
        <v>19670424</v>
      </c>
      <c r="B11382" t="str">
        <f t="shared" si="712"/>
        <v>1967</v>
      </c>
      <c r="C11382" t="str">
        <f t="shared" si="713"/>
        <v>04</v>
      </c>
      <c r="D11382" t="str">
        <f t="shared" si="714"/>
        <v>24</v>
      </c>
      <c r="E11382" s="1">
        <f t="shared" si="715"/>
        <v>24586</v>
      </c>
      <c r="F11382">
        <v>0.27</v>
      </c>
      <c r="G11382">
        <v>1.6E-2</v>
      </c>
      <c r="H11382">
        <f>F11382+G11382</f>
        <v>0.28600000000000003</v>
      </c>
    </row>
    <row r="11383" spans="1:8">
      <c r="A11383">
        <v>19670425</v>
      </c>
      <c r="B11383" t="str">
        <f t="shared" si="712"/>
        <v>1967</v>
      </c>
      <c r="C11383" t="str">
        <f t="shared" si="713"/>
        <v>04</v>
      </c>
      <c r="D11383" t="str">
        <f t="shared" si="714"/>
        <v>25</v>
      </c>
      <c r="E11383" s="1">
        <f t="shared" si="715"/>
        <v>24587</v>
      </c>
      <c r="F11383">
        <v>0.55000000000000004</v>
      </c>
      <c r="G11383">
        <v>1.6E-2</v>
      </c>
      <c r="H11383">
        <f>F11383+G11383</f>
        <v>0.56600000000000006</v>
      </c>
    </row>
    <row r="11384" spans="1:8">
      <c r="A11384">
        <v>19670426</v>
      </c>
      <c r="B11384" t="str">
        <f t="shared" si="712"/>
        <v>1967</v>
      </c>
      <c r="C11384" t="str">
        <f t="shared" si="713"/>
        <v>04</v>
      </c>
      <c r="D11384" t="str">
        <f t="shared" si="714"/>
        <v>26</v>
      </c>
      <c r="E11384" s="1">
        <f t="shared" si="715"/>
        <v>24588</v>
      </c>
      <c r="F11384">
        <v>-0.12</v>
      </c>
      <c r="G11384">
        <v>1.6E-2</v>
      </c>
      <c r="H11384">
        <f>F11384+G11384</f>
        <v>-0.104</v>
      </c>
    </row>
    <row r="11385" spans="1:8">
      <c r="A11385">
        <v>19670427</v>
      </c>
      <c r="B11385" t="str">
        <f t="shared" si="712"/>
        <v>1967</v>
      </c>
      <c r="C11385" t="str">
        <f t="shared" si="713"/>
        <v>04</v>
      </c>
      <c r="D11385" t="str">
        <f t="shared" si="714"/>
        <v>27</v>
      </c>
      <c r="E11385" s="1">
        <f t="shared" si="715"/>
        <v>24589</v>
      </c>
      <c r="F11385">
        <v>0.81</v>
      </c>
      <c r="G11385">
        <v>1.6E-2</v>
      </c>
      <c r="H11385">
        <f>F11385+G11385</f>
        <v>0.82600000000000007</v>
      </c>
    </row>
    <row r="11386" spans="1:8">
      <c r="A11386">
        <v>19670428</v>
      </c>
      <c r="B11386" t="str">
        <f t="shared" si="712"/>
        <v>1967</v>
      </c>
      <c r="C11386" t="str">
        <f t="shared" si="713"/>
        <v>04</v>
      </c>
      <c r="D11386" t="str">
        <f t="shared" si="714"/>
        <v>28</v>
      </c>
      <c r="E11386" s="1">
        <f t="shared" si="715"/>
        <v>24590</v>
      </c>
      <c r="F11386">
        <v>0.15</v>
      </c>
      <c r="G11386">
        <v>1.6E-2</v>
      </c>
      <c r="H11386">
        <f>F11386+G11386</f>
        <v>0.16599999999999998</v>
      </c>
    </row>
    <row r="11387" spans="1:8">
      <c r="A11387">
        <v>19670501</v>
      </c>
      <c r="B11387" t="str">
        <f t="shared" si="712"/>
        <v>1967</v>
      </c>
      <c r="C11387" t="str">
        <f t="shared" si="713"/>
        <v>05</v>
      </c>
      <c r="D11387" t="str">
        <f t="shared" si="714"/>
        <v>01</v>
      </c>
      <c r="E11387" s="1">
        <f t="shared" si="715"/>
        <v>24593</v>
      </c>
      <c r="F11387">
        <v>-0.08</v>
      </c>
      <c r="G11387">
        <v>1.4999999999999999E-2</v>
      </c>
      <c r="H11387">
        <f>F11387+G11387</f>
        <v>-6.5000000000000002E-2</v>
      </c>
    </row>
    <row r="11388" spans="1:8">
      <c r="A11388">
        <v>19670502</v>
      </c>
      <c r="B11388" t="str">
        <f t="shared" si="712"/>
        <v>1967</v>
      </c>
      <c r="C11388" t="str">
        <f t="shared" si="713"/>
        <v>05</v>
      </c>
      <c r="D11388" t="str">
        <f t="shared" si="714"/>
        <v>02</v>
      </c>
      <c r="E11388" s="1">
        <f t="shared" si="715"/>
        <v>24594</v>
      </c>
      <c r="F11388">
        <v>-0.02</v>
      </c>
      <c r="G11388">
        <v>1.4999999999999999E-2</v>
      </c>
      <c r="H11388">
        <f>F11388+G11388</f>
        <v>-5.000000000000001E-3</v>
      </c>
    </row>
    <row r="11389" spans="1:8">
      <c r="A11389">
        <v>19670503</v>
      </c>
      <c r="B11389" t="str">
        <f t="shared" si="712"/>
        <v>1967</v>
      </c>
      <c r="C11389" t="str">
        <f t="shared" si="713"/>
        <v>05</v>
      </c>
      <c r="D11389" t="str">
        <f t="shared" si="714"/>
        <v>03</v>
      </c>
      <c r="E11389" s="1">
        <f t="shared" si="715"/>
        <v>24595</v>
      </c>
      <c r="F11389">
        <v>0.28000000000000003</v>
      </c>
      <c r="G11389">
        <v>1.4999999999999999E-2</v>
      </c>
      <c r="H11389">
        <f>F11389+G11389</f>
        <v>0.29500000000000004</v>
      </c>
    </row>
    <row r="11390" spans="1:8">
      <c r="A11390">
        <v>19670504</v>
      </c>
      <c r="B11390" t="str">
        <f t="shared" si="712"/>
        <v>1967</v>
      </c>
      <c r="C11390" t="str">
        <f t="shared" si="713"/>
        <v>05</v>
      </c>
      <c r="D11390" t="str">
        <f t="shared" si="714"/>
        <v>04</v>
      </c>
      <c r="E11390" s="1">
        <f t="shared" si="715"/>
        <v>24596</v>
      </c>
      <c r="F11390">
        <v>0.33</v>
      </c>
      <c r="G11390">
        <v>1.4999999999999999E-2</v>
      </c>
      <c r="H11390">
        <f>F11390+G11390</f>
        <v>0.34500000000000003</v>
      </c>
    </row>
    <row r="11391" spans="1:8">
      <c r="A11391">
        <v>19670505</v>
      </c>
      <c r="B11391" t="str">
        <f t="shared" si="712"/>
        <v>1967</v>
      </c>
      <c r="C11391" t="str">
        <f t="shared" si="713"/>
        <v>05</v>
      </c>
      <c r="D11391" t="str">
        <f t="shared" si="714"/>
        <v>05</v>
      </c>
      <c r="E11391" s="1">
        <f t="shared" si="715"/>
        <v>24597</v>
      </c>
      <c r="F11391">
        <v>0.12</v>
      </c>
      <c r="G11391">
        <v>1.4999999999999999E-2</v>
      </c>
      <c r="H11391">
        <f>F11391+G11391</f>
        <v>0.13500000000000001</v>
      </c>
    </row>
    <row r="11392" spans="1:8">
      <c r="A11392">
        <v>19670508</v>
      </c>
      <c r="B11392" t="str">
        <f t="shared" si="712"/>
        <v>1967</v>
      </c>
      <c r="C11392" t="str">
        <f t="shared" si="713"/>
        <v>05</v>
      </c>
      <c r="D11392" t="str">
        <f t="shared" si="714"/>
        <v>08</v>
      </c>
      <c r="E11392" s="1">
        <f t="shared" si="715"/>
        <v>24600</v>
      </c>
      <c r="F11392">
        <v>0.21</v>
      </c>
      <c r="G11392">
        <v>1.4999999999999999E-2</v>
      </c>
      <c r="H11392">
        <f>F11392+G11392</f>
        <v>0.22499999999999998</v>
      </c>
    </row>
    <row r="11393" spans="1:8">
      <c r="A11393">
        <v>19670509</v>
      </c>
      <c r="B11393" t="str">
        <f t="shared" si="712"/>
        <v>1967</v>
      </c>
      <c r="C11393" t="str">
        <f t="shared" si="713"/>
        <v>05</v>
      </c>
      <c r="D11393" t="str">
        <f t="shared" si="714"/>
        <v>09</v>
      </c>
      <c r="E11393" s="1">
        <f t="shared" si="715"/>
        <v>24601</v>
      </c>
      <c r="F11393">
        <v>-1.04</v>
      </c>
      <c r="G11393">
        <v>1.4999999999999999E-2</v>
      </c>
      <c r="H11393">
        <f>F11393+G11393</f>
        <v>-1.0250000000000001</v>
      </c>
    </row>
    <row r="11394" spans="1:8">
      <c r="A11394">
        <v>19670510</v>
      </c>
      <c r="B11394" t="str">
        <f t="shared" si="712"/>
        <v>1967</v>
      </c>
      <c r="C11394" t="str">
        <f t="shared" si="713"/>
        <v>05</v>
      </c>
      <c r="D11394" t="str">
        <f t="shared" si="714"/>
        <v>10</v>
      </c>
      <c r="E11394" s="1">
        <f t="shared" si="715"/>
        <v>24602</v>
      </c>
      <c r="F11394">
        <v>-0.13</v>
      </c>
      <c r="G11394">
        <v>1.4999999999999999E-2</v>
      </c>
      <c r="H11394">
        <f>F11394+G11394</f>
        <v>-0.115</v>
      </c>
    </row>
    <row r="11395" spans="1:8">
      <c r="A11395">
        <v>19670511</v>
      </c>
      <c r="B11395" t="str">
        <f t="shared" ref="B11395:B11458" si="716">LEFT(A11395,4)</f>
        <v>1967</v>
      </c>
      <c r="C11395" t="str">
        <f t="shared" ref="C11395:C11458" si="717">MID(A11395,5,2)</f>
        <v>05</v>
      </c>
      <c r="D11395" t="str">
        <f t="shared" ref="D11395:D11458" si="718">RIGHT(A11395,2)</f>
        <v>11</v>
      </c>
      <c r="E11395" s="1">
        <f t="shared" ref="E11395:E11458" si="719">DATE(B11395,C11395,D11395)</f>
        <v>24603</v>
      </c>
      <c r="F11395">
        <v>0.49</v>
      </c>
      <c r="G11395">
        <v>1.4999999999999999E-2</v>
      </c>
      <c r="H11395">
        <f>F11395+G11395</f>
        <v>0.505</v>
      </c>
    </row>
    <row r="11396" spans="1:8">
      <c r="A11396">
        <v>19670512</v>
      </c>
      <c r="B11396" t="str">
        <f t="shared" si="716"/>
        <v>1967</v>
      </c>
      <c r="C11396" t="str">
        <f t="shared" si="717"/>
        <v>05</v>
      </c>
      <c r="D11396" t="str">
        <f t="shared" si="718"/>
        <v>12</v>
      </c>
      <c r="E11396" s="1">
        <f t="shared" si="719"/>
        <v>24604</v>
      </c>
      <c r="F11396">
        <v>-0.2</v>
      </c>
      <c r="G11396">
        <v>1.4999999999999999E-2</v>
      </c>
      <c r="H11396">
        <f>F11396+G11396</f>
        <v>-0.185</v>
      </c>
    </row>
    <row r="11397" spans="1:8">
      <c r="A11397">
        <v>19670515</v>
      </c>
      <c r="B11397" t="str">
        <f t="shared" si="716"/>
        <v>1967</v>
      </c>
      <c r="C11397" t="str">
        <f t="shared" si="717"/>
        <v>05</v>
      </c>
      <c r="D11397" t="str">
        <f t="shared" si="718"/>
        <v>15</v>
      </c>
      <c r="E11397" s="1">
        <f t="shared" si="719"/>
        <v>24607</v>
      </c>
      <c r="F11397">
        <v>-0.74</v>
      </c>
      <c r="G11397">
        <v>1.4999999999999999E-2</v>
      </c>
      <c r="H11397">
        <f>F11397+G11397</f>
        <v>-0.72499999999999998</v>
      </c>
    </row>
    <row r="11398" spans="1:8">
      <c r="A11398">
        <v>19670516</v>
      </c>
      <c r="B11398" t="str">
        <f t="shared" si="716"/>
        <v>1967</v>
      </c>
      <c r="C11398" t="str">
        <f t="shared" si="717"/>
        <v>05</v>
      </c>
      <c r="D11398" t="str">
        <f t="shared" si="718"/>
        <v>16</v>
      </c>
      <c r="E11398" s="1">
        <f t="shared" si="719"/>
        <v>24608</v>
      </c>
      <c r="F11398">
        <v>0.48</v>
      </c>
      <c r="G11398">
        <v>1.4999999999999999E-2</v>
      </c>
      <c r="H11398">
        <f>F11398+G11398</f>
        <v>0.495</v>
      </c>
    </row>
    <row r="11399" spans="1:8">
      <c r="A11399">
        <v>19670517</v>
      </c>
      <c r="B11399" t="str">
        <f t="shared" si="716"/>
        <v>1967</v>
      </c>
      <c r="C11399" t="str">
        <f t="shared" si="717"/>
        <v>05</v>
      </c>
      <c r="D11399" t="str">
        <f t="shared" si="718"/>
        <v>17</v>
      </c>
      <c r="E11399" s="1">
        <f t="shared" si="719"/>
        <v>24609</v>
      </c>
      <c r="F11399">
        <v>-0.27</v>
      </c>
      <c r="G11399">
        <v>1.4999999999999999E-2</v>
      </c>
      <c r="H11399">
        <f>F11399+G11399</f>
        <v>-0.255</v>
      </c>
    </row>
    <row r="11400" spans="1:8">
      <c r="A11400">
        <v>19670518</v>
      </c>
      <c r="B11400" t="str">
        <f t="shared" si="716"/>
        <v>1967</v>
      </c>
      <c r="C11400" t="str">
        <f t="shared" si="717"/>
        <v>05</v>
      </c>
      <c r="D11400" t="str">
        <f t="shared" si="718"/>
        <v>18</v>
      </c>
      <c r="E11400" s="1">
        <f t="shared" si="719"/>
        <v>24610</v>
      </c>
      <c r="F11400">
        <v>-0.19</v>
      </c>
      <c r="G11400">
        <v>1.4999999999999999E-2</v>
      </c>
      <c r="H11400">
        <f>F11400+G11400</f>
        <v>-0.17499999999999999</v>
      </c>
    </row>
    <row r="11401" spans="1:8">
      <c r="A11401">
        <v>19670519</v>
      </c>
      <c r="B11401" t="str">
        <f t="shared" si="716"/>
        <v>1967</v>
      </c>
      <c r="C11401" t="str">
        <f t="shared" si="717"/>
        <v>05</v>
      </c>
      <c r="D11401" t="str">
        <f t="shared" si="718"/>
        <v>19</v>
      </c>
      <c r="E11401" s="1">
        <f t="shared" si="719"/>
        <v>24611</v>
      </c>
      <c r="F11401">
        <v>-0.42</v>
      </c>
      <c r="G11401">
        <v>1.4999999999999999E-2</v>
      </c>
      <c r="H11401">
        <f>F11401+G11401</f>
        <v>-0.40499999999999997</v>
      </c>
    </row>
    <row r="11402" spans="1:8">
      <c r="A11402">
        <v>19670522</v>
      </c>
      <c r="B11402" t="str">
        <f t="shared" si="716"/>
        <v>1967</v>
      </c>
      <c r="C11402" t="str">
        <f t="shared" si="717"/>
        <v>05</v>
      </c>
      <c r="D11402" t="str">
        <f t="shared" si="718"/>
        <v>22</v>
      </c>
      <c r="E11402" s="1">
        <f t="shared" si="719"/>
        <v>24614</v>
      </c>
      <c r="F11402">
        <v>-0.34</v>
      </c>
      <c r="G11402">
        <v>1.4999999999999999E-2</v>
      </c>
      <c r="H11402">
        <f>F11402+G11402</f>
        <v>-0.32500000000000001</v>
      </c>
    </row>
    <row r="11403" spans="1:8">
      <c r="A11403">
        <v>19670523</v>
      </c>
      <c r="B11403" t="str">
        <f t="shared" si="716"/>
        <v>1967</v>
      </c>
      <c r="C11403" t="str">
        <f t="shared" si="717"/>
        <v>05</v>
      </c>
      <c r="D11403" t="str">
        <f t="shared" si="718"/>
        <v>23</v>
      </c>
      <c r="E11403" s="1">
        <f t="shared" si="719"/>
        <v>24615</v>
      </c>
      <c r="F11403">
        <v>-0.43</v>
      </c>
      <c r="G11403">
        <v>1.4999999999999999E-2</v>
      </c>
      <c r="H11403">
        <f>F11403+G11403</f>
        <v>-0.41499999999999998</v>
      </c>
    </row>
    <row r="11404" spans="1:8">
      <c r="A11404">
        <v>19670524</v>
      </c>
      <c r="B11404" t="str">
        <f t="shared" si="716"/>
        <v>1967</v>
      </c>
      <c r="C11404" t="str">
        <f t="shared" si="717"/>
        <v>05</v>
      </c>
      <c r="D11404" t="str">
        <f t="shared" si="718"/>
        <v>24</v>
      </c>
      <c r="E11404" s="1">
        <f t="shared" si="719"/>
        <v>24616</v>
      </c>
      <c r="F11404">
        <v>-1.2</v>
      </c>
      <c r="G11404">
        <v>1.4999999999999999E-2</v>
      </c>
      <c r="H11404">
        <f>F11404+G11404</f>
        <v>-1.1850000000000001</v>
      </c>
    </row>
    <row r="11405" spans="1:8">
      <c r="A11405">
        <v>19670525</v>
      </c>
      <c r="B11405" t="str">
        <f t="shared" si="716"/>
        <v>1967</v>
      </c>
      <c r="C11405" t="str">
        <f t="shared" si="717"/>
        <v>05</v>
      </c>
      <c r="D11405" t="str">
        <f t="shared" si="718"/>
        <v>25</v>
      </c>
      <c r="E11405" s="1">
        <f t="shared" si="719"/>
        <v>24617</v>
      </c>
      <c r="F11405">
        <v>0.99</v>
      </c>
      <c r="G11405">
        <v>1.4999999999999999E-2</v>
      </c>
      <c r="H11405">
        <f>F11405+G11405</f>
        <v>1.0049999999999999</v>
      </c>
    </row>
    <row r="11406" spans="1:8">
      <c r="A11406">
        <v>19670526</v>
      </c>
      <c r="B11406" t="str">
        <f t="shared" si="716"/>
        <v>1967</v>
      </c>
      <c r="C11406" t="str">
        <f t="shared" si="717"/>
        <v>05</v>
      </c>
      <c r="D11406" t="str">
        <f t="shared" si="718"/>
        <v>26</v>
      </c>
      <c r="E11406" s="1">
        <f t="shared" si="719"/>
        <v>24618</v>
      </c>
      <c r="F11406">
        <v>-0.11</v>
      </c>
      <c r="G11406">
        <v>1.4999999999999999E-2</v>
      </c>
      <c r="H11406">
        <f>F11406+G11406</f>
        <v>-9.5000000000000001E-2</v>
      </c>
    </row>
    <row r="11407" spans="1:8">
      <c r="A11407">
        <v>19670529</v>
      </c>
      <c r="B11407" t="str">
        <f t="shared" si="716"/>
        <v>1967</v>
      </c>
      <c r="C11407" t="str">
        <f t="shared" si="717"/>
        <v>05</v>
      </c>
      <c r="D11407" t="str">
        <f t="shared" si="718"/>
        <v>29</v>
      </c>
      <c r="E11407" s="1">
        <f t="shared" si="719"/>
        <v>24621</v>
      </c>
      <c r="F11407">
        <v>-0.48</v>
      </c>
      <c r="G11407">
        <v>1.4999999999999999E-2</v>
      </c>
      <c r="H11407">
        <f>F11407+G11407</f>
        <v>-0.46499999999999997</v>
      </c>
    </row>
    <row r="11408" spans="1:8">
      <c r="A11408">
        <v>19670531</v>
      </c>
      <c r="B11408" t="str">
        <f t="shared" si="716"/>
        <v>1967</v>
      </c>
      <c r="C11408" t="str">
        <f t="shared" si="717"/>
        <v>05</v>
      </c>
      <c r="D11408" t="str">
        <f t="shared" si="718"/>
        <v>31</v>
      </c>
      <c r="E11408" s="1">
        <f t="shared" si="719"/>
        <v>24623</v>
      </c>
      <c r="F11408">
        <v>-1.67</v>
      </c>
      <c r="G11408">
        <v>1.4999999999999999E-2</v>
      </c>
      <c r="H11408">
        <f>F11408+G11408</f>
        <v>-1.655</v>
      </c>
    </row>
    <row r="11409" spans="1:8">
      <c r="A11409">
        <v>19670601</v>
      </c>
      <c r="B11409" t="str">
        <f t="shared" si="716"/>
        <v>1967</v>
      </c>
      <c r="C11409" t="str">
        <f t="shared" si="717"/>
        <v>06</v>
      </c>
      <c r="D11409" t="str">
        <f t="shared" si="718"/>
        <v>01</v>
      </c>
      <c r="E11409" s="1">
        <f t="shared" si="719"/>
        <v>24624</v>
      </c>
      <c r="F11409">
        <v>1.18</v>
      </c>
      <c r="G11409">
        <v>1.2E-2</v>
      </c>
      <c r="H11409">
        <f>F11409+G11409</f>
        <v>1.1919999999999999</v>
      </c>
    </row>
    <row r="11410" spans="1:8">
      <c r="A11410">
        <v>19670602</v>
      </c>
      <c r="B11410" t="str">
        <f t="shared" si="716"/>
        <v>1967</v>
      </c>
      <c r="C11410" t="str">
        <f t="shared" si="717"/>
        <v>06</v>
      </c>
      <c r="D11410" t="str">
        <f t="shared" si="718"/>
        <v>02</v>
      </c>
      <c r="E11410" s="1">
        <f t="shared" si="719"/>
        <v>24625</v>
      </c>
      <c r="F11410">
        <v>-0.4</v>
      </c>
      <c r="G11410">
        <v>1.2E-2</v>
      </c>
      <c r="H11410">
        <f>F11410+G11410</f>
        <v>-0.38800000000000001</v>
      </c>
    </row>
    <row r="11411" spans="1:8">
      <c r="A11411">
        <v>19670605</v>
      </c>
      <c r="B11411" t="str">
        <f t="shared" si="716"/>
        <v>1967</v>
      </c>
      <c r="C11411" t="str">
        <f t="shared" si="717"/>
        <v>06</v>
      </c>
      <c r="D11411" t="str">
        <f t="shared" si="718"/>
        <v>05</v>
      </c>
      <c r="E11411" s="1">
        <f t="shared" si="719"/>
        <v>24628</v>
      </c>
      <c r="F11411">
        <v>-1.65</v>
      </c>
      <c r="G11411">
        <v>1.2E-2</v>
      </c>
      <c r="H11411">
        <f>F11411+G11411</f>
        <v>-1.6379999999999999</v>
      </c>
    </row>
    <row r="11412" spans="1:8">
      <c r="A11412">
        <v>19670606</v>
      </c>
      <c r="B11412" t="str">
        <f t="shared" si="716"/>
        <v>1967</v>
      </c>
      <c r="C11412" t="str">
        <f t="shared" si="717"/>
        <v>06</v>
      </c>
      <c r="D11412" t="str">
        <f t="shared" si="718"/>
        <v>06</v>
      </c>
      <c r="E11412" s="1">
        <f t="shared" si="719"/>
        <v>24629</v>
      </c>
      <c r="F11412">
        <v>2.02</v>
      </c>
      <c r="G11412">
        <v>1.2E-2</v>
      </c>
      <c r="H11412">
        <f>F11412+G11412</f>
        <v>2.032</v>
      </c>
    </row>
    <row r="11413" spans="1:8">
      <c r="A11413">
        <v>19670607</v>
      </c>
      <c r="B11413" t="str">
        <f t="shared" si="716"/>
        <v>1967</v>
      </c>
      <c r="C11413" t="str">
        <f t="shared" si="717"/>
        <v>06</v>
      </c>
      <c r="D11413" t="str">
        <f t="shared" si="718"/>
        <v>07</v>
      </c>
      <c r="E11413" s="1">
        <f t="shared" si="719"/>
        <v>24630</v>
      </c>
      <c r="F11413">
        <v>0.86</v>
      </c>
      <c r="G11413">
        <v>1.2E-2</v>
      </c>
      <c r="H11413">
        <f>F11413+G11413</f>
        <v>0.872</v>
      </c>
    </row>
    <row r="11414" spans="1:8">
      <c r="A11414">
        <v>19670608</v>
      </c>
      <c r="B11414" t="str">
        <f t="shared" si="716"/>
        <v>1967</v>
      </c>
      <c r="C11414" t="str">
        <f t="shared" si="717"/>
        <v>06</v>
      </c>
      <c r="D11414" t="str">
        <f t="shared" si="718"/>
        <v>08</v>
      </c>
      <c r="E11414" s="1">
        <f t="shared" si="719"/>
        <v>24631</v>
      </c>
      <c r="F11414">
        <v>0.56999999999999995</v>
      </c>
      <c r="G11414">
        <v>1.2E-2</v>
      </c>
      <c r="H11414">
        <f>F11414+G11414</f>
        <v>0.58199999999999996</v>
      </c>
    </row>
    <row r="11415" spans="1:8">
      <c r="A11415">
        <v>19670609</v>
      </c>
      <c r="B11415" t="str">
        <f t="shared" si="716"/>
        <v>1967</v>
      </c>
      <c r="C11415" t="str">
        <f t="shared" si="717"/>
        <v>06</v>
      </c>
      <c r="D11415" t="str">
        <f t="shared" si="718"/>
        <v>09</v>
      </c>
      <c r="E11415" s="1">
        <f t="shared" si="719"/>
        <v>24632</v>
      </c>
      <c r="F11415">
        <v>0.26</v>
      </c>
      <c r="G11415">
        <v>1.2E-2</v>
      </c>
      <c r="H11415">
        <f>F11415+G11415</f>
        <v>0.27200000000000002</v>
      </c>
    </row>
    <row r="11416" spans="1:8">
      <c r="A11416">
        <v>19670612</v>
      </c>
      <c r="B11416" t="str">
        <f t="shared" si="716"/>
        <v>1967</v>
      </c>
      <c r="C11416" t="str">
        <f t="shared" si="717"/>
        <v>06</v>
      </c>
      <c r="D11416" t="str">
        <f t="shared" si="718"/>
        <v>12</v>
      </c>
      <c r="E11416" s="1">
        <f t="shared" si="719"/>
        <v>24635</v>
      </c>
      <c r="F11416">
        <v>0.63</v>
      </c>
      <c r="G11416">
        <v>1.2E-2</v>
      </c>
      <c r="H11416">
        <f>F11416+G11416</f>
        <v>0.64200000000000002</v>
      </c>
    </row>
    <row r="11417" spans="1:8">
      <c r="A11417">
        <v>19670613</v>
      </c>
      <c r="B11417" t="str">
        <f t="shared" si="716"/>
        <v>1967</v>
      </c>
      <c r="C11417" t="str">
        <f t="shared" si="717"/>
        <v>06</v>
      </c>
      <c r="D11417" t="str">
        <f t="shared" si="718"/>
        <v>13</v>
      </c>
      <c r="E11417" s="1">
        <f t="shared" si="719"/>
        <v>24636</v>
      </c>
      <c r="F11417">
        <v>0.6</v>
      </c>
      <c r="G11417">
        <v>1.2E-2</v>
      </c>
      <c r="H11417">
        <f>F11417+G11417</f>
        <v>0.61199999999999999</v>
      </c>
    </row>
    <row r="11418" spans="1:8">
      <c r="A11418">
        <v>19670614</v>
      </c>
      <c r="B11418" t="str">
        <f t="shared" si="716"/>
        <v>1967</v>
      </c>
      <c r="C11418" t="str">
        <f t="shared" si="717"/>
        <v>06</v>
      </c>
      <c r="D11418" t="str">
        <f t="shared" si="718"/>
        <v>14</v>
      </c>
      <c r="E11418" s="1">
        <f t="shared" si="719"/>
        <v>24637</v>
      </c>
      <c r="F11418">
        <v>-0.17</v>
      </c>
      <c r="G11418">
        <v>1.2E-2</v>
      </c>
      <c r="H11418">
        <f>F11418+G11418</f>
        <v>-0.158</v>
      </c>
    </row>
    <row r="11419" spans="1:8">
      <c r="A11419">
        <v>19670615</v>
      </c>
      <c r="B11419" t="str">
        <f t="shared" si="716"/>
        <v>1967</v>
      </c>
      <c r="C11419" t="str">
        <f t="shared" si="717"/>
        <v>06</v>
      </c>
      <c r="D11419" t="str">
        <f t="shared" si="718"/>
        <v>15</v>
      </c>
      <c r="E11419" s="1">
        <f t="shared" si="719"/>
        <v>24638</v>
      </c>
      <c r="F11419">
        <v>0.17</v>
      </c>
      <c r="G11419">
        <v>1.2E-2</v>
      </c>
      <c r="H11419">
        <f>F11419+G11419</f>
        <v>0.18200000000000002</v>
      </c>
    </row>
    <row r="11420" spans="1:8">
      <c r="A11420">
        <v>19670616</v>
      </c>
      <c r="B11420" t="str">
        <f t="shared" si="716"/>
        <v>1967</v>
      </c>
      <c r="C11420" t="str">
        <f t="shared" si="717"/>
        <v>06</v>
      </c>
      <c r="D11420" t="str">
        <f t="shared" si="718"/>
        <v>16</v>
      </c>
      <c r="E11420" s="1">
        <f t="shared" si="719"/>
        <v>24639</v>
      </c>
      <c r="F11420">
        <v>0.03</v>
      </c>
      <c r="G11420">
        <v>1.2E-2</v>
      </c>
      <c r="H11420">
        <f>F11420+G11420</f>
        <v>4.1999999999999996E-2</v>
      </c>
    </row>
    <row r="11421" spans="1:8">
      <c r="A11421">
        <v>19670619</v>
      </c>
      <c r="B11421" t="str">
        <f t="shared" si="716"/>
        <v>1967</v>
      </c>
      <c r="C11421" t="str">
        <f t="shared" si="717"/>
        <v>06</v>
      </c>
      <c r="D11421" t="str">
        <f t="shared" si="718"/>
        <v>19</v>
      </c>
      <c r="E11421" s="1">
        <f t="shared" si="719"/>
        <v>24642</v>
      </c>
      <c r="F11421">
        <v>0.03</v>
      </c>
      <c r="G11421">
        <v>1.2E-2</v>
      </c>
      <c r="H11421">
        <f>F11421+G11421</f>
        <v>4.1999999999999996E-2</v>
      </c>
    </row>
    <row r="11422" spans="1:8">
      <c r="A11422">
        <v>19670620</v>
      </c>
      <c r="B11422" t="str">
        <f t="shared" si="716"/>
        <v>1967</v>
      </c>
      <c r="C11422" t="str">
        <f t="shared" si="717"/>
        <v>06</v>
      </c>
      <c r="D11422" t="str">
        <f t="shared" si="718"/>
        <v>20</v>
      </c>
      <c r="E11422" s="1">
        <f t="shared" si="719"/>
        <v>24643</v>
      </c>
      <c r="F11422">
        <v>-0.03</v>
      </c>
      <c r="G11422">
        <v>1.2E-2</v>
      </c>
      <c r="H11422">
        <f>F11422+G11422</f>
        <v>-1.7999999999999999E-2</v>
      </c>
    </row>
    <row r="11423" spans="1:8">
      <c r="A11423">
        <v>19670621</v>
      </c>
      <c r="B11423" t="str">
        <f t="shared" si="716"/>
        <v>1967</v>
      </c>
      <c r="C11423" t="str">
        <f t="shared" si="717"/>
        <v>06</v>
      </c>
      <c r="D11423" t="str">
        <f t="shared" si="718"/>
        <v>21</v>
      </c>
      <c r="E11423" s="1">
        <f t="shared" si="719"/>
        <v>24644</v>
      </c>
      <c r="F11423">
        <v>-0.25</v>
      </c>
      <c r="G11423">
        <v>1.2E-2</v>
      </c>
      <c r="H11423">
        <f>F11423+G11423</f>
        <v>-0.23799999999999999</v>
      </c>
    </row>
    <row r="11424" spans="1:8">
      <c r="A11424">
        <v>19670622</v>
      </c>
      <c r="B11424" t="str">
        <f t="shared" si="716"/>
        <v>1967</v>
      </c>
      <c r="C11424" t="str">
        <f t="shared" si="717"/>
        <v>06</v>
      </c>
      <c r="D11424" t="str">
        <f t="shared" si="718"/>
        <v>22</v>
      </c>
      <c r="E11424" s="1">
        <f t="shared" si="719"/>
        <v>24645</v>
      </c>
      <c r="F11424">
        <v>-0.2</v>
      </c>
      <c r="G11424">
        <v>1.2E-2</v>
      </c>
      <c r="H11424">
        <f>F11424+G11424</f>
        <v>-0.188</v>
      </c>
    </row>
    <row r="11425" spans="1:8">
      <c r="A11425">
        <v>19670623</v>
      </c>
      <c r="B11425" t="str">
        <f t="shared" si="716"/>
        <v>1967</v>
      </c>
      <c r="C11425" t="str">
        <f t="shared" si="717"/>
        <v>06</v>
      </c>
      <c r="D11425" t="str">
        <f t="shared" si="718"/>
        <v>23</v>
      </c>
      <c r="E11425" s="1">
        <f t="shared" si="719"/>
        <v>24646</v>
      </c>
      <c r="F11425">
        <v>7.0000000000000007E-2</v>
      </c>
      <c r="G11425">
        <v>1.2E-2</v>
      </c>
      <c r="H11425">
        <f>F11425+G11425</f>
        <v>8.2000000000000003E-2</v>
      </c>
    </row>
    <row r="11426" spans="1:8">
      <c r="A11426">
        <v>19670626</v>
      </c>
      <c r="B11426" t="str">
        <f t="shared" si="716"/>
        <v>1967</v>
      </c>
      <c r="C11426" t="str">
        <f t="shared" si="717"/>
        <v>06</v>
      </c>
      <c r="D11426" t="str">
        <f t="shared" si="718"/>
        <v>26</v>
      </c>
      <c r="E11426" s="1">
        <f t="shared" si="719"/>
        <v>24649</v>
      </c>
      <c r="F11426">
        <v>-0.4</v>
      </c>
      <c r="G11426">
        <v>1.2E-2</v>
      </c>
      <c r="H11426">
        <f>F11426+G11426</f>
        <v>-0.38800000000000001</v>
      </c>
    </row>
    <row r="11427" spans="1:8">
      <c r="A11427">
        <v>19670627</v>
      </c>
      <c r="B11427" t="str">
        <f t="shared" si="716"/>
        <v>1967</v>
      </c>
      <c r="C11427" t="str">
        <f t="shared" si="717"/>
        <v>06</v>
      </c>
      <c r="D11427" t="str">
        <f t="shared" si="718"/>
        <v>27</v>
      </c>
      <c r="E11427" s="1">
        <f t="shared" si="719"/>
        <v>24650</v>
      </c>
      <c r="F11427">
        <v>-0.34</v>
      </c>
      <c r="G11427">
        <v>1.2E-2</v>
      </c>
      <c r="H11427">
        <f>F11427+G11427</f>
        <v>-0.32800000000000001</v>
      </c>
    </row>
    <row r="11428" spans="1:8">
      <c r="A11428">
        <v>19670628</v>
      </c>
      <c r="B11428" t="str">
        <f t="shared" si="716"/>
        <v>1967</v>
      </c>
      <c r="C11428" t="str">
        <f t="shared" si="717"/>
        <v>06</v>
      </c>
      <c r="D11428" t="str">
        <f t="shared" si="718"/>
        <v>28</v>
      </c>
      <c r="E11428" s="1">
        <f t="shared" si="719"/>
        <v>24651</v>
      </c>
      <c r="F11428">
        <v>7.0000000000000007E-2</v>
      </c>
      <c r="G11428">
        <v>1.2E-2</v>
      </c>
      <c r="H11428">
        <f>F11428+G11428</f>
        <v>8.2000000000000003E-2</v>
      </c>
    </row>
    <row r="11429" spans="1:8">
      <c r="A11429">
        <v>19670629</v>
      </c>
      <c r="B11429" t="str">
        <f t="shared" si="716"/>
        <v>1967</v>
      </c>
      <c r="C11429" t="str">
        <f t="shared" si="717"/>
        <v>06</v>
      </c>
      <c r="D11429" t="str">
        <f t="shared" si="718"/>
        <v>29</v>
      </c>
      <c r="E11429" s="1">
        <f t="shared" si="719"/>
        <v>24652</v>
      </c>
      <c r="F11429">
        <v>-0.47</v>
      </c>
      <c r="G11429">
        <v>1.2E-2</v>
      </c>
      <c r="H11429">
        <f>F11429+G11429</f>
        <v>-0.45799999999999996</v>
      </c>
    </row>
    <row r="11430" spans="1:8">
      <c r="A11430">
        <v>19670630</v>
      </c>
      <c r="B11430" t="str">
        <f t="shared" si="716"/>
        <v>1967</v>
      </c>
      <c r="C11430" t="str">
        <f t="shared" si="717"/>
        <v>06</v>
      </c>
      <c r="D11430" t="str">
        <f t="shared" si="718"/>
        <v>30</v>
      </c>
      <c r="E11430" s="1">
        <f t="shared" si="719"/>
        <v>24653</v>
      </c>
      <c r="F11430">
        <v>-0.14000000000000001</v>
      </c>
      <c r="G11430">
        <v>1.2E-2</v>
      </c>
      <c r="H11430">
        <f>F11430+G11430</f>
        <v>-0.128</v>
      </c>
    </row>
    <row r="11431" spans="1:8">
      <c r="A11431">
        <v>19670703</v>
      </c>
      <c r="B11431" t="str">
        <f t="shared" si="716"/>
        <v>1967</v>
      </c>
      <c r="C11431" t="str">
        <f t="shared" si="717"/>
        <v>07</v>
      </c>
      <c r="D11431" t="str">
        <f t="shared" si="718"/>
        <v>03</v>
      </c>
      <c r="E11431" s="1">
        <f t="shared" si="719"/>
        <v>24656</v>
      </c>
      <c r="F11431">
        <v>0.35</v>
      </c>
      <c r="G11431">
        <v>1.6E-2</v>
      </c>
      <c r="H11431">
        <f>F11431+G11431</f>
        <v>0.36599999999999999</v>
      </c>
    </row>
    <row r="11432" spans="1:8">
      <c r="A11432">
        <v>19670705</v>
      </c>
      <c r="B11432" t="str">
        <f t="shared" si="716"/>
        <v>1967</v>
      </c>
      <c r="C11432" t="str">
        <f t="shared" si="717"/>
        <v>07</v>
      </c>
      <c r="D11432" t="str">
        <f t="shared" si="718"/>
        <v>05</v>
      </c>
      <c r="E11432" s="1">
        <f t="shared" si="719"/>
        <v>24658</v>
      </c>
      <c r="F11432">
        <v>0.53</v>
      </c>
      <c r="G11432">
        <v>1.6E-2</v>
      </c>
      <c r="H11432">
        <f>F11432+G11432</f>
        <v>0.54600000000000004</v>
      </c>
    </row>
    <row r="11433" spans="1:8">
      <c r="A11433">
        <v>19670706</v>
      </c>
      <c r="B11433" t="str">
        <f t="shared" si="716"/>
        <v>1967</v>
      </c>
      <c r="C11433" t="str">
        <f t="shared" si="717"/>
        <v>07</v>
      </c>
      <c r="D11433" t="str">
        <f t="shared" si="718"/>
        <v>06</v>
      </c>
      <c r="E11433" s="1">
        <f t="shared" si="719"/>
        <v>24659</v>
      </c>
      <c r="F11433">
        <v>-0.06</v>
      </c>
      <c r="G11433">
        <v>1.6E-2</v>
      </c>
      <c r="H11433">
        <f>F11433+G11433</f>
        <v>-4.3999999999999997E-2</v>
      </c>
    </row>
    <row r="11434" spans="1:8">
      <c r="A11434">
        <v>19670707</v>
      </c>
      <c r="B11434" t="str">
        <f t="shared" si="716"/>
        <v>1967</v>
      </c>
      <c r="C11434" t="str">
        <f t="shared" si="717"/>
        <v>07</v>
      </c>
      <c r="D11434" t="str">
        <f t="shared" si="718"/>
        <v>07</v>
      </c>
      <c r="E11434" s="1">
        <f t="shared" si="719"/>
        <v>24660</v>
      </c>
      <c r="F11434">
        <v>0.47</v>
      </c>
      <c r="G11434">
        <v>1.6E-2</v>
      </c>
      <c r="H11434">
        <f>F11434+G11434</f>
        <v>0.48599999999999999</v>
      </c>
    </row>
    <row r="11435" spans="1:8">
      <c r="A11435">
        <v>19670710</v>
      </c>
      <c r="B11435" t="str">
        <f t="shared" si="716"/>
        <v>1967</v>
      </c>
      <c r="C11435" t="str">
        <f t="shared" si="717"/>
        <v>07</v>
      </c>
      <c r="D11435" t="str">
        <f t="shared" si="718"/>
        <v>10</v>
      </c>
      <c r="E11435" s="1">
        <f t="shared" si="719"/>
        <v>24663</v>
      </c>
      <c r="F11435">
        <v>0.46</v>
      </c>
      <c r="G11435">
        <v>1.6E-2</v>
      </c>
      <c r="H11435">
        <f>F11435+G11435</f>
        <v>0.47600000000000003</v>
      </c>
    </row>
    <row r="11436" spans="1:8">
      <c r="A11436">
        <v>19670711</v>
      </c>
      <c r="B11436" t="str">
        <f t="shared" si="716"/>
        <v>1967</v>
      </c>
      <c r="C11436" t="str">
        <f t="shared" si="717"/>
        <v>07</v>
      </c>
      <c r="D11436" t="str">
        <f t="shared" si="718"/>
        <v>11</v>
      </c>
      <c r="E11436" s="1">
        <f t="shared" si="719"/>
        <v>24664</v>
      </c>
      <c r="F11436">
        <v>0.43</v>
      </c>
      <c r="G11436">
        <v>1.6E-2</v>
      </c>
      <c r="H11436">
        <f>F11436+G11436</f>
        <v>0.44600000000000001</v>
      </c>
    </row>
    <row r="11437" spans="1:8">
      <c r="A11437">
        <v>19670712</v>
      </c>
      <c r="B11437" t="str">
        <f t="shared" si="716"/>
        <v>1967</v>
      </c>
      <c r="C11437" t="str">
        <f t="shared" si="717"/>
        <v>07</v>
      </c>
      <c r="D11437" t="str">
        <f t="shared" si="718"/>
        <v>12</v>
      </c>
      <c r="E11437" s="1">
        <f t="shared" si="719"/>
        <v>24665</v>
      </c>
      <c r="F11437">
        <v>-0.03</v>
      </c>
      <c r="G11437">
        <v>1.6E-2</v>
      </c>
      <c r="H11437">
        <f>F11437+G11437</f>
        <v>-1.3999999999999999E-2</v>
      </c>
    </row>
    <row r="11438" spans="1:8">
      <c r="A11438">
        <v>19670713</v>
      </c>
      <c r="B11438" t="str">
        <f t="shared" si="716"/>
        <v>1967</v>
      </c>
      <c r="C11438" t="str">
        <f t="shared" si="717"/>
        <v>07</v>
      </c>
      <c r="D11438" t="str">
        <f t="shared" si="718"/>
        <v>13</v>
      </c>
      <c r="E11438" s="1">
        <f t="shared" si="719"/>
        <v>24666</v>
      </c>
      <c r="F11438">
        <v>0.06</v>
      </c>
      <c r="G11438">
        <v>1.6E-2</v>
      </c>
      <c r="H11438">
        <f>F11438+G11438</f>
        <v>7.5999999999999998E-2</v>
      </c>
    </row>
    <row r="11439" spans="1:8">
      <c r="A11439">
        <v>19670714</v>
      </c>
      <c r="B11439" t="str">
        <f t="shared" si="716"/>
        <v>1967</v>
      </c>
      <c r="C11439" t="str">
        <f t="shared" si="717"/>
        <v>07</v>
      </c>
      <c r="D11439" t="str">
        <f t="shared" si="718"/>
        <v>14</v>
      </c>
      <c r="E11439" s="1">
        <f t="shared" si="719"/>
        <v>24667</v>
      </c>
      <c r="F11439">
        <v>0.37</v>
      </c>
      <c r="G11439">
        <v>1.6E-2</v>
      </c>
      <c r="H11439">
        <f>F11439+G11439</f>
        <v>0.38600000000000001</v>
      </c>
    </row>
    <row r="11440" spans="1:8">
      <c r="A11440">
        <v>19670717</v>
      </c>
      <c r="B11440" t="str">
        <f t="shared" si="716"/>
        <v>1967</v>
      </c>
      <c r="C11440" t="str">
        <f t="shared" si="717"/>
        <v>07</v>
      </c>
      <c r="D11440" t="str">
        <f t="shared" si="718"/>
        <v>17</v>
      </c>
      <c r="E11440" s="1">
        <f t="shared" si="719"/>
        <v>24670</v>
      </c>
      <c r="F11440">
        <v>7.0000000000000007E-2</v>
      </c>
      <c r="G11440">
        <v>1.6E-2</v>
      </c>
      <c r="H11440">
        <f>F11440+G11440</f>
        <v>8.6000000000000007E-2</v>
      </c>
    </row>
    <row r="11441" spans="1:8">
      <c r="A11441">
        <v>19670718</v>
      </c>
      <c r="B11441" t="str">
        <f t="shared" si="716"/>
        <v>1967</v>
      </c>
      <c r="C11441" t="str">
        <f t="shared" si="717"/>
        <v>07</v>
      </c>
      <c r="D11441" t="str">
        <f t="shared" si="718"/>
        <v>18</v>
      </c>
      <c r="E11441" s="1">
        <f t="shared" si="719"/>
        <v>24671</v>
      </c>
      <c r="F11441">
        <v>0.71</v>
      </c>
      <c r="G11441">
        <v>1.6E-2</v>
      </c>
      <c r="H11441">
        <f>F11441+G11441</f>
        <v>0.72599999999999998</v>
      </c>
    </row>
    <row r="11442" spans="1:8">
      <c r="A11442">
        <v>19670719</v>
      </c>
      <c r="B11442" t="str">
        <f t="shared" si="716"/>
        <v>1967</v>
      </c>
      <c r="C11442" t="str">
        <f t="shared" si="717"/>
        <v>07</v>
      </c>
      <c r="D11442" t="str">
        <f t="shared" si="718"/>
        <v>19</v>
      </c>
      <c r="E11442" s="1">
        <f t="shared" si="719"/>
        <v>24672</v>
      </c>
      <c r="F11442">
        <v>0.09</v>
      </c>
      <c r="G11442">
        <v>1.6E-2</v>
      </c>
      <c r="H11442">
        <f>F11442+G11442</f>
        <v>0.106</v>
      </c>
    </row>
    <row r="11443" spans="1:8">
      <c r="A11443">
        <v>19670720</v>
      </c>
      <c r="B11443" t="str">
        <f t="shared" si="716"/>
        <v>1967</v>
      </c>
      <c r="C11443" t="str">
        <f t="shared" si="717"/>
        <v>07</v>
      </c>
      <c r="D11443" t="str">
        <f t="shared" si="718"/>
        <v>20</v>
      </c>
      <c r="E11443" s="1">
        <f t="shared" si="719"/>
        <v>24673</v>
      </c>
      <c r="F11443">
        <v>0.14000000000000001</v>
      </c>
      <c r="G11443">
        <v>1.6E-2</v>
      </c>
      <c r="H11443">
        <f>F11443+G11443</f>
        <v>0.15600000000000003</v>
      </c>
    </row>
    <row r="11444" spans="1:8">
      <c r="A11444">
        <v>19670721</v>
      </c>
      <c r="B11444" t="str">
        <f t="shared" si="716"/>
        <v>1967</v>
      </c>
      <c r="C11444" t="str">
        <f t="shared" si="717"/>
        <v>07</v>
      </c>
      <c r="D11444" t="str">
        <f t="shared" si="718"/>
        <v>21</v>
      </c>
      <c r="E11444" s="1">
        <f t="shared" si="719"/>
        <v>24674</v>
      </c>
      <c r="F11444">
        <v>0.04</v>
      </c>
      <c r="G11444">
        <v>1.6E-2</v>
      </c>
      <c r="H11444">
        <f>F11444+G11444</f>
        <v>5.6000000000000001E-2</v>
      </c>
    </row>
    <row r="11445" spans="1:8">
      <c r="A11445">
        <v>19670724</v>
      </c>
      <c r="B11445" t="str">
        <f t="shared" si="716"/>
        <v>1967</v>
      </c>
      <c r="C11445" t="str">
        <f t="shared" si="717"/>
        <v>07</v>
      </c>
      <c r="D11445" t="str">
        <f t="shared" si="718"/>
        <v>24</v>
      </c>
      <c r="E11445" s="1">
        <f t="shared" si="719"/>
        <v>24677</v>
      </c>
      <c r="F11445">
        <v>-0.37</v>
      </c>
      <c r="G11445">
        <v>1.6E-2</v>
      </c>
      <c r="H11445">
        <f>F11445+G11445</f>
        <v>-0.35399999999999998</v>
      </c>
    </row>
    <row r="11446" spans="1:8">
      <c r="A11446">
        <v>19670725</v>
      </c>
      <c r="B11446" t="str">
        <f t="shared" si="716"/>
        <v>1967</v>
      </c>
      <c r="C11446" t="str">
        <f t="shared" si="717"/>
        <v>07</v>
      </c>
      <c r="D11446" t="str">
        <f t="shared" si="718"/>
        <v>25</v>
      </c>
      <c r="E11446" s="1">
        <f t="shared" si="719"/>
        <v>24678</v>
      </c>
      <c r="F11446">
        <v>0.02</v>
      </c>
      <c r="G11446">
        <v>1.6E-2</v>
      </c>
      <c r="H11446">
        <f>F11446+G11446</f>
        <v>3.6000000000000004E-2</v>
      </c>
    </row>
    <row r="11447" spans="1:8">
      <c r="A11447">
        <v>19670726</v>
      </c>
      <c r="B11447" t="str">
        <f t="shared" si="716"/>
        <v>1967</v>
      </c>
      <c r="C11447" t="str">
        <f t="shared" si="717"/>
        <v>07</v>
      </c>
      <c r="D11447" t="str">
        <f t="shared" si="718"/>
        <v>26</v>
      </c>
      <c r="E11447" s="1">
        <f t="shared" si="719"/>
        <v>24679</v>
      </c>
      <c r="F11447">
        <v>0.42</v>
      </c>
      <c r="G11447">
        <v>1.6E-2</v>
      </c>
      <c r="H11447">
        <f>F11447+G11447</f>
        <v>0.436</v>
      </c>
    </row>
    <row r="11448" spans="1:8">
      <c r="A11448">
        <v>19670727</v>
      </c>
      <c r="B11448" t="str">
        <f t="shared" si="716"/>
        <v>1967</v>
      </c>
      <c r="C11448" t="str">
        <f t="shared" si="717"/>
        <v>07</v>
      </c>
      <c r="D11448" t="str">
        <f t="shared" si="718"/>
        <v>27</v>
      </c>
      <c r="E11448" s="1">
        <f t="shared" si="719"/>
        <v>24680</v>
      </c>
      <c r="F11448">
        <v>0.34</v>
      </c>
      <c r="G11448">
        <v>1.6E-2</v>
      </c>
      <c r="H11448">
        <f>F11448+G11448</f>
        <v>0.35600000000000004</v>
      </c>
    </row>
    <row r="11449" spans="1:8">
      <c r="A11449">
        <v>19670728</v>
      </c>
      <c r="B11449" t="str">
        <f t="shared" si="716"/>
        <v>1967</v>
      </c>
      <c r="C11449" t="str">
        <f t="shared" si="717"/>
        <v>07</v>
      </c>
      <c r="D11449" t="str">
        <f t="shared" si="718"/>
        <v>28</v>
      </c>
      <c r="E11449" s="1">
        <f t="shared" si="719"/>
        <v>24681</v>
      </c>
      <c r="F11449">
        <v>0.17</v>
      </c>
      <c r="G11449">
        <v>1.6E-2</v>
      </c>
      <c r="H11449">
        <f>F11449+G11449</f>
        <v>0.186</v>
      </c>
    </row>
    <row r="11450" spans="1:8">
      <c r="A11450">
        <v>19670731</v>
      </c>
      <c r="B11450" t="str">
        <f t="shared" si="716"/>
        <v>1967</v>
      </c>
      <c r="C11450" t="str">
        <f t="shared" si="717"/>
        <v>07</v>
      </c>
      <c r="D11450" t="str">
        <f t="shared" si="718"/>
        <v>31</v>
      </c>
      <c r="E11450" s="1">
        <f t="shared" si="719"/>
        <v>24684</v>
      </c>
      <c r="F11450">
        <v>0.28000000000000003</v>
      </c>
      <c r="G11450">
        <v>1.6E-2</v>
      </c>
      <c r="H11450">
        <f>F11450+G11450</f>
        <v>0.29600000000000004</v>
      </c>
    </row>
    <row r="11451" spans="1:8">
      <c r="A11451">
        <v>19670801</v>
      </c>
      <c r="B11451" t="str">
        <f t="shared" si="716"/>
        <v>1967</v>
      </c>
      <c r="C11451" t="str">
        <f t="shared" si="717"/>
        <v>08</v>
      </c>
      <c r="D11451" t="str">
        <f t="shared" si="718"/>
        <v>01</v>
      </c>
      <c r="E11451" s="1">
        <f t="shared" si="719"/>
        <v>24685</v>
      </c>
      <c r="F11451">
        <v>0.62</v>
      </c>
      <c r="G11451">
        <v>1.4E-2</v>
      </c>
      <c r="H11451">
        <f>F11451+G11451</f>
        <v>0.63400000000000001</v>
      </c>
    </row>
    <row r="11452" spans="1:8">
      <c r="A11452">
        <v>19670802</v>
      </c>
      <c r="B11452" t="str">
        <f t="shared" si="716"/>
        <v>1967</v>
      </c>
      <c r="C11452" t="str">
        <f t="shared" si="717"/>
        <v>08</v>
      </c>
      <c r="D11452" t="str">
        <f t="shared" si="718"/>
        <v>02</v>
      </c>
      <c r="E11452" s="1">
        <f t="shared" si="719"/>
        <v>24686</v>
      </c>
      <c r="F11452">
        <v>0.34</v>
      </c>
      <c r="G11452">
        <v>1.4E-2</v>
      </c>
      <c r="H11452">
        <f>F11452+G11452</f>
        <v>0.35400000000000004</v>
      </c>
    </row>
    <row r="11453" spans="1:8">
      <c r="A11453">
        <v>19670803</v>
      </c>
      <c r="B11453" t="str">
        <f t="shared" si="716"/>
        <v>1967</v>
      </c>
      <c r="C11453" t="str">
        <f t="shared" si="717"/>
        <v>08</v>
      </c>
      <c r="D11453" t="str">
        <f t="shared" si="718"/>
        <v>03</v>
      </c>
      <c r="E11453" s="1">
        <f t="shared" si="719"/>
        <v>24687</v>
      </c>
      <c r="F11453">
        <v>-0.18</v>
      </c>
      <c r="G11453">
        <v>1.4E-2</v>
      </c>
      <c r="H11453">
        <f>F11453+G11453</f>
        <v>-0.16599999999999998</v>
      </c>
    </row>
    <row r="11454" spans="1:8">
      <c r="A11454">
        <v>19670804</v>
      </c>
      <c r="B11454" t="str">
        <f t="shared" si="716"/>
        <v>1967</v>
      </c>
      <c r="C11454" t="str">
        <f t="shared" si="717"/>
        <v>08</v>
      </c>
      <c r="D11454" t="str">
        <f t="shared" si="718"/>
        <v>04</v>
      </c>
      <c r="E11454" s="1">
        <f t="shared" si="719"/>
        <v>24688</v>
      </c>
      <c r="F11454">
        <v>0.26</v>
      </c>
      <c r="G11454">
        <v>1.4E-2</v>
      </c>
      <c r="H11454">
        <f>F11454+G11454</f>
        <v>0.27400000000000002</v>
      </c>
    </row>
    <row r="11455" spans="1:8">
      <c r="A11455">
        <v>19670807</v>
      </c>
      <c r="B11455" t="str">
        <f t="shared" si="716"/>
        <v>1967</v>
      </c>
      <c r="C11455" t="str">
        <f t="shared" si="717"/>
        <v>08</v>
      </c>
      <c r="D11455" t="str">
        <f t="shared" si="718"/>
        <v>07</v>
      </c>
      <c r="E11455" s="1">
        <f t="shared" si="719"/>
        <v>24691</v>
      </c>
      <c r="F11455">
        <v>-0.16</v>
      </c>
      <c r="G11455">
        <v>1.4E-2</v>
      </c>
      <c r="H11455">
        <f>F11455+G11455</f>
        <v>-0.14599999999999999</v>
      </c>
    </row>
    <row r="11456" spans="1:8">
      <c r="A11456">
        <v>19670808</v>
      </c>
      <c r="B11456" t="str">
        <f t="shared" si="716"/>
        <v>1967</v>
      </c>
      <c r="C11456" t="str">
        <f t="shared" si="717"/>
        <v>08</v>
      </c>
      <c r="D11456" t="str">
        <f t="shared" si="718"/>
        <v>08</v>
      </c>
      <c r="E11456" s="1">
        <f t="shared" si="719"/>
        <v>24692</v>
      </c>
      <c r="F11456">
        <v>0.09</v>
      </c>
      <c r="G11456">
        <v>1.4E-2</v>
      </c>
      <c r="H11456">
        <f>F11456+G11456</f>
        <v>0.104</v>
      </c>
    </row>
    <row r="11457" spans="1:8">
      <c r="A11457">
        <v>19670809</v>
      </c>
      <c r="B11457" t="str">
        <f t="shared" si="716"/>
        <v>1967</v>
      </c>
      <c r="C11457" t="str">
        <f t="shared" si="717"/>
        <v>08</v>
      </c>
      <c r="D11457" t="str">
        <f t="shared" si="718"/>
        <v>09</v>
      </c>
      <c r="E11457" s="1">
        <f t="shared" si="719"/>
        <v>24693</v>
      </c>
      <c r="F11457">
        <v>0.11</v>
      </c>
      <c r="G11457">
        <v>1.4E-2</v>
      </c>
      <c r="H11457">
        <f>F11457+G11457</f>
        <v>0.124</v>
      </c>
    </row>
    <row r="11458" spans="1:8">
      <c r="A11458">
        <v>19670810</v>
      </c>
      <c r="B11458" t="str">
        <f t="shared" si="716"/>
        <v>1967</v>
      </c>
      <c r="C11458" t="str">
        <f t="shared" si="717"/>
        <v>08</v>
      </c>
      <c r="D11458" t="str">
        <f t="shared" si="718"/>
        <v>10</v>
      </c>
      <c r="E11458" s="1">
        <f t="shared" si="719"/>
        <v>24694</v>
      </c>
      <c r="F11458">
        <v>-0.27</v>
      </c>
      <c r="G11458">
        <v>1.4E-2</v>
      </c>
      <c r="H11458">
        <f>F11458+G11458</f>
        <v>-0.25600000000000001</v>
      </c>
    </row>
    <row r="11459" spans="1:8">
      <c r="A11459">
        <v>19670811</v>
      </c>
      <c r="B11459" t="str">
        <f t="shared" ref="B11459:B11522" si="720">LEFT(A11459,4)</f>
        <v>1967</v>
      </c>
      <c r="C11459" t="str">
        <f t="shared" ref="C11459:C11522" si="721">MID(A11459,5,2)</f>
        <v>08</v>
      </c>
      <c r="D11459" t="str">
        <f t="shared" ref="D11459:D11522" si="722">RIGHT(A11459,2)</f>
        <v>11</v>
      </c>
      <c r="E11459" s="1">
        <f t="shared" ref="E11459:E11522" si="723">DATE(B11459,C11459,D11459)</f>
        <v>24695</v>
      </c>
      <c r="F11459">
        <v>-0.48</v>
      </c>
      <c r="G11459">
        <v>1.4E-2</v>
      </c>
      <c r="H11459">
        <f>F11459+G11459</f>
        <v>-0.46599999999999997</v>
      </c>
    </row>
    <row r="11460" spans="1:8">
      <c r="A11460">
        <v>19670814</v>
      </c>
      <c r="B11460" t="str">
        <f t="shared" si="720"/>
        <v>1967</v>
      </c>
      <c r="C11460" t="str">
        <f t="shared" si="721"/>
        <v>08</v>
      </c>
      <c r="D11460" t="str">
        <f t="shared" si="722"/>
        <v>14</v>
      </c>
      <c r="E11460" s="1">
        <f t="shared" si="723"/>
        <v>24698</v>
      </c>
      <c r="F11460">
        <v>-0.5</v>
      </c>
      <c r="G11460">
        <v>1.4E-2</v>
      </c>
      <c r="H11460">
        <f>F11460+G11460</f>
        <v>-0.48599999999999999</v>
      </c>
    </row>
    <row r="11461" spans="1:8">
      <c r="A11461">
        <v>19670815</v>
      </c>
      <c r="B11461" t="str">
        <f t="shared" si="720"/>
        <v>1967</v>
      </c>
      <c r="C11461" t="str">
        <f t="shared" si="721"/>
        <v>08</v>
      </c>
      <c r="D11461" t="str">
        <f t="shared" si="722"/>
        <v>15</v>
      </c>
      <c r="E11461" s="1">
        <f t="shared" si="723"/>
        <v>24699</v>
      </c>
      <c r="F11461">
        <v>0.11</v>
      </c>
      <c r="G11461">
        <v>1.4E-2</v>
      </c>
      <c r="H11461">
        <f>F11461+G11461</f>
        <v>0.124</v>
      </c>
    </row>
    <row r="11462" spans="1:8">
      <c r="A11462">
        <v>19670816</v>
      </c>
      <c r="B11462" t="str">
        <f t="shared" si="720"/>
        <v>1967</v>
      </c>
      <c r="C11462" t="str">
        <f t="shared" si="721"/>
        <v>08</v>
      </c>
      <c r="D11462" t="str">
        <f t="shared" si="722"/>
        <v>16</v>
      </c>
      <c r="E11462" s="1">
        <f t="shared" si="723"/>
        <v>24700</v>
      </c>
      <c r="F11462">
        <v>-0.25</v>
      </c>
      <c r="G11462">
        <v>1.4E-2</v>
      </c>
      <c r="H11462">
        <f>F11462+G11462</f>
        <v>-0.23599999999999999</v>
      </c>
    </row>
    <row r="11463" spans="1:8">
      <c r="A11463">
        <v>19670817</v>
      </c>
      <c r="B11463" t="str">
        <f t="shared" si="720"/>
        <v>1967</v>
      </c>
      <c r="C11463" t="str">
        <f t="shared" si="721"/>
        <v>08</v>
      </c>
      <c r="D11463" t="str">
        <f t="shared" si="722"/>
        <v>17</v>
      </c>
      <c r="E11463" s="1">
        <f t="shared" si="723"/>
        <v>24701</v>
      </c>
      <c r="F11463">
        <v>0.13</v>
      </c>
      <c r="G11463">
        <v>1.4E-2</v>
      </c>
      <c r="H11463">
        <f>F11463+G11463</f>
        <v>0.14400000000000002</v>
      </c>
    </row>
    <row r="11464" spans="1:8">
      <c r="A11464">
        <v>19670818</v>
      </c>
      <c r="B11464" t="str">
        <f t="shared" si="720"/>
        <v>1967</v>
      </c>
      <c r="C11464" t="str">
        <f t="shared" si="721"/>
        <v>08</v>
      </c>
      <c r="D11464" t="str">
        <f t="shared" si="722"/>
        <v>18</v>
      </c>
      <c r="E11464" s="1">
        <f t="shared" si="723"/>
        <v>24702</v>
      </c>
      <c r="F11464">
        <v>0.17</v>
      </c>
      <c r="G11464">
        <v>1.4E-2</v>
      </c>
      <c r="H11464">
        <f>F11464+G11464</f>
        <v>0.18400000000000002</v>
      </c>
    </row>
    <row r="11465" spans="1:8">
      <c r="A11465">
        <v>19670821</v>
      </c>
      <c r="B11465" t="str">
        <f t="shared" si="720"/>
        <v>1967</v>
      </c>
      <c r="C11465" t="str">
        <f t="shared" si="721"/>
        <v>08</v>
      </c>
      <c r="D11465" t="str">
        <f t="shared" si="722"/>
        <v>21</v>
      </c>
      <c r="E11465" s="1">
        <f t="shared" si="723"/>
        <v>24705</v>
      </c>
      <c r="F11465">
        <v>-0.5</v>
      </c>
      <c r="G11465">
        <v>1.4E-2</v>
      </c>
      <c r="H11465">
        <f>F11465+G11465</f>
        <v>-0.48599999999999999</v>
      </c>
    </row>
    <row r="11466" spans="1:8">
      <c r="A11466">
        <v>19670822</v>
      </c>
      <c r="B11466" t="str">
        <f t="shared" si="720"/>
        <v>1967</v>
      </c>
      <c r="C11466" t="str">
        <f t="shared" si="721"/>
        <v>08</v>
      </c>
      <c r="D11466" t="str">
        <f t="shared" si="722"/>
        <v>22</v>
      </c>
      <c r="E11466" s="1">
        <f t="shared" si="723"/>
        <v>24706</v>
      </c>
      <c r="F11466">
        <v>-0.54</v>
      </c>
      <c r="G11466">
        <v>1.4E-2</v>
      </c>
      <c r="H11466">
        <f>F11466+G11466</f>
        <v>-0.52600000000000002</v>
      </c>
    </row>
    <row r="11467" spans="1:8">
      <c r="A11467">
        <v>19670823</v>
      </c>
      <c r="B11467" t="str">
        <f t="shared" si="720"/>
        <v>1967</v>
      </c>
      <c r="C11467" t="str">
        <f t="shared" si="721"/>
        <v>08</v>
      </c>
      <c r="D11467" t="str">
        <f t="shared" si="722"/>
        <v>23</v>
      </c>
      <c r="E11467" s="1">
        <f t="shared" si="723"/>
        <v>24707</v>
      </c>
      <c r="F11467">
        <v>-0.1</v>
      </c>
      <c r="G11467">
        <v>1.4E-2</v>
      </c>
      <c r="H11467">
        <f>F11467+G11467</f>
        <v>-8.6000000000000007E-2</v>
      </c>
    </row>
    <row r="11468" spans="1:8">
      <c r="A11468">
        <v>19670824</v>
      </c>
      <c r="B11468" t="str">
        <f t="shared" si="720"/>
        <v>1967</v>
      </c>
      <c r="C11468" t="str">
        <f t="shared" si="721"/>
        <v>08</v>
      </c>
      <c r="D11468" t="str">
        <f t="shared" si="722"/>
        <v>24</v>
      </c>
      <c r="E11468" s="1">
        <f t="shared" si="723"/>
        <v>24708</v>
      </c>
      <c r="F11468">
        <v>-0.52</v>
      </c>
      <c r="G11468">
        <v>1.4E-2</v>
      </c>
      <c r="H11468">
        <f>F11468+G11468</f>
        <v>-0.50600000000000001</v>
      </c>
    </row>
    <row r="11469" spans="1:8">
      <c r="A11469">
        <v>19670825</v>
      </c>
      <c r="B11469" t="str">
        <f t="shared" si="720"/>
        <v>1967</v>
      </c>
      <c r="C11469" t="str">
        <f t="shared" si="721"/>
        <v>08</v>
      </c>
      <c r="D11469" t="str">
        <f t="shared" si="722"/>
        <v>25</v>
      </c>
      <c r="E11469" s="1">
        <f t="shared" si="723"/>
        <v>24709</v>
      </c>
      <c r="F11469">
        <v>-0.42</v>
      </c>
      <c r="G11469">
        <v>1.4E-2</v>
      </c>
      <c r="H11469">
        <f>F11469+G11469</f>
        <v>-0.40599999999999997</v>
      </c>
    </row>
    <row r="11470" spans="1:8">
      <c r="A11470">
        <v>19670828</v>
      </c>
      <c r="B11470" t="str">
        <f t="shared" si="720"/>
        <v>1967</v>
      </c>
      <c r="C11470" t="str">
        <f t="shared" si="721"/>
        <v>08</v>
      </c>
      <c r="D11470" t="str">
        <f t="shared" si="722"/>
        <v>28</v>
      </c>
      <c r="E11470" s="1">
        <f t="shared" si="723"/>
        <v>24712</v>
      </c>
      <c r="F11470">
        <v>0.03</v>
      </c>
      <c r="G11470">
        <v>1.4E-2</v>
      </c>
      <c r="H11470">
        <f>F11470+G11470</f>
        <v>4.3999999999999997E-2</v>
      </c>
    </row>
    <row r="11471" spans="1:8">
      <c r="A11471">
        <v>19670829</v>
      </c>
      <c r="B11471" t="str">
        <f t="shared" si="720"/>
        <v>1967</v>
      </c>
      <c r="C11471" t="str">
        <f t="shared" si="721"/>
        <v>08</v>
      </c>
      <c r="D11471" t="str">
        <f t="shared" si="722"/>
        <v>29</v>
      </c>
      <c r="E11471" s="1">
        <f t="shared" si="723"/>
        <v>24713</v>
      </c>
      <c r="F11471">
        <v>0.25</v>
      </c>
      <c r="G11471">
        <v>1.4E-2</v>
      </c>
      <c r="H11471">
        <f>F11471+G11471</f>
        <v>0.26400000000000001</v>
      </c>
    </row>
    <row r="11472" spans="1:8">
      <c r="A11472">
        <v>19670830</v>
      </c>
      <c r="B11472" t="str">
        <f t="shared" si="720"/>
        <v>1967</v>
      </c>
      <c r="C11472" t="str">
        <f t="shared" si="721"/>
        <v>08</v>
      </c>
      <c r="D11472" t="str">
        <f t="shared" si="722"/>
        <v>30</v>
      </c>
      <c r="E11472" s="1">
        <f t="shared" si="723"/>
        <v>24714</v>
      </c>
      <c r="F11472">
        <v>0.28000000000000003</v>
      </c>
      <c r="G11472">
        <v>1.4E-2</v>
      </c>
      <c r="H11472">
        <f>F11472+G11472</f>
        <v>0.29400000000000004</v>
      </c>
    </row>
    <row r="11473" spans="1:8">
      <c r="A11473">
        <v>19670831</v>
      </c>
      <c r="B11473" t="str">
        <f t="shared" si="720"/>
        <v>1967</v>
      </c>
      <c r="C11473" t="str">
        <f t="shared" si="721"/>
        <v>08</v>
      </c>
      <c r="D11473" t="str">
        <f t="shared" si="722"/>
        <v>31</v>
      </c>
      <c r="E11473" s="1">
        <f t="shared" si="723"/>
        <v>24715</v>
      </c>
      <c r="F11473">
        <v>0.65</v>
      </c>
      <c r="G11473">
        <v>1.4E-2</v>
      </c>
      <c r="H11473">
        <f>F11473+G11473</f>
        <v>0.66400000000000003</v>
      </c>
    </row>
    <row r="11474" spans="1:8">
      <c r="A11474">
        <v>19670901</v>
      </c>
      <c r="B11474" t="str">
        <f t="shared" si="720"/>
        <v>1967</v>
      </c>
      <c r="C11474" t="str">
        <f t="shared" si="721"/>
        <v>09</v>
      </c>
      <c r="D11474" t="str">
        <f t="shared" si="722"/>
        <v>01</v>
      </c>
      <c r="E11474" s="1">
        <f t="shared" si="723"/>
        <v>24716</v>
      </c>
      <c r="F11474">
        <v>0.15</v>
      </c>
      <c r="G11474">
        <v>1.6E-2</v>
      </c>
      <c r="H11474">
        <f>F11474+G11474</f>
        <v>0.16599999999999998</v>
      </c>
    </row>
    <row r="11475" spans="1:8">
      <c r="A11475">
        <v>19670905</v>
      </c>
      <c r="B11475" t="str">
        <f t="shared" si="720"/>
        <v>1967</v>
      </c>
      <c r="C11475" t="str">
        <f t="shared" si="721"/>
        <v>09</v>
      </c>
      <c r="D11475" t="str">
        <f t="shared" si="722"/>
        <v>05</v>
      </c>
      <c r="E11475" s="1">
        <f t="shared" si="723"/>
        <v>24720</v>
      </c>
      <c r="F11475">
        <v>0.53</v>
      </c>
      <c r="G11475">
        <v>1.6E-2</v>
      </c>
      <c r="H11475">
        <f>F11475+G11475</f>
        <v>0.54600000000000004</v>
      </c>
    </row>
    <row r="11476" spans="1:8">
      <c r="A11476">
        <v>19670906</v>
      </c>
      <c r="B11476" t="str">
        <f t="shared" si="720"/>
        <v>1967</v>
      </c>
      <c r="C11476" t="str">
        <f t="shared" si="721"/>
        <v>09</v>
      </c>
      <c r="D11476" t="str">
        <f t="shared" si="722"/>
        <v>06</v>
      </c>
      <c r="E11476" s="1">
        <f t="shared" si="723"/>
        <v>24721</v>
      </c>
      <c r="F11476">
        <v>0.17</v>
      </c>
      <c r="G11476">
        <v>1.6E-2</v>
      </c>
      <c r="H11476">
        <f>F11476+G11476</f>
        <v>0.186</v>
      </c>
    </row>
    <row r="11477" spans="1:8">
      <c r="A11477">
        <v>19670907</v>
      </c>
      <c r="B11477" t="str">
        <f t="shared" si="720"/>
        <v>1967</v>
      </c>
      <c r="C11477" t="str">
        <f t="shared" si="721"/>
        <v>09</v>
      </c>
      <c r="D11477" t="str">
        <f t="shared" si="722"/>
        <v>07</v>
      </c>
      <c r="E11477" s="1">
        <f t="shared" si="723"/>
        <v>24722</v>
      </c>
      <c r="F11477">
        <v>-0.06</v>
      </c>
      <c r="G11477">
        <v>1.6E-2</v>
      </c>
      <c r="H11477">
        <f>F11477+G11477</f>
        <v>-4.3999999999999997E-2</v>
      </c>
    </row>
    <row r="11478" spans="1:8">
      <c r="A11478">
        <v>19670908</v>
      </c>
      <c r="B11478" t="str">
        <f t="shared" si="720"/>
        <v>1967</v>
      </c>
      <c r="C11478" t="str">
        <f t="shared" si="721"/>
        <v>09</v>
      </c>
      <c r="D11478" t="str">
        <f t="shared" si="722"/>
        <v>08</v>
      </c>
      <c r="E11478" s="1">
        <f t="shared" si="723"/>
        <v>24723</v>
      </c>
      <c r="F11478">
        <v>0.01</v>
      </c>
      <c r="G11478">
        <v>1.6E-2</v>
      </c>
      <c r="H11478">
        <f>F11478+G11478</f>
        <v>2.6000000000000002E-2</v>
      </c>
    </row>
    <row r="11479" spans="1:8">
      <c r="A11479">
        <v>19670911</v>
      </c>
      <c r="B11479" t="str">
        <f t="shared" si="720"/>
        <v>1967</v>
      </c>
      <c r="C11479" t="str">
        <f t="shared" si="721"/>
        <v>09</v>
      </c>
      <c r="D11479" t="str">
        <f t="shared" si="722"/>
        <v>11</v>
      </c>
      <c r="E11479" s="1">
        <f t="shared" si="723"/>
        <v>24726</v>
      </c>
      <c r="F11479">
        <v>0.15</v>
      </c>
      <c r="G11479">
        <v>1.6E-2</v>
      </c>
      <c r="H11479">
        <f>F11479+G11479</f>
        <v>0.16599999999999998</v>
      </c>
    </row>
    <row r="11480" spans="1:8">
      <c r="A11480">
        <v>19670912</v>
      </c>
      <c r="B11480" t="str">
        <f t="shared" si="720"/>
        <v>1967</v>
      </c>
      <c r="C11480" t="str">
        <f t="shared" si="721"/>
        <v>09</v>
      </c>
      <c r="D11480" t="str">
        <f t="shared" si="722"/>
        <v>12</v>
      </c>
      <c r="E11480" s="1">
        <f t="shared" si="723"/>
        <v>24727</v>
      </c>
      <c r="F11480">
        <v>0.49</v>
      </c>
      <c r="G11480">
        <v>1.6E-2</v>
      </c>
      <c r="H11480">
        <f>F11480+G11480</f>
        <v>0.50600000000000001</v>
      </c>
    </row>
    <row r="11481" spans="1:8">
      <c r="A11481">
        <v>19670913</v>
      </c>
      <c r="B11481" t="str">
        <f t="shared" si="720"/>
        <v>1967</v>
      </c>
      <c r="C11481" t="str">
        <f t="shared" si="721"/>
        <v>09</v>
      </c>
      <c r="D11481" t="str">
        <f t="shared" si="722"/>
        <v>13</v>
      </c>
      <c r="E11481" s="1">
        <f t="shared" si="723"/>
        <v>24728</v>
      </c>
      <c r="F11481">
        <v>0.97</v>
      </c>
      <c r="G11481">
        <v>1.6E-2</v>
      </c>
      <c r="H11481">
        <f>F11481+G11481</f>
        <v>0.98599999999999999</v>
      </c>
    </row>
    <row r="11482" spans="1:8">
      <c r="A11482">
        <v>19670914</v>
      </c>
      <c r="B11482" t="str">
        <f t="shared" si="720"/>
        <v>1967</v>
      </c>
      <c r="C11482" t="str">
        <f t="shared" si="721"/>
        <v>09</v>
      </c>
      <c r="D11482" t="str">
        <f t="shared" si="722"/>
        <v>14</v>
      </c>
      <c r="E11482" s="1">
        <f t="shared" si="723"/>
        <v>24729</v>
      </c>
      <c r="F11482">
        <v>0.14000000000000001</v>
      </c>
      <c r="G11482">
        <v>1.6E-2</v>
      </c>
      <c r="H11482">
        <f>F11482+G11482</f>
        <v>0.15600000000000003</v>
      </c>
    </row>
    <row r="11483" spans="1:8">
      <c r="A11483">
        <v>19670915</v>
      </c>
      <c r="B11483" t="str">
        <f t="shared" si="720"/>
        <v>1967</v>
      </c>
      <c r="C11483" t="str">
        <f t="shared" si="721"/>
        <v>09</v>
      </c>
      <c r="D11483" t="str">
        <f t="shared" si="722"/>
        <v>15</v>
      </c>
      <c r="E11483" s="1">
        <f t="shared" si="723"/>
        <v>24730</v>
      </c>
      <c r="F11483">
        <v>0.06</v>
      </c>
      <c r="G11483">
        <v>1.6E-2</v>
      </c>
      <c r="H11483">
        <f>F11483+G11483</f>
        <v>7.5999999999999998E-2</v>
      </c>
    </row>
    <row r="11484" spans="1:8">
      <c r="A11484">
        <v>19670918</v>
      </c>
      <c r="B11484" t="str">
        <f t="shared" si="720"/>
        <v>1967</v>
      </c>
      <c r="C11484" t="str">
        <f t="shared" si="721"/>
        <v>09</v>
      </c>
      <c r="D11484" t="str">
        <f t="shared" si="722"/>
        <v>18</v>
      </c>
      <c r="E11484" s="1">
        <f t="shared" si="723"/>
        <v>24733</v>
      </c>
      <c r="F11484">
        <v>0.26</v>
      </c>
      <c r="G11484">
        <v>1.6E-2</v>
      </c>
      <c r="H11484">
        <f>F11484+G11484</f>
        <v>0.27600000000000002</v>
      </c>
    </row>
    <row r="11485" spans="1:8">
      <c r="A11485">
        <v>19670919</v>
      </c>
      <c r="B11485" t="str">
        <f t="shared" si="720"/>
        <v>1967</v>
      </c>
      <c r="C11485" t="str">
        <f t="shared" si="721"/>
        <v>09</v>
      </c>
      <c r="D11485" t="str">
        <f t="shared" si="722"/>
        <v>19</v>
      </c>
      <c r="E11485" s="1">
        <f t="shared" si="723"/>
        <v>24734</v>
      </c>
      <c r="F11485">
        <v>-0.44</v>
      </c>
      <c r="G11485">
        <v>1.6E-2</v>
      </c>
      <c r="H11485">
        <f>F11485+G11485</f>
        <v>-0.42399999999999999</v>
      </c>
    </row>
    <row r="11486" spans="1:8">
      <c r="A11486">
        <v>19670920</v>
      </c>
      <c r="B11486" t="str">
        <f t="shared" si="720"/>
        <v>1967</v>
      </c>
      <c r="C11486" t="str">
        <f t="shared" si="721"/>
        <v>09</v>
      </c>
      <c r="D11486" t="str">
        <f t="shared" si="722"/>
        <v>20</v>
      </c>
      <c r="E11486" s="1">
        <f t="shared" si="723"/>
        <v>24735</v>
      </c>
      <c r="F11486">
        <v>0.05</v>
      </c>
      <c r="G11486">
        <v>1.6E-2</v>
      </c>
      <c r="H11486">
        <f>F11486+G11486</f>
        <v>6.6000000000000003E-2</v>
      </c>
    </row>
    <row r="11487" spans="1:8">
      <c r="A11487">
        <v>19670921</v>
      </c>
      <c r="B11487" t="str">
        <f t="shared" si="720"/>
        <v>1967</v>
      </c>
      <c r="C11487" t="str">
        <f t="shared" si="721"/>
        <v>09</v>
      </c>
      <c r="D11487" t="str">
        <f t="shared" si="722"/>
        <v>21</v>
      </c>
      <c r="E11487" s="1">
        <f t="shared" si="723"/>
        <v>24736</v>
      </c>
      <c r="F11487">
        <v>0.56000000000000005</v>
      </c>
      <c r="G11487">
        <v>1.6E-2</v>
      </c>
      <c r="H11487">
        <f>F11487+G11487</f>
        <v>0.57600000000000007</v>
      </c>
    </row>
    <row r="11488" spans="1:8">
      <c r="A11488">
        <v>19670922</v>
      </c>
      <c r="B11488" t="str">
        <f t="shared" si="720"/>
        <v>1967</v>
      </c>
      <c r="C11488" t="str">
        <f t="shared" si="721"/>
        <v>09</v>
      </c>
      <c r="D11488" t="str">
        <f t="shared" si="722"/>
        <v>22</v>
      </c>
      <c r="E11488" s="1">
        <f t="shared" si="723"/>
        <v>24737</v>
      </c>
      <c r="F11488">
        <v>0.28000000000000003</v>
      </c>
      <c r="G11488">
        <v>1.6E-2</v>
      </c>
      <c r="H11488">
        <f>F11488+G11488</f>
        <v>0.29600000000000004</v>
      </c>
    </row>
    <row r="11489" spans="1:8">
      <c r="A11489">
        <v>19670925</v>
      </c>
      <c r="B11489" t="str">
        <f t="shared" si="720"/>
        <v>1967</v>
      </c>
      <c r="C11489" t="str">
        <f t="shared" si="721"/>
        <v>09</v>
      </c>
      <c r="D11489" t="str">
        <f t="shared" si="722"/>
        <v>25</v>
      </c>
      <c r="E11489" s="1">
        <f t="shared" si="723"/>
        <v>24740</v>
      </c>
      <c r="F11489">
        <v>0.49</v>
      </c>
      <c r="G11489">
        <v>1.6E-2</v>
      </c>
      <c r="H11489">
        <f>F11489+G11489</f>
        <v>0.50600000000000001</v>
      </c>
    </row>
    <row r="11490" spans="1:8">
      <c r="A11490">
        <v>19670926</v>
      </c>
      <c r="B11490" t="str">
        <f t="shared" si="720"/>
        <v>1967</v>
      </c>
      <c r="C11490" t="str">
        <f t="shared" si="721"/>
        <v>09</v>
      </c>
      <c r="D11490" t="str">
        <f t="shared" si="722"/>
        <v>26</v>
      </c>
      <c r="E11490" s="1">
        <f t="shared" si="723"/>
        <v>24741</v>
      </c>
      <c r="F11490">
        <v>-0.87</v>
      </c>
      <c r="G11490">
        <v>1.6E-2</v>
      </c>
      <c r="H11490">
        <f>F11490+G11490</f>
        <v>-0.85399999999999998</v>
      </c>
    </row>
    <row r="11491" spans="1:8">
      <c r="A11491">
        <v>19670927</v>
      </c>
      <c r="B11491" t="str">
        <f t="shared" si="720"/>
        <v>1967</v>
      </c>
      <c r="C11491" t="str">
        <f t="shared" si="721"/>
        <v>09</v>
      </c>
      <c r="D11491" t="str">
        <f t="shared" si="722"/>
        <v>27</v>
      </c>
      <c r="E11491" s="1">
        <f t="shared" si="723"/>
        <v>24742</v>
      </c>
      <c r="F11491">
        <v>0.05</v>
      </c>
      <c r="G11491">
        <v>1.6E-2</v>
      </c>
      <c r="H11491">
        <f>F11491+G11491</f>
        <v>6.6000000000000003E-2</v>
      </c>
    </row>
    <row r="11492" spans="1:8">
      <c r="A11492">
        <v>19670928</v>
      </c>
      <c r="B11492" t="str">
        <f t="shared" si="720"/>
        <v>1967</v>
      </c>
      <c r="C11492" t="str">
        <f t="shared" si="721"/>
        <v>09</v>
      </c>
      <c r="D11492" t="str">
        <f t="shared" si="722"/>
        <v>28</v>
      </c>
      <c r="E11492" s="1">
        <f t="shared" si="723"/>
        <v>24743</v>
      </c>
      <c r="F11492">
        <v>7.0000000000000007E-2</v>
      </c>
      <c r="G11492">
        <v>1.6E-2</v>
      </c>
      <c r="H11492">
        <f>F11492+G11492</f>
        <v>8.6000000000000007E-2</v>
      </c>
    </row>
    <row r="11493" spans="1:8">
      <c r="A11493">
        <v>19670929</v>
      </c>
      <c r="B11493" t="str">
        <f t="shared" si="720"/>
        <v>1967</v>
      </c>
      <c r="C11493" t="str">
        <f t="shared" si="721"/>
        <v>09</v>
      </c>
      <c r="D11493" t="str">
        <f t="shared" si="722"/>
        <v>29</v>
      </c>
      <c r="E11493" s="1">
        <f t="shared" si="723"/>
        <v>24744</v>
      </c>
      <c r="F11493">
        <v>-0.01</v>
      </c>
      <c r="G11493">
        <v>1.6E-2</v>
      </c>
      <c r="H11493">
        <f>F11493+G11493</f>
        <v>6.0000000000000001E-3</v>
      </c>
    </row>
    <row r="11494" spans="1:8">
      <c r="A11494">
        <v>19671002</v>
      </c>
      <c r="B11494" t="str">
        <f t="shared" si="720"/>
        <v>1967</v>
      </c>
      <c r="C11494" t="str">
        <f t="shared" si="721"/>
        <v>10</v>
      </c>
      <c r="D11494" t="str">
        <f t="shared" si="722"/>
        <v>02</v>
      </c>
      <c r="E11494" s="1">
        <f t="shared" si="723"/>
        <v>24747</v>
      </c>
      <c r="F11494">
        <v>-0.4</v>
      </c>
      <c r="G11494">
        <v>1.7999999999999999E-2</v>
      </c>
      <c r="H11494">
        <f>F11494+G11494</f>
        <v>-0.38200000000000001</v>
      </c>
    </row>
    <row r="11495" spans="1:8">
      <c r="A11495">
        <v>19671003</v>
      </c>
      <c r="B11495" t="str">
        <f t="shared" si="720"/>
        <v>1967</v>
      </c>
      <c r="C11495" t="str">
        <f t="shared" si="721"/>
        <v>10</v>
      </c>
      <c r="D11495" t="str">
        <f t="shared" si="722"/>
        <v>03</v>
      </c>
      <c r="E11495" s="1">
        <f t="shared" si="723"/>
        <v>24748</v>
      </c>
      <c r="F11495">
        <v>0.32</v>
      </c>
      <c r="G11495">
        <v>1.7999999999999999E-2</v>
      </c>
      <c r="H11495">
        <f>F11495+G11495</f>
        <v>0.33800000000000002</v>
      </c>
    </row>
    <row r="11496" spans="1:8">
      <c r="A11496">
        <v>19671004</v>
      </c>
      <c r="B11496" t="str">
        <f t="shared" si="720"/>
        <v>1967</v>
      </c>
      <c r="C11496" t="str">
        <f t="shared" si="721"/>
        <v>10</v>
      </c>
      <c r="D11496" t="str">
        <f t="shared" si="722"/>
        <v>04</v>
      </c>
      <c r="E11496" s="1">
        <f t="shared" si="723"/>
        <v>24749</v>
      </c>
      <c r="F11496">
        <v>-0.13</v>
      </c>
      <c r="G11496">
        <v>1.7999999999999999E-2</v>
      </c>
      <c r="H11496">
        <f>F11496+G11496</f>
        <v>-0.112</v>
      </c>
    </row>
    <row r="11497" spans="1:8">
      <c r="A11497">
        <v>19671005</v>
      </c>
      <c r="B11497" t="str">
        <f t="shared" si="720"/>
        <v>1967</v>
      </c>
      <c r="C11497" t="str">
        <f t="shared" si="721"/>
        <v>10</v>
      </c>
      <c r="D11497" t="str">
        <f t="shared" si="722"/>
        <v>05</v>
      </c>
      <c r="E11497" s="1">
        <f t="shared" si="723"/>
        <v>24750</v>
      </c>
      <c r="F11497">
        <v>0.2</v>
      </c>
      <c r="G11497">
        <v>1.7999999999999999E-2</v>
      </c>
      <c r="H11497">
        <f>F11497+G11497</f>
        <v>0.218</v>
      </c>
    </row>
    <row r="11498" spans="1:8">
      <c r="A11498">
        <v>19671006</v>
      </c>
      <c r="B11498" t="str">
        <f t="shared" si="720"/>
        <v>1967</v>
      </c>
      <c r="C11498" t="str">
        <f t="shared" si="721"/>
        <v>10</v>
      </c>
      <c r="D11498" t="str">
        <f t="shared" si="722"/>
        <v>06</v>
      </c>
      <c r="E11498" s="1">
        <f t="shared" si="723"/>
        <v>24751</v>
      </c>
      <c r="F11498">
        <v>0.56999999999999995</v>
      </c>
      <c r="G11498">
        <v>1.7999999999999999E-2</v>
      </c>
      <c r="H11498">
        <f>F11498+G11498</f>
        <v>0.58799999999999997</v>
      </c>
    </row>
    <row r="11499" spans="1:8">
      <c r="A11499">
        <v>19671009</v>
      </c>
      <c r="B11499" t="str">
        <f t="shared" si="720"/>
        <v>1967</v>
      </c>
      <c r="C11499" t="str">
        <f t="shared" si="721"/>
        <v>10</v>
      </c>
      <c r="D11499" t="str">
        <f t="shared" si="722"/>
        <v>09</v>
      </c>
      <c r="E11499" s="1">
        <f t="shared" si="723"/>
        <v>24754</v>
      </c>
      <c r="F11499">
        <v>0.2</v>
      </c>
      <c r="G11499">
        <v>1.7999999999999999E-2</v>
      </c>
      <c r="H11499">
        <f>F11499+G11499</f>
        <v>0.218</v>
      </c>
    </row>
    <row r="11500" spans="1:8">
      <c r="A11500">
        <v>19671010</v>
      </c>
      <c r="B11500" t="str">
        <f t="shared" si="720"/>
        <v>1967</v>
      </c>
      <c r="C11500" t="str">
        <f t="shared" si="721"/>
        <v>10</v>
      </c>
      <c r="D11500" t="str">
        <f t="shared" si="722"/>
        <v>10</v>
      </c>
      <c r="E11500" s="1">
        <f t="shared" si="723"/>
        <v>24755</v>
      </c>
      <c r="F11500">
        <v>-0.73</v>
      </c>
      <c r="G11500">
        <v>1.7999999999999999E-2</v>
      </c>
      <c r="H11500">
        <f>F11500+G11500</f>
        <v>-0.71199999999999997</v>
      </c>
    </row>
    <row r="11501" spans="1:8">
      <c r="A11501">
        <v>19671011</v>
      </c>
      <c r="B11501" t="str">
        <f t="shared" si="720"/>
        <v>1967</v>
      </c>
      <c r="C11501" t="str">
        <f t="shared" si="721"/>
        <v>10</v>
      </c>
      <c r="D11501" t="str">
        <f t="shared" si="722"/>
        <v>11</v>
      </c>
      <c r="E11501" s="1">
        <f t="shared" si="723"/>
        <v>24756</v>
      </c>
      <c r="F11501">
        <v>-0.45</v>
      </c>
      <c r="G11501">
        <v>1.7999999999999999E-2</v>
      </c>
      <c r="H11501">
        <f>F11501+G11501</f>
        <v>-0.432</v>
      </c>
    </row>
    <row r="11502" spans="1:8">
      <c r="A11502">
        <v>19671012</v>
      </c>
      <c r="B11502" t="str">
        <f t="shared" si="720"/>
        <v>1967</v>
      </c>
      <c r="C11502" t="str">
        <f t="shared" si="721"/>
        <v>10</v>
      </c>
      <c r="D11502" t="str">
        <f t="shared" si="722"/>
        <v>12</v>
      </c>
      <c r="E11502" s="1">
        <f t="shared" si="723"/>
        <v>24757</v>
      </c>
      <c r="F11502">
        <v>-0.61</v>
      </c>
      <c r="G11502">
        <v>1.7999999999999999E-2</v>
      </c>
      <c r="H11502">
        <f>F11502+G11502</f>
        <v>-0.59199999999999997</v>
      </c>
    </row>
    <row r="11503" spans="1:8">
      <c r="A11503">
        <v>19671013</v>
      </c>
      <c r="B11503" t="str">
        <f t="shared" si="720"/>
        <v>1967</v>
      </c>
      <c r="C11503" t="str">
        <f t="shared" si="721"/>
        <v>10</v>
      </c>
      <c r="D11503" t="str">
        <f t="shared" si="722"/>
        <v>13</v>
      </c>
      <c r="E11503" s="1">
        <f t="shared" si="723"/>
        <v>24758</v>
      </c>
      <c r="F11503">
        <v>0.22</v>
      </c>
      <c r="G11503">
        <v>1.7999999999999999E-2</v>
      </c>
      <c r="H11503">
        <f>F11503+G11503</f>
        <v>0.23799999999999999</v>
      </c>
    </row>
    <row r="11504" spans="1:8">
      <c r="A11504">
        <v>19671016</v>
      </c>
      <c r="B11504" t="str">
        <f t="shared" si="720"/>
        <v>1967</v>
      </c>
      <c r="C11504" t="str">
        <f t="shared" si="721"/>
        <v>10</v>
      </c>
      <c r="D11504" t="str">
        <f t="shared" si="722"/>
        <v>16</v>
      </c>
      <c r="E11504" s="1">
        <f t="shared" si="723"/>
        <v>24761</v>
      </c>
      <c r="F11504">
        <v>-0.81</v>
      </c>
      <c r="G11504">
        <v>1.7999999999999999E-2</v>
      </c>
      <c r="H11504">
        <f>F11504+G11504</f>
        <v>-0.79200000000000004</v>
      </c>
    </row>
    <row r="11505" spans="1:8">
      <c r="A11505">
        <v>19671017</v>
      </c>
      <c r="B11505" t="str">
        <f t="shared" si="720"/>
        <v>1967</v>
      </c>
      <c r="C11505" t="str">
        <f t="shared" si="721"/>
        <v>10</v>
      </c>
      <c r="D11505" t="str">
        <f t="shared" si="722"/>
        <v>17</v>
      </c>
      <c r="E11505" s="1">
        <f t="shared" si="723"/>
        <v>24762</v>
      </c>
      <c r="F11505">
        <v>-0.19</v>
      </c>
      <c r="G11505">
        <v>1.7999999999999999E-2</v>
      </c>
      <c r="H11505">
        <f>F11505+G11505</f>
        <v>-0.17200000000000001</v>
      </c>
    </row>
    <row r="11506" spans="1:8">
      <c r="A11506">
        <v>19671018</v>
      </c>
      <c r="B11506" t="str">
        <f t="shared" si="720"/>
        <v>1967</v>
      </c>
      <c r="C11506" t="str">
        <f t="shared" si="721"/>
        <v>10</v>
      </c>
      <c r="D11506" t="str">
        <f t="shared" si="722"/>
        <v>18</v>
      </c>
      <c r="E11506" s="1">
        <f t="shared" si="723"/>
        <v>24763</v>
      </c>
      <c r="F11506">
        <v>0.24</v>
      </c>
      <c r="G11506">
        <v>1.7999999999999999E-2</v>
      </c>
      <c r="H11506">
        <f>F11506+G11506</f>
        <v>0.25800000000000001</v>
      </c>
    </row>
    <row r="11507" spans="1:8">
      <c r="A11507">
        <v>19671019</v>
      </c>
      <c r="B11507" t="str">
        <f t="shared" si="720"/>
        <v>1967</v>
      </c>
      <c r="C11507" t="str">
        <f t="shared" si="721"/>
        <v>10</v>
      </c>
      <c r="D11507" t="str">
        <f t="shared" si="722"/>
        <v>19</v>
      </c>
      <c r="E11507" s="1">
        <f t="shared" si="723"/>
        <v>24764</v>
      </c>
      <c r="F11507">
        <v>0.09</v>
      </c>
      <c r="G11507">
        <v>1.7999999999999999E-2</v>
      </c>
      <c r="H11507">
        <f>F11507+G11507</f>
        <v>0.108</v>
      </c>
    </row>
    <row r="11508" spans="1:8">
      <c r="A11508">
        <v>19671020</v>
      </c>
      <c r="B11508" t="str">
        <f t="shared" si="720"/>
        <v>1967</v>
      </c>
      <c r="C11508" t="str">
        <f t="shared" si="721"/>
        <v>10</v>
      </c>
      <c r="D11508" t="str">
        <f t="shared" si="722"/>
        <v>20</v>
      </c>
      <c r="E11508" s="1">
        <f t="shared" si="723"/>
        <v>24765</v>
      </c>
      <c r="F11508">
        <v>-0.12</v>
      </c>
      <c r="G11508">
        <v>1.7999999999999999E-2</v>
      </c>
      <c r="H11508">
        <f>F11508+G11508</f>
        <v>-0.10199999999999999</v>
      </c>
    </row>
    <row r="11509" spans="1:8">
      <c r="A11509">
        <v>19671023</v>
      </c>
      <c r="B11509" t="str">
        <f t="shared" si="720"/>
        <v>1967</v>
      </c>
      <c r="C11509" t="str">
        <f t="shared" si="721"/>
        <v>10</v>
      </c>
      <c r="D11509" t="str">
        <f t="shared" si="722"/>
        <v>23</v>
      </c>
      <c r="E11509" s="1">
        <f t="shared" si="723"/>
        <v>24768</v>
      </c>
      <c r="F11509">
        <v>-0.48</v>
      </c>
      <c r="G11509">
        <v>1.7999999999999999E-2</v>
      </c>
      <c r="H11509">
        <f>F11509+G11509</f>
        <v>-0.46199999999999997</v>
      </c>
    </row>
    <row r="11510" spans="1:8">
      <c r="A11510">
        <v>19671024</v>
      </c>
      <c r="B11510" t="str">
        <f t="shared" si="720"/>
        <v>1967</v>
      </c>
      <c r="C11510" t="str">
        <f t="shared" si="721"/>
        <v>10</v>
      </c>
      <c r="D11510" t="str">
        <f t="shared" si="722"/>
        <v>24</v>
      </c>
      <c r="E11510" s="1">
        <f t="shared" si="723"/>
        <v>24769</v>
      </c>
      <c r="F11510">
        <v>-0.56999999999999995</v>
      </c>
      <c r="G11510">
        <v>1.7999999999999999E-2</v>
      </c>
      <c r="H11510">
        <f>F11510+G11510</f>
        <v>-0.55199999999999994</v>
      </c>
    </row>
    <row r="11511" spans="1:8">
      <c r="A11511">
        <v>19671025</v>
      </c>
      <c r="B11511" t="str">
        <f t="shared" si="720"/>
        <v>1967</v>
      </c>
      <c r="C11511" t="str">
        <f t="shared" si="721"/>
        <v>10</v>
      </c>
      <c r="D11511" t="str">
        <f t="shared" si="722"/>
        <v>25</v>
      </c>
      <c r="E11511" s="1">
        <f t="shared" si="723"/>
        <v>24770</v>
      </c>
      <c r="F11511">
        <v>0.14000000000000001</v>
      </c>
      <c r="G11511">
        <v>1.7999999999999999E-2</v>
      </c>
      <c r="H11511">
        <f>F11511+G11511</f>
        <v>0.158</v>
      </c>
    </row>
    <row r="11512" spans="1:8">
      <c r="A11512">
        <v>19671026</v>
      </c>
      <c r="B11512" t="str">
        <f t="shared" si="720"/>
        <v>1967</v>
      </c>
      <c r="C11512" t="str">
        <f t="shared" si="721"/>
        <v>10</v>
      </c>
      <c r="D11512" t="str">
        <f t="shared" si="722"/>
        <v>26</v>
      </c>
      <c r="E11512" s="1">
        <f t="shared" si="723"/>
        <v>24771</v>
      </c>
      <c r="F11512">
        <v>0.43</v>
      </c>
      <c r="G11512">
        <v>1.7999999999999999E-2</v>
      </c>
      <c r="H11512">
        <f>F11512+G11512</f>
        <v>0.44800000000000001</v>
      </c>
    </row>
    <row r="11513" spans="1:8">
      <c r="A11513">
        <v>19671027</v>
      </c>
      <c r="B11513" t="str">
        <f t="shared" si="720"/>
        <v>1967</v>
      </c>
      <c r="C11513" t="str">
        <f t="shared" si="721"/>
        <v>10</v>
      </c>
      <c r="D11513" t="str">
        <f t="shared" si="722"/>
        <v>27</v>
      </c>
      <c r="E11513" s="1">
        <f t="shared" si="723"/>
        <v>24772</v>
      </c>
      <c r="F11513">
        <v>0.02</v>
      </c>
      <c r="G11513">
        <v>1.7999999999999999E-2</v>
      </c>
      <c r="H11513">
        <f>F11513+G11513</f>
        <v>3.7999999999999999E-2</v>
      </c>
    </row>
    <row r="11514" spans="1:8">
      <c r="A11514">
        <v>19671030</v>
      </c>
      <c r="B11514" t="str">
        <f t="shared" si="720"/>
        <v>1967</v>
      </c>
      <c r="C11514" t="str">
        <f t="shared" si="721"/>
        <v>10</v>
      </c>
      <c r="D11514" t="str">
        <f t="shared" si="722"/>
        <v>30</v>
      </c>
      <c r="E11514" s="1">
        <f t="shared" si="723"/>
        <v>24775</v>
      </c>
      <c r="F11514">
        <v>-0.17</v>
      </c>
      <c r="G11514">
        <v>1.7999999999999999E-2</v>
      </c>
      <c r="H11514">
        <f>F11514+G11514</f>
        <v>-0.15200000000000002</v>
      </c>
    </row>
    <row r="11515" spans="1:8">
      <c r="A11515">
        <v>19671031</v>
      </c>
      <c r="B11515" t="str">
        <f t="shared" si="720"/>
        <v>1967</v>
      </c>
      <c r="C11515" t="str">
        <f t="shared" si="721"/>
        <v>10</v>
      </c>
      <c r="D11515" t="str">
        <f t="shared" si="722"/>
        <v>31</v>
      </c>
      <c r="E11515" s="1">
        <f t="shared" si="723"/>
        <v>24776</v>
      </c>
      <c r="F11515">
        <v>-0.9</v>
      </c>
      <c r="G11515">
        <v>1.7999999999999999E-2</v>
      </c>
      <c r="H11515">
        <f>F11515+G11515</f>
        <v>-0.88200000000000001</v>
      </c>
    </row>
    <row r="11516" spans="1:8">
      <c r="A11516">
        <v>19671101</v>
      </c>
      <c r="B11516" t="str">
        <f t="shared" si="720"/>
        <v>1967</v>
      </c>
      <c r="C11516" t="str">
        <f t="shared" si="721"/>
        <v>11</v>
      </c>
      <c r="D11516" t="str">
        <f t="shared" si="722"/>
        <v>01</v>
      </c>
      <c r="E11516" s="1">
        <f t="shared" si="723"/>
        <v>24777</v>
      </c>
      <c r="F11516">
        <v>-1.22</v>
      </c>
      <c r="G11516">
        <v>1.7999999999999999E-2</v>
      </c>
      <c r="H11516">
        <f>F11516+G11516</f>
        <v>-1.202</v>
      </c>
    </row>
    <row r="11517" spans="1:8">
      <c r="A11517">
        <v>19671102</v>
      </c>
      <c r="B11517" t="str">
        <f t="shared" si="720"/>
        <v>1967</v>
      </c>
      <c r="C11517" t="str">
        <f t="shared" si="721"/>
        <v>11</v>
      </c>
      <c r="D11517" t="str">
        <f t="shared" si="722"/>
        <v>02</v>
      </c>
      <c r="E11517" s="1">
        <f t="shared" si="723"/>
        <v>24778</v>
      </c>
      <c r="F11517">
        <v>-0.49</v>
      </c>
      <c r="G11517">
        <v>1.7999999999999999E-2</v>
      </c>
      <c r="H11517">
        <f>F11517+G11517</f>
        <v>-0.47199999999999998</v>
      </c>
    </row>
    <row r="11518" spans="1:8">
      <c r="A11518">
        <v>19671103</v>
      </c>
      <c r="B11518" t="str">
        <f t="shared" si="720"/>
        <v>1967</v>
      </c>
      <c r="C11518" t="str">
        <f t="shared" si="721"/>
        <v>11</v>
      </c>
      <c r="D11518" t="str">
        <f t="shared" si="722"/>
        <v>03</v>
      </c>
      <c r="E11518" s="1">
        <f t="shared" si="723"/>
        <v>24779</v>
      </c>
      <c r="F11518">
        <v>-0.48</v>
      </c>
      <c r="G11518">
        <v>1.7999999999999999E-2</v>
      </c>
      <c r="H11518">
        <f>F11518+G11518</f>
        <v>-0.46199999999999997</v>
      </c>
    </row>
    <row r="11519" spans="1:8">
      <c r="A11519">
        <v>19671106</v>
      </c>
      <c r="B11519" t="str">
        <f t="shared" si="720"/>
        <v>1967</v>
      </c>
      <c r="C11519" t="str">
        <f t="shared" si="721"/>
        <v>11</v>
      </c>
      <c r="D11519" t="str">
        <f t="shared" si="722"/>
        <v>06</v>
      </c>
      <c r="E11519" s="1">
        <f t="shared" si="723"/>
        <v>24782</v>
      </c>
      <c r="F11519">
        <v>-0.31</v>
      </c>
      <c r="G11519">
        <v>1.7999999999999999E-2</v>
      </c>
      <c r="H11519">
        <f>F11519+G11519</f>
        <v>-0.29199999999999998</v>
      </c>
    </row>
    <row r="11520" spans="1:8">
      <c r="A11520">
        <v>19671108</v>
      </c>
      <c r="B11520" t="str">
        <f t="shared" si="720"/>
        <v>1967</v>
      </c>
      <c r="C11520" t="str">
        <f t="shared" si="721"/>
        <v>11</v>
      </c>
      <c r="D11520" t="str">
        <f t="shared" si="722"/>
        <v>08</v>
      </c>
      <c r="E11520" s="1">
        <f t="shared" si="723"/>
        <v>24784</v>
      </c>
      <c r="F11520">
        <v>-0.38</v>
      </c>
      <c r="G11520">
        <v>1.7999999999999999E-2</v>
      </c>
      <c r="H11520">
        <f>F11520+G11520</f>
        <v>-0.36199999999999999</v>
      </c>
    </row>
    <row r="11521" spans="1:8">
      <c r="A11521">
        <v>19671109</v>
      </c>
      <c r="B11521" t="str">
        <f t="shared" si="720"/>
        <v>1967</v>
      </c>
      <c r="C11521" t="str">
        <f t="shared" si="721"/>
        <v>11</v>
      </c>
      <c r="D11521" t="str">
        <f t="shared" si="722"/>
        <v>09</v>
      </c>
      <c r="E11521" s="1">
        <f t="shared" si="723"/>
        <v>24785</v>
      </c>
      <c r="F11521">
        <v>0.41</v>
      </c>
      <c r="G11521">
        <v>1.7999999999999999E-2</v>
      </c>
      <c r="H11521">
        <f>F11521+G11521</f>
        <v>0.42799999999999999</v>
      </c>
    </row>
    <row r="11522" spans="1:8">
      <c r="A11522">
        <v>19671110</v>
      </c>
      <c r="B11522" t="str">
        <f t="shared" si="720"/>
        <v>1967</v>
      </c>
      <c r="C11522" t="str">
        <f t="shared" si="721"/>
        <v>11</v>
      </c>
      <c r="D11522" t="str">
        <f t="shared" si="722"/>
        <v>10</v>
      </c>
      <c r="E11522" s="1">
        <f t="shared" si="723"/>
        <v>24786</v>
      </c>
      <c r="F11522">
        <v>0.57999999999999996</v>
      </c>
      <c r="G11522">
        <v>1.7999999999999999E-2</v>
      </c>
      <c r="H11522">
        <f>F11522+G11522</f>
        <v>0.59799999999999998</v>
      </c>
    </row>
    <row r="11523" spans="1:8">
      <c r="A11523">
        <v>19671113</v>
      </c>
      <c r="B11523" t="str">
        <f t="shared" ref="B11523:B11586" si="724">LEFT(A11523,4)</f>
        <v>1967</v>
      </c>
      <c r="C11523" t="str">
        <f t="shared" ref="C11523:C11586" si="725">MID(A11523,5,2)</f>
        <v>11</v>
      </c>
      <c r="D11523" t="str">
        <f t="shared" ref="D11523:D11586" si="726">RIGHT(A11523,2)</f>
        <v>13</v>
      </c>
      <c r="E11523" s="1">
        <f t="shared" ref="E11523:E11586" si="727">DATE(B11523,C11523,D11523)</f>
        <v>24789</v>
      </c>
      <c r="F11523">
        <v>-0.31</v>
      </c>
      <c r="G11523">
        <v>1.7999999999999999E-2</v>
      </c>
      <c r="H11523">
        <f>F11523+G11523</f>
        <v>-0.29199999999999998</v>
      </c>
    </row>
    <row r="11524" spans="1:8">
      <c r="A11524">
        <v>19671114</v>
      </c>
      <c r="B11524" t="str">
        <f t="shared" si="724"/>
        <v>1967</v>
      </c>
      <c r="C11524" t="str">
        <f t="shared" si="725"/>
        <v>11</v>
      </c>
      <c r="D11524" t="str">
        <f t="shared" si="726"/>
        <v>14</v>
      </c>
      <c r="E11524" s="1">
        <f t="shared" si="727"/>
        <v>24790</v>
      </c>
      <c r="F11524">
        <v>-0.73</v>
      </c>
      <c r="G11524">
        <v>1.7999999999999999E-2</v>
      </c>
      <c r="H11524">
        <f>F11524+G11524</f>
        <v>-0.71199999999999997</v>
      </c>
    </row>
    <row r="11525" spans="1:8">
      <c r="A11525">
        <v>19671115</v>
      </c>
      <c r="B11525" t="str">
        <f t="shared" si="724"/>
        <v>1967</v>
      </c>
      <c r="C11525" t="str">
        <f t="shared" si="725"/>
        <v>11</v>
      </c>
      <c r="D11525" t="str">
        <f t="shared" si="726"/>
        <v>15</v>
      </c>
      <c r="E11525" s="1">
        <f t="shared" si="727"/>
        <v>24791</v>
      </c>
      <c r="F11525">
        <v>0.41</v>
      </c>
      <c r="G11525">
        <v>1.7999999999999999E-2</v>
      </c>
      <c r="H11525">
        <f>F11525+G11525</f>
        <v>0.42799999999999999</v>
      </c>
    </row>
    <row r="11526" spans="1:8">
      <c r="A11526">
        <v>19671116</v>
      </c>
      <c r="B11526" t="str">
        <f t="shared" si="724"/>
        <v>1967</v>
      </c>
      <c r="C11526" t="str">
        <f t="shared" si="725"/>
        <v>11</v>
      </c>
      <c r="D11526" t="str">
        <f t="shared" si="726"/>
        <v>16</v>
      </c>
      <c r="E11526" s="1">
        <f t="shared" si="727"/>
        <v>24792</v>
      </c>
      <c r="F11526">
        <v>0.95</v>
      </c>
      <c r="G11526">
        <v>1.7999999999999999E-2</v>
      </c>
      <c r="H11526">
        <f>F11526+G11526</f>
        <v>0.96799999999999997</v>
      </c>
    </row>
    <row r="11527" spans="1:8">
      <c r="A11527">
        <v>19671117</v>
      </c>
      <c r="B11527" t="str">
        <f t="shared" si="724"/>
        <v>1967</v>
      </c>
      <c r="C11527" t="str">
        <f t="shared" si="725"/>
        <v>11</v>
      </c>
      <c r="D11527" t="str">
        <f t="shared" si="726"/>
        <v>17</v>
      </c>
      <c r="E11527" s="1">
        <f t="shared" si="727"/>
        <v>24793</v>
      </c>
      <c r="F11527">
        <v>0.35</v>
      </c>
      <c r="G11527">
        <v>1.7999999999999999E-2</v>
      </c>
      <c r="H11527">
        <f>F11527+G11527</f>
        <v>0.36799999999999999</v>
      </c>
    </row>
    <row r="11528" spans="1:8">
      <c r="A11528">
        <v>19671120</v>
      </c>
      <c r="B11528" t="str">
        <f t="shared" si="724"/>
        <v>1967</v>
      </c>
      <c r="C11528" t="str">
        <f t="shared" si="725"/>
        <v>11</v>
      </c>
      <c r="D11528" t="str">
        <f t="shared" si="726"/>
        <v>20</v>
      </c>
      <c r="E11528" s="1">
        <f t="shared" si="727"/>
        <v>24796</v>
      </c>
      <c r="F11528">
        <v>-1.39</v>
      </c>
      <c r="G11528">
        <v>1.7999999999999999E-2</v>
      </c>
      <c r="H11528">
        <f>F11528+G11528</f>
        <v>-1.3719999999999999</v>
      </c>
    </row>
    <row r="11529" spans="1:8">
      <c r="A11529">
        <v>19671121</v>
      </c>
      <c r="B11529" t="str">
        <f t="shared" si="724"/>
        <v>1967</v>
      </c>
      <c r="C11529" t="str">
        <f t="shared" si="725"/>
        <v>11</v>
      </c>
      <c r="D11529" t="str">
        <f t="shared" si="726"/>
        <v>21</v>
      </c>
      <c r="E11529" s="1">
        <f t="shared" si="727"/>
        <v>24797</v>
      </c>
      <c r="F11529">
        <v>1.71</v>
      </c>
      <c r="G11529">
        <v>1.7999999999999999E-2</v>
      </c>
      <c r="H11529">
        <f>F11529+G11529</f>
        <v>1.728</v>
      </c>
    </row>
    <row r="11530" spans="1:8">
      <c r="A11530">
        <v>19671122</v>
      </c>
      <c r="B11530" t="str">
        <f t="shared" si="724"/>
        <v>1967</v>
      </c>
      <c r="C11530" t="str">
        <f t="shared" si="725"/>
        <v>11</v>
      </c>
      <c r="D11530" t="str">
        <f t="shared" si="726"/>
        <v>22</v>
      </c>
      <c r="E11530" s="1">
        <f t="shared" si="727"/>
        <v>24798</v>
      </c>
      <c r="F11530">
        <v>0.66</v>
      </c>
      <c r="G11530">
        <v>1.7999999999999999E-2</v>
      </c>
      <c r="H11530">
        <f>F11530+G11530</f>
        <v>0.67800000000000005</v>
      </c>
    </row>
    <row r="11531" spans="1:8">
      <c r="A11531">
        <v>19671124</v>
      </c>
      <c r="B11531" t="str">
        <f t="shared" si="724"/>
        <v>1967</v>
      </c>
      <c r="C11531" t="str">
        <f t="shared" si="725"/>
        <v>11</v>
      </c>
      <c r="D11531" t="str">
        <f t="shared" si="726"/>
        <v>24</v>
      </c>
      <c r="E11531" s="1">
        <f t="shared" si="727"/>
        <v>24800</v>
      </c>
      <c r="F11531">
        <v>0.21</v>
      </c>
      <c r="G11531">
        <v>1.7999999999999999E-2</v>
      </c>
      <c r="H11531">
        <f>F11531+G11531</f>
        <v>0.22799999999999998</v>
      </c>
    </row>
    <row r="11532" spans="1:8">
      <c r="A11532">
        <v>19671127</v>
      </c>
      <c r="B11532" t="str">
        <f t="shared" si="724"/>
        <v>1967</v>
      </c>
      <c r="C11532" t="str">
        <f t="shared" si="725"/>
        <v>11</v>
      </c>
      <c r="D11532" t="str">
        <f t="shared" si="726"/>
        <v>27</v>
      </c>
      <c r="E11532" s="1">
        <f t="shared" si="727"/>
        <v>24803</v>
      </c>
      <c r="F11532">
        <v>0.35</v>
      </c>
      <c r="G11532">
        <v>1.7999999999999999E-2</v>
      </c>
      <c r="H11532">
        <f>F11532+G11532</f>
        <v>0.36799999999999999</v>
      </c>
    </row>
    <row r="11533" spans="1:8">
      <c r="A11533">
        <v>19671128</v>
      </c>
      <c r="B11533" t="str">
        <f t="shared" si="724"/>
        <v>1967</v>
      </c>
      <c r="C11533" t="str">
        <f t="shared" si="725"/>
        <v>11</v>
      </c>
      <c r="D11533" t="str">
        <f t="shared" si="726"/>
        <v>28</v>
      </c>
      <c r="E11533" s="1">
        <f t="shared" si="727"/>
        <v>24804</v>
      </c>
      <c r="F11533">
        <v>0.5</v>
      </c>
      <c r="G11533">
        <v>1.7999999999999999E-2</v>
      </c>
      <c r="H11533">
        <f>F11533+G11533</f>
        <v>0.51800000000000002</v>
      </c>
    </row>
    <row r="11534" spans="1:8">
      <c r="A11534">
        <v>19671129</v>
      </c>
      <c r="B11534" t="str">
        <f t="shared" si="724"/>
        <v>1967</v>
      </c>
      <c r="C11534" t="str">
        <f t="shared" si="725"/>
        <v>11</v>
      </c>
      <c r="D11534" t="str">
        <f t="shared" si="726"/>
        <v>29</v>
      </c>
      <c r="E11534" s="1">
        <f t="shared" si="727"/>
        <v>24805</v>
      </c>
      <c r="F11534">
        <v>0.05</v>
      </c>
      <c r="G11534">
        <v>1.7999999999999999E-2</v>
      </c>
      <c r="H11534">
        <f>F11534+G11534</f>
        <v>6.8000000000000005E-2</v>
      </c>
    </row>
    <row r="11535" spans="1:8">
      <c r="A11535">
        <v>19671130</v>
      </c>
      <c r="B11535" t="str">
        <f t="shared" si="724"/>
        <v>1967</v>
      </c>
      <c r="C11535" t="str">
        <f t="shared" si="725"/>
        <v>11</v>
      </c>
      <c r="D11535" t="str">
        <f t="shared" si="726"/>
        <v>30</v>
      </c>
      <c r="E11535" s="1">
        <f t="shared" si="727"/>
        <v>24806</v>
      </c>
      <c r="F11535">
        <v>-0.45</v>
      </c>
      <c r="G11535">
        <v>1.7999999999999999E-2</v>
      </c>
      <c r="H11535">
        <f>F11535+G11535</f>
        <v>-0.432</v>
      </c>
    </row>
    <row r="11536" spans="1:8">
      <c r="A11536">
        <v>19671201</v>
      </c>
      <c r="B11536" t="str">
        <f t="shared" si="724"/>
        <v>1967</v>
      </c>
      <c r="C11536" t="str">
        <f t="shared" si="725"/>
        <v>12</v>
      </c>
      <c r="D11536" t="str">
        <f t="shared" si="726"/>
        <v>01</v>
      </c>
      <c r="E11536" s="1">
        <f t="shared" si="727"/>
        <v>24807</v>
      </c>
      <c r="F11536">
        <v>0.54</v>
      </c>
      <c r="G11536">
        <v>1.7000000000000001E-2</v>
      </c>
      <c r="H11536">
        <f>F11536+G11536</f>
        <v>0.55700000000000005</v>
      </c>
    </row>
    <row r="11537" spans="1:8">
      <c r="A11537">
        <v>19671204</v>
      </c>
      <c r="B11537" t="str">
        <f t="shared" si="724"/>
        <v>1967</v>
      </c>
      <c r="C11537" t="str">
        <f t="shared" si="725"/>
        <v>12</v>
      </c>
      <c r="D11537" t="str">
        <f t="shared" si="726"/>
        <v>04</v>
      </c>
      <c r="E11537" s="1">
        <f t="shared" si="727"/>
        <v>24810</v>
      </c>
      <c r="F11537">
        <v>0.64</v>
      </c>
      <c r="G11537">
        <v>1.7000000000000001E-2</v>
      </c>
      <c r="H11537">
        <f>F11537+G11537</f>
        <v>0.65700000000000003</v>
      </c>
    </row>
    <row r="11538" spans="1:8">
      <c r="A11538">
        <v>19671205</v>
      </c>
      <c r="B11538" t="str">
        <f t="shared" si="724"/>
        <v>1967</v>
      </c>
      <c r="C11538" t="str">
        <f t="shared" si="725"/>
        <v>12</v>
      </c>
      <c r="D11538" t="str">
        <f t="shared" si="726"/>
        <v>05</v>
      </c>
      <c r="E11538" s="1">
        <f t="shared" si="727"/>
        <v>24811</v>
      </c>
      <c r="F11538">
        <v>0.11</v>
      </c>
      <c r="G11538">
        <v>1.7000000000000001E-2</v>
      </c>
      <c r="H11538">
        <f>F11538+G11538</f>
        <v>0.127</v>
      </c>
    </row>
    <row r="11539" spans="1:8">
      <c r="A11539">
        <v>19671206</v>
      </c>
      <c r="B11539" t="str">
        <f t="shared" si="724"/>
        <v>1967</v>
      </c>
      <c r="C11539" t="str">
        <f t="shared" si="725"/>
        <v>12</v>
      </c>
      <c r="D11539" t="str">
        <f t="shared" si="726"/>
        <v>06</v>
      </c>
      <c r="E11539" s="1">
        <f t="shared" si="727"/>
        <v>24812</v>
      </c>
      <c r="F11539">
        <v>0.36</v>
      </c>
      <c r="G11539">
        <v>1.7000000000000001E-2</v>
      </c>
      <c r="H11539">
        <f>F11539+G11539</f>
        <v>0.377</v>
      </c>
    </row>
    <row r="11540" spans="1:8">
      <c r="A11540">
        <v>19671207</v>
      </c>
      <c r="B11540" t="str">
        <f t="shared" si="724"/>
        <v>1967</v>
      </c>
      <c r="C11540" t="str">
        <f t="shared" si="725"/>
        <v>12</v>
      </c>
      <c r="D11540" t="str">
        <f t="shared" si="726"/>
        <v>07</v>
      </c>
      <c r="E11540" s="1">
        <f t="shared" si="727"/>
        <v>24813</v>
      </c>
      <c r="F11540">
        <v>-0.09</v>
      </c>
      <c r="G11540">
        <v>1.7000000000000001E-2</v>
      </c>
      <c r="H11540">
        <f>F11540+G11540</f>
        <v>-7.2999999999999995E-2</v>
      </c>
    </row>
    <row r="11541" spans="1:8">
      <c r="A11541">
        <v>19671208</v>
      </c>
      <c r="B11541" t="str">
        <f t="shared" si="724"/>
        <v>1967</v>
      </c>
      <c r="C11541" t="str">
        <f t="shared" si="725"/>
        <v>12</v>
      </c>
      <c r="D11541" t="str">
        <f t="shared" si="726"/>
        <v>08</v>
      </c>
      <c r="E11541" s="1">
        <f t="shared" si="727"/>
        <v>24814</v>
      </c>
      <c r="F11541">
        <v>-0.09</v>
      </c>
      <c r="G11541">
        <v>1.7000000000000001E-2</v>
      </c>
      <c r="H11541">
        <f>F11541+G11541</f>
        <v>-7.2999999999999995E-2</v>
      </c>
    </row>
    <row r="11542" spans="1:8">
      <c r="A11542">
        <v>19671211</v>
      </c>
      <c r="B11542" t="str">
        <f t="shared" si="724"/>
        <v>1967</v>
      </c>
      <c r="C11542" t="str">
        <f t="shared" si="725"/>
        <v>12</v>
      </c>
      <c r="D11542" t="str">
        <f t="shared" si="726"/>
        <v>11</v>
      </c>
      <c r="E11542" s="1">
        <f t="shared" si="727"/>
        <v>24817</v>
      </c>
      <c r="F11542">
        <v>-0.17</v>
      </c>
      <c r="G11542">
        <v>1.7000000000000001E-2</v>
      </c>
      <c r="H11542">
        <f>F11542+G11542</f>
        <v>-0.15300000000000002</v>
      </c>
    </row>
    <row r="11543" spans="1:8">
      <c r="A11543">
        <v>19671212</v>
      </c>
      <c r="B11543" t="str">
        <f t="shared" si="724"/>
        <v>1967</v>
      </c>
      <c r="C11543" t="str">
        <f t="shared" si="725"/>
        <v>12</v>
      </c>
      <c r="D11543" t="str">
        <f t="shared" si="726"/>
        <v>12</v>
      </c>
      <c r="E11543" s="1">
        <f t="shared" si="727"/>
        <v>24818</v>
      </c>
      <c r="F11543">
        <v>-0.01</v>
      </c>
      <c r="G11543">
        <v>1.7000000000000001E-2</v>
      </c>
      <c r="H11543">
        <f>F11543+G11543</f>
        <v>7.000000000000001E-3</v>
      </c>
    </row>
    <row r="11544" spans="1:8">
      <c r="A11544">
        <v>19671213</v>
      </c>
      <c r="B11544" t="str">
        <f t="shared" si="724"/>
        <v>1967</v>
      </c>
      <c r="C11544" t="str">
        <f t="shared" si="725"/>
        <v>12</v>
      </c>
      <c r="D11544" t="str">
        <f t="shared" si="726"/>
        <v>13</v>
      </c>
      <c r="E11544" s="1">
        <f t="shared" si="727"/>
        <v>24819</v>
      </c>
      <c r="F11544">
        <v>0.43</v>
      </c>
      <c r="G11544">
        <v>1.7000000000000001E-2</v>
      </c>
      <c r="H11544">
        <f>F11544+G11544</f>
        <v>0.44700000000000001</v>
      </c>
    </row>
    <row r="11545" spans="1:8">
      <c r="A11545">
        <v>19671214</v>
      </c>
      <c r="B11545" t="str">
        <f t="shared" si="724"/>
        <v>1967</v>
      </c>
      <c r="C11545" t="str">
        <f t="shared" si="725"/>
        <v>12</v>
      </c>
      <c r="D11545" t="str">
        <f t="shared" si="726"/>
        <v>14</v>
      </c>
      <c r="E11545" s="1">
        <f t="shared" si="727"/>
        <v>24820</v>
      </c>
      <c r="F11545">
        <v>0.16</v>
      </c>
      <c r="G11545">
        <v>1.7000000000000001E-2</v>
      </c>
      <c r="H11545">
        <f>F11545+G11545</f>
        <v>0.17699999999999999</v>
      </c>
    </row>
    <row r="11546" spans="1:8">
      <c r="A11546">
        <v>19671215</v>
      </c>
      <c r="B11546" t="str">
        <f t="shared" si="724"/>
        <v>1967</v>
      </c>
      <c r="C11546" t="str">
        <f t="shared" si="725"/>
        <v>12</v>
      </c>
      <c r="D11546" t="str">
        <f t="shared" si="726"/>
        <v>15</v>
      </c>
      <c r="E11546" s="1">
        <f t="shared" si="727"/>
        <v>24821</v>
      </c>
      <c r="F11546">
        <v>-0.56999999999999995</v>
      </c>
      <c r="G11546">
        <v>1.7000000000000001E-2</v>
      </c>
      <c r="H11546">
        <f>F11546+G11546</f>
        <v>-0.55299999999999994</v>
      </c>
    </row>
    <row r="11547" spans="1:8">
      <c r="A11547">
        <v>19671218</v>
      </c>
      <c r="B11547" t="str">
        <f t="shared" si="724"/>
        <v>1967</v>
      </c>
      <c r="C11547" t="str">
        <f t="shared" si="725"/>
        <v>12</v>
      </c>
      <c r="D11547" t="str">
        <f t="shared" si="726"/>
        <v>18</v>
      </c>
      <c r="E11547" s="1">
        <f t="shared" si="727"/>
        <v>24824</v>
      </c>
      <c r="F11547">
        <v>-0.28999999999999998</v>
      </c>
      <c r="G11547">
        <v>1.7000000000000001E-2</v>
      </c>
      <c r="H11547">
        <f>F11547+G11547</f>
        <v>-0.27299999999999996</v>
      </c>
    </row>
    <row r="11548" spans="1:8">
      <c r="A11548">
        <v>19671219</v>
      </c>
      <c r="B11548" t="str">
        <f t="shared" si="724"/>
        <v>1967</v>
      </c>
      <c r="C11548" t="str">
        <f t="shared" si="725"/>
        <v>12</v>
      </c>
      <c r="D11548" t="str">
        <f t="shared" si="726"/>
        <v>19</v>
      </c>
      <c r="E11548" s="1">
        <f t="shared" si="727"/>
        <v>24825</v>
      </c>
      <c r="F11548">
        <v>-0.1</v>
      </c>
      <c r="G11548">
        <v>1.7000000000000001E-2</v>
      </c>
      <c r="H11548">
        <f>F11548+G11548</f>
        <v>-8.3000000000000004E-2</v>
      </c>
    </row>
    <row r="11549" spans="1:8">
      <c r="A11549">
        <v>19671220</v>
      </c>
      <c r="B11549" t="str">
        <f t="shared" si="724"/>
        <v>1967</v>
      </c>
      <c r="C11549" t="str">
        <f t="shared" si="725"/>
        <v>12</v>
      </c>
      <c r="D11549" t="str">
        <f t="shared" si="726"/>
        <v>20</v>
      </c>
      <c r="E11549" s="1">
        <f t="shared" si="727"/>
        <v>24826</v>
      </c>
      <c r="F11549">
        <v>0.56999999999999995</v>
      </c>
      <c r="G11549">
        <v>1.7000000000000001E-2</v>
      </c>
      <c r="H11549">
        <f>F11549+G11549</f>
        <v>0.58699999999999997</v>
      </c>
    </row>
    <row r="11550" spans="1:8">
      <c r="A11550">
        <v>19671221</v>
      </c>
      <c r="B11550" t="str">
        <f t="shared" si="724"/>
        <v>1967</v>
      </c>
      <c r="C11550" t="str">
        <f t="shared" si="725"/>
        <v>12</v>
      </c>
      <c r="D11550" t="str">
        <f t="shared" si="726"/>
        <v>21</v>
      </c>
      <c r="E11550" s="1">
        <f t="shared" si="727"/>
        <v>24827</v>
      </c>
      <c r="F11550">
        <v>0.25</v>
      </c>
      <c r="G11550">
        <v>1.7000000000000001E-2</v>
      </c>
      <c r="H11550">
        <f>F11550+G11550</f>
        <v>0.26700000000000002</v>
      </c>
    </row>
    <row r="11551" spans="1:8">
      <c r="A11551">
        <v>19671222</v>
      </c>
      <c r="B11551" t="str">
        <f t="shared" si="724"/>
        <v>1967</v>
      </c>
      <c r="C11551" t="str">
        <f t="shared" si="725"/>
        <v>12</v>
      </c>
      <c r="D11551" t="str">
        <f t="shared" si="726"/>
        <v>22</v>
      </c>
      <c r="E11551" s="1">
        <f t="shared" si="727"/>
        <v>24828</v>
      </c>
      <c r="F11551">
        <v>-0.12</v>
      </c>
      <c r="G11551">
        <v>1.7000000000000001E-2</v>
      </c>
      <c r="H11551">
        <f>F11551+G11551</f>
        <v>-0.10299999999999999</v>
      </c>
    </row>
    <row r="11552" spans="1:8">
      <c r="A11552">
        <v>19671226</v>
      </c>
      <c r="B11552" t="str">
        <f t="shared" si="724"/>
        <v>1967</v>
      </c>
      <c r="C11552" t="str">
        <f t="shared" si="725"/>
        <v>12</v>
      </c>
      <c r="D11552" t="str">
        <f t="shared" si="726"/>
        <v>26</v>
      </c>
      <c r="E11552" s="1">
        <f t="shared" si="727"/>
        <v>24832</v>
      </c>
      <c r="F11552">
        <v>0.15</v>
      </c>
      <c r="G11552">
        <v>1.7000000000000001E-2</v>
      </c>
      <c r="H11552">
        <f>F11552+G11552</f>
        <v>0.16699999999999998</v>
      </c>
    </row>
    <row r="11553" spans="1:8">
      <c r="A11553">
        <v>19671227</v>
      </c>
      <c r="B11553" t="str">
        <f t="shared" si="724"/>
        <v>1967</v>
      </c>
      <c r="C11553" t="str">
        <f t="shared" si="725"/>
        <v>12</v>
      </c>
      <c r="D11553" t="str">
        <f t="shared" si="726"/>
        <v>27</v>
      </c>
      <c r="E11553" s="1">
        <f t="shared" si="727"/>
        <v>24833</v>
      </c>
      <c r="F11553">
        <v>0.67</v>
      </c>
      <c r="G11553">
        <v>1.7000000000000001E-2</v>
      </c>
      <c r="H11553">
        <f>F11553+G11553</f>
        <v>0.68700000000000006</v>
      </c>
    </row>
    <row r="11554" spans="1:8">
      <c r="A11554">
        <v>19671228</v>
      </c>
      <c r="B11554" t="str">
        <f t="shared" si="724"/>
        <v>1967</v>
      </c>
      <c r="C11554" t="str">
        <f t="shared" si="725"/>
        <v>12</v>
      </c>
      <c r="D11554" t="str">
        <f t="shared" si="726"/>
        <v>28</v>
      </c>
      <c r="E11554" s="1">
        <f t="shared" si="727"/>
        <v>24834</v>
      </c>
      <c r="F11554">
        <v>-0.05</v>
      </c>
      <c r="G11554">
        <v>1.7000000000000001E-2</v>
      </c>
      <c r="H11554">
        <f>F11554+G11554</f>
        <v>-3.3000000000000002E-2</v>
      </c>
    </row>
    <row r="11555" spans="1:8">
      <c r="A11555">
        <v>19671229</v>
      </c>
      <c r="B11555" t="str">
        <f t="shared" si="724"/>
        <v>1967</v>
      </c>
      <c r="C11555" t="str">
        <f t="shared" si="725"/>
        <v>12</v>
      </c>
      <c r="D11555" t="str">
        <f t="shared" si="726"/>
        <v>29</v>
      </c>
      <c r="E11555" s="1">
        <f t="shared" si="727"/>
        <v>24835</v>
      </c>
      <c r="F11555">
        <v>0.64</v>
      </c>
      <c r="G11555">
        <v>1.7000000000000001E-2</v>
      </c>
      <c r="H11555">
        <f>F11555+G11555</f>
        <v>0.65700000000000003</v>
      </c>
    </row>
    <row r="11556" spans="1:8">
      <c r="A11556">
        <v>19680102</v>
      </c>
      <c r="B11556" t="str">
        <f t="shared" si="724"/>
        <v>1968</v>
      </c>
      <c r="C11556" t="str">
        <f t="shared" si="725"/>
        <v>01</v>
      </c>
      <c r="D11556" t="str">
        <f t="shared" si="726"/>
        <v>02</v>
      </c>
      <c r="E11556" s="1">
        <f t="shared" si="727"/>
        <v>24839</v>
      </c>
      <c r="F11556">
        <v>-0.26</v>
      </c>
      <c r="G11556">
        <v>1.7999999999999999E-2</v>
      </c>
      <c r="H11556">
        <f>F11556+G11556</f>
        <v>-0.24200000000000002</v>
      </c>
    </row>
    <row r="11557" spans="1:8">
      <c r="A11557">
        <v>19680103</v>
      </c>
      <c r="B11557" t="str">
        <f t="shared" si="724"/>
        <v>1968</v>
      </c>
      <c r="C11557" t="str">
        <f t="shared" si="725"/>
        <v>01</v>
      </c>
      <c r="D11557" t="str">
        <f t="shared" si="726"/>
        <v>03</v>
      </c>
      <c r="E11557" s="1">
        <f t="shared" si="727"/>
        <v>24840</v>
      </c>
      <c r="F11557">
        <v>-0.56000000000000005</v>
      </c>
      <c r="G11557">
        <v>1.7999999999999999E-2</v>
      </c>
      <c r="H11557">
        <f>F11557+G11557</f>
        <v>-0.54200000000000004</v>
      </c>
    </row>
    <row r="11558" spans="1:8">
      <c r="A11558">
        <v>19680104</v>
      </c>
      <c r="B11558" t="str">
        <f t="shared" si="724"/>
        <v>1968</v>
      </c>
      <c r="C11558" t="str">
        <f t="shared" si="725"/>
        <v>01</v>
      </c>
      <c r="D11558" t="str">
        <f t="shared" si="726"/>
        <v>04</v>
      </c>
      <c r="E11558" s="1">
        <f t="shared" si="727"/>
        <v>24841</v>
      </c>
      <c r="F11558">
        <v>-0.3</v>
      </c>
      <c r="G11558">
        <v>1.7999999999999999E-2</v>
      </c>
      <c r="H11558">
        <f>F11558+G11558</f>
        <v>-0.28199999999999997</v>
      </c>
    </row>
    <row r="11559" spans="1:8">
      <c r="A11559">
        <v>19680105</v>
      </c>
      <c r="B11559" t="str">
        <f t="shared" si="724"/>
        <v>1968</v>
      </c>
      <c r="C11559" t="str">
        <f t="shared" si="725"/>
        <v>01</v>
      </c>
      <c r="D11559" t="str">
        <f t="shared" si="726"/>
        <v>05</v>
      </c>
      <c r="E11559" s="1">
        <f t="shared" si="727"/>
        <v>24842</v>
      </c>
      <c r="F11559">
        <v>0.64</v>
      </c>
      <c r="G11559">
        <v>1.7999999999999999E-2</v>
      </c>
      <c r="H11559">
        <f>F11559+G11559</f>
        <v>0.65800000000000003</v>
      </c>
    </row>
    <row r="11560" spans="1:8">
      <c r="A11560">
        <v>19680108</v>
      </c>
      <c r="B11560" t="str">
        <f t="shared" si="724"/>
        <v>1968</v>
      </c>
      <c r="C11560" t="str">
        <f t="shared" si="725"/>
        <v>01</v>
      </c>
      <c r="D11560" t="str">
        <f t="shared" si="726"/>
        <v>08</v>
      </c>
      <c r="E11560" s="1">
        <f t="shared" si="727"/>
        <v>24845</v>
      </c>
      <c r="F11560">
        <v>0.7</v>
      </c>
      <c r="G11560">
        <v>1.7999999999999999E-2</v>
      </c>
      <c r="H11560">
        <f>F11560+G11560</f>
        <v>0.71799999999999997</v>
      </c>
    </row>
    <row r="11561" spans="1:8">
      <c r="A11561">
        <v>19680109</v>
      </c>
      <c r="B11561" t="str">
        <f t="shared" si="724"/>
        <v>1968</v>
      </c>
      <c r="C11561" t="str">
        <f t="shared" si="725"/>
        <v>01</v>
      </c>
      <c r="D11561" t="str">
        <f t="shared" si="726"/>
        <v>09</v>
      </c>
      <c r="E11561" s="1">
        <f t="shared" si="727"/>
        <v>24846</v>
      </c>
      <c r="F11561">
        <v>-0.15</v>
      </c>
      <c r="G11561">
        <v>1.7999999999999999E-2</v>
      </c>
      <c r="H11561">
        <f>F11561+G11561</f>
        <v>-0.13200000000000001</v>
      </c>
    </row>
    <row r="11562" spans="1:8">
      <c r="A11562">
        <v>19680110</v>
      </c>
      <c r="B11562" t="str">
        <f t="shared" si="724"/>
        <v>1968</v>
      </c>
      <c r="C11562" t="str">
        <f t="shared" si="725"/>
        <v>01</v>
      </c>
      <c r="D11562" t="str">
        <f t="shared" si="726"/>
        <v>10</v>
      </c>
      <c r="E11562" s="1">
        <f t="shared" si="727"/>
        <v>24847</v>
      </c>
      <c r="F11562">
        <v>0.14000000000000001</v>
      </c>
      <c r="G11562">
        <v>1.7999999999999999E-2</v>
      </c>
      <c r="H11562">
        <f>F11562+G11562</f>
        <v>0.158</v>
      </c>
    </row>
    <row r="11563" spans="1:8">
      <c r="A11563">
        <v>19680111</v>
      </c>
      <c r="B11563" t="str">
        <f t="shared" si="724"/>
        <v>1968</v>
      </c>
      <c r="C11563" t="str">
        <f t="shared" si="725"/>
        <v>01</v>
      </c>
      <c r="D11563" t="str">
        <f t="shared" si="726"/>
        <v>11</v>
      </c>
      <c r="E11563" s="1">
        <f t="shared" si="727"/>
        <v>24848</v>
      </c>
      <c r="F11563">
        <v>0.26</v>
      </c>
      <c r="G11563">
        <v>1.7999999999999999E-2</v>
      </c>
      <c r="H11563">
        <f>F11563+G11563</f>
        <v>0.27800000000000002</v>
      </c>
    </row>
    <row r="11564" spans="1:8">
      <c r="A11564">
        <v>19680112</v>
      </c>
      <c r="B11564" t="str">
        <f t="shared" si="724"/>
        <v>1968</v>
      </c>
      <c r="C11564" t="str">
        <f t="shared" si="725"/>
        <v>01</v>
      </c>
      <c r="D11564" t="str">
        <f t="shared" si="726"/>
        <v>12</v>
      </c>
      <c r="E11564" s="1">
        <f t="shared" si="727"/>
        <v>24849</v>
      </c>
      <c r="F11564">
        <v>0.2</v>
      </c>
      <c r="G11564">
        <v>1.7999999999999999E-2</v>
      </c>
      <c r="H11564">
        <f>F11564+G11564</f>
        <v>0.218</v>
      </c>
    </row>
    <row r="11565" spans="1:8">
      <c r="A11565">
        <v>19680115</v>
      </c>
      <c r="B11565" t="str">
        <f t="shared" si="724"/>
        <v>1968</v>
      </c>
      <c r="C11565" t="str">
        <f t="shared" si="725"/>
        <v>01</v>
      </c>
      <c r="D11565" t="str">
        <f t="shared" si="726"/>
        <v>15</v>
      </c>
      <c r="E11565" s="1">
        <f t="shared" si="727"/>
        <v>24852</v>
      </c>
      <c r="F11565">
        <v>-0.15</v>
      </c>
      <c r="G11565">
        <v>1.7999999999999999E-2</v>
      </c>
      <c r="H11565">
        <f>F11565+G11565</f>
        <v>-0.13200000000000001</v>
      </c>
    </row>
    <row r="11566" spans="1:8">
      <c r="A11566">
        <v>19680116</v>
      </c>
      <c r="B11566" t="str">
        <f t="shared" si="724"/>
        <v>1968</v>
      </c>
      <c r="C11566" t="str">
        <f t="shared" si="725"/>
        <v>01</v>
      </c>
      <c r="D11566" t="str">
        <f t="shared" si="726"/>
        <v>16</v>
      </c>
      <c r="E11566" s="1">
        <f t="shared" si="727"/>
        <v>24853</v>
      </c>
      <c r="F11566">
        <v>-0.56000000000000005</v>
      </c>
      <c r="G11566">
        <v>1.7999999999999999E-2</v>
      </c>
      <c r="H11566">
        <f>F11566+G11566</f>
        <v>-0.54200000000000004</v>
      </c>
    </row>
    <row r="11567" spans="1:8">
      <c r="A11567">
        <v>19680117</v>
      </c>
      <c r="B11567" t="str">
        <f t="shared" si="724"/>
        <v>1968</v>
      </c>
      <c r="C11567" t="str">
        <f t="shared" si="725"/>
        <v>01</v>
      </c>
      <c r="D11567" t="str">
        <f t="shared" si="726"/>
        <v>17</v>
      </c>
      <c r="E11567" s="1">
        <f t="shared" si="727"/>
        <v>24854</v>
      </c>
      <c r="F11567">
        <v>-0.1</v>
      </c>
      <c r="G11567">
        <v>1.7999999999999999E-2</v>
      </c>
      <c r="H11567">
        <f>F11567+G11567</f>
        <v>-8.2000000000000003E-2</v>
      </c>
    </row>
    <row r="11568" spans="1:8">
      <c r="A11568">
        <v>19680118</v>
      </c>
      <c r="B11568" t="str">
        <f t="shared" si="724"/>
        <v>1968</v>
      </c>
      <c r="C11568" t="str">
        <f t="shared" si="725"/>
        <v>01</v>
      </c>
      <c r="D11568" t="str">
        <f t="shared" si="726"/>
        <v>18</v>
      </c>
      <c r="E11568" s="1">
        <f t="shared" si="727"/>
        <v>24855</v>
      </c>
      <c r="F11568">
        <v>-0.01</v>
      </c>
      <c r="G11568">
        <v>1.7999999999999999E-2</v>
      </c>
      <c r="H11568">
        <f>F11568+G11568</f>
        <v>7.9999999999999984E-3</v>
      </c>
    </row>
    <row r="11569" spans="1:8">
      <c r="A11569">
        <v>19680119</v>
      </c>
      <c r="B11569" t="str">
        <f t="shared" si="724"/>
        <v>1968</v>
      </c>
      <c r="C11569" t="str">
        <f t="shared" si="725"/>
        <v>01</v>
      </c>
      <c r="D11569" t="str">
        <f t="shared" si="726"/>
        <v>19</v>
      </c>
      <c r="E11569" s="1">
        <f t="shared" si="727"/>
        <v>24856</v>
      </c>
      <c r="F11569">
        <v>-0.34</v>
      </c>
      <c r="G11569">
        <v>1.7999999999999999E-2</v>
      </c>
      <c r="H11569">
        <f>F11569+G11569</f>
        <v>-0.32200000000000001</v>
      </c>
    </row>
    <row r="11570" spans="1:8">
      <c r="A11570">
        <v>19680122</v>
      </c>
      <c r="B11570" t="str">
        <f t="shared" si="724"/>
        <v>1968</v>
      </c>
      <c r="C11570" t="str">
        <f t="shared" si="725"/>
        <v>01</v>
      </c>
      <c r="D11570" t="str">
        <f t="shared" si="726"/>
        <v>22</v>
      </c>
      <c r="E11570" s="1">
        <f t="shared" si="727"/>
        <v>24859</v>
      </c>
      <c r="F11570">
        <v>-1.38</v>
      </c>
      <c r="G11570">
        <v>1.7999999999999999E-2</v>
      </c>
      <c r="H11570">
        <f>F11570+G11570</f>
        <v>-1.3619999999999999</v>
      </c>
    </row>
    <row r="11571" spans="1:8">
      <c r="A11571">
        <v>19680123</v>
      </c>
      <c r="B11571" t="str">
        <f t="shared" si="724"/>
        <v>1968</v>
      </c>
      <c r="C11571" t="str">
        <f t="shared" si="725"/>
        <v>01</v>
      </c>
      <c r="D11571" t="str">
        <f t="shared" si="726"/>
        <v>23</v>
      </c>
      <c r="E11571" s="1">
        <f t="shared" si="727"/>
        <v>24860</v>
      </c>
      <c r="F11571">
        <v>-0.51</v>
      </c>
      <c r="G11571">
        <v>1.7999999999999999E-2</v>
      </c>
      <c r="H11571">
        <f>F11571+G11571</f>
        <v>-0.49199999999999999</v>
      </c>
    </row>
    <row r="11572" spans="1:8">
      <c r="A11572">
        <v>19680124</v>
      </c>
      <c r="B11572" t="str">
        <f t="shared" si="724"/>
        <v>1968</v>
      </c>
      <c r="C11572" t="str">
        <f t="shared" si="725"/>
        <v>01</v>
      </c>
      <c r="D11572" t="str">
        <f t="shared" si="726"/>
        <v>24</v>
      </c>
      <c r="E11572" s="1">
        <f t="shared" si="727"/>
        <v>24861</v>
      </c>
      <c r="F11572">
        <v>-0.41</v>
      </c>
      <c r="G11572">
        <v>1.7999999999999999E-2</v>
      </c>
      <c r="H11572">
        <f>F11572+G11572</f>
        <v>-0.39199999999999996</v>
      </c>
    </row>
    <row r="11573" spans="1:8">
      <c r="A11573">
        <v>19680125</v>
      </c>
      <c r="B11573" t="str">
        <f t="shared" si="724"/>
        <v>1968</v>
      </c>
      <c r="C11573" t="str">
        <f t="shared" si="725"/>
        <v>01</v>
      </c>
      <c r="D11573" t="str">
        <f t="shared" si="726"/>
        <v>25</v>
      </c>
      <c r="E11573" s="1">
        <f t="shared" si="727"/>
        <v>24862</v>
      </c>
      <c r="F11573">
        <v>0.05</v>
      </c>
      <c r="G11573">
        <v>1.7999999999999999E-2</v>
      </c>
      <c r="H11573">
        <f>F11573+G11573</f>
        <v>6.8000000000000005E-2</v>
      </c>
    </row>
    <row r="11574" spans="1:8">
      <c r="A11574">
        <v>19680126</v>
      </c>
      <c r="B11574" t="str">
        <f t="shared" si="724"/>
        <v>1968</v>
      </c>
      <c r="C11574" t="str">
        <f t="shared" si="725"/>
        <v>01</v>
      </c>
      <c r="D11574" t="str">
        <f t="shared" si="726"/>
        <v>26</v>
      </c>
      <c r="E11574" s="1">
        <f t="shared" si="727"/>
        <v>24863</v>
      </c>
      <c r="F11574">
        <v>0.21</v>
      </c>
      <c r="G11574">
        <v>1.7999999999999999E-2</v>
      </c>
      <c r="H11574">
        <f>F11574+G11574</f>
        <v>0.22799999999999998</v>
      </c>
    </row>
    <row r="11575" spans="1:8">
      <c r="A11575">
        <v>19680129</v>
      </c>
      <c r="B11575" t="str">
        <f t="shared" si="724"/>
        <v>1968</v>
      </c>
      <c r="C11575" t="str">
        <f t="shared" si="725"/>
        <v>01</v>
      </c>
      <c r="D11575" t="str">
        <f t="shared" si="726"/>
        <v>29</v>
      </c>
      <c r="E11575" s="1">
        <f t="shared" si="727"/>
        <v>24866</v>
      </c>
      <c r="F11575">
        <v>-0.16</v>
      </c>
      <c r="G11575">
        <v>1.7999999999999999E-2</v>
      </c>
      <c r="H11575">
        <f>F11575+G11575</f>
        <v>-0.14200000000000002</v>
      </c>
    </row>
    <row r="11576" spans="1:8">
      <c r="A11576">
        <v>19680130</v>
      </c>
      <c r="B11576" t="str">
        <f t="shared" si="724"/>
        <v>1968</v>
      </c>
      <c r="C11576" t="str">
        <f t="shared" si="725"/>
        <v>01</v>
      </c>
      <c r="D11576" t="str">
        <f t="shared" si="726"/>
        <v>30</v>
      </c>
      <c r="E11576" s="1">
        <f t="shared" si="727"/>
        <v>24867</v>
      </c>
      <c r="F11576">
        <v>-0.56000000000000005</v>
      </c>
      <c r="G11576">
        <v>1.7999999999999999E-2</v>
      </c>
      <c r="H11576">
        <f>F11576+G11576</f>
        <v>-0.54200000000000004</v>
      </c>
    </row>
    <row r="11577" spans="1:8">
      <c r="A11577">
        <v>19680131</v>
      </c>
      <c r="B11577" t="str">
        <f t="shared" si="724"/>
        <v>1968</v>
      </c>
      <c r="C11577" t="str">
        <f t="shared" si="725"/>
        <v>01</v>
      </c>
      <c r="D11577" t="str">
        <f t="shared" si="726"/>
        <v>31</v>
      </c>
      <c r="E11577" s="1">
        <f t="shared" si="727"/>
        <v>24868</v>
      </c>
      <c r="F11577">
        <v>-0.83</v>
      </c>
      <c r="G11577">
        <v>1.7999999999999999E-2</v>
      </c>
      <c r="H11577">
        <f>F11577+G11577</f>
        <v>-0.81199999999999994</v>
      </c>
    </row>
    <row r="11578" spans="1:8">
      <c r="A11578">
        <v>19680201</v>
      </c>
      <c r="B11578" t="str">
        <f t="shared" si="724"/>
        <v>1968</v>
      </c>
      <c r="C11578" t="str">
        <f t="shared" si="725"/>
        <v>02</v>
      </c>
      <c r="D11578" t="str">
        <f t="shared" si="726"/>
        <v>01</v>
      </c>
      <c r="E11578" s="1">
        <f t="shared" si="727"/>
        <v>24869</v>
      </c>
      <c r="F11578">
        <v>0.28000000000000003</v>
      </c>
      <c r="G11578">
        <v>0.02</v>
      </c>
      <c r="H11578">
        <f>F11578+G11578</f>
        <v>0.30000000000000004</v>
      </c>
    </row>
    <row r="11579" spans="1:8">
      <c r="A11579">
        <v>19680202</v>
      </c>
      <c r="B11579" t="str">
        <f t="shared" si="724"/>
        <v>1968</v>
      </c>
      <c r="C11579" t="str">
        <f t="shared" si="725"/>
        <v>02</v>
      </c>
      <c r="D11579" t="str">
        <f t="shared" si="726"/>
        <v>02</v>
      </c>
      <c r="E11579" s="1">
        <f t="shared" si="727"/>
        <v>24870</v>
      </c>
      <c r="F11579">
        <v>-0.34</v>
      </c>
      <c r="G11579">
        <v>0.02</v>
      </c>
      <c r="H11579">
        <f>F11579+G11579</f>
        <v>-0.32</v>
      </c>
    </row>
    <row r="11580" spans="1:8">
      <c r="A11580">
        <v>19680205</v>
      </c>
      <c r="B11580" t="str">
        <f t="shared" si="724"/>
        <v>1968</v>
      </c>
      <c r="C11580" t="str">
        <f t="shared" si="725"/>
        <v>02</v>
      </c>
      <c r="D11580" t="str">
        <f t="shared" si="726"/>
        <v>05</v>
      </c>
      <c r="E11580" s="1">
        <f t="shared" si="727"/>
        <v>24873</v>
      </c>
      <c r="F11580">
        <v>-0.47</v>
      </c>
      <c r="G11580">
        <v>0.02</v>
      </c>
      <c r="H11580">
        <f>F11580+G11580</f>
        <v>-0.44999999999999996</v>
      </c>
    </row>
    <row r="11581" spans="1:8">
      <c r="A11581">
        <v>19680206</v>
      </c>
      <c r="B11581" t="str">
        <f t="shared" si="724"/>
        <v>1968</v>
      </c>
      <c r="C11581" t="str">
        <f t="shared" si="725"/>
        <v>02</v>
      </c>
      <c r="D11581" t="str">
        <f t="shared" si="726"/>
        <v>06</v>
      </c>
      <c r="E11581" s="1">
        <f t="shared" si="727"/>
        <v>24874</v>
      </c>
      <c r="F11581">
        <v>7.0000000000000007E-2</v>
      </c>
      <c r="G11581">
        <v>0.02</v>
      </c>
      <c r="H11581">
        <f>F11581+G11581</f>
        <v>9.0000000000000011E-2</v>
      </c>
    </row>
    <row r="11582" spans="1:8">
      <c r="A11582">
        <v>19680207</v>
      </c>
      <c r="B11582" t="str">
        <f t="shared" si="724"/>
        <v>1968</v>
      </c>
      <c r="C11582" t="str">
        <f t="shared" si="725"/>
        <v>02</v>
      </c>
      <c r="D11582" t="str">
        <f t="shared" si="726"/>
        <v>07</v>
      </c>
      <c r="E11582" s="1">
        <f t="shared" si="727"/>
        <v>24875</v>
      </c>
      <c r="F11582">
        <v>0.15</v>
      </c>
      <c r="G11582">
        <v>0.02</v>
      </c>
      <c r="H11582">
        <f>F11582+G11582</f>
        <v>0.16999999999999998</v>
      </c>
    </row>
    <row r="11583" spans="1:8">
      <c r="A11583">
        <v>19680208</v>
      </c>
      <c r="B11583" t="str">
        <f t="shared" si="724"/>
        <v>1968</v>
      </c>
      <c r="C11583" t="str">
        <f t="shared" si="725"/>
        <v>02</v>
      </c>
      <c r="D11583" t="str">
        <f t="shared" si="726"/>
        <v>08</v>
      </c>
      <c r="E11583" s="1">
        <f t="shared" si="727"/>
        <v>24876</v>
      </c>
      <c r="F11583">
        <v>-1.42</v>
      </c>
      <c r="G11583">
        <v>0.02</v>
      </c>
      <c r="H11583">
        <f>F11583+G11583</f>
        <v>-1.4</v>
      </c>
    </row>
    <row r="11584" spans="1:8">
      <c r="A11584">
        <v>19680209</v>
      </c>
      <c r="B11584" t="str">
        <f t="shared" si="724"/>
        <v>1968</v>
      </c>
      <c r="C11584" t="str">
        <f t="shared" si="725"/>
        <v>02</v>
      </c>
      <c r="D11584" t="str">
        <f t="shared" si="726"/>
        <v>09</v>
      </c>
      <c r="E11584" s="1">
        <f t="shared" si="727"/>
        <v>24877</v>
      </c>
      <c r="F11584">
        <v>-1.19</v>
      </c>
      <c r="G11584">
        <v>0.02</v>
      </c>
      <c r="H11584">
        <f>F11584+G11584</f>
        <v>-1.17</v>
      </c>
    </row>
    <row r="11585" spans="1:8">
      <c r="A11585">
        <v>19680213</v>
      </c>
      <c r="B11585" t="str">
        <f t="shared" si="724"/>
        <v>1968</v>
      </c>
      <c r="C11585" t="str">
        <f t="shared" si="725"/>
        <v>02</v>
      </c>
      <c r="D11585" t="str">
        <f t="shared" si="726"/>
        <v>13</v>
      </c>
      <c r="E11585" s="1">
        <f t="shared" si="727"/>
        <v>24881</v>
      </c>
      <c r="F11585">
        <v>-1.05</v>
      </c>
      <c r="G11585">
        <v>0.02</v>
      </c>
      <c r="H11585">
        <f>F11585+G11585</f>
        <v>-1.03</v>
      </c>
    </row>
    <row r="11586" spans="1:8">
      <c r="A11586">
        <v>19680214</v>
      </c>
      <c r="B11586" t="str">
        <f t="shared" si="724"/>
        <v>1968</v>
      </c>
      <c r="C11586" t="str">
        <f t="shared" si="725"/>
        <v>02</v>
      </c>
      <c r="D11586" t="str">
        <f t="shared" si="726"/>
        <v>14</v>
      </c>
      <c r="E11586" s="1">
        <f t="shared" si="727"/>
        <v>24882</v>
      </c>
      <c r="F11586">
        <v>1.25</v>
      </c>
      <c r="G11586">
        <v>0.02</v>
      </c>
      <c r="H11586">
        <f>F11586+G11586</f>
        <v>1.27</v>
      </c>
    </row>
    <row r="11587" spans="1:8">
      <c r="A11587">
        <v>19680215</v>
      </c>
      <c r="B11587" t="str">
        <f t="shared" ref="B11587:B11650" si="728">LEFT(A11587,4)</f>
        <v>1968</v>
      </c>
      <c r="C11587" t="str">
        <f t="shared" ref="C11587:C11650" si="729">MID(A11587,5,2)</f>
        <v>02</v>
      </c>
      <c r="D11587" t="str">
        <f t="shared" ref="D11587:D11650" si="730">RIGHT(A11587,2)</f>
        <v>15</v>
      </c>
      <c r="E11587" s="1">
        <f t="shared" ref="E11587:E11650" si="731">DATE(B11587,C11587,D11587)</f>
        <v>24883</v>
      </c>
      <c r="F11587">
        <v>0.24</v>
      </c>
      <c r="G11587">
        <v>0.02</v>
      </c>
      <c r="H11587">
        <f>F11587+G11587</f>
        <v>0.26</v>
      </c>
    </row>
    <row r="11588" spans="1:8">
      <c r="A11588">
        <v>19680216</v>
      </c>
      <c r="B11588" t="str">
        <f t="shared" si="728"/>
        <v>1968</v>
      </c>
      <c r="C11588" t="str">
        <f t="shared" si="729"/>
        <v>02</v>
      </c>
      <c r="D11588" t="str">
        <f t="shared" si="730"/>
        <v>16</v>
      </c>
      <c r="E11588" s="1">
        <f t="shared" si="731"/>
        <v>24884</v>
      </c>
      <c r="F11588">
        <v>-0.39</v>
      </c>
      <c r="G11588">
        <v>0.02</v>
      </c>
      <c r="H11588">
        <f>F11588+G11588</f>
        <v>-0.37</v>
      </c>
    </row>
    <row r="11589" spans="1:8">
      <c r="A11589">
        <v>19680219</v>
      </c>
      <c r="B11589" t="str">
        <f t="shared" si="728"/>
        <v>1968</v>
      </c>
      <c r="C11589" t="str">
        <f t="shared" si="729"/>
        <v>02</v>
      </c>
      <c r="D11589" t="str">
        <f t="shared" si="730"/>
        <v>19</v>
      </c>
      <c r="E11589" s="1">
        <f t="shared" si="731"/>
        <v>24887</v>
      </c>
      <c r="F11589">
        <v>0.35</v>
      </c>
      <c r="G11589">
        <v>0.02</v>
      </c>
      <c r="H11589">
        <f>F11589+G11589</f>
        <v>0.37</v>
      </c>
    </row>
    <row r="11590" spans="1:8">
      <c r="A11590">
        <v>19680220</v>
      </c>
      <c r="B11590" t="str">
        <f t="shared" si="728"/>
        <v>1968</v>
      </c>
      <c r="C11590" t="str">
        <f t="shared" si="729"/>
        <v>02</v>
      </c>
      <c r="D11590" t="str">
        <f t="shared" si="730"/>
        <v>20</v>
      </c>
      <c r="E11590" s="1">
        <f t="shared" si="731"/>
        <v>24888</v>
      </c>
      <c r="F11590">
        <v>0.62</v>
      </c>
      <c r="G11590">
        <v>0.02</v>
      </c>
      <c r="H11590">
        <f>F11590+G11590</f>
        <v>0.64</v>
      </c>
    </row>
    <row r="11591" spans="1:8">
      <c r="A11591">
        <v>19680221</v>
      </c>
      <c r="B11591" t="str">
        <f t="shared" si="728"/>
        <v>1968</v>
      </c>
      <c r="C11591" t="str">
        <f t="shared" si="729"/>
        <v>02</v>
      </c>
      <c r="D11591" t="str">
        <f t="shared" si="730"/>
        <v>21</v>
      </c>
      <c r="E11591" s="1">
        <f t="shared" si="731"/>
        <v>24889</v>
      </c>
      <c r="F11591">
        <v>0.42</v>
      </c>
      <c r="G11591">
        <v>0.02</v>
      </c>
      <c r="H11591">
        <f>F11591+G11591</f>
        <v>0.44</v>
      </c>
    </row>
    <row r="11592" spans="1:8">
      <c r="A11592">
        <v>19680223</v>
      </c>
      <c r="B11592" t="str">
        <f t="shared" si="728"/>
        <v>1968</v>
      </c>
      <c r="C11592" t="str">
        <f t="shared" si="729"/>
        <v>02</v>
      </c>
      <c r="D11592" t="str">
        <f t="shared" si="730"/>
        <v>23</v>
      </c>
      <c r="E11592" s="1">
        <f t="shared" si="731"/>
        <v>24891</v>
      </c>
      <c r="F11592">
        <v>-0.48</v>
      </c>
      <c r="G11592">
        <v>0.02</v>
      </c>
      <c r="H11592">
        <f>F11592+G11592</f>
        <v>-0.45999999999999996</v>
      </c>
    </row>
    <row r="11593" spans="1:8">
      <c r="A11593">
        <v>19680226</v>
      </c>
      <c r="B11593" t="str">
        <f t="shared" si="728"/>
        <v>1968</v>
      </c>
      <c r="C11593" t="str">
        <f t="shared" si="729"/>
        <v>02</v>
      </c>
      <c r="D11593" t="str">
        <f t="shared" si="730"/>
        <v>26</v>
      </c>
      <c r="E11593" s="1">
        <f t="shared" si="731"/>
        <v>24894</v>
      </c>
      <c r="F11593">
        <v>-0.79</v>
      </c>
      <c r="G11593">
        <v>0.02</v>
      </c>
      <c r="H11593">
        <f>F11593+G11593</f>
        <v>-0.77</v>
      </c>
    </row>
    <row r="11594" spans="1:8">
      <c r="A11594">
        <v>19680227</v>
      </c>
      <c r="B11594" t="str">
        <f t="shared" si="728"/>
        <v>1968</v>
      </c>
      <c r="C11594" t="str">
        <f t="shared" si="729"/>
        <v>02</v>
      </c>
      <c r="D11594" t="str">
        <f t="shared" si="730"/>
        <v>27</v>
      </c>
      <c r="E11594" s="1">
        <f t="shared" si="731"/>
        <v>24895</v>
      </c>
      <c r="F11594">
        <v>0.4</v>
      </c>
      <c r="G11594">
        <v>0.02</v>
      </c>
      <c r="H11594">
        <f>F11594+G11594</f>
        <v>0.42000000000000004</v>
      </c>
    </row>
    <row r="11595" spans="1:8">
      <c r="A11595">
        <v>19680228</v>
      </c>
      <c r="B11595" t="str">
        <f t="shared" si="728"/>
        <v>1968</v>
      </c>
      <c r="C11595" t="str">
        <f t="shared" si="729"/>
        <v>02</v>
      </c>
      <c r="D11595" t="str">
        <f t="shared" si="730"/>
        <v>28</v>
      </c>
      <c r="E11595" s="1">
        <f t="shared" si="731"/>
        <v>24896</v>
      </c>
      <c r="F11595">
        <v>-0.54</v>
      </c>
      <c r="G11595">
        <v>0.02</v>
      </c>
      <c r="H11595">
        <f>F11595+G11595</f>
        <v>-0.52</v>
      </c>
    </row>
    <row r="11596" spans="1:8">
      <c r="A11596">
        <v>19680229</v>
      </c>
      <c r="B11596" t="str">
        <f t="shared" si="728"/>
        <v>1968</v>
      </c>
      <c r="C11596" t="str">
        <f t="shared" si="729"/>
        <v>02</v>
      </c>
      <c r="D11596" t="str">
        <f t="shared" si="730"/>
        <v>29</v>
      </c>
      <c r="E11596" s="1">
        <f t="shared" si="731"/>
        <v>24897</v>
      </c>
      <c r="F11596">
        <v>-0.88</v>
      </c>
      <c r="G11596">
        <v>0.02</v>
      </c>
      <c r="H11596">
        <f>F11596+G11596</f>
        <v>-0.86</v>
      </c>
    </row>
    <row r="11597" spans="1:8">
      <c r="A11597">
        <v>19680301</v>
      </c>
      <c r="B11597" t="str">
        <f t="shared" si="728"/>
        <v>1968</v>
      </c>
      <c r="C11597" t="str">
        <f t="shared" si="729"/>
        <v>03</v>
      </c>
      <c r="D11597" t="str">
        <f t="shared" si="730"/>
        <v>01</v>
      </c>
      <c r="E11597" s="1">
        <f t="shared" si="731"/>
        <v>24898</v>
      </c>
      <c r="F11597">
        <v>-0.45</v>
      </c>
      <c r="G11597">
        <v>1.7999999999999999E-2</v>
      </c>
      <c r="H11597">
        <f>F11597+G11597</f>
        <v>-0.432</v>
      </c>
    </row>
    <row r="11598" spans="1:8">
      <c r="A11598">
        <v>19680304</v>
      </c>
      <c r="B11598" t="str">
        <f t="shared" si="728"/>
        <v>1968</v>
      </c>
      <c r="C11598" t="str">
        <f t="shared" si="729"/>
        <v>03</v>
      </c>
      <c r="D11598" t="str">
        <f t="shared" si="730"/>
        <v>04</v>
      </c>
      <c r="E11598" s="1">
        <f t="shared" si="731"/>
        <v>24901</v>
      </c>
      <c r="F11598">
        <v>-1.55</v>
      </c>
      <c r="G11598">
        <v>1.7999999999999999E-2</v>
      </c>
      <c r="H11598">
        <f>F11598+G11598</f>
        <v>-1.532</v>
      </c>
    </row>
    <row r="11599" spans="1:8">
      <c r="A11599">
        <v>19680305</v>
      </c>
      <c r="B11599" t="str">
        <f t="shared" si="728"/>
        <v>1968</v>
      </c>
      <c r="C11599" t="str">
        <f t="shared" si="729"/>
        <v>03</v>
      </c>
      <c r="D11599" t="str">
        <f t="shared" si="730"/>
        <v>05</v>
      </c>
      <c r="E11599" s="1">
        <f t="shared" si="731"/>
        <v>24902</v>
      </c>
      <c r="F11599">
        <v>-0.42</v>
      </c>
      <c r="G11599">
        <v>1.7999999999999999E-2</v>
      </c>
      <c r="H11599">
        <f>F11599+G11599</f>
        <v>-0.40199999999999997</v>
      </c>
    </row>
    <row r="11600" spans="1:8">
      <c r="A11600">
        <v>19680306</v>
      </c>
      <c r="B11600" t="str">
        <f t="shared" si="728"/>
        <v>1968</v>
      </c>
      <c r="C11600" t="str">
        <f t="shared" si="729"/>
        <v>03</v>
      </c>
      <c r="D11600" t="str">
        <f t="shared" si="730"/>
        <v>06</v>
      </c>
      <c r="E11600" s="1">
        <f t="shared" si="731"/>
        <v>24903</v>
      </c>
      <c r="F11600">
        <v>1.8</v>
      </c>
      <c r="G11600">
        <v>1.7999999999999999E-2</v>
      </c>
      <c r="H11600">
        <f>F11600+G11600</f>
        <v>1.8180000000000001</v>
      </c>
    </row>
    <row r="11601" spans="1:8">
      <c r="A11601">
        <v>19680307</v>
      </c>
      <c r="B11601" t="str">
        <f t="shared" si="728"/>
        <v>1968</v>
      </c>
      <c r="C11601" t="str">
        <f t="shared" si="729"/>
        <v>03</v>
      </c>
      <c r="D11601" t="str">
        <f t="shared" si="730"/>
        <v>07</v>
      </c>
      <c r="E11601" s="1">
        <f t="shared" si="731"/>
        <v>24904</v>
      </c>
      <c r="F11601">
        <v>-0.16</v>
      </c>
      <c r="G11601">
        <v>1.7999999999999999E-2</v>
      </c>
      <c r="H11601">
        <f>F11601+G11601</f>
        <v>-0.14200000000000002</v>
      </c>
    </row>
    <row r="11602" spans="1:8">
      <c r="A11602">
        <v>19680308</v>
      </c>
      <c r="B11602" t="str">
        <f t="shared" si="728"/>
        <v>1968</v>
      </c>
      <c r="C11602" t="str">
        <f t="shared" si="729"/>
        <v>03</v>
      </c>
      <c r="D11602" t="str">
        <f t="shared" si="730"/>
        <v>08</v>
      </c>
      <c r="E11602" s="1">
        <f t="shared" si="731"/>
        <v>24905</v>
      </c>
      <c r="F11602">
        <v>-0.1</v>
      </c>
      <c r="G11602">
        <v>1.7999999999999999E-2</v>
      </c>
      <c r="H11602">
        <f>F11602+G11602</f>
        <v>-8.2000000000000003E-2</v>
      </c>
    </row>
    <row r="11603" spans="1:8">
      <c r="A11603">
        <v>19680311</v>
      </c>
      <c r="B11603" t="str">
        <f t="shared" si="728"/>
        <v>1968</v>
      </c>
      <c r="C11603" t="str">
        <f t="shared" si="729"/>
        <v>03</v>
      </c>
      <c r="D11603" t="str">
        <f t="shared" si="730"/>
        <v>11</v>
      </c>
      <c r="E11603" s="1">
        <f t="shared" si="731"/>
        <v>24908</v>
      </c>
      <c r="F11603">
        <v>1.35</v>
      </c>
      <c r="G11603">
        <v>1.7999999999999999E-2</v>
      </c>
      <c r="H11603">
        <f>F11603+G11603</f>
        <v>1.3680000000000001</v>
      </c>
    </row>
    <row r="11604" spans="1:8">
      <c r="A11604">
        <v>19680312</v>
      </c>
      <c r="B11604" t="str">
        <f t="shared" si="728"/>
        <v>1968</v>
      </c>
      <c r="C11604" t="str">
        <f t="shared" si="729"/>
        <v>03</v>
      </c>
      <c r="D11604" t="str">
        <f t="shared" si="730"/>
        <v>12</v>
      </c>
      <c r="E11604" s="1">
        <f t="shared" si="731"/>
        <v>24909</v>
      </c>
      <c r="F11604">
        <v>0.18</v>
      </c>
      <c r="G11604">
        <v>1.7999999999999999E-2</v>
      </c>
      <c r="H11604">
        <f>F11604+G11604</f>
        <v>0.19799999999999998</v>
      </c>
    </row>
    <row r="11605" spans="1:8">
      <c r="A11605">
        <v>19680313</v>
      </c>
      <c r="B11605" t="str">
        <f t="shared" si="728"/>
        <v>1968</v>
      </c>
      <c r="C11605" t="str">
        <f t="shared" si="729"/>
        <v>03</v>
      </c>
      <c r="D11605" t="str">
        <f t="shared" si="730"/>
        <v>13</v>
      </c>
      <c r="E11605" s="1">
        <f t="shared" si="731"/>
        <v>24910</v>
      </c>
      <c r="F11605">
        <v>-0.18</v>
      </c>
      <c r="G11605">
        <v>1.7999999999999999E-2</v>
      </c>
      <c r="H11605">
        <f>F11605+G11605</f>
        <v>-0.16200000000000001</v>
      </c>
    </row>
    <row r="11606" spans="1:8">
      <c r="A11606">
        <v>19680314</v>
      </c>
      <c r="B11606" t="str">
        <f t="shared" si="728"/>
        <v>1968</v>
      </c>
      <c r="C11606" t="str">
        <f t="shared" si="729"/>
        <v>03</v>
      </c>
      <c r="D11606" t="str">
        <f t="shared" si="730"/>
        <v>14</v>
      </c>
      <c r="E11606" s="1">
        <f t="shared" si="731"/>
        <v>24911</v>
      </c>
      <c r="F11606">
        <v>-2.09</v>
      </c>
      <c r="G11606">
        <v>1.7999999999999999E-2</v>
      </c>
      <c r="H11606">
        <f>F11606+G11606</f>
        <v>-2.0720000000000001</v>
      </c>
    </row>
    <row r="11607" spans="1:8">
      <c r="A11607">
        <v>19680315</v>
      </c>
      <c r="B11607" t="str">
        <f t="shared" si="728"/>
        <v>1968</v>
      </c>
      <c r="C11607" t="str">
        <f t="shared" si="729"/>
        <v>03</v>
      </c>
      <c r="D11607" t="str">
        <f t="shared" si="730"/>
        <v>15</v>
      </c>
      <c r="E11607" s="1">
        <f t="shared" si="731"/>
        <v>24912</v>
      </c>
      <c r="F11607">
        <v>0.77</v>
      </c>
      <c r="G11607">
        <v>1.7999999999999999E-2</v>
      </c>
      <c r="H11607">
        <f>F11607+G11607</f>
        <v>0.78800000000000003</v>
      </c>
    </row>
    <row r="11608" spans="1:8">
      <c r="A11608">
        <v>19680318</v>
      </c>
      <c r="B11608" t="str">
        <f t="shared" si="728"/>
        <v>1968</v>
      </c>
      <c r="C11608" t="str">
        <f t="shared" si="729"/>
        <v>03</v>
      </c>
      <c r="D11608" t="str">
        <f t="shared" si="730"/>
        <v>18</v>
      </c>
      <c r="E11608" s="1">
        <f t="shared" si="731"/>
        <v>24915</v>
      </c>
      <c r="F11608">
        <v>0.65</v>
      </c>
      <c r="G11608">
        <v>1.7999999999999999E-2</v>
      </c>
      <c r="H11608">
        <f>F11608+G11608</f>
        <v>0.66800000000000004</v>
      </c>
    </row>
    <row r="11609" spans="1:8">
      <c r="A11609">
        <v>19680319</v>
      </c>
      <c r="B11609" t="str">
        <f t="shared" si="728"/>
        <v>1968</v>
      </c>
      <c r="C11609" t="str">
        <f t="shared" si="729"/>
        <v>03</v>
      </c>
      <c r="D11609" t="str">
        <f t="shared" si="730"/>
        <v>19</v>
      </c>
      <c r="E11609" s="1">
        <f t="shared" si="731"/>
        <v>24916</v>
      </c>
      <c r="F11609">
        <v>-0.64</v>
      </c>
      <c r="G11609">
        <v>1.7999999999999999E-2</v>
      </c>
      <c r="H11609">
        <f>F11609+G11609</f>
        <v>-0.622</v>
      </c>
    </row>
    <row r="11610" spans="1:8">
      <c r="A11610">
        <v>19680320</v>
      </c>
      <c r="B11610" t="str">
        <f t="shared" si="728"/>
        <v>1968</v>
      </c>
      <c r="C11610" t="str">
        <f t="shared" si="729"/>
        <v>03</v>
      </c>
      <c r="D11610" t="str">
        <f t="shared" si="730"/>
        <v>20</v>
      </c>
      <c r="E11610" s="1">
        <f t="shared" si="731"/>
        <v>24917</v>
      </c>
      <c r="F11610">
        <v>-0.08</v>
      </c>
      <c r="G11610">
        <v>1.7999999999999999E-2</v>
      </c>
      <c r="H11610">
        <f>F11610+G11610</f>
        <v>-6.2E-2</v>
      </c>
    </row>
    <row r="11611" spans="1:8">
      <c r="A11611">
        <v>19680321</v>
      </c>
      <c r="B11611" t="str">
        <f t="shared" si="728"/>
        <v>1968</v>
      </c>
      <c r="C11611" t="str">
        <f t="shared" si="729"/>
        <v>03</v>
      </c>
      <c r="D11611" t="str">
        <f t="shared" si="730"/>
        <v>21</v>
      </c>
      <c r="E11611" s="1">
        <f t="shared" si="731"/>
        <v>24918</v>
      </c>
      <c r="F11611">
        <v>-0.81</v>
      </c>
      <c r="G11611">
        <v>1.7999999999999999E-2</v>
      </c>
      <c r="H11611">
        <f>F11611+G11611</f>
        <v>-0.79200000000000004</v>
      </c>
    </row>
    <row r="11612" spans="1:8">
      <c r="A11612">
        <v>19680322</v>
      </c>
      <c r="B11612" t="str">
        <f t="shared" si="728"/>
        <v>1968</v>
      </c>
      <c r="C11612" t="str">
        <f t="shared" si="729"/>
        <v>03</v>
      </c>
      <c r="D11612" t="str">
        <f t="shared" si="730"/>
        <v>22</v>
      </c>
      <c r="E11612" s="1">
        <f t="shared" si="731"/>
        <v>24919</v>
      </c>
      <c r="F11612">
        <v>0.01</v>
      </c>
      <c r="G11612">
        <v>1.7999999999999999E-2</v>
      </c>
      <c r="H11612">
        <f>F11612+G11612</f>
        <v>2.7999999999999997E-2</v>
      </c>
    </row>
    <row r="11613" spans="1:8">
      <c r="A11613">
        <v>19680325</v>
      </c>
      <c r="B11613" t="str">
        <f t="shared" si="728"/>
        <v>1968</v>
      </c>
      <c r="C11613" t="str">
        <f t="shared" si="729"/>
        <v>03</v>
      </c>
      <c r="D11613" t="str">
        <f t="shared" si="730"/>
        <v>25</v>
      </c>
      <c r="E11613" s="1">
        <f t="shared" si="731"/>
        <v>24922</v>
      </c>
      <c r="F11613">
        <v>-0.13</v>
      </c>
      <c r="G11613">
        <v>1.7999999999999999E-2</v>
      </c>
      <c r="H11613">
        <f>F11613+G11613</f>
        <v>-0.112</v>
      </c>
    </row>
    <row r="11614" spans="1:8">
      <c r="A11614">
        <v>19680326</v>
      </c>
      <c r="B11614" t="str">
        <f t="shared" si="728"/>
        <v>1968</v>
      </c>
      <c r="C11614" t="str">
        <f t="shared" si="729"/>
        <v>03</v>
      </c>
      <c r="D11614" t="str">
        <f t="shared" si="730"/>
        <v>26</v>
      </c>
      <c r="E11614" s="1">
        <f t="shared" si="731"/>
        <v>24923</v>
      </c>
      <c r="F11614">
        <v>0.66</v>
      </c>
      <c r="G11614">
        <v>1.7999999999999999E-2</v>
      </c>
      <c r="H11614">
        <f>F11614+G11614</f>
        <v>0.67800000000000005</v>
      </c>
    </row>
    <row r="11615" spans="1:8">
      <c r="A11615">
        <v>19680327</v>
      </c>
      <c r="B11615" t="str">
        <f t="shared" si="728"/>
        <v>1968</v>
      </c>
      <c r="C11615" t="str">
        <f t="shared" si="729"/>
        <v>03</v>
      </c>
      <c r="D11615" t="str">
        <f t="shared" si="730"/>
        <v>27</v>
      </c>
      <c r="E11615" s="1">
        <f t="shared" si="731"/>
        <v>24924</v>
      </c>
      <c r="F11615">
        <v>0.85</v>
      </c>
      <c r="G11615">
        <v>1.7999999999999999E-2</v>
      </c>
      <c r="H11615">
        <f>F11615+G11615</f>
        <v>0.86799999999999999</v>
      </c>
    </row>
    <row r="11616" spans="1:8">
      <c r="A11616">
        <v>19680328</v>
      </c>
      <c r="B11616" t="str">
        <f t="shared" si="728"/>
        <v>1968</v>
      </c>
      <c r="C11616" t="str">
        <f t="shared" si="729"/>
        <v>03</v>
      </c>
      <c r="D11616" t="str">
        <f t="shared" si="730"/>
        <v>28</v>
      </c>
      <c r="E11616" s="1">
        <f t="shared" si="731"/>
        <v>24925</v>
      </c>
      <c r="F11616">
        <v>-0.08</v>
      </c>
      <c r="G11616">
        <v>1.7999999999999999E-2</v>
      </c>
      <c r="H11616">
        <f>F11616+G11616</f>
        <v>-6.2E-2</v>
      </c>
    </row>
    <row r="11617" spans="1:8">
      <c r="A11617">
        <v>19680329</v>
      </c>
      <c r="B11617" t="str">
        <f t="shared" si="728"/>
        <v>1968</v>
      </c>
      <c r="C11617" t="str">
        <f t="shared" si="729"/>
        <v>03</v>
      </c>
      <c r="D11617" t="str">
        <f t="shared" si="730"/>
        <v>29</v>
      </c>
      <c r="E11617" s="1">
        <f t="shared" si="731"/>
        <v>24926</v>
      </c>
      <c r="F11617">
        <v>0.7</v>
      </c>
      <c r="G11617">
        <v>1.7999999999999999E-2</v>
      </c>
      <c r="H11617">
        <f>F11617+G11617</f>
        <v>0.71799999999999997</v>
      </c>
    </row>
    <row r="11618" spans="1:8">
      <c r="A11618">
        <v>19680401</v>
      </c>
      <c r="B11618" t="str">
        <f t="shared" si="728"/>
        <v>1968</v>
      </c>
      <c r="C11618" t="str">
        <f t="shared" si="729"/>
        <v>04</v>
      </c>
      <c r="D11618" t="str">
        <f t="shared" si="730"/>
        <v>01</v>
      </c>
      <c r="E11618" s="1">
        <f t="shared" si="731"/>
        <v>24929</v>
      </c>
      <c r="F11618">
        <v>2.38</v>
      </c>
      <c r="G11618">
        <v>2.1000000000000001E-2</v>
      </c>
      <c r="H11618">
        <f>F11618+G11618</f>
        <v>2.4009999999999998</v>
      </c>
    </row>
    <row r="11619" spans="1:8">
      <c r="A11619">
        <v>19680402</v>
      </c>
      <c r="B11619" t="str">
        <f t="shared" si="728"/>
        <v>1968</v>
      </c>
      <c r="C11619" t="str">
        <f t="shared" si="729"/>
        <v>04</v>
      </c>
      <c r="D11619" t="str">
        <f t="shared" si="730"/>
        <v>02</v>
      </c>
      <c r="E11619" s="1">
        <f t="shared" si="731"/>
        <v>24930</v>
      </c>
      <c r="F11619">
        <v>0.2</v>
      </c>
      <c r="G11619">
        <v>2.1000000000000001E-2</v>
      </c>
      <c r="H11619">
        <f>F11619+G11619</f>
        <v>0.221</v>
      </c>
    </row>
    <row r="11620" spans="1:8">
      <c r="A11620">
        <v>19680403</v>
      </c>
      <c r="B11620" t="str">
        <f t="shared" si="728"/>
        <v>1968</v>
      </c>
      <c r="C11620" t="str">
        <f t="shared" si="729"/>
        <v>04</v>
      </c>
      <c r="D11620" t="str">
        <f t="shared" si="730"/>
        <v>03</v>
      </c>
      <c r="E11620" s="1">
        <f t="shared" si="731"/>
        <v>24931</v>
      </c>
      <c r="F11620">
        <v>0.87</v>
      </c>
      <c r="G11620">
        <v>2.1000000000000001E-2</v>
      </c>
      <c r="H11620">
        <f>F11620+G11620</f>
        <v>0.89100000000000001</v>
      </c>
    </row>
    <row r="11621" spans="1:8">
      <c r="A11621">
        <v>19680404</v>
      </c>
      <c r="B11621" t="str">
        <f t="shared" si="728"/>
        <v>1968</v>
      </c>
      <c r="C11621" t="str">
        <f t="shared" si="729"/>
        <v>04</v>
      </c>
      <c r="D11621" t="str">
        <f t="shared" si="730"/>
        <v>04</v>
      </c>
      <c r="E11621" s="1">
        <f t="shared" si="731"/>
        <v>24932</v>
      </c>
      <c r="F11621">
        <v>0.46</v>
      </c>
      <c r="G11621">
        <v>2.1000000000000001E-2</v>
      </c>
      <c r="H11621">
        <f>F11621+G11621</f>
        <v>0.48100000000000004</v>
      </c>
    </row>
    <row r="11622" spans="1:8">
      <c r="A11622">
        <v>19680405</v>
      </c>
      <c r="B11622" t="str">
        <f t="shared" si="728"/>
        <v>1968</v>
      </c>
      <c r="C11622" t="str">
        <f t="shared" si="729"/>
        <v>04</v>
      </c>
      <c r="D11622" t="str">
        <f t="shared" si="730"/>
        <v>05</v>
      </c>
      <c r="E11622" s="1">
        <f t="shared" si="731"/>
        <v>24933</v>
      </c>
      <c r="F11622">
        <v>-0.54</v>
      </c>
      <c r="G11622">
        <v>2.1000000000000001E-2</v>
      </c>
      <c r="H11622">
        <f>F11622+G11622</f>
        <v>-0.51900000000000002</v>
      </c>
    </row>
    <row r="11623" spans="1:8">
      <c r="A11623">
        <v>19680408</v>
      </c>
      <c r="B11623" t="str">
        <f t="shared" si="728"/>
        <v>1968</v>
      </c>
      <c r="C11623" t="str">
        <f t="shared" si="729"/>
        <v>04</v>
      </c>
      <c r="D11623" t="str">
        <f t="shared" si="730"/>
        <v>08</v>
      </c>
      <c r="E11623" s="1">
        <f t="shared" si="731"/>
        <v>24936</v>
      </c>
      <c r="F11623">
        <v>1.73</v>
      </c>
      <c r="G11623">
        <v>2.1000000000000001E-2</v>
      </c>
      <c r="H11623">
        <f>F11623+G11623</f>
        <v>1.7509999999999999</v>
      </c>
    </row>
    <row r="11624" spans="1:8">
      <c r="A11624">
        <v>19680410</v>
      </c>
      <c r="B11624" t="str">
        <f t="shared" si="728"/>
        <v>1968</v>
      </c>
      <c r="C11624" t="str">
        <f t="shared" si="729"/>
        <v>04</v>
      </c>
      <c r="D11624" t="str">
        <f t="shared" si="730"/>
        <v>10</v>
      </c>
      <c r="E11624" s="1">
        <f t="shared" si="731"/>
        <v>24938</v>
      </c>
      <c r="F11624">
        <v>0.73</v>
      </c>
      <c r="G11624">
        <v>2.1000000000000001E-2</v>
      </c>
      <c r="H11624">
        <f>F11624+G11624</f>
        <v>0.751</v>
      </c>
    </row>
    <row r="11625" spans="1:8">
      <c r="A11625">
        <v>19680411</v>
      </c>
      <c r="B11625" t="str">
        <f t="shared" si="728"/>
        <v>1968</v>
      </c>
      <c r="C11625" t="str">
        <f t="shared" si="729"/>
        <v>04</v>
      </c>
      <c r="D11625" t="str">
        <f t="shared" si="730"/>
        <v>11</v>
      </c>
      <c r="E11625" s="1">
        <f t="shared" si="731"/>
        <v>24939</v>
      </c>
      <c r="F11625">
        <v>0.95</v>
      </c>
      <c r="G11625">
        <v>2.1000000000000001E-2</v>
      </c>
      <c r="H11625">
        <f>F11625+G11625</f>
        <v>0.97099999999999997</v>
      </c>
    </row>
    <row r="11626" spans="1:8">
      <c r="A11626">
        <v>19680415</v>
      </c>
      <c r="B11626" t="str">
        <f t="shared" si="728"/>
        <v>1968</v>
      </c>
      <c r="C11626" t="str">
        <f t="shared" si="729"/>
        <v>04</v>
      </c>
      <c r="D11626" t="str">
        <f t="shared" si="730"/>
        <v>15</v>
      </c>
      <c r="E11626" s="1">
        <f t="shared" si="731"/>
        <v>24943</v>
      </c>
      <c r="F11626">
        <v>0.2</v>
      </c>
      <c r="G11626">
        <v>2.1000000000000001E-2</v>
      </c>
      <c r="H11626">
        <f>F11626+G11626</f>
        <v>0.221</v>
      </c>
    </row>
    <row r="11627" spans="1:8">
      <c r="A11627">
        <v>19680416</v>
      </c>
      <c r="B11627" t="str">
        <f t="shared" si="728"/>
        <v>1968</v>
      </c>
      <c r="C11627" t="str">
        <f t="shared" si="729"/>
        <v>04</v>
      </c>
      <c r="D11627" t="str">
        <f t="shared" si="730"/>
        <v>16</v>
      </c>
      <c r="E11627" s="1">
        <f t="shared" si="731"/>
        <v>24944</v>
      </c>
      <c r="F11627">
        <v>0.15</v>
      </c>
      <c r="G11627">
        <v>2.1000000000000001E-2</v>
      </c>
      <c r="H11627">
        <f>F11627+G11627</f>
        <v>0.17099999999999999</v>
      </c>
    </row>
    <row r="11628" spans="1:8">
      <c r="A11628">
        <v>19680417</v>
      </c>
      <c r="B11628" t="str">
        <f t="shared" si="728"/>
        <v>1968</v>
      </c>
      <c r="C11628" t="str">
        <f t="shared" si="729"/>
        <v>04</v>
      </c>
      <c r="D11628" t="str">
        <f t="shared" si="730"/>
        <v>17</v>
      </c>
      <c r="E11628" s="1">
        <f t="shared" si="731"/>
        <v>24945</v>
      </c>
      <c r="F11628">
        <v>0.3</v>
      </c>
      <c r="G11628">
        <v>2.1000000000000001E-2</v>
      </c>
      <c r="H11628">
        <f>F11628+G11628</f>
        <v>0.32100000000000001</v>
      </c>
    </row>
    <row r="11629" spans="1:8">
      <c r="A11629">
        <v>19680418</v>
      </c>
      <c r="B11629" t="str">
        <f t="shared" si="728"/>
        <v>1968</v>
      </c>
      <c r="C11629" t="str">
        <f t="shared" si="729"/>
        <v>04</v>
      </c>
      <c r="D11629" t="str">
        <f t="shared" si="730"/>
        <v>18</v>
      </c>
      <c r="E11629" s="1">
        <f t="shared" si="731"/>
        <v>24946</v>
      </c>
      <c r="F11629">
        <v>0.31</v>
      </c>
      <c r="G11629">
        <v>2.1000000000000001E-2</v>
      </c>
      <c r="H11629">
        <f>F11629+G11629</f>
        <v>0.33100000000000002</v>
      </c>
    </row>
    <row r="11630" spans="1:8">
      <c r="A11630">
        <v>19680419</v>
      </c>
      <c r="B11630" t="str">
        <f t="shared" si="728"/>
        <v>1968</v>
      </c>
      <c r="C11630" t="str">
        <f t="shared" si="729"/>
        <v>04</v>
      </c>
      <c r="D11630" t="str">
        <f t="shared" si="730"/>
        <v>19</v>
      </c>
      <c r="E11630" s="1">
        <f t="shared" si="731"/>
        <v>24947</v>
      </c>
      <c r="F11630">
        <v>-1.23</v>
      </c>
      <c r="G11630">
        <v>2.1000000000000001E-2</v>
      </c>
      <c r="H11630">
        <f>F11630+G11630</f>
        <v>-1.2090000000000001</v>
      </c>
    </row>
    <row r="11631" spans="1:8">
      <c r="A11631">
        <v>19680422</v>
      </c>
      <c r="B11631" t="str">
        <f t="shared" si="728"/>
        <v>1968</v>
      </c>
      <c r="C11631" t="str">
        <f t="shared" si="729"/>
        <v>04</v>
      </c>
      <c r="D11631" t="str">
        <f t="shared" si="730"/>
        <v>22</v>
      </c>
      <c r="E11631" s="1">
        <f t="shared" si="731"/>
        <v>24950</v>
      </c>
      <c r="F11631">
        <v>-0.49</v>
      </c>
      <c r="G11631">
        <v>2.1000000000000001E-2</v>
      </c>
      <c r="H11631">
        <f>F11631+G11631</f>
        <v>-0.46899999999999997</v>
      </c>
    </row>
    <row r="11632" spans="1:8">
      <c r="A11632">
        <v>19680423</v>
      </c>
      <c r="B11632" t="str">
        <f t="shared" si="728"/>
        <v>1968</v>
      </c>
      <c r="C11632" t="str">
        <f t="shared" si="729"/>
        <v>04</v>
      </c>
      <c r="D11632" t="str">
        <f t="shared" si="730"/>
        <v>23</v>
      </c>
      <c r="E11632" s="1">
        <f t="shared" si="731"/>
        <v>24951</v>
      </c>
      <c r="F11632">
        <v>1.28</v>
      </c>
      <c r="G11632">
        <v>2.1000000000000001E-2</v>
      </c>
      <c r="H11632">
        <f>F11632+G11632</f>
        <v>1.3009999999999999</v>
      </c>
    </row>
    <row r="11633" spans="1:8">
      <c r="A11633">
        <v>19680424</v>
      </c>
      <c r="B11633" t="str">
        <f t="shared" si="728"/>
        <v>1968</v>
      </c>
      <c r="C11633" t="str">
        <f t="shared" si="729"/>
        <v>04</v>
      </c>
      <c r="D11633" t="str">
        <f t="shared" si="730"/>
        <v>24</v>
      </c>
      <c r="E11633" s="1">
        <f t="shared" si="731"/>
        <v>24952</v>
      </c>
      <c r="F11633">
        <v>0.27</v>
      </c>
      <c r="G11633">
        <v>2.1000000000000001E-2</v>
      </c>
      <c r="H11633">
        <f>F11633+G11633</f>
        <v>0.29100000000000004</v>
      </c>
    </row>
    <row r="11634" spans="1:8">
      <c r="A11634">
        <v>19680425</v>
      </c>
      <c r="B11634" t="str">
        <f t="shared" si="728"/>
        <v>1968</v>
      </c>
      <c r="C11634" t="str">
        <f t="shared" si="729"/>
        <v>04</v>
      </c>
      <c r="D11634" t="str">
        <f t="shared" si="730"/>
        <v>25</v>
      </c>
      <c r="E11634" s="1">
        <f t="shared" si="731"/>
        <v>24953</v>
      </c>
      <c r="F11634">
        <v>0.34</v>
      </c>
      <c r="G11634">
        <v>2.1000000000000001E-2</v>
      </c>
      <c r="H11634">
        <f>F11634+G11634</f>
        <v>0.36100000000000004</v>
      </c>
    </row>
    <row r="11635" spans="1:8">
      <c r="A11635">
        <v>19680426</v>
      </c>
      <c r="B11635" t="str">
        <f t="shared" si="728"/>
        <v>1968</v>
      </c>
      <c r="C11635" t="str">
        <f t="shared" si="729"/>
        <v>04</v>
      </c>
      <c r="D11635" t="str">
        <f t="shared" si="730"/>
        <v>26</v>
      </c>
      <c r="E11635" s="1">
        <f t="shared" si="731"/>
        <v>24954</v>
      </c>
      <c r="F11635">
        <v>0.34</v>
      </c>
      <c r="G11635">
        <v>2.1000000000000001E-2</v>
      </c>
      <c r="H11635">
        <f>F11635+G11635</f>
        <v>0.36100000000000004</v>
      </c>
    </row>
    <row r="11636" spans="1:8">
      <c r="A11636">
        <v>19680429</v>
      </c>
      <c r="B11636" t="str">
        <f t="shared" si="728"/>
        <v>1968</v>
      </c>
      <c r="C11636" t="str">
        <f t="shared" si="729"/>
        <v>04</v>
      </c>
      <c r="D11636" t="str">
        <f t="shared" si="730"/>
        <v>29</v>
      </c>
      <c r="E11636" s="1">
        <f t="shared" si="731"/>
        <v>24957</v>
      </c>
      <c r="F11636">
        <v>0.3</v>
      </c>
      <c r="G11636">
        <v>2.1000000000000001E-2</v>
      </c>
      <c r="H11636">
        <f>F11636+G11636</f>
        <v>0.32100000000000001</v>
      </c>
    </row>
    <row r="11637" spans="1:8">
      <c r="A11637">
        <v>19680430</v>
      </c>
      <c r="B11637" t="str">
        <f t="shared" si="728"/>
        <v>1968</v>
      </c>
      <c r="C11637" t="str">
        <f t="shared" si="729"/>
        <v>04</v>
      </c>
      <c r="D11637" t="str">
        <f t="shared" si="730"/>
        <v>30</v>
      </c>
      <c r="E11637" s="1">
        <f t="shared" si="731"/>
        <v>24958</v>
      </c>
      <c r="F11637">
        <v>0.14000000000000001</v>
      </c>
      <c r="G11637">
        <v>2.1000000000000001E-2</v>
      </c>
      <c r="H11637">
        <f>F11637+G11637</f>
        <v>0.161</v>
      </c>
    </row>
    <row r="11638" spans="1:8">
      <c r="A11638">
        <v>19680501</v>
      </c>
      <c r="B11638" t="str">
        <f t="shared" si="728"/>
        <v>1968</v>
      </c>
      <c r="C11638" t="str">
        <f t="shared" si="729"/>
        <v>05</v>
      </c>
      <c r="D11638" t="str">
        <f t="shared" si="730"/>
        <v>01</v>
      </c>
      <c r="E11638" s="1">
        <f t="shared" si="731"/>
        <v>24959</v>
      </c>
      <c r="F11638">
        <v>0.32</v>
      </c>
      <c r="G11638">
        <v>0.02</v>
      </c>
      <c r="H11638">
        <f>F11638+G11638</f>
        <v>0.34</v>
      </c>
    </row>
    <row r="11639" spans="1:8">
      <c r="A11639">
        <v>19680502</v>
      </c>
      <c r="B11639" t="str">
        <f t="shared" si="728"/>
        <v>1968</v>
      </c>
      <c r="C11639" t="str">
        <f t="shared" si="729"/>
        <v>05</v>
      </c>
      <c r="D11639" t="str">
        <f t="shared" si="730"/>
        <v>02</v>
      </c>
      <c r="E11639" s="1">
        <f t="shared" si="731"/>
        <v>24960</v>
      </c>
      <c r="F11639">
        <v>0.62</v>
      </c>
      <c r="G11639">
        <v>0.02</v>
      </c>
      <c r="H11639">
        <f>F11639+G11639</f>
        <v>0.64</v>
      </c>
    </row>
    <row r="11640" spans="1:8">
      <c r="A11640">
        <v>19680503</v>
      </c>
      <c r="B11640" t="str">
        <f t="shared" si="728"/>
        <v>1968</v>
      </c>
      <c r="C11640" t="str">
        <f t="shared" si="729"/>
        <v>05</v>
      </c>
      <c r="D11640" t="str">
        <f t="shared" si="730"/>
        <v>03</v>
      </c>
      <c r="E11640" s="1">
        <f t="shared" si="731"/>
        <v>24961</v>
      </c>
      <c r="F11640">
        <v>0.08</v>
      </c>
      <c r="G11640">
        <v>0.02</v>
      </c>
      <c r="H11640">
        <f>F11640+G11640</f>
        <v>0.1</v>
      </c>
    </row>
    <row r="11641" spans="1:8">
      <c r="A11641">
        <v>19680506</v>
      </c>
      <c r="B11641" t="str">
        <f t="shared" si="728"/>
        <v>1968</v>
      </c>
      <c r="C11641" t="str">
        <f t="shared" si="729"/>
        <v>05</v>
      </c>
      <c r="D11641" t="str">
        <f t="shared" si="730"/>
        <v>06</v>
      </c>
      <c r="E11641" s="1">
        <f t="shared" si="731"/>
        <v>24964</v>
      </c>
      <c r="F11641">
        <v>-0.18</v>
      </c>
      <c r="G11641">
        <v>0.02</v>
      </c>
      <c r="H11641">
        <f>F11641+G11641</f>
        <v>-0.16</v>
      </c>
    </row>
    <row r="11642" spans="1:8">
      <c r="A11642">
        <v>19680507</v>
      </c>
      <c r="B11642" t="str">
        <f t="shared" si="728"/>
        <v>1968</v>
      </c>
      <c r="C11642" t="str">
        <f t="shared" si="729"/>
        <v>05</v>
      </c>
      <c r="D11642" t="str">
        <f t="shared" si="730"/>
        <v>07</v>
      </c>
      <c r="E11642" s="1">
        <f t="shared" si="731"/>
        <v>24965</v>
      </c>
      <c r="F11642">
        <v>0.56999999999999995</v>
      </c>
      <c r="G11642">
        <v>0.02</v>
      </c>
      <c r="H11642">
        <f>F11642+G11642</f>
        <v>0.59</v>
      </c>
    </row>
    <row r="11643" spans="1:8">
      <c r="A11643">
        <v>19680508</v>
      </c>
      <c r="B11643" t="str">
        <f t="shared" si="728"/>
        <v>1968</v>
      </c>
      <c r="C11643" t="str">
        <f t="shared" si="729"/>
        <v>05</v>
      </c>
      <c r="D11643" t="str">
        <f t="shared" si="730"/>
        <v>08</v>
      </c>
      <c r="E11643" s="1">
        <f t="shared" si="731"/>
        <v>24966</v>
      </c>
      <c r="F11643">
        <v>0.06</v>
      </c>
      <c r="G11643">
        <v>0.02</v>
      </c>
      <c r="H11643">
        <f>F11643+G11643</f>
        <v>0.08</v>
      </c>
    </row>
    <row r="11644" spans="1:8">
      <c r="A11644">
        <v>19680509</v>
      </c>
      <c r="B11644" t="str">
        <f t="shared" si="728"/>
        <v>1968</v>
      </c>
      <c r="C11644" t="str">
        <f t="shared" si="729"/>
        <v>05</v>
      </c>
      <c r="D11644" t="str">
        <f t="shared" si="730"/>
        <v>09</v>
      </c>
      <c r="E11644" s="1">
        <f t="shared" si="731"/>
        <v>24967</v>
      </c>
      <c r="F11644">
        <v>-0.52</v>
      </c>
      <c r="G11644">
        <v>0.02</v>
      </c>
      <c r="H11644">
        <f>F11644+G11644</f>
        <v>-0.5</v>
      </c>
    </row>
    <row r="11645" spans="1:8">
      <c r="A11645">
        <v>19680510</v>
      </c>
      <c r="B11645" t="str">
        <f t="shared" si="728"/>
        <v>1968</v>
      </c>
      <c r="C11645" t="str">
        <f t="shared" si="729"/>
        <v>05</v>
      </c>
      <c r="D11645" t="str">
        <f t="shared" si="730"/>
        <v>10</v>
      </c>
      <c r="E11645" s="1">
        <f t="shared" si="731"/>
        <v>24968</v>
      </c>
      <c r="F11645">
        <v>0.34</v>
      </c>
      <c r="G11645">
        <v>0.02</v>
      </c>
      <c r="H11645">
        <f>F11645+G11645</f>
        <v>0.36000000000000004</v>
      </c>
    </row>
    <row r="11646" spans="1:8">
      <c r="A11646">
        <v>19680513</v>
      </c>
      <c r="B11646" t="str">
        <f t="shared" si="728"/>
        <v>1968</v>
      </c>
      <c r="C11646" t="str">
        <f t="shared" si="729"/>
        <v>05</v>
      </c>
      <c r="D11646" t="str">
        <f t="shared" si="730"/>
        <v>13</v>
      </c>
      <c r="E11646" s="1">
        <f t="shared" si="731"/>
        <v>24971</v>
      </c>
      <c r="F11646">
        <v>-0.17</v>
      </c>
      <c r="G11646">
        <v>0.02</v>
      </c>
      <c r="H11646">
        <f>F11646+G11646</f>
        <v>-0.15000000000000002</v>
      </c>
    </row>
    <row r="11647" spans="1:8">
      <c r="A11647">
        <v>19680514</v>
      </c>
      <c r="B11647" t="str">
        <f t="shared" si="728"/>
        <v>1968</v>
      </c>
      <c r="C11647" t="str">
        <f t="shared" si="729"/>
        <v>05</v>
      </c>
      <c r="D11647" t="str">
        <f t="shared" si="730"/>
        <v>14</v>
      </c>
      <c r="E11647" s="1">
        <f t="shared" si="731"/>
        <v>24972</v>
      </c>
      <c r="F11647">
        <v>-7.0000000000000007E-2</v>
      </c>
      <c r="G11647">
        <v>0.02</v>
      </c>
      <c r="H11647">
        <f>F11647+G11647</f>
        <v>-0.05</v>
      </c>
    </row>
    <row r="11648" spans="1:8">
      <c r="A11648">
        <v>19680515</v>
      </c>
      <c r="B11648" t="str">
        <f t="shared" si="728"/>
        <v>1968</v>
      </c>
      <c r="C11648" t="str">
        <f t="shared" si="729"/>
        <v>05</v>
      </c>
      <c r="D11648" t="str">
        <f t="shared" si="730"/>
        <v>15</v>
      </c>
      <c r="E11648" s="1">
        <f t="shared" si="731"/>
        <v>24973</v>
      </c>
      <c r="F11648">
        <v>-0.06</v>
      </c>
      <c r="G11648">
        <v>0.02</v>
      </c>
      <c r="H11648">
        <f>F11648+G11648</f>
        <v>-3.9999999999999994E-2</v>
      </c>
    </row>
    <row r="11649" spans="1:8">
      <c r="A11649">
        <v>19680516</v>
      </c>
      <c r="B11649" t="str">
        <f t="shared" si="728"/>
        <v>1968</v>
      </c>
      <c r="C11649" t="str">
        <f t="shared" si="729"/>
        <v>05</v>
      </c>
      <c r="D11649" t="str">
        <f t="shared" si="730"/>
        <v>16</v>
      </c>
      <c r="E11649" s="1">
        <f t="shared" si="731"/>
        <v>24974</v>
      </c>
      <c r="F11649">
        <v>-0.44</v>
      </c>
      <c r="G11649">
        <v>0.02</v>
      </c>
      <c r="H11649">
        <f>F11649+G11649</f>
        <v>-0.42</v>
      </c>
    </row>
    <row r="11650" spans="1:8">
      <c r="A11650">
        <v>19680517</v>
      </c>
      <c r="B11650" t="str">
        <f t="shared" si="728"/>
        <v>1968</v>
      </c>
      <c r="C11650" t="str">
        <f t="shared" si="729"/>
        <v>05</v>
      </c>
      <c r="D11650" t="str">
        <f t="shared" si="730"/>
        <v>17</v>
      </c>
      <c r="E11650" s="1">
        <f t="shared" si="731"/>
        <v>24975</v>
      </c>
      <c r="F11650">
        <v>-0.59</v>
      </c>
      <c r="G11650">
        <v>0.02</v>
      </c>
      <c r="H11650">
        <f>F11650+G11650</f>
        <v>-0.56999999999999995</v>
      </c>
    </row>
    <row r="11651" spans="1:8">
      <c r="A11651">
        <v>19680520</v>
      </c>
      <c r="B11651" t="str">
        <f t="shared" ref="B11651:B11714" si="732">LEFT(A11651,4)</f>
        <v>1968</v>
      </c>
      <c r="C11651" t="str">
        <f t="shared" ref="C11651:C11714" si="733">MID(A11651,5,2)</f>
        <v>05</v>
      </c>
      <c r="D11651" t="str">
        <f t="shared" ref="D11651:D11714" si="734">RIGHT(A11651,2)</f>
        <v>20</v>
      </c>
      <c r="E11651" s="1">
        <f t="shared" ref="E11651:E11714" si="735">DATE(B11651,C11651,D11651)</f>
        <v>24978</v>
      </c>
      <c r="F11651">
        <v>-0.47</v>
      </c>
      <c r="G11651">
        <v>0.02</v>
      </c>
      <c r="H11651">
        <f>F11651+G11651</f>
        <v>-0.44999999999999996</v>
      </c>
    </row>
    <row r="11652" spans="1:8">
      <c r="A11652">
        <v>19680521</v>
      </c>
      <c r="B11652" t="str">
        <f t="shared" si="732"/>
        <v>1968</v>
      </c>
      <c r="C11652" t="str">
        <f t="shared" si="733"/>
        <v>05</v>
      </c>
      <c r="D11652" t="str">
        <f t="shared" si="734"/>
        <v>21</v>
      </c>
      <c r="E11652" s="1">
        <f t="shared" si="735"/>
        <v>24979</v>
      </c>
      <c r="F11652">
        <v>0.57999999999999996</v>
      </c>
      <c r="G11652">
        <v>0.02</v>
      </c>
      <c r="H11652">
        <f>F11652+G11652</f>
        <v>0.6</v>
      </c>
    </row>
    <row r="11653" spans="1:8">
      <c r="A11653">
        <v>19680522</v>
      </c>
      <c r="B11653" t="str">
        <f t="shared" si="732"/>
        <v>1968</v>
      </c>
      <c r="C11653" t="str">
        <f t="shared" si="733"/>
        <v>05</v>
      </c>
      <c r="D11653" t="str">
        <f t="shared" si="734"/>
        <v>22</v>
      </c>
      <c r="E11653" s="1">
        <f t="shared" si="735"/>
        <v>24980</v>
      </c>
      <c r="F11653">
        <v>0.32</v>
      </c>
      <c r="G11653">
        <v>0.02</v>
      </c>
      <c r="H11653">
        <f>F11653+G11653</f>
        <v>0.34</v>
      </c>
    </row>
    <row r="11654" spans="1:8">
      <c r="A11654">
        <v>19680523</v>
      </c>
      <c r="B11654" t="str">
        <f t="shared" si="732"/>
        <v>1968</v>
      </c>
      <c r="C11654" t="str">
        <f t="shared" si="733"/>
        <v>05</v>
      </c>
      <c r="D11654" t="str">
        <f t="shared" si="734"/>
        <v>23</v>
      </c>
      <c r="E11654" s="1">
        <f t="shared" si="735"/>
        <v>24981</v>
      </c>
      <c r="F11654">
        <v>-0.13</v>
      </c>
      <c r="G11654">
        <v>0.02</v>
      </c>
      <c r="H11654">
        <f>F11654+G11654</f>
        <v>-0.11</v>
      </c>
    </row>
    <row r="11655" spans="1:8">
      <c r="A11655">
        <v>19680524</v>
      </c>
      <c r="B11655" t="str">
        <f t="shared" si="732"/>
        <v>1968</v>
      </c>
      <c r="C11655" t="str">
        <f t="shared" si="733"/>
        <v>05</v>
      </c>
      <c r="D11655" t="str">
        <f t="shared" si="734"/>
        <v>24</v>
      </c>
      <c r="E11655" s="1">
        <f t="shared" si="735"/>
        <v>24982</v>
      </c>
      <c r="F11655">
        <v>0.31</v>
      </c>
      <c r="G11655">
        <v>0.02</v>
      </c>
      <c r="H11655">
        <f>F11655+G11655</f>
        <v>0.33</v>
      </c>
    </row>
    <row r="11656" spans="1:8">
      <c r="A11656">
        <v>19680527</v>
      </c>
      <c r="B11656" t="str">
        <f t="shared" si="732"/>
        <v>1968</v>
      </c>
      <c r="C11656" t="str">
        <f t="shared" si="733"/>
        <v>05</v>
      </c>
      <c r="D11656" t="str">
        <f t="shared" si="734"/>
        <v>27</v>
      </c>
      <c r="E11656" s="1">
        <f t="shared" si="735"/>
        <v>24985</v>
      </c>
      <c r="F11656">
        <v>-0.04</v>
      </c>
      <c r="G11656">
        <v>0.02</v>
      </c>
      <c r="H11656">
        <f>F11656+G11656</f>
        <v>-0.02</v>
      </c>
    </row>
    <row r="11657" spans="1:8">
      <c r="A11657">
        <v>19680528</v>
      </c>
      <c r="B11657" t="str">
        <f t="shared" si="732"/>
        <v>1968</v>
      </c>
      <c r="C11657" t="str">
        <f t="shared" si="733"/>
        <v>05</v>
      </c>
      <c r="D11657" t="str">
        <f t="shared" si="734"/>
        <v>28</v>
      </c>
      <c r="E11657" s="1">
        <f t="shared" si="735"/>
        <v>24986</v>
      </c>
      <c r="F11657">
        <v>0.62</v>
      </c>
      <c r="G11657">
        <v>0.02</v>
      </c>
      <c r="H11657">
        <f>F11657+G11657</f>
        <v>0.64</v>
      </c>
    </row>
    <row r="11658" spans="1:8">
      <c r="A11658">
        <v>19680529</v>
      </c>
      <c r="B11658" t="str">
        <f t="shared" si="732"/>
        <v>1968</v>
      </c>
      <c r="C11658" t="str">
        <f t="shared" si="733"/>
        <v>05</v>
      </c>
      <c r="D11658" t="str">
        <f t="shared" si="734"/>
        <v>29</v>
      </c>
      <c r="E11658" s="1">
        <f t="shared" si="735"/>
        <v>24987</v>
      </c>
      <c r="F11658">
        <v>0.32</v>
      </c>
      <c r="G11658">
        <v>0.02</v>
      </c>
      <c r="H11658">
        <f>F11658+G11658</f>
        <v>0.34</v>
      </c>
    </row>
    <row r="11659" spans="1:8">
      <c r="A11659">
        <v>19680531</v>
      </c>
      <c r="B11659" t="str">
        <f t="shared" si="732"/>
        <v>1968</v>
      </c>
      <c r="C11659" t="str">
        <f t="shared" si="733"/>
        <v>05</v>
      </c>
      <c r="D11659" t="str">
        <f t="shared" si="734"/>
        <v>31</v>
      </c>
      <c r="E11659" s="1">
        <f t="shared" si="735"/>
        <v>24989</v>
      </c>
      <c r="F11659">
        <v>0.76</v>
      </c>
      <c r="G11659">
        <v>0.02</v>
      </c>
      <c r="H11659">
        <f>F11659+G11659</f>
        <v>0.78</v>
      </c>
    </row>
    <row r="11660" spans="1:8">
      <c r="A11660">
        <v>19680603</v>
      </c>
      <c r="B11660" t="str">
        <f t="shared" si="732"/>
        <v>1968</v>
      </c>
      <c r="C11660" t="str">
        <f t="shared" si="733"/>
        <v>06</v>
      </c>
      <c r="D11660" t="str">
        <f t="shared" si="734"/>
        <v>03</v>
      </c>
      <c r="E11660" s="1">
        <f t="shared" si="735"/>
        <v>24992</v>
      </c>
      <c r="F11660">
        <v>1.25</v>
      </c>
      <c r="G11660">
        <v>2.5000000000000001E-2</v>
      </c>
      <c r="H11660">
        <f>F11660+G11660</f>
        <v>1.2749999999999999</v>
      </c>
    </row>
    <row r="11661" spans="1:8">
      <c r="A11661">
        <v>19680604</v>
      </c>
      <c r="B11661" t="str">
        <f t="shared" si="732"/>
        <v>1968</v>
      </c>
      <c r="C11661" t="str">
        <f t="shared" si="733"/>
        <v>06</v>
      </c>
      <c r="D11661" t="str">
        <f t="shared" si="734"/>
        <v>04</v>
      </c>
      <c r="E11661" s="1">
        <f t="shared" si="735"/>
        <v>24993</v>
      </c>
      <c r="F11661">
        <v>0.53</v>
      </c>
      <c r="G11661">
        <v>2.5000000000000001E-2</v>
      </c>
      <c r="H11661">
        <f>F11661+G11661</f>
        <v>0.55500000000000005</v>
      </c>
    </row>
    <row r="11662" spans="1:8">
      <c r="A11662">
        <v>19680605</v>
      </c>
      <c r="B11662" t="str">
        <f t="shared" si="732"/>
        <v>1968</v>
      </c>
      <c r="C11662" t="str">
        <f t="shared" si="733"/>
        <v>06</v>
      </c>
      <c r="D11662" t="str">
        <f t="shared" si="734"/>
        <v>05</v>
      </c>
      <c r="E11662" s="1">
        <f t="shared" si="735"/>
        <v>24994</v>
      </c>
      <c r="F11662">
        <v>-0.47</v>
      </c>
      <c r="G11662">
        <v>2.5000000000000001E-2</v>
      </c>
      <c r="H11662">
        <f>F11662+G11662</f>
        <v>-0.44499999999999995</v>
      </c>
    </row>
    <row r="11663" spans="1:8">
      <c r="A11663">
        <v>19680606</v>
      </c>
      <c r="B11663" t="str">
        <f t="shared" si="732"/>
        <v>1968</v>
      </c>
      <c r="C11663" t="str">
        <f t="shared" si="733"/>
        <v>06</v>
      </c>
      <c r="D11663" t="str">
        <f t="shared" si="734"/>
        <v>06</v>
      </c>
      <c r="E11663" s="1">
        <f t="shared" si="735"/>
        <v>24995</v>
      </c>
      <c r="F11663">
        <v>0.9</v>
      </c>
      <c r="G11663">
        <v>2.5000000000000001E-2</v>
      </c>
      <c r="H11663">
        <f>F11663+G11663</f>
        <v>0.92500000000000004</v>
      </c>
    </row>
    <row r="11664" spans="1:8">
      <c r="A11664">
        <v>19680607</v>
      </c>
      <c r="B11664" t="str">
        <f t="shared" si="732"/>
        <v>1968</v>
      </c>
      <c r="C11664" t="str">
        <f t="shared" si="733"/>
        <v>06</v>
      </c>
      <c r="D11664" t="str">
        <f t="shared" si="734"/>
        <v>07</v>
      </c>
      <c r="E11664" s="1">
        <f t="shared" si="735"/>
        <v>24996</v>
      </c>
      <c r="F11664">
        <v>0.67</v>
      </c>
      <c r="G11664">
        <v>2.5000000000000001E-2</v>
      </c>
      <c r="H11664">
        <f>F11664+G11664</f>
        <v>0.69500000000000006</v>
      </c>
    </row>
    <row r="11665" spans="1:8">
      <c r="A11665">
        <v>19680610</v>
      </c>
      <c r="B11665" t="str">
        <f t="shared" si="732"/>
        <v>1968</v>
      </c>
      <c r="C11665" t="str">
        <f t="shared" si="733"/>
        <v>06</v>
      </c>
      <c r="D11665" t="str">
        <f t="shared" si="734"/>
        <v>10</v>
      </c>
      <c r="E11665" s="1">
        <f t="shared" si="735"/>
        <v>24999</v>
      </c>
      <c r="F11665">
        <v>0.1</v>
      </c>
      <c r="G11665">
        <v>2.5000000000000001E-2</v>
      </c>
      <c r="H11665">
        <f>F11665+G11665</f>
        <v>0.125</v>
      </c>
    </row>
    <row r="11666" spans="1:8">
      <c r="A11666">
        <v>19680611</v>
      </c>
      <c r="B11666" t="str">
        <f t="shared" si="732"/>
        <v>1968</v>
      </c>
      <c r="C11666" t="str">
        <f t="shared" si="733"/>
        <v>06</v>
      </c>
      <c r="D11666" t="str">
        <f t="shared" si="734"/>
        <v>11</v>
      </c>
      <c r="E11666" s="1">
        <f t="shared" si="735"/>
        <v>25000</v>
      </c>
      <c r="F11666">
        <v>0.23</v>
      </c>
      <c r="G11666">
        <v>2.5000000000000001E-2</v>
      </c>
      <c r="H11666">
        <f>F11666+G11666</f>
        <v>0.255</v>
      </c>
    </row>
    <row r="11667" spans="1:8">
      <c r="A11667">
        <v>19680613</v>
      </c>
      <c r="B11667" t="str">
        <f t="shared" si="732"/>
        <v>1968</v>
      </c>
      <c r="C11667" t="str">
        <f t="shared" si="733"/>
        <v>06</v>
      </c>
      <c r="D11667" t="str">
        <f t="shared" si="734"/>
        <v>13</v>
      </c>
      <c r="E11667" s="1">
        <f t="shared" si="735"/>
        <v>25002</v>
      </c>
      <c r="F11667">
        <v>-0.44</v>
      </c>
      <c r="G11667">
        <v>2.5000000000000001E-2</v>
      </c>
      <c r="H11667">
        <f>F11667+G11667</f>
        <v>-0.41499999999999998</v>
      </c>
    </row>
    <row r="11668" spans="1:8">
      <c r="A11668">
        <v>19680614</v>
      </c>
      <c r="B11668" t="str">
        <f t="shared" si="732"/>
        <v>1968</v>
      </c>
      <c r="C11668" t="str">
        <f t="shared" si="733"/>
        <v>06</v>
      </c>
      <c r="D11668" t="str">
        <f t="shared" si="734"/>
        <v>14</v>
      </c>
      <c r="E11668" s="1">
        <f t="shared" si="735"/>
        <v>25003</v>
      </c>
      <c r="F11668">
        <v>-0.16</v>
      </c>
      <c r="G11668">
        <v>2.5000000000000001E-2</v>
      </c>
      <c r="H11668">
        <f>F11668+G11668</f>
        <v>-0.13500000000000001</v>
      </c>
    </row>
    <row r="11669" spans="1:8">
      <c r="A11669">
        <v>19680617</v>
      </c>
      <c r="B11669" t="str">
        <f t="shared" si="732"/>
        <v>1968</v>
      </c>
      <c r="C11669" t="str">
        <f t="shared" si="733"/>
        <v>06</v>
      </c>
      <c r="D11669" t="str">
        <f t="shared" si="734"/>
        <v>17</v>
      </c>
      <c r="E11669" s="1">
        <f t="shared" si="735"/>
        <v>25006</v>
      </c>
      <c r="F11669">
        <v>-1.1200000000000001</v>
      </c>
      <c r="G11669">
        <v>2.5000000000000001E-2</v>
      </c>
      <c r="H11669">
        <f>F11669+G11669</f>
        <v>-1.0950000000000002</v>
      </c>
    </row>
    <row r="11670" spans="1:8">
      <c r="A11670">
        <v>19680618</v>
      </c>
      <c r="B11670" t="str">
        <f t="shared" si="732"/>
        <v>1968</v>
      </c>
      <c r="C11670" t="str">
        <f t="shared" si="733"/>
        <v>06</v>
      </c>
      <c r="D11670" t="str">
        <f t="shared" si="734"/>
        <v>18</v>
      </c>
      <c r="E11670" s="1">
        <f t="shared" si="735"/>
        <v>25007</v>
      </c>
      <c r="F11670">
        <v>-0.12</v>
      </c>
      <c r="G11670">
        <v>2.5000000000000001E-2</v>
      </c>
      <c r="H11670">
        <f>F11670+G11670</f>
        <v>-9.5000000000000001E-2</v>
      </c>
    </row>
    <row r="11671" spans="1:8">
      <c r="A11671">
        <v>19680620</v>
      </c>
      <c r="B11671" t="str">
        <f t="shared" si="732"/>
        <v>1968</v>
      </c>
      <c r="C11671" t="str">
        <f t="shared" si="733"/>
        <v>06</v>
      </c>
      <c r="D11671" t="str">
        <f t="shared" si="734"/>
        <v>20</v>
      </c>
      <c r="E11671" s="1">
        <f t="shared" si="735"/>
        <v>25009</v>
      </c>
      <c r="F11671">
        <v>0.51</v>
      </c>
      <c r="G11671">
        <v>2.5000000000000001E-2</v>
      </c>
      <c r="H11671">
        <f>F11671+G11671</f>
        <v>0.53500000000000003</v>
      </c>
    </row>
    <row r="11672" spans="1:8">
      <c r="A11672">
        <v>19680621</v>
      </c>
      <c r="B11672" t="str">
        <f t="shared" si="732"/>
        <v>1968</v>
      </c>
      <c r="C11672" t="str">
        <f t="shared" si="733"/>
        <v>06</v>
      </c>
      <c r="D11672" t="str">
        <f t="shared" si="734"/>
        <v>21</v>
      </c>
      <c r="E11672" s="1">
        <f t="shared" si="735"/>
        <v>25010</v>
      </c>
      <c r="F11672">
        <v>0.14000000000000001</v>
      </c>
      <c r="G11672">
        <v>2.5000000000000001E-2</v>
      </c>
      <c r="H11672">
        <f>F11672+G11672</f>
        <v>0.16500000000000001</v>
      </c>
    </row>
    <row r="11673" spans="1:8">
      <c r="A11673">
        <v>19680624</v>
      </c>
      <c r="B11673" t="str">
        <f t="shared" si="732"/>
        <v>1968</v>
      </c>
      <c r="C11673" t="str">
        <f t="shared" si="733"/>
        <v>06</v>
      </c>
      <c r="D11673" t="str">
        <f t="shared" si="734"/>
        <v>24</v>
      </c>
      <c r="E11673" s="1">
        <f t="shared" si="735"/>
        <v>25013</v>
      </c>
      <c r="F11673">
        <v>-0.39</v>
      </c>
      <c r="G11673">
        <v>2.5000000000000001E-2</v>
      </c>
      <c r="H11673">
        <f>F11673+G11673</f>
        <v>-0.36499999999999999</v>
      </c>
    </row>
    <row r="11674" spans="1:8">
      <c r="A11674">
        <v>19680625</v>
      </c>
      <c r="B11674" t="str">
        <f t="shared" si="732"/>
        <v>1968</v>
      </c>
      <c r="C11674" t="str">
        <f t="shared" si="733"/>
        <v>06</v>
      </c>
      <c r="D11674" t="str">
        <f t="shared" si="734"/>
        <v>25</v>
      </c>
      <c r="E11674" s="1">
        <f t="shared" si="735"/>
        <v>25014</v>
      </c>
      <c r="F11674">
        <v>-0.44</v>
      </c>
      <c r="G11674">
        <v>2.5000000000000001E-2</v>
      </c>
      <c r="H11674">
        <f>F11674+G11674</f>
        <v>-0.41499999999999998</v>
      </c>
    </row>
    <row r="11675" spans="1:8">
      <c r="A11675">
        <v>19680627</v>
      </c>
      <c r="B11675" t="str">
        <f t="shared" si="732"/>
        <v>1968</v>
      </c>
      <c r="C11675" t="str">
        <f t="shared" si="733"/>
        <v>06</v>
      </c>
      <c r="D11675" t="str">
        <f t="shared" si="734"/>
        <v>27</v>
      </c>
      <c r="E11675" s="1">
        <f t="shared" si="735"/>
        <v>25016</v>
      </c>
      <c r="F11675">
        <v>-0.17</v>
      </c>
      <c r="G11675">
        <v>2.5000000000000001E-2</v>
      </c>
      <c r="H11675">
        <f>F11675+G11675</f>
        <v>-0.14500000000000002</v>
      </c>
    </row>
    <row r="11676" spans="1:8">
      <c r="A11676">
        <v>19680628</v>
      </c>
      <c r="B11676" t="str">
        <f t="shared" si="732"/>
        <v>1968</v>
      </c>
      <c r="C11676" t="str">
        <f t="shared" si="733"/>
        <v>06</v>
      </c>
      <c r="D11676" t="str">
        <f t="shared" si="734"/>
        <v>28</v>
      </c>
      <c r="E11676" s="1">
        <f t="shared" si="735"/>
        <v>25017</v>
      </c>
      <c r="F11676">
        <v>-0.34</v>
      </c>
      <c r="G11676">
        <v>2.5000000000000001E-2</v>
      </c>
      <c r="H11676">
        <f>F11676+G11676</f>
        <v>-0.315</v>
      </c>
    </row>
    <row r="11677" spans="1:8">
      <c r="A11677">
        <v>19680701</v>
      </c>
      <c r="B11677" t="str">
        <f t="shared" si="732"/>
        <v>1968</v>
      </c>
      <c r="C11677" t="str">
        <f t="shared" si="733"/>
        <v>07</v>
      </c>
      <c r="D11677" t="str">
        <f t="shared" si="734"/>
        <v>01</v>
      </c>
      <c r="E11677" s="1">
        <f t="shared" si="735"/>
        <v>25020</v>
      </c>
      <c r="F11677">
        <v>-0.23</v>
      </c>
      <c r="G11677">
        <v>2.8000000000000001E-2</v>
      </c>
      <c r="H11677">
        <f>F11677+G11677</f>
        <v>-0.20200000000000001</v>
      </c>
    </row>
    <row r="11678" spans="1:8">
      <c r="A11678">
        <v>19680702</v>
      </c>
      <c r="B11678" t="str">
        <f t="shared" si="732"/>
        <v>1968</v>
      </c>
      <c r="C11678" t="str">
        <f t="shared" si="733"/>
        <v>07</v>
      </c>
      <c r="D11678" t="str">
        <f t="shared" si="734"/>
        <v>02</v>
      </c>
      <c r="E11678" s="1">
        <f t="shared" si="735"/>
        <v>25021</v>
      </c>
      <c r="F11678">
        <v>0.41</v>
      </c>
      <c r="G11678">
        <v>2.8000000000000001E-2</v>
      </c>
      <c r="H11678">
        <f>F11678+G11678</f>
        <v>0.438</v>
      </c>
    </row>
    <row r="11679" spans="1:8">
      <c r="A11679">
        <v>19680703</v>
      </c>
      <c r="B11679" t="str">
        <f t="shared" si="732"/>
        <v>1968</v>
      </c>
      <c r="C11679" t="str">
        <f t="shared" si="733"/>
        <v>07</v>
      </c>
      <c r="D11679" t="str">
        <f t="shared" si="734"/>
        <v>03</v>
      </c>
      <c r="E11679" s="1">
        <f t="shared" si="735"/>
        <v>25022</v>
      </c>
      <c r="F11679">
        <v>1.25</v>
      </c>
      <c r="G11679">
        <v>2.8000000000000001E-2</v>
      </c>
      <c r="H11679">
        <f>F11679+G11679</f>
        <v>1.278</v>
      </c>
    </row>
    <row r="11680" spans="1:8">
      <c r="A11680">
        <v>19680708</v>
      </c>
      <c r="B11680" t="str">
        <f t="shared" si="732"/>
        <v>1968</v>
      </c>
      <c r="C11680" t="str">
        <f t="shared" si="733"/>
        <v>07</v>
      </c>
      <c r="D11680" t="str">
        <f t="shared" si="734"/>
        <v>08</v>
      </c>
      <c r="E11680" s="1">
        <f t="shared" si="735"/>
        <v>25027</v>
      </c>
      <c r="F11680">
        <v>1.06</v>
      </c>
      <c r="G11680">
        <v>2.8000000000000001E-2</v>
      </c>
      <c r="H11680">
        <f>F11680+G11680</f>
        <v>1.0880000000000001</v>
      </c>
    </row>
    <row r="11681" spans="1:8">
      <c r="A11681">
        <v>19680709</v>
      </c>
      <c r="B11681" t="str">
        <f t="shared" si="732"/>
        <v>1968</v>
      </c>
      <c r="C11681" t="str">
        <f t="shared" si="733"/>
        <v>07</v>
      </c>
      <c r="D11681" t="str">
        <f t="shared" si="734"/>
        <v>09</v>
      </c>
      <c r="E11681" s="1">
        <f t="shared" si="735"/>
        <v>25028</v>
      </c>
      <c r="F11681">
        <v>0.27</v>
      </c>
      <c r="G11681">
        <v>2.8000000000000001E-2</v>
      </c>
      <c r="H11681">
        <f>F11681+G11681</f>
        <v>0.29800000000000004</v>
      </c>
    </row>
    <row r="11682" spans="1:8">
      <c r="A11682">
        <v>19680711</v>
      </c>
      <c r="B11682" t="str">
        <f t="shared" si="732"/>
        <v>1968</v>
      </c>
      <c r="C11682" t="str">
        <f t="shared" si="733"/>
        <v>07</v>
      </c>
      <c r="D11682" t="str">
        <f t="shared" si="734"/>
        <v>11</v>
      </c>
      <c r="E11682" s="1">
        <f t="shared" si="735"/>
        <v>25030</v>
      </c>
      <c r="F11682">
        <v>0.1</v>
      </c>
      <c r="G11682">
        <v>2.8000000000000001E-2</v>
      </c>
      <c r="H11682">
        <f>F11682+G11682</f>
        <v>0.128</v>
      </c>
    </row>
    <row r="11683" spans="1:8">
      <c r="A11683">
        <v>19680712</v>
      </c>
      <c r="B11683" t="str">
        <f t="shared" si="732"/>
        <v>1968</v>
      </c>
      <c r="C11683" t="str">
        <f t="shared" si="733"/>
        <v>07</v>
      </c>
      <c r="D11683" t="str">
        <f t="shared" si="734"/>
        <v>12</v>
      </c>
      <c r="E11683" s="1">
        <f t="shared" si="735"/>
        <v>25031</v>
      </c>
      <c r="F11683">
        <v>-0.06</v>
      </c>
      <c r="G11683">
        <v>2.8000000000000001E-2</v>
      </c>
      <c r="H11683">
        <f>F11683+G11683</f>
        <v>-3.2000000000000001E-2</v>
      </c>
    </row>
    <row r="11684" spans="1:8">
      <c r="A11684">
        <v>19680715</v>
      </c>
      <c r="B11684" t="str">
        <f t="shared" si="732"/>
        <v>1968</v>
      </c>
      <c r="C11684" t="str">
        <f t="shared" si="733"/>
        <v>07</v>
      </c>
      <c r="D11684" t="str">
        <f t="shared" si="734"/>
        <v>15</v>
      </c>
      <c r="E11684" s="1">
        <f t="shared" si="735"/>
        <v>25034</v>
      </c>
      <c r="F11684">
        <v>-0.17</v>
      </c>
      <c r="G11684">
        <v>2.8000000000000001E-2</v>
      </c>
      <c r="H11684">
        <f>F11684+G11684</f>
        <v>-0.14200000000000002</v>
      </c>
    </row>
    <row r="11685" spans="1:8">
      <c r="A11685">
        <v>19680716</v>
      </c>
      <c r="B11685" t="str">
        <f t="shared" si="732"/>
        <v>1968</v>
      </c>
      <c r="C11685" t="str">
        <f t="shared" si="733"/>
        <v>07</v>
      </c>
      <c r="D11685" t="str">
        <f t="shared" si="734"/>
        <v>16</v>
      </c>
      <c r="E11685" s="1">
        <f t="shared" si="735"/>
        <v>25035</v>
      </c>
      <c r="F11685">
        <v>-0.54</v>
      </c>
      <c r="G11685">
        <v>2.8000000000000001E-2</v>
      </c>
      <c r="H11685">
        <f>F11685+G11685</f>
        <v>-0.51200000000000001</v>
      </c>
    </row>
    <row r="11686" spans="1:8">
      <c r="A11686">
        <v>19680718</v>
      </c>
      <c r="B11686" t="str">
        <f t="shared" si="732"/>
        <v>1968</v>
      </c>
      <c r="C11686" t="str">
        <f t="shared" si="733"/>
        <v>07</v>
      </c>
      <c r="D11686" t="str">
        <f t="shared" si="734"/>
        <v>18</v>
      </c>
      <c r="E11686" s="1">
        <f t="shared" si="735"/>
        <v>25037</v>
      </c>
      <c r="F11686">
        <v>-0.35</v>
      </c>
      <c r="G11686">
        <v>2.8000000000000001E-2</v>
      </c>
      <c r="H11686">
        <f>F11686+G11686</f>
        <v>-0.32199999999999995</v>
      </c>
    </row>
    <row r="11687" spans="1:8">
      <c r="A11687">
        <v>19680719</v>
      </c>
      <c r="B11687" t="str">
        <f t="shared" si="732"/>
        <v>1968</v>
      </c>
      <c r="C11687" t="str">
        <f t="shared" si="733"/>
        <v>07</v>
      </c>
      <c r="D11687" t="str">
        <f t="shared" si="734"/>
        <v>19</v>
      </c>
      <c r="E11687" s="1">
        <f t="shared" si="735"/>
        <v>25038</v>
      </c>
      <c r="F11687">
        <v>-0.94</v>
      </c>
      <c r="G11687">
        <v>2.8000000000000001E-2</v>
      </c>
      <c r="H11687">
        <f>F11687+G11687</f>
        <v>-0.91199999999999992</v>
      </c>
    </row>
    <row r="11688" spans="1:8">
      <c r="A11688">
        <v>19680722</v>
      </c>
      <c r="B11688" t="str">
        <f t="shared" si="732"/>
        <v>1968</v>
      </c>
      <c r="C11688" t="str">
        <f t="shared" si="733"/>
        <v>07</v>
      </c>
      <c r="D11688" t="str">
        <f t="shared" si="734"/>
        <v>22</v>
      </c>
      <c r="E11688" s="1">
        <f t="shared" si="735"/>
        <v>25041</v>
      </c>
      <c r="F11688">
        <v>-1.43</v>
      </c>
      <c r="G11688">
        <v>2.8000000000000001E-2</v>
      </c>
      <c r="H11688">
        <f>F11688+G11688</f>
        <v>-1.4019999999999999</v>
      </c>
    </row>
    <row r="11689" spans="1:8">
      <c r="A11689">
        <v>19680723</v>
      </c>
      <c r="B11689" t="str">
        <f t="shared" si="732"/>
        <v>1968</v>
      </c>
      <c r="C11689" t="str">
        <f t="shared" si="733"/>
        <v>07</v>
      </c>
      <c r="D11689" t="str">
        <f t="shared" si="734"/>
        <v>23</v>
      </c>
      <c r="E11689" s="1">
        <f t="shared" si="735"/>
        <v>25042</v>
      </c>
      <c r="F11689">
        <v>-0.25</v>
      </c>
      <c r="G11689">
        <v>2.8000000000000001E-2</v>
      </c>
      <c r="H11689">
        <f>F11689+G11689</f>
        <v>-0.222</v>
      </c>
    </row>
    <row r="11690" spans="1:8">
      <c r="A11690">
        <v>19680725</v>
      </c>
      <c r="B11690" t="str">
        <f t="shared" si="732"/>
        <v>1968</v>
      </c>
      <c r="C11690" t="str">
        <f t="shared" si="733"/>
        <v>07</v>
      </c>
      <c r="D11690" t="str">
        <f t="shared" si="734"/>
        <v>25</v>
      </c>
      <c r="E11690" s="1">
        <f t="shared" si="735"/>
        <v>25044</v>
      </c>
      <c r="F11690">
        <v>-1.3</v>
      </c>
      <c r="G11690">
        <v>2.8000000000000001E-2</v>
      </c>
      <c r="H11690">
        <f>F11690+G11690</f>
        <v>-1.272</v>
      </c>
    </row>
    <row r="11691" spans="1:8">
      <c r="A11691">
        <v>19680726</v>
      </c>
      <c r="B11691" t="str">
        <f t="shared" si="732"/>
        <v>1968</v>
      </c>
      <c r="C11691" t="str">
        <f t="shared" si="733"/>
        <v>07</v>
      </c>
      <c r="D11691" t="str">
        <f t="shared" si="734"/>
        <v>26</v>
      </c>
      <c r="E11691" s="1">
        <f t="shared" si="735"/>
        <v>25045</v>
      </c>
      <c r="F11691">
        <v>0.27</v>
      </c>
      <c r="G11691">
        <v>2.8000000000000001E-2</v>
      </c>
      <c r="H11691">
        <f>F11691+G11691</f>
        <v>0.29800000000000004</v>
      </c>
    </row>
    <row r="11692" spans="1:8">
      <c r="A11692">
        <v>19680729</v>
      </c>
      <c r="B11692" t="str">
        <f t="shared" si="732"/>
        <v>1968</v>
      </c>
      <c r="C11692" t="str">
        <f t="shared" si="733"/>
        <v>07</v>
      </c>
      <c r="D11692" t="str">
        <f t="shared" si="734"/>
        <v>29</v>
      </c>
      <c r="E11692" s="1">
        <f t="shared" si="735"/>
        <v>25048</v>
      </c>
      <c r="F11692">
        <v>-0.88</v>
      </c>
      <c r="G11692">
        <v>2.8000000000000001E-2</v>
      </c>
      <c r="H11692">
        <f>F11692+G11692</f>
        <v>-0.85199999999999998</v>
      </c>
    </row>
    <row r="11693" spans="1:8">
      <c r="A11693">
        <v>19680730</v>
      </c>
      <c r="B11693" t="str">
        <f t="shared" si="732"/>
        <v>1968</v>
      </c>
      <c r="C11693" t="str">
        <f t="shared" si="733"/>
        <v>07</v>
      </c>
      <c r="D11693" t="str">
        <f t="shared" si="734"/>
        <v>30</v>
      </c>
      <c r="E11693" s="1">
        <f t="shared" si="735"/>
        <v>25049</v>
      </c>
      <c r="F11693">
        <v>0.11</v>
      </c>
      <c r="G11693">
        <v>2.8000000000000001E-2</v>
      </c>
      <c r="H11693">
        <f>F11693+G11693</f>
        <v>0.13800000000000001</v>
      </c>
    </row>
    <row r="11694" spans="1:8">
      <c r="A11694">
        <v>19680801</v>
      </c>
      <c r="B11694" t="str">
        <f t="shared" si="732"/>
        <v>1968</v>
      </c>
      <c r="C11694" t="str">
        <f t="shared" si="733"/>
        <v>08</v>
      </c>
      <c r="D11694" t="str">
        <f t="shared" si="734"/>
        <v>01</v>
      </c>
      <c r="E11694" s="1">
        <f t="shared" si="735"/>
        <v>25051</v>
      </c>
      <c r="F11694">
        <v>-0.54</v>
      </c>
      <c r="G11694">
        <v>2.3E-2</v>
      </c>
      <c r="H11694">
        <f>F11694+G11694</f>
        <v>-0.51700000000000002</v>
      </c>
    </row>
    <row r="11695" spans="1:8">
      <c r="A11695">
        <v>19680802</v>
      </c>
      <c r="B11695" t="str">
        <f t="shared" si="732"/>
        <v>1968</v>
      </c>
      <c r="C11695" t="str">
        <f t="shared" si="733"/>
        <v>08</v>
      </c>
      <c r="D11695" t="str">
        <f t="shared" si="734"/>
        <v>02</v>
      </c>
      <c r="E11695" s="1">
        <f t="shared" si="735"/>
        <v>25052</v>
      </c>
      <c r="F11695">
        <v>-0.56000000000000005</v>
      </c>
      <c r="G11695">
        <v>2.3E-2</v>
      </c>
      <c r="H11695">
        <f>F11695+G11695</f>
        <v>-0.53700000000000003</v>
      </c>
    </row>
    <row r="11696" spans="1:8">
      <c r="A11696">
        <v>19680805</v>
      </c>
      <c r="B11696" t="str">
        <f t="shared" si="732"/>
        <v>1968</v>
      </c>
      <c r="C11696" t="str">
        <f t="shared" si="733"/>
        <v>08</v>
      </c>
      <c r="D11696" t="str">
        <f t="shared" si="734"/>
        <v>05</v>
      </c>
      <c r="E11696" s="1">
        <f t="shared" si="735"/>
        <v>25055</v>
      </c>
      <c r="F11696">
        <v>0.39</v>
      </c>
      <c r="G11696">
        <v>2.3E-2</v>
      </c>
      <c r="H11696">
        <f>F11696+G11696</f>
        <v>0.41300000000000003</v>
      </c>
    </row>
    <row r="11697" spans="1:8">
      <c r="A11697">
        <v>19680806</v>
      </c>
      <c r="B11697" t="str">
        <f t="shared" si="732"/>
        <v>1968</v>
      </c>
      <c r="C11697" t="str">
        <f t="shared" si="733"/>
        <v>08</v>
      </c>
      <c r="D11697" t="str">
        <f t="shared" si="734"/>
        <v>06</v>
      </c>
      <c r="E11697" s="1">
        <f t="shared" si="735"/>
        <v>25056</v>
      </c>
      <c r="F11697">
        <v>0.45</v>
      </c>
      <c r="G11697">
        <v>2.3E-2</v>
      </c>
      <c r="H11697">
        <f>F11697+G11697</f>
        <v>0.47300000000000003</v>
      </c>
    </row>
    <row r="11698" spans="1:8">
      <c r="A11698">
        <v>19680808</v>
      </c>
      <c r="B11698" t="str">
        <f t="shared" si="732"/>
        <v>1968</v>
      </c>
      <c r="C11698" t="str">
        <f t="shared" si="733"/>
        <v>08</v>
      </c>
      <c r="D11698" t="str">
        <f t="shared" si="734"/>
        <v>08</v>
      </c>
      <c r="E11698" s="1">
        <f t="shared" si="735"/>
        <v>25058</v>
      </c>
      <c r="F11698">
        <v>-0.25</v>
      </c>
      <c r="G11698">
        <v>2.3E-2</v>
      </c>
      <c r="H11698">
        <f>F11698+G11698</f>
        <v>-0.22700000000000001</v>
      </c>
    </row>
    <row r="11699" spans="1:8">
      <c r="A11699">
        <v>19680809</v>
      </c>
      <c r="B11699" t="str">
        <f t="shared" si="732"/>
        <v>1968</v>
      </c>
      <c r="C11699" t="str">
        <f t="shared" si="733"/>
        <v>08</v>
      </c>
      <c r="D11699" t="str">
        <f t="shared" si="734"/>
        <v>09</v>
      </c>
      <c r="E11699" s="1">
        <f t="shared" si="735"/>
        <v>25059</v>
      </c>
      <c r="F11699">
        <v>0.03</v>
      </c>
      <c r="G11699">
        <v>2.3E-2</v>
      </c>
      <c r="H11699">
        <f>F11699+G11699</f>
        <v>5.2999999999999999E-2</v>
      </c>
    </row>
    <row r="11700" spans="1:8">
      <c r="A11700">
        <v>19680812</v>
      </c>
      <c r="B11700" t="str">
        <f t="shared" si="732"/>
        <v>1968</v>
      </c>
      <c r="C11700" t="str">
        <f t="shared" si="733"/>
        <v>08</v>
      </c>
      <c r="D11700" t="str">
        <f t="shared" si="734"/>
        <v>12</v>
      </c>
      <c r="E11700" s="1">
        <f t="shared" si="735"/>
        <v>25062</v>
      </c>
      <c r="F11700">
        <v>0.99</v>
      </c>
      <c r="G11700">
        <v>2.3E-2</v>
      </c>
      <c r="H11700">
        <f>F11700+G11700</f>
        <v>1.0129999999999999</v>
      </c>
    </row>
    <row r="11701" spans="1:8">
      <c r="A11701">
        <v>19680813</v>
      </c>
      <c r="B11701" t="str">
        <f t="shared" si="732"/>
        <v>1968</v>
      </c>
      <c r="C11701" t="str">
        <f t="shared" si="733"/>
        <v>08</v>
      </c>
      <c r="D11701" t="str">
        <f t="shared" si="734"/>
        <v>13</v>
      </c>
      <c r="E11701" s="1">
        <f t="shared" si="735"/>
        <v>25063</v>
      </c>
      <c r="F11701">
        <v>0.45</v>
      </c>
      <c r="G11701">
        <v>2.3E-2</v>
      </c>
      <c r="H11701">
        <f>F11701+G11701</f>
        <v>0.47300000000000003</v>
      </c>
    </row>
    <row r="11702" spans="1:8">
      <c r="A11702">
        <v>19680815</v>
      </c>
      <c r="B11702" t="str">
        <f t="shared" si="732"/>
        <v>1968</v>
      </c>
      <c r="C11702" t="str">
        <f t="shared" si="733"/>
        <v>08</v>
      </c>
      <c r="D11702" t="str">
        <f t="shared" si="734"/>
        <v>15</v>
      </c>
      <c r="E11702" s="1">
        <f t="shared" si="735"/>
        <v>25065</v>
      </c>
      <c r="F11702">
        <v>-0.39</v>
      </c>
      <c r="G11702">
        <v>2.3E-2</v>
      </c>
      <c r="H11702">
        <f>F11702+G11702</f>
        <v>-0.36699999999999999</v>
      </c>
    </row>
    <row r="11703" spans="1:8">
      <c r="A11703">
        <v>19680816</v>
      </c>
      <c r="B11703" t="str">
        <f t="shared" si="732"/>
        <v>1968</v>
      </c>
      <c r="C11703" t="str">
        <f t="shared" si="733"/>
        <v>08</v>
      </c>
      <c r="D11703" t="str">
        <f t="shared" si="734"/>
        <v>16</v>
      </c>
      <c r="E11703" s="1">
        <f t="shared" si="735"/>
        <v>25066</v>
      </c>
      <c r="F11703">
        <v>0.59</v>
      </c>
      <c r="G11703">
        <v>2.3E-2</v>
      </c>
      <c r="H11703">
        <f>F11703+G11703</f>
        <v>0.61299999999999999</v>
      </c>
    </row>
    <row r="11704" spans="1:8">
      <c r="A11704">
        <v>19680819</v>
      </c>
      <c r="B11704" t="str">
        <f t="shared" si="732"/>
        <v>1968</v>
      </c>
      <c r="C11704" t="str">
        <f t="shared" si="733"/>
        <v>08</v>
      </c>
      <c r="D11704" t="str">
        <f t="shared" si="734"/>
        <v>19</v>
      </c>
      <c r="E11704" s="1">
        <f t="shared" si="735"/>
        <v>25069</v>
      </c>
      <c r="F11704">
        <v>0.34</v>
      </c>
      <c r="G11704">
        <v>2.3E-2</v>
      </c>
      <c r="H11704">
        <f>F11704+G11704</f>
        <v>0.36300000000000004</v>
      </c>
    </row>
    <row r="11705" spans="1:8">
      <c r="A11705">
        <v>19680820</v>
      </c>
      <c r="B11705" t="str">
        <f t="shared" si="732"/>
        <v>1968</v>
      </c>
      <c r="C11705" t="str">
        <f t="shared" si="733"/>
        <v>08</v>
      </c>
      <c r="D11705" t="str">
        <f t="shared" si="734"/>
        <v>20</v>
      </c>
      <c r="E11705" s="1">
        <f t="shared" si="735"/>
        <v>25070</v>
      </c>
      <c r="F11705">
        <v>0</v>
      </c>
      <c r="G11705">
        <v>2.3E-2</v>
      </c>
      <c r="H11705">
        <f>F11705+G11705</f>
        <v>2.3E-2</v>
      </c>
    </row>
    <row r="11706" spans="1:8">
      <c r="A11706">
        <v>19680822</v>
      </c>
      <c r="B11706" t="str">
        <f t="shared" si="732"/>
        <v>1968</v>
      </c>
      <c r="C11706" t="str">
        <f t="shared" si="733"/>
        <v>08</v>
      </c>
      <c r="D11706" t="str">
        <f t="shared" si="734"/>
        <v>22</v>
      </c>
      <c r="E11706" s="1">
        <f t="shared" si="735"/>
        <v>25072</v>
      </c>
      <c r="F11706">
        <v>-0.32</v>
      </c>
      <c r="G11706">
        <v>2.3E-2</v>
      </c>
      <c r="H11706">
        <f>F11706+G11706</f>
        <v>-0.29699999999999999</v>
      </c>
    </row>
    <row r="11707" spans="1:8">
      <c r="A11707">
        <v>19680823</v>
      </c>
      <c r="B11707" t="str">
        <f t="shared" si="732"/>
        <v>1968</v>
      </c>
      <c r="C11707" t="str">
        <f t="shared" si="733"/>
        <v>08</v>
      </c>
      <c r="D11707" t="str">
        <f t="shared" si="734"/>
        <v>23</v>
      </c>
      <c r="E11707" s="1">
        <f t="shared" si="735"/>
        <v>25073</v>
      </c>
      <c r="F11707">
        <v>0.03</v>
      </c>
      <c r="G11707">
        <v>2.3E-2</v>
      </c>
      <c r="H11707">
        <f>F11707+G11707</f>
        <v>5.2999999999999999E-2</v>
      </c>
    </row>
    <row r="11708" spans="1:8">
      <c r="A11708">
        <v>19680826</v>
      </c>
      <c r="B11708" t="str">
        <f t="shared" si="732"/>
        <v>1968</v>
      </c>
      <c r="C11708" t="str">
        <f t="shared" si="733"/>
        <v>08</v>
      </c>
      <c r="D11708" t="str">
        <f t="shared" si="734"/>
        <v>26</v>
      </c>
      <c r="E11708" s="1">
        <f t="shared" si="735"/>
        <v>25076</v>
      </c>
      <c r="F11708">
        <v>0.23</v>
      </c>
      <c r="G11708">
        <v>2.3E-2</v>
      </c>
      <c r="H11708">
        <f>F11708+G11708</f>
        <v>0.253</v>
      </c>
    </row>
    <row r="11709" spans="1:8">
      <c r="A11709">
        <v>19680827</v>
      </c>
      <c r="B11709" t="str">
        <f t="shared" si="732"/>
        <v>1968</v>
      </c>
      <c r="C11709" t="str">
        <f t="shared" si="733"/>
        <v>08</v>
      </c>
      <c r="D11709" t="str">
        <f t="shared" si="734"/>
        <v>27</v>
      </c>
      <c r="E11709" s="1">
        <f t="shared" si="735"/>
        <v>25077</v>
      </c>
      <c r="F11709">
        <v>-0.19</v>
      </c>
      <c r="G11709">
        <v>2.3E-2</v>
      </c>
      <c r="H11709">
        <f>F11709+G11709</f>
        <v>-0.16700000000000001</v>
      </c>
    </row>
    <row r="11710" spans="1:8">
      <c r="A11710">
        <v>19680829</v>
      </c>
      <c r="B11710" t="str">
        <f t="shared" si="732"/>
        <v>1968</v>
      </c>
      <c r="C11710" t="str">
        <f t="shared" si="733"/>
        <v>08</v>
      </c>
      <c r="D11710" t="str">
        <f t="shared" si="734"/>
        <v>29</v>
      </c>
      <c r="E11710" s="1">
        <f t="shared" si="735"/>
        <v>25079</v>
      </c>
      <c r="F11710">
        <v>-0.12</v>
      </c>
      <c r="G11710">
        <v>2.3E-2</v>
      </c>
      <c r="H11710">
        <f>F11710+G11710</f>
        <v>-9.7000000000000003E-2</v>
      </c>
    </row>
    <row r="11711" spans="1:8">
      <c r="A11711">
        <v>19680830</v>
      </c>
      <c r="B11711" t="str">
        <f t="shared" si="732"/>
        <v>1968</v>
      </c>
      <c r="C11711" t="str">
        <f t="shared" si="733"/>
        <v>08</v>
      </c>
      <c r="D11711" t="str">
        <f t="shared" si="734"/>
        <v>30</v>
      </c>
      <c r="E11711" s="1">
        <f t="shared" si="735"/>
        <v>25080</v>
      </c>
      <c r="F11711">
        <v>0.21</v>
      </c>
      <c r="G11711">
        <v>2.3E-2</v>
      </c>
      <c r="H11711">
        <f>F11711+G11711</f>
        <v>0.23299999999999998</v>
      </c>
    </row>
    <row r="11712" spans="1:8">
      <c r="A11712">
        <v>19680903</v>
      </c>
      <c r="B11712" t="str">
        <f t="shared" si="732"/>
        <v>1968</v>
      </c>
      <c r="C11712" t="str">
        <f t="shared" si="733"/>
        <v>09</v>
      </c>
      <c r="D11712" t="str">
        <f t="shared" si="734"/>
        <v>03</v>
      </c>
      <c r="E11712" s="1">
        <f t="shared" si="735"/>
        <v>25084</v>
      </c>
      <c r="F11712">
        <v>0.37</v>
      </c>
      <c r="G11712">
        <v>2.5000000000000001E-2</v>
      </c>
      <c r="H11712">
        <f>F11712+G11712</f>
        <v>0.39500000000000002</v>
      </c>
    </row>
    <row r="11713" spans="1:8">
      <c r="A11713">
        <v>19680904</v>
      </c>
      <c r="B11713" t="str">
        <f t="shared" si="732"/>
        <v>1968</v>
      </c>
      <c r="C11713" t="str">
        <f t="shared" si="733"/>
        <v>09</v>
      </c>
      <c r="D11713" t="str">
        <f t="shared" si="734"/>
        <v>04</v>
      </c>
      <c r="E11713" s="1">
        <f t="shared" si="735"/>
        <v>25085</v>
      </c>
      <c r="F11713">
        <v>0.61</v>
      </c>
      <c r="G11713">
        <v>2.5000000000000001E-2</v>
      </c>
      <c r="H11713">
        <f>F11713+G11713</f>
        <v>0.63500000000000001</v>
      </c>
    </row>
    <row r="11714" spans="1:8">
      <c r="A11714">
        <v>19680905</v>
      </c>
      <c r="B11714" t="str">
        <f t="shared" si="732"/>
        <v>1968</v>
      </c>
      <c r="C11714" t="str">
        <f t="shared" si="733"/>
        <v>09</v>
      </c>
      <c r="D11714" t="str">
        <f t="shared" si="734"/>
        <v>05</v>
      </c>
      <c r="E11714" s="1">
        <f t="shared" si="735"/>
        <v>25086</v>
      </c>
      <c r="F11714">
        <v>0.7</v>
      </c>
      <c r="G11714">
        <v>2.5000000000000001E-2</v>
      </c>
      <c r="H11714">
        <f>F11714+G11714</f>
        <v>0.72499999999999998</v>
      </c>
    </row>
    <row r="11715" spans="1:8">
      <c r="A11715">
        <v>19680906</v>
      </c>
      <c r="B11715" t="str">
        <f t="shared" ref="B11715:B11778" si="736">LEFT(A11715,4)</f>
        <v>1968</v>
      </c>
      <c r="C11715" t="str">
        <f t="shared" ref="C11715:C11778" si="737">MID(A11715,5,2)</f>
        <v>09</v>
      </c>
      <c r="D11715" t="str">
        <f t="shared" ref="D11715:D11778" si="738">RIGHT(A11715,2)</f>
        <v>06</v>
      </c>
      <c r="E11715" s="1">
        <f t="shared" ref="E11715:E11778" si="739">DATE(B11715,C11715,D11715)</f>
        <v>25087</v>
      </c>
      <c r="F11715">
        <v>0.42</v>
      </c>
      <c r="G11715">
        <v>2.5000000000000001E-2</v>
      </c>
      <c r="H11715">
        <f>F11715+G11715</f>
        <v>0.44500000000000001</v>
      </c>
    </row>
    <row r="11716" spans="1:8">
      <c r="A11716">
        <v>19680909</v>
      </c>
      <c r="B11716" t="str">
        <f t="shared" si="736"/>
        <v>1968</v>
      </c>
      <c r="C11716" t="str">
        <f t="shared" si="737"/>
        <v>09</v>
      </c>
      <c r="D11716" t="str">
        <f t="shared" si="738"/>
        <v>09</v>
      </c>
      <c r="E11716" s="1">
        <f t="shared" si="739"/>
        <v>25090</v>
      </c>
      <c r="F11716">
        <v>0.13</v>
      </c>
      <c r="G11716">
        <v>2.5000000000000001E-2</v>
      </c>
      <c r="H11716">
        <f>F11716+G11716</f>
        <v>0.155</v>
      </c>
    </row>
    <row r="11717" spans="1:8">
      <c r="A11717">
        <v>19680910</v>
      </c>
      <c r="B11717" t="str">
        <f t="shared" si="736"/>
        <v>1968</v>
      </c>
      <c r="C11717" t="str">
        <f t="shared" si="737"/>
        <v>09</v>
      </c>
      <c r="D11717" t="str">
        <f t="shared" si="738"/>
        <v>10</v>
      </c>
      <c r="E11717" s="1">
        <f t="shared" si="739"/>
        <v>25091</v>
      </c>
      <c r="F11717">
        <v>-0.5</v>
      </c>
      <c r="G11717">
        <v>2.5000000000000001E-2</v>
      </c>
      <c r="H11717">
        <f>F11717+G11717</f>
        <v>-0.47499999999999998</v>
      </c>
    </row>
    <row r="11718" spans="1:8">
      <c r="A11718">
        <v>19680912</v>
      </c>
      <c r="B11718" t="str">
        <f t="shared" si="736"/>
        <v>1968</v>
      </c>
      <c r="C11718" t="str">
        <f t="shared" si="737"/>
        <v>09</v>
      </c>
      <c r="D11718" t="str">
        <f t="shared" si="738"/>
        <v>12</v>
      </c>
      <c r="E11718" s="1">
        <f t="shared" si="739"/>
        <v>25093</v>
      </c>
      <c r="F11718">
        <v>-0.2</v>
      </c>
      <c r="G11718">
        <v>2.5000000000000001E-2</v>
      </c>
      <c r="H11718">
        <f>F11718+G11718</f>
        <v>-0.17500000000000002</v>
      </c>
    </row>
    <row r="11719" spans="1:8">
      <c r="A11719">
        <v>19680913</v>
      </c>
      <c r="B11719" t="str">
        <f t="shared" si="736"/>
        <v>1968</v>
      </c>
      <c r="C11719" t="str">
        <f t="shared" si="737"/>
        <v>09</v>
      </c>
      <c r="D11719" t="str">
        <f t="shared" si="738"/>
        <v>13</v>
      </c>
      <c r="E11719" s="1">
        <f t="shared" si="739"/>
        <v>25094</v>
      </c>
      <c r="F11719">
        <v>0.37</v>
      </c>
      <c r="G11719">
        <v>2.5000000000000001E-2</v>
      </c>
      <c r="H11719">
        <f>F11719+G11719</f>
        <v>0.39500000000000002</v>
      </c>
    </row>
    <row r="11720" spans="1:8">
      <c r="A11720">
        <v>19680916</v>
      </c>
      <c r="B11720" t="str">
        <f t="shared" si="736"/>
        <v>1968</v>
      </c>
      <c r="C11720" t="str">
        <f t="shared" si="737"/>
        <v>09</v>
      </c>
      <c r="D11720" t="str">
        <f t="shared" si="738"/>
        <v>16</v>
      </c>
      <c r="E11720" s="1">
        <f t="shared" si="739"/>
        <v>25097</v>
      </c>
      <c r="F11720">
        <v>0.38</v>
      </c>
      <c r="G11720">
        <v>2.5000000000000001E-2</v>
      </c>
      <c r="H11720">
        <f>F11720+G11720</f>
        <v>0.40500000000000003</v>
      </c>
    </row>
    <row r="11721" spans="1:8">
      <c r="A11721">
        <v>19680917</v>
      </c>
      <c r="B11721" t="str">
        <f t="shared" si="736"/>
        <v>1968</v>
      </c>
      <c r="C11721" t="str">
        <f t="shared" si="737"/>
        <v>09</v>
      </c>
      <c r="D11721" t="str">
        <f t="shared" si="738"/>
        <v>17</v>
      </c>
      <c r="E11721" s="1">
        <f t="shared" si="739"/>
        <v>25098</v>
      </c>
      <c r="F11721">
        <v>0.24</v>
      </c>
      <c r="G11721">
        <v>2.5000000000000001E-2</v>
      </c>
      <c r="H11721">
        <f>F11721+G11721</f>
        <v>0.26500000000000001</v>
      </c>
    </row>
    <row r="11722" spans="1:8">
      <c r="A11722">
        <v>19680919</v>
      </c>
      <c r="B11722" t="str">
        <f t="shared" si="736"/>
        <v>1968</v>
      </c>
      <c r="C11722" t="str">
        <f t="shared" si="737"/>
        <v>09</v>
      </c>
      <c r="D11722" t="str">
        <f t="shared" si="738"/>
        <v>19</v>
      </c>
      <c r="E11722" s="1">
        <f t="shared" si="739"/>
        <v>25100</v>
      </c>
      <c r="F11722">
        <v>0.16</v>
      </c>
      <c r="G11722">
        <v>2.5000000000000001E-2</v>
      </c>
      <c r="H11722">
        <f>F11722+G11722</f>
        <v>0.185</v>
      </c>
    </row>
    <row r="11723" spans="1:8">
      <c r="A11723">
        <v>19680920</v>
      </c>
      <c r="B11723" t="str">
        <f t="shared" si="736"/>
        <v>1968</v>
      </c>
      <c r="C11723" t="str">
        <f t="shared" si="737"/>
        <v>09</v>
      </c>
      <c r="D11723" t="str">
        <f t="shared" si="738"/>
        <v>20</v>
      </c>
      <c r="E11723" s="1">
        <f t="shared" si="739"/>
        <v>25101</v>
      </c>
      <c r="F11723">
        <v>0.11</v>
      </c>
      <c r="G11723">
        <v>2.5000000000000001E-2</v>
      </c>
      <c r="H11723">
        <f>F11723+G11723</f>
        <v>0.13500000000000001</v>
      </c>
    </row>
    <row r="11724" spans="1:8">
      <c r="A11724">
        <v>19680923</v>
      </c>
      <c r="B11724" t="str">
        <f t="shared" si="736"/>
        <v>1968</v>
      </c>
      <c r="C11724" t="str">
        <f t="shared" si="737"/>
        <v>09</v>
      </c>
      <c r="D11724" t="str">
        <f t="shared" si="738"/>
        <v>23</v>
      </c>
      <c r="E11724" s="1">
        <f t="shared" si="739"/>
        <v>25104</v>
      </c>
      <c r="F11724">
        <v>0.56000000000000005</v>
      </c>
      <c r="G11724">
        <v>2.5000000000000001E-2</v>
      </c>
      <c r="H11724">
        <f>F11724+G11724</f>
        <v>0.58500000000000008</v>
      </c>
    </row>
    <row r="11725" spans="1:8">
      <c r="A11725">
        <v>19680924</v>
      </c>
      <c r="B11725" t="str">
        <f t="shared" si="736"/>
        <v>1968</v>
      </c>
      <c r="C11725" t="str">
        <f t="shared" si="737"/>
        <v>09</v>
      </c>
      <c r="D11725" t="str">
        <f t="shared" si="738"/>
        <v>24</v>
      </c>
      <c r="E11725" s="1">
        <f t="shared" si="739"/>
        <v>25105</v>
      </c>
      <c r="F11725">
        <v>0.37</v>
      </c>
      <c r="G11725">
        <v>2.5000000000000001E-2</v>
      </c>
      <c r="H11725">
        <f>F11725+G11725</f>
        <v>0.39500000000000002</v>
      </c>
    </row>
    <row r="11726" spans="1:8">
      <c r="A11726">
        <v>19680926</v>
      </c>
      <c r="B11726" t="str">
        <f t="shared" si="736"/>
        <v>1968</v>
      </c>
      <c r="C11726" t="str">
        <f t="shared" si="737"/>
        <v>09</v>
      </c>
      <c r="D11726" t="str">
        <f t="shared" si="738"/>
        <v>26</v>
      </c>
      <c r="E11726" s="1">
        <f t="shared" si="739"/>
        <v>25107</v>
      </c>
      <c r="F11726">
        <v>-0.19</v>
      </c>
      <c r="G11726">
        <v>2.5000000000000001E-2</v>
      </c>
      <c r="H11726">
        <f>F11726+G11726</f>
        <v>-0.16500000000000001</v>
      </c>
    </row>
    <row r="11727" spans="1:8">
      <c r="A11727">
        <v>19680927</v>
      </c>
      <c r="B11727" t="str">
        <f t="shared" si="736"/>
        <v>1968</v>
      </c>
      <c r="C11727" t="str">
        <f t="shared" si="737"/>
        <v>09</v>
      </c>
      <c r="D11727" t="str">
        <f t="shared" si="738"/>
        <v>27</v>
      </c>
      <c r="E11727" s="1">
        <f t="shared" si="739"/>
        <v>25108</v>
      </c>
      <c r="F11727">
        <v>0.08</v>
      </c>
      <c r="G11727">
        <v>2.5000000000000001E-2</v>
      </c>
      <c r="H11727">
        <f>F11727+G11727</f>
        <v>0.10500000000000001</v>
      </c>
    </row>
    <row r="11728" spans="1:8">
      <c r="A11728">
        <v>19680930</v>
      </c>
      <c r="B11728" t="str">
        <f t="shared" si="736"/>
        <v>1968</v>
      </c>
      <c r="C11728" t="str">
        <f t="shared" si="737"/>
        <v>09</v>
      </c>
      <c r="D11728" t="str">
        <f t="shared" si="738"/>
        <v>30</v>
      </c>
      <c r="E11728" s="1">
        <f t="shared" si="739"/>
        <v>25111</v>
      </c>
      <c r="F11728">
        <v>0.42</v>
      </c>
      <c r="G11728">
        <v>2.5000000000000001E-2</v>
      </c>
      <c r="H11728">
        <f>F11728+G11728</f>
        <v>0.44500000000000001</v>
      </c>
    </row>
    <row r="11729" spans="1:8">
      <c r="A11729">
        <v>19681001</v>
      </c>
      <c r="B11729" t="str">
        <f t="shared" si="736"/>
        <v>1968</v>
      </c>
      <c r="C11729" t="str">
        <f t="shared" si="737"/>
        <v>10</v>
      </c>
      <c r="D11729" t="str">
        <f t="shared" si="738"/>
        <v>01</v>
      </c>
      <c r="E11729" s="1">
        <f t="shared" si="739"/>
        <v>25112</v>
      </c>
      <c r="F11729">
        <v>0.16</v>
      </c>
      <c r="G11729">
        <v>2.4E-2</v>
      </c>
      <c r="H11729">
        <f>F11729+G11729</f>
        <v>0.184</v>
      </c>
    </row>
    <row r="11730" spans="1:8">
      <c r="A11730">
        <v>19681003</v>
      </c>
      <c r="B11730" t="str">
        <f t="shared" si="736"/>
        <v>1968</v>
      </c>
      <c r="C11730" t="str">
        <f t="shared" si="737"/>
        <v>10</v>
      </c>
      <c r="D11730" t="str">
        <f t="shared" si="738"/>
        <v>03</v>
      </c>
      <c r="E11730" s="1">
        <f t="shared" si="739"/>
        <v>25114</v>
      </c>
      <c r="F11730">
        <v>0.34</v>
      </c>
      <c r="G11730">
        <v>2.4E-2</v>
      </c>
      <c r="H11730">
        <f>F11730+G11730</f>
        <v>0.36400000000000005</v>
      </c>
    </row>
    <row r="11731" spans="1:8">
      <c r="A11731">
        <v>19681004</v>
      </c>
      <c r="B11731" t="str">
        <f t="shared" si="736"/>
        <v>1968</v>
      </c>
      <c r="C11731" t="str">
        <f t="shared" si="737"/>
        <v>10</v>
      </c>
      <c r="D11731" t="str">
        <f t="shared" si="738"/>
        <v>04</v>
      </c>
      <c r="E11731" s="1">
        <f t="shared" si="739"/>
        <v>25115</v>
      </c>
      <c r="F11731">
        <v>0.26</v>
      </c>
      <c r="G11731">
        <v>2.4E-2</v>
      </c>
      <c r="H11731">
        <f>F11731+G11731</f>
        <v>0.28400000000000003</v>
      </c>
    </row>
    <row r="11732" spans="1:8">
      <c r="A11732">
        <v>19681007</v>
      </c>
      <c r="B11732" t="str">
        <f t="shared" si="736"/>
        <v>1968</v>
      </c>
      <c r="C11732" t="str">
        <f t="shared" si="737"/>
        <v>10</v>
      </c>
      <c r="D11732" t="str">
        <f t="shared" si="738"/>
        <v>07</v>
      </c>
      <c r="E11732" s="1">
        <f t="shared" si="739"/>
        <v>25118</v>
      </c>
      <c r="F11732">
        <v>-0.03</v>
      </c>
      <c r="G11732">
        <v>2.4E-2</v>
      </c>
      <c r="H11732">
        <f>F11732+G11732</f>
        <v>-5.9999999999999984E-3</v>
      </c>
    </row>
    <row r="11733" spans="1:8">
      <c r="A11733">
        <v>19681008</v>
      </c>
      <c r="B11733" t="str">
        <f t="shared" si="736"/>
        <v>1968</v>
      </c>
      <c r="C11733" t="str">
        <f t="shared" si="737"/>
        <v>10</v>
      </c>
      <c r="D11733" t="str">
        <f t="shared" si="738"/>
        <v>08</v>
      </c>
      <c r="E11733" s="1">
        <f t="shared" si="739"/>
        <v>25119</v>
      </c>
      <c r="F11733">
        <v>-0.05</v>
      </c>
      <c r="G11733">
        <v>2.4E-2</v>
      </c>
      <c r="H11733">
        <f>F11733+G11733</f>
        <v>-2.6000000000000002E-2</v>
      </c>
    </row>
    <row r="11734" spans="1:8">
      <c r="A11734">
        <v>19681010</v>
      </c>
      <c r="B11734" t="str">
        <f t="shared" si="736"/>
        <v>1968</v>
      </c>
      <c r="C11734" t="str">
        <f t="shared" si="737"/>
        <v>10</v>
      </c>
      <c r="D11734" t="str">
        <f t="shared" si="738"/>
        <v>10</v>
      </c>
      <c r="E11734" s="1">
        <f t="shared" si="739"/>
        <v>25121</v>
      </c>
      <c r="F11734">
        <v>-0.42</v>
      </c>
      <c r="G11734">
        <v>2.4E-2</v>
      </c>
      <c r="H11734">
        <f>F11734+G11734</f>
        <v>-0.39599999999999996</v>
      </c>
    </row>
    <row r="11735" spans="1:8">
      <c r="A11735">
        <v>19681011</v>
      </c>
      <c r="B11735" t="str">
        <f t="shared" si="736"/>
        <v>1968</v>
      </c>
      <c r="C11735" t="str">
        <f t="shared" si="737"/>
        <v>10</v>
      </c>
      <c r="D11735" t="str">
        <f t="shared" si="738"/>
        <v>11</v>
      </c>
      <c r="E11735" s="1">
        <f t="shared" si="739"/>
        <v>25122</v>
      </c>
      <c r="F11735">
        <v>0</v>
      </c>
      <c r="G11735">
        <v>2.4E-2</v>
      </c>
      <c r="H11735">
        <f>F11735+G11735</f>
        <v>2.4E-2</v>
      </c>
    </row>
    <row r="11736" spans="1:8">
      <c r="A11736">
        <v>19681014</v>
      </c>
      <c r="B11736" t="str">
        <f t="shared" si="736"/>
        <v>1968</v>
      </c>
      <c r="C11736" t="str">
        <f t="shared" si="737"/>
        <v>10</v>
      </c>
      <c r="D11736" t="str">
        <f t="shared" si="738"/>
        <v>14</v>
      </c>
      <c r="E11736" s="1">
        <f t="shared" si="739"/>
        <v>25125</v>
      </c>
      <c r="F11736">
        <v>0.16</v>
      </c>
      <c r="G11736">
        <v>2.4E-2</v>
      </c>
      <c r="H11736">
        <f>F11736+G11736</f>
        <v>0.184</v>
      </c>
    </row>
    <row r="11737" spans="1:8">
      <c r="A11737">
        <v>19681015</v>
      </c>
      <c r="B11737" t="str">
        <f t="shared" si="736"/>
        <v>1968</v>
      </c>
      <c r="C11737" t="str">
        <f t="shared" si="737"/>
        <v>10</v>
      </c>
      <c r="D11737" t="str">
        <f t="shared" si="738"/>
        <v>15</v>
      </c>
      <c r="E11737" s="1">
        <f t="shared" si="739"/>
        <v>25126</v>
      </c>
      <c r="F11737">
        <v>0.19</v>
      </c>
      <c r="G11737">
        <v>2.4E-2</v>
      </c>
      <c r="H11737">
        <f>F11737+G11737</f>
        <v>0.214</v>
      </c>
    </row>
    <row r="11738" spans="1:8">
      <c r="A11738">
        <v>19681017</v>
      </c>
      <c r="B11738" t="str">
        <f t="shared" si="736"/>
        <v>1968</v>
      </c>
      <c r="C11738" t="str">
        <f t="shared" si="737"/>
        <v>10</v>
      </c>
      <c r="D11738" t="str">
        <f t="shared" si="738"/>
        <v>17</v>
      </c>
      <c r="E11738" s="1">
        <f t="shared" si="739"/>
        <v>25128</v>
      </c>
      <c r="F11738">
        <v>0.49</v>
      </c>
      <c r="G11738">
        <v>2.4E-2</v>
      </c>
      <c r="H11738">
        <f>F11738+G11738</f>
        <v>0.51400000000000001</v>
      </c>
    </row>
    <row r="11739" spans="1:8">
      <c r="A11739">
        <v>19681018</v>
      </c>
      <c r="B11739" t="str">
        <f t="shared" si="736"/>
        <v>1968</v>
      </c>
      <c r="C11739" t="str">
        <f t="shared" si="737"/>
        <v>10</v>
      </c>
      <c r="D11739" t="str">
        <f t="shared" si="738"/>
        <v>18</v>
      </c>
      <c r="E11739" s="1">
        <f t="shared" si="739"/>
        <v>25129</v>
      </c>
      <c r="F11739">
        <v>0.69</v>
      </c>
      <c r="G11739">
        <v>2.4E-2</v>
      </c>
      <c r="H11739">
        <f>F11739+G11739</f>
        <v>0.71399999999999997</v>
      </c>
    </row>
    <row r="11740" spans="1:8">
      <c r="A11740">
        <v>19681021</v>
      </c>
      <c r="B11740" t="str">
        <f t="shared" si="736"/>
        <v>1968</v>
      </c>
      <c r="C11740" t="str">
        <f t="shared" si="737"/>
        <v>10</v>
      </c>
      <c r="D11740" t="str">
        <f t="shared" si="738"/>
        <v>21</v>
      </c>
      <c r="E11740" s="1">
        <f t="shared" si="739"/>
        <v>25132</v>
      </c>
      <c r="F11740">
        <v>0.14000000000000001</v>
      </c>
      <c r="G11740">
        <v>2.4E-2</v>
      </c>
      <c r="H11740">
        <f>F11740+G11740</f>
        <v>0.16400000000000001</v>
      </c>
    </row>
    <row r="11741" spans="1:8">
      <c r="A11741">
        <v>19681022</v>
      </c>
      <c r="B11741" t="str">
        <f t="shared" si="736"/>
        <v>1968</v>
      </c>
      <c r="C11741" t="str">
        <f t="shared" si="737"/>
        <v>10</v>
      </c>
      <c r="D11741" t="str">
        <f t="shared" si="738"/>
        <v>22</v>
      </c>
      <c r="E11741" s="1">
        <f t="shared" si="739"/>
        <v>25133</v>
      </c>
      <c r="F11741">
        <v>-0.34</v>
      </c>
      <c r="G11741">
        <v>2.4E-2</v>
      </c>
      <c r="H11741">
        <f>F11741+G11741</f>
        <v>-0.316</v>
      </c>
    </row>
    <row r="11742" spans="1:8">
      <c r="A11742">
        <v>19681024</v>
      </c>
      <c r="B11742" t="str">
        <f t="shared" si="736"/>
        <v>1968</v>
      </c>
      <c r="C11742" t="str">
        <f t="shared" si="737"/>
        <v>10</v>
      </c>
      <c r="D11742" t="str">
        <f t="shared" si="738"/>
        <v>24</v>
      </c>
      <c r="E11742" s="1">
        <f t="shared" si="739"/>
        <v>25135</v>
      </c>
      <c r="F11742">
        <v>-0.63</v>
      </c>
      <c r="G11742">
        <v>2.4E-2</v>
      </c>
      <c r="H11742">
        <f>F11742+G11742</f>
        <v>-0.60599999999999998</v>
      </c>
    </row>
    <row r="11743" spans="1:8">
      <c r="A11743">
        <v>19681025</v>
      </c>
      <c r="B11743" t="str">
        <f t="shared" si="736"/>
        <v>1968</v>
      </c>
      <c r="C11743" t="str">
        <f t="shared" si="737"/>
        <v>10</v>
      </c>
      <c r="D11743" t="str">
        <f t="shared" si="738"/>
        <v>25</v>
      </c>
      <c r="E11743" s="1">
        <f t="shared" si="739"/>
        <v>25136</v>
      </c>
      <c r="F11743">
        <v>0.31</v>
      </c>
      <c r="G11743">
        <v>2.4E-2</v>
      </c>
      <c r="H11743">
        <f>F11743+G11743</f>
        <v>0.33400000000000002</v>
      </c>
    </row>
    <row r="11744" spans="1:8">
      <c r="A11744">
        <v>19681028</v>
      </c>
      <c r="B11744" t="str">
        <f t="shared" si="736"/>
        <v>1968</v>
      </c>
      <c r="C11744" t="str">
        <f t="shared" si="737"/>
        <v>10</v>
      </c>
      <c r="D11744" t="str">
        <f t="shared" si="738"/>
        <v>28</v>
      </c>
      <c r="E11744" s="1">
        <f t="shared" si="739"/>
        <v>25139</v>
      </c>
      <c r="F11744">
        <v>-0.33</v>
      </c>
      <c r="G11744">
        <v>2.4E-2</v>
      </c>
      <c r="H11744">
        <f>F11744+G11744</f>
        <v>-0.30599999999999999</v>
      </c>
    </row>
    <row r="11745" spans="1:8">
      <c r="A11745">
        <v>19681029</v>
      </c>
      <c r="B11745" t="str">
        <f t="shared" si="736"/>
        <v>1968</v>
      </c>
      <c r="C11745" t="str">
        <f t="shared" si="737"/>
        <v>10</v>
      </c>
      <c r="D11745" t="str">
        <f t="shared" si="738"/>
        <v>29</v>
      </c>
      <c r="E11745" s="1">
        <f t="shared" si="739"/>
        <v>25140</v>
      </c>
      <c r="F11745">
        <v>-0.56999999999999995</v>
      </c>
      <c r="G11745">
        <v>2.4E-2</v>
      </c>
      <c r="H11745">
        <f>F11745+G11745</f>
        <v>-0.54599999999999993</v>
      </c>
    </row>
    <row r="11746" spans="1:8">
      <c r="A11746">
        <v>19681031</v>
      </c>
      <c r="B11746" t="str">
        <f t="shared" si="736"/>
        <v>1968</v>
      </c>
      <c r="C11746" t="str">
        <f t="shared" si="737"/>
        <v>10</v>
      </c>
      <c r="D11746" t="str">
        <f t="shared" si="738"/>
        <v>31</v>
      </c>
      <c r="E11746" s="1">
        <f t="shared" si="739"/>
        <v>25142</v>
      </c>
      <c r="F11746">
        <v>0.05</v>
      </c>
      <c r="G11746">
        <v>2.4E-2</v>
      </c>
      <c r="H11746">
        <f>F11746+G11746</f>
        <v>7.400000000000001E-2</v>
      </c>
    </row>
    <row r="11747" spans="1:8">
      <c r="A11747">
        <v>19681101</v>
      </c>
      <c r="B11747" t="str">
        <f t="shared" si="736"/>
        <v>1968</v>
      </c>
      <c r="C11747" t="str">
        <f t="shared" si="737"/>
        <v>11</v>
      </c>
      <c r="D11747" t="str">
        <f t="shared" si="738"/>
        <v>01</v>
      </c>
      <c r="E11747" s="1">
        <f t="shared" si="739"/>
        <v>25143</v>
      </c>
      <c r="F11747">
        <v>-0.37</v>
      </c>
      <c r="G11747">
        <v>2.5000000000000001E-2</v>
      </c>
      <c r="H11747">
        <f>F11747+G11747</f>
        <v>-0.34499999999999997</v>
      </c>
    </row>
    <row r="11748" spans="1:8">
      <c r="A11748">
        <v>19681104</v>
      </c>
      <c r="B11748" t="str">
        <f t="shared" si="736"/>
        <v>1968</v>
      </c>
      <c r="C11748" t="str">
        <f t="shared" si="737"/>
        <v>11</v>
      </c>
      <c r="D11748" t="str">
        <f t="shared" si="738"/>
        <v>04</v>
      </c>
      <c r="E11748" s="1">
        <f t="shared" si="739"/>
        <v>25146</v>
      </c>
      <c r="F11748">
        <v>0.01</v>
      </c>
      <c r="G11748">
        <v>2.5000000000000001E-2</v>
      </c>
      <c r="H11748">
        <f>F11748+G11748</f>
        <v>3.5000000000000003E-2</v>
      </c>
    </row>
    <row r="11749" spans="1:8">
      <c r="A11749">
        <v>19681106</v>
      </c>
      <c r="B11749" t="str">
        <f t="shared" si="736"/>
        <v>1968</v>
      </c>
      <c r="C11749" t="str">
        <f t="shared" si="737"/>
        <v>11</v>
      </c>
      <c r="D11749" t="str">
        <f t="shared" si="738"/>
        <v>06</v>
      </c>
      <c r="E11749" s="1">
        <f t="shared" si="739"/>
        <v>25148</v>
      </c>
      <c r="F11749">
        <v>0.18</v>
      </c>
      <c r="G11749">
        <v>2.5000000000000001E-2</v>
      </c>
      <c r="H11749">
        <f>F11749+G11749</f>
        <v>0.20499999999999999</v>
      </c>
    </row>
    <row r="11750" spans="1:8">
      <c r="A11750">
        <v>19681107</v>
      </c>
      <c r="B11750" t="str">
        <f t="shared" si="736"/>
        <v>1968</v>
      </c>
      <c r="C11750" t="str">
        <f t="shared" si="737"/>
        <v>11</v>
      </c>
      <c r="D11750" t="str">
        <f t="shared" si="738"/>
        <v>07</v>
      </c>
      <c r="E11750" s="1">
        <f t="shared" si="739"/>
        <v>25149</v>
      </c>
      <c r="F11750">
        <v>0.27</v>
      </c>
      <c r="G11750">
        <v>2.5000000000000001E-2</v>
      </c>
      <c r="H11750">
        <f>F11750+G11750</f>
        <v>0.29500000000000004</v>
      </c>
    </row>
    <row r="11751" spans="1:8">
      <c r="A11751">
        <v>19681108</v>
      </c>
      <c r="B11751" t="str">
        <f t="shared" si="736"/>
        <v>1968</v>
      </c>
      <c r="C11751" t="str">
        <f t="shared" si="737"/>
        <v>11</v>
      </c>
      <c r="D11751" t="str">
        <f t="shared" si="738"/>
        <v>08</v>
      </c>
      <c r="E11751" s="1">
        <f t="shared" si="739"/>
        <v>25150</v>
      </c>
      <c r="F11751">
        <v>0.52</v>
      </c>
      <c r="G11751">
        <v>2.5000000000000001E-2</v>
      </c>
      <c r="H11751">
        <f>F11751+G11751</f>
        <v>0.54500000000000004</v>
      </c>
    </row>
    <row r="11752" spans="1:8">
      <c r="A11752">
        <v>19681112</v>
      </c>
      <c r="B11752" t="str">
        <f t="shared" si="736"/>
        <v>1968</v>
      </c>
      <c r="C11752" t="str">
        <f t="shared" si="737"/>
        <v>11</v>
      </c>
      <c r="D11752" t="str">
        <f t="shared" si="738"/>
        <v>12</v>
      </c>
      <c r="E11752" s="1">
        <f t="shared" si="739"/>
        <v>25154</v>
      </c>
      <c r="F11752">
        <v>0.74</v>
      </c>
      <c r="G11752">
        <v>2.5000000000000001E-2</v>
      </c>
      <c r="H11752">
        <f>F11752+G11752</f>
        <v>0.76500000000000001</v>
      </c>
    </row>
    <row r="11753" spans="1:8">
      <c r="A11753">
        <v>19681113</v>
      </c>
      <c r="B11753" t="str">
        <f t="shared" si="736"/>
        <v>1968</v>
      </c>
      <c r="C11753" t="str">
        <f t="shared" si="737"/>
        <v>11</v>
      </c>
      <c r="D11753" t="str">
        <f t="shared" si="738"/>
        <v>13</v>
      </c>
      <c r="E11753" s="1">
        <f t="shared" si="739"/>
        <v>25155</v>
      </c>
      <c r="F11753">
        <v>0.56000000000000005</v>
      </c>
      <c r="G11753">
        <v>2.5000000000000001E-2</v>
      </c>
      <c r="H11753">
        <f>F11753+G11753</f>
        <v>0.58500000000000008</v>
      </c>
    </row>
    <row r="11754" spans="1:8">
      <c r="A11754">
        <v>19681114</v>
      </c>
      <c r="B11754" t="str">
        <f t="shared" si="736"/>
        <v>1968</v>
      </c>
      <c r="C11754" t="str">
        <f t="shared" si="737"/>
        <v>11</v>
      </c>
      <c r="D11754" t="str">
        <f t="shared" si="738"/>
        <v>14</v>
      </c>
      <c r="E11754" s="1">
        <f t="shared" si="739"/>
        <v>25156</v>
      </c>
      <c r="F11754">
        <v>0.1</v>
      </c>
      <c r="G11754">
        <v>2.5000000000000001E-2</v>
      </c>
      <c r="H11754">
        <f>F11754+G11754</f>
        <v>0.125</v>
      </c>
    </row>
    <row r="11755" spans="1:8">
      <c r="A11755">
        <v>19681115</v>
      </c>
      <c r="B11755" t="str">
        <f t="shared" si="736"/>
        <v>1968</v>
      </c>
      <c r="C11755" t="str">
        <f t="shared" si="737"/>
        <v>11</v>
      </c>
      <c r="D11755" t="str">
        <f t="shared" si="738"/>
        <v>15</v>
      </c>
      <c r="E11755" s="1">
        <f t="shared" si="739"/>
        <v>25157</v>
      </c>
      <c r="F11755">
        <v>0.56000000000000005</v>
      </c>
      <c r="G11755">
        <v>2.5000000000000001E-2</v>
      </c>
      <c r="H11755">
        <f>F11755+G11755</f>
        <v>0.58500000000000008</v>
      </c>
    </row>
    <row r="11756" spans="1:8">
      <c r="A11756">
        <v>19681118</v>
      </c>
      <c r="B11756" t="str">
        <f t="shared" si="736"/>
        <v>1968</v>
      </c>
      <c r="C11756" t="str">
        <f t="shared" si="737"/>
        <v>11</v>
      </c>
      <c r="D11756" t="str">
        <f t="shared" si="738"/>
        <v>18</v>
      </c>
      <c r="E11756" s="1">
        <f t="shared" si="739"/>
        <v>25160</v>
      </c>
      <c r="F11756">
        <v>0.16</v>
      </c>
      <c r="G11756">
        <v>2.5000000000000001E-2</v>
      </c>
      <c r="H11756">
        <f>F11756+G11756</f>
        <v>0.185</v>
      </c>
    </row>
    <row r="11757" spans="1:8">
      <c r="A11757">
        <v>19681119</v>
      </c>
      <c r="B11757" t="str">
        <f t="shared" si="736"/>
        <v>1968</v>
      </c>
      <c r="C11757" t="str">
        <f t="shared" si="737"/>
        <v>11</v>
      </c>
      <c r="D11757" t="str">
        <f t="shared" si="738"/>
        <v>19</v>
      </c>
      <c r="E11757" s="1">
        <f t="shared" si="739"/>
        <v>25161</v>
      </c>
      <c r="F11757">
        <v>0.28999999999999998</v>
      </c>
      <c r="G11757">
        <v>2.5000000000000001E-2</v>
      </c>
      <c r="H11757">
        <f>F11757+G11757</f>
        <v>0.315</v>
      </c>
    </row>
    <row r="11758" spans="1:8">
      <c r="A11758">
        <v>19681121</v>
      </c>
      <c r="B11758" t="str">
        <f t="shared" si="736"/>
        <v>1968</v>
      </c>
      <c r="C11758" t="str">
        <f t="shared" si="737"/>
        <v>11</v>
      </c>
      <c r="D11758" t="str">
        <f t="shared" si="738"/>
        <v>21</v>
      </c>
      <c r="E11758" s="1">
        <f t="shared" si="739"/>
        <v>25163</v>
      </c>
      <c r="F11758">
        <v>-0.05</v>
      </c>
      <c r="G11758">
        <v>2.5000000000000001E-2</v>
      </c>
      <c r="H11758">
        <f>F11758+G11758</f>
        <v>-2.5000000000000001E-2</v>
      </c>
    </row>
    <row r="11759" spans="1:8">
      <c r="A11759">
        <v>19681122</v>
      </c>
      <c r="B11759" t="str">
        <f t="shared" si="736"/>
        <v>1968</v>
      </c>
      <c r="C11759" t="str">
        <f t="shared" si="737"/>
        <v>11</v>
      </c>
      <c r="D11759" t="str">
        <f t="shared" si="738"/>
        <v>22</v>
      </c>
      <c r="E11759" s="1">
        <f t="shared" si="739"/>
        <v>25164</v>
      </c>
      <c r="F11759">
        <v>0.45</v>
      </c>
      <c r="G11759">
        <v>2.5000000000000001E-2</v>
      </c>
      <c r="H11759">
        <f>F11759+G11759</f>
        <v>0.47500000000000003</v>
      </c>
    </row>
    <row r="11760" spans="1:8">
      <c r="A11760">
        <v>19681125</v>
      </c>
      <c r="B11760" t="str">
        <f t="shared" si="736"/>
        <v>1968</v>
      </c>
      <c r="C11760" t="str">
        <f t="shared" si="737"/>
        <v>11</v>
      </c>
      <c r="D11760" t="str">
        <f t="shared" si="738"/>
        <v>25</v>
      </c>
      <c r="E11760" s="1">
        <f t="shared" si="739"/>
        <v>25167</v>
      </c>
      <c r="F11760">
        <v>0.26</v>
      </c>
      <c r="G11760">
        <v>2.5000000000000001E-2</v>
      </c>
      <c r="H11760">
        <f>F11760+G11760</f>
        <v>0.28500000000000003</v>
      </c>
    </row>
    <row r="11761" spans="1:8">
      <c r="A11761">
        <v>19681126</v>
      </c>
      <c r="B11761" t="str">
        <f t="shared" si="736"/>
        <v>1968</v>
      </c>
      <c r="C11761" t="str">
        <f t="shared" si="737"/>
        <v>11</v>
      </c>
      <c r="D11761" t="str">
        <f t="shared" si="738"/>
        <v>26</v>
      </c>
      <c r="E11761" s="1">
        <f t="shared" si="739"/>
        <v>25168</v>
      </c>
      <c r="F11761">
        <v>0.66</v>
      </c>
      <c r="G11761">
        <v>2.5000000000000001E-2</v>
      </c>
      <c r="H11761">
        <f>F11761+G11761</f>
        <v>0.68500000000000005</v>
      </c>
    </row>
    <row r="11762" spans="1:8">
      <c r="A11762">
        <v>19681127</v>
      </c>
      <c r="B11762" t="str">
        <f t="shared" si="736"/>
        <v>1968</v>
      </c>
      <c r="C11762" t="str">
        <f t="shared" si="737"/>
        <v>11</v>
      </c>
      <c r="D11762" t="str">
        <f t="shared" si="738"/>
        <v>27</v>
      </c>
      <c r="E11762" s="1">
        <f t="shared" si="739"/>
        <v>25169</v>
      </c>
      <c r="F11762">
        <v>0.42</v>
      </c>
      <c r="G11762">
        <v>2.5000000000000001E-2</v>
      </c>
      <c r="H11762">
        <f>F11762+G11762</f>
        <v>0.44500000000000001</v>
      </c>
    </row>
    <row r="11763" spans="1:8">
      <c r="A11763">
        <v>19681129</v>
      </c>
      <c r="B11763" t="str">
        <f t="shared" si="736"/>
        <v>1968</v>
      </c>
      <c r="C11763" t="str">
        <f t="shared" si="737"/>
        <v>11</v>
      </c>
      <c r="D11763" t="str">
        <f t="shared" si="738"/>
        <v>29</v>
      </c>
      <c r="E11763" s="1">
        <f t="shared" si="739"/>
        <v>25171</v>
      </c>
      <c r="F11763">
        <v>0.56000000000000005</v>
      </c>
      <c r="G11763">
        <v>2.5000000000000001E-2</v>
      </c>
      <c r="H11763">
        <f>F11763+G11763</f>
        <v>0.58500000000000008</v>
      </c>
    </row>
    <row r="11764" spans="1:8">
      <c r="A11764">
        <v>19681202</v>
      </c>
      <c r="B11764" t="str">
        <f t="shared" si="736"/>
        <v>1968</v>
      </c>
      <c r="C11764" t="str">
        <f t="shared" si="737"/>
        <v>12</v>
      </c>
      <c r="D11764" t="str">
        <f t="shared" si="738"/>
        <v>02</v>
      </c>
      <c r="E11764" s="1">
        <f t="shared" si="739"/>
        <v>25174</v>
      </c>
      <c r="F11764">
        <v>-0.19</v>
      </c>
      <c r="G11764">
        <v>2.4E-2</v>
      </c>
      <c r="H11764">
        <f>F11764+G11764</f>
        <v>-0.16600000000000001</v>
      </c>
    </row>
    <row r="11765" spans="1:8">
      <c r="A11765">
        <v>19681203</v>
      </c>
      <c r="B11765" t="str">
        <f t="shared" si="736"/>
        <v>1968</v>
      </c>
      <c r="C11765" t="str">
        <f t="shared" si="737"/>
        <v>12</v>
      </c>
      <c r="D11765" t="str">
        <f t="shared" si="738"/>
        <v>03</v>
      </c>
      <c r="E11765" s="1">
        <f t="shared" si="739"/>
        <v>25175</v>
      </c>
      <c r="F11765">
        <v>-0.1</v>
      </c>
      <c r="G11765">
        <v>2.4E-2</v>
      </c>
      <c r="H11765">
        <f>F11765+G11765</f>
        <v>-7.6000000000000012E-2</v>
      </c>
    </row>
    <row r="11766" spans="1:8">
      <c r="A11766">
        <v>19681205</v>
      </c>
      <c r="B11766" t="str">
        <f t="shared" si="736"/>
        <v>1968</v>
      </c>
      <c r="C11766" t="str">
        <f t="shared" si="737"/>
        <v>12</v>
      </c>
      <c r="D11766" t="str">
        <f t="shared" si="738"/>
        <v>05</v>
      </c>
      <c r="E11766" s="1">
        <f t="shared" si="739"/>
        <v>25177</v>
      </c>
      <c r="F11766">
        <v>-0.28000000000000003</v>
      </c>
      <c r="G11766">
        <v>2.4E-2</v>
      </c>
      <c r="H11766">
        <f>F11766+G11766</f>
        <v>-0.25600000000000001</v>
      </c>
    </row>
    <row r="11767" spans="1:8">
      <c r="A11767">
        <v>19681206</v>
      </c>
      <c r="B11767" t="str">
        <f t="shared" si="736"/>
        <v>1968</v>
      </c>
      <c r="C11767" t="str">
        <f t="shared" si="737"/>
        <v>12</v>
      </c>
      <c r="D11767" t="str">
        <f t="shared" si="738"/>
        <v>06</v>
      </c>
      <c r="E11767" s="1">
        <f t="shared" si="739"/>
        <v>25178</v>
      </c>
      <c r="F11767">
        <v>0.26</v>
      </c>
      <c r="G11767">
        <v>2.4E-2</v>
      </c>
      <c r="H11767">
        <f>F11767+G11767</f>
        <v>0.28400000000000003</v>
      </c>
    </row>
    <row r="11768" spans="1:8">
      <c r="A11768">
        <v>19681209</v>
      </c>
      <c r="B11768" t="str">
        <f t="shared" si="736"/>
        <v>1968</v>
      </c>
      <c r="C11768" t="str">
        <f t="shared" si="737"/>
        <v>12</v>
      </c>
      <c r="D11768" t="str">
        <f t="shared" si="738"/>
        <v>09</v>
      </c>
      <c r="E11768" s="1">
        <f t="shared" si="739"/>
        <v>25181</v>
      </c>
      <c r="F11768">
        <v>-0.18</v>
      </c>
      <c r="G11768">
        <v>2.4E-2</v>
      </c>
      <c r="H11768">
        <f>F11768+G11768</f>
        <v>-0.156</v>
      </c>
    </row>
    <row r="11769" spans="1:8">
      <c r="A11769">
        <v>19681210</v>
      </c>
      <c r="B11769" t="str">
        <f t="shared" si="736"/>
        <v>1968</v>
      </c>
      <c r="C11769" t="str">
        <f t="shared" si="737"/>
        <v>12</v>
      </c>
      <c r="D11769" t="str">
        <f t="shared" si="738"/>
        <v>10</v>
      </c>
      <c r="E11769" s="1">
        <f t="shared" si="739"/>
        <v>25182</v>
      </c>
      <c r="F11769">
        <v>-0.19</v>
      </c>
      <c r="G11769">
        <v>2.4E-2</v>
      </c>
      <c r="H11769">
        <f>F11769+G11769</f>
        <v>-0.16600000000000001</v>
      </c>
    </row>
    <row r="11770" spans="1:8">
      <c r="A11770">
        <v>19681212</v>
      </c>
      <c r="B11770" t="str">
        <f t="shared" si="736"/>
        <v>1968</v>
      </c>
      <c r="C11770" t="str">
        <f t="shared" si="737"/>
        <v>12</v>
      </c>
      <c r="D11770" t="str">
        <f t="shared" si="738"/>
        <v>12</v>
      </c>
      <c r="E11770" s="1">
        <f t="shared" si="739"/>
        <v>25184</v>
      </c>
      <c r="F11770">
        <v>-0.05</v>
      </c>
      <c r="G11770">
        <v>2.4E-2</v>
      </c>
      <c r="H11770">
        <f>F11770+G11770</f>
        <v>-2.6000000000000002E-2</v>
      </c>
    </row>
    <row r="11771" spans="1:8">
      <c r="A11771">
        <v>19681213</v>
      </c>
      <c r="B11771" t="str">
        <f t="shared" si="736"/>
        <v>1968</v>
      </c>
      <c r="C11771" t="str">
        <f t="shared" si="737"/>
        <v>12</v>
      </c>
      <c r="D11771" t="str">
        <f t="shared" si="738"/>
        <v>13</v>
      </c>
      <c r="E11771" s="1">
        <f t="shared" si="739"/>
        <v>25185</v>
      </c>
      <c r="F11771">
        <v>0.28000000000000003</v>
      </c>
      <c r="G11771">
        <v>2.4E-2</v>
      </c>
      <c r="H11771">
        <f>F11771+G11771</f>
        <v>0.30400000000000005</v>
      </c>
    </row>
    <row r="11772" spans="1:8">
      <c r="A11772">
        <v>19681216</v>
      </c>
      <c r="B11772" t="str">
        <f t="shared" si="736"/>
        <v>1968</v>
      </c>
      <c r="C11772" t="str">
        <f t="shared" si="737"/>
        <v>12</v>
      </c>
      <c r="D11772" t="str">
        <f t="shared" si="738"/>
        <v>16</v>
      </c>
      <c r="E11772" s="1">
        <f t="shared" si="739"/>
        <v>25188</v>
      </c>
      <c r="F11772">
        <v>-0.4</v>
      </c>
      <c r="G11772">
        <v>2.4E-2</v>
      </c>
      <c r="H11772">
        <f>F11772+G11772</f>
        <v>-0.376</v>
      </c>
    </row>
    <row r="11773" spans="1:8">
      <c r="A11773">
        <v>19681217</v>
      </c>
      <c r="B11773" t="str">
        <f t="shared" si="736"/>
        <v>1968</v>
      </c>
      <c r="C11773" t="str">
        <f t="shared" si="737"/>
        <v>12</v>
      </c>
      <c r="D11773" t="str">
        <f t="shared" si="738"/>
        <v>17</v>
      </c>
      <c r="E11773" s="1">
        <f t="shared" si="739"/>
        <v>25189</v>
      </c>
      <c r="F11773">
        <v>-0.46</v>
      </c>
      <c r="G11773">
        <v>2.4E-2</v>
      </c>
      <c r="H11773">
        <f>F11773+G11773</f>
        <v>-0.436</v>
      </c>
    </row>
    <row r="11774" spans="1:8">
      <c r="A11774">
        <v>19681219</v>
      </c>
      <c r="B11774" t="str">
        <f t="shared" si="736"/>
        <v>1968</v>
      </c>
      <c r="C11774" t="str">
        <f t="shared" si="737"/>
        <v>12</v>
      </c>
      <c r="D11774" t="str">
        <f t="shared" si="738"/>
        <v>19</v>
      </c>
      <c r="E11774" s="1">
        <f t="shared" si="739"/>
        <v>25191</v>
      </c>
      <c r="F11774">
        <v>0.23</v>
      </c>
      <c r="G11774">
        <v>2.4E-2</v>
      </c>
      <c r="H11774">
        <f>F11774+G11774</f>
        <v>0.254</v>
      </c>
    </row>
    <row r="11775" spans="1:8">
      <c r="A11775">
        <v>19681220</v>
      </c>
      <c r="B11775" t="str">
        <f t="shared" si="736"/>
        <v>1968</v>
      </c>
      <c r="C11775" t="str">
        <f t="shared" si="737"/>
        <v>12</v>
      </c>
      <c r="D11775" t="str">
        <f t="shared" si="738"/>
        <v>20</v>
      </c>
      <c r="E11775" s="1">
        <f t="shared" si="739"/>
        <v>25192</v>
      </c>
      <c r="F11775">
        <v>-0.49</v>
      </c>
      <c r="G11775">
        <v>2.4E-2</v>
      </c>
      <c r="H11775">
        <f>F11775+G11775</f>
        <v>-0.46599999999999997</v>
      </c>
    </row>
    <row r="11776" spans="1:8">
      <c r="A11776">
        <v>19681223</v>
      </c>
      <c r="B11776" t="str">
        <f t="shared" si="736"/>
        <v>1968</v>
      </c>
      <c r="C11776" t="str">
        <f t="shared" si="737"/>
        <v>12</v>
      </c>
      <c r="D11776" t="str">
        <f t="shared" si="738"/>
        <v>23</v>
      </c>
      <c r="E11776" s="1">
        <f t="shared" si="739"/>
        <v>25195</v>
      </c>
      <c r="F11776">
        <v>-1.05</v>
      </c>
      <c r="G11776">
        <v>2.4E-2</v>
      </c>
      <c r="H11776">
        <f>F11776+G11776</f>
        <v>-1.026</v>
      </c>
    </row>
    <row r="11777" spans="1:8">
      <c r="A11777">
        <v>19681224</v>
      </c>
      <c r="B11777" t="str">
        <f t="shared" si="736"/>
        <v>1968</v>
      </c>
      <c r="C11777" t="str">
        <f t="shared" si="737"/>
        <v>12</v>
      </c>
      <c r="D11777" t="str">
        <f t="shared" si="738"/>
        <v>24</v>
      </c>
      <c r="E11777" s="1">
        <f t="shared" si="739"/>
        <v>25196</v>
      </c>
      <c r="F11777">
        <v>-0.13</v>
      </c>
      <c r="G11777">
        <v>2.4E-2</v>
      </c>
      <c r="H11777">
        <f>F11777+G11777</f>
        <v>-0.10600000000000001</v>
      </c>
    </row>
    <row r="11778" spans="1:8">
      <c r="A11778">
        <v>19681226</v>
      </c>
      <c r="B11778" t="str">
        <f t="shared" si="736"/>
        <v>1968</v>
      </c>
      <c r="C11778" t="str">
        <f t="shared" si="737"/>
        <v>12</v>
      </c>
      <c r="D11778" t="str">
        <f t="shared" si="738"/>
        <v>26</v>
      </c>
      <c r="E11778" s="1">
        <f t="shared" si="739"/>
        <v>25198</v>
      </c>
      <c r="F11778">
        <v>0.12</v>
      </c>
      <c r="G11778">
        <v>2.4E-2</v>
      </c>
      <c r="H11778">
        <f>F11778+G11778</f>
        <v>0.14399999999999999</v>
      </c>
    </row>
    <row r="11779" spans="1:8">
      <c r="A11779">
        <v>19681227</v>
      </c>
      <c r="B11779" t="str">
        <f t="shared" ref="B11779:B11842" si="740">LEFT(A11779,4)</f>
        <v>1968</v>
      </c>
      <c r="C11779" t="str">
        <f t="shared" ref="C11779:C11842" si="741">MID(A11779,5,2)</f>
        <v>12</v>
      </c>
      <c r="D11779" t="str">
        <f t="shared" ref="D11779:D11842" si="742">RIGHT(A11779,2)</f>
        <v>27</v>
      </c>
      <c r="E11779" s="1">
        <f t="shared" ref="E11779:E11842" si="743">DATE(B11779,C11779,D11779)</f>
        <v>25199</v>
      </c>
      <c r="F11779">
        <v>-0.39</v>
      </c>
      <c r="G11779">
        <v>2.4E-2</v>
      </c>
      <c r="H11779">
        <f>F11779+G11779</f>
        <v>-0.36599999999999999</v>
      </c>
    </row>
    <row r="11780" spans="1:8">
      <c r="A11780">
        <v>19681230</v>
      </c>
      <c r="B11780" t="str">
        <f t="shared" si="740"/>
        <v>1968</v>
      </c>
      <c r="C11780" t="str">
        <f t="shared" si="741"/>
        <v>12</v>
      </c>
      <c r="D11780" t="str">
        <f t="shared" si="742"/>
        <v>30</v>
      </c>
      <c r="E11780" s="1">
        <f t="shared" si="743"/>
        <v>25202</v>
      </c>
      <c r="F11780">
        <v>-1.04</v>
      </c>
      <c r="G11780">
        <v>2.4E-2</v>
      </c>
      <c r="H11780">
        <f>F11780+G11780</f>
        <v>-1.016</v>
      </c>
    </row>
    <row r="11781" spans="1:8">
      <c r="A11781">
        <v>19681231</v>
      </c>
      <c r="B11781" t="str">
        <f t="shared" si="740"/>
        <v>1968</v>
      </c>
      <c r="C11781" t="str">
        <f t="shared" si="741"/>
        <v>12</v>
      </c>
      <c r="D11781" t="str">
        <f t="shared" si="742"/>
        <v>31</v>
      </c>
      <c r="E11781" s="1">
        <f t="shared" si="743"/>
        <v>25203</v>
      </c>
      <c r="F11781">
        <v>0.08</v>
      </c>
      <c r="G11781">
        <v>2.4E-2</v>
      </c>
      <c r="H11781">
        <f>F11781+G11781</f>
        <v>0.10400000000000001</v>
      </c>
    </row>
    <row r="11782" spans="1:8">
      <c r="A11782">
        <v>19690102</v>
      </c>
      <c r="B11782" t="str">
        <f t="shared" si="740"/>
        <v>1969</v>
      </c>
      <c r="C11782" t="str">
        <f t="shared" si="741"/>
        <v>01</v>
      </c>
      <c r="D11782" t="str">
        <f t="shared" si="742"/>
        <v>02</v>
      </c>
      <c r="E11782" s="1">
        <f t="shared" si="743"/>
        <v>25205</v>
      </c>
      <c r="F11782">
        <v>0.08</v>
      </c>
      <c r="G11782">
        <v>2.4E-2</v>
      </c>
      <c r="H11782">
        <f>F11782+G11782</f>
        <v>0.10400000000000001</v>
      </c>
    </row>
    <row r="11783" spans="1:8">
      <c r="A11783">
        <v>19690103</v>
      </c>
      <c r="B11783" t="str">
        <f t="shared" si="740"/>
        <v>1969</v>
      </c>
      <c r="C11783" t="str">
        <f t="shared" si="741"/>
        <v>01</v>
      </c>
      <c r="D11783" t="str">
        <f t="shared" si="742"/>
        <v>03</v>
      </c>
      <c r="E11783" s="1">
        <f t="shared" si="743"/>
        <v>25206</v>
      </c>
      <c r="F11783">
        <v>-0.01</v>
      </c>
      <c r="G11783">
        <v>2.4E-2</v>
      </c>
      <c r="H11783">
        <f>F11783+G11783</f>
        <v>1.4E-2</v>
      </c>
    </row>
    <row r="11784" spans="1:8">
      <c r="A11784">
        <v>19690106</v>
      </c>
      <c r="B11784" t="str">
        <f t="shared" si="740"/>
        <v>1969</v>
      </c>
      <c r="C11784" t="str">
        <f t="shared" si="741"/>
        <v>01</v>
      </c>
      <c r="D11784" t="str">
        <f t="shared" si="742"/>
        <v>06</v>
      </c>
      <c r="E11784" s="1">
        <f t="shared" si="743"/>
        <v>25209</v>
      </c>
      <c r="F11784">
        <v>-1.51</v>
      </c>
      <c r="G11784">
        <v>2.4E-2</v>
      </c>
      <c r="H11784">
        <f>F11784+G11784</f>
        <v>-1.486</v>
      </c>
    </row>
    <row r="11785" spans="1:8">
      <c r="A11785">
        <v>19690107</v>
      </c>
      <c r="B11785" t="str">
        <f t="shared" si="740"/>
        <v>1969</v>
      </c>
      <c r="C11785" t="str">
        <f t="shared" si="741"/>
        <v>01</v>
      </c>
      <c r="D11785" t="str">
        <f t="shared" si="742"/>
        <v>07</v>
      </c>
      <c r="E11785" s="1">
        <f t="shared" si="743"/>
        <v>25210</v>
      </c>
      <c r="F11785">
        <v>-1.37</v>
      </c>
      <c r="G11785">
        <v>2.4E-2</v>
      </c>
      <c r="H11785">
        <f>F11785+G11785</f>
        <v>-1.3460000000000001</v>
      </c>
    </row>
    <row r="11786" spans="1:8">
      <c r="A11786">
        <v>19690108</v>
      </c>
      <c r="B11786" t="str">
        <f t="shared" si="740"/>
        <v>1969</v>
      </c>
      <c r="C11786" t="str">
        <f t="shared" si="741"/>
        <v>01</v>
      </c>
      <c r="D11786" t="str">
        <f t="shared" si="742"/>
        <v>08</v>
      </c>
      <c r="E11786" s="1">
        <f t="shared" si="743"/>
        <v>25211</v>
      </c>
      <c r="F11786">
        <v>-0.51</v>
      </c>
      <c r="G11786">
        <v>2.4E-2</v>
      </c>
      <c r="H11786">
        <f>F11786+G11786</f>
        <v>-0.48599999999999999</v>
      </c>
    </row>
    <row r="11787" spans="1:8">
      <c r="A11787">
        <v>19690109</v>
      </c>
      <c r="B11787" t="str">
        <f t="shared" si="740"/>
        <v>1969</v>
      </c>
      <c r="C11787" t="str">
        <f t="shared" si="741"/>
        <v>01</v>
      </c>
      <c r="D11787" t="str">
        <f t="shared" si="742"/>
        <v>09</v>
      </c>
      <c r="E11787" s="1">
        <f t="shared" si="743"/>
        <v>25212</v>
      </c>
      <c r="F11787">
        <v>0.4</v>
      </c>
      <c r="G11787">
        <v>2.4E-2</v>
      </c>
      <c r="H11787">
        <f>F11787+G11787</f>
        <v>0.42400000000000004</v>
      </c>
    </row>
    <row r="11788" spans="1:8">
      <c r="A11788">
        <v>19690110</v>
      </c>
      <c r="B11788" t="str">
        <f t="shared" si="740"/>
        <v>1969</v>
      </c>
      <c r="C11788" t="str">
        <f t="shared" si="741"/>
        <v>01</v>
      </c>
      <c r="D11788" t="str">
        <f t="shared" si="742"/>
        <v>10</v>
      </c>
      <c r="E11788" s="1">
        <f t="shared" si="743"/>
        <v>25213</v>
      </c>
      <c r="F11788">
        <v>-0.3</v>
      </c>
      <c r="G11788">
        <v>2.4E-2</v>
      </c>
      <c r="H11788">
        <f>F11788+G11788</f>
        <v>-0.27599999999999997</v>
      </c>
    </row>
    <row r="11789" spans="1:8">
      <c r="A11789">
        <v>19690113</v>
      </c>
      <c r="B11789" t="str">
        <f t="shared" si="740"/>
        <v>1969</v>
      </c>
      <c r="C11789" t="str">
        <f t="shared" si="741"/>
        <v>01</v>
      </c>
      <c r="D11789" t="str">
        <f t="shared" si="742"/>
        <v>13</v>
      </c>
      <c r="E11789" s="1">
        <f t="shared" si="743"/>
        <v>25216</v>
      </c>
      <c r="F11789">
        <v>-0.73</v>
      </c>
      <c r="G11789">
        <v>2.4E-2</v>
      </c>
      <c r="H11789">
        <f>F11789+G11789</f>
        <v>-0.70599999999999996</v>
      </c>
    </row>
    <row r="11790" spans="1:8">
      <c r="A11790">
        <v>19690114</v>
      </c>
      <c r="B11790" t="str">
        <f t="shared" si="740"/>
        <v>1969</v>
      </c>
      <c r="C11790" t="str">
        <f t="shared" si="741"/>
        <v>01</v>
      </c>
      <c r="D11790" t="str">
        <f t="shared" si="742"/>
        <v>14</v>
      </c>
      <c r="E11790" s="1">
        <f t="shared" si="743"/>
        <v>25217</v>
      </c>
      <c r="F11790">
        <v>0.73</v>
      </c>
      <c r="G11790">
        <v>2.4E-2</v>
      </c>
      <c r="H11790">
        <f>F11790+G11790</f>
        <v>0.754</v>
      </c>
    </row>
    <row r="11791" spans="1:8">
      <c r="A11791">
        <v>19690115</v>
      </c>
      <c r="B11791" t="str">
        <f t="shared" si="740"/>
        <v>1969</v>
      </c>
      <c r="C11791" t="str">
        <f t="shared" si="741"/>
        <v>01</v>
      </c>
      <c r="D11791" t="str">
        <f t="shared" si="742"/>
        <v>15</v>
      </c>
      <c r="E11791" s="1">
        <f t="shared" si="743"/>
        <v>25218</v>
      </c>
      <c r="F11791">
        <v>0.6</v>
      </c>
      <c r="G11791">
        <v>2.4E-2</v>
      </c>
      <c r="H11791">
        <f>F11791+G11791</f>
        <v>0.624</v>
      </c>
    </row>
    <row r="11792" spans="1:8">
      <c r="A11792">
        <v>19690116</v>
      </c>
      <c r="B11792" t="str">
        <f t="shared" si="740"/>
        <v>1969</v>
      </c>
      <c r="C11792" t="str">
        <f t="shared" si="741"/>
        <v>01</v>
      </c>
      <c r="D11792" t="str">
        <f t="shared" si="742"/>
        <v>16</v>
      </c>
      <c r="E11792" s="1">
        <f t="shared" si="743"/>
        <v>25219</v>
      </c>
      <c r="F11792">
        <v>0.55000000000000004</v>
      </c>
      <c r="G11792">
        <v>2.4E-2</v>
      </c>
      <c r="H11792">
        <f>F11792+G11792</f>
        <v>0.57400000000000007</v>
      </c>
    </row>
    <row r="11793" spans="1:8">
      <c r="A11793">
        <v>19690117</v>
      </c>
      <c r="B11793" t="str">
        <f t="shared" si="740"/>
        <v>1969</v>
      </c>
      <c r="C11793" t="str">
        <f t="shared" si="741"/>
        <v>01</v>
      </c>
      <c r="D11793" t="str">
        <f t="shared" si="742"/>
        <v>17</v>
      </c>
      <c r="E11793" s="1">
        <f t="shared" si="743"/>
        <v>25220</v>
      </c>
      <c r="F11793">
        <v>-0.1</v>
      </c>
      <c r="G11793">
        <v>2.4E-2</v>
      </c>
      <c r="H11793">
        <f>F11793+G11793</f>
        <v>-7.6000000000000012E-2</v>
      </c>
    </row>
    <row r="11794" spans="1:8">
      <c r="A11794">
        <v>19690120</v>
      </c>
      <c r="B11794" t="str">
        <f t="shared" si="740"/>
        <v>1969</v>
      </c>
      <c r="C11794" t="str">
        <f t="shared" si="741"/>
        <v>01</v>
      </c>
      <c r="D11794" t="str">
        <f t="shared" si="742"/>
        <v>20</v>
      </c>
      <c r="E11794" s="1">
        <f t="shared" si="743"/>
        <v>25223</v>
      </c>
      <c r="F11794">
        <v>-0.2</v>
      </c>
      <c r="G11794">
        <v>2.4E-2</v>
      </c>
      <c r="H11794">
        <f>F11794+G11794</f>
        <v>-0.17600000000000002</v>
      </c>
    </row>
    <row r="11795" spans="1:8">
      <c r="A11795">
        <v>19690121</v>
      </c>
      <c r="B11795" t="str">
        <f t="shared" si="740"/>
        <v>1969</v>
      </c>
      <c r="C11795" t="str">
        <f t="shared" si="741"/>
        <v>01</v>
      </c>
      <c r="D11795" t="str">
        <f t="shared" si="742"/>
        <v>21</v>
      </c>
      <c r="E11795" s="1">
        <f t="shared" si="743"/>
        <v>25224</v>
      </c>
      <c r="F11795">
        <v>-0.13</v>
      </c>
      <c r="G11795">
        <v>2.4E-2</v>
      </c>
      <c r="H11795">
        <f>F11795+G11795</f>
        <v>-0.10600000000000001</v>
      </c>
    </row>
    <row r="11796" spans="1:8">
      <c r="A11796">
        <v>19690122</v>
      </c>
      <c r="B11796" t="str">
        <f t="shared" si="740"/>
        <v>1969</v>
      </c>
      <c r="C11796" t="str">
        <f t="shared" si="741"/>
        <v>01</v>
      </c>
      <c r="D11796" t="str">
        <f t="shared" si="742"/>
        <v>22</v>
      </c>
      <c r="E11796" s="1">
        <f t="shared" si="743"/>
        <v>25225</v>
      </c>
      <c r="F11796">
        <v>0.39</v>
      </c>
      <c r="G11796">
        <v>2.4E-2</v>
      </c>
      <c r="H11796">
        <f>F11796+G11796</f>
        <v>0.41400000000000003</v>
      </c>
    </row>
    <row r="11797" spans="1:8">
      <c r="A11797">
        <v>19690123</v>
      </c>
      <c r="B11797" t="str">
        <f t="shared" si="740"/>
        <v>1969</v>
      </c>
      <c r="C11797" t="str">
        <f t="shared" si="741"/>
        <v>01</v>
      </c>
      <c r="D11797" t="str">
        <f t="shared" si="742"/>
        <v>23</v>
      </c>
      <c r="E11797" s="1">
        <f t="shared" si="743"/>
        <v>25226</v>
      </c>
      <c r="F11797">
        <v>0.52</v>
      </c>
      <c r="G11797">
        <v>2.4E-2</v>
      </c>
      <c r="H11797">
        <f>F11797+G11797</f>
        <v>0.54400000000000004</v>
      </c>
    </row>
    <row r="11798" spans="1:8">
      <c r="A11798">
        <v>19690124</v>
      </c>
      <c r="B11798" t="str">
        <f t="shared" si="740"/>
        <v>1969</v>
      </c>
      <c r="C11798" t="str">
        <f t="shared" si="741"/>
        <v>01</v>
      </c>
      <c r="D11798" t="str">
        <f t="shared" si="742"/>
        <v>24</v>
      </c>
      <c r="E11798" s="1">
        <f t="shared" si="743"/>
        <v>25227</v>
      </c>
      <c r="F11798">
        <v>-0.06</v>
      </c>
      <c r="G11798">
        <v>2.4E-2</v>
      </c>
      <c r="H11798">
        <f>F11798+G11798</f>
        <v>-3.5999999999999997E-2</v>
      </c>
    </row>
    <row r="11799" spans="1:8">
      <c r="A11799">
        <v>19690127</v>
      </c>
      <c r="B11799" t="str">
        <f t="shared" si="740"/>
        <v>1969</v>
      </c>
      <c r="C11799" t="str">
        <f t="shared" si="741"/>
        <v>01</v>
      </c>
      <c r="D11799" t="str">
        <f t="shared" si="742"/>
        <v>27</v>
      </c>
      <c r="E11799" s="1">
        <f t="shared" si="743"/>
        <v>25230</v>
      </c>
      <c r="F11799">
        <v>-0.01</v>
      </c>
      <c r="G11799">
        <v>2.4E-2</v>
      </c>
      <c r="H11799">
        <f>F11799+G11799</f>
        <v>1.4E-2</v>
      </c>
    </row>
    <row r="11800" spans="1:8">
      <c r="A11800">
        <v>19690128</v>
      </c>
      <c r="B11800" t="str">
        <f t="shared" si="740"/>
        <v>1969</v>
      </c>
      <c r="C11800" t="str">
        <f t="shared" si="741"/>
        <v>01</v>
      </c>
      <c r="D11800" t="str">
        <f t="shared" si="742"/>
        <v>28</v>
      </c>
      <c r="E11800" s="1">
        <f t="shared" si="743"/>
        <v>25231</v>
      </c>
      <c r="F11800">
        <v>0.02</v>
      </c>
      <c r="G11800">
        <v>2.4E-2</v>
      </c>
      <c r="H11800">
        <f>F11800+G11800</f>
        <v>4.3999999999999997E-2</v>
      </c>
    </row>
    <row r="11801" spans="1:8">
      <c r="A11801">
        <v>19690129</v>
      </c>
      <c r="B11801" t="str">
        <f t="shared" si="740"/>
        <v>1969</v>
      </c>
      <c r="C11801" t="str">
        <f t="shared" si="741"/>
        <v>01</v>
      </c>
      <c r="D11801" t="str">
        <f t="shared" si="742"/>
        <v>29</v>
      </c>
      <c r="E11801" s="1">
        <f t="shared" si="743"/>
        <v>25232</v>
      </c>
      <c r="F11801">
        <v>7.0000000000000007E-2</v>
      </c>
      <c r="G11801">
        <v>2.4E-2</v>
      </c>
      <c r="H11801">
        <f>F11801+G11801</f>
        <v>9.4E-2</v>
      </c>
    </row>
    <row r="11802" spans="1:8">
      <c r="A11802">
        <v>19690130</v>
      </c>
      <c r="B11802" t="str">
        <f t="shared" si="740"/>
        <v>1969</v>
      </c>
      <c r="C11802" t="str">
        <f t="shared" si="741"/>
        <v>01</v>
      </c>
      <c r="D11802" t="str">
        <f t="shared" si="742"/>
        <v>30</v>
      </c>
      <c r="E11802" s="1">
        <f t="shared" si="743"/>
        <v>25233</v>
      </c>
      <c r="F11802">
        <v>-0.03</v>
      </c>
      <c r="G11802">
        <v>2.4E-2</v>
      </c>
      <c r="H11802">
        <f>F11802+G11802</f>
        <v>-5.9999999999999984E-3</v>
      </c>
    </row>
    <row r="11803" spans="1:8">
      <c r="A11803">
        <v>19690131</v>
      </c>
      <c r="B11803" t="str">
        <f t="shared" si="740"/>
        <v>1969</v>
      </c>
      <c r="C11803" t="str">
        <f t="shared" si="741"/>
        <v>01</v>
      </c>
      <c r="D11803" t="str">
        <f t="shared" si="742"/>
        <v>31</v>
      </c>
      <c r="E11803" s="1">
        <f t="shared" si="743"/>
        <v>25234</v>
      </c>
      <c r="F11803">
        <v>0.37</v>
      </c>
      <c r="G11803">
        <v>2.4E-2</v>
      </c>
      <c r="H11803">
        <f>F11803+G11803</f>
        <v>0.39400000000000002</v>
      </c>
    </row>
    <row r="11804" spans="1:8">
      <c r="A11804">
        <v>19690203</v>
      </c>
      <c r="B11804" t="str">
        <f t="shared" si="740"/>
        <v>1969</v>
      </c>
      <c r="C11804" t="str">
        <f t="shared" si="741"/>
        <v>02</v>
      </c>
      <c r="D11804" t="str">
        <f t="shared" si="742"/>
        <v>03</v>
      </c>
      <c r="E11804" s="1">
        <f t="shared" si="743"/>
        <v>25237</v>
      </c>
      <c r="F11804">
        <v>-0.09</v>
      </c>
      <c r="G11804">
        <v>2.5999999999999999E-2</v>
      </c>
      <c r="H11804">
        <f>F11804+G11804</f>
        <v>-6.4000000000000001E-2</v>
      </c>
    </row>
    <row r="11805" spans="1:8">
      <c r="A11805">
        <v>19690204</v>
      </c>
      <c r="B11805" t="str">
        <f t="shared" si="740"/>
        <v>1969</v>
      </c>
      <c r="C11805" t="str">
        <f t="shared" si="741"/>
        <v>02</v>
      </c>
      <c r="D11805" t="str">
        <f t="shared" si="742"/>
        <v>04</v>
      </c>
      <c r="E11805" s="1">
        <f t="shared" si="743"/>
        <v>25238</v>
      </c>
      <c r="F11805">
        <v>0</v>
      </c>
      <c r="G11805">
        <v>2.5999999999999999E-2</v>
      </c>
      <c r="H11805">
        <f>F11805+G11805</f>
        <v>2.5999999999999999E-2</v>
      </c>
    </row>
    <row r="11806" spans="1:8">
      <c r="A11806">
        <v>19690205</v>
      </c>
      <c r="B11806" t="str">
        <f t="shared" si="740"/>
        <v>1969</v>
      </c>
      <c r="C11806" t="str">
        <f t="shared" si="741"/>
        <v>02</v>
      </c>
      <c r="D11806" t="str">
        <f t="shared" si="742"/>
        <v>05</v>
      </c>
      <c r="E11806" s="1">
        <f t="shared" si="743"/>
        <v>25239</v>
      </c>
      <c r="F11806">
        <v>0.14000000000000001</v>
      </c>
      <c r="G11806">
        <v>2.5999999999999999E-2</v>
      </c>
      <c r="H11806">
        <f>F11806+G11806</f>
        <v>0.16600000000000001</v>
      </c>
    </row>
    <row r="11807" spans="1:8">
      <c r="A11807">
        <v>19690206</v>
      </c>
      <c r="B11807" t="str">
        <f t="shared" si="740"/>
        <v>1969</v>
      </c>
      <c r="C11807" t="str">
        <f t="shared" si="741"/>
        <v>02</v>
      </c>
      <c r="D11807" t="str">
        <f t="shared" si="742"/>
        <v>06</v>
      </c>
      <c r="E11807" s="1">
        <f t="shared" si="743"/>
        <v>25240</v>
      </c>
      <c r="F11807">
        <v>0.32</v>
      </c>
      <c r="G11807">
        <v>2.5999999999999999E-2</v>
      </c>
      <c r="H11807">
        <f>F11807+G11807</f>
        <v>0.34600000000000003</v>
      </c>
    </row>
    <row r="11808" spans="1:8">
      <c r="A11808">
        <v>19690207</v>
      </c>
      <c r="B11808" t="str">
        <f t="shared" si="740"/>
        <v>1969</v>
      </c>
      <c r="C11808" t="str">
        <f t="shared" si="741"/>
        <v>02</v>
      </c>
      <c r="D11808" t="str">
        <f t="shared" si="742"/>
        <v>07</v>
      </c>
      <c r="E11808" s="1">
        <f t="shared" si="743"/>
        <v>25241</v>
      </c>
      <c r="F11808">
        <v>0.09</v>
      </c>
      <c r="G11808">
        <v>2.5999999999999999E-2</v>
      </c>
      <c r="H11808">
        <f>F11808+G11808</f>
        <v>0.11599999999999999</v>
      </c>
    </row>
    <row r="11809" spans="1:8">
      <c r="A11809">
        <v>19690211</v>
      </c>
      <c r="B11809" t="str">
        <f t="shared" si="740"/>
        <v>1969</v>
      </c>
      <c r="C11809" t="str">
        <f t="shared" si="741"/>
        <v>02</v>
      </c>
      <c r="D11809" t="str">
        <f t="shared" si="742"/>
        <v>11</v>
      </c>
      <c r="E11809" s="1">
        <f t="shared" si="743"/>
        <v>25245</v>
      </c>
      <c r="F11809">
        <v>0.08</v>
      </c>
      <c r="G11809">
        <v>2.5999999999999999E-2</v>
      </c>
      <c r="H11809">
        <f>F11809+G11809</f>
        <v>0.106</v>
      </c>
    </row>
    <row r="11810" spans="1:8">
      <c r="A11810">
        <v>19690212</v>
      </c>
      <c r="B11810" t="str">
        <f t="shared" si="740"/>
        <v>1969</v>
      </c>
      <c r="C11810" t="str">
        <f t="shared" si="741"/>
        <v>02</v>
      </c>
      <c r="D11810" t="str">
        <f t="shared" si="742"/>
        <v>12</v>
      </c>
      <c r="E11810" s="1">
        <f t="shared" si="743"/>
        <v>25246</v>
      </c>
      <c r="F11810">
        <v>-0.05</v>
      </c>
      <c r="G11810">
        <v>2.5999999999999999E-2</v>
      </c>
      <c r="H11810">
        <f>F11810+G11810</f>
        <v>-2.4000000000000004E-2</v>
      </c>
    </row>
    <row r="11811" spans="1:8">
      <c r="A11811">
        <v>19690213</v>
      </c>
      <c r="B11811" t="str">
        <f t="shared" si="740"/>
        <v>1969</v>
      </c>
      <c r="C11811" t="str">
        <f t="shared" si="741"/>
        <v>02</v>
      </c>
      <c r="D11811" t="str">
        <f t="shared" si="742"/>
        <v>13</v>
      </c>
      <c r="E11811" s="1">
        <f t="shared" si="743"/>
        <v>25247</v>
      </c>
      <c r="F11811">
        <v>0.03</v>
      </c>
      <c r="G11811">
        <v>2.5999999999999999E-2</v>
      </c>
      <c r="H11811">
        <f>F11811+G11811</f>
        <v>5.5999999999999994E-2</v>
      </c>
    </row>
    <row r="11812" spans="1:8">
      <c r="A11812">
        <v>19690214</v>
      </c>
      <c r="B11812" t="str">
        <f t="shared" si="740"/>
        <v>1969</v>
      </c>
      <c r="C11812" t="str">
        <f t="shared" si="741"/>
        <v>02</v>
      </c>
      <c r="D11812" t="str">
        <f t="shared" si="742"/>
        <v>14</v>
      </c>
      <c r="E11812" s="1">
        <f t="shared" si="743"/>
        <v>25248</v>
      </c>
      <c r="F11812">
        <v>-0.11</v>
      </c>
      <c r="G11812">
        <v>2.5999999999999999E-2</v>
      </c>
      <c r="H11812">
        <f>F11812+G11812</f>
        <v>-8.4000000000000005E-2</v>
      </c>
    </row>
    <row r="11813" spans="1:8">
      <c r="A11813">
        <v>19690217</v>
      </c>
      <c r="B11813" t="str">
        <f t="shared" si="740"/>
        <v>1969</v>
      </c>
      <c r="C11813" t="str">
        <f t="shared" si="741"/>
        <v>02</v>
      </c>
      <c r="D11813" t="str">
        <f t="shared" si="742"/>
        <v>17</v>
      </c>
      <c r="E11813" s="1">
        <f t="shared" si="743"/>
        <v>25251</v>
      </c>
      <c r="F11813">
        <v>-1.28</v>
      </c>
      <c r="G11813">
        <v>2.5999999999999999E-2</v>
      </c>
      <c r="H11813">
        <f>F11813+G11813</f>
        <v>-1.254</v>
      </c>
    </row>
    <row r="11814" spans="1:8">
      <c r="A11814">
        <v>19690218</v>
      </c>
      <c r="B11814" t="str">
        <f t="shared" si="740"/>
        <v>1969</v>
      </c>
      <c r="C11814" t="str">
        <f t="shared" si="741"/>
        <v>02</v>
      </c>
      <c r="D11814" t="str">
        <f t="shared" si="742"/>
        <v>18</v>
      </c>
      <c r="E11814" s="1">
        <f t="shared" si="743"/>
        <v>25252</v>
      </c>
      <c r="F11814">
        <v>-1.2</v>
      </c>
      <c r="G11814">
        <v>2.5999999999999999E-2</v>
      </c>
      <c r="H11814">
        <f>F11814+G11814</f>
        <v>-1.1739999999999999</v>
      </c>
    </row>
    <row r="11815" spans="1:8">
      <c r="A11815">
        <v>19690219</v>
      </c>
      <c r="B11815" t="str">
        <f t="shared" si="740"/>
        <v>1969</v>
      </c>
      <c r="C11815" t="str">
        <f t="shared" si="741"/>
        <v>02</v>
      </c>
      <c r="D11815" t="str">
        <f t="shared" si="742"/>
        <v>19</v>
      </c>
      <c r="E11815" s="1">
        <f t="shared" si="743"/>
        <v>25253</v>
      </c>
      <c r="F11815">
        <v>-0.81</v>
      </c>
      <c r="G11815">
        <v>2.5999999999999999E-2</v>
      </c>
      <c r="H11815">
        <f>F11815+G11815</f>
        <v>-0.78400000000000003</v>
      </c>
    </row>
    <row r="11816" spans="1:8">
      <c r="A11816">
        <v>19690220</v>
      </c>
      <c r="B11816" t="str">
        <f t="shared" si="740"/>
        <v>1969</v>
      </c>
      <c r="C11816" t="str">
        <f t="shared" si="741"/>
        <v>02</v>
      </c>
      <c r="D11816" t="str">
        <f t="shared" si="742"/>
        <v>20</v>
      </c>
      <c r="E11816" s="1">
        <f t="shared" si="743"/>
        <v>25254</v>
      </c>
      <c r="F11816">
        <v>-0.96</v>
      </c>
      <c r="G11816">
        <v>2.5999999999999999E-2</v>
      </c>
      <c r="H11816">
        <f>F11816+G11816</f>
        <v>-0.93399999999999994</v>
      </c>
    </row>
    <row r="11817" spans="1:8">
      <c r="A11817">
        <v>19690224</v>
      </c>
      <c r="B11817" t="str">
        <f t="shared" si="740"/>
        <v>1969</v>
      </c>
      <c r="C11817" t="str">
        <f t="shared" si="741"/>
        <v>02</v>
      </c>
      <c r="D11817" t="str">
        <f t="shared" si="742"/>
        <v>24</v>
      </c>
      <c r="E11817" s="1">
        <f t="shared" si="743"/>
        <v>25258</v>
      </c>
      <c r="F11817">
        <v>-1.27</v>
      </c>
      <c r="G11817">
        <v>2.5999999999999999E-2</v>
      </c>
      <c r="H11817">
        <f>F11817+G11817</f>
        <v>-1.244</v>
      </c>
    </row>
    <row r="11818" spans="1:8">
      <c r="A11818">
        <v>19690225</v>
      </c>
      <c r="B11818" t="str">
        <f t="shared" si="740"/>
        <v>1969</v>
      </c>
      <c r="C11818" t="str">
        <f t="shared" si="741"/>
        <v>02</v>
      </c>
      <c r="D11818" t="str">
        <f t="shared" si="742"/>
        <v>25</v>
      </c>
      <c r="E11818" s="1">
        <f t="shared" si="743"/>
        <v>25259</v>
      </c>
      <c r="F11818">
        <v>-0.75</v>
      </c>
      <c r="G11818">
        <v>2.5999999999999999E-2</v>
      </c>
      <c r="H11818">
        <f>F11818+G11818</f>
        <v>-0.72399999999999998</v>
      </c>
    </row>
    <row r="11819" spans="1:8">
      <c r="A11819">
        <v>19690226</v>
      </c>
      <c r="B11819" t="str">
        <f t="shared" si="740"/>
        <v>1969</v>
      </c>
      <c r="C11819" t="str">
        <f t="shared" si="741"/>
        <v>02</v>
      </c>
      <c r="D11819" t="str">
        <f t="shared" si="742"/>
        <v>26</v>
      </c>
      <c r="E11819" s="1">
        <f t="shared" si="743"/>
        <v>25260</v>
      </c>
      <c r="F11819">
        <v>0.41</v>
      </c>
      <c r="G11819">
        <v>2.5999999999999999E-2</v>
      </c>
      <c r="H11819">
        <f>F11819+G11819</f>
        <v>0.436</v>
      </c>
    </row>
    <row r="11820" spans="1:8">
      <c r="A11820">
        <v>19690227</v>
      </c>
      <c r="B11820" t="str">
        <f t="shared" si="740"/>
        <v>1969</v>
      </c>
      <c r="C11820" t="str">
        <f t="shared" si="741"/>
        <v>02</v>
      </c>
      <c r="D11820" t="str">
        <f t="shared" si="742"/>
        <v>27</v>
      </c>
      <c r="E11820" s="1">
        <f t="shared" si="743"/>
        <v>25261</v>
      </c>
      <c r="F11820">
        <v>-0.47</v>
      </c>
      <c r="G11820">
        <v>2.5999999999999999E-2</v>
      </c>
      <c r="H11820">
        <f>F11820+G11820</f>
        <v>-0.44399999999999995</v>
      </c>
    </row>
    <row r="11821" spans="1:8">
      <c r="A11821">
        <v>19690228</v>
      </c>
      <c r="B11821" t="str">
        <f t="shared" si="740"/>
        <v>1969</v>
      </c>
      <c r="C11821" t="str">
        <f t="shared" si="741"/>
        <v>02</v>
      </c>
      <c r="D11821" t="str">
        <f t="shared" si="742"/>
        <v>28</v>
      </c>
      <c r="E11821" s="1">
        <f t="shared" si="743"/>
        <v>25262</v>
      </c>
      <c r="F11821">
        <v>-0.05</v>
      </c>
      <c r="G11821">
        <v>2.5999999999999999E-2</v>
      </c>
      <c r="H11821">
        <f>F11821+G11821</f>
        <v>-2.4000000000000004E-2</v>
      </c>
    </row>
    <row r="11822" spans="1:8">
      <c r="A11822">
        <v>19690303</v>
      </c>
      <c r="B11822" t="str">
        <f t="shared" si="740"/>
        <v>1969</v>
      </c>
      <c r="C11822" t="str">
        <f t="shared" si="741"/>
        <v>03</v>
      </c>
      <c r="D11822" t="str">
        <f t="shared" si="742"/>
        <v>03</v>
      </c>
      <c r="E11822" s="1">
        <f t="shared" si="743"/>
        <v>25265</v>
      </c>
      <c r="F11822">
        <v>0.17</v>
      </c>
      <c r="G11822">
        <v>2.3E-2</v>
      </c>
      <c r="H11822">
        <f>F11822+G11822</f>
        <v>0.193</v>
      </c>
    </row>
    <row r="11823" spans="1:8">
      <c r="A11823">
        <v>19690304</v>
      </c>
      <c r="B11823" t="str">
        <f t="shared" si="740"/>
        <v>1969</v>
      </c>
      <c r="C11823" t="str">
        <f t="shared" si="741"/>
        <v>03</v>
      </c>
      <c r="D11823" t="str">
        <f t="shared" si="742"/>
        <v>04</v>
      </c>
      <c r="E11823" s="1">
        <f t="shared" si="743"/>
        <v>25266</v>
      </c>
      <c r="F11823">
        <v>0.99</v>
      </c>
      <c r="G11823">
        <v>2.3E-2</v>
      </c>
      <c r="H11823">
        <f>F11823+G11823</f>
        <v>1.0129999999999999</v>
      </c>
    </row>
    <row r="11824" spans="1:8">
      <c r="A11824">
        <v>19690305</v>
      </c>
      <c r="B11824" t="str">
        <f t="shared" si="740"/>
        <v>1969</v>
      </c>
      <c r="C11824" t="str">
        <f t="shared" si="741"/>
        <v>03</v>
      </c>
      <c r="D11824" t="str">
        <f t="shared" si="742"/>
        <v>05</v>
      </c>
      <c r="E11824" s="1">
        <f t="shared" si="743"/>
        <v>25267</v>
      </c>
      <c r="F11824">
        <v>0.33</v>
      </c>
      <c r="G11824">
        <v>2.3E-2</v>
      </c>
      <c r="H11824">
        <f>F11824+G11824</f>
        <v>0.35300000000000004</v>
      </c>
    </row>
    <row r="11825" spans="1:8">
      <c r="A11825">
        <v>19690306</v>
      </c>
      <c r="B11825" t="str">
        <f t="shared" si="740"/>
        <v>1969</v>
      </c>
      <c r="C11825" t="str">
        <f t="shared" si="741"/>
        <v>03</v>
      </c>
      <c r="D11825" t="str">
        <f t="shared" si="742"/>
        <v>06</v>
      </c>
      <c r="E11825" s="1">
        <f t="shared" si="743"/>
        <v>25268</v>
      </c>
      <c r="F11825">
        <v>-1.18</v>
      </c>
      <c r="G11825">
        <v>2.3E-2</v>
      </c>
      <c r="H11825">
        <f>F11825+G11825</f>
        <v>-1.157</v>
      </c>
    </row>
    <row r="11826" spans="1:8">
      <c r="A11826">
        <v>19690307</v>
      </c>
      <c r="B11826" t="str">
        <f t="shared" si="740"/>
        <v>1969</v>
      </c>
      <c r="C11826" t="str">
        <f t="shared" si="741"/>
        <v>03</v>
      </c>
      <c r="D11826" t="str">
        <f t="shared" si="742"/>
        <v>07</v>
      </c>
      <c r="E11826" s="1">
        <f t="shared" si="743"/>
        <v>25269</v>
      </c>
      <c r="F11826">
        <v>-0.18</v>
      </c>
      <c r="G11826">
        <v>2.3E-2</v>
      </c>
      <c r="H11826">
        <f>F11826+G11826</f>
        <v>-0.157</v>
      </c>
    </row>
    <row r="11827" spans="1:8">
      <c r="A11827">
        <v>19690310</v>
      </c>
      <c r="B11827" t="str">
        <f t="shared" si="740"/>
        <v>1969</v>
      </c>
      <c r="C11827" t="str">
        <f t="shared" si="741"/>
        <v>03</v>
      </c>
      <c r="D11827" t="str">
        <f t="shared" si="742"/>
        <v>10</v>
      </c>
      <c r="E11827" s="1">
        <f t="shared" si="743"/>
        <v>25272</v>
      </c>
      <c r="F11827">
        <v>0.35</v>
      </c>
      <c r="G11827">
        <v>2.3E-2</v>
      </c>
      <c r="H11827">
        <f>F11827+G11827</f>
        <v>0.373</v>
      </c>
    </row>
    <row r="11828" spans="1:8">
      <c r="A11828">
        <v>19690311</v>
      </c>
      <c r="B11828" t="str">
        <f t="shared" si="740"/>
        <v>1969</v>
      </c>
      <c r="C11828" t="str">
        <f t="shared" si="741"/>
        <v>03</v>
      </c>
      <c r="D11828" t="str">
        <f t="shared" si="742"/>
        <v>11</v>
      </c>
      <c r="E11828" s="1">
        <f t="shared" si="743"/>
        <v>25273</v>
      </c>
      <c r="F11828">
        <v>0.4</v>
      </c>
      <c r="G11828">
        <v>2.3E-2</v>
      </c>
      <c r="H11828">
        <f>F11828+G11828</f>
        <v>0.42300000000000004</v>
      </c>
    </row>
    <row r="11829" spans="1:8">
      <c r="A11829">
        <v>19690312</v>
      </c>
      <c r="B11829" t="str">
        <f t="shared" si="740"/>
        <v>1969</v>
      </c>
      <c r="C11829" t="str">
        <f t="shared" si="741"/>
        <v>03</v>
      </c>
      <c r="D11829" t="str">
        <f t="shared" si="742"/>
        <v>12</v>
      </c>
      <c r="E11829" s="1">
        <f t="shared" si="743"/>
        <v>25274</v>
      </c>
      <c r="F11829">
        <v>-0.28999999999999998</v>
      </c>
      <c r="G11829">
        <v>2.3E-2</v>
      </c>
      <c r="H11829">
        <f>F11829+G11829</f>
        <v>-0.26699999999999996</v>
      </c>
    </row>
    <row r="11830" spans="1:8">
      <c r="A11830">
        <v>19690313</v>
      </c>
      <c r="B11830" t="str">
        <f t="shared" si="740"/>
        <v>1969</v>
      </c>
      <c r="C11830" t="str">
        <f t="shared" si="741"/>
        <v>03</v>
      </c>
      <c r="D11830" t="str">
        <f t="shared" si="742"/>
        <v>13</v>
      </c>
      <c r="E11830" s="1">
        <f t="shared" si="743"/>
        <v>25275</v>
      </c>
      <c r="F11830">
        <v>-0.71</v>
      </c>
      <c r="G11830">
        <v>2.3E-2</v>
      </c>
      <c r="H11830">
        <f>F11830+G11830</f>
        <v>-0.68699999999999994</v>
      </c>
    </row>
    <row r="11831" spans="1:8">
      <c r="A11831">
        <v>19690314</v>
      </c>
      <c r="B11831" t="str">
        <f t="shared" si="740"/>
        <v>1969</v>
      </c>
      <c r="C11831" t="str">
        <f t="shared" si="741"/>
        <v>03</v>
      </c>
      <c r="D11831" t="str">
        <f t="shared" si="742"/>
        <v>14</v>
      </c>
      <c r="E11831" s="1">
        <f t="shared" si="743"/>
        <v>25276</v>
      </c>
      <c r="F11831">
        <v>-0.51</v>
      </c>
      <c r="G11831">
        <v>2.3E-2</v>
      </c>
      <c r="H11831">
        <f>F11831+G11831</f>
        <v>-0.48699999999999999</v>
      </c>
    </row>
    <row r="11832" spans="1:8">
      <c r="A11832">
        <v>19690317</v>
      </c>
      <c r="B11832" t="str">
        <f t="shared" si="740"/>
        <v>1969</v>
      </c>
      <c r="C11832" t="str">
        <f t="shared" si="741"/>
        <v>03</v>
      </c>
      <c r="D11832" t="str">
        <f t="shared" si="742"/>
        <v>17</v>
      </c>
      <c r="E11832" s="1">
        <f t="shared" si="743"/>
        <v>25279</v>
      </c>
      <c r="F11832">
        <v>0.21</v>
      </c>
      <c r="G11832">
        <v>2.3E-2</v>
      </c>
      <c r="H11832">
        <f>F11832+G11832</f>
        <v>0.23299999999999998</v>
      </c>
    </row>
    <row r="11833" spans="1:8">
      <c r="A11833">
        <v>19690318</v>
      </c>
      <c r="B11833" t="str">
        <f t="shared" si="740"/>
        <v>1969</v>
      </c>
      <c r="C11833" t="str">
        <f t="shared" si="741"/>
        <v>03</v>
      </c>
      <c r="D11833" t="str">
        <f t="shared" si="742"/>
        <v>18</v>
      </c>
      <c r="E11833" s="1">
        <f t="shared" si="743"/>
        <v>25280</v>
      </c>
      <c r="F11833">
        <v>0.28999999999999998</v>
      </c>
      <c r="G11833">
        <v>2.3E-2</v>
      </c>
      <c r="H11833">
        <f>F11833+G11833</f>
        <v>0.313</v>
      </c>
    </row>
    <row r="11834" spans="1:8">
      <c r="A11834">
        <v>19690319</v>
      </c>
      <c r="B11834" t="str">
        <f t="shared" si="740"/>
        <v>1969</v>
      </c>
      <c r="C11834" t="str">
        <f t="shared" si="741"/>
        <v>03</v>
      </c>
      <c r="D11834" t="str">
        <f t="shared" si="742"/>
        <v>19</v>
      </c>
      <c r="E11834" s="1">
        <f t="shared" si="743"/>
        <v>25281</v>
      </c>
      <c r="F11834">
        <v>0.71</v>
      </c>
      <c r="G11834">
        <v>2.3E-2</v>
      </c>
      <c r="H11834">
        <f>F11834+G11834</f>
        <v>0.73299999999999998</v>
      </c>
    </row>
    <row r="11835" spans="1:8">
      <c r="A11835">
        <v>19690320</v>
      </c>
      <c r="B11835" t="str">
        <f t="shared" si="740"/>
        <v>1969</v>
      </c>
      <c r="C11835" t="str">
        <f t="shared" si="741"/>
        <v>03</v>
      </c>
      <c r="D11835" t="str">
        <f t="shared" si="742"/>
        <v>20</v>
      </c>
      <c r="E11835" s="1">
        <f t="shared" si="743"/>
        <v>25282</v>
      </c>
      <c r="F11835">
        <v>0.62</v>
      </c>
      <c r="G11835">
        <v>2.3E-2</v>
      </c>
      <c r="H11835">
        <f>F11835+G11835</f>
        <v>0.64300000000000002</v>
      </c>
    </row>
    <row r="11836" spans="1:8">
      <c r="A11836">
        <v>19690321</v>
      </c>
      <c r="B11836" t="str">
        <f t="shared" si="740"/>
        <v>1969</v>
      </c>
      <c r="C11836" t="str">
        <f t="shared" si="741"/>
        <v>03</v>
      </c>
      <c r="D11836" t="str">
        <f t="shared" si="742"/>
        <v>21</v>
      </c>
      <c r="E11836" s="1">
        <f t="shared" si="743"/>
        <v>25283</v>
      </c>
      <c r="F11836">
        <v>-0.2</v>
      </c>
      <c r="G11836">
        <v>2.3E-2</v>
      </c>
      <c r="H11836">
        <f>F11836+G11836</f>
        <v>-0.17700000000000002</v>
      </c>
    </row>
    <row r="11837" spans="1:8">
      <c r="A11837">
        <v>19690324</v>
      </c>
      <c r="B11837" t="str">
        <f t="shared" si="740"/>
        <v>1969</v>
      </c>
      <c r="C11837" t="str">
        <f t="shared" si="741"/>
        <v>03</v>
      </c>
      <c r="D11837" t="str">
        <f t="shared" si="742"/>
        <v>24</v>
      </c>
      <c r="E11837" s="1">
        <f t="shared" si="743"/>
        <v>25286</v>
      </c>
      <c r="F11837">
        <v>-0.16</v>
      </c>
      <c r="G11837">
        <v>2.3E-2</v>
      </c>
      <c r="H11837">
        <f>F11837+G11837</f>
        <v>-0.13700000000000001</v>
      </c>
    </row>
    <row r="11838" spans="1:8">
      <c r="A11838">
        <v>19690325</v>
      </c>
      <c r="B11838" t="str">
        <f t="shared" si="740"/>
        <v>1969</v>
      </c>
      <c r="C11838" t="str">
        <f t="shared" si="741"/>
        <v>03</v>
      </c>
      <c r="D11838" t="str">
        <f t="shared" si="742"/>
        <v>25</v>
      </c>
      <c r="E11838" s="1">
        <f t="shared" si="743"/>
        <v>25287</v>
      </c>
      <c r="F11838">
        <v>0.12</v>
      </c>
      <c r="G11838">
        <v>2.3E-2</v>
      </c>
      <c r="H11838">
        <f>F11838+G11838</f>
        <v>0.14299999999999999</v>
      </c>
    </row>
    <row r="11839" spans="1:8">
      <c r="A11839">
        <v>19690326</v>
      </c>
      <c r="B11839" t="str">
        <f t="shared" si="740"/>
        <v>1969</v>
      </c>
      <c r="C11839" t="str">
        <f t="shared" si="741"/>
        <v>03</v>
      </c>
      <c r="D11839" t="str">
        <f t="shared" si="742"/>
        <v>26</v>
      </c>
      <c r="E11839" s="1">
        <f t="shared" si="743"/>
        <v>25288</v>
      </c>
      <c r="F11839">
        <v>0.64</v>
      </c>
      <c r="G11839">
        <v>2.3E-2</v>
      </c>
      <c r="H11839">
        <f>F11839+G11839</f>
        <v>0.66300000000000003</v>
      </c>
    </row>
    <row r="11840" spans="1:8">
      <c r="A11840">
        <v>19690327</v>
      </c>
      <c r="B11840" t="str">
        <f t="shared" si="740"/>
        <v>1969</v>
      </c>
      <c r="C11840" t="str">
        <f t="shared" si="741"/>
        <v>03</v>
      </c>
      <c r="D11840" t="str">
        <f t="shared" si="742"/>
        <v>27</v>
      </c>
      <c r="E11840" s="1">
        <f t="shared" si="743"/>
        <v>25289</v>
      </c>
      <c r="F11840">
        <v>0.68</v>
      </c>
      <c r="G11840">
        <v>2.3E-2</v>
      </c>
      <c r="H11840">
        <f>F11840+G11840</f>
        <v>0.70300000000000007</v>
      </c>
    </row>
    <row r="11841" spans="1:8">
      <c r="A11841">
        <v>19690328</v>
      </c>
      <c r="B11841" t="str">
        <f t="shared" si="740"/>
        <v>1969</v>
      </c>
      <c r="C11841" t="str">
        <f t="shared" si="741"/>
        <v>03</v>
      </c>
      <c r="D11841" t="str">
        <f t="shared" si="742"/>
        <v>28</v>
      </c>
      <c r="E11841" s="1">
        <f t="shared" si="743"/>
        <v>25290</v>
      </c>
      <c r="F11841">
        <v>0.39</v>
      </c>
      <c r="G11841">
        <v>2.3E-2</v>
      </c>
      <c r="H11841">
        <f>F11841+G11841</f>
        <v>0.41300000000000003</v>
      </c>
    </row>
    <row r="11842" spans="1:8">
      <c r="A11842">
        <v>19690401</v>
      </c>
      <c r="B11842" t="str">
        <f t="shared" si="740"/>
        <v>1969</v>
      </c>
      <c r="C11842" t="str">
        <f t="shared" si="741"/>
        <v>04</v>
      </c>
      <c r="D11842" t="str">
        <f t="shared" si="742"/>
        <v>01</v>
      </c>
      <c r="E11842" s="1">
        <f t="shared" si="743"/>
        <v>25294</v>
      </c>
      <c r="F11842">
        <v>-0.14000000000000001</v>
      </c>
      <c r="G11842">
        <v>2.5000000000000001E-2</v>
      </c>
      <c r="H11842">
        <f>F11842+G11842</f>
        <v>-0.11500000000000002</v>
      </c>
    </row>
    <row r="11843" spans="1:8">
      <c r="A11843">
        <v>19690402</v>
      </c>
      <c r="B11843" t="str">
        <f t="shared" ref="B11843:B11906" si="744">LEFT(A11843,4)</f>
        <v>1969</v>
      </c>
      <c r="C11843" t="str">
        <f t="shared" ref="C11843:C11906" si="745">MID(A11843,5,2)</f>
        <v>04</v>
      </c>
      <c r="D11843" t="str">
        <f t="shared" ref="D11843:D11906" si="746">RIGHT(A11843,2)</f>
        <v>02</v>
      </c>
      <c r="E11843" s="1">
        <f t="shared" ref="E11843:E11906" si="747">DATE(B11843,C11843,D11843)</f>
        <v>25295</v>
      </c>
      <c r="F11843">
        <v>-0.71</v>
      </c>
      <c r="G11843">
        <v>2.5000000000000001E-2</v>
      </c>
      <c r="H11843">
        <f>F11843+G11843</f>
        <v>-0.68499999999999994</v>
      </c>
    </row>
    <row r="11844" spans="1:8">
      <c r="A11844">
        <v>19690403</v>
      </c>
      <c r="B11844" t="str">
        <f t="shared" si="744"/>
        <v>1969</v>
      </c>
      <c r="C11844" t="str">
        <f t="shared" si="745"/>
        <v>04</v>
      </c>
      <c r="D11844" t="str">
        <f t="shared" si="746"/>
        <v>03</v>
      </c>
      <c r="E11844" s="1">
        <f t="shared" si="747"/>
        <v>25296</v>
      </c>
      <c r="F11844">
        <v>-0.09</v>
      </c>
      <c r="G11844">
        <v>2.5000000000000001E-2</v>
      </c>
      <c r="H11844">
        <f>F11844+G11844</f>
        <v>-6.5000000000000002E-2</v>
      </c>
    </row>
    <row r="11845" spans="1:8">
      <c r="A11845">
        <v>19690407</v>
      </c>
      <c r="B11845" t="str">
        <f t="shared" si="744"/>
        <v>1969</v>
      </c>
      <c r="C11845" t="str">
        <f t="shared" si="745"/>
        <v>04</v>
      </c>
      <c r="D11845" t="str">
        <f t="shared" si="746"/>
        <v>07</v>
      </c>
      <c r="E11845" s="1">
        <f t="shared" si="747"/>
        <v>25300</v>
      </c>
      <c r="F11845">
        <v>-0.88</v>
      </c>
      <c r="G11845">
        <v>2.5000000000000001E-2</v>
      </c>
      <c r="H11845">
        <f>F11845+G11845</f>
        <v>-0.85499999999999998</v>
      </c>
    </row>
    <row r="11846" spans="1:8">
      <c r="A11846">
        <v>19690408</v>
      </c>
      <c r="B11846" t="str">
        <f t="shared" si="744"/>
        <v>1969</v>
      </c>
      <c r="C11846" t="str">
        <f t="shared" si="745"/>
        <v>04</v>
      </c>
      <c r="D11846" t="str">
        <f t="shared" si="746"/>
        <v>08</v>
      </c>
      <c r="E11846" s="1">
        <f t="shared" si="747"/>
        <v>25301</v>
      </c>
      <c r="F11846">
        <v>0.21</v>
      </c>
      <c r="G11846">
        <v>2.5000000000000001E-2</v>
      </c>
      <c r="H11846">
        <f>F11846+G11846</f>
        <v>0.23499999999999999</v>
      </c>
    </row>
    <row r="11847" spans="1:8">
      <c r="A11847">
        <v>19690409</v>
      </c>
      <c r="B11847" t="str">
        <f t="shared" si="744"/>
        <v>1969</v>
      </c>
      <c r="C11847" t="str">
        <f t="shared" si="745"/>
        <v>04</v>
      </c>
      <c r="D11847" t="str">
        <f t="shared" si="746"/>
        <v>09</v>
      </c>
      <c r="E11847" s="1">
        <f t="shared" si="747"/>
        <v>25302</v>
      </c>
      <c r="F11847">
        <v>0.79</v>
      </c>
      <c r="G11847">
        <v>2.5000000000000001E-2</v>
      </c>
      <c r="H11847">
        <f>F11847+G11847</f>
        <v>0.81500000000000006</v>
      </c>
    </row>
    <row r="11848" spans="1:8">
      <c r="A11848">
        <v>19690410</v>
      </c>
      <c r="B11848" t="str">
        <f t="shared" si="744"/>
        <v>1969</v>
      </c>
      <c r="C11848" t="str">
        <f t="shared" si="745"/>
        <v>04</v>
      </c>
      <c r="D11848" t="str">
        <f t="shared" si="746"/>
        <v>10</v>
      </c>
      <c r="E11848" s="1">
        <f t="shared" si="747"/>
        <v>25303</v>
      </c>
      <c r="F11848">
        <v>0.45</v>
      </c>
      <c r="G11848">
        <v>2.5000000000000001E-2</v>
      </c>
      <c r="H11848">
        <f>F11848+G11848</f>
        <v>0.47500000000000003</v>
      </c>
    </row>
    <row r="11849" spans="1:8">
      <c r="A11849">
        <v>19690411</v>
      </c>
      <c r="B11849" t="str">
        <f t="shared" si="744"/>
        <v>1969</v>
      </c>
      <c r="C11849" t="str">
        <f t="shared" si="745"/>
        <v>04</v>
      </c>
      <c r="D11849" t="str">
        <f t="shared" si="746"/>
        <v>11</v>
      </c>
      <c r="E11849" s="1">
        <f t="shared" si="747"/>
        <v>25304</v>
      </c>
      <c r="F11849">
        <v>0.09</v>
      </c>
      <c r="G11849">
        <v>2.5000000000000001E-2</v>
      </c>
      <c r="H11849">
        <f>F11849+G11849</f>
        <v>0.11499999999999999</v>
      </c>
    </row>
    <row r="11850" spans="1:8">
      <c r="A11850">
        <v>19690414</v>
      </c>
      <c r="B11850" t="str">
        <f t="shared" si="744"/>
        <v>1969</v>
      </c>
      <c r="C11850" t="str">
        <f t="shared" si="745"/>
        <v>04</v>
      </c>
      <c r="D11850" t="str">
        <f t="shared" si="746"/>
        <v>14</v>
      </c>
      <c r="E11850" s="1">
        <f t="shared" si="747"/>
        <v>25307</v>
      </c>
      <c r="F11850">
        <v>-0.14000000000000001</v>
      </c>
      <c r="G11850">
        <v>2.5000000000000001E-2</v>
      </c>
      <c r="H11850">
        <f>F11850+G11850</f>
        <v>-0.11500000000000002</v>
      </c>
    </row>
    <row r="11851" spans="1:8">
      <c r="A11851">
        <v>19690415</v>
      </c>
      <c r="B11851" t="str">
        <f t="shared" si="744"/>
        <v>1969</v>
      </c>
      <c r="C11851" t="str">
        <f t="shared" si="745"/>
        <v>04</v>
      </c>
      <c r="D11851" t="str">
        <f t="shared" si="746"/>
        <v>15</v>
      </c>
      <c r="E11851" s="1">
        <f t="shared" si="747"/>
        <v>25308</v>
      </c>
      <c r="F11851">
        <v>-0.1</v>
      </c>
      <c r="G11851">
        <v>2.5000000000000001E-2</v>
      </c>
      <c r="H11851">
        <f>F11851+G11851</f>
        <v>-7.5000000000000011E-2</v>
      </c>
    </row>
    <row r="11852" spans="1:8">
      <c r="A11852">
        <v>19690416</v>
      </c>
      <c r="B11852" t="str">
        <f t="shared" si="744"/>
        <v>1969</v>
      </c>
      <c r="C11852" t="str">
        <f t="shared" si="745"/>
        <v>04</v>
      </c>
      <c r="D11852" t="str">
        <f t="shared" si="746"/>
        <v>16</v>
      </c>
      <c r="E11852" s="1">
        <f t="shared" si="747"/>
        <v>25309</v>
      </c>
      <c r="F11852">
        <v>-0.9</v>
      </c>
      <c r="G11852">
        <v>2.5000000000000001E-2</v>
      </c>
      <c r="H11852">
        <f>F11852+G11852</f>
        <v>-0.875</v>
      </c>
    </row>
    <row r="11853" spans="1:8">
      <c r="A11853">
        <v>19690417</v>
      </c>
      <c r="B11853" t="str">
        <f t="shared" si="744"/>
        <v>1969</v>
      </c>
      <c r="C11853" t="str">
        <f t="shared" si="745"/>
        <v>04</v>
      </c>
      <c r="D11853" t="str">
        <f t="shared" si="746"/>
        <v>17</v>
      </c>
      <c r="E11853" s="1">
        <f t="shared" si="747"/>
        <v>25310</v>
      </c>
      <c r="F11853">
        <v>0.11</v>
      </c>
      <c r="G11853">
        <v>2.5000000000000001E-2</v>
      </c>
      <c r="H11853">
        <f>F11853+G11853</f>
        <v>0.13500000000000001</v>
      </c>
    </row>
    <row r="11854" spans="1:8">
      <c r="A11854">
        <v>19690418</v>
      </c>
      <c r="B11854" t="str">
        <f t="shared" si="744"/>
        <v>1969</v>
      </c>
      <c r="C11854" t="str">
        <f t="shared" si="745"/>
        <v>04</v>
      </c>
      <c r="D11854" t="str">
        <f t="shared" si="746"/>
        <v>18</v>
      </c>
      <c r="E11854" s="1">
        <f t="shared" si="747"/>
        <v>25311</v>
      </c>
      <c r="F11854">
        <v>0.38</v>
      </c>
      <c r="G11854">
        <v>2.5000000000000001E-2</v>
      </c>
      <c r="H11854">
        <f>F11854+G11854</f>
        <v>0.40500000000000003</v>
      </c>
    </row>
    <row r="11855" spans="1:8">
      <c r="A11855">
        <v>19690421</v>
      </c>
      <c r="B11855" t="str">
        <f t="shared" si="744"/>
        <v>1969</v>
      </c>
      <c r="C11855" t="str">
        <f t="shared" si="745"/>
        <v>04</v>
      </c>
      <c r="D11855" t="str">
        <f t="shared" si="746"/>
        <v>21</v>
      </c>
      <c r="E11855" s="1">
        <f t="shared" si="747"/>
        <v>25314</v>
      </c>
      <c r="F11855">
        <v>-0.77</v>
      </c>
      <c r="G11855">
        <v>2.5000000000000001E-2</v>
      </c>
      <c r="H11855">
        <f>F11855+G11855</f>
        <v>-0.745</v>
      </c>
    </row>
    <row r="11856" spans="1:8">
      <c r="A11856">
        <v>19690422</v>
      </c>
      <c r="B11856" t="str">
        <f t="shared" si="744"/>
        <v>1969</v>
      </c>
      <c r="C11856" t="str">
        <f t="shared" si="745"/>
        <v>04</v>
      </c>
      <c r="D11856" t="str">
        <f t="shared" si="746"/>
        <v>22</v>
      </c>
      <c r="E11856" s="1">
        <f t="shared" si="747"/>
        <v>25315</v>
      </c>
      <c r="F11856">
        <v>0.16</v>
      </c>
      <c r="G11856">
        <v>2.5000000000000001E-2</v>
      </c>
      <c r="H11856">
        <f>F11856+G11856</f>
        <v>0.185</v>
      </c>
    </row>
    <row r="11857" spans="1:8">
      <c r="A11857">
        <v>19690423</v>
      </c>
      <c r="B11857" t="str">
        <f t="shared" si="744"/>
        <v>1969</v>
      </c>
      <c r="C11857" t="str">
        <f t="shared" si="745"/>
        <v>04</v>
      </c>
      <c r="D11857" t="str">
        <f t="shared" si="746"/>
        <v>23</v>
      </c>
      <c r="E11857" s="1">
        <f t="shared" si="747"/>
        <v>25316</v>
      </c>
      <c r="F11857">
        <v>0.1</v>
      </c>
      <c r="G11857">
        <v>2.5000000000000001E-2</v>
      </c>
      <c r="H11857">
        <f>F11857+G11857</f>
        <v>0.125</v>
      </c>
    </row>
    <row r="11858" spans="1:8">
      <c r="A11858">
        <v>19690424</v>
      </c>
      <c r="B11858" t="str">
        <f t="shared" si="744"/>
        <v>1969</v>
      </c>
      <c r="C11858" t="str">
        <f t="shared" si="745"/>
        <v>04</v>
      </c>
      <c r="D11858" t="str">
        <f t="shared" si="746"/>
        <v>24</v>
      </c>
      <c r="E11858" s="1">
        <f t="shared" si="747"/>
        <v>25317</v>
      </c>
      <c r="F11858">
        <v>0.42</v>
      </c>
      <c r="G11858">
        <v>2.5000000000000001E-2</v>
      </c>
      <c r="H11858">
        <f>F11858+G11858</f>
        <v>0.44500000000000001</v>
      </c>
    </row>
    <row r="11859" spans="1:8">
      <c r="A11859">
        <v>19690425</v>
      </c>
      <c r="B11859" t="str">
        <f t="shared" si="744"/>
        <v>1969</v>
      </c>
      <c r="C11859" t="str">
        <f t="shared" si="745"/>
        <v>04</v>
      </c>
      <c r="D11859" t="str">
        <f t="shared" si="746"/>
        <v>25</v>
      </c>
      <c r="E11859" s="1">
        <f t="shared" si="747"/>
        <v>25318</v>
      </c>
      <c r="F11859">
        <v>0.45</v>
      </c>
      <c r="G11859">
        <v>2.5000000000000001E-2</v>
      </c>
      <c r="H11859">
        <f>F11859+G11859</f>
        <v>0.47500000000000003</v>
      </c>
    </row>
    <row r="11860" spans="1:8">
      <c r="A11860">
        <v>19690428</v>
      </c>
      <c r="B11860" t="str">
        <f t="shared" si="744"/>
        <v>1969</v>
      </c>
      <c r="C11860" t="str">
        <f t="shared" si="745"/>
        <v>04</v>
      </c>
      <c r="D11860" t="str">
        <f t="shared" si="746"/>
        <v>28</v>
      </c>
      <c r="E11860" s="1">
        <f t="shared" si="747"/>
        <v>25321</v>
      </c>
      <c r="F11860">
        <v>0.34</v>
      </c>
      <c r="G11860">
        <v>2.5000000000000001E-2</v>
      </c>
      <c r="H11860">
        <f>F11860+G11860</f>
        <v>0.36500000000000005</v>
      </c>
    </row>
    <row r="11861" spans="1:8">
      <c r="A11861">
        <v>19690429</v>
      </c>
      <c r="B11861" t="str">
        <f t="shared" si="744"/>
        <v>1969</v>
      </c>
      <c r="C11861" t="str">
        <f t="shared" si="745"/>
        <v>04</v>
      </c>
      <c r="D11861" t="str">
        <f t="shared" si="746"/>
        <v>29</v>
      </c>
      <c r="E11861" s="1">
        <f t="shared" si="747"/>
        <v>25322</v>
      </c>
      <c r="F11861">
        <v>0.83</v>
      </c>
      <c r="G11861">
        <v>2.5000000000000001E-2</v>
      </c>
      <c r="H11861">
        <f>F11861+G11861</f>
        <v>0.85499999999999998</v>
      </c>
    </row>
    <row r="11862" spans="1:8">
      <c r="A11862">
        <v>19690430</v>
      </c>
      <c r="B11862" t="str">
        <f t="shared" si="744"/>
        <v>1969</v>
      </c>
      <c r="C11862" t="str">
        <f t="shared" si="745"/>
        <v>04</v>
      </c>
      <c r="D11862" t="str">
        <f t="shared" si="746"/>
        <v>30</v>
      </c>
      <c r="E11862" s="1">
        <f t="shared" si="747"/>
        <v>25323</v>
      </c>
      <c r="F11862">
        <v>0.86</v>
      </c>
      <c r="G11862">
        <v>2.5000000000000001E-2</v>
      </c>
      <c r="H11862">
        <f>F11862+G11862</f>
        <v>0.88500000000000001</v>
      </c>
    </row>
    <row r="11863" spans="1:8">
      <c r="A11863">
        <v>19690501</v>
      </c>
      <c r="B11863" t="str">
        <f t="shared" si="744"/>
        <v>1969</v>
      </c>
      <c r="C11863" t="str">
        <f t="shared" si="745"/>
        <v>05</v>
      </c>
      <c r="D11863" t="str">
        <f t="shared" si="746"/>
        <v>01</v>
      </c>
      <c r="E11863" s="1">
        <f t="shared" si="747"/>
        <v>25324</v>
      </c>
      <c r="F11863">
        <v>-0.1</v>
      </c>
      <c r="G11863">
        <v>2.3E-2</v>
      </c>
      <c r="H11863">
        <f>F11863+G11863</f>
        <v>-7.7000000000000013E-2</v>
      </c>
    </row>
    <row r="11864" spans="1:8">
      <c r="A11864">
        <v>19690502</v>
      </c>
      <c r="B11864" t="str">
        <f t="shared" si="744"/>
        <v>1969</v>
      </c>
      <c r="C11864" t="str">
        <f t="shared" si="745"/>
        <v>05</v>
      </c>
      <c r="D11864" t="str">
        <f t="shared" si="746"/>
        <v>02</v>
      </c>
      <c r="E11864" s="1">
        <f t="shared" si="747"/>
        <v>25325</v>
      </c>
      <c r="F11864">
        <v>0.46</v>
      </c>
      <c r="G11864">
        <v>2.3E-2</v>
      </c>
      <c r="H11864">
        <f>F11864+G11864</f>
        <v>0.48300000000000004</v>
      </c>
    </row>
    <row r="11865" spans="1:8">
      <c r="A11865">
        <v>19690505</v>
      </c>
      <c r="B11865" t="str">
        <f t="shared" si="744"/>
        <v>1969</v>
      </c>
      <c r="C11865" t="str">
        <f t="shared" si="745"/>
        <v>05</v>
      </c>
      <c r="D11865" t="str">
        <f t="shared" si="746"/>
        <v>05</v>
      </c>
      <c r="E11865" s="1">
        <f t="shared" si="747"/>
        <v>25328</v>
      </c>
      <c r="F11865">
        <v>0.45</v>
      </c>
      <c r="G11865">
        <v>2.3E-2</v>
      </c>
      <c r="H11865">
        <f>F11865+G11865</f>
        <v>0.47300000000000003</v>
      </c>
    </row>
    <row r="11866" spans="1:8">
      <c r="A11866">
        <v>19690506</v>
      </c>
      <c r="B11866" t="str">
        <f t="shared" si="744"/>
        <v>1969</v>
      </c>
      <c r="C11866" t="str">
        <f t="shared" si="745"/>
        <v>05</v>
      </c>
      <c r="D11866" t="str">
        <f t="shared" si="746"/>
        <v>06</v>
      </c>
      <c r="E11866" s="1">
        <f t="shared" si="747"/>
        <v>25329</v>
      </c>
      <c r="F11866">
        <v>0.45</v>
      </c>
      <c r="G11866">
        <v>2.3E-2</v>
      </c>
      <c r="H11866">
        <f>F11866+G11866</f>
        <v>0.47300000000000003</v>
      </c>
    </row>
    <row r="11867" spans="1:8">
      <c r="A11867">
        <v>19690507</v>
      </c>
      <c r="B11867" t="str">
        <f t="shared" si="744"/>
        <v>1969</v>
      </c>
      <c r="C11867" t="str">
        <f t="shared" si="745"/>
        <v>05</v>
      </c>
      <c r="D11867" t="str">
        <f t="shared" si="746"/>
        <v>07</v>
      </c>
      <c r="E11867" s="1">
        <f t="shared" si="747"/>
        <v>25330</v>
      </c>
      <c r="F11867">
        <v>-0.21</v>
      </c>
      <c r="G11867">
        <v>2.3E-2</v>
      </c>
      <c r="H11867">
        <f>F11867+G11867</f>
        <v>-0.187</v>
      </c>
    </row>
    <row r="11868" spans="1:8">
      <c r="A11868">
        <v>19690508</v>
      </c>
      <c r="B11868" t="str">
        <f t="shared" si="744"/>
        <v>1969</v>
      </c>
      <c r="C11868" t="str">
        <f t="shared" si="745"/>
        <v>05</v>
      </c>
      <c r="D11868" t="str">
        <f t="shared" si="746"/>
        <v>08</v>
      </c>
      <c r="E11868" s="1">
        <f t="shared" si="747"/>
        <v>25331</v>
      </c>
      <c r="F11868">
        <v>0.34</v>
      </c>
      <c r="G11868">
        <v>2.3E-2</v>
      </c>
      <c r="H11868">
        <f>F11868+G11868</f>
        <v>0.36300000000000004</v>
      </c>
    </row>
    <row r="11869" spans="1:8">
      <c r="A11869">
        <v>19690509</v>
      </c>
      <c r="B11869" t="str">
        <f t="shared" si="744"/>
        <v>1969</v>
      </c>
      <c r="C11869" t="str">
        <f t="shared" si="745"/>
        <v>05</v>
      </c>
      <c r="D11869" t="str">
        <f t="shared" si="746"/>
        <v>09</v>
      </c>
      <c r="E11869" s="1">
        <f t="shared" si="747"/>
        <v>25332</v>
      </c>
      <c r="F11869">
        <v>0.09</v>
      </c>
      <c r="G11869">
        <v>2.3E-2</v>
      </c>
      <c r="H11869">
        <f>F11869+G11869</f>
        <v>0.11299999999999999</v>
      </c>
    </row>
    <row r="11870" spans="1:8">
      <c r="A11870">
        <v>19690512</v>
      </c>
      <c r="B11870" t="str">
        <f t="shared" si="744"/>
        <v>1969</v>
      </c>
      <c r="C11870" t="str">
        <f t="shared" si="745"/>
        <v>05</v>
      </c>
      <c r="D11870" t="str">
        <f t="shared" si="746"/>
        <v>12</v>
      </c>
      <c r="E11870" s="1">
        <f t="shared" si="747"/>
        <v>25335</v>
      </c>
      <c r="F11870">
        <v>-0.19</v>
      </c>
      <c r="G11870">
        <v>2.3E-2</v>
      </c>
      <c r="H11870">
        <f>F11870+G11870</f>
        <v>-0.16700000000000001</v>
      </c>
    </row>
    <row r="11871" spans="1:8">
      <c r="A11871">
        <v>19690513</v>
      </c>
      <c r="B11871" t="str">
        <f t="shared" si="744"/>
        <v>1969</v>
      </c>
      <c r="C11871" t="str">
        <f t="shared" si="745"/>
        <v>05</v>
      </c>
      <c r="D11871" t="str">
        <f t="shared" si="746"/>
        <v>13</v>
      </c>
      <c r="E11871" s="1">
        <f t="shared" si="747"/>
        <v>25336</v>
      </c>
      <c r="F11871">
        <v>0.4</v>
      </c>
      <c r="G11871">
        <v>2.3E-2</v>
      </c>
      <c r="H11871">
        <f>F11871+G11871</f>
        <v>0.42300000000000004</v>
      </c>
    </row>
    <row r="11872" spans="1:8">
      <c r="A11872">
        <v>19690514</v>
      </c>
      <c r="B11872" t="str">
        <f t="shared" si="744"/>
        <v>1969</v>
      </c>
      <c r="C11872" t="str">
        <f t="shared" si="745"/>
        <v>05</v>
      </c>
      <c r="D11872" t="str">
        <f t="shared" si="746"/>
        <v>14</v>
      </c>
      <c r="E11872" s="1">
        <f t="shared" si="747"/>
        <v>25337</v>
      </c>
      <c r="F11872">
        <v>0.68</v>
      </c>
      <c r="G11872">
        <v>2.3E-2</v>
      </c>
      <c r="H11872">
        <f>F11872+G11872</f>
        <v>0.70300000000000007</v>
      </c>
    </row>
    <row r="11873" spans="1:8">
      <c r="A11873">
        <v>19690515</v>
      </c>
      <c r="B11873" t="str">
        <f t="shared" si="744"/>
        <v>1969</v>
      </c>
      <c r="C11873" t="str">
        <f t="shared" si="745"/>
        <v>05</v>
      </c>
      <c r="D11873" t="str">
        <f t="shared" si="746"/>
        <v>15</v>
      </c>
      <c r="E11873" s="1">
        <f t="shared" si="747"/>
        <v>25338</v>
      </c>
      <c r="F11873">
        <v>-0.3</v>
      </c>
      <c r="G11873">
        <v>2.3E-2</v>
      </c>
      <c r="H11873">
        <f>F11873+G11873</f>
        <v>-0.27699999999999997</v>
      </c>
    </row>
    <row r="11874" spans="1:8">
      <c r="A11874">
        <v>19690516</v>
      </c>
      <c r="B11874" t="str">
        <f t="shared" si="744"/>
        <v>1969</v>
      </c>
      <c r="C11874" t="str">
        <f t="shared" si="745"/>
        <v>05</v>
      </c>
      <c r="D11874" t="str">
        <f t="shared" si="746"/>
        <v>16</v>
      </c>
      <c r="E11874" s="1">
        <f t="shared" si="747"/>
        <v>25339</v>
      </c>
      <c r="F11874">
        <v>0.02</v>
      </c>
      <c r="G11874">
        <v>2.3E-2</v>
      </c>
      <c r="H11874">
        <f>F11874+G11874</f>
        <v>4.2999999999999997E-2</v>
      </c>
    </row>
    <row r="11875" spans="1:8">
      <c r="A11875">
        <v>19690519</v>
      </c>
      <c r="B11875" t="str">
        <f t="shared" si="744"/>
        <v>1969</v>
      </c>
      <c r="C11875" t="str">
        <f t="shared" si="745"/>
        <v>05</v>
      </c>
      <c r="D11875" t="str">
        <f t="shared" si="746"/>
        <v>19</v>
      </c>
      <c r="E11875" s="1">
        <f t="shared" si="747"/>
        <v>25342</v>
      </c>
      <c r="F11875">
        <v>-0.87</v>
      </c>
      <c r="G11875">
        <v>2.3E-2</v>
      </c>
      <c r="H11875">
        <f>F11875+G11875</f>
        <v>-0.84699999999999998</v>
      </c>
    </row>
    <row r="11876" spans="1:8">
      <c r="A11876">
        <v>19690520</v>
      </c>
      <c r="B11876" t="str">
        <f t="shared" si="744"/>
        <v>1969</v>
      </c>
      <c r="C11876" t="str">
        <f t="shared" si="745"/>
        <v>05</v>
      </c>
      <c r="D11876" t="str">
        <f t="shared" si="746"/>
        <v>20</v>
      </c>
      <c r="E11876" s="1">
        <f t="shared" si="747"/>
        <v>25343</v>
      </c>
      <c r="F11876">
        <v>-0.84</v>
      </c>
      <c r="G11876">
        <v>2.3E-2</v>
      </c>
      <c r="H11876">
        <f>F11876+G11876</f>
        <v>-0.81699999999999995</v>
      </c>
    </row>
    <row r="11877" spans="1:8">
      <c r="A11877">
        <v>19690521</v>
      </c>
      <c r="B11877" t="str">
        <f t="shared" si="744"/>
        <v>1969</v>
      </c>
      <c r="C11877" t="str">
        <f t="shared" si="745"/>
        <v>05</v>
      </c>
      <c r="D11877" t="str">
        <f t="shared" si="746"/>
        <v>21</v>
      </c>
      <c r="E11877" s="1">
        <f t="shared" si="747"/>
        <v>25344</v>
      </c>
      <c r="F11877">
        <v>0.42</v>
      </c>
      <c r="G11877">
        <v>2.3E-2</v>
      </c>
      <c r="H11877">
        <f>F11877+G11877</f>
        <v>0.443</v>
      </c>
    </row>
    <row r="11878" spans="1:8">
      <c r="A11878">
        <v>19690522</v>
      </c>
      <c r="B11878" t="str">
        <f t="shared" si="744"/>
        <v>1969</v>
      </c>
      <c r="C11878" t="str">
        <f t="shared" si="745"/>
        <v>05</v>
      </c>
      <c r="D11878" t="str">
        <f t="shared" si="746"/>
        <v>22</v>
      </c>
      <c r="E11878" s="1">
        <f t="shared" si="747"/>
        <v>25345</v>
      </c>
      <c r="F11878">
        <v>0.19</v>
      </c>
      <c r="G11878">
        <v>2.3E-2</v>
      </c>
      <c r="H11878">
        <f>F11878+G11878</f>
        <v>0.21299999999999999</v>
      </c>
    </row>
    <row r="11879" spans="1:8">
      <c r="A11879">
        <v>19690523</v>
      </c>
      <c r="B11879" t="str">
        <f t="shared" si="744"/>
        <v>1969</v>
      </c>
      <c r="C11879" t="str">
        <f t="shared" si="745"/>
        <v>05</v>
      </c>
      <c r="D11879" t="str">
        <f t="shared" si="746"/>
        <v>23</v>
      </c>
      <c r="E11879" s="1">
        <f t="shared" si="747"/>
        <v>25346</v>
      </c>
      <c r="F11879">
        <v>-0.02</v>
      </c>
      <c r="G11879">
        <v>2.3E-2</v>
      </c>
      <c r="H11879">
        <f>F11879+G11879</f>
        <v>2.9999999999999992E-3</v>
      </c>
    </row>
    <row r="11880" spans="1:8">
      <c r="A11880">
        <v>19690526</v>
      </c>
      <c r="B11880" t="str">
        <f t="shared" si="744"/>
        <v>1969</v>
      </c>
      <c r="C11880" t="str">
        <f t="shared" si="745"/>
        <v>05</v>
      </c>
      <c r="D11880" t="str">
        <f t="shared" si="746"/>
        <v>26</v>
      </c>
      <c r="E11880" s="1">
        <f t="shared" si="747"/>
        <v>25349</v>
      </c>
      <c r="F11880">
        <v>-0.2</v>
      </c>
      <c r="G11880">
        <v>2.3E-2</v>
      </c>
      <c r="H11880">
        <f>F11880+G11880</f>
        <v>-0.17700000000000002</v>
      </c>
    </row>
    <row r="11881" spans="1:8">
      <c r="A11881">
        <v>19690527</v>
      </c>
      <c r="B11881" t="str">
        <f t="shared" si="744"/>
        <v>1969</v>
      </c>
      <c r="C11881" t="str">
        <f t="shared" si="745"/>
        <v>05</v>
      </c>
      <c r="D11881" t="str">
        <f t="shared" si="746"/>
        <v>27</v>
      </c>
      <c r="E11881" s="1">
        <f t="shared" si="747"/>
        <v>25350</v>
      </c>
      <c r="F11881">
        <v>-0.79</v>
      </c>
      <c r="G11881">
        <v>2.3E-2</v>
      </c>
      <c r="H11881">
        <f>F11881+G11881</f>
        <v>-0.76700000000000002</v>
      </c>
    </row>
    <row r="11882" spans="1:8">
      <c r="A11882">
        <v>19690528</v>
      </c>
      <c r="B11882" t="str">
        <f t="shared" si="744"/>
        <v>1969</v>
      </c>
      <c r="C11882" t="str">
        <f t="shared" si="745"/>
        <v>05</v>
      </c>
      <c r="D11882" t="str">
        <f t="shared" si="746"/>
        <v>28</v>
      </c>
      <c r="E11882" s="1">
        <f t="shared" si="747"/>
        <v>25351</v>
      </c>
      <c r="F11882">
        <v>-0.26</v>
      </c>
      <c r="G11882">
        <v>2.3E-2</v>
      </c>
      <c r="H11882">
        <f>F11882+G11882</f>
        <v>-0.23700000000000002</v>
      </c>
    </row>
    <row r="11883" spans="1:8">
      <c r="A11883">
        <v>19690529</v>
      </c>
      <c r="B11883" t="str">
        <f t="shared" si="744"/>
        <v>1969</v>
      </c>
      <c r="C11883" t="str">
        <f t="shared" si="745"/>
        <v>05</v>
      </c>
      <c r="D11883" t="str">
        <f t="shared" si="746"/>
        <v>29</v>
      </c>
      <c r="E11883" s="1">
        <f t="shared" si="747"/>
        <v>25352</v>
      </c>
      <c r="F11883">
        <v>0.23</v>
      </c>
      <c r="G11883">
        <v>2.3E-2</v>
      </c>
      <c r="H11883">
        <f>F11883+G11883</f>
        <v>0.253</v>
      </c>
    </row>
    <row r="11884" spans="1:8">
      <c r="A11884">
        <v>19690602</v>
      </c>
      <c r="B11884" t="str">
        <f t="shared" si="744"/>
        <v>1969</v>
      </c>
      <c r="C11884" t="str">
        <f t="shared" si="745"/>
        <v>06</v>
      </c>
      <c r="D11884" t="str">
        <f t="shared" si="746"/>
        <v>02</v>
      </c>
      <c r="E11884" s="1">
        <f t="shared" si="747"/>
        <v>25356</v>
      </c>
      <c r="F11884">
        <v>-0.54</v>
      </c>
      <c r="G11884">
        <v>2.4E-2</v>
      </c>
      <c r="H11884">
        <f>F11884+G11884</f>
        <v>-0.51600000000000001</v>
      </c>
    </row>
    <row r="11885" spans="1:8">
      <c r="A11885">
        <v>19690603</v>
      </c>
      <c r="B11885" t="str">
        <f t="shared" si="744"/>
        <v>1969</v>
      </c>
      <c r="C11885" t="str">
        <f t="shared" si="745"/>
        <v>06</v>
      </c>
      <c r="D11885" t="str">
        <f t="shared" si="746"/>
        <v>03</v>
      </c>
      <c r="E11885" s="1">
        <f t="shared" si="747"/>
        <v>25357</v>
      </c>
      <c r="F11885">
        <v>-0.34</v>
      </c>
      <c r="G11885">
        <v>2.4E-2</v>
      </c>
      <c r="H11885">
        <f>F11885+G11885</f>
        <v>-0.316</v>
      </c>
    </row>
    <row r="11886" spans="1:8">
      <c r="A11886">
        <v>19690604</v>
      </c>
      <c r="B11886" t="str">
        <f t="shared" si="744"/>
        <v>1969</v>
      </c>
      <c r="C11886" t="str">
        <f t="shared" si="745"/>
        <v>06</v>
      </c>
      <c r="D11886" t="str">
        <f t="shared" si="746"/>
        <v>04</v>
      </c>
      <c r="E11886" s="1">
        <f t="shared" si="747"/>
        <v>25358</v>
      </c>
      <c r="F11886">
        <v>-0.05</v>
      </c>
      <c r="G11886">
        <v>2.4E-2</v>
      </c>
      <c r="H11886">
        <f>F11886+G11886</f>
        <v>-2.6000000000000002E-2</v>
      </c>
    </row>
    <row r="11887" spans="1:8">
      <c r="A11887">
        <v>19690605</v>
      </c>
      <c r="B11887" t="str">
        <f t="shared" si="744"/>
        <v>1969</v>
      </c>
      <c r="C11887" t="str">
        <f t="shared" si="745"/>
        <v>06</v>
      </c>
      <c r="D11887" t="str">
        <f t="shared" si="746"/>
        <v>05</v>
      </c>
      <c r="E11887" s="1">
        <f t="shared" si="747"/>
        <v>25359</v>
      </c>
      <c r="F11887">
        <v>0.08</v>
      </c>
      <c r="G11887">
        <v>2.4E-2</v>
      </c>
      <c r="H11887">
        <f>F11887+G11887</f>
        <v>0.10400000000000001</v>
      </c>
    </row>
    <row r="11888" spans="1:8">
      <c r="A11888">
        <v>19690606</v>
      </c>
      <c r="B11888" t="str">
        <f t="shared" si="744"/>
        <v>1969</v>
      </c>
      <c r="C11888" t="str">
        <f t="shared" si="745"/>
        <v>06</v>
      </c>
      <c r="D11888" t="str">
        <f t="shared" si="746"/>
        <v>06</v>
      </c>
      <c r="E11888" s="1">
        <f t="shared" si="747"/>
        <v>25360</v>
      </c>
      <c r="F11888">
        <v>-0.69</v>
      </c>
      <c r="G11888">
        <v>2.4E-2</v>
      </c>
      <c r="H11888">
        <f>F11888+G11888</f>
        <v>-0.66599999999999993</v>
      </c>
    </row>
    <row r="11889" spans="1:8">
      <c r="A11889">
        <v>19690609</v>
      </c>
      <c r="B11889" t="str">
        <f t="shared" si="744"/>
        <v>1969</v>
      </c>
      <c r="C11889" t="str">
        <f t="shared" si="745"/>
        <v>06</v>
      </c>
      <c r="D11889" t="str">
        <f t="shared" si="746"/>
        <v>09</v>
      </c>
      <c r="E11889" s="1">
        <f t="shared" si="747"/>
        <v>25363</v>
      </c>
      <c r="F11889">
        <v>-0.98</v>
      </c>
      <c r="G11889">
        <v>2.4E-2</v>
      </c>
      <c r="H11889">
        <f>F11889+G11889</f>
        <v>-0.95599999999999996</v>
      </c>
    </row>
    <row r="11890" spans="1:8">
      <c r="A11890">
        <v>19690610</v>
      </c>
      <c r="B11890" t="str">
        <f t="shared" si="744"/>
        <v>1969</v>
      </c>
      <c r="C11890" t="str">
        <f t="shared" si="745"/>
        <v>06</v>
      </c>
      <c r="D11890" t="str">
        <f t="shared" si="746"/>
        <v>10</v>
      </c>
      <c r="E11890" s="1">
        <f t="shared" si="747"/>
        <v>25364</v>
      </c>
      <c r="F11890">
        <v>-0.79</v>
      </c>
      <c r="G11890">
        <v>2.4E-2</v>
      </c>
      <c r="H11890">
        <f>F11890+G11890</f>
        <v>-0.76600000000000001</v>
      </c>
    </row>
    <row r="11891" spans="1:8">
      <c r="A11891">
        <v>19690611</v>
      </c>
      <c r="B11891" t="str">
        <f t="shared" si="744"/>
        <v>1969</v>
      </c>
      <c r="C11891" t="str">
        <f t="shared" si="745"/>
        <v>06</v>
      </c>
      <c r="D11891" t="str">
        <f t="shared" si="746"/>
        <v>11</v>
      </c>
      <c r="E11891" s="1">
        <f t="shared" si="747"/>
        <v>25365</v>
      </c>
      <c r="F11891">
        <v>-1</v>
      </c>
      <c r="G11891">
        <v>2.4E-2</v>
      </c>
      <c r="H11891">
        <f>F11891+G11891</f>
        <v>-0.97599999999999998</v>
      </c>
    </row>
    <row r="11892" spans="1:8">
      <c r="A11892">
        <v>19690612</v>
      </c>
      <c r="B11892" t="str">
        <f t="shared" si="744"/>
        <v>1969</v>
      </c>
      <c r="C11892" t="str">
        <f t="shared" si="745"/>
        <v>06</v>
      </c>
      <c r="D11892" t="str">
        <f t="shared" si="746"/>
        <v>12</v>
      </c>
      <c r="E11892" s="1">
        <f t="shared" si="747"/>
        <v>25366</v>
      </c>
      <c r="F11892">
        <v>-1.42</v>
      </c>
      <c r="G11892">
        <v>2.4E-2</v>
      </c>
      <c r="H11892">
        <f>F11892+G11892</f>
        <v>-1.3959999999999999</v>
      </c>
    </row>
    <row r="11893" spans="1:8">
      <c r="A11893">
        <v>19690613</v>
      </c>
      <c r="B11893" t="str">
        <f t="shared" si="744"/>
        <v>1969</v>
      </c>
      <c r="C11893" t="str">
        <f t="shared" si="745"/>
        <v>06</v>
      </c>
      <c r="D11893" t="str">
        <f t="shared" si="746"/>
        <v>13</v>
      </c>
      <c r="E11893" s="1">
        <f t="shared" si="747"/>
        <v>25367</v>
      </c>
      <c r="F11893">
        <v>0.31</v>
      </c>
      <c r="G11893">
        <v>2.4E-2</v>
      </c>
      <c r="H11893">
        <f>F11893+G11893</f>
        <v>0.33400000000000002</v>
      </c>
    </row>
    <row r="11894" spans="1:8">
      <c r="A11894">
        <v>19690616</v>
      </c>
      <c r="B11894" t="str">
        <f t="shared" si="744"/>
        <v>1969</v>
      </c>
      <c r="C11894" t="str">
        <f t="shared" si="745"/>
        <v>06</v>
      </c>
      <c r="D11894" t="str">
        <f t="shared" si="746"/>
        <v>16</v>
      </c>
      <c r="E11894" s="1">
        <f t="shared" si="747"/>
        <v>25370</v>
      </c>
      <c r="F11894">
        <v>-0.4</v>
      </c>
      <c r="G11894">
        <v>2.4E-2</v>
      </c>
      <c r="H11894">
        <f>F11894+G11894</f>
        <v>-0.376</v>
      </c>
    </row>
    <row r="11895" spans="1:8">
      <c r="A11895">
        <v>19690617</v>
      </c>
      <c r="B11895" t="str">
        <f t="shared" si="744"/>
        <v>1969</v>
      </c>
      <c r="C11895" t="str">
        <f t="shared" si="745"/>
        <v>06</v>
      </c>
      <c r="D11895" t="str">
        <f t="shared" si="746"/>
        <v>17</v>
      </c>
      <c r="E11895" s="1">
        <f t="shared" si="747"/>
        <v>25371</v>
      </c>
      <c r="F11895">
        <v>-0.52</v>
      </c>
      <c r="G11895">
        <v>2.4E-2</v>
      </c>
      <c r="H11895">
        <f>F11895+G11895</f>
        <v>-0.496</v>
      </c>
    </row>
    <row r="11896" spans="1:8">
      <c r="A11896">
        <v>19690618</v>
      </c>
      <c r="B11896" t="str">
        <f t="shared" si="744"/>
        <v>1969</v>
      </c>
      <c r="C11896" t="str">
        <f t="shared" si="745"/>
        <v>06</v>
      </c>
      <c r="D11896" t="str">
        <f t="shared" si="746"/>
        <v>18</v>
      </c>
      <c r="E11896" s="1">
        <f t="shared" si="747"/>
        <v>25372</v>
      </c>
      <c r="F11896">
        <v>-0.22</v>
      </c>
      <c r="G11896">
        <v>2.4E-2</v>
      </c>
      <c r="H11896">
        <f>F11896+G11896</f>
        <v>-0.19600000000000001</v>
      </c>
    </row>
    <row r="11897" spans="1:8">
      <c r="A11897">
        <v>19690619</v>
      </c>
      <c r="B11897" t="str">
        <f t="shared" si="744"/>
        <v>1969</v>
      </c>
      <c r="C11897" t="str">
        <f t="shared" si="745"/>
        <v>06</v>
      </c>
      <c r="D11897" t="str">
        <f t="shared" si="746"/>
        <v>19</v>
      </c>
      <c r="E11897" s="1">
        <f t="shared" si="747"/>
        <v>25373</v>
      </c>
      <c r="F11897">
        <v>-0.87</v>
      </c>
      <c r="G11897">
        <v>2.4E-2</v>
      </c>
      <c r="H11897">
        <f>F11897+G11897</f>
        <v>-0.84599999999999997</v>
      </c>
    </row>
    <row r="11898" spans="1:8">
      <c r="A11898">
        <v>19690620</v>
      </c>
      <c r="B11898" t="str">
        <f t="shared" si="744"/>
        <v>1969</v>
      </c>
      <c r="C11898" t="str">
        <f t="shared" si="745"/>
        <v>06</v>
      </c>
      <c r="D11898" t="str">
        <f t="shared" si="746"/>
        <v>20</v>
      </c>
      <c r="E11898" s="1">
        <f t="shared" si="747"/>
        <v>25374</v>
      </c>
      <c r="F11898">
        <v>-0.74</v>
      </c>
      <c r="G11898">
        <v>2.4E-2</v>
      </c>
      <c r="H11898">
        <f>F11898+G11898</f>
        <v>-0.71599999999999997</v>
      </c>
    </row>
    <row r="11899" spans="1:8">
      <c r="A11899">
        <v>19690623</v>
      </c>
      <c r="B11899" t="str">
        <f t="shared" si="744"/>
        <v>1969</v>
      </c>
      <c r="C11899" t="str">
        <f t="shared" si="745"/>
        <v>06</v>
      </c>
      <c r="D11899" t="str">
        <f t="shared" si="746"/>
        <v>23</v>
      </c>
      <c r="E11899" s="1">
        <f t="shared" si="747"/>
        <v>25377</v>
      </c>
      <c r="F11899">
        <v>-0.65</v>
      </c>
      <c r="G11899">
        <v>2.4E-2</v>
      </c>
      <c r="H11899">
        <f>F11899+G11899</f>
        <v>-0.626</v>
      </c>
    </row>
    <row r="11900" spans="1:8">
      <c r="A11900">
        <v>19690624</v>
      </c>
      <c r="B11900" t="str">
        <f t="shared" si="744"/>
        <v>1969</v>
      </c>
      <c r="C11900" t="str">
        <f t="shared" si="745"/>
        <v>06</v>
      </c>
      <c r="D11900" t="str">
        <f t="shared" si="746"/>
        <v>24</v>
      </c>
      <c r="E11900" s="1">
        <f t="shared" si="747"/>
        <v>25378</v>
      </c>
      <c r="F11900">
        <v>1.0900000000000001</v>
      </c>
      <c r="G11900">
        <v>2.4E-2</v>
      </c>
      <c r="H11900">
        <f>F11900+G11900</f>
        <v>1.1140000000000001</v>
      </c>
    </row>
    <row r="11901" spans="1:8">
      <c r="A11901">
        <v>19690625</v>
      </c>
      <c r="B11901" t="str">
        <f t="shared" si="744"/>
        <v>1969</v>
      </c>
      <c r="C11901" t="str">
        <f t="shared" si="745"/>
        <v>06</v>
      </c>
      <c r="D11901" t="str">
        <f t="shared" si="746"/>
        <v>25</v>
      </c>
      <c r="E11901" s="1">
        <f t="shared" si="747"/>
        <v>25379</v>
      </c>
      <c r="F11901">
        <v>-0.41</v>
      </c>
      <c r="G11901">
        <v>2.4E-2</v>
      </c>
      <c r="H11901">
        <f>F11901+G11901</f>
        <v>-0.38599999999999995</v>
      </c>
    </row>
    <row r="11902" spans="1:8">
      <c r="A11902">
        <v>19690626</v>
      </c>
      <c r="B11902" t="str">
        <f t="shared" si="744"/>
        <v>1969</v>
      </c>
      <c r="C11902" t="str">
        <f t="shared" si="745"/>
        <v>06</v>
      </c>
      <c r="D11902" t="str">
        <f t="shared" si="746"/>
        <v>26</v>
      </c>
      <c r="E11902" s="1">
        <f t="shared" si="747"/>
        <v>25380</v>
      </c>
      <c r="F11902">
        <v>0.17</v>
      </c>
      <c r="G11902">
        <v>2.4E-2</v>
      </c>
      <c r="H11902">
        <f>F11902+G11902</f>
        <v>0.19400000000000001</v>
      </c>
    </row>
    <row r="11903" spans="1:8">
      <c r="A11903">
        <v>19690627</v>
      </c>
      <c r="B11903" t="str">
        <f t="shared" si="744"/>
        <v>1969</v>
      </c>
      <c r="C11903" t="str">
        <f t="shared" si="745"/>
        <v>06</v>
      </c>
      <c r="D11903" t="str">
        <f t="shared" si="746"/>
        <v>27</v>
      </c>
      <c r="E11903" s="1">
        <f t="shared" si="747"/>
        <v>25381</v>
      </c>
      <c r="F11903">
        <v>7.0000000000000007E-2</v>
      </c>
      <c r="G11903">
        <v>2.4E-2</v>
      </c>
      <c r="H11903">
        <f>F11903+G11903</f>
        <v>9.4E-2</v>
      </c>
    </row>
    <row r="11904" spans="1:8">
      <c r="A11904">
        <v>19690630</v>
      </c>
      <c r="B11904" t="str">
        <f t="shared" si="744"/>
        <v>1969</v>
      </c>
      <c r="C11904" t="str">
        <f t="shared" si="745"/>
        <v>06</v>
      </c>
      <c r="D11904" t="str">
        <f t="shared" si="746"/>
        <v>30</v>
      </c>
      <c r="E11904" s="1">
        <f t="shared" si="747"/>
        <v>25384</v>
      </c>
      <c r="F11904">
        <v>0.46</v>
      </c>
      <c r="G11904">
        <v>2.4E-2</v>
      </c>
      <c r="H11904">
        <f>F11904+G11904</f>
        <v>0.48400000000000004</v>
      </c>
    </row>
    <row r="11905" spans="1:8">
      <c r="A11905">
        <v>19690701</v>
      </c>
      <c r="B11905" t="str">
        <f t="shared" si="744"/>
        <v>1969</v>
      </c>
      <c r="C11905" t="str">
        <f t="shared" si="745"/>
        <v>07</v>
      </c>
      <c r="D11905" t="str">
        <f t="shared" si="746"/>
        <v>01</v>
      </c>
      <c r="E11905" s="1">
        <f t="shared" si="747"/>
        <v>25385</v>
      </c>
      <c r="F11905">
        <v>0.46</v>
      </c>
      <c r="G11905">
        <v>2.5000000000000001E-2</v>
      </c>
      <c r="H11905">
        <f>F11905+G11905</f>
        <v>0.48500000000000004</v>
      </c>
    </row>
    <row r="11906" spans="1:8">
      <c r="A11906">
        <v>19690702</v>
      </c>
      <c r="B11906" t="str">
        <f t="shared" si="744"/>
        <v>1969</v>
      </c>
      <c r="C11906" t="str">
        <f t="shared" si="745"/>
        <v>07</v>
      </c>
      <c r="D11906" t="str">
        <f t="shared" si="746"/>
        <v>02</v>
      </c>
      <c r="E11906" s="1">
        <f t="shared" si="747"/>
        <v>25386</v>
      </c>
      <c r="F11906">
        <v>0.86</v>
      </c>
      <c r="G11906">
        <v>2.5000000000000001E-2</v>
      </c>
      <c r="H11906">
        <f>F11906+G11906</f>
        <v>0.88500000000000001</v>
      </c>
    </row>
    <row r="11907" spans="1:8">
      <c r="A11907">
        <v>19690703</v>
      </c>
      <c r="B11907" t="str">
        <f t="shared" ref="B11907:B11970" si="748">LEFT(A11907,4)</f>
        <v>1969</v>
      </c>
      <c r="C11907" t="str">
        <f t="shared" ref="C11907:C11970" si="749">MID(A11907,5,2)</f>
        <v>07</v>
      </c>
      <c r="D11907" t="str">
        <f t="shared" ref="D11907:D11970" si="750">RIGHT(A11907,2)</f>
        <v>03</v>
      </c>
      <c r="E11907" s="1">
        <f t="shared" ref="E11907:E11970" si="751">DATE(B11907,C11907,D11907)</f>
        <v>25387</v>
      </c>
      <c r="F11907">
        <v>0.74</v>
      </c>
      <c r="G11907">
        <v>2.5000000000000001E-2</v>
      </c>
      <c r="H11907">
        <f>F11907+G11907</f>
        <v>0.76500000000000001</v>
      </c>
    </row>
    <row r="11908" spans="1:8">
      <c r="A11908">
        <v>19690707</v>
      </c>
      <c r="B11908" t="str">
        <f t="shared" si="748"/>
        <v>1969</v>
      </c>
      <c r="C11908" t="str">
        <f t="shared" si="749"/>
        <v>07</v>
      </c>
      <c r="D11908" t="str">
        <f t="shared" si="750"/>
        <v>07</v>
      </c>
      <c r="E11908" s="1">
        <f t="shared" si="751"/>
        <v>25391</v>
      </c>
      <c r="F11908">
        <v>-0.68</v>
      </c>
      <c r="G11908">
        <v>2.5000000000000001E-2</v>
      </c>
      <c r="H11908">
        <f>F11908+G11908</f>
        <v>-0.65500000000000003</v>
      </c>
    </row>
    <row r="11909" spans="1:8">
      <c r="A11909">
        <v>19690708</v>
      </c>
      <c r="B11909" t="str">
        <f t="shared" si="748"/>
        <v>1969</v>
      </c>
      <c r="C11909" t="str">
        <f t="shared" si="749"/>
        <v>07</v>
      </c>
      <c r="D11909" t="str">
        <f t="shared" si="750"/>
        <v>08</v>
      </c>
      <c r="E11909" s="1">
        <f t="shared" si="751"/>
        <v>25392</v>
      </c>
      <c r="F11909">
        <v>-1.38</v>
      </c>
      <c r="G11909">
        <v>2.5000000000000001E-2</v>
      </c>
      <c r="H11909">
        <f>F11909+G11909</f>
        <v>-1.355</v>
      </c>
    </row>
    <row r="11910" spans="1:8">
      <c r="A11910">
        <v>19690709</v>
      </c>
      <c r="B11910" t="str">
        <f t="shared" si="748"/>
        <v>1969</v>
      </c>
      <c r="C11910" t="str">
        <f t="shared" si="749"/>
        <v>07</v>
      </c>
      <c r="D11910" t="str">
        <f t="shared" si="750"/>
        <v>09</v>
      </c>
      <c r="E11910" s="1">
        <f t="shared" si="751"/>
        <v>25393</v>
      </c>
      <c r="F11910">
        <v>-0.8</v>
      </c>
      <c r="G11910">
        <v>2.5000000000000001E-2</v>
      </c>
      <c r="H11910">
        <f>F11910+G11910</f>
        <v>-0.77500000000000002</v>
      </c>
    </row>
    <row r="11911" spans="1:8">
      <c r="A11911">
        <v>19690710</v>
      </c>
      <c r="B11911" t="str">
        <f t="shared" si="748"/>
        <v>1969</v>
      </c>
      <c r="C11911" t="str">
        <f t="shared" si="749"/>
        <v>07</v>
      </c>
      <c r="D11911" t="str">
        <f t="shared" si="750"/>
        <v>10</v>
      </c>
      <c r="E11911" s="1">
        <f t="shared" si="751"/>
        <v>25394</v>
      </c>
      <c r="F11911">
        <v>-1.61</v>
      </c>
      <c r="G11911">
        <v>2.5000000000000001E-2</v>
      </c>
      <c r="H11911">
        <f>F11911+G11911</f>
        <v>-1.5850000000000002</v>
      </c>
    </row>
    <row r="11912" spans="1:8">
      <c r="A11912">
        <v>19690711</v>
      </c>
      <c r="B11912" t="str">
        <f t="shared" si="748"/>
        <v>1969</v>
      </c>
      <c r="C11912" t="str">
        <f t="shared" si="749"/>
        <v>07</v>
      </c>
      <c r="D11912" t="str">
        <f t="shared" si="750"/>
        <v>11</v>
      </c>
      <c r="E11912" s="1">
        <f t="shared" si="751"/>
        <v>25395</v>
      </c>
      <c r="F11912">
        <v>0.28999999999999998</v>
      </c>
      <c r="G11912">
        <v>2.5000000000000001E-2</v>
      </c>
      <c r="H11912">
        <f>F11912+G11912</f>
        <v>0.315</v>
      </c>
    </row>
    <row r="11913" spans="1:8">
      <c r="A11913">
        <v>19690714</v>
      </c>
      <c r="B11913" t="str">
        <f t="shared" si="748"/>
        <v>1969</v>
      </c>
      <c r="C11913" t="str">
        <f t="shared" si="749"/>
        <v>07</v>
      </c>
      <c r="D11913" t="str">
        <f t="shared" si="750"/>
        <v>14</v>
      </c>
      <c r="E11913" s="1">
        <f t="shared" si="751"/>
        <v>25398</v>
      </c>
      <c r="F11913">
        <v>-1.37</v>
      </c>
      <c r="G11913">
        <v>2.5000000000000001E-2</v>
      </c>
      <c r="H11913">
        <f>F11913+G11913</f>
        <v>-1.3450000000000002</v>
      </c>
    </row>
    <row r="11914" spans="1:8">
      <c r="A11914">
        <v>19690715</v>
      </c>
      <c r="B11914" t="str">
        <f t="shared" si="748"/>
        <v>1969</v>
      </c>
      <c r="C11914" t="str">
        <f t="shared" si="749"/>
        <v>07</v>
      </c>
      <c r="D11914" t="str">
        <f t="shared" si="750"/>
        <v>15</v>
      </c>
      <c r="E11914" s="1">
        <f t="shared" si="751"/>
        <v>25399</v>
      </c>
      <c r="F11914">
        <v>-0.43</v>
      </c>
      <c r="G11914">
        <v>2.5000000000000001E-2</v>
      </c>
      <c r="H11914">
        <f>F11914+G11914</f>
        <v>-0.40499999999999997</v>
      </c>
    </row>
    <row r="11915" spans="1:8">
      <c r="A11915">
        <v>19690716</v>
      </c>
      <c r="B11915" t="str">
        <f t="shared" si="748"/>
        <v>1969</v>
      </c>
      <c r="C11915" t="str">
        <f t="shared" si="749"/>
        <v>07</v>
      </c>
      <c r="D11915" t="str">
        <f t="shared" si="750"/>
        <v>16</v>
      </c>
      <c r="E11915" s="1">
        <f t="shared" si="751"/>
        <v>25400</v>
      </c>
      <c r="F11915">
        <v>1.07</v>
      </c>
      <c r="G11915">
        <v>2.5000000000000001E-2</v>
      </c>
      <c r="H11915">
        <f>F11915+G11915</f>
        <v>1.095</v>
      </c>
    </row>
    <row r="11916" spans="1:8">
      <c r="A11916">
        <v>19690717</v>
      </c>
      <c r="B11916" t="str">
        <f t="shared" si="748"/>
        <v>1969</v>
      </c>
      <c r="C11916" t="str">
        <f t="shared" si="749"/>
        <v>07</v>
      </c>
      <c r="D11916" t="str">
        <f t="shared" si="750"/>
        <v>17</v>
      </c>
      <c r="E11916" s="1">
        <f t="shared" si="751"/>
        <v>25401</v>
      </c>
      <c r="F11916">
        <v>0.53</v>
      </c>
      <c r="G11916">
        <v>2.5000000000000001E-2</v>
      </c>
      <c r="H11916">
        <f>F11916+G11916</f>
        <v>0.55500000000000005</v>
      </c>
    </row>
    <row r="11917" spans="1:8">
      <c r="A11917">
        <v>19690718</v>
      </c>
      <c r="B11917" t="str">
        <f t="shared" si="748"/>
        <v>1969</v>
      </c>
      <c r="C11917" t="str">
        <f t="shared" si="749"/>
        <v>07</v>
      </c>
      <c r="D11917" t="str">
        <f t="shared" si="750"/>
        <v>18</v>
      </c>
      <c r="E11917" s="1">
        <f t="shared" si="751"/>
        <v>25402</v>
      </c>
      <c r="F11917">
        <v>-0.78</v>
      </c>
      <c r="G11917">
        <v>2.5000000000000001E-2</v>
      </c>
      <c r="H11917">
        <f>F11917+G11917</f>
        <v>-0.755</v>
      </c>
    </row>
    <row r="11918" spans="1:8">
      <c r="A11918">
        <v>19690722</v>
      </c>
      <c r="B11918" t="str">
        <f t="shared" si="748"/>
        <v>1969</v>
      </c>
      <c r="C11918" t="str">
        <f t="shared" si="749"/>
        <v>07</v>
      </c>
      <c r="D11918" t="str">
        <f t="shared" si="750"/>
        <v>22</v>
      </c>
      <c r="E11918" s="1">
        <f t="shared" si="751"/>
        <v>25406</v>
      </c>
      <c r="F11918">
        <v>-1.57</v>
      </c>
      <c r="G11918">
        <v>2.5000000000000001E-2</v>
      </c>
      <c r="H11918">
        <f>F11918+G11918</f>
        <v>-1.5450000000000002</v>
      </c>
    </row>
    <row r="11919" spans="1:8">
      <c r="A11919">
        <v>19690723</v>
      </c>
      <c r="B11919" t="str">
        <f t="shared" si="748"/>
        <v>1969</v>
      </c>
      <c r="C11919" t="str">
        <f t="shared" si="749"/>
        <v>07</v>
      </c>
      <c r="D11919" t="str">
        <f t="shared" si="750"/>
        <v>23</v>
      </c>
      <c r="E11919" s="1">
        <f t="shared" si="751"/>
        <v>25407</v>
      </c>
      <c r="F11919">
        <v>-0.53</v>
      </c>
      <c r="G11919">
        <v>2.5000000000000001E-2</v>
      </c>
      <c r="H11919">
        <f>F11919+G11919</f>
        <v>-0.505</v>
      </c>
    </row>
    <row r="11920" spans="1:8">
      <c r="A11920">
        <v>19690724</v>
      </c>
      <c r="B11920" t="str">
        <f t="shared" si="748"/>
        <v>1969</v>
      </c>
      <c r="C11920" t="str">
        <f t="shared" si="749"/>
        <v>07</v>
      </c>
      <c r="D11920" t="str">
        <f t="shared" si="750"/>
        <v>24</v>
      </c>
      <c r="E11920" s="1">
        <f t="shared" si="751"/>
        <v>25408</v>
      </c>
      <c r="F11920">
        <v>-0.42</v>
      </c>
      <c r="G11920">
        <v>2.5000000000000001E-2</v>
      </c>
      <c r="H11920">
        <f>F11920+G11920</f>
        <v>-0.39499999999999996</v>
      </c>
    </row>
    <row r="11921" spans="1:8">
      <c r="A11921">
        <v>19690725</v>
      </c>
      <c r="B11921" t="str">
        <f t="shared" si="748"/>
        <v>1969</v>
      </c>
      <c r="C11921" t="str">
        <f t="shared" si="749"/>
        <v>07</v>
      </c>
      <c r="D11921" t="str">
        <f t="shared" si="750"/>
        <v>25</v>
      </c>
      <c r="E11921" s="1">
        <f t="shared" si="751"/>
        <v>25409</v>
      </c>
      <c r="F11921">
        <v>-1.03</v>
      </c>
      <c r="G11921">
        <v>2.5000000000000001E-2</v>
      </c>
      <c r="H11921">
        <f>F11921+G11921</f>
        <v>-1.0050000000000001</v>
      </c>
    </row>
    <row r="11922" spans="1:8">
      <c r="A11922">
        <v>19690728</v>
      </c>
      <c r="B11922" t="str">
        <f t="shared" si="748"/>
        <v>1969</v>
      </c>
      <c r="C11922" t="str">
        <f t="shared" si="749"/>
        <v>07</v>
      </c>
      <c r="D11922" t="str">
        <f t="shared" si="750"/>
        <v>28</v>
      </c>
      <c r="E11922" s="1">
        <f t="shared" si="751"/>
        <v>25412</v>
      </c>
      <c r="F11922">
        <v>-2.2599999999999998</v>
      </c>
      <c r="G11922">
        <v>2.5000000000000001E-2</v>
      </c>
      <c r="H11922">
        <f>F11922+G11922</f>
        <v>-2.2349999999999999</v>
      </c>
    </row>
    <row r="11923" spans="1:8">
      <c r="A11923">
        <v>19690729</v>
      </c>
      <c r="B11923" t="str">
        <f t="shared" si="748"/>
        <v>1969</v>
      </c>
      <c r="C11923" t="str">
        <f t="shared" si="749"/>
        <v>07</v>
      </c>
      <c r="D11923" t="str">
        <f t="shared" si="750"/>
        <v>29</v>
      </c>
      <c r="E11923" s="1">
        <f t="shared" si="751"/>
        <v>25413</v>
      </c>
      <c r="F11923">
        <v>-0.93</v>
      </c>
      <c r="G11923">
        <v>2.5000000000000001E-2</v>
      </c>
      <c r="H11923">
        <f>F11923+G11923</f>
        <v>-0.90500000000000003</v>
      </c>
    </row>
    <row r="11924" spans="1:8">
      <c r="A11924">
        <v>19690730</v>
      </c>
      <c r="B11924" t="str">
        <f t="shared" si="748"/>
        <v>1969</v>
      </c>
      <c r="C11924" t="str">
        <f t="shared" si="749"/>
        <v>07</v>
      </c>
      <c r="D11924" t="str">
        <f t="shared" si="750"/>
        <v>30</v>
      </c>
      <c r="E11924" s="1">
        <f t="shared" si="751"/>
        <v>25414</v>
      </c>
      <c r="F11924">
        <v>0.52</v>
      </c>
      <c r="G11924">
        <v>2.5000000000000001E-2</v>
      </c>
      <c r="H11924">
        <f>F11924+G11924</f>
        <v>0.54500000000000004</v>
      </c>
    </row>
    <row r="11925" spans="1:8">
      <c r="A11925">
        <v>19690731</v>
      </c>
      <c r="B11925" t="str">
        <f t="shared" si="748"/>
        <v>1969</v>
      </c>
      <c r="C11925" t="str">
        <f t="shared" si="749"/>
        <v>07</v>
      </c>
      <c r="D11925" t="str">
        <f t="shared" si="750"/>
        <v>31</v>
      </c>
      <c r="E11925" s="1">
        <f t="shared" si="751"/>
        <v>25415</v>
      </c>
      <c r="F11925">
        <v>2.2200000000000002</v>
      </c>
      <c r="G11925">
        <v>2.5000000000000001E-2</v>
      </c>
      <c r="H11925">
        <f>F11925+G11925</f>
        <v>2.2450000000000001</v>
      </c>
    </row>
    <row r="11926" spans="1:8">
      <c r="A11926">
        <v>19690801</v>
      </c>
      <c r="B11926" t="str">
        <f t="shared" si="748"/>
        <v>1969</v>
      </c>
      <c r="C11926" t="str">
        <f t="shared" si="749"/>
        <v>08</v>
      </c>
      <c r="D11926" t="str">
        <f t="shared" si="750"/>
        <v>01</v>
      </c>
      <c r="E11926" s="1">
        <f t="shared" si="751"/>
        <v>25416</v>
      </c>
      <c r="F11926">
        <v>1.97</v>
      </c>
      <c r="G11926">
        <v>2.4E-2</v>
      </c>
      <c r="H11926">
        <f>F11926+G11926</f>
        <v>1.994</v>
      </c>
    </row>
    <row r="11927" spans="1:8">
      <c r="A11927">
        <v>19690804</v>
      </c>
      <c r="B11927" t="str">
        <f t="shared" si="748"/>
        <v>1969</v>
      </c>
      <c r="C11927" t="str">
        <f t="shared" si="749"/>
        <v>08</v>
      </c>
      <c r="D11927" t="str">
        <f t="shared" si="750"/>
        <v>04</v>
      </c>
      <c r="E11927" s="1">
        <f t="shared" si="751"/>
        <v>25419</v>
      </c>
      <c r="F11927">
        <v>-0.53</v>
      </c>
      <c r="G11927">
        <v>2.4E-2</v>
      </c>
      <c r="H11927">
        <f>F11927+G11927</f>
        <v>-0.50600000000000001</v>
      </c>
    </row>
    <row r="11928" spans="1:8">
      <c r="A11928">
        <v>19690805</v>
      </c>
      <c r="B11928" t="str">
        <f t="shared" si="748"/>
        <v>1969</v>
      </c>
      <c r="C11928" t="str">
        <f t="shared" si="749"/>
        <v>08</v>
      </c>
      <c r="D11928" t="str">
        <f t="shared" si="750"/>
        <v>05</v>
      </c>
      <c r="E11928" s="1">
        <f t="shared" si="751"/>
        <v>25420</v>
      </c>
      <c r="F11928">
        <v>0.42</v>
      </c>
      <c r="G11928">
        <v>2.4E-2</v>
      </c>
      <c r="H11928">
        <f>F11928+G11928</f>
        <v>0.44400000000000001</v>
      </c>
    </row>
    <row r="11929" spans="1:8">
      <c r="A11929">
        <v>19690806</v>
      </c>
      <c r="B11929" t="str">
        <f t="shared" si="748"/>
        <v>1969</v>
      </c>
      <c r="C11929" t="str">
        <f t="shared" si="749"/>
        <v>08</v>
      </c>
      <c r="D11929" t="str">
        <f t="shared" si="750"/>
        <v>06</v>
      </c>
      <c r="E11929" s="1">
        <f t="shared" si="751"/>
        <v>25421</v>
      </c>
      <c r="F11929">
        <v>0.65</v>
      </c>
      <c r="G11929">
        <v>2.4E-2</v>
      </c>
      <c r="H11929">
        <f>F11929+G11929</f>
        <v>0.67400000000000004</v>
      </c>
    </row>
    <row r="11930" spans="1:8">
      <c r="A11930">
        <v>19690807</v>
      </c>
      <c r="B11930" t="str">
        <f t="shared" si="748"/>
        <v>1969</v>
      </c>
      <c r="C11930" t="str">
        <f t="shared" si="749"/>
        <v>08</v>
      </c>
      <c r="D11930" t="str">
        <f t="shared" si="750"/>
        <v>07</v>
      </c>
      <c r="E11930" s="1">
        <f t="shared" si="751"/>
        <v>25422</v>
      </c>
      <c r="F11930">
        <v>0.09</v>
      </c>
      <c r="G11930">
        <v>2.4E-2</v>
      </c>
      <c r="H11930">
        <f>F11930+G11930</f>
        <v>0.11399999999999999</v>
      </c>
    </row>
    <row r="11931" spans="1:8">
      <c r="A11931">
        <v>19690808</v>
      </c>
      <c r="B11931" t="str">
        <f t="shared" si="748"/>
        <v>1969</v>
      </c>
      <c r="C11931" t="str">
        <f t="shared" si="749"/>
        <v>08</v>
      </c>
      <c r="D11931" t="str">
        <f t="shared" si="750"/>
        <v>08</v>
      </c>
      <c r="E11931" s="1">
        <f t="shared" si="751"/>
        <v>25423</v>
      </c>
      <c r="F11931">
        <v>-0.03</v>
      </c>
      <c r="G11931">
        <v>2.4E-2</v>
      </c>
      <c r="H11931">
        <f>F11931+G11931</f>
        <v>-5.9999999999999984E-3</v>
      </c>
    </row>
    <row r="11932" spans="1:8">
      <c r="A11932">
        <v>19690811</v>
      </c>
      <c r="B11932" t="str">
        <f t="shared" si="748"/>
        <v>1969</v>
      </c>
      <c r="C11932" t="str">
        <f t="shared" si="749"/>
        <v>08</v>
      </c>
      <c r="D11932" t="str">
        <f t="shared" si="750"/>
        <v>11</v>
      </c>
      <c r="E11932" s="1">
        <f t="shared" si="751"/>
        <v>25426</v>
      </c>
      <c r="F11932">
        <v>-0.59</v>
      </c>
      <c r="G11932">
        <v>2.4E-2</v>
      </c>
      <c r="H11932">
        <f>F11932+G11932</f>
        <v>-0.56599999999999995</v>
      </c>
    </row>
    <row r="11933" spans="1:8">
      <c r="A11933">
        <v>19690812</v>
      </c>
      <c r="B11933" t="str">
        <f t="shared" si="748"/>
        <v>1969</v>
      </c>
      <c r="C11933" t="str">
        <f t="shared" si="749"/>
        <v>08</v>
      </c>
      <c r="D11933" t="str">
        <f t="shared" si="750"/>
        <v>12</v>
      </c>
      <c r="E11933" s="1">
        <f t="shared" si="751"/>
        <v>25427</v>
      </c>
      <c r="F11933">
        <v>-0.82</v>
      </c>
      <c r="G11933">
        <v>2.4E-2</v>
      </c>
      <c r="H11933">
        <f>F11933+G11933</f>
        <v>-0.79599999999999993</v>
      </c>
    </row>
    <row r="11934" spans="1:8">
      <c r="A11934">
        <v>19690813</v>
      </c>
      <c r="B11934" t="str">
        <f t="shared" si="748"/>
        <v>1969</v>
      </c>
      <c r="C11934" t="str">
        <f t="shared" si="749"/>
        <v>08</v>
      </c>
      <c r="D11934" t="str">
        <f t="shared" si="750"/>
        <v>13</v>
      </c>
      <c r="E11934" s="1">
        <f t="shared" si="751"/>
        <v>25428</v>
      </c>
      <c r="F11934">
        <v>0.03</v>
      </c>
      <c r="G11934">
        <v>2.4E-2</v>
      </c>
      <c r="H11934">
        <f>F11934+G11934</f>
        <v>5.3999999999999999E-2</v>
      </c>
    </row>
    <row r="11935" spans="1:8">
      <c r="A11935">
        <v>19690814</v>
      </c>
      <c r="B11935" t="str">
        <f t="shared" si="748"/>
        <v>1969</v>
      </c>
      <c r="C11935" t="str">
        <f t="shared" si="749"/>
        <v>08</v>
      </c>
      <c r="D11935" t="str">
        <f t="shared" si="750"/>
        <v>14</v>
      </c>
      <c r="E11935" s="1">
        <f t="shared" si="751"/>
        <v>25429</v>
      </c>
      <c r="F11935">
        <v>0.75</v>
      </c>
      <c r="G11935">
        <v>2.4E-2</v>
      </c>
      <c r="H11935">
        <f>F11935+G11935</f>
        <v>0.77400000000000002</v>
      </c>
    </row>
    <row r="11936" spans="1:8">
      <c r="A11936">
        <v>19690815</v>
      </c>
      <c r="B11936" t="str">
        <f t="shared" si="748"/>
        <v>1969</v>
      </c>
      <c r="C11936" t="str">
        <f t="shared" si="749"/>
        <v>08</v>
      </c>
      <c r="D11936" t="str">
        <f t="shared" si="750"/>
        <v>15</v>
      </c>
      <c r="E11936" s="1">
        <f t="shared" si="751"/>
        <v>25430</v>
      </c>
      <c r="F11936">
        <v>0.81</v>
      </c>
      <c r="G11936">
        <v>2.4E-2</v>
      </c>
      <c r="H11936">
        <f>F11936+G11936</f>
        <v>0.83400000000000007</v>
      </c>
    </row>
    <row r="11937" spans="1:8">
      <c r="A11937">
        <v>19690818</v>
      </c>
      <c r="B11937" t="str">
        <f t="shared" si="748"/>
        <v>1969</v>
      </c>
      <c r="C11937" t="str">
        <f t="shared" si="749"/>
        <v>08</v>
      </c>
      <c r="D11937" t="str">
        <f t="shared" si="750"/>
        <v>18</v>
      </c>
      <c r="E11937" s="1">
        <f t="shared" si="751"/>
        <v>25433</v>
      </c>
      <c r="F11937">
        <v>0.72</v>
      </c>
      <c r="G11937">
        <v>2.4E-2</v>
      </c>
      <c r="H11937">
        <f>F11937+G11937</f>
        <v>0.74399999999999999</v>
      </c>
    </row>
    <row r="11938" spans="1:8">
      <c r="A11938">
        <v>19690819</v>
      </c>
      <c r="B11938" t="str">
        <f t="shared" si="748"/>
        <v>1969</v>
      </c>
      <c r="C11938" t="str">
        <f t="shared" si="749"/>
        <v>08</v>
      </c>
      <c r="D11938" t="str">
        <f t="shared" si="750"/>
        <v>19</v>
      </c>
      <c r="E11938" s="1">
        <f t="shared" si="751"/>
        <v>25434</v>
      </c>
      <c r="F11938">
        <v>0.54</v>
      </c>
      <c r="G11938">
        <v>2.4E-2</v>
      </c>
      <c r="H11938">
        <f>F11938+G11938</f>
        <v>0.56400000000000006</v>
      </c>
    </row>
    <row r="11939" spans="1:8">
      <c r="A11939">
        <v>19690820</v>
      </c>
      <c r="B11939" t="str">
        <f t="shared" si="748"/>
        <v>1969</v>
      </c>
      <c r="C11939" t="str">
        <f t="shared" si="749"/>
        <v>08</v>
      </c>
      <c r="D11939" t="str">
        <f t="shared" si="750"/>
        <v>20</v>
      </c>
      <c r="E11939" s="1">
        <f t="shared" si="751"/>
        <v>25435</v>
      </c>
      <c r="F11939">
        <v>-0.02</v>
      </c>
      <c r="G11939">
        <v>2.4E-2</v>
      </c>
      <c r="H11939">
        <f>F11939+G11939</f>
        <v>4.0000000000000001E-3</v>
      </c>
    </row>
    <row r="11940" spans="1:8">
      <c r="A11940">
        <v>19690821</v>
      </c>
      <c r="B11940" t="str">
        <f t="shared" si="748"/>
        <v>1969</v>
      </c>
      <c r="C11940" t="str">
        <f t="shared" si="749"/>
        <v>08</v>
      </c>
      <c r="D11940" t="str">
        <f t="shared" si="750"/>
        <v>21</v>
      </c>
      <c r="E11940" s="1">
        <f t="shared" si="751"/>
        <v>25436</v>
      </c>
      <c r="F11940">
        <v>0.25</v>
      </c>
      <c r="G11940">
        <v>2.4E-2</v>
      </c>
      <c r="H11940">
        <f>F11940+G11940</f>
        <v>0.27400000000000002</v>
      </c>
    </row>
    <row r="11941" spans="1:8">
      <c r="A11941">
        <v>19690822</v>
      </c>
      <c r="B11941" t="str">
        <f t="shared" si="748"/>
        <v>1969</v>
      </c>
      <c r="C11941" t="str">
        <f t="shared" si="749"/>
        <v>08</v>
      </c>
      <c r="D11941" t="str">
        <f t="shared" si="750"/>
        <v>22</v>
      </c>
      <c r="E11941" s="1">
        <f t="shared" si="751"/>
        <v>25437</v>
      </c>
      <c r="F11941">
        <v>0.65</v>
      </c>
      <c r="G11941">
        <v>2.4E-2</v>
      </c>
      <c r="H11941">
        <f>F11941+G11941</f>
        <v>0.67400000000000004</v>
      </c>
    </row>
    <row r="11942" spans="1:8">
      <c r="A11942">
        <v>19690825</v>
      </c>
      <c r="B11942" t="str">
        <f t="shared" si="748"/>
        <v>1969</v>
      </c>
      <c r="C11942" t="str">
        <f t="shared" si="749"/>
        <v>08</v>
      </c>
      <c r="D11942" t="str">
        <f t="shared" si="750"/>
        <v>25</v>
      </c>
      <c r="E11942" s="1">
        <f t="shared" si="751"/>
        <v>25440</v>
      </c>
      <c r="F11942">
        <v>-0.93</v>
      </c>
      <c r="G11942">
        <v>2.4E-2</v>
      </c>
      <c r="H11942">
        <f>F11942+G11942</f>
        <v>-0.90600000000000003</v>
      </c>
    </row>
    <row r="11943" spans="1:8">
      <c r="A11943">
        <v>19690826</v>
      </c>
      <c r="B11943" t="str">
        <f t="shared" si="748"/>
        <v>1969</v>
      </c>
      <c r="C11943" t="str">
        <f t="shared" si="749"/>
        <v>08</v>
      </c>
      <c r="D11943" t="str">
        <f t="shared" si="750"/>
        <v>26</v>
      </c>
      <c r="E11943" s="1">
        <f t="shared" si="751"/>
        <v>25441</v>
      </c>
      <c r="F11943">
        <v>-0.74</v>
      </c>
      <c r="G11943">
        <v>2.4E-2</v>
      </c>
      <c r="H11943">
        <f>F11943+G11943</f>
        <v>-0.71599999999999997</v>
      </c>
    </row>
    <row r="11944" spans="1:8">
      <c r="A11944">
        <v>19690827</v>
      </c>
      <c r="B11944" t="str">
        <f t="shared" si="748"/>
        <v>1969</v>
      </c>
      <c r="C11944" t="str">
        <f t="shared" si="749"/>
        <v>08</v>
      </c>
      <c r="D11944" t="str">
        <f t="shared" si="750"/>
        <v>27</v>
      </c>
      <c r="E11944" s="1">
        <f t="shared" si="751"/>
        <v>25442</v>
      </c>
      <c r="F11944">
        <v>0.27</v>
      </c>
      <c r="G11944">
        <v>2.4E-2</v>
      </c>
      <c r="H11944">
        <f>F11944+G11944</f>
        <v>0.29400000000000004</v>
      </c>
    </row>
    <row r="11945" spans="1:8">
      <c r="A11945">
        <v>19690828</v>
      </c>
      <c r="B11945" t="str">
        <f t="shared" si="748"/>
        <v>1969</v>
      </c>
      <c r="C11945" t="str">
        <f t="shared" si="749"/>
        <v>08</v>
      </c>
      <c r="D11945" t="str">
        <f t="shared" si="750"/>
        <v>28</v>
      </c>
      <c r="E11945" s="1">
        <f t="shared" si="751"/>
        <v>25443</v>
      </c>
      <c r="F11945">
        <v>0.41</v>
      </c>
      <c r="G11945">
        <v>2.4E-2</v>
      </c>
      <c r="H11945">
        <f>F11945+G11945</f>
        <v>0.434</v>
      </c>
    </row>
    <row r="11946" spans="1:8">
      <c r="A11946">
        <v>19690829</v>
      </c>
      <c r="B11946" t="str">
        <f t="shared" si="748"/>
        <v>1969</v>
      </c>
      <c r="C11946" t="str">
        <f t="shared" si="749"/>
        <v>08</v>
      </c>
      <c r="D11946" t="str">
        <f t="shared" si="750"/>
        <v>29</v>
      </c>
      <c r="E11946" s="1">
        <f t="shared" si="751"/>
        <v>25444</v>
      </c>
      <c r="F11946">
        <v>0.74</v>
      </c>
      <c r="G11946">
        <v>2.4E-2</v>
      </c>
      <c r="H11946">
        <f>F11946+G11946</f>
        <v>0.76400000000000001</v>
      </c>
    </row>
    <row r="11947" spans="1:8">
      <c r="A11947">
        <v>19690902</v>
      </c>
      <c r="B11947" t="str">
        <f t="shared" si="748"/>
        <v>1969</v>
      </c>
      <c r="C11947" t="str">
        <f t="shared" si="749"/>
        <v>09</v>
      </c>
      <c r="D11947" t="str">
        <f t="shared" si="750"/>
        <v>02</v>
      </c>
      <c r="E11947" s="1">
        <f t="shared" si="751"/>
        <v>25448</v>
      </c>
      <c r="F11947">
        <v>-0.11</v>
      </c>
      <c r="G11947">
        <v>0.03</v>
      </c>
      <c r="H11947">
        <f>F11947+G11947</f>
        <v>-0.08</v>
      </c>
    </row>
    <row r="11948" spans="1:8">
      <c r="A11948">
        <v>19690903</v>
      </c>
      <c r="B11948" t="str">
        <f t="shared" si="748"/>
        <v>1969</v>
      </c>
      <c r="C11948" t="str">
        <f t="shared" si="749"/>
        <v>09</v>
      </c>
      <c r="D11948" t="str">
        <f t="shared" si="750"/>
        <v>03</v>
      </c>
      <c r="E11948" s="1">
        <f t="shared" si="751"/>
        <v>25449</v>
      </c>
      <c r="F11948">
        <v>-0.71</v>
      </c>
      <c r="G11948">
        <v>0.03</v>
      </c>
      <c r="H11948">
        <f>F11948+G11948</f>
        <v>-0.67999999999999994</v>
      </c>
    </row>
    <row r="11949" spans="1:8">
      <c r="A11949">
        <v>19690904</v>
      </c>
      <c r="B11949" t="str">
        <f t="shared" si="748"/>
        <v>1969</v>
      </c>
      <c r="C11949" t="str">
        <f t="shared" si="749"/>
        <v>09</v>
      </c>
      <c r="D11949" t="str">
        <f t="shared" si="750"/>
        <v>04</v>
      </c>
      <c r="E11949" s="1">
        <f t="shared" si="751"/>
        <v>25450</v>
      </c>
      <c r="F11949">
        <v>-0.87</v>
      </c>
      <c r="G11949">
        <v>0.03</v>
      </c>
      <c r="H11949">
        <f>F11949+G11949</f>
        <v>-0.84</v>
      </c>
    </row>
    <row r="11950" spans="1:8">
      <c r="A11950">
        <v>19690905</v>
      </c>
      <c r="B11950" t="str">
        <f t="shared" si="748"/>
        <v>1969</v>
      </c>
      <c r="C11950" t="str">
        <f t="shared" si="749"/>
        <v>09</v>
      </c>
      <c r="D11950" t="str">
        <f t="shared" si="750"/>
        <v>05</v>
      </c>
      <c r="E11950" s="1">
        <f t="shared" si="751"/>
        <v>25451</v>
      </c>
      <c r="F11950">
        <v>-0.65</v>
      </c>
      <c r="G11950">
        <v>0.03</v>
      </c>
      <c r="H11950">
        <f>F11950+G11950</f>
        <v>-0.62</v>
      </c>
    </row>
    <row r="11951" spans="1:8">
      <c r="A11951">
        <v>19690908</v>
      </c>
      <c r="B11951" t="str">
        <f t="shared" si="748"/>
        <v>1969</v>
      </c>
      <c r="C11951" t="str">
        <f t="shared" si="749"/>
        <v>09</v>
      </c>
      <c r="D11951" t="str">
        <f t="shared" si="750"/>
        <v>08</v>
      </c>
      <c r="E11951" s="1">
        <f t="shared" si="751"/>
        <v>25454</v>
      </c>
      <c r="F11951">
        <v>-1.07</v>
      </c>
      <c r="G11951">
        <v>0.03</v>
      </c>
      <c r="H11951">
        <f>F11951+G11951</f>
        <v>-1.04</v>
      </c>
    </row>
    <row r="11952" spans="1:8">
      <c r="A11952">
        <v>19690909</v>
      </c>
      <c r="B11952" t="str">
        <f t="shared" si="748"/>
        <v>1969</v>
      </c>
      <c r="C11952" t="str">
        <f t="shared" si="749"/>
        <v>09</v>
      </c>
      <c r="D11952" t="str">
        <f t="shared" si="750"/>
        <v>09</v>
      </c>
      <c r="E11952" s="1">
        <f t="shared" si="751"/>
        <v>25455</v>
      </c>
      <c r="F11952">
        <v>0.74</v>
      </c>
      <c r="G11952">
        <v>0.03</v>
      </c>
      <c r="H11952">
        <f>F11952+G11952</f>
        <v>0.77</v>
      </c>
    </row>
    <row r="11953" spans="1:8">
      <c r="A11953">
        <v>19690910</v>
      </c>
      <c r="B11953" t="str">
        <f t="shared" si="748"/>
        <v>1969</v>
      </c>
      <c r="C11953" t="str">
        <f t="shared" si="749"/>
        <v>09</v>
      </c>
      <c r="D11953" t="str">
        <f t="shared" si="750"/>
        <v>10</v>
      </c>
      <c r="E11953" s="1">
        <f t="shared" si="751"/>
        <v>25456</v>
      </c>
      <c r="F11953">
        <v>1.64</v>
      </c>
      <c r="G11953">
        <v>0.03</v>
      </c>
      <c r="H11953">
        <f>F11953+G11953</f>
        <v>1.67</v>
      </c>
    </row>
    <row r="11954" spans="1:8">
      <c r="A11954">
        <v>19690911</v>
      </c>
      <c r="B11954" t="str">
        <f t="shared" si="748"/>
        <v>1969</v>
      </c>
      <c r="C11954" t="str">
        <f t="shared" si="749"/>
        <v>09</v>
      </c>
      <c r="D11954" t="str">
        <f t="shared" si="750"/>
        <v>11</v>
      </c>
      <c r="E11954" s="1">
        <f t="shared" si="751"/>
        <v>25457</v>
      </c>
      <c r="F11954">
        <v>-0.7</v>
      </c>
      <c r="G11954">
        <v>0.03</v>
      </c>
      <c r="H11954">
        <f>F11954+G11954</f>
        <v>-0.66999999999999993</v>
      </c>
    </row>
    <row r="11955" spans="1:8">
      <c r="A11955">
        <v>19690912</v>
      </c>
      <c r="B11955" t="str">
        <f t="shared" si="748"/>
        <v>1969</v>
      </c>
      <c r="C11955" t="str">
        <f t="shared" si="749"/>
        <v>09</v>
      </c>
      <c r="D11955" t="str">
        <f t="shared" si="750"/>
        <v>12</v>
      </c>
      <c r="E11955" s="1">
        <f t="shared" si="751"/>
        <v>25458</v>
      </c>
      <c r="F11955">
        <v>0.05</v>
      </c>
      <c r="G11955">
        <v>0.03</v>
      </c>
      <c r="H11955">
        <f>F11955+G11955</f>
        <v>0.08</v>
      </c>
    </row>
    <row r="11956" spans="1:8">
      <c r="A11956">
        <v>19690915</v>
      </c>
      <c r="B11956" t="str">
        <f t="shared" si="748"/>
        <v>1969</v>
      </c>
      <c r="C11956" t="str">
        <f t="shared" si="749"/>
        <v>09</v>
      </c>
      <c r="D11956" t="str">
        <f t="shared" si="750"/>
        <v>15</v>
      </c>
      <c r="E11956" s="1">
        <f t="shared" si="751"/>
        <v>25461</v>
      </c>
      <c r="F11956">
        <v>0.62</v>
      </c>
      <c r="G11956">
        <v>0.03</v>
      </c>
      <c r="H11956">
        <f>F11956+G11956</f>
        <v>0.65</v>
      </c>
    </row>
    <row r="11957" spans="1:8">
      <c r="A11957">
        <v>19690916</v>
      </c>
      <c r="B11957" t="str">
        <f t="shared" si="748"/>
        <v>1969</v>
      </c>
      <c r="C11957" t="str">
        <f t="shared" si="749"/>
        <v>09</v>
      </c>
      <c r="D11957" t="str">
        <f t="shared" si="750"/>
        <v>16</v>
      </c>
      <c r="E11957" s="1">
        <f t="shared" si="751"/>
        <v>25462</v>
      </c>
      <c r="F11957">
        <v>0.12</v>
      </c>
      <c r="G11957">
        <v>0.03</v>
      </c>
      <c r="H11957">
        <f>F11957+G11957</f>
        <v>0.15</v>
      </c>
    </row>
    <row r="11958" spans="1:8">
      <c r="A11958">
        <v>19690917</v>
      </c>
      <c r="B11958" t="str">
        <f t="shared" si="748"/>
        <v>1969</v>
      </c>
      <c r="C11958" t="str">
        <f t="shared" si="749"/>
        <v>09</v>
      </c>
      <c r="D11958" t="str">
        <f t="shared" si="750"/>
        <v>17</v>
      </c>
      <c r="E11958" s="1">
        <f t="shared" si="751"/>
        <v>25463</v>
      </c>
      <c r="F11958">
        <v>-0.31</v>
      </c>
      <c r="G11958">
        <v>0.03</v>
      </c>
      <c r="H11958">
        <f>F11958+G11958</f>
        <v>-0.28000000000000003</v>
      </c>
    </row>
    <row r="11959" spans="1:8">
      <c r="A11959">
        <v>19690918</v>
      </c>
      <c r="B11959" t="str">
        <f t="shared" si="748"/>
        <v>1969</v>
      </c>
      <c r="C11959" t="str">
        <f t="shared" si="749"/>
        <v>09</v>
      </c>
      <c r="D11959" t="str">
        <f t="shared" si="750"/>
        <v>18</v>
      </c>
      <c r="E11959" s="1">
        <f t="shared" si="751"/>
        <v>25464</v>
      </c>
      <c r="F11959">
        <v>0.28000000000000003</v>
      </c>
      <c r="G11959">
        <v>0.03</v>
      </c>
      <c r="H11959">
        <f>F11959+G11959</f>
        <v>0.31000000000000005</v>
      </c>
    </row>
    <row r="11960" spans="1:8">
      <c r="A11960">
        <v>19690919</v>
      </c>
      <c r="B11960" t="str">
        <f t="shared" si="748"/>
        <v>1969</v>
      </c>
      <c r="C11960" t="str">
        <f t="shared" si="749"/>
        <v>09</v>
      </c>
      <c r="D11960" t="str">
        <f t="shared" si="750"/>
        <v>19</v>
      </c>
      <c r="E11960" s="1">
        <f t="shared" si="751"/>
        <v>25465</v>
      </c>
      <c r="F11960">
        <v>0.35</v>
      </c>
      <c r="G11960">
        <v>0.03</v>
      </c>
      <c r="H11960">
        <f>F11960+G11960</f>
        <v>0.38</v>
      </c>
    </row>
    <row r="11961" spans="1:8">
      <c r="A11961">
        <v>19690922</v>
      </c>
      <c r="B11961" t="str">
        <f t="shared" si="748"/>
        <v>1969</v>
      </c>
      <c r="C11961" t="str">
        <f t="shared" si="749"/>
        <v>09</v>
      </c>
      <c r="D11961" t="str">
        <f t="shared" si="750"/>
        <v>22</v>
      </c>
      <c r="E11961" s="1">
        <f t="shared" si="751"/>
        <v>25468</v>
      </c>
      <c r="F11961">
        <v>0.41</v>
      </c>
      <c r="G11961">
        <v>0.03</v>
      </c>
      <c r="H11961">
        <f>F11961+G11961</f>
        <v>0.43999999999999995</v>
      </c>
    </row>
    <row r="11962" spans="1:8">
      <c r="A11962">
        <v>19690923</v>
      </c>
      <c r="B11962" t="str">
        <f t="shared" si="748"/>
        <v>1969</v>
      </c>
      <c r="C11962" t="str">
        <f t="shared" si="749"/>
        <v>09</v>
      </c>
      <c r="D11962" t="str">
        <f t="shared" si="750"/>
        <v>23</v>
      </c>
      <c r="E11962" s="1">
        <f t="shared" si="751"/>
        <v>25469</v>
      </c>
      <c r="F11962">
        <v>-0.01</v>
      </c>
      <c r="G11962">
        <v>0.03</v>
      </c>
      <c r="H11962">
        <f>F11962+G11962</f>
        <v>1.9999999999999997E-2</v>
      </c>
    </row>
    <row r="11963" spans="1:8">
      <c r="A11963">
        <v>19690924</v>
      </c>
      <c r="B11963" t="str">
        <f t="shared" si="748"/>
        <v>1969</v>
      </c>
      <c r="C11963" t="str">
        <f t="shared" si="749"/>
        <v>09</v>
      </c>
      <c r="D11963" t="str">
        <f t="shared" si="750"/>
        <v>24</v>
      </c>
      <c r="E11963" s="1">
        <f t="shared" si="751"/>
        <v>25470</v>
      </c>
      <c r="F11963">
        <v>-0.19</v>
      </c>
      <c r="G11963">
        <v>0.03</v>
      </c>
      <c r="H11963">
        <f>F11963+G11963</f>
        <v>-0.16</v>
      </c>
    </row>
    <row r="11964" spans="1:8">
      <c r="A11964">
        <v>19690925</v>
      </c>
      <c r="B11964" t="str">
        <f t="shared" si="748"/>
        <v>1969</v>
      </c>
      <c r="C11964" t="str">
        <f t="shared" si="749"/>
        <v>09</v>
      </c>
      <c r="D11964" t="str">
        <f t="shared" si="750"/>
        <v>25</v>
      </c>
      <c r="E11964" s="1">
        <f t="shared" si="751"/>
        <v>25471</v>
      </c>
      <c r="F11964">
        <v>-0.75</v>
      </c>
      <c r="G11964">
        <v>0.03</v>
      </c>
      <c r="H11964">
        <f>F11964+G11964</f>
        <v>-0.72</v>
      </c>
    </row>
    <row r="11965" spans="1:8">
      <c r="A11965">
        <v>19690926</v>
      </c>
      <c r="B11965" t="str">
        <f t="shared" si="748"/>
        <v>1969</v>
      </c>
      <c r="C11965" t="str">
        <f t="shared" si="749"/>
        <v>09</v>
      </c>
      <c r="D11965" t="str">
        <f t="shared" si="750"/>
        <v>26</v>
      </c>
      <c r="E11965" s="1">
        <f t="shared" si="751"/>
        <v>25472</v>
      </c>
      <c r="F11965">
        <v>-0.7</v>
      </c>
      <c r="G11965">
        <v>0.03</v>
      </c>
      <c r="H11965">
        <f>F11965+G11965</f>
        <v>-0.66999999999999993</v>
      </c>
    </row>
    <row r="11966" spans="1:8">
      <c r="A11966">
        <v>19690929</v>
      </c>
      <c r="B11966" t="str">
        <f t="shared" si="748"/>
        <v>1969</v>
      </c>
      <c r="C11966" t="str">
        <f t="shared" si="749"/>
        <v>09</v>
      </c>
      <c r="D11966" t="str">
        <f t="shared" si="750"/>
        <v>29</v>
      </c>
      <c r="E11966" s="1">
        <f t="shared" si="751"/>
        <v>25475</v>
      </c>
      <c r="F11966">
        <v>-0.73</v>
      </c>
      <c r="G11966">
        <v>0.03</v>
      </c>
      <c r="H11966">
        <f>F11966+G11966</f>
        <v>-0.7</v>
      </c>
    </row>
    <row r="11967" spans="1:8">
      <c r="A11967">
        <v>19690930</v>
      </c>
      <c r="B11967" t="str">
        <f t="shared" si="748"/>
        <v>1969</v>
      </c>
      <c r="C11967" t="str">
        <f t="shared" si="749"/>
        <v>09</v>
      </c>
      <c r="D11967" t="str">
        <f t="shared" si="750"/>
        <v>30</v>
      </c>
      <c r="E11967" s="1">
        <f t="shared" si="751"/>
        <v>25476</v>
      </c>
      <c r="F11967">
        <v>-0.32</v>
      </c>
      <c r="G11967">
        <v>0.03</v>
      </c>
      <c r="H11967">
        <f>F11967+G11967</f>
        <v>-0.29000000000000004</v>
      </c>
    </row>
    <row r="11968" spans="1:8">
      <c r="A11968">
        <v>19691001</v>
      </c>
      <c r="B11968" t="str">
        <f t="shared" si="748"/>
        <v>1969</v>
      </c>
      <c r="C11968" t="str">
        <f t="shared" si="749"/>
        <v>10</v>
      </c>
      <c r="D11968" t="str">
        <f t="shared" si="750"/>
        <v>01</v>
      </c>
      <c r="E11968" s="1">
        <f t="shared" si="751"/>
        <v>25477</v>
      </c>
      <c r="F11968">
        <v>-0.63</v>
      </c>
      <c r="G11968">
        <v>2.5999999999999999E-2</v>
      </c>
      <c r="H11968">
        <f>F11968+G11968</f>
        <v>-0.60399999999999998</v>
      </c>
    </row>
    <row r="11969" spans="1:8">
      <c r="A11969">
        <v>19691002</v>
      </c>
      <c r="B11969" t="str">
        <f t="shared" si="748"/>
        <v>1969</v>
      </c>
      <c r="C11969" t="str">
        <f t="shared" si="749"/>
        <v>10</v>
      </c>
      <c r="D11969" t="str">
        <f t="shared" si="750"/>
        <v>02</v>
      </c>
      <c r="E11969" s="1">
        <f t="shared" si="751"/>
        <v>25478</v>
      </c>
      <c r="F11969">
        <v>0.86</v>
      </c>
      <c r="G11969">
        <v>2.5999999999999999E-2</v>
      </c>
      <c r="H11969">
        <f>F11969+G11969</f>
        <v>0.88600000000000001</v>
      </c>
    </row>
    <row r="11970" spans="1:8">
      <c r="A11970">
        <v>19691003</v>
      </c>
      <c r="B11970" t="str">
        <f t="shared" si="748"/>
        <v>1969</v>
      </c>
      <c r="C11970" t="str">
        <f t="shared" si="749"/>
        <v>10</v>
      </c>
      <c r="D11970" t="str">
        <f t="shared" si="750"/>
        <v>03</v>
      </c>
      <c r="E11970" s="1">
        <f t="shared" si="751"/>
        <v>25479</v>
      </c>
      <c r="F11970">
        <v>-0.08</v>
      </c>
      <c r="G11970">
        <v>2.5999999999999999E-2</v>
      </c>
      <c r="H11970">
        <f>F11970+G11970</f>
        <v>-5.4000000000000006E-2</v>
      </c>
    </row>
    <row r="11971" spans="1:8">
      <c r="A11971">
        <v>19691006</v>
      </c>
      <c r="B11971" t="str">
        <f t="shared" ref="B11971:B12034" si="752">LEFT(A11971,4)</f>
        <v>1969</v>
      </c>
      <c r="C11971" t="str">
        <f t="shared" ref="C11971:C12034" si="753">MID(A11971,5,2)</f>
        <v>10</v>
      </c>
      <c r="D11971" t="str">
        <f t="shared" ref="D11971:D12034" si="754">RIGHT(A11971,2)</f>
        <v>06</v>
      </c>
      <c r="E11971" s="1">
        <f t="shared" ref="E11971:E12034" si="755">DATE(B11971,C11971,D11971)</f>
        <v>25482</v>
      </c>
      <c r="F11971">
        <v>0.17</v>
      </c>
      <c r="G11971">
        <v>2.5999999999999999E-2</v>
      </c>
      <c r="H11971">
        <f>F11971+G11971</f>
        <v>0.19600000000000001</v>
      </c>
    </row>
    <row r="11972" spans="1:8">
      <c r="A11972">
        <v>19691007</v>
      </c>
      <c r="B11972" t="str">
        <f t="shared" si="752"/>
        <v>1969</v>
      </c>
      <c r="C11972" t="str">
        <f t="shared" si="753"/>
        <v>10</v>
      </c>
      <c r="D11972" t="str">
        <f t="shared" si="754"/>
        <v>07</v>
      </c>
      <c r="E11972" s="1">
        <f t="shared" si="755"/>
        <v>25483</v>
      </c>
      <c r="F11972">
        <v>-0.23</v>
      </c>
      <c r="G11972">
        <v>2.5999999999999999E-2</v>
      </c>
      <c r="H11972">
        <f>F11972+G11972</f>
        <v>-0.20400000000000001</v>
      </c>
    </row>
    <row r="11973" spans="1:8">
      <c r="A11973">
        <v>19691008</v>
      </c>
      <c r="B11973" t="str">
        <f t="shared" si="752"/>
        <v>1969</v>
      </c>
      <c r="C11973" t="str">
        <f t="shared" si="753"/>
        <v>10</v>
      </c>
      <c r="D11973" t="str">
        <f t="shared" si="754"/>
        <v>08</v>
      </c>
      <c r="E11973" s="1">
        <f t="shared" si="755"/>
        <v>25484</v>
      </c>
      <c r="F11973">
        <v>-0.53</v>
      </c>
      <c r="G11973">
        <v>2.5999999999999999E-2</v>
      </c>
      <c r="H11973">
        <f>F11973+G11973</f>
        <v>-0.504</v>
      </c>
    </row>
    <row r="11974" spans="1:8">
      <c r="A11974">
        <v>19691009</v>
      </c>
      <c r="B11974" t="str">
        <f t="shared" si="752"/>
        <v>1969</v>
      </c>
      <c r="C11974" t="str">
        <f t="shared" si="753"/>
        <v>10</v>
      </c>
      <c r="D11974" t="str">
        <f t="shared" si="754"/>
        <v>09</v>
      </c>
      <c r="E11974" s="1">
        <f t="shared" si="755"/>
        <v>25485</v>
      </c>
      <c r="F11974">
        <v>0.33</v>
      </c>
      <c r="G11974">
        <v>2.5999999999999999E-2</v>
      </c>
      <c r="H11974">
        <f>F11974+G11974</f>
        <v>0.35600000000000004</v>
      </c>
    </row>
    <row r="11975" spans="1:8">
      <c r="A11975">
        <v>19691010</v>
      </c>
      <c r="B11975" t="str">
        <f t="shared" si="752"/>
        <v>1969</v>
      </c>
      <c r="C11975" t="str">
        <f t="shared" si="753"/>
        <v>10</v>
      </c>
      <c r="D11975" t="str">
        <f t="shared" si="754"/>
        <v>10</v>
      </c>
      <c r="E11975" s="1">
        <f t="shared" si="755"/>
        <v>25486</v>
      </c>
      <c r="F11975">
        <v>0.65</v>
      </c>
      <c r="G11975">
        <v>2.5999999999999999E-2</v>
      </c>
      <c r="H11975">
        <f>F11975+G11975</f>
        <v>0.67600000000000005</v>
      </c>
    </row>
    <row r="11976" spans="1:8">
      <c r="A11976">
        <v>19691013</v>
      </c>
      <c r="B11976" t="str">
        <f t="shared" si="752"/>
        <v>1969</v>
      </c>
      <c r="C11976" t="str">
        <f t="shared" si="753"/>
        <v>10</v>
      </c>
      <c r="D11976" t="str">
        <f t="shared" si="754"/>
        <v>13</v>
      </c>
      <c r="E11976" s="1">
        <f t="shared" si="755"/>
        <v>25489</v>
      </c>
      <c r="F11976">
        <v>1.25</v>
      </c>
      <c r="G11976">
        <v>2.5999999999999999E-2</v>
      </c>
      <c r="H11976">
        <f>F11976+G11976</f>
        <v>1.276</v>
      </c>
    </row>
    <row r="11977" spans="1:8">
      <c r="A11977">
        <v>19691014</v>
      </c>
      <c r="B11977" t="str">
        <f t="shared" si="752"/>
        <v>1969</v>
      </c>
      <c r="C11977" t="str">
        <f t="shared" si="753"/>
        <v>10</v>
      </c>
      <c r="D11977" t="str">
        <f t="shared" si="754"/>
        <v>14</v>
      </c>
      <c r="E11977" s="1">
        <f t="shared" si="755"/>
        <v>25490</v>
      </c>
      <c r="F11977">
        <v>1.28</v>
      </c>
      <c r="G11977">
        <v>2.5999999999999999E-2</v>
      </c>
      <c r="H11977">
        <f>F11977+G11977</f>
        <v>1.306</v>
      </c>
    </row>
    <row r="11978" spans="1:8">
      <c r="A11978">
        <v>19691015</v>
      </c>
      <c r="B11978" t="str">
        <f t="shared" si="752"/>
        <v>1969</v>
      </c>
      <c r="C11978" t="str">
        <f t="shared" si="753"/>
        <v>10</v>
      </c>
      <c r="D11978" t="str">
        <f t="shared" si="754"/>
        <v>15</v>
      </c>
      <c r="E11978" s="1">
        <f t="shared" si="755"/>
        <v>25491</v>
      </c>
      <c r="F11978">
        <v>0.04</v>
      </c>
      <c r="G11978">
        <v>2.5999999999999999E-2</v>
      </c>
      <c r="H11978">
        <f>F11978+G11978</f>
        <v>6.6000000000000003E-2</v>
      </c>
    </row>
    <row r="11979" spans="1:8">
      <c r="A11979">
        <v>19691016</v>
      </c>
      <c r="B11979" t="str">
        <f t="shared" si="752"/>
        <v>1969</v>
      </c>
      <c r="C11979" t="str">
        <f t="shared" si="753"/>
        <v>10</v>
      </c>
      <c r="D11979" t="str">
        <f t="shared" si="754"/>
        <v>16</v>
      </c>
      <c r="E11979" s="1">
        <f t="shared" si="755"/>
        <v>25492</v>
      </c>
      <c r="F11979">
        <v>0.69</v>
      </c>
      <c r="G11979">
        <v>2.5999999999999999E-2</v>
      </c>
      <c r="H11979">
        <f>F11979+G11979</f>
        <v>0.71599999999999997</v>
      </c>
    </row>
    <row r="11980" spans="1:8">
      <c r="A11980">
        <v>19691017</v>
      </c>
      <c r="B11980" t="str">
        <f t="shared" si="752"/>
        <v>1969</v>
      </c>
      <c r="C11980" t="str">
        <f t="shared" si="753"/>
        <v>10</v>
      </c>
      <c r="D11980" t="str">
        <f t="shared" si="754"/>
        <v>17</v>
      </c>
      <c r="E11980" s="1">
        <f t="shared" si="755"/>
        <v>25493</v>
      </c>
      <c r="F11980">
        <v>-0.09</v>
      </c>
      <c r="G11980">
        <v>2.5999999999999999E-2</v>
      </c>
      <c r="H11980">
        <f>F11980+G11980</f>
        <v>-6.4000000000000001E-2</v>
      </c>
    </row>
    <row r="11981" spans="1:8">
      <c r="A11981">
        <v>19691020</v>
      </c>
      <c r="B11981" t="str">
        <f t="shared" si="752"/>
        <v>1969</v>
      </c>
      <c r="C11981" t="str">
        <f t="shared" si="753"/>
        <v>10</v>
      </c>
      <c r="D11981" t="str">
        <f t="shared" si="754"/>
        <v>20</v>
      </c>
      <c r="E11981" s="1">
        <f t="shared" si="755"/>
        <v>25496</v>
      </c>
      <c r="F11981">
        <v>0.3</v>
      </c>
      <c r="G11981">
        <v>2.5999999999999999E-2</v>
      </c>
      <c r="H11981">
        <f>F11981+G11981</f>
        <v>0.32600000000000001</v>
      </c>
    </row>
    <row r="11982" spans="1:8">
      <c r="A11982">
        <v>19691021</v>
      </c>
      <c r="B11982" t="str">
        <f t="shared" si="752"/>
        <v>1969</v>
      </c>
      <c r="C11982" t="str">
        <f t="shared" si="753"/>
        <v>10</v>
      </c>
      <c r="D11982" t="str">
        <f t="shared" si="754"/>
        <v>21</v>
      </c>
      <c r="E11982" s="1">
        <f t="shared" si="755"/>
        <v>25497</v>
      </c>
      <c r="F11982">
        <v>0.79</v>
      </c>
      <c r="G11982">
        <v>2.5999999999999999E-2</v>
      </c>
      <c r="H11982">
        <f>F11982+G11982</f>
        <v>0.81600000000000006</v>
      </c>
    </row>
    <row r="11983" spans="1:8">
      <c r="A11983">
        <v>19691022</v>
      </c>
      <c r="B11983" t="str">
        <f t="shared" si="752"/>
        <v>1969</v>
      </c>
      <c r="C11983" t="str">
        <f t="shared" si="753"/>
        <v>10</v>
      </c>
      <c r="D11983" t="str">
        <f t="shared" si="754"/>
        <v>22</v>
      </c>
      <c r="E11983" s="1">
        <f t="shared" si="755"/>
        <v>25498</v>
      </c>
      <c r="F11983">
        <v>0.61</v>
      </c>
      <c r="G11983">
        <v>2.5999999999999999E-2</v>
      </c>
      <c r="H11983">
        <f>F11983+G11983</f>
        <v>0.63600000000000001</v>
      </c>
    </row>
    <row r="11984" spans="1:8">
      <c r="A11984">
        <v>19691023</v>
      </c>
      <c r="B11984" t="str">
        <f t="shared" si="752"/>
        <v>1969</v>
      </c>
      <c r="C11984" t="str">
        <f t="shared" si="753"/>
        <v>10</v>
      </c>
      <c r="D11984" t="str">
        <f t="shared" si="754"/>
        <v>23</v>
      </c>
      <c r="E11984" s="1">
        <f t="shared" si="755"/>
        <v>25499</v>
      </c>
      <c r="F11984">
        <v>-0.33</v>
      </c>
      <c r="G11984">
        <v>2.5999999999999999E-2</v>
      </c>
      <c r="H11984">
        <f>F11984+G11984</f>
        <v>-0.30399999999999999</v>
      </c>
    </row>
    <row r="11985" spans="1:8">
      <c r="A11985">
        <v>19691024</v>
      </c>
      <c r="B11985" t="str">
        <f t="shared" si="752"/>
        <v>1969</v>
      </c>
      <c r="C11985" t="str">
        <f t="shared" si="753"/>
        <v>10</v>
      </c>
      <c r="D11985" t="str">
        <f t="shared" si="754"/>
        <v>24</v>
      </c>
      <c r="E11985" s="1">
        <f t="shared" si="755"/>
        <v>25500</v>
      </c>
      <c r="F11985">
        <v>0.69</v>
      </c>
      <c r="G11985">
        <v>2.5999999999999999E-2</v>
      </c>
      <c r="H11985">
        <f>F11985+G11985</f>
        <v>0.71599999999999997</v>
      </c>
    </row>
    <row r="11986" spans="1:8">
      <c r="A11986">
        <v>19691027</v>
      </c>
      <c r="B11986" t="str">
        <f t="shared" si="752"/>
        <v>1969</v>
      </c>
      <c r="C11986" t="str">
        <f t="shared" si="753"/>
        <v>10</v>
      </c>
      <c r="D11986" t="str">
        <f t="shared" si="754"/>
        <v>27</v>
      </c>
      <c r="E11986" s="1">
        <f t="shared" si="755"/>
        <v>25503</v>
      </c>
      <c r="F11986">
        <v>-0.1</v>
      </c>
      <c r="G11986">
        <v>2.5999999999999999E-2</v>
      </c>
      <c r="H11986">
        <f>F11986+G11986</f>
        <v>-7.400000000000001E-2</v>
      </c>
    </row>
    <row r="11987" spans="1:8">
      <c r="A11987">
        <v>19691028</v>
      </c>
      <c r="B11987" t="str">
        <f t="shared" si="752"/>
        <v>1969</v>
      </c>
      <c r="C11987" t="str">
        <f t="shared" si="753"/>
        <v>10</v>
      </c>
      <c r="D11987" t="str">
        <f t="shared" si="754"/>
        <v>28</v>
      </c>
      <c r="E11987" s="1">
        <f t="shared" si="755"/>
        <v>25504</v>
      </c>
      <c r="F11987">
        <v>-0.31</v>
      </c>
      <c r="G11987">
        <v>2.5999999999999999E-2</v>
      </c>
      <c r="H11987">
        <f>F11987+G11987</f>
        <v>-0.28399999999999997</v>
      </c>
    </row>
    <row r="11988" spans="1:8">
      <c r="A11988">
        <v>19691029</v>
      </c>
      <c r="B11988" t="str">
        <f t="shared" si="752"/>
        <v>1969</v>
      </c>
      <c r="C11988" t="str">
        <f t="shared" si="753"/>
        <v>10</v>
      </c>
      <c r="D11988" t="str">
        <f t="shared" si="754"/>
        <v>29</v>
      </c>
      <c r="E11988" s="1">
        <f t="shared" si="755"/>
        <v>25505</v>
      </c>
      <c r="F11988">
        <v>-0.9</v>
      </c>
      <c r="G11988">
        <v>2.5999999999999999E-2</v>
      </c>
      <c r="H11988">
        <f>F11988+G11988</f>
        <v>-0.874</v>
      </c>
    </row>
    <row r="11989" spans="1:8">
      <c r="A11989">
        <v>19691030</v>
      </c>
      <c r="B11989" t="str">
        <f t="shared" si="752"/>
        <v>1969</v>
      </c>
      <c r="C11989" t="str">
        <f t="shared" si="753"/>
        <v>10</v>
      </c>
      <c r="D11989" t="str">
        <f t="shared" si="754"/>
        <v>30</v>
      </c>
      <c r="E11989" s="1">
        <f t="shared" si="755"/>
        <v>25506</v>
      </c>
      <c r="F11989">
        <v>0.17</v>
      </c>
      <c r="G11989">
        <v>2.5999999999999999E-2</v>
      </c>
      <c r="H11989">
        <f>F11989+G11989</f>
        <v>0.19600000000000001</v>
      </c>
    </row>
    <row r="11990" spans="1:8">
      <c r="A11990">
        <v>19691031</v>
      </c>
      <c r="B11990" t="str">
        <f t="shared" si="752"/>
        <v>1969</v>
      </c>
      <c r="C11990" t="str">
        <f t="shared" si="753"/>
        <v>10</v>
      </c>
      <c r="D11990" t="str">
        <f t="shared" si="754"/>
        <v>31</v>
      </c>
      <c r="E11990" s="1">
        <f t="shared" si="755"/>
        <v>25507</v>
      </c>
      <c r="F11990">
        <v>0.34</v>
      </c>
      <c r="G11990">
        <v>2.5999999999999999E-2</v>
      </c>
      <c r="H11990">
        <f>F11990+G11990</f>
        <v>0.36600000000000005</v>
      </c>
    </row>
    <row r="11991" spans="1:8">
      <c r="A11991">
        <v>19691103</v>
      </c>
      <c r="B11991" t="str">
        <f t="shared" si="752"/>
        <v>1969</v>
      </c>
      <c r="C11991" t="str">
        <f t="shared" si="753"/>
        <v>11</v>
      </c>
      <c r="D11991" t="str">
        <f t="shared" si="754"/>
        <v>03</v>
      </c>
      <c r="E11991" s="1">
        <f t="shared" si="755"/>
        <v>25510</v>
      </c>
      <c r="F11991">
        <v>-7.0000000000000007E-2</v>
      </c>
      <c r="G11991">
        <v>2.7E-2</v>
      </c>
      <c r="H11991">
        <f>F11991+G11991</f>
        <v>-4.300000000000001E-2</v>
      </c>
    </row>
    <row r="11992" spans="1:8">
      <c r="A11992">
        <v>19691104</v>
      </c>
      <c r="B11992" t="str">
        <f t="shared" si="752"/>
        <v>1969</v>
      </c>
      <c r="C11992" t="str">
        <f t="shared" si="753"/>
        <v>11</v>
      </c>
      <c r="D11992" t="str">
        <f t="shared" si="754"/>
        <v>04</v>
      </c>
      <c r="E11992" s="1">
        <f t="shared" si="755"/>
        <v>25511</v>
      </c>
      <c r="F11992">
        <v>7.0000000000000007E-2</v>
      </c>
      <c r="G11992">
        <v>2.7E-2</v>
      </c>
      <c r="H11992">
        <f>F11992+G11992</f>
        <v>9.7000000000000003E-2</v>
      </c>
    </row>
    <row r="11993" spans="1:8">
      <c r="A11993">
        <v>19691105</v>
      </c>
      <c r="B11993" t="str">
        <f t="shared" si="752"/>
        <v>1969</v>
      </c>
      <c r="C11993" t="str">
        <f t="shared" si="753"/>
        <v>11</v>
      </c>
      <c r="D11993" t="str">
        <f t="shared" si="754"/>
        <v>05</v>
      </c>
      <c r="E11993" s="1">
        <f t="shared" si="755"/>
        <v>25512</v>
      </c>
      <c r="F11993">
        <v>0.46</v>
      </c>
      <c r="G11993">
        <v>2.7E-2</v>
      </c>
      <c r="H11993">
        <f>F11993+G11993</f>
        <v>0.48700000000000004</v>
      </c>
    </row>
    <row r="11994" spans="1:8">
      <c r="A11994">
        <v>19691106</v>
      </c>
      <c r="B11994" t="str">
        <f t="shared" si="752"/>
        <v>1969</v>
      </c>
      <c r="C11994" t="str">
        <f t="shared" si="753"/>
        <v>11</v>
      </c>
      <c r="D11994" t="str">
        <f t="shared" si="754"/>
        <v>06</v>
      </c>
      <c r="E11994" s="1">
        <f t="shared" si="755"/>
        <v>25513</v>
      </c>
      <c r="F11994">
        <v>0.14000000000000001</v>
      </c>
      <c r="G11994">
        <v>2.7E-2</v>
      </c>
      <c r="H11994">
        <f>F11994+G11994</f>
        <v>0.16700000000000001</v>
      </c>
    </row>
    <row r="11995" spans="1:8">
      <c r="A11995">
        <v>19691107</v>
      </c>
      <c r="B11995" t="str">
        <f t="shared" si="752"/>
        <v>1969</v>
      </c>
      <c r="C11995" t="str">
        <f t="shared" si="753"/>
        <v>11</v>
      </c>
      <c r="D11995" t="str">
        <f t="shared" si="754"/>
        <v>07</v>
      </c>
      <c r="E11995" s="1">
        <f t="shared" si="755"/>
        <v>25514</v>
      </c>
      <c r="F11995">
        <v>0.65</v>
      </c>
      <c r="G11995">
        <v>2.7E-2</v>
      </c>
      <c r="H11995">
        <f>F11995+G11995</f>
        <v>0.67700000000000005</v>
      </c>
    </row>
    <row r="11996" spans="1:8">
      <c r="A11996">
        <v>19691110</v>
      </c>
      <c r="B11996" t="str">
        <f t="shared" si="752"/>
        <v>1969</v>
      </c>
      <c r="C11996" t="str">
        <f t="shared" si="753"/>
        <v>11</v>
      </c>
      <c r="D11996" t="str">
        <f t="shared" si="754"/>
        <v>10</v>
      </c>
      <c r="E11996" s="1">
        <f t="shared" si="755"/>
        <v>25517</v>
      </c>
      <c r="F11996">
        <v>0.06</v>
      </c>
      <c r="G11996">
        <v>2.7E-2</v>
      </c>
      <c r="H11996">
        <f>F11996+G11996</f>
        <v>8.6999999999999994E-2</v>
      </c>
    </row>
    <row r="11997" spans="1:8">
      <c r="A11997">
        <v>19691111</v>
      </c>
      <c r="B11997" t="str">
        <f t="shared" si="752"/>
        <v>1969</v>
      </c>
      <c r="C11997" t="str">
        <f t="shared" si="753"/>
        <v>11</v>
      </c>
      <c r="D11997" t="str">
        <f t="shared" si="754"/>
        <v>11</v>
      </c>
      <c r="E11997" s="1">
        <f t="shared" si="755"/>
        <v>25518</v>
      </c>
      <c r="F11997">
        <v>-0.37</v>
      </c>
      <c r="G11997">
        <v>2.7E-2</v>
      </c>
      <c r="H11997">
        <f>F11997+G11997</f>
        <v>-0.34299999999999997</v>
      </c>
    </row>
    <row r="11998" spans="1:8">
      <c r="A11998">
        <v>19691112</v>
      </c>
      <c r="B11998" t="str">
        <f t="shared" si="752"/>
        <v>1969</v>
      </c>
      <c r="C11998" t="str">
        <f t="shared" si="753"/>
        <v>11</v>
      </c>
      <c r="D11998" t="str">
        <f t="shared" si="754"/>
        <v>12</v>
      </c>
      <c r="E11998" s="1">
        <f t="shared" si="755"/>
        <v>25519</v>
      </c>
      <c r="F11998">
        <v>-0.17</v>
      </c>
      <c r="G11998">
        <v>2.7E-2</v>
      </c>
      <c r="H11998">
        <f>F11998+G11998</f>
        <v>-0.14300000000000002</v>
      </c>
    </row>
    <row r="11999" spans="1:8">
      <c r="A11999">
        <v>19691113</v>
      </c>
      <c r="B11999" t="str">
        <f t="shared" si="752"/>
        <v>1969</v>
      </c>
      <c r="C11999" t="str">
        <f t="shared" si="753"/>
        <v>11</v>
      </c>
      <c r="D11999" t="str">
        <f t="shared" si="754"/>
        <v>13</v>
      </c>
      <c r="E11999" s="1">
        <f t="shared" si="755"/>
        <v>25520</v>
      </c>
      <c r="F11999">
        <v>-0.59</v>
      </c>
      <c r="G11999">
        <v>2.7E-2</v>
      </c>
      <c r="H11999">
        <f>F11999+G11999</f>
        <v>-0.56299999999999994</v>
      </c>
    </row>
    <row r="12000" spans="1:8">
      <c r="A12000">
        <v>19691114</v>
      </c>
      <c r="B12000" t="str">
        <f t="shared" si="752"/>
        <v>1969</v>
      </c>
      <c r="C12000" t="str">
        <f t="shared" si="753"/>
        <v>11</v>
      </c>
      <c r="D12000" t="str">
        <f t="shared" si="754"/>
        <v>14</v>
      </c>
      <c r="E12000" s="1">
        <f t="shared" si="755"/>
        <v>25521</v>
      </c>
      <c r="F12000">
        <v>-0.43</v>
      </c>
      <c r="G12000">
        <v>2.7E-2</v>
      </c>
      <c r="H12000">
        <f>F12000+G12000</f>
        <v>-0.40299999999999997</v>
      </c>
    </row>
    <row r="12001" spans="1:8">
      <c r="A12001">
        <v>19691117</v>
      </c>
      <c r="B12001" t="str">
        <f t="shared" si="752"/>
        <v>1969</v>
      </c>
      <c r="C12001" t="str">
        <f t="shared" si="753"/>
        <v>11</v>
      </c>
      <c r="D12001" t="str">
        <f t="shared" si="754"/>
        <v>17</v>
      </c>
      <c r="E12001" s="1">
        <f t="shared" si="755"/>
        <v>25524</v>
      </c>
      <c r="F12001">
        <v>-0.79</v>
      </c>
      <c r="G12001">
        <v>2.7E-2</v>
      </c>
      <c r="H12001">
        <f>F12001+G12001</f>
        <v>-0.76300000000000001</v>
      </c>
    </row>
    <row r="12002" spans="1:8">
      <c r="A12002">
        <v>19691118</v>
      </c>
      <c r="B12002" t="str">
        <f t="shared" si="752"/>
        <v>1969</v>
      </c>
      <c r="C12002" t="str">
        <f t="shared" si="753"/>
        <v>11</v>
      </c>
      <c r="D12002" t="str">
        <f t="shared" si="754"/>
        <v>18</v>
      </c>
      <c r="E12002" s="1">
        <f t="shared" si="755"/>
        <v>25525</v>
      </c>
      <c r="F12002">
        <v>-0.09</v>
      </c>
      <c r="G12002">
        <v>2.7E-2</v>
      </c>
      <c r="H12002">
        <f>F12002+G12002</f>
        <v>-6.3E-2</v>
      </c>
    </row>
    <row r="12003" spans="1:8">
      <c r="A12003">
        <v>19691119</v>
      </c>
      <c r="B12003" t="str">
        <f t="shared" si="752"/>
        <v>1969</v>
      </c>
      <c r="C12003" t="str">
        <f t="shared" si="753"/>
        <v>11</v>
      </c>
      <c r="D12003" t="str">
        <f t="shared" si="754"/>
        <v>19</v>
      </c>
      <c r="E12003" s="1">
        <f t="shared" si="755"/>
        <v>25526</v>
      </c>
      <c r="F12003">
        <v>-0.55000000000000004</v>
      </c>
      <c r="G12003">
        <v>2.7E-2</v>
      </c>
      <c r="H12003">
        <f>F12003+G12003</f>
        <v>-0.52300000000000002</v>
      </c>
    </row>
    <row r="12004" spans="1:8">
      <c r="A12004">
        <v>19691120</v>
      </c>
      <c r="B12004" t="str">
        <f t="shared" si="752"/>
        <v>1969</v>
      </c>
      <c r="C12004" t="str">
        <f t="shared" si="753"/>
        <v>11</v>
      </c>
      <c r="D12004" t="str">
        <f t="shared" si="754"/>
        <v>20</v>
      </c>
      <c r="E12004" s="1">
        <f t="shared" si="755"/>
        <v>25527</v>
      </c>
      <c r="F12004">
        <v>-1.1200000000000001</v>
      </c>
      <c r="G12004">
        <v>2.7E-2</v>
      </c>
      <c r="H12004">
        <f>F12004+G12004</f>
        <v>-1.0930000000000002</v>
      </c>
    </row>
    <row r="12005" spans="1:8">
      <c r="A12005">
        <v>19691121</v>
      </c>
      <c r="B12005" t="str">
        <f t="shared" si="752"/>
        <v>1969</v>
      </c>
      <c r="C12005" t="str">
        <f t="shared" si="753"/>
        <v>11</v>
      </c>
      <c r="D12005" t="str">
        <f t="shared" si="754"/>
        <v>21</v>
      </c>
      <c r="E12005" s="1">
        <f t="shared" si="755"/>
        <v>25528</v>
      </c>
      <c r="F12005">
        <v>-0.69</v>
      </c>
      <c r="G12005">
        <v>2.7E-2</v>
      </c>
      <c r="H12005">
        <f>F12005+G12005</f>
        <v>-0.66299999999999992</v>
      </c>
    </row>
    <row r="12006" spans="1:8">
      <c r="A12006">
        <v>19691124</v>
      </c>
      <c r="B12006" t="str">
        <f t="shared" si="752"/>
        <v>1969</v>
      </c>
      <c r="C12006" t="str">
        <f t="shared" si="753"/>
        <v>11</v>
      </c>
      <c r="D12006" t="str">
        <f t="shared" si="754"/>
        <v>24</v>
      </c>
      <c r="E12006" s="1">
        <f t="shared" si="755"/>
        <v>25531</v>
      </c>
      <c r="F12006">
        <v>-1.08</v>
      </c>
      <c r="G12006">
        <v>2.7E-2</v>
      </c>
      <c r="H12006">
        <f>F12006+G12006</f>
        <v>-1.0530000000000002</v>
      </c>
    </row>
    <row r="12007" spans="1:8">
      <c r="A12007">
        <v>19691125</v>
      </c>
      <c r="B12007" t="str">
        <f t="shared" si="752"/>
        <v>1969</v>
      </c>
      <c r="C12007" t="str">
        <f t="shared" si="753"/>
        <v>11</v>
      </c>
      <c r="D12007" t="str">
        <f t="shared" si="754"/>
        <v>25</v>
      </c>
      <c r="E12007" s="1">
        <f t="shared" si="755"/>
        <v>25532</v>
      </c>
      <c r="F12007">
        <v>-0.25</v>
      </c>
      <c r="G12007">
        <v>2.7E-2</v>
      </c>
      <c r="H12007">
        <f>F12007+G12007</f>
        <v>-0.223</v>
      </c>
    </row>
    <row r="12008" spans="1:8">
      <c r="A12008">
        <v>19691126</v>
      </c>
      <c r="B12008" t="str">
        <f t="shared" si="752"/>
        <v>1969</v>
      </c>
      <c r="C12008" t="str">
        <f t="shared" si="753"/>
        <v>11</v>
      </c>
      <c r="D12008" t="str">
        <f t="shared" si="754"/>
        <v>26</v>
      </c>
      <c r="E12008" s="1">
        <f t="shared" si="755"/>
        <v>25533</v>
      </c>
      <c r="F12008">
        <v>0.36</v>
      </c>
      <c r="G12008">
        <v>2.7E-2</v>
      </c>
      <c r="H12008">
        <f>F12008+G12008</f>
        <v>0.38700000000000001</v>
      </c>
    </row>
    <row r="12009" spans="1:8">
      <c r="A12009">
        <v>19691128</v>
      </c>
      <c r="B12009" t="str">
        <f t="shared" si="752"/>
        <v>1969</v>
      </c>
      <c r="C12009" t="str">
        <f t="shared" si="753"/>
        <v>11</v>
      </c>
      <c r="D12009" t="str">
        <f t="shared" si="754"/>
        <v>28</v>
      </c>
      <c r="E12009" s="1">
        <f t="shared" si="755"/>
        <v>25535</v>
      </c>
      <c r="F12009">
        <v>0.64</v>
      </c>
      <c r="G12009">
        <v>2.7E-2</v>
      </c>
      <c r="H12009">
        <f>F12009+G12009</f>
        <v>0.66700000000000004</v>
      </c>
    </row>
    <row r="12010" spans="1:8">
      <c r="A12010">
        <v>19691201</v>
      </c>
      <c r="B12010" t="str">
        <f t="shared" si="752"/>
        <v>1969</v>
      </c>
      <c r="C12010" t="str">
        <f t="shared" si="753"/>
        <v>12</v>
      </c>
      <c r="D12010" t="str">
        <f t="shared" si="754"/>
        <v>01</v>
      </c>
      <c r="E12010" s="1">
        <f t="shared" si="755"/>
        <v>25538</v>
      </c>
      <c r="F12010">
        <v>-0.76</v>
      </c>
      <c r="G12010">
        <v>2.9000000000000001E-2</v>
      </c>
      <c r="H12010">
        <f>F12010+G12010</f>
        <v>-0.73099999999999998</v>
      </c>
    </row>
    <row r="12011" spans="1:8">
      <c r="A12011">
        <v>19691202</v>
      </c>
      <c r="B12011" t="str">
        <f t="shared" si="752"/>
        <v>1969</v>
      </c>
      <c r="C12011" t="str">
        <f t="shared" si="753"/>
        <v>12</v>
      </c>
      <c r="D12011" t="str">
        <f t="shared" si="754"/>
        <v>02</v>
      </c>
      <c r="E12011" s="1">
        <f t="shared" si="755"/>
        <v>25539</v>
      </c>
      <c r="F12011">
        <v>-0.68</v>
      </c>
      <c r="G12011">
        <v>2.9000000000000001E-2</v>
      </c>
      <c r="H12011">
        <f>F12011+G12011</f>
        <v>-0.65100000000000002</v>
      </c>
    </row>
    <row r="12012" spans="1:8">
      <c r="A12012">
        <v>19691203</v>
      </c>
      <c r="B12012" t="str">
        <f t="shared" si="752"/>
        <v>1969</v>
      </c>
      <c r="C12012" t="str">
        <f t="shared" si="753"/>
        <v>12</v>
      </c>
      <c r="D12012" t="str">
        <f t="shared" si="754"/>
        <v>03</v>
      </c>
      <c r="E12012" s="1">
        <f t="shared" si="755"/>
        <v>25540</v>
      </c>
      <c r="F12012">
        <v>-1.23</v>
      </c>
      <c r="G12012">
        <v>2.9000000000000001E-2</v>
      </c>
      <c r="H12012">
        <f>F12012+G12012</f>
        <v>-1.2010000000000001</v>
      </c>
    </row>
    <row r="12013" spans="1:8">
      <c r="A12013">
        <v>19691204</v>
      </c>
      <c r="B12013" t="str">
        <f t="shared" si="752"/>
        <v>1969</v>
      </c>
      <c r="C12013" t="str">
        <f t="shared" si="753"/>
        <v>12</v>
      </c>
      <c r="D12013" t="str">
        <f t="shared" si="754"/>
        <v>04</v>
      </c>
      <c r="E12013" s="1">
        <f t="shared" si="755"/>
        <v>25541</v>
      </c>
      <c r="F12013">
        <v>0.4</v>
      </c>
      <c r="G12013">
        <v>2.9000000000000001E-2</v>
      </c>
      <c r="H12013">
        <f>F12013+G12013</f>
        <v>0.42900000000000005</v>
      </c>
    </row>
    <row r="12014" spans="1:8">
      <c r="A12014">
        <v>19691205</v>
      </c>
      <c r="B12014" t="str">
        <f t="shared" si="752"/>
        <v>1969</v>
      </c>
      <c r="C12014" t="str">
        <f t="shared" si="753"/>
        <v>12</v>
      </c>
      <c r="D12014" t="str">
        <f t="shared" si="754"/>
        <v>05</v>
      </c>
      <c r="E12014" s="1">
        <f t="shared" si="755"/>
        <v>25542</v>
      </c>
      <c r="F12014">
        <v>-0.38</v>
      </c>
      <c r="G12014">
        <v>2.9000000000000001E-2</v>
      </c>
      <c r="H12014">
        <f>F12014+G12014</f>
        <v>-0.35099999999999998</v>
      </c>
    </row>
    <row r="12015" spans="1:8">
      <c r="A12015">
        <v>19691208</v>
      </c>
      <c r="B12015" t="str">
        <f t="shared" si="752"/>
        <v>1969</v>
      </c>
      <c r="C12015" t="str">
        <f t="shared" si="753"/>
        <v>12</v>
      </c>
      <c r="D12015" t="str">
        <f t="shared" si="754"/>
        <v>08</v>
      </c>
      <c r="E12015" s="1">
        <f t="shared" si="755"/>
        <v>25545</v>
      </c>
      <c r="F12015">
        <v>-1.27</v>
      </c>
      <c r="G12015">
        <v>2.9000000000000001E-2</v>
      </c>
      <c r="H12015">
        <f>F12015+G12015</f>
        <v>-1.2410000000000001</v>
      </c>
    </row>
    <row r="12016" spans="1:8">
      <c r="A12016">
        <v>19691209</v>
      </c>
      <c r="B12016" t="str">
        <f t="shared" si="752"/>
        <v>1969</v>
      </c>
      <c r="C12016" t="str">
        <f t="shared" si="753"/>
        <v>12</v>
      </c>
      <c r="D12016" t="str">
        <f t="shared" si="754"/>
        <v>09</v>
      </c>
      <c r="E12016" s="1">
        <f t="shared" si="755"/>
        <v>25546</v>
      </c>
      <c r="F12016">
        <v>-0.2</v>
      </c>
      <c r="G12016">
        <v>2.9000000000000001E-2</v>
      </c>
      <c r="H12016">
        <f>F12016+G12016</f>
        <v>-0.17100000000000001</v>
      </c>
    </row>
    <row r="12017" spans="1:8">
      <c r="A12017">
        <v>19691210</v>
      </c>
      <c r="B12017" t="str">
        <f t="shared" si="752"/>
        <v>1969</v>
      </c>
      <c r="C12017" t="str">
        <f t="shared" si="753"/>
        <v>12</v>
      </c>
      <c r="D12017" t="str">
        <f t="shared" si="754"/>
        <v>10</v>
      </c>
      <c r="E12017" s="1">
        <f t="shared" si="755"/>
        <v>25547</v>
      </c>
      <c r="F12017">
        <v>-7.0000000000000007E-2</v>
      </c>
      <c r="G12017">
        <v>2.9000000000000001E-2</v>
      </c>
      <c r="H12017">
        <f>F12017+G12017</f>
        <v>-4.1000000000000009E-2</v>
      </c>
    </row>
    <row r="12018" spans="1:8">
      <c r="A12018">
        <v>19691211</v>
      </c>
      <c r="B12018" t="str">
        <f t="shared" si="752"/>
        <v>1969</v>
      </c>
      <c r="C12018" t="str">
        <f t="shared" si="753"/>
        <v>12</v>
      </c>
      <c r="D12018" t="str">
        <f t="shared" si="754"/>
        <v>11</v>
      </c>
      <c r="E12018" s="1">
        <f t="shared" si="755"/>
        <v>25548</v>
      </c>
      <c r="F12018">
        <v>7.0000000000000007E-2</v>
      </c>
      <c r="G12018">
        <v>2.9000000000000001E-2</v>
      </c>
      <c r="H12018">
        <f>F12018+G12018</f>
        <v>9.9000000000000005E-2</v>
      </c>
    </row>
    <row r="12019" spans="1:8">
      <c r="A12019">
        <v>19691212</v>
      </c>
      <c r="B12019" t="str">
        <f t="shared" si="752"/>
        <v>1969</v>
      </c>
      <c r="C12019" t="str">
        <f t="shared" si="753"/>
        <v>12</v>
      </c>
      <c r="D12019" t="str">
        <f t="shared" si="754"/>
        <v>12</v>
      </c>
      <c r="E12019" s="1">
        <f t="shared" si="755"/>
        <v>25549</v>
      </c>
      <c r="F12019">
        <v>0.3</v>
      </c>
      <c r="G12019">
        <v>2.9000000000000001E-2</v>
      </c>
      <c r="H12019">
        <f>F12019+G12019</f>
        <v>0.32900000000000001</v>
      </c>
    </row>
    <row r="12020" spans="1:8">
      <c r="A12020">
        <v>19691215</v>
      </c>
      <c r="B12020" t="str">
        <f t="shared" si="752"/>
        <v>1969</v>
      </c>
      <c r="C12020" t="str">
        <f t="shared" si="753"/>
        <v>12</v>
      </c>
      <c r="D12020" t="str">
        <f t="shared" si="754"/>
        <v>15</v>
      </c>
      <c r="E12020" s="1">
        <f t="shared" si="755"/>
        <v>25552</v>
      </c>
      <c r="F12020">
        <v>-0.28999999999999998</v>
      </c>
      <c r="G12020">
        <v>2.9000000000000001E-2</v>
      </c>
      <c r="H12020">
        <f>F12020+G12020</f>
        <v>-0.26099999999999995</v>
      </c>
    </row>
    <row r="12021" spans="1:8">
      <c r="A12021">
        <v>19691216</v>
      </c>
      <c r="B12021" t="str">
        <f t="shared" si="752"/>
        <v>1969</v>
      </c>
      <c r="C12021" t="str">
        <f t="shared" si="753"/>
        <v>12</v>
      </c>
      <c r="D12021" t="str">
        <f t="shared" si="754"/>
        <v>16</v>
      </c>
      <c r="E12021" s="1">
        <f t="shared" si="755"/>
        <v>25553</v>
      </c>
      <c r="F12021">
        <v>-1</v>
      </c>
      <c r="G12021">
        <v>2.9000000000000001E-2</v>
      </c>
      <c r="H12021">
        <f>F12021+G12021</f>
        <v>-0.97099999999999997</v>
      </c>
    </row>
    <row r="12022" spans="1:8">
      <c r="A12022">
        <v>19691217</v>
      </c>
      <c r="B12022" t="str">
        <f t="shared" si="752"/>
        <v>1969</v>
      </c>
      <c r="C12022" t="str">
        <f t="shared" si="753"/>
        <v>12</v>
      </c>
      <c r="D12022" t="str">
        <f t="shared" si="754"/>
        <v>17</v>
      </c>
      <c r="E12022" s="1">
        <f t="shared" si="755"/>
        <v>25554</v>
      </c>
      <c r="F12022">
        <v>-0.54</v>
      </c>
      <c r="G12022">
        <v>2.9000000000000001E-2</v>
      </c>
      <c r="H12022">
        <f>F12022+G12022</f>
        <v>-0.51100000000000001</v>
      </c>
    </row>
    <row r="12023" spans="1:8">
      <c r="A12023">
        <v>19691218</v>
      </c>
      <c r="B12023" t="str">
        <f t="shared" si="752"/>
        <v>1969</v>
      </c>
      <c r="C12023" t="str">
        <f t="shared" si="753"/>
        <v>12</v>
      </c>
      <c r="D12023" t="str">
        <f t="shared" si="754"/>
        <v>18</v>
      </c>
      <c r="E12023" s="1">
        <f t="shared" si="755"/>
        <v>25555</v>
      </c>
      <c r="F12023">
        <v>1.59</v>
      </c>
      <c r="G12023">
        <v>2.9000000000000001E-2</v>
      </c>
      <c r="H12023">
        <f>F12023+G12023</f>
        <v>1.619</v>
      </c>
    </row>
    <row r="12024" spans="1:8">
      <c r="A12024">
        <v>19691219</v>
      </c>
      <c r="B12024" t="str">
        <f t="shared" si="752"/>
        <v>1969</v>
      </c>
      <c r="C12024" t="str">
        <f t="shared" si="753"/>
        <v>12</v>
      </c>
      <c r="D12024" t="str">
        <f t="shared" si="754"/>
        <v>19</v>
      </c>
      <c r="E12024" s="1">
        <f t="shared" si="755"/>
        <v>25556</v>
      </c>
      <c r="F12024">
        <v>0.82</v>
      </c>
      <c r="G12024">
        <v>2.9000000000000001E-2</v>
      </c>
      <c r="H12024">
        <f>F12024+G12024</f>
        <v>0.84899999999999998</v>
      </c>
    </row>
    <row r="12025" spans="1:8">
      <c r="A12025">
        <v>19691222</v>
      </c>
      <c r="B12025" t="str">
        <f t="shared" si="752"/>
        <v>1969</v>
      </c>
      <c r="C12025" t="str">
        <f t="shared" si="753"/>
        <v>12</v>
      </c>
      <c r="D12025" t="str">
        <f t="shared" si="754"/>
        <v>22</v>
      </c>
      <c r="E12025" s="1">
        <f t="shared" si="755"/>
        <v>25559</v>
      </c>
      <c r="F12025">
        <v>-1</v>
      </c>
      <c r="G12025">
        <v>2.9000000000000001E-2</v>
      </c>
      <c r="H12025">
        <f>F12025+G12025</f>
        <v>-0.97099999999999997</v>
      </c>
    </row>
    <row r="12026" spans="1:8">
      <c r="A12026">
        <v>19691223</v>
      </c>
      <c r="B12026" t="str">
        <f t="shared" si="752"/>
        <v>1969</v>
      </c>
      <c r="C12026" t="str">
        <f t="shared" si="753"/>
        <v>12</v>
      </c>
      <c r="D12026" t="str">
        <f t="shared" si="754"/>
        <v>23</v>
      </c>
      <c r="E12026" s="1">
        <f t="shared" si="755"/>
        <v>25560</v>
      </c>
      <c r="F12026">
        <v>-0.53</v>
      </c>
      <c r="G12026">
        <v>2.9000000000000001E-2</v>
      </c>
      <c r="H12026">
        <f>F12026+G12026</f>
        <v>-0.501</v>
      </c>
    </row>
    <row r="12027" spans="1:8">
      <c r="A12027">
        <v>19691224</v>
      </c>
      <c r="B12027" t="str">
        <f t="shared" si="752"/>
        <v>1969</v>
      </c>
      <c r="C12027" t="str">
        <f t="shared" si="753"/>
        <v>12</v>
      </c>
      <c r="D12027" t="str">
        <f t="shared" si="754"/>
        <v>24</v>
      </c>
      <c r="E12027" s="1">
        <f t="shared" si="755"/>
        <v>25561</v>
      </c>
      <c r="F12027">
        <v>1.17</v>
      </c>
      <c r="G12027">
        <v>2.9000000000000001E-2</v>
      </c>
      <c r="H12027">
        <f>F12027+G12027</f>
        <v>1.1989999999999998</v>
      </c>
    </row>
    <row r="12028" spans="1:8">
      <c r="A12028">
        <v>19691226</v>
      </c>
      <c r="B12028" t="str">
        <f t="shared" si="752"/>
        <v>1969</v>
      </c>
      <c r="C12028" t="str">
        <f t="shared" si="753"/>
        <v>12</v>
      </c>
      <c r="D12028" t="str">
        <f t="shared" si="754"/>
        <v>26</v>
      </c>
      <c r="E12028" s="1">
        <f t="shared" si="755"/>
        <v>25563</v>
      </c>
      <c r="F12028">
        <v>0.81</v>
      </c>
      <c r="G12028">
        <v>2.9000000000000001E-2</v>
      </c>
      <c r="H12028">
        <f>F12028+G12028</f>
        <v>0.83900000000000008</v>
      </c>
    </row>
    <row r="12029" spans="1:8">
      <c r="A12029">
        <v>19691229</v>
      </c>
      <c r="B12029" t="str">
        <f t="shared" si="752"/>
        <v>1969</v>
      </c>
      <c r="C12029" t="str">
        <f t="shared" si="753"/>
        <v>12</v>
      </c>
      <c r="D12029" t="str">
        <f t="shared" si="754"/>
        <v>29</v>
      </c>
      <c r="E12029" s="1">
        <f t="shared" si="755"/>
        <v>25566</v>
      </c>
      <c r="F12029">
        <v>-0.75</v>
      </c>
      <c r="G12029">
        <v>2.9000000000000001E-2</v>
      </c>
      <c r="H12029">
        <f>F12029+G12029</f>
        <v>-0.72099999999999997</v>
      </c>
    </row>
    <row r="12030" spans="1:8">
      <c r="A12030">
        <v>19691230</v>
      </c>
      <c r="B12030" t="str">
        <f t="shared" si="752"/>
        <v>1969</v>
      </c>
      <c r="C12030" t="str">
        <f t="shared" si="753"/>
        <v>12</v>
      </c>
      <c r="D12030" t="str">
        <f t="shared" si="754"/>
        <v>30</v>
      </c>
      <c r="E12030" s="1">
        <f t="shared" si="755"/>
        <v>25567</v>
      </c>
      <c r="F12030">
        <v>0.39</v>
      </c>
      <c r="G12030">
        <v>2.9000000000000001E-2</v>
      </c>
      <c r="H12030">
        <f>F12030+G12030</f>
        <v>0.41900000000000004</v>
      </c>
    </row>
    <row r="12031" spans="1:8">
      <c r="A12031">
        <v>19691231</v>
      </c>
      <c r="B12031" t="str">
        <f t="shared" si="752"/>
        <v>1969</v>
      </c>
      <c r="C12031" t="str">
        <f t="shared" si="753"/>
        <v>12</v>
      </c>
      <c r="D12031" t="str">
        <f t="shared" si="754"/>
        <v>31</v>
      </c>
      <c r="E12031" s="1">
        <f t="shared" si="755"/>
        <v>25568</v>
      </c>
      <c r="F12031">
        <v>0.55000000000000004</v>
      </c>
      <c r="G12031">
        <v>2.9000000000000001E-2</v>
      </c>
      <c r="H12031">
        <f>F12031+G12031</f>
        <v>0.57900000000000007</v>
      </c>
    </row>
    <row r="12032" spans="1:8">
      <c r="A12032">
        <v>19700102</v>
      </c>
      <c r="B12032" t="str">
        <f t="shared" si="752"/>
        <v>1970</v>
      </c>
      <c r="C12032" t="str">
        <f t="shared" si="753"/>
        <v>01</v>
      </c>
      <c r="D12032" t="str">
        <f t="shared" si="754"/>
        <v>02</v>
      </c>
      <c r="E12032" s="1">
        <f t="shared" si="755"/>
        <v>25570</v>
      </c>
      <c r="F12032">
        <v>1.18</v>
      </c>
      <c r="G12032">
        <v>2.9000000000000001E-2</v>
      </c>
      <c r="H12032">
        <f>F12032+G12032</f>
        <v>1.2089999999999999</v>
      </c>
    </row>
    <row r="12033" spans="1:8">
      <c r="A12033">
        <v>19700105</v>
      </c>
      <c r="B12033" t="str">
        <f t="shared" si="752"/>
        <v>1970</v>
      </c>
      <c r="C12033" t="str">
        <f t="shared" si="753"/>
        <v>01</v>
      </c>
      <c r="D12033" t="str">
        <f t="shared" si="754"/>
        <v>05</v>
      </c>
      <c r="E12033" s="1">
        <f t="shared" si="755"/>
        <v>25573</v>
      </c>
      <c r="F12033">
        <v>0.59</v>
      </c>
      <c r="G12033">
        <v>2.9000000000000001E-2</v>
      </c>
      <c r="H12033">
        <f>F12033+G12033</f>
        <v>0.61899999999999999</v>
      </c>
    </row>
    <row r="12034" spans="1:8">
      <c r="A12034">
        <v>19700106</v>
      </c>
      <c r="B12034" t="str">
        <f t="shared" si="752"/>
        <v>1970</v>
      </c>
      <c r="C12034" t="str">
        <f t="shared" si="753"/>
        <v>01</v>
      </c>
      <c r="D12034" t="str">
        <f t="shared" si="754"/>
        <v>06</v>
      </c>
      <c r="E12034" s="1">
        <f t="shared" si="755"/>
        <v>25574</v>
      </c>
      <c r="F12034">
        <v>-0.74</v>
      </c>
      <c r="G12034">
        <v>2.9000000000000001E-2</v>
      </c>
      <c r="H12034">
        <f>F12034+G12034</f>
        <v>-0.71099999999999997</v>
      </c>
    </row>
    <row r="12035" spans="1:8">
      <c r="A12035">
        <v>19700107</v>
      </c>
      <c r="B12035" t="str">
        <f t="shared" ref="B12035:B12098" si="756">LEFT(A12035,4)</f>
        <v>1970</v>
      </c>
      <c r="C12035" t="str">
        <f t="shared" ref="C12035:C12098" si="757">MID(A12035,5,2)</f>
        <v>01</v>
      </c>
      <c r="D12035" t="str">
        <f t="shared" ref="D12035:D12098" si="758">RIGHT(A12035,2)</f>
        <v>07</v>
      </c>
      <c r="E12035" s="1">
        <f t="shared" ref="E12035:E12098" si="759">DATE(B12035,C12035,D12035)</f>
        <v>25575</v>
      </c>
      <c r="F12035">
        <v>-0.15</v>
      </c>
      <c r="G12035">
        <v>2.9000000000000001E-2</v>
      </c>
      <c r="H12035">
        <f>F12035+G12035</f>
        <v>-0.121</v>
      </c>
    </row>
    <row r="12036" spans="1:8">
      <c r="A12036">
        <v>19700108</v>
      </c>
      <c r="B12036" t="str">
        <f t="shared" si="756"/>
        <v>1970</v>
      </c>
      <c r="C12036" t="str">
        <f t="shared" si="757"/>
        <v>01</v>
      </c>
      <c r="D12036" t="str">
        <f t="shared" si="758"/>
        <v>08</v>
      </c>
      <c r="E12036" s="1">
        <f t="shared" si="759"/>
        <v>25576</v>
      </c>
      <c r="F12036">
        <v>0.04</v>
      </c>
      <c r="G12036">
        <v>2.9000000000000001E-2</v>
      </c>
      <c r="H12036">
        <f>F12036+G12036</f>
        <v>6.9000000000000006E-2</v>
      </c>
    </row>
    <row r="12037" spans="1:8">
      <c r="A12037">
        <v>19700109</v>
      </c>
      <c r="B12037" t="str">
        <f t="shared" si="756"/>
        <v>1970</v>
      </c>
      <c r="C12037" t="str">
        <f t="shared" si="757"/>
        <v>01</v>
      </c>
      <c r="D12037" t="str">
        <f t="shared" si="758"/>
        <v>09</v>
      </c>
      <c r="E12037" s="1">
        <f t="shared" si="759"/>
        <v>25577</v>
      </c>
      <c r="F12037">
        <v>-0.31</v>
      </c>
      <c r="G12037">
        <v>2.9000000000000001E-2</v>
      </c>
      <c r="H12037">
        <f>F12037+G12037</f>
        <v>-0.28099999999999997</v>
      </c>
    </row>
    <row r="12038" spans="1:8">
      <c r="A12038">
        <v>19700112</v>
      </c>
      <c r="B12038" t="str">
        <f t="shared" si="756"/>
        <v>1970</v>
      </c>
      <c r="C12038" t="str">
        <f t="shared" si="757"/>
        <v>01</v>
      </c>
      <c r="D12038" t="str">
        <f t="shared" si="758"/>
        <v>12</v>
      </c>
      <c r="E12038" s="1">
        <f t="shared" si="759"/>
        <v>25580</v>
      </c>
      <c r="F12038">
        <v>-0.8</v>
      </c>
      <c r="G12038">
        <v>2.9000000000000001E-2</v>
      </c>
      <c r="H12038">
        <f>F12038+G12038</f>
        <v>-0.77100000000000002</v>
      </c>
    </row>
    <row r="12039" spans="1:8">
      <c r="A12039">
        <v>19700113</v>
      </c>
      <c r="B12039" t="str">
        <f t="shared" si="756"/>
        <v>1970</v>
      </c>
      <c r="C12039" t="str">
        <f t="shared" si="757"/>
        <v>01</v>
      </c>
      <c r="D12039" t="str">
        <f t="shared" si="758"/>
        <v>13</v>
      </c>
      <c r="E12039" s="1">
        <f t="shared" si="759"/>
        <v>25581</v>
      </c>
      <c r="F12039">
        <v>0.05</v>
      </c>
      <c r="G12039">
        <v>2.9000000000000001E-2</v>
      </c>
      <c r="H12039">
        <f>F12039+G12039</f>
        <v>7.9000000000000001E-2</v>
      </c>
    </row>
    <row r="12040" spans="1:8">
      <c r="A12040">
        <v>19700114</v>
      </c>
      <c r="B12040" t="str">
        <f t="shared" si="756"/>
        <v>1970</v>
      </c>
      <c r="C12040" t="str">
        <f t="shared" si="757"/>
        <v>01</v>
      </c>
      <c r="D12040" t="str">
        <f t="shared" si="758"/>
        <v>14</v>
      </c>
      <c r="E12040" s="1">
        <f t="shared" si="759"/>
        <v>25582</v>
      </c>
      <c r="F12040">
        <v>-0.25</v>
      </c>
      <c r="G12040">
        <v>2.9000000000000001E-2</v>
      </c>
      <c r="H12040">
        <f>F12040+G12040</f>
        <v>-0.221</v>
      </c>
    </row>
    <row r="12041" spans="1:8">
      <c r="A12041">
        <v>19700115</v>
      </c>
      <c r="B12041" t="str">
        <f t="shared" si="756"/>
        <v>1970</v>
      </c>
      <c r="C12041" t="str">
        <f t="shared" si="757"/>
        <v>01</v>
      </c>
      <c r="D12041" t="str">
        <f t="shared" si="758"/>
        <v>15</v>
      </c>
      <c r="E12041" s="1">
        <f t="shared" si="759"/>
        <v>25583</v>
      </c>
      <c r="F12041">
        <v>-0.04</v>
      </c>
      <c r="G12041">
        <v>2.9000000000000001E-2</v>
      </c>
      <c r="H12041">
        <f>F12041+G12041</f>
        <v>-1.0999999999999999E-2</v>
      </c>
    </row>
    <row r="12042" spans="1:8">
      <c r="A12042">
        <v>19700116</v>
      </c>
      <c r="B12042" t="str">
        <f t="shared" si="756"/>
        <v>1970</v>
      </c>
      <c r="C12042" t="str">
        <f t="shared" si="757"/>
        <v>01</v>
      </c>
      <c r="D12042" t="str">
        <f t="shared" si="758"/>
        <v>16</v>
      </c>
      <c r="E12042" s="1">
        <f t="shared" si="759"/>
        <v>25584</v>
      </c>
      <c r="F12042">
        <v>-0.82</v>
      </c>
      <c r="G12042">
        <v>2.9000000000000001E-2</v>
      </c>
      <c r="H12042">
        <f>F12042+G12042</f>
        <v>-0.79099999999999993</v>
      </c>
    </row>
    <row r="12043" spans="1:8">
      <c r="A12043">
        <v>19700119</v>
      </c>
      <c r="B12043" t="str">
        <f t="shared" si="756"/>
        <v>1970</v>
      </c>
      <c r="C12043" t="str">
        <f t="shared" si="757"/>
        <v>01</v>
      </c>
      <c r="D12043" t="str">
        <f t="shared" si="758"/>
        <v>19</v>
      </c>
      <c r="E12043" s="1">
        <f t="shared" si="759"/>
        <v>25587</v>
      </c>
      <c r="F12043">
        <v>-1.31</v>
      </c>
      <c r="G12043">
        <v>2.9000000000000001E-2</v>
      </c>
      <c r="H12043">
        <f>F12043+G12043</f>
        <v>-1.2810000000000001</v>
      </c>
    </row>
    <row r="12044" spans="1:8">
      <c r="A12044">
        <v>19700120</v>
      </c>
      <c r="B12044" t="str">
        <f t="shared" si="756"/>
        <v>1970</v>
      </c>
      <c r="C12044" t="str">
        <f t="shared" si="757"/>
        <v>01</v>
      </c>
      <c r="D12044" t="str">
        <f t="shared" si="758"/>
        <v>20</v>
      </c>
      <c r="E12044" s="1">
        <f t="shared" si="759"/>
        <v>25588</v>
      </c>
      <c r="F12044">
        <v>0.17</v>
      </c>
      <c r="G12044">
        <v>2.9000000000000001E-2</v>
      </c>
      <c r="H12044">
        <f>F12044+G12044</f>
        <v>0.19900000000000001</v>
      </c>
    </row>
    <row r="12045" spans="1:8">
      <c r="A12045">
        <v>19700121</v>
      </c>
      <c r="B12045" t="str">
        <f t="shared" si="756"/>
        <v>1970</v>
      </c>
      <c r="C12045" t="str">
        <f t="shared" si="757"/>
        <v>01</v>
      </c>
      <c r="D12045" t="str">
        <f t="shared" si="758"/>
        <v>21</v>
      </c>
      <c r="E12045" s="1">
        <f t="shared" si="759"/>
        <v>25589</v>
      </c>
      <c r="F12045">
        <v>0.06</v>
      </c>
      <c r="G12045">
        <v>2.9000000000000001E-2</v>
      </c>
      <c r="H12045">
        <f>F12045+G12045</f>
        <v>8.8999999999999996E-2</v>
      </c>
    </row>
    <row r="12046" spans="1:8">
      <c r="A12046">
        <v>19700122</v>
      </c>
      <c r="B12046" t="str">
        <f t="shared" si="756"/>
        <v>1970</v>
      </c>
      <c r="C12046" t="str">
        <f t="shared" si="757"/>
        <v>01</v>
      </c>
      <c r="D12046" t="str">
        <f t="shared" si="758"/>
        <v>22</v>
      </c>
      <c r="E12046" s="1">
        <f t="shared" si="759"/>
        <v>25590</v>
      </c>
      <c r="F12046">
        <v>0.11</v>
      </c>
      <c r="G12046">
        <v>2.9000000000000001E-2</v>
      </c>
      <c r="H12046">
        <f>F12046+G12046</f>
        <v>0.13900000000000001</v>
      </c>
    </row>
    <row r="12047" spans="1:8">
      <c r="A12047">
        <v>19700123</v>
      </c>
      <c r="B12047" t="str">
        <f t="shared" si="756"/>
        <v>1970</v>
      </c>
      <c r="C12047" t="str">
        <f t="shared" si="757"/>
        <v>01</v>
      </c>
      <c r="D12047" t="str">
        <f t="shared" si="758"/>
        <v>23</v>
      </c>
      <c r="E12047" s="1">
        <f t="shared" si="759"/>
        <v>25591</v>
      </c>
      <c r="F12047">
        <v>-1.06</v>
      </c>
      <c r="G12047">
        <v>2.9000000000000001E-2</v>
      </c>
      <c r="H12047">
        <f>F12047+G12047</f>
        <v>-1.0310000000000001</v>
      </c>
    </row>
    <row r="12048" spans="1:8">
      <c r="A12048">
        <v>19700126</v>
      </c>
      <c r="B12048" t="str">
        <f t="shared" si="756"/>
        <v>1970</v>
      </c>
      <c r="C12048" t="str">
        <f t="shared" si="757"/>
        <v>01</v>
      </c>
      <c r="D12048" t="str">
        <f t="shared" si="758"/>
        <v>26</v>
      </c>
      <c r="E12048" s="1">
        <f t="shared" si="759"/>
        <v>25594</v>
      </c>
      <c r="F12048">
        <v>-1.1299999999999999</v>
      </c>
      <c r="G12048">
        <v>2.9000000000000001E-2</v>
      </c>
      <c r="H12048">
        <f>F12048+G12048</f>
        <v>-1.101</v>
      </c>
    </row>
    <row r="12049" spans="1:8">
      <c r="A12049">
        <v>19700127</v>
      </c>
      <c r="B12049" t="str">
        <f t="shared" si="756"/>
        <v>1970</v>
      </c>
      <c r="C12049" t="str">
        <f t="shared" si="757"/>
        <v>01</v>
      </c>
      <c r="D12049" t="str">
        <f t="shared" si="758"/>
        <v>27</v>
      </c>
      <c r="E12049" s="1">
        <f t="shared" si="759"/>
        <v>25595</v>
      </c>
      <c r="F12049">
        <v>-0.67</v>
      </c>
      <c r="G12049">
        <v>2.9000000000000001E-2</v>
      </c>
      <c r="H12049">
        <f>F12049+G12049</f>
        <v>-0.64100000000000001</v>
      </c>
    </row>
    <row r="12050" spans="1:8">
      <c r="A12050">
        <v>19700128</v>
      </c>
      <c r="B12050" t="str">
        <f t="shared" si="756"/>
        <v>1970</v>
      </c>
      <c r="C12050" t="str">
        <f t="shared" si="757"/>
        <v>01</v>
      </c>
      <c r="D12050" t="str">
        <f t="shared" si="758"/>
        <v>28</v>
      </c>
      <c r="E12050" s="1">
        <f t="shared" si="759"/>
        <v>25596</v>
      </c>
      <c r="F12050">
        <v>-0.99</v>
      </c>
      <c r="G12050">
        <v>2.9000000000000001E-2</v>
      </c>
      <c r="H12050">
        <f>F12050+G12050</f>
        <v>-0.96099999999999997</v>
      </c>
    </row>
    <row r="12051" spans="1:8">
      <c r="A12051">
        <v>19700129</v>
      </c>
      <c r="B12051" t="str">
        <f t="shared" si="756"/>
        <v>1970</v>
      </c>
      <c r="C12051" t="str">
        <f t="shared" si="757"/>
        <v>01</v>
      </c>
      <c r="D12051" t="str">
        <f t="shared" si="758"/>
        <v>29</v>
      </c>
      <c r="E12051" s="1">
        <f t="shared" si="759"/>
        <v>25597</v>
      </c>
      <c r="F12051">
        <v>-1.33</v>
      </c>
      <c r="G12051">
        <v>2.9000000000000001E-2</v>
      </c>
      <c r="H12051">
        <f>F12051+G12051</f>
        <v>-1.3010000000000002</v>
      </c>
    </row>
    <row r="12052" spans="1:8">
      <c r="A12052">
        <v>19700130</v>
      </c>
      <c r="B12052" t="str">
        <f t="shared" si="756"/>
        <v>1970</v>
      </c>
      <c r="C12052" t="str">
        <f t="shared" si="757"/>
        <v>01</v>
      </c>
      <c r="D12052" t="str">
        <f t="shared" si="758"/>
        <v>30</v>
      </c>
      <c r="E12052" s="1">
        <f t="shared" si="759"/>
        <v>25598</v>
      </c>
      <c r="F12052">
        <v>-0.88</v>
      </c>
      <c r="G12052">
        <v>2.9000000000000001E-2</v>
      </c>
      <c r="H12052">
        <f>F12052+G12052</f>
        <v>-0.85099999999999998</v>
      </c>
    </row>
    <row r="12053" spans="1:8">
      <c r="A12053">
        <v>19700202</v>
      </c>
      <c r="B12053" t="str">
        <f t="shared" si="756"/>
        <v>1970</v>
      </c>
      <c r="C12053" t="str">
        <f t="shared" si="757"/>
        <v>02</v>
      </c>
      <c r="D12053" t="str">
        <f t="shared" si="758"/>
        <v>02</v>
      </c>
      <c r="E12053" s="1">
        <f t="shared" si="759"/>
        <v>25601</v>
      </c>
      <c r="F12053">
        <v>0.82</v>
      </c>
      <c r="G12053">
        <v>3.2000000000000001E-2</v>
      </c>
      <c r="H12053">
        <f>F12053+G12053</f>
        <v>0.85199999999999998</v>
      </c>
    </row>
    <row r="12054" spans="1:8">
      <c r="A12054">
        <v>19700203</v>
      </c>
      <c r="B12054" t="str">
        <f t="shared" si="756"/>
        <v>1970</v>
      </c>
      <c r="C12054" t="str">
        <f t="shared" si="757"/>
        <v>02</v>
      </c>
      <c r="D12054" t="str">
        <f t="shared" si="758"/>
        <v>03</v>
      </c>
      <c r="E12054" s="1">
        <f t="shared" si="759"/>
        <v>25602</v>
      </c>
      <c r="F12054">
        <v>1.26</v>
      </c>
      <c r="G12054">
        <v>3.2000000000000001E-2</v>
      </c>
      <c r="H12054">
        <f>F12054+G12054</f>
        <v>1.292</v>
      </c>
    </row>
    <row r="12055" spans="1:8">
      <c r="A12055">
        <v>19700204</v>
      </c>
      <c r="B12055" t="str">
        <f t="shared" si="756"/>
        <v>1970</v>
      </c>
      <c r="C12055" t="str">
        <f t="shared" si="757"/>
        <v>02</v>
      </c>
      <c r="D12055" t="str">
        <f t="shared" si="758"/>
        <v>04</v>
      </c>
      <c r="E12055" s="1">
        <f t="shared" si="759"/>
        <v>25603</v>
      </c>
      <c r="F12055">
        <v>-0.74</v>
      </c>
      <c r="G12055">
        <v>3.2000000000000001E-2</v>
      </c>
      <c r="H12055">
        <f>F12055+G12055</f>
        <v>-0.70799999999999996</v>
      </c>
    </row>
    <row r="12056" spans="1:8">
      <c r="A12056">
        <v>19700205</v>
      </c>
      <c r="B12056" t="str">
        <f t="shared" si="756"/>
        <v>1970</v>
      </c>
      <c r="C12056" t="str">
        <f t="shared" si="757"/>
        <v>02</v>
      </c>
      <c r="D12056" t="str">
        <f t="shared" si="758"/>
        <v>05</v>
      </c>
      <c r="E12056" s="1">
        <f t="shared" si="759"/>
        <v>25604</v>
      </c>
      <c r="F12056">
        <v>-0.41</v>
      </c>
      <c r="G12056">
        <v>3.2000000000000001E-2</v>
      </c>
      <c r="H12056">
        <f>F12056+G12056</f>
        <v>-0.378</v>
      </c>
    </row>
    <row r="12057" spans="1:8">
      <c r="A12057">
        <v>19700206</v>
      </c>
      <c r="B12057" t="str">
        <f t="shared" si="756"/>
        <v>1970</v>
      </c>
      <c r="C12057" t="str">
        <f t="shared" si="757"/>
        <v>02</v>
      </c>
      <c r="D12057" t="str">
        <f t="shared" si="758"/>
        <v>06</v>
      </c>
      <c r="E12057" s="1">
        <f t="shared" si="759"/>
        <v>25605</v>
      </c>
      <c r="F12057">
        <v>0.59</v>
      </c>
      <c r="G12057">
        <v>3.2000000000000001E-2</v>
      </c>
      <c r="H12057">
        <f>F12057+G12057</f>
        <v>0.622</v>
      </c>
    </row>
    <row r="12058" spans="1:8">
      <c r="A12058">
        <v>19700209</v>
      </c>
      <c r="B12058" t="str">
        <f t="shared" si="756"/>
        <v>1970</v>
      </c>
      <c r="C12058" t="str">
        <f t="shared" si="757"/>
        <v>02</v>
      </c>
      <c r="D12058" t="str">
        <f t="shared" si="758"/>
        <v>09</v>
      </c>
      <c r="E12058" s="1">
        <f t="shared" si="759"/>
        <v>25608</v>
      </c>
      <c r="F12058">
        <v>0.82</v>
      </c>
      <c r="G12058">
        <v>3.2000000000000001E-2</v>
      </c>
      <c r="H12058">
        <f>F12058+G12058</f>
        <v>0.85199999999999998</v>
      </c>
    </row>
    <row r="12059" spans="1:8">
      <c r="A12059">
        <v>19700210</v>
      </c>
      <c r="B12059" t="str">
        <f t="shared" si="756"/>
        <v>1970</v>
      </c>
      <c r="C12059" t="str">
        <f t="shared" si="757"/>
        <v>02</v>
      </c>
      <c r="D12059" t="str">
        <f t="shared" si="758"/>
        <v>10</v>
      </c>
      <c r="E12059" s="1">
        <f t="shared" si="759"/>
        <v>25609</v>
      </c>
      <c r="F12059">
        <v>-0.94</v>
      </c>
      <c r="G12059">
        <v>3.2000000000000001E-2</v>
      </c>
      <c r="H12059">
        <f>F12059+G12059</f>
        <v>-0.90799999999999992</v>
      </c>
    </row>
    <row r="12060" spans="1:8">
      <c r="A12060">
        <v>19700211</v>
      </c>
      <c r="B12060" t="str">
        <f t="shared" si="756"/>
        <v>1970</v>
      </c>
      <c r="C12060" t="str">
        <f t="shared" si="757"/>
        <v>02</v>
      </c>
      <c r="D12060" t="str">
        <f t="shared" si="758"/>
        <v>11</v>
      </c>
      <c r="E12060" s="1">
        <f t="shared" si="759"/>
        <v>25610</v>
      </c>
      <c r="F12060">
        <v>0.9</v>
      </c>
      <c r="G12060">
        <v>3.2000000000000001E-2</v>
      </c>
      <c r="H12060">
        <f>F12060+G12060</f>
        <v>0.93200000000000005</v>
      </c>
    </row>
    <row r="12061" spans="1:8">
      <c r="A12061">
        <v>19700212</v>
      </c>
      <c r="B12061" t="str">
        <f t="shared" si="756"/>
        <v>1970</v>
      </c>
      <c r="C12061" t="str">
        <f t="shared" si="757"/>
        <v>02</v>
      </c>
      <c r="D12061" t="str">
        <f t="shared" si="758"/>
        <v>12</v>
      </c>
      <c r="E12061" s="1">
        <f t="shared" si="759"/>
        <v>25611</v>
      </c>
      <c r="F12061">
        <v>-0.21</v>
      </c>
      <c r="G12061">
        <v>3.2000000000000001E-2</v>
      </c>
      <c r="H12061">
        <f>F12061+G12061</f>
        <v>-0.17799999999999999</v>
      </c>
    </row>
    <row r="12062" spans="1:8">
      <c r="A12062">
        <v>19700213</v>
      </c>
      <c r="B12062" t="str">
        <f t="shared" si="756"/>
        <v>1970</v>
      </c>
      <c r="C12062" t="str">
        <f t="shared" si="757"/>
        <v>02</v>
      </c>
      <c r="D12062" t="str">
        <f t="shared" si="758"/>
        <v>13</v>
      </c>
      <c r="E12062" s="1">
        <f t="shared" si="759"/>
        <v>25612</v>
      </c>
      <c r="F12062">
        <v>-0.18</v>
      </c>
      <c r="G12062">
        <v>3.2000000000000001E-2</v>
      </c>
      <c r="H12062">
        <f>F12062+G12062</f>
        <v>-0.14799999999999999</v>
      </c>
    </row>
    <row r="12063" spans="1:8">
      <c r="A12063">
        <v>19700216</v>
      </c>
      <c r="B12063" t="str">
        <f t="shared" si="756"/>
        <v>1970</v>
      </c>
      <c r="C12063" t="str">
        <f t="shared" si="757"/>
        <v>02</v>
      </c>
      <c r="D12063" t="str">
        <f t="shared" si="758"/>
        <v>16</v>
      </c>
      <c r="E12063" s="1">
        <f t="shared" si="759"/>
        <v>25615</v>
      </c>
      <c r="F12063">
        <v>-7.0000000000000007E-2</v>
      </c>
      <c r="G12063">
        <v>3.2000000000000001E-2</v>
      </c>
      <c r="H12063">
        <f>F12063+G12063</f>
        <v>-3.8000000000000006E-2</v>
      </c>
    </row>
    <row r="12064" spans="1:8">
      <c r="A12064">
        <v>19700217</v>
      </c>
      <c r="B12064" t="str">
        <f t="shared" si="756"/>
        <v>1970</v>
      </c>
      <c r="C12064" t="str">
        <f t="shared" si="757"/>
        <v>02</v>
      </c>
      <c r="D12064" t="str">
        <f t="shared" si="758"/>
        <v>17</v>
      </c>
      <c r="E12064" s="1">
        <f t="shared" si="759"/>
        <v>25616</v>
      </c>
      <c r="F12064">
        <v>-0.2</v>
      </c>
      <c r="G12064">
        <v>3.2000000000000001E-2</v>
      </c>
      <c r="H12064">
        <f>F12064+G12064</f>
        <v>-0.16800000000000001</v>
      </c>
    </row>
    <row r="12065" spans="1:8">
      <c r="A12065">
        <v>19700218</v>
      </c>
      <c r="B12065" t="str">
        <f t="shared" si="756"/>
        <v>1970</v>
      </c>
      <c r="C12065" t="str">
        <f t="shared" si="757"/>
        <v>02</v>
      </c>
      <c r="D12065" t="str">
        <f t="shared" si="758"/>
        <v>18</v>
      </c>
      <c r="E12065" s="1">
        <f t="shared" si="759"/>
        <v>25617</v>
      </c>
      <c r="F12065">
        <v>1.19</v>
      </c>
      <c r="G12065">
        <v>3.2000000000000001E-2</v>
      </c>
      <c r="H12065">
        <f>F12065+G12065</f>
        <v>1.222</v>
      </c>
    </row>
    <row r="12066" spans="1:8">
      <c r="A12066">
        <v>19700219</v>
      </c>
      <c r="B12066" t="str">
        <f t="shared" si="756"/>
        <v>1970</v>
      </c>
      <c r="C12066" t="str">
        <f t="shared" si="757"/>
        <v>02</v>
      </c>
      <c r="D12066" t="str">
        <f t="shared" si="758"/>
        <v>19</v>
      </c>
      <c r="E12066" s="1">
        <f t="shared" si="759"/>
        <v>25618</v>
      </c>
      <c r="F12066">
        <v>0.28000000000000003</v>
      </c>
      <c r="G12066">
        <v>3.2000000000000001E-2</v>
      </c>
      <c r="H12066">
        <f>F12066+G12066</f>
        <v>0.31200000000000006</v>
      </c>
    </row>
    <row r="12067" spans="1:8">
      <c r="A12067">
        <v>19700220</v>
      </c>
      <c r="B12067" t="str">
        <f t="shared" si="756"/>
        <v>1970</v>
      </c>
      <c r="C12067" t="str">
        <f t="shared" si="757"/>
        <v>02</v>
      </c>
      <c r="D12067" t="str">
        <f t="shared" si="758"/>
        <v>20</v>
      </c>
      <c r="E12067" s="1">
        <f t="shared" si="759"/>
        <v>25619</v>
      </c>
      <c r="F12067">
        <v>0.32</v>
      </c>
      <c r="G12067">
        <v>3.2000000000000001E-2</v>
      </c>
      <c r="H12067">
        <f>F12067+G12067</f>
        <v>0.35199999999999998</v>
      </c>
    </row>
    <row r="12068" spans="1:8">
      <c r="A12068">
        <v>19700224</v>
      </c>
      <c r="B12068" t="str">
        <f t="shared" si="756"/>
        <v>1970</v>
      </c>
      <c r="C12068" t="str">
        <f t="shared" si="757"/>
        <v>02</v>
      </c>
      <c r="D12068" t="str">
        <f t="shared" si="758"/>
        <v>24</v>
      </c>
      <c r="E12068" s="1">
        <f t="shared" si="759"/>
        <v>25623</v>
      </c>
      <c r="F12068">
        <v>-0.03</v>
      </c>
      <c r="G12068">
        <v>3.2000000000000001E-2</v>
      </c>
      <c r="H12068">
        <f>F12068+G12068</f>
        <v>2.0000000000000018E-3</v>
      </c>
    </row>
    <row r="12069" spans="1:8">
      <c r="A12069">
        <v>19700225</v>
      </c>
      <c r="B12069" t="str">
        <f t="shared" si="756"/>
        <v>1970</v>
      </c>
      <c r="C12069" t="str">
        <f t="shared" si="757"/>
        <v>02</v>
      </c>
      <c r="D12069" t="str">
        <f t="shared" si="758"/>
        <v>25</v>
      </c>
      <c r="E12069" s="1">
        <f t="shared" si="759"/>
        <v>25624</v>
      </c>
      <c r="F12069">
        <v>1.52</v>
      </c>
      <c r="G12069">
        <v>3.2000000000000001E-2</v>
      </c>
      <c r="H12069">
        <f>F12069+G12069</f>
        <v>1.552</v>
      </c>
    </row>
    <row r="12070" spans="1:8">
      <c r="A12070">
        <v>19700226</v>
      </c>
      <c r="B12070" t="str">
        <f t="shared" si="756"/>
        <v>1970</v>
      </c>
      <c r="C12070" t="str">
        <f t="shared" si="757"/>
        <v>02</v>
      </c>
      <c r="D12070" t="str">
        <f t="shared" si="758"/>
        <v>26</v>
      </c>
      <c r="E12070" s="1">
        <f t="shared" si="759"/>
        <v>25625</v>
      </c>
      <c r="F12070">
        <v>-0.53</v>
      </c>
      <c r="G12070">
        <v>3.2000000000000001E-2</v>
      </c>
      <c r="H12070">
        <f>F12070+G12070</f>
        <v>-0.498</v>
      </c>
    </row>
    <row r="12071" spans="1:8">
      <c r="A12071">
        <v>19700227</v>
      </c>
      <c r="B12071" t="str">
        <f t="shared" si="756"/>
        <v>1970</v>
      </c>
      <c r="C12071" t="str">
        <f t="shared" si="757"/>
        <v>02</v>
      </c>
      <c r="D12071" t="str">
        <f t="shared" si="758"/>
        <v>27</v>
      </c>
      <c r="E12071" s="1">
        <f t="shared" si="759"/>
        <v>25626</v>
      </c>
      <c r="F12071">
        <v>0.69</v>
      </c>
      <c r="G12071">
        <v>3.2000000000000001E-2</v>
      </c>
      <c r="H12071">
        <f>F12071+G12071</f>
        <v>0.72199999999999998</v>
      </c>
    </row>
    <row r="12072" spans="1:8">
      <c r="A12072">
        <v>19700302</v>
      </c>
      <c r="B12072" t="str">
        <f t="shared" si="756"/>
        <v>1970</v>
      </c>
      <c r="C12072" t="str">
        <f t="shared" si="757"/>
        <v>03</v>
      </c>
      <c r="D12072" t="str">
        <f t="shared" si="758"/>
        <v>02</v>
      </c>
      <c r="E12072" s="1">
        <f t="shared" si="759"/>
        <v>25629</v>
      </c>
      <c r="F12072">
        <v>0.13</v>
      </c>
      <c r="G12072">
        <v>2.7E-2</v>
      </c>
      <c r="H12072">
        <f>F12072+G12072</f>
        <v>0.157</v>
      </c>
    </row>
    <row r="12073" spans="1:8">
      <c r="A12073">
        <v>19700303</v>
      </c>
      <c r="B12073" t="str">
        <f t="shared" si="756"/>
        <v>1970</v>
      </c>
      <c r="C12073" t="str">
        <f t="shared" si="757"/>
        <v>03</v>
      </c>
      <c r="D12073" t="str">
        <f t="shared" si="758"/>
        <v>03</v>
      </c>
      <c r="E12073" s="1">
        <f t="shared" si="759"/>
        <v>25630</v>
      </c>
      <c r="F12073">
        <v>0.57999999999999996</v>
      </c>
      <c r="G12073">
        <v>2.7E-2</v>
      </c>
      <c r="H12073">
        <f>F12073+G12073</f>
        <v>0.60699999999999998</v>
      </c>
    </row>
    <row r="12074" spans="1:8">
      <c r="A12074">
        <v>19700304</v>
      </c>
      <c r="B12074" t="str">
        <f t="shared" si="756"/>
        <v>1970</v>
      </c>
      <c r="C12074" t="str">
        <f t="shared" si="757"/>
        <v>03</v>
      </c>
      <c r="D12074" t="str">
        <f t="shared" si="758"/>
        <v>04</v>
      </c>
      <c r="E12074" s="1">
        <f t="shared" si="759"/>
        <v>25631</v>
      </c>
      <c r="F12074">
        <v>-0.25</v>
      </c>
      <c r="G12074">
        <v>2.7E-2</v>
      </c>
      <c r="H12074">
        <f>F12074+G12074</f>
        <v>-0.223</v>
      </c>
    </row>
    <row r="12075" spans="1:8">
      <c r="A12075">
        <v>19700305</v>
      </c>
      <c r="B12075" t="str">
        <f t="shared" si="756"/>
        <v>1970</v>
      </c>
      <c r="C12075" t="str">
        <f t="shared" si="757"/>
        <v>03</v>
      </c>
      <c r="D12075" t="str">
        <f t="shared" si="758"/>
        <v>05</v>
      </c>
      <c r="E12075" s="1">
        <f t="shared" si="759"/>
        <v>25632</v>
      </c>
      <c r="F12075">
        <v>-0.02</v>
      </c>
      <c r="G12075">
        <v>2.7E-2</v>
      </c>
      <c r="H12075">
        <f>F12075+G12075</f>
        <v>6.9999999999999993E-3</v>
      </c>
    </row>
    <row r="12076" spans="1:8">
      <c r="A12076">
        <v>19700306</v>
      </c>
      <c r="B12076" t="str">
        <f t="shared" si="756"/>
        <v>1970</v>
      </c>
      <c r="C12076" t="str">
        <f t="shared" si="757"/>
        <v>03</v>
      </c>
      <c r="D12076" t="str">
        <f t="shared" si="758"/>
        <v>06</v>
      </c>
      <c r="E12076" s="1">
        <f t="shared" si="759"/>
        <v>25633</v>
      </c>
      <c r="F12076">
        <v>-0.69</v>
      </c>
      <c r="G12076">
        <v>2.7E-2</v>
      </c>
      <c r="H12076">
        <f>F12076+G12076</f>
        <v>-0.66299999999999992</v>
      </c>
    </row>
    <row r="12077" spans="1:8">
      <c r="A12077">
        <v>19700309</v>
      </c>
      <c r="B12077" t="str">
        <f t="shared" si="756"/>
        <v>1970</v>
      </c>
      <c r="C12077" t="str">
        <f t="shared" si="757"/>
        <v>03</v>
      </c>
      <c r="D12077" t="str">
        <f t="shared" si="758"/>
        <v>09</v>
      </c>
      <c r="E12077" s="1">
        <f t="shared" si="759"/>
        <v>25636</v>
      </c>
      <c r="F12077">
        <v>-1.08</v>
      </c>
      <c r="G12077">
        <v>2.7E-2</v>
      </c>
      <c r="H12077">
        <f>F12077+G12077</f>
        <v>-1.0530000000000002</v>
      </c>
    </row>
    <row r="12078" spans="1:8">
      <c r="A12078">
        <v>19700310</v>
      </c>
      <c r="B12078" t="str">
        <f t="shared" si="756"/>
        <v>1970</v>
      </c>
      <c r="C12078" t="str">
        <f t="shared" si="757"/>
        <v>03</v>
      </c>
      <c r="D12078" t="str">
        <f t="shared" si="758"/>
        <v>10</v>
      </c>
      <c r="E12078" s="1">
        <f t="shared" si="759"/>
        <v>25637</v>
      </c>
      <c r="F12078">
        <v>0.14000000000000001</v>
      </c>
      <c r="G12078">
        <v>2.7E-2</v>
      </c>
      <c r="H12078">
        <f>F12078+G12078</f>
        <v>0.16700000000000001</v>
      </c>
    </row>
    <row r="12079" spans="1:8">
      <c r="A12079">
        <v>19700311</v>
      </c>
      <c r="B12079" t="str">
        <f t="shared" si="756"/>
        <v>1970</v>
      </c>
      <c r="C12079" t="str">
        <f t="shared" si="757"/>
        <v>03</v>
      </c>
      <c r="D12079" t="str">
        <f t="shared" si="758"/>
        <v>11</v>
      </c>
      <c r="E12079" s="1">
        <f t="shared" si="759"/>
        <v>25638</v>
      </c>
      <c r="F12079">
        <v>-0.14000000000000001</v>
      </c>
      <c r="G12079">
        <v>2.7E-2</v>
      </c>
      <c r="H12079">
        <f>F12079+G12079</f>
        <v>-0.11300000000000002</v>
      </c>
    </row>
    <row r="12080" spans="1:8">
      <c r="A12080">
        <v>19700312</v>
      </c>
      <c r="B12080" t="str">
        <f t="shared" si="756"/>
        <v>1970</v>
      </c>
      <c r="C12080" t="str">
        <f t="shared" si="757"/>
        <v>03</v>
      </c>
      <c r="D12080" t="str">
        <f t="shared" si="758"/>
        <v>12</v>
      </c>
      <c r="E12080" s="1">
        <f t="shared" si="759"/>
        <v>25639</v>
      </c>
      <c r="F12080">
        <v>-0.51</v>
      </c>
      <c r="G12080">
        <v>2.7E-2</v>
      </c>
      <c r="H12080">
        <f>F12080+G12080</f>
        <v>-0.48299999999999998</v>
      </c>
    </row>
    <row r="12081" spans="1:8">
      <c r="A12081">
        <v>19700313</v>
      </c>
      <c r="B12081" t="str">
        <f t="shared" si="756"/>
        <v>1970</v>
      </c>
      <c r="C12081" t="str">
        <f t="shared" si="757"/>
        <v>03</v>
      </c>
      <c r="D12081" t="str">
        <f t="shared" si="758"/>
        <v>13</v>
      </c>
      <c r="E12081" s="1">
        <f t="shared" si="759"/>
        <v>25640</v>
      </c>
      <c r="F12081">
        <v>-0.63</v>
      </c>
      <c r="G12081">
        <v>2.7E-2</v>
      </c>
      <c r="H12081">
        <f>F12081+G12081</f>
        <v>-0.60299999999999998</v>
      </c>
    </row>
    <row r="12082" spans="1:8">
      <c r="A12082">
        <v>19700316</v>
      </c>
      <c r="B12082" t="str">
        <f t="shared" si="756"/>
        <v>1970</v>
      </c>
      <c r="C12082" t="str">
        <f t="shared" si="757"/>
        <v>03</v>
      </c>
      <c r="D12082" t="str">
        <f t="shared" si="758"/>
        <v>16</v>
      </c>
      <c r="E12082" s="1">
        <f t="shared" si="759"/>
        <v>25643</v>
      </c>
      <c r="F12082">
        <v>-1.1499999999999999</v>
      </c>
      <c r="G12082">
        <v>2.7E-2</v>
      </c>
      <c r="H12082">
        <f>F12082+G12082</f>
        <v>-1.123</v>
      </c>
    </row>
    <row r="12083" spans="1:8">
      <c r="A12083">
        <v>19700317</v>
      </c>
      <c r="B12083" t="str">
        <f t="shared" si="756"/>
        <v>1970</v>
      </c>
      <c r="C12083" t="str">
        <f t="shared" si="757"/>
        <v>03</v>
      </c>
      <c r="D12083" t="str">
        <f t="shared" si="758"/>
        <v>17</v>
      </c>
      <c r="E12083" s="1">
        <f t="shared" si="759"/>
        <v>25644</v>
      </c>
      <c r="F12083">
        <v>0.39</v>
      </c>
      <c r="G12083">
        <v>2.7E-2</v>
      </c>
      <c r="H12083">
        <f>F12083+G12083</f>
        <v>0.41700000000000004</v>
      </c>
    </row>
    <row r="12084" spans="1:8">
      <c r="A12084">
        <v>19700318</v>
      </c>
      <c r="B12084" t="str">
        <f t="shared" si="756"/>
        <v>1970</v>
      </c>
      <c r="C12084" t="str">
        <f t="shared" si="757"/>
        <v>03</v>
      </c>
      <c r="D12084" t="str">
        <f t="shared" si="758"/>
        <v>18</v>
      </c>
      <c r="E12084" s="1">
        <f t="shared" si="759"/>
        <v>25645</v>
      </c>
      <c r="F12084">
        <v>0.26</v>
      </c>
      <c r="G12084">
        <v>2.7E-2</v>
      </c>
      <c r="H12084">
        <f>F12084+G12084</f>
        <v>0.28700000000000003</v>
      </c>
    </row>
    <row r="12085" spans="1:8">
      <c r="A12085">
        <v>19700319</v>
      </c>
      <c r="B12085" t="str">
        <f t="shared" si="756"/>
        <v>1970</v>
      </c>
      <c r="C12085" t="str">
        <f t="shared" si="757"/>
        <v>03</v>
      </c>
      <c r="D12085" t="str">
        <f t="shared" si="758"/>
        <v>19</v>
      </c>
      <c r="E12085" s="1">
        <f t="shared" si="759"/>
        <v>25646</v>
      </c>
      <c r="F12085">
        <v>-0.28999999999999998</v>
      </c>
      <c r="G12085">
        <v>2.7E-2</v>
      </c>
      <c r="H12085">
        <f>F12085+G12085</f>
        <v>-0.26299999999999996</v>
      </c>
    </row>
    <row r="12086" spans="1:8">
      <c r="A12086">
        <v>19700320</v>
      </c>
      <c r="B12086" t="str">
        <f t="shared" si="756"/>
        <v>1970</v>
      </c>
      <c r="C12086" t="str">
        <f t="shared" si="757"/>
        <v>03</v>
      </c>
      <c r="D12086" t="str">
        <f t="shared" si="758"/>
        <v>20</v>
      </c>
      <c r="E12086" s="1">
        <f t="shared" si="759"/>
        <v>25647</v>
      </c>
      <c r="F12086">
        <v>-0.52</v>
      </c>
      <c r="G12086">
        <v>2.7E-2</v>
      </c>
      <c r="H12086">
        <f>F12086+G12086</f>
        <v>-0.49299999999999999</v>
      </c>
    </row>
    <row r="12087" spans="1:8">
      <c r="A12087">
        <v>19700323</v>
      </c>
      <c r="B12087" t="str">
        <f t="shared" si="756"/>
        <v>1970</v>
      </c>
      <c r="C12087" t="str">
        <f t="shared" si="757"/>
        <v>03</v>
      </c>
      <c r="D12087" t="str">
        <f t="shared" si="758"/>
        <v>23</v>
      </c>
      <c r="E12087" s="1">
        <f t="shared" si="759"/>
        <v>25650</v>
      </c>
      <c r="F12087">
        <v>-0.14000000000000001</v>
      </c>
      <c r="G12087">
        <v>2.7E-2</v>
      </c>
      <c r="H12087">
        <f>F12087+G12087</f>
        <v>-0.11300000000000002</v>
      </c>
    </row>
    <row r="12088" spans="1:8">
      <c r="A12088">
        <v>19700324</v>
      </c>
      <c r="B12088" t="str">
        <f t="shared" si="756"/>
        <v>1970</v>
      </c>
      <c r="C12088" t="str">
        <f t="shared" si="757"/>
        <v>03</v>
      </c>
      <c r="D12088" t="str">
        <f t="shared" si="758"/>
        <v>24</v>
      </c>
      <c r="E12088" s="1">
        <f t="shared" si="759"/>
        <v>25651</v>
      </c>
      <c r="F12088">
        <v>1.01</v>
      </c>
      <c r="G12088">
        <v>2.7E-2</v>
      </c>
      <c r="H12088">
        <f>F12088+G12088</f>
        <v>1.0369999999999999</v>
      </c>
    </row>
    <row r="12089" spans="1:8">
      <c r="A12089">
        <v>19700325</v>
      </c>
      <c r="B12089" t="str">
        <f t="shared" si="756"/>
        <v>1970</v>
      </c>
      <c r="C12089" t="str">
        <f t="shared" si="757"/>
        <v>03</v>
      </c>
      <c r="D12089" t="str">
        <f t="shared" si="758"/>
        <v>25</v>
      </c>
      <c r="E12089" s="1">
        <f t="shared" si="759"/>
        <v>25652</v>
      </c>
      <c r="F12089">
        <v>2.14</v>
      </c>
      <c r="G12089">
        <v>2.7E-2</v>
      </c>
      <c r="H12089">
        <f>F12089+G12089</f>
        <v>2.1670000000000003</v>
      </c>
    </row>
    <row r="12090" spans="1:8">
      <c r="A12090">
        <v>19700326</v>
      </c>
      <c r="B12090" t="str">
        <f t="shared" si="756"/>
        <v>1970</v>
      </c>
      <c r="C12090" t="str">
        <f t="shared" si="757"/>
        <v>03</v>
      </c>
      <c r="D12090" t="str">
        <f t="shared" si="758"/>
        <v>26</v>
      </c>
      <c r="E12090" s="1">
        <f t="shared" si="759"/>
        <v>25653</v>
      </c>
      <c r="F12090">
        <v>0.1</v>
      </c>
      <c r="G12090">
        <v>2.7E-2</v>
      </c>
      <c r="H12090">
        <f>F12090+G12090</f>
        <v>0.127</v>
      </c>
    </row>
    <row r="12091" spans="1:8">
      <c r="A12091">
        <v>19700330</v>
      </c>
      <c r="B12091" t="str">
        <f t="shared" si="756"/>
        <v>1970</v>
      </c>
      <c r="C12091" t="str">
        <f t="shared" si="757"/>
        <v>03</v>
      </c>
      <c r="D12091" t="str">
        <f t="shared" si="758"/>
        <v>30</v>
      </c>
      <c r="E12091" s="1">
        <f t="shared" si="759"/>
        <v>25657</v>
      </c>
      <c r="F12091">
        <v>-0.28000000000000003</v>
      </c>
      <c r="G12091">
        <v>2.7E-2</v>
      </c>
      <c r="H12091">
        <f>F12091+G12091</f>
        <v>-0.253</v>
      </c>
    </row>
    <row r="12092" spans="1:8">
      <c r="A12092">
        <v>19700331</v>
      </c>
      <c r="B12092" t="str">
        <f t="shared" si="756"/>
        <v>1970</v>
      </c>
      <c r="C12092" t="str">
        <f t="shared" si="757"/>
        <v>03</v>
      </c>
      <c r="D12092" t="str">
        <f t="shared" si="758"/>
        <v>31</v>
      </c>
      <c r="E12092" s="1">
        <f t="shared" si="759"/>
        <v>25658</v>
      </c>
      <c r="F12092">
        <v>-0.05</v>
      </c>
      <c r="G12092">
        <v>2.7E-2</v>
      </c>
      <c r="H12092">
        <f>F12092+G12092</f>
        <v>-2.3000000000000003E-2</v>
      </c>
    </row>
    <row r="12093" spans="1:8">
      <c r="A12093">
        <v>19700401</v>
      </c>
      <c r="B12093" t="str">
        <f t="shared" si="756"/>
        <v>1970</v>
      </c>
      <c r="C12093" t="str">
        <f t="shared" si="757"/>
        <v>04</v>
      </c>
      <c r="D12093" t="str">
        <f t="shared" si="758"/>
        <v>01</v>
      </c>
      <c r="E12093" s="1">
        <f t="shared" si="759"/>
        <v>25659</v>
      </c>
      <c r="F12093">
        <v>0.45</v>
      </c>
      <c r="G12093">
        <v>2.3E-2</v>
      </c>
      <c r="H12093">
        <f>F12093+G12093</f>
        <v>0.47300000000000003</v>
      </c>
    </row>
    <row r="12094" spans="1:8">
      <c r="A12094">
        <v>19700402</v>
      </c>
      <c r="B12094" t="str">
        <f t="shared" si="756"/>
        <v>1970</v>
      </c>
      <c r="C12094" t="str">
        <f t="shared" si="757"/>
        <v>04</v>
      </c>
      <c r="D12094" t="str">
        <f t="shared" si="758"/>
        <v>02</v>
      </c>
      <c r="E12094" s="1">
        <f t="shared" si="759"/>
        <v>25660</v>
      </c>
      <c r="F12094">
        <v>-0.39</v>
      </c>
      <c r="G12094">
        <v>2.3E-2</v>
      </c>
      <c r="H12094">
        <f>F12094+G12094</f>
        <v>-0.36699999999999999</v>
      </c>
    </row>
    <row r="12095" spans="1:8">
      <c r="A12095">
        <v>19700403</v>
      </c>
      <c r="B12095" t="str">
        <f t="shared" si="756"/>
        <v>1970</v>
      </c>
      <c r="C12095" t="str">
        <f t="shared" si="757"/>
        <v>04</v>
      </c>
      <c r="D12095" t="str">
        <f t="shared" si="758"/>
        <v>03</v>
      </c>
      <c r="E12095" s="1">
        <f t="shared" si="759"/>
        <v>25661</v>
      </c>
      <c r="F12095">
        <v>-0.49</v>
      </c>
      <c r="G12095">
        <v>2.3E-2</v>
      </c>
      <c r="H12095">
        <f>F12095+G12095</f>
        <v>-0.46699999999999997</v>
      </c>
    </row>
    <row r="12096" spans="1:8">
      <c r="A12096">
        <v>19700406</v>
      </c>
      <c r="B12096" t="str">
        <f t="shared" si="756"/>
        <v>1970</v>
      </c>
      <c r="C12096" t="str">
        <f t="shared" si="757"/>
        <v>04</v>
      </c>
      <c r="D12096" t="str">
        <f t="shared" si="758"/>
        <v>06</v>
      </c>
      <c r="E12096" s="1">
        <f t="shared" si="759"/>
        <v>25664</v>
      </c>
      <c r="F12096">
        <v>-0.83</v>
      </c>
      <c r="G12096">
        <v>2.3E-2</v>
      </c>
      <c r="H12096">
        <f>F12096+G12096</f>
        <v>-0.80699999999999994</v>
      </c>
    </row>
    <row r="12097" spans="1:8">
      <c r="A12097">
        <v>19700407</v>
      </c>
      <c r="B12097" t="str">
        <f t="shared" si="756"/>
        <v>1970</v>
      </c>
      <c r="C12097" t="str">
        <f t="shared" si="757"/>
        <v>04</v>
      </c>
      <c r="D12097" t="str">
        <f t="shared" si="758"/>
        <v>07</v>
      </c>
      <c r="E12097" s="1">
        <f t="shared" si="759"/>
        <v>25665</v>
      </c>
      <c r="F12097">
        <v>-0.36</v>
      </c>
      <c r="G12097">
        <v>2.3E-2</v>
      </c>
      <c r="H12097">
        <f>F12097+G12097</f>
        <v>-0.33699999999999997</v>
      </c>
    </row>
    <row r="12098" spans="1:8">
      <c r="A12098">
        <v>19700408</v>
      </c>
      <c r="B12098" t="str">
        <f t="shared" si="756"/>
        <v>1970</v>
      </c>
      <c r="C12098" t="str">
        <f t="shared" si="757"/>
        <v>04</v>
      </c>
      <c r="D12098" t="str">
        <f t="shared" si="758"/>
        <v>08</v>
      </c>
      <c r="E12098" s="1">
        <f t="shared" si="759"/>
        <v>25666</v>
      </c>
      <c r="F12098">
        <v>-0.19</v>
      </c>
      <c r="G12098">
        <v>2.3E-2</v>
      </c>
      <c r="H12098">
        <f>F12098+G12098</f>
        <v>-0.16700000000000001</v>
      </c>
    </row>
    <row r="12099" spans="1:8">
      <c r="A12099">
        <v>19700409</v>
      </c>
      <c r="B12099" t="str">
        <f t="shared" ref="B12099:B12162" si="760">LEFT(A12099,4)</f>
        <v>1970</v>
      </c>
      <c r="C12099" t="str">
        <f t="shared" ref="C12099:C12162" si="761">MID(A12099,5,2)</f>
        <v>04</v>
      </c>
      <c r="D12099" t="str">
        <f t="shared" ref="D12099:D12162" si="762">RIGHT(A12099,2)</f>
        <v>09</v>
      </c>
      <c r="E12099" s="1">
        <f t="shared" ref="E12099:E12162" si="763">DATE(B12099,C12099,D12099)</f>
        <v>25667</v>
      </c>
      <c r="F12099">
        <v>-0.1</v>
      </c>
      <c r="G12099">
        <v>2.3E-2</v>
      </c>
      <c r="H12099">
        <f>F12099+G12099</f>
        <v>-7.7000000000000013E-2</v>
      </c>
    </row>
    <row r="12100" spans="1:8">
      <c r="A12100">
        <v>19700410</v>
      </c>
      <c r="B12100" t="str">
        <f t="shared" si="760"/>
        <v>1970</v>
      </c>
      <c r="C12100" t="str">
        <f t="shared" si="761"/>
        <v>04</v>
      </c>
      <c r="D12100" t="str">
        <f t="shared" si="762"/>
        <v>10</v>
      </c>
      <c r="E12100" s="1">
        <f t="shared" si="763"/>
        <v>25668</v>
      </c>
      <c r="F12100">
        <v>-0.44</v>
      </c>
      <c r="G12100">
        <v>2.3E-2</v>
      </c>
      <c r="H12100">
        <f>F12100+G12100</f>
        <v>-0.41699999999999998</v>
      </c>
    </row>
    <row r="12101" spans="1:8">
      <c r="A12101">
        <v>19700413</v>
      </c>
      <c r="B12101" t="str">
        <f t="shared" si="760"/>
        <v>1970</v>
      </c>
      <c r="C12101" t="str">
        <f t="shared" si="761"/>
        <v>04</v>
      </c>
      <c r="D12101" t="str">
        <f t="shared" si="762"/>
        <v>13</v>
      </c>
      <c r="E12101" s="1">
        <f t="shared" si="763"/>
        <v>25671</v>
      </c>
      <c r="F12101">
        <v>-0.9</v>
      </c>
      <c r="G12101">
        <v>2.3E-2</v>
      </c>
      <c r="H12101">
        <f>F12101+G12101</f>
        <v>-0.877</v>
      </c>
    </row>
    <row r="12102" spans="1:8">
      <c r="A12102">
        <v>19700414</v>
      </c>
      <c r="B12102" t="str">
        <f t="shared" si="760"/>
        <v>1970</v>
      </c>
      <c r="C12102" t="str">
        <f t="shared" si="761"/>
        <v>04</v>
      </c>
      <c r="D12102" t="str">
        <f t="shared" si="762"/>
        <v>14</v>
      </c>
      <c r="E12102" s="1">
        <f t="shared" si="763"/>
        <v>25672</v>
      </c>
      <c r="F12102">
        <v>-0.86</v>
      </c>
      <c r="G12102">
        <v>2.3E-2</v>
      </c>
      <c r="H12102">
        <f>F12102+G12102</f>
        <v>-0.83699999999999997</v>
      </c>
    </row>
    <row r="12103" spans="1:8">
      <c r="A12103">
        <v>19700415</v>
      </c>
      <c r="B12103" t="str">
        <f t="shared" si="760"/>
        <v>1970</v>
      </c>
      <c r="C12103" t="str">
        <f t="shared" si="761"/>
        <v>04</v>
      </c>
      <c r="D12103" t="str">
        <f t="shared" si="762"/>
        <v>15</v>
      </c>
      <c r="E12103" s="1">
        <f t="shared" si="763"/>
        <v>25673</v>
      </c>
      <c r="F12103">
        <v>-0.31</v>
      </c>
      <c r="G12103">
        <v>2.3E-2</v>
      </c>
      <c r="H12103">
        <f>F12103+G12103</f>
        <v>-0.28699999999999998</v>
      </c>
    </row>
    <row r="12104" spans="1:8">
      <c r="A12104">
        <v>19700416</v>
      </c>
      <c r="B12104" t="str">
        <f t="shared" si="760"/>
        <v>1970</v>
      </c>
      <c r="C12104" t="str">
        <f t="shared" si="761"/>
        <v>04</v>
      </c>
      <c r="D12104" t="str">
        <f t="shared" si="762"/>
        <v>16</v>
      </c>
      <c r="E12104" s="1">
        <f t="shared" si="763"/>
        <v>25674</v>
      </c>
      <c r="F12104">
        <v>-1.1399999999999999</v>
      </c>
      <c r="G12104">
        <v>2.3E-2</v>
      </c>
      <c r="H12104">
        <f>F12104+G12104</f>
        <v>-1.117</v>
      </c>
    </row>
    <row r="12105" spans="1:8">
      <c r="A12105">
        <v>19700417</v>
      </c>
      <c r="B12105" t="str">
        <f t="shared" si="760"/>
        <v>1970</v>
      </c>
      <c r="C12105" t="str">
        <f t="shared" si="761"/>
        <v>04</v>
      </c>
      <c r="D12105" t="str">
        <f t="shared" si="762"/>
        <v>17</v>
      </c>
      <c r="E12105" s="1">
        <f t="shared" si="763"/>
        <v>25675</v>
      </c>
      <c r="F12105">
        <v>-0.33</v>
      </c>
      <c r="G12105">
        <v>2.3E-2</v>
      </c>
      <c r="H12105">
        <f>F12105+G12105</f>
        <v>-0.307</v>
      </c>
    </row>
    <row r="12106" spans="1:8">
      <c r="A12106">
        <v>19700420</v>
      </c>
      <c r="B12106" t="str">
        <f t="shared" si="760"/>
        <v>1970</v>
      </c>
      <c r="C12106" t="str">
        <f t="shared" si="761"/>
        <v>04</v>
      </c>
      <c r="D12106" t="str">
        <f t="shared" si="762"/>
        <v>20</v>
      </c>
      <c r="E12106" s="1">
        <f t="shared" si="763"/>
        <v>25678</v>
      </c>
      <c r="F12106">
        <v>0.22</v>
      </c>
      <c r="G12106">
        <v>2.3E-2</v>
      </c>
      <c r="H12106">
        <f>F12106+G12106</f>
        <v>0.24299999999999999</v>
      </c>
    </row>
    <row r="12107" spans="1:8">
      <c r="A12107">
        <v>19700421</v>
      </c>
      <c r="B12107" t="str">
        <f t="shared" si="760"/>
        <v>1970</v>
      </c>
      <c r="C12107" t="str">
        <f t="shared" si="761"/>
        <v>04</v>
      </c>
      <c r="D12107" t="str">
        <f t="shared" si="762"/>
        <v>21</v>
      </c>
      <c r="E12107" s="1">
        <f t="shared" si="763"/>
        <v>25679</v>
      </c>
      <c r="F12107">
        <v>-0.56999999999999995</v>
      </c>
      <c r="G12107">
        <v>2.3E-2</v>
      </c>
      <c r="H12107">
        <f>F12107+G12107</f>
        <v>-0.54699999999999993</v>
      </c>
    </row>
    <row r="12108" spans="1:8">
      <c r="A12108">
        <v>19700422</v>
      </c>
      <c r="B12108" t="str">
        <f t="shared" si="760"/>
        <v>1970</v>
      </c>
      <c r="C12108" t="str">
        <f t="shared" si="761"/>
        <v>04</v>
      </c>
      <c r="D12108" t="str">
        <f t="shared" si="762"/>
        <v>22</v>
      </c>
      <c r="E12108" s="1">
        <f t="shared" si="763"/>
        <v>25680</v>
      </c>
      <c r="F12108">
        <v>-1.48</v>
      </c>
      <c r="G12108">
        <v>2.3E-2</v>
      </c>
      <c r="H12108">
        <f>F12108+G12108</f>
        <v>-1.4570000000000001</v>
      </c>
    </row>
    <row r="12109" spans="1:8">
      <c r="A12109">
        <v>19700423</v>
      </c>
      <c r="B12109" t="str">
        <f t="shared" si="760"/>
        <v>1970</v>
      </c>
      <c r="C12109" t="str">
        <f t="shared" si="761"/>
        <v>04</v>
      </c>
      <c r="D12109" t="str">
        <f t="shared" si="762"/>
        <v>23</v>
      </c>
      <c r="E12109" s="1">
        <f t="shared" si="763"/>
        <v>25681</v>
      </c>
      <c r="F12109">
        <v>-1.65</v>
      </c>
      <c r="G12109">
        <v>2.3E-2</v>
      </c>
      <c r="H12109">
        <f>F12109+G12109</f>
        <v>-1.627</v>
      </c>
    </row>
    <row r="12110" spans="1:8">
      <c r="A12110">
        <v>19700424</v>
      </c>
      <c r="B12110" t="str">
        <f t="shared" si="760"/>
        <v>1970</v>
      </c>
      <c r="C12110" t="str">
        <f t="shared" si="761"/>
        <v>04</v>
      </c>
      <c r="D12110" t="str">
        <f t="shared" si="762"/>
        <v>24</v>
      </c>
      <c r="E12110" s="1">
        <f t="shared" si="763"/>
        <v>25682</v>
      </c>
      <c r="F12110">
        <v>-0.51</v>
      </c>
      <c r="G12110">
        <v>2.3E-2</v>
      </c>
      <c r="H12110">
        <f>F12110+G12110</f>
        <v>-0.48699999999999999</v>
      </c>
    </row>
    <row r="12111" spans="1:8">
      <c r="A12111">
        <v>19700427</v>
      </c>
      <c r="B12111" t="str">
        <f t="shared" si="760"/>
        <v>1970</v>
      </c>
      <c r="C12111" t="str">
        <f t="shared" si="761"/>
        <v>04</v>
      </c>
      <c r="D12111" t="str">
        <f t="shared" si="762"/>
        <v>27</v>
      </c>
      <c r="E12111" s="1">
        <f t="shared" si="763"/>
        <v>25685</v>
      </c>
      <c r="F12111">
        <v>-1.84</v>
      </c>
      <c r="G12111">
        <v>2.3E-2</v>
      </c>
      <c r="H12111">
        <f>F12111+G12111</f>
        <v>-1.8170000000000002</v>
      </c>
    </row>
    <row r="12112" spans="1:8">
      <c r="A12112">
        <v>19700428</v>
      </c>
      <c r="B12112" t="str">
        <f t="shared" si="760"/>
        <v>1970</v>
      </c>
      <c r="C12112" t="str">
        <f t="shared" si="761"/>
        <v>04</v>
      </c>
      <c r="D12112" t="str">
        <f t="shared" si="762"/>
        <v>28</v>
      </c>
      <c r="E12112" s="1">
        <f t="shared" si="763"/>
        <v>25686</v>
      </c>
      <c r="F12112">
        <v>-1.47</v>
      </c>
      <c r="G12112">
        <v>2.3E-2</v>
      </c>
      <c r="H12112">
        <f>F12112+G12112</f>
        <v>-1.4470000000000001</v>
      </c>
    </row>
    <row r="12113" spans="1:8">
      <c r="A12113">
        <v>19700429</v>
      </c>
      <c r="B12113" t="str">
        <f t="shared" si="760"/>
        <v>1970</v>
      </c>
      <c r="C12113" t="str">
        <f t="shared" si="761"/>
        <v>04</v>
      </c>
      <c r="D12113" t="str">
        <f t="shared" si="762"/>
        <v>29</v>
      </c>
      <c r="E12113" s="1">
        <f t="shared" si="763"/>
        <v>25687</v>
      </c>
      <c r="F12113">
        <v>2.11</v>
      </c>
      <c r="G12113">
        <v>2.3E-2</v>
      </c>
      <c r="H12113">
        <f>F12113+G12113</f>
        <v>2.133</v>
      </c>
    </row>
    <row r="12114" spans="1:8">
      <c r="A12114">
        <v>19700430</v>
      </c>
      <c r="B12114" t="str">
        <f t="shared" si="760"/>
        <v>1970</v>
      </c>
      <c r="C12114" t="str">
        <f t="shared" si="761"/>
        <v>04</v>
      </c>
      <c r="D12114" t="str">
        <f t="shared" si="762"/>
        <v>30</v>
      </c>
      <c r="E12114" s="1">
        <f t="shared" si="763"/>
        <v>25688</v>
      </c>
      <c r="F12114">
        <v>-0.4</v>
      </c>
      <c r="G12114">
        <v>2.3E-2</v>
      </c>
      <c r="H12114">
        <f>F12114+G12114</f>
        <v>-0.377</v>
      </c>
    </row>
    <row r="12115" spans="1:8">
      <c r="A12115">
        <v>19700501</v>
      </c>
      <c r="B12115" t="str">
        <f t="shared" si="760"/>
        <v>1970</v>
      </c>
      <c r="C12115" t="str">
        <f t="shared" si="761"/>
        <v>05</v>
      </c>
      <c r="D12115" t="str">
        <f t="shared" si="762"/>
        <v>01</v>
      </c>
      <c r="E12115" s="1">
        <f t="shared" si="763"/>
        <v>25689</v>
      </c>
      <c r="F12115">
        <v>-0.14000000000000001</v>
      </c>
      <c r="G12115">
        <v>2.5000000000000001E-2</v>
      </c>
      <c r="H12115">
        <f>F12115+G12115</f>
        <v>-0.11500000000000002</v>
      </c>
    </row>
    <row r="12116" spans="1:8">
      <c r="A12116">
        <v>19700504</v>
      </c>
      <c r="B12116" t="str">
        <f t="shared" si="760"/>
        <v>1970</v>
      </c>
      <c r="C12116" t="str">
        <f t="shared" si="761"/>
        <v>05</v>
      </c>
      <c r="D12116" t="str">
        <f t="shared" si="762"/>
        <v>04</v>
      </c>
      <c r="E12116" s="1">
        <f t="shared" si="763"/>
        <v>25692</v>
      </c>
      <c r="F12116">
        <v>-2.6</v>
      </c>
      <c r="G12116">
        <v>2.5000000000000001E-2</v>
      </c>
      <c r="H12116">
        <f>F12116+G12116</f>
        <v>-2.5750000000000002</v>
      </c>
    </row>
    <row r="12117" spans="1:8">
      <c r="A12117">
        <v>19700505</v>
      </c>
      <c r="B12117" t="str">
        <f t="shared" si="760"/>
        <v>1970</v>
      </c>
      <c r="C12117" t="str">
        <f t="shared" si="761"/>
        <v>05</v>
      </c>
      <c r="D12117" t="str">
        <f t="shared" si="762"/>
        <v>05</v>
      </c>
      <c r="E12117" s="1">
        <f t="shared" si="763"/>
        <v>25693</v>
      </c>
      <c r="F12117">
        <v>-1.1299999999999999</v>
      </c>
      <c r="G12117">
        <v>2.5000000000000001E-2</v>
      </c>
      <c r="H12117">
        <f>F12117+G12117</f>
        <v>-1.105</v>
      </c>
    </row>
    <row r="12118" spans="1:8">
      <c r="A12118">
        <v>19700506</v>
      </c>
      <c r="B12118" t="str">
        <f t="shared" si="760"/>
        <v>1970</v>
      </c>
      <c r="C12118" t="str">
        <f t="shared" si="761"/>
        <v>05</v>
      </c>
      <c r="D12118" t="str">
        <f t="shared" si="762"/>
        <v>06</v>
      </c>
      <c r="E12118" s="1">
        <f t="shared" si="763"/>
        <v>25694</v>
      </c>
      <c r="F12118">
        <v>1.2</v>
      </c>
      <c r="G12118">
        <v>2.5000000000000001E-2</v>
      </c>
      <c r="H12118">
        <f>F12118+G12118</f>
        <v>1.2249999999999999</v>
      </c>
    </row>
    <row r="12119" spans="1:8">
      <c r="A12119">
        <v>19700507</v>
      </c>
      <c r="B12119" t="str">
        <f t="shared" si="760"/>
        <v>1970</v>
      </c>
      <c r="C12119" t="str">
        <f t="shared" si="761"/>
        <v>05</v>
      </c>
      <c r="D12119" t="str">
        <f t="shared" si="762"/>
        <v>07</v>
      </c>
      <c r="E12119" s="1">
        <f t="shared" si="763"/>
        <v>25695</v>
      </c>
      <c r="F12119">
        <v>0.59</v>
      </c>
      <c r="G12119">
        <v>2.5000000000000001E-2</v>
      </c>
      <c r="H12119">
        <f>F12119+G12119</f>
        <v>0.61499999999999999</v>
      </c>
    </row>
    <row r="12120" spans="1:8">
      <c r="A12120">
        <v>19700508</v>
      </c>
      <c r="B12120" t="str">
        <f t="shared" si="760"/>
        <v>1970</v>
      </c>
      <c r="C12120" t="str">
        <f t="shared" si="761"/>
        <v>05</v>
      </c>
      <c r="D12120" t="str">
        <f t="shared" si="762"/>
        <v>08</v>
      </c>
      <c r="E12120" s="1">
        <f t="shared" si="763"/>
        <v>25696</v>
      </c>
      <c r="F12120">
        <v>-0.52</v>
      </c>
      <c r="G12120">
        <v>2.5000000000000001E-2</v>
      </c>
      <c r="H12120">
        <f>F12120+G12120</f>
        <v>-0.495</v>
      </c>
    </row>
    <row r="12121" spans="1:8">
      <c r="A12121">
        <v>19700511</v>
      </c>
      <c r="B12121" t="str">
        <f t="shared" si="760"/>
        <v>1970</v>
      </c>
      <c r="C12121" t="str">
        <f t="shared" si="761"/>
        <v>05</v>
      </c>
      <c r="D12121" t="str">
        <f t="shared" si="762"/>
        <v>11</v>
      </c>
      <c r="E12121" s="1">
        <f t="shared" si="763"/>
        <v>25699</v>
      </c>
      <c r="F12121">
        <v>-1.1100000000000001</v>
      </c>
      <c r="G12121">
        <v>2.5000000000000001E-2</v>
      </c>
      <c r="H12121">
        <f>F12121+G12121</f>
        <v>-1.0850000000000002</v>
      </c>
    </row>
    <row r="12122" spans="1:8">
      <c r="A12122">
        <v>19700512</v>
      </c>
      <c r="B12122" t="str">
        <f t="shared" si="760"/>
        <v>1970</v>
      </c>
      <c r="C12122" t="str">
        <f t="shared" si="761"/>
        <v>05</v>
      </c>
      <c r="D12122" t="str">
        <f t="shared" si="762"/>
        <v>12</v>
      </c>
      <c r="E12122" s="1">
        <f t="shared" si="763"/>
        <v>25700</v>
      </c>
      <c r="F12122">
        <v>-0.93</v>
      </c>
      <c r="G12122">
        <v>2.5000000000000001E-2</v>
      </c>
      <c r="H12122">
        <f>F12122+G12122</f>
        <v>-0.90500000000000003</v>
      </c>
    </row>
    <row r="12123" spans="1:8">
      <c r="A12123">
        <v>19700513</v>
      </c>
      <c r="B12123" t="str">
        <f t="shared" si="760"/>
        <v>1970</v>
      </c>
      <c r="C12123" t="str">
        <f t="shared" si="761"/>
        <v>05</v>
      </c>
      <c r="D12123" t="str">
        <f t="shared" si="762"/>
        <v>13</v>
      </c>
      <c r="E12123" s="1">
        <f t="shared" si="763"/>
        <v>25701</v>
      </c>
      <c r="F12123">
        <v>-1.76</v>
      </c>
      <c r="G12123">
        <v>2.5000000000000001E-2</v>
      </c>
      <c r="H12123">
        <f>F12123+G12123</f>
        <v>-1.7350000000000001</v>
      </c>
    </row>
    <row r="12124" spans="1:8">
      <c r="A12124">
        <v>19700514</v>
      </c>
      <c r="B12124" t="str">
        <f t="shared" si="760"/>
        <v>1970</v>
      </c>
      <c r="C12124" t="str">
        <f t="shared" si="761"/>
        <v>05</v>
      </c>
      <c r="D12124" t="str">
        <f t="shared" si="762"/>
        <v>14</v>
      </c>
      <c r="E12124" s="1">
        <f t="shared" si="763"/>
        <v>25702</v>
      </c>
      <c r="F12124">
        <v>-1.53</v>
      </c>
      <c r="G12124">
        <v>2.5000000000000001E-2</v>
      </c>
      <c r="H12124">
        <f>F12124+G12124</f>
        <v>-1.5050000000000001</v>
      </c>
    </row>
    <row r="12125" spans="1:8">
      <c r="A12125">
        <v>19700515</v>
      </c>
      <c r="B12125" t="str">
        <f t="shared" si="760"/>
        <v>1970</v>
      </c>
      <c r="C12125" t="str">
        <f t="shared" si="761"/>
        <v>05</v>
      </c>
      <c r="D12125" t="str">
        <f t="shared" si="762"/>
        <v>15</v>
      </c>
      <c r="E12125" s="1">
        <f t="shared" si="763"/>
        <v>25703</v>
      </c>
      <c r="F12125">
        <v>1.83</v>
      </c>
      <c r="G12125">
        <v>2.5000000000000001E-2</v>
      </c>
      <c r="H12125">
        <f>F12125+G12125</f>
        <v>1.855</v>
      </c>
    </row>
    <row r="12126" spans="1:8">
      <c r="A12126">
        <v>19700518</v>
      </c>
      <c r="B12126" t="str">
        <f t="shared" si="760"/>
        <v>1970</v>
      </c>
      <c r="C12126" t="str">
        <f t="shared" si="761"/>
        <v>05</v>
      </c>
      <c r="D12126" t="str">
        <f t="shared" si="762"/>
        <v>18</v>
      </c>
      <c r="E12126" s="1">
        <f t="shared" si="763"/>
        <v>25706</v>
      </c>
      <c r="F12126">
        <v>0.13</v>
      </c>
      <c r="G12126">
        <v>2.5000000000000001E-2</v>
      </c>
      <c r="H12126">
        <f>F12126+G12126</f>
        <v>0.155</v>
      </c>
    </row>
    <row r="12127" spans="1:8">
      <c r="A12127">
        <v>19700519</v>
      </c>
      <c r="B12127" t="str">
        <f t="shared" si="760"/>
        <v>1970</v>
      </c>
      <c r="C12127" t="str">
        <f t="shared" si="761"/>
        <v>05</v>
      </c>
      <c r="D12127" t="str">
        <f t="shared" si="762"/>
        <v>19</v>
      </c>
      <c r="E12127" s="1">
        <f t="shared" si="763"/>
        <v>25707</v>
      </c>
      <c r="F12127">
        <v>-2.0099999999999998</v>
      </c>
      <c r="G12127">
        <v>2.5000000000000001E-2</v>
      </c>
      <c r="H12127">
        <f>F12127+G12127</f>
        <v>-1.9849999999999999</v>
      </c>
    </row>
    <row r="12128" spans="1:8">
      <c r="A12128">
        <v>19700520</v>
      </c>
      <c r="B12128" t="str">
        <f t="shared" si="760"/>
        <v>1970</v>
      </c>
      <c r="C12128" t="str">
        <f t="shared" si="761"/>
        <v>05</v>
      </c>
      <c r="D12128" t="str">
        <f t="shared" si="762"/>
        <v>20</v>
      </c>
      <c r="E12128" s="1">
        <f t="shared" si="763"/>
        <v>25708</v>
      </c>
      <c r="F12128">
        <v>-2.66</v>
      </c>
      <c r="G12128">
        <v>2.5000000000000001E-2</v>
      </c>
      <c r="H12128">
        <f>F12128+G12128</f>
        <v>-2.6350000000000002</v>
      </c>
    </row>
    <row r="12129" spans="1:8">
      <c r="A12129">
        <v>19700521</v>
      </c>
      <c r="B12129" t="str">
        <f t="shared" si="760"/>
        <v>1970</v>
      </c>
      <c r="C12129" t="str">
        <f t="shared" si="761"/>
        <v>05</v>
      </c>
      <c r="D12129" t="str">
        <f t="shared" si="762"/>
        <v>21</v>
      </c>
      <c r="E12129" s="1">
        <f t="shared" si="763"/>
        <v>25709</v>
      </c>
      <c r="F12129">
        <v>-2.0099999999999998</v>
      </c>
      <c r="G12129">
        <v>2.5000000000000001E-2</v>
      </c>
      <c r="H12129">
        <f>F12129+G12129</f>
        <v>-1.9849999999999999</v>
      </c>
    </row>
    <row r="12130" spans="1:8">
      <c r="A12130">
        <v>19700522</v>
      </c>
      <c r="B12130" t="str">
        <f t="shared" si="760"/>
        <v>1970</v>
      </c>
      <c r="C12130" t="str">
        <f t="shared" si="761"/>
        <v>05</v>
      </c>
      <c r="D12130" t="str">
        <f t="shared" si="762"/>
        <v>22</v>
      </c>
      <c r="E12130" s="1">
        <f t="shared" si="763"/>
        <v>25710</v>
      </c>
      <c r="F12130">
        <v>-0.15</v>
      </c>
      <c r="G12130">
        <v>2.5000000000000001E-2</v>
      </c>
      <c r="H12130">
        <f>F12130+G12130</f>
        <v>-0.125</v>
      </c>
    </row>
    <row r="12131" spans="1:8">
      <c r="A12131">
        <v>19700525</v>
      </c>
      <c r="B12131" t="str">
        <f t="shared" si="760"/>
        <v>1970</v>
      </c>
      <c r="C12131" t="str">
        <f t="shared" si="761"/>
        <v>05</v>
      </c>
      <c r="D12131" t="str">
        <f t="shared" si="762"/>
        <v>25</v>
      </c>
      <c r="E12131" s="1">
        <f t="shared" si="763"/>
        <v>25713</v>
      </c>
      <c r="F12131">
        <v>-3.21</v>
      </c>
      <c r="G12131">
        <v>2.5000000000000001E-2</v>
      </c>
      <c r="H12131">
        <f>F12131+G12131</f>
        <v>-3.1850000000000001</v>
      </c>
    </row>
    <row r="12132" spans="1:8">
      <c r="A12132">
        <v>19700526</v>
      </c>
      <c r="B12132" t="str">
        <f t="shared" si="760"/>
        <v>1970</v>
      </c>
      <c r="C12132" t="str">
        <f t="shared" si="761"/>
        <v>05</v>
      </c>
      <c r="D12132" t="str">
        <f t="shared" si="762"/>
        <v>26</v>
      </c>
      <c r="E12132" s="1">
        <f t="shared" si="763"/>
        <v>25714</v>
      </c>
      <c r="F12132">
        <v>-1.32</v>
      </c>
      <c r="G12132">
        <v>2.5000000000000001E-2</v>
      </c>
      <c r="H12132">
        <f>F12132+G12132</f>
        <v>-1.2950000000000002</v>
      </c>
    </row>
    <row r="12133" spans="1:8">
      <c r="A12133">
        <v>19700527</v>
      </c>
      <c r="B12133" t="str">
        <f t="shared" si="760"/>
        <v>1970</v>
      </c>
      <c r="C12133" t="str">
        <f t="shared" si="761"/>
        <v>05</v>
      </c>
      <c r="D12133" t="str">
        <f t="shared" si="762"/>
        <v>27</v>
      </c>
      <c r="E12133" s="1">
        <f t="shared" si="763"/>
        <v>25715</v>
      </c>
      <c r="F12133">
        <v>5.3</v>
      </c>
      <c r="G12133">
        <v>2.5000000000000001E-2</v>
      </c>
      <c r="H12133">
        <f>F12133+G12133</f>
        <v>5.3250000000000002</v>
      </c>
    </row>
    <row r="12134" spans="1:8">
      <c r="A12134">
        <v>19700528</v>
      </c>
      <c r="B12134" t="str">
        <f t="shared" si="760"/>
        <v>1970</v>
      </c>
      <c r="C12134" t="str">
        <f t="shared" si="761"/>
        <v>05</v>
      </c>
      <c r="D12134" t="str">
        <f t="shared" si="762"/>
        <v>28</v>
      </c>
      <c r="E12134" s="1">
        <f t="shared" si="763"/>
        <v>25716</v>
      </c>
      <c r="F12134">
        <v>2.63</v>
      </c>
      <c r="G12134">
        <v>2.5000000000000001E-2</v>
      </c>
      <c r="H12134">
        <f>F12134+G12134</f>
        <v>2.6549999999999998</v>
      </c>
    </row>
    <row r="12135" spans="1:8">
      <c r="A12135">
        <v>19700529</v>
      </c>
      <c r="B12135" t="str">
        <f t="shared" si="760"/>
        <v>1970</v>
      </c>
      <c r="C12135" t="str">
        <f t="shared" si="761"/>
        <v>05</v>
      </c>
      <c r="D12135" t="str">
        <f t="shared" si="762"/>
        <v>29</v>
      </c>
      <c r="E12135" s="1">
        <f t="shared" si="763"/>
        <v>25717</v>
      </c>
      <c r="F12135">
        <v>2.7</v>
      </c>
      <c r="G12135">
        <v>2.5000000000000001E-2</v>
      </c>
      <c r="H12135">
        <f>F12135+G12135</f>
        <v>2.7250000000000001</v>
      </c>
    </row>
    <row r="12136" spans="1:8">
      <c r="A12136">
        <v>19700601</v>
      </c>
      <c r="B12136" t="str">
        <f t="shared" si="760"/>
        <v>1970</v>
      </c>
      <c r="C12136" t="str">
        <f t="shared" si="761"/>
        <v>06</v>
      </c>
      <c r="D12136" t="str">
        <f t="shared" si="762"/>
        <v>01</v>
      </c>
      <c r="E12136" s="1">
        <f t="shared" si="763"/>
        <v>25720</v>
      </c>
      <c r="F12136">
        <v>1.83</v>
      </c>
      <c r="G12136">
        <v>2.5999999999999999E-2</v>
      </c>
      <c r="H12136">
        <f>F12136+G12136</f>
        <v>1.8560000000000001</v>
      </c>
    </row>
    <row r="12137" spans="1:8">
      <c r="A12137">
        <v>19700602</v>
      </c>
      <c r="B12137" t="str">
        <f t="shared" si="760"/>
        <v>1970</v>
      </c>
      <c r="C12137" t="str">
        <f t="shared" si="761"/>
        <v>06</v>
      </c>
      <c r="D12137" t="str">
        <f t="shared" si="762"/>
        <v>02</v>
      </c>
      <c r="E12137" s="1">
        <f t="shared" si="763"/>
        <v>25721</v>
      </c>
      <c r="F12137">
        <v>0.12</v>
      </c>
      <c r="G12137">
        <v>2.5999999999999999E-2</v>
      </c>
      <c r="H12137">
        <f>F12137+G12137</f>
        <v>0.14599999999999999</v>
      </c>
    </row>
    <row r="12138" spans="1:8">
      <c r="A12138">
        <v>19700603</v>
      </c>
      <c r="B12138" t="str">
        <f t="shared" si="760"/>
        <v>1970</v>
      </c>
      <c r="C12138" t="str">
        <f t="shared" si="761"/>
        <v>06</v>
      </c>
      <c r="D12138" t="str">
        <f t="shared" si="762"/>
        <v>03</v>
      </c>
      <c r="E12138" s="1">
        <f t="shared" si="763"/>
        <v>25722</v>
      </c>
      <c r="F12138">
        <v>1.1100000000000001</v>
      </c>
      <c r="G12138">
        <v>2.5999999999999999E-2</v>
      </c>
      <c r="H12138">
        <f>F12138+G12138</f>
        <v>1.1360000000000001</v>
      </c>
    </row>
    <row r="12139" spans="1:8">
      <c r="A12139">
        <v>19700604</v>
      </c>
      <c r="B12139" t="str">
        <f t="shared" si="760"/>
        <v>1970</v>
      </c>
      <c r="C12139" t="str">
        <f t="shared" si="761"/>
        <v>06</v>
      </c>
      <c r="D12139" t="str">
        <f t="shared" si="762"/>
        <v>04</v>
      </c>
      <c r="E12139" s="1">
        <f t="shared" si="763"/>
        <v>25723</v>
      </c>
      <c r="F12139">
        <v>-1.58</v>
      </c>
      <c r="G12139">
        <v>2.5999999999999999E-2</v>
      </c>
      <c r="H12139">
        <f>F12139+G12139</f>
        <v>-1.554</v>
      </c>
    </row>
    <row r="12140" spans="1:8">
      <c r="A12140">
        <v>19700605</v>
      </c>
      <c r="B12140" t="str">
        <f t="shared" si="760"/>
        <v>1970</v>
      </c>
      <c r="C12140" t="str">
        <f t="shared" si="761"/>
        <v>06</v>
      </c>
      <c r="D12140" t="str">
        <f t="shared" si="762"/>
        <v>05</v>
      </c>
      <c r="E12140" s="1">
        <f t="shared" si="763"/>
        <v>25724</v>
      </c>
      <c r="F12140">
        <v>-1.7</v>
      </c>
      <c r="G12140">
        <v>2.5999999999999999E-2</v>
      </c>
      <c r="H12140">
        <f>F12140+G12140</f>
        <v>-1.6739999999999999</v>
      </c>
    </row>
    <row r="12141" spans="1:8">
      <c r="A12141">
        <v>19700608</v>
      </c>
      <c r="B12141" t="str">
        <f t="shared" si="760"/>
        <v>1970</v>
      </c>
      <c r="C12141" t="str">
        <f t="shared" si="761"/>
        <v>06</v>
      </c>
      <c r="D12141" t="str">
        <f t="shared" si="762"/>
        <v>08</v>
      </c>
      <c r="E12141" s="1">
        <f t="shared" si="763"/>
        <v>25727</v>
      </c>
      <c r="F12141">
        <v>0.1</v>
      </c>
      <c r="G12141">
        <v>2.5999999999999999E-2</v>
      </c>
      <c r="H12141">
        <f>F12141+G12141</f>
        <v>0.126</v>
      </c>
    </row>
    <row r="12142" spans="1:8">
      <c r="A12142">
        <v>19700609</v>
      </c>
      <c r="B12142" t="str">
        <f t="shared" si="760"/>
        <v>1970</v>
      </c>
      <c r="C12142" t="str">
        <f t="shared" si="761"/>
        <v>06</v>
      </c>
      <c r="D12142" t="str">
        <f t="shared" si="762"/>
        <v>09</v>
      </c>
      <c r="E12142" s="1">
        <f t="shared" si="763"/>
        <v>25728</v>
      </c>
      <c r="F12142">
        <v>0.01</v>
      </c>
      <c r="G12142">
        <v>2.5999999999999999E-2</v>
      </c>
      <c r="H12142">
        <f>F12142+G12142</f>
        <v>3.5999999999999997E-2</v>
      </c>
    </row>
    <row r="12143" spans="1:8">
      <c r="A12143">
        <v>19700610</v>
      </c>
      <c r="B12143" t="str">
        <f t="shared" si="760"/>
        <v>1970</v>
      </c>
      <c r="C12143" t="str">
        <f t="shared" si="761"/>
        <v>06</v>
      </c>
      <c r="D12143" t="str">
        <f t="shared" si="762"/>
        <v>10</v>
      </c>
      <c r="E12143" s="1">
        <f t="shared" si="763"/>
        <v>25729</v>
      </c>
      <c r="F12143">
        <v>-1.03</v>
      </c>
      <c r="G12143">
        <v>2.5999999999999999E-2</v>
      </c>
      <c r="H12143">
        <f>F12143+G12143</f>
        <v>-1.004</v>
      </c>
    </row>
    <row r="12144" spans="1:8">
      <c r="A12144">
        <v>19700611</v>
      </c>
      <c r="B12144" t="str">
        <f t="shared" si="760"/>
        <v>1970</v>
      </c>
      <c r="C12144" t="str">
        <f t="shared" si="761"/>
        <v>06</v>
      </c>
      <c r="D12144" t="str">
        <f t="shared" si="762"/>
        <v>11</v>
      </c>
      <c r="E12144" s="1">
        <f t="shared" si="763"/>
        <v>25730</v>
      </c>
      <c r="F12144">
        <v>-1.42</v>
      </c>
      <c r="G12144">
        <v>2.5999999999999999E-2</v>
      </c>
      <c r="H12144">
        <f>F12144+G12144</f>
        <v>-1.3939999999999999</v>
      </c>
    </row>
    <row r="12145" spans="1:8">
      <c r="A12145">
        <v>19700612</v>
      </c>
      <c r="B12145" t="str">
        <f t="shared" si="760"/>
        <v>1970</v>
      </c>
      <c r="C12145" t="str">
        <f t="shared" si="761"/>
        <v>06</v>
      </c>
      <c r="D12145" t="str">
        <f t="shared" si="762"/>
        <v>12</v>
      </c>
      <c r="E12145" s="1">
        <f t="shared" si="763"/>
        <v>25731</v>
      </c>
      <c r="F12145">
        <v>-0.42</v>
      </c>
      <c r="G12145">
        <v>2.5999999999999999E-2</v>
      </c>
      <c r="H12145">
        <f>F12145+G12145</f>
        <v>-0.39399999999999996</v>
      </c>
    </row>
    <row r="12146" spans="1:8">
      <c r="A12146">
        <v>19700615</v>
      </c>
      <c r="B12146" t="str">
        <f t="shared" si="760"/>
        <v>1970</v>
      </c>
      <c r="C12146" t="str">
        <f t="shared" si="761"/>
        <v>06</v>
      </c>
      <c r="D12146" t="str">
        <f t="shared" si="762"/>
        <v>15</v>
      </c>
      <c r="E12146" s="1">
        <f t="shared" si="763"/>
        <v>25734</v>
      </c>
      <c r="F12146">
        <v>0.3</v>
      </c>
      <c r="G12146">
        <v>2.5999999999999999E-2</v>
      </c>
      <c r="H12146">
        <f>F12146+G12146</f>
        <v>0.32600000000000001</v>
      </c>
    </row>
    <row r="12147" spans="1:8">
      <c r="A12147">
        <v>19700616</v>
      </c>
      <c r="B12147" t="str">
        <f t="shared" si="760"/>
        <v>1970</v>
      </c>
      <c r="C12147" t="str">
        <f t="shared" si="761"/>
        <v>06</v>
      </c>
      <c r="D12147" t="str">
        <f t="shared" si="762"/>
        <v>16</v>
      </c>
      <c r="E12147" s="1">
        <f t="shared" si="763"/>
        <v>25735</v>
      </c>
      <c r="F12147">
        <v>2.2799999999999998</v>
      </c>
      <c r="G12147">
        <v>2.5999999999999999E-2</v>
      </c>
      <c r="H12147">
        <f>F12147+G12147</f>
        <v>2.3059999999999996</v>
      </c>
    </row>
    <row r="12148" spans="1:8">
      <c r="A12148">
        <v>19700617</v>
      </c>
      <c r="B12148" t="str">
        <f t="shared" si="760"/>
        <v>1970</v>
      </c>
      <c r="C12148" t="str">
        <f t="shared" si="761"/>
        <v>06</v>
      </c>
      <c r="D12148" t="str">
        <f t="shared" si="762"/>
        <v>17</v>
      </c>
      <c r="E12148" s="1">
        <f t="shared" si="763"/>
        <v>25736</v>
      </c>
      <c r="F12148">
        <v>-0.27</v>
      </c>
      <c r="G12148">
        <v>2.5999999999999999E-2</v>
      </c>
      <c r="H12148">
        <f>F12148+G12148</f>
        <v>-0.24400000000000002</v>
      </c>
    </row>
    <row r="12149" spans="1:8">
      <c r="A12149">
        <v>19700618</v>
      </c>
      <c r="B12149" t="str">
        <f t="shared" si="760"/>
        <v>1970</v>
      </c>
      <c r="C12149" t="str">
        <f t="shared" si="761"/>
        <v>06</v>
      </c>
      <c r="D12149" t="str">
        <f t="shared" si="762"/>
        <v>18</v>
      </c>
      <c r="E12149" s="1">
        <f t="shared" si="763"/>
        <v>25737</v>
      </c>
      <c r="F12149">
        <v>0.56000000000000005</v>
      </c>
      <c r="G12149">
        <v>2.5999999999999999E-2</v>
      </c>
      <c r="H12149">
        <f>F12149+G12149</f>
        <v>0.58600000000000008</v>
      </c>
    </row>
    <row r="12150" spans="1:8">
      <c r="A12150">
        <v>19700619</v>
      </c>
      <c r="B12150" t="str">
        <f t="shared" si="760"/>
        <v>1970</v>
      </c>
      <c r="C12150" t="str">
        <f t="shared" si="761"/>
        <v>06</v>
      </c>
      <c r="D12150" t="str">
        <f t="shared" si="762"/>
        <v>19</v>
      </c>
      <c r="E12150" s="1">
        <f t="shared" si="763"/>
        <v>25738</v>
      </c>
      <c r="F12150">
        <v>0.66</v>
      </c>
      <c r="G12150">
        <v>2.5999999999999999E-2</v>
      </c>
      <c r="H12150">
        <f>F12150+G12150</f>
        <v>0.68600000000000005</v>
      </c>
    </row>
    <row r="12151" spans="1:8">
      <c r="A12151">
        <v>19700622</v>
      </c>
      <c r="B12151" t="str">
        <f t="shared" si="760"/>
        <v>1970</v>
      </c>
      <c r="C12151" t="str">
        <f t="shared" si="761"/>
        <v>06</v>
      </c>
      <c r="D12151" t="str">
        <f t="shared" si="762"/>
        <v>22</v>
      </c>
      <c r="E12151" s="1">
        <f t="shared" si="763"/>
        <v>25741</v>
      </c>
      <c r="F12151">
        <v>-0.67</v>
      </c>
      <c r="G12151">
        <v>2.5999999999999999E-2</v>
      </c>
      <c r="H12151">
        <f>F12151+G12151</f>
        <v>-0.64400000000000002</v>
      </c>
    </row>
    <row r="12152" spans="1:8">
      <c r="A12152">
        <v>19700623</v>
      </c>
      <c r="B12152" t="str">
        <f t="shared" si="760"/>
        <v>1970</v>
      </c>
      <c r="C12152" t="str">
        <f t="shared" si="761"/>
        <v>06</v>
      </c>
      <c r="D12152" t="str">
        <f t="shared" si="762"/>
        <v>23</v>
      </c>
      <c r="E12152" s="1">
        <f t="shared" si="763"/>
        <v>25742</v>
      </c>
      <c r="F12152">
        <v>-2.4900000000000002</v>
      </c>
      <c r="G12152">
        <v>2.5999999999999999E-2</v>
      </c>
      <c r="H12152">
        <f>F12152+G12152</f>
        <v>-2.4640000000000004</v>
      </c>
    </row>
    <row r="12153" spans="1:8">
      <c r="A12153">
        <v>19700624</v>
      </c>
      <c r="B12153" t="str">
        <f t="shared" si="760"/>
        <v>1970</v>
      </c>
      <c r="C12153" t="str">
        <f t="shared" si="761"/>
        <v>06</v>
      </c>
      <c r="D12153" t="str">
        <f t="shared" si="762"/>
        <v>24</v>
      </c>
      <c r="E12153" s="1">
        <f t="shared" si="763"/>
        <v>25743</v>
      </c>
      <c r="F12153">
        <v>-1.1499999999999999</v>
      </c>
      <c r="G12153">
        <v>2.5999999999999999E-2</v>
      </c>
      <c r="H12153">
        <f>F12153+G12153</f>
        <v>-1.1239999999999999</v>
      </c>
    </row>
    <row r="12154" spans="1:8">
      <c r="A12154">
        <v>19700625</v>
      </c>
      <c r="B12154" t="str">
        <f t="shared" si="760"/>
        <v>1970</v>
      </c>
      <c r="C12154" t="str">
        <f t="shared" si="761"/>
        <v>06</v>
      </c>
      <c r="D12154" t="str">
        <f t="shared" si="762"/>
        <v>25</v>
      </c>
      <c r="E12154" s="1">
        <f t="shared" si="763"/>
        <v>25744</v>
      </c>
      <c r="F12154">
        <v>-0.05</v>
      </c>
      <c r="G12154">
        <v>2.5999999999999999E-2</v>
      </c>
      <c r="H12154">
        <f>F12154+G12154</f>
        <v>-2.4000000000000004E-2</v>
      </c>
    </row>
    <row r="12155" spans="1:8">
      <c r="A12155">
        <v>19700626</v>
      </c>
      <c r="B12155" t="str">
        <f t="shared" si="760"/>
        <v>1970</v>
      </c>
      <c r="C12155" t="str">
        <f t="shared" si="761"/>
        <v>06</v>
      </c>
      <c r="D12155" t="str">
        <f t="shared" si="762"/>
        <v>26</v>
      </c>
      <c r="E12155" s="1">
        <f t="shared" si="763"/>
        <v>25745</v>
      </c>
      <c r="F12155">
        <v>-0.82</v>
      </c>
      <c r="G12155">
        <v>2.5999999999999999E-2</v>
      </c>
      <c r="H12155">
        <f>F12155+G12155</f>
        <v>-0.79399999999999993</v>
      </c>
    </row>
    <row r="12156" spans="1:8">
      <c r="A12156">
        <v>19700629</v>
      </c>
      <c r="B12156" t="str">
        <f t="shared" si="760"/>
        <v>1970</v>
      </c>
      <c r="C12156" t="str">
        <f t="shared" si="761"/>
        <v>06</v>
      </c>
      <c r="D12156" t="str">
        <f t="shared" si="762"/>
        <v>29</v>
      </c>
      <c r="E12156" s="1">
        <f t="shared" si="763"/>
        <v>25748</v>
      </c>
      <c r="F12156">
        <v>-0.87</v>
      </c>
      <c r="G12156">
        <v>2.5999999999999999E-2</v>
      </c>
      <c r="H12156">
        <f>F12156+G12156</f>
        <v>-0.84399999999999997</v>
      </c>
    </row>
    <row r="12157" spans="1:8">
      <c r="A12157">
        <v>19700630</v>
      </c>
      <c r="B12157" t="str">
        <f t="shared" si="760"/>
        <v>1970</v>
      </c>
      <c r="C12157" t="str">
        <f t="shared" si="761"/>
        <v>06</v>
      </c>
      <c r="D12157" t="str">
        <f t="shared" si="762"/>
        <v>30</v>
      </c>
      <c r="E12157" s="1">
        <f t="shared" si="763"/>
        <v>25749</v>
      </c>
      <c r="F12157">
        <v>-0.3</v>
      </c>
      <c r="G12157">
        <v>2.5999999999999999E-2</v>
      </c>
      <c r="H12157">
        <f>F12157+G12157</f>
        <v>-0.27399999999999997</v>
      </c>
    </row>
    <row r="12158" spans="1:8">
      <c r="A12158">
        <v>19700701</v>
      </c>
      <c r="B12158" t="str">
        <f t="shared" si="760"/>
        <v>1970</v>
      </c>
      <c r="C12158" t="str">
        <f t="shared" si="761"/>
        <v>07</v>
      </c>
      <c r="D12158" t="str">
        <f t="shared" si="762"/>
        <v>01</v>
      </c>
      <c r="E12158" s="1">
        <f t="shared" si="763"/>
        <v>25750</v>
      </c>
      <c r="F12158">
        <v>0.33</v>
      </c>
      <c r="G12158">
        <v>2.4E-2</v>
      </c>
      <c r="H12158">
        <f>F12158+G12158</f>
        <v>0.35400000000000004</v>
      </c>
    </row>
    <row r="12159" spans="1:8">
      <c r="A12159">
        <v>19700702</v>
      </c>
      <c r="B12159" t="str">
        <f t="shared" si="760"/>
        <v>1970</v>
      </c>
      <c r="C12159" t="str">
        <f t="shared" si="761"/>
        <v>07</v>
      </c>
      <c r="D12159" t="str">
        <f t="shared" si="762"/>
        <v>02</v>
      </c>
      <c r="E12159" s="1">
        <f t="shared" si="763"/>
        <v>25751</v>
      </c>
      <c r="F12159">
        <v>-0.26</v>
      </c>
      <c r="G12159">
        <v>2.4E-2</v>
      </c>
      <c r="H12159">
        <f>F12159+G12159</f>
        <v>-0.23600000000000002</v>
      </c>
    </row>
    <row r="12160" spans="1:8">
      <c r="A12160">
        <v>19700706</v>
      </c>
      <c r="B12160" t="str">
        <f t="shared" si="760"/>
        <v>1970</v>
      </c>
      <c r="C12160" t="str">
        <f t="shared" si="761"/>
        <v>07</v>
      </c>
      <c r="D12160" t="str">
        <f t="shared" si="762"/>
        <v>06</v>
      </c>
      <c r="E12160" s="1">
        <f t="shared" si="763"/>
        <v>25755</v>
      </c>
      <c r="F12160">
        <v>-1.58</v>
      </c>
      <c r="G12160">
        <v>2.4E-2</v>
      </c>
      <c r="H12160">
        <f>F12160+G12160</f>
        <v>-1.556</v>
      </c>
    </row>
    <row r="12161" spans="1:8">
      <c r="A12161">
        <v>19700707</v>
      </c>
      <c r="B12161" t="str">
        <f t="shared" si="760"/>
        <v>1970</v>
      </c>
      <c r="C12161" t="str">
        <f t="shared" si="761"/>
        <v>07</v>
      </c>
      <c r="D12161" t="str">
        <f t="shared" si="762"/>
        <v>07</v>
      </c>
      <c r="E12161" s="1">
        <f t="shared" si="763"/>
        <v>25756</v>
      </c>
      <c r="F12161">
        <v>-0.87</v>
      </c>
      <c r="G12161">
        <v>2.4E-2</v>
      </c>
      <c r="H12161">
        <f>F12161+G12161</f>
        <v>-0.84599999999999997</v>
      </c>
    </row>
    <row r="12162" spans="1:8">
      <c r="A12162">
        <v>19700708</v>
      </c>
      <c r="B12162" t="str">
        <f t="shared" si="760"/>
        <v>1970</v>
      </c>
      <c r="C12162" t="str">
        <f t="shared" si="761"/>
        <v>07</v>
      </c>
      <c r="D12162" t="str">
        <f t="shared" si="762"/>
        <v>08</v>
      </c>
      <c r="E12162" s="1">
        <f t="shared" si="763"/>
        <v>25757</v>
      </c>
      <c r="F12162">
        <v>2.38</v>
      </c>
      <c r="G12162">
        <v>2.4E-2</v>
      </c>
      <c r="H12162">
        <f>F12162+G12162</f>
        <v>2.4039999999999999</v>
      </c>
    </row>
    <row r="12163" spans="1:8">
      <c r="A12163">
        <v>19700709</v>
      </c>
      <c r="B12163" t="str">
        <f t="shared" ref="B12163:B12226" si="764">LEFT(A12163,4)</f>
        <v>1970</v>
      </c>
      <c r="C12163" t="str">
        <f t="shared" ref="C12163:C12226" si="765">MID(A12163,5,2)</f>
        <v>07</v>
      </c>
      <c r="D12163" t="str">
        <f t="shared" ref="D12163:D12226" si="766">RIGHT(A12163,2)</f>
        <v>09</v>
      </c>
      <c r="E12163" s="1">
        <f t="shared" ref="E12163:E12226" si="767">DATE(B12163,C12163,D12163)</f>
        <v>25758</v>
      </c>
      <c r="F12163">
        <v>1.61</v>
      </c>
      <c r="G12163">
        <v>2.4E-2</v>
      </c>
      <c r="H12163">
        <f>F12163+G12163</f>
        <v>1.6340000000000001</v>
      </c>
    </row>
    <row r="12164" spans="1:8">
      <c r="A12164">
        <v>19700710</v>
      </c>
      <c r="B12164" t="str">
        <f t="shared" si="764"/>
        <v>1970</v>
      </c>
      <c r="C12164" t="str">
        <f t="shared" si="765"/>
        <v>07</v>
      </c>
      <c r="D12164" t="str">
        <f t="shared" si="766"/>
        <v>10</v>
      </c>
      <c r="E12164" s="1">
        <f t="shared" si="767"/>
        <v>25759</v>
      </c>
      <c r="F12164">
        <v>0.71</v>
      </c>
      <c r="G12164">
        <v>2.4E-2</v>
      </c>
      <c r="H12164">
        <f>F12164+G12164</f>
        <v>0.73399999999999999</v>
      </c>
    </row>
    <row r="12165" spans="1:8">
      <c r="A12165">
        <v>19700713</v>
      </c>
      <c r="B12165" t="str">
        <f t="shared" si="764"/>
        <v>1970</v>
      </c>
      <c r="C12165" t="str">
        <f t="shared" si="765"/>
        <v>07</v>
      </c>
      <c r="D12165" t="str">
        <f t="shared" si="766"/>
        <v>13</v>
      </c>
      <c r="E12165" s="1">
        <f t="shared" si="767"/>
        <v>25762</v>
      </c>
      <c r="F12165">
        <v>-7.0000000000000007E-2</v>
      </c>
      <c r="G12165">
        <v>2.4E-2</v>
      </c>
      <c r="H12165">
        <f>F12165+G12165</f>
        <v>-4.6000000000000006E-2</v>
      </c>
    </row>
    <row r="12166" spans="1:8">
      <c r="A12166">
        <v>19700714</v>
      </c>
      <c r="B12166" t="str">
        <f t="shared" si="764"/>
        <v>1970</v>
      </c>
      <c r="C12166" t="str">
        <f t="shared" si="765"/>
        <v>07</v>
      </c>
      <c r="D12166" t="str">
        <f t="shared" si="766"/>
        <v>14</v>
      </c>
      <c r="E12166" s="1">
        <f t="shared" si="767"/>
        <v>25763</v>
      </c>
      <c r="F12166">
        <v>-0.15</v>
      </c>
      <c r="G12166">
        <v>2.4E-2</v>
      </c>
      <c r="H12166">
        <f>F12166+G12166</f>
        <v>-0.126</v>
      </c>
    </row>
    <row r="12167" spans="1:8">
      <c r="A12167">
        <v>19700715</v>
      </c>
      <c r="B12167" t="str">
        <f t="shared" si="764"/>
        <v>1970</v>
      </c>
      <c r="C12167" t="str">
        <f t="shared" si="765"/>
        <v>07</v>
      </c>
      <c r="D12167" t="str">
        <f t="shared" si="766"/>
        <v>15</v>
      </c>
      <c r="E12167" s="1">
        <f t="shared" si="767"/>
        <v>25764</v>
      </c>
      <c r="F12167">
        <v>0.98</v>
      </c>
      <c r="G12167">
        <v>2.4E-2</v>
      </c>
      <c r="H12167">
        <f>F12167+G12167</f>
        <v>1.004</v>
      </c>
    </row>
    <row r="12168" spans="1:8">
      <c r="A12168">
        <v>19700716</v>
      </c>
      <c r="B12168" t="str">
        <f t="shared" si="764"/>
        <v>1970</v>
      </c>
      <c r="C12168" t="str">
        <f t="shared" si="765"/>
        <v>07</v>
      </c>
      <c r="D12168" t="str">
        <f t="shared" si="766"/>
        <v>16</v>
      </c>
      <c r="E12168" s="1">
        <f t="shared" si="767"/>
        <v>25765</v>
      </c>
      <c r="F12168">
        <v>1.33</v>
      </c>
      <c r="G12168">
        <v>2.4E-2</v>
      </c>
      <c r="H12168">
        <f>F12168+G12168</f>
        <v>1.3540000000000001</v>
      </c>
    </row>
    <row r="12169" spans="1:8">
      <c r="A12169">
        <v>19700717</v>
      </c>
      <c r="B12169" t="str">
        <f t="shared" si="764"/>
        <v>1970</v>
      </c>
      <c r="C12169" t="str">
        <f t="shared" si="765"/>
        <v>07</v>
      </c>
      <c r="D12169" t="str">
        <f t="shared" si="766"/>
        <v>17</v>
      </c>
      <c r="E12169" s="1">
        <f t="shared" si="767"/>
        <v>25766</v>
      </c>
      <c r="F12169">
        <v>1.67</v>
      </c>
      <c r="G12169">
        <v>2.4E-2</v>
      </c>
      <c r="H12169">
        <f>F12169+G12169</f>
        <v>1.694</v>
      </c>
    </row>
    <row r="12170" spans="1:8">
      <c r="A12170">
        <v>19700720</v>
      </c>
      <c r="B12170" t="str">
        <f t="shared" si="764"/>
        <v>1970</v>
      </c>
      <c r="C12170" t="str">
        <f t="shared" si="765"/>
        <v>07</v>
      </c>
      <c r="D12170" t="str">
        <f t="shared" si="766"/>
        <v>20</v>
      </c>
      <c r="E12170" s="1">
        <f t="shared" si="767"/>
        <v>25769</v>
      </c>
      <c r="F12170">
        <v>0.13</v>
      </c>
      <c r="G12170">
        <v>2.4E-2</v>
      </c>
      <c r="H12170">
        <f>F12170+G12170</f>
        <v>0.154</v>
      </c>
    </row>
    <row r="12171" spans="1:8">
      <c r="A12171">
        <v>19700721</v>
      </c>
      <c r="B12171" t="str">
        <f t="shared" si="764"/>
        <v>1970</v>
      </c>
      <c r="C12171" t="str">
        <f t="shared" si="765"/>
        <v>07</v>
      </c>
      <c r="D12171" t="str">
        <f t="shared" si="766"/>
        <v>21</v>
      </c>
      <c r="E12171" s="1">
        <f t="shared" si="767"/>
        <v>25770</v>
      </c>
      <c r="F12171">
        <v>-1.01</v>
      </c>
      <c r="G12171">
        <v>2.4E-2</v>
      </c>
      <c r="H12171">
        <f>F12171+G12171</f>
        <v>-0.98599999999999999</v>
      </c>
    </row>
    <row r="12172" spans="1:8">
      <c r="A12172">
        <v>19700722</v>
      </c>
      <c r="B12172" t="str">
        <f t="shared" si="764"/>
        <v>1970</v>
      </c>
      <c r="C12172" t="str">
        <f t="shared" si="765"/>
        <v>07</v>
      </c>
      <c r="D12172" t="str">
        <f t="shared" si="766"/>
        <v>22</v>
      </c>
      <c r="E12172" s="1">
        <f t="shared" si="767"/>
        <v>25771</v>
      </c>
      <c r="F12172">
        <v>0.12</v>
      </c>
      <c r="G12172">
        <v>2.4E-2</v>
      </c>
      <c r="H12172">
        <f>F12172+G12172</f>
        <v>0.14399999999999999</v>
      </c>
    </row>
    <row r="12173" spans="1:8">
      <c r="A12173">
        <v>19700723</v>
      </c>
      <c r="B12173" t="str">
        <f t="shared" si="764"/>
        <v>1970</v>
      </c>
      <c r="C12173" t="str">
        <f t="shared" si="765"/>
        <v>07</v>
      </c>
      <c r="D12173" t="str">
        <f t="shared" si="766"/>
        <v>23</v>
      </c>
      <c r="E12173" s="1">
        <f t="shared" si="767"/>
        <v>25772</v>
      </c>
      <c r="F12173">
        <v>1.22</v>
      </c>
      <c r="G12173">
        <v>2.4E-2</v>
      </c>
      <c r="H12173">
        <f>F12173+G12173</f>
        <v>1.244</v>
      </c>
    </row>
    <row r="12174" spans="1:8">
      <c r="A12174">
        <v>19700724</v>
      </c>
      <c r="B12174" t="str">
        <f t="shared" si="764"/>
        <v>1970</v>
      </c>
      <c r="C12174" t="str">
        <f t="shared" si="765"/>
        <v>07</v>
      </c>
      <c r="D12174" t="str">
        <f t="shared" si="766"/>
        <v>24</v>
      </c>
      <c r="E12174" s="1">
        <f t="shared" si="767"/>
        <v>25773</v>
      </c>
      <c r="F12174">
        <v>-0.23</v>
      </c>
      <c r="G12174">
        <v>2.4E-2</v>
      </c>
      <c r="H12174">
        <f>F12174+G12174</f>
        <v>-0.20600000000000002</v>
      </c>
    </row>
    <row r="12175" spans="1:8">
      <c r="A12175">
        <v>19700727</v>
      </c>
      <c r="B12175" t="str">
        <f t="shared" si="764"/>
        <v>1970</v>
      </c>
      <c r="C12175" t="str">
        <f t="shared" si="765"/>
        <v>07</v>
      </c>
      <c r="D12175" t="str">
        <f t="shared" si="766"/>
        <v>27</v>
      </c>
      <c r="E12175" s="1">
        <f t="shared" si="767"/>
        <v>25776</v>
      </c>
      <c r="F12175">
        <v>-0.19</v>
      </c>
      <c r="G12175">
        <v>2.4E-2</v>
      </c>
      <c r="H12175">
        <f>F12175+G12175</f>
        <v>-0.16600000000000001</v>
      </c>
    </row>
    <row r="12176" spans="1:8">
      <c r="A12176">
        <v>19700728</v>
      </c>
      <c r="B12176" t="str">
        <f t="shared" si="764"/>
        <v>1970</v>
      </c>
      <c r="C12176" t="str">
        <f t="shared" si="765"/>
        <v>07</v>
      </c>
      <c r="D12176" t="str">
        <f t="shared" si="766"/>
        <v>28</v>
      </c>
      <c r="E12176" s="1">
        <f t="shared" si="767"/>
        <v>25777</v>
      </c>
      <c r="F12176">
        <v>0.26</v>
      </c>
      <c r="G12176">
        <v>2.4E-2</v>
      </c>
      <c r="H12176">
        <f>F12176+G12176</f>
        <v>0.28400000000000003</v>
      </c>
    </row>
    <row r="12177" spans="1:8">
      <c r="A12177">
        <v>19700729</v>
      </c>
      <c r="B12177" t="str">
        <f t="shared" si="764"/>
        <v>1970</v>
      </c>
      <c r="C12177" t="str">
        <f t="shared" si="765"/>
        <v>07</v>
      </c>
      <c r="D12177" t="str">
        <f t="shared" si="766"/>
        <v>29</v>
      </c>
      <c r="E12177" s="1">
        <f t="shared" si="767"/>
        <v>25778</v>
      </c>
      <c r="F12177">
        <v>0.37</v>
      </c>
      <c r="G12177">
        <v>2.4E-2</v>
      </c>
      <c r="H12177">
        <f>F12177+G12177</f>
        <v>0.39400000000000002</v>
      </c>
    </row>
    <row r="12178" spans="1:8">
      <c r="A12178">
        <v>19700730</v>
      </c>
      <c r="B12178" t="str">
        <f t="shared" si="764"/>
        <v>1970</v>
      </c>
      <c r="C12178" t="str">
        <f t="shared" si="765"/>
        <v>07</v>
      </c>
      <c r="D12178" t="str">
        <f t="shared" si="766"/>
        <v>30</v>
      </c>
      <c r="E12178" s="1">
        <f t="shared" si="767"/>
        <v>25779</v>
      </c>
      <c r="F12178">
        <v>0.06</v>
      </c>
      <c r="G12178">
        <v>2.4E-2</v>
      </c>
      <c r="H12178">
        <f>F12178+G12178</f>
        <v>8.3999999999999991E-2</v>
      </c>
    </row>
    <row r="12179" spans="1:8">
      <c r="A12179">
        <v>19700731</v>
      </c>
      <c r="B12179" t="str">
        <f t="shared" si="764"/>
        <v>1970</v>
      </c>
      <c r="C12179" t="str">
        <f t="shared" si="765"/>
        <v>07</v>
      </c>
      <c r="D12179" t="str">
        <f t="shared" si="766"/>
        <v>31</v>
      </c>
      <c r="E12179" s="1">
        <f t="shared" si="767"/>
        <v>25780</v>
      </c>
      <c r="F12179">
        <v>-0.06</v>
      </c>
      <c r="G12179">
        <v>2.4E-2</v>
      </c>
      <c r="H12179">
        <f>F12179+G12179</f>
        <v>-3.5999999999999997E-2</v>
      </c>
    </row>
    <row r="12180" spans="1:8">
      <c r="A12180">
        <v>19700803</v>
      </c>
      <c r="B12180" t="str">
        <f t="shared" si="764"/>
        <v>1970</v>
      </c>
      <c r="C12180" t="str">
        <f t="shared" si="765"/>
        <v>08</v>
      </c>
      <c r="D12180" t="str">
        <f t="shared" si="766"/>
        <v>03</v>
      </c>
      <c r="E12180" s="1">
        <f t="shared" si="767"/>
        <v>25783</v>
      </c>
      <c r="F12180">
        <v>-1.22</v>
      </c>
      <c r="G12180">
        <v>2.5000000000000001E-2</v>
      </c>
      <c r="H12180">
        <f>F12180+G12180</f>
        <v>-1.1950000000000001</v>
      </c>
    </row>
    <row r="12181" spans="1:8">
      <c r="A12181">
        <v>19700804</v>
      </c>
      <c r="B12181" t="str">
        <f t="shared" si="764"/>
        <v>1970</v>
      </c>
      <c r="C12181" t="str">
        <f t="shared" si="765"/>
        <v>08</v>
      </c>
      <c r="D12181" t="str">
        <f t="shared" si="766"/>
        <v>04</v>
      </c>
      <c r="E12181" s="1">
        <f t="shared" si="767"/>
        <v>25784</v>
      </c>
      <c r="F12181">
        <v>0.17</v>
      </c>
      <c r="G12181">
        <v>2.5000000000000001E-2</v>
      </c>
      <c r="H12181">
        <f>F12181+G12181</f>
        <v>0.19500000000000001</v>
      </c>
    </row>
    <row r="12182" spans="1:8">
      <c r="A12182">
        <v>19700805</v>
      </c>
      <c r="B12182" t="str">
        <f t="shared" si="764"/>
        <v>1970</v>
      </c>
      <c r="C12182" t="str">
        <f t="shared" si="765"/>
        <v>08</v>
      </c>
      <c r="D12182" t="str">
        <f t="shared" si="766"/>
        <v>05</v>
      </c>
      <c r="E12182" s="1">
        <f t="shared" si="767"/>
        <v>25785</v>
      </c>
      <c r="F12182">
        <v>-0.08</v>
      </c>
      <c r="G12182">
        <v>2.5000000000000001E-2</v>
      </c>
      <c r="H12182">
        <f>F12182+G12182</f>
        <v>-5.5E-2</v>
      </c>
    </row>
    <row r="12183" spans="1:8">
      <c r="A12183">
        <v>19700806</v>
      </c>
      <c r="B12183" t="str">
        <f t="shared" si="764"/>
        <v>1970</v>
      </c>
      <c r="C12183" t="str">
        <f t="shared" si="765"/>
        <v>08</v>
      </c>
      <c r="D12183" t="str">
        <f t="shared" si="766"/>
        <v>06</v>
      </c>
      <c r="E12183" s="1">
        <f t="shared" si="767"/>
        <v>25786</v>
      </c>
      <c r="F12183">
        <v>-0.18</v>
      </c>
      <c r="G12183">
        <v>2.5000000000000001E-2</v>
      </c>
      <c r="H12183">
        <f>F12183+G12183</f>
        <v>-0.155</v>
      </c>
    </row>
    <row r="12184" spans="1:8">
      <c r="A12184">
        <v>19700807</v>
      </c>
      <c r="B12184" t="str">
        <f t="shared" si="764"/>
        <v>1970</v>
      </c>
      <c r="C12184" t="str">
        <f t="shared" si="765"/>
        <v>08</v>
      </c>
      <c r="D12184" t="str">
        <f t="shared" si="766"/>
        <v>07</v>
      </c>
      <c r="E12184" s="1">
        <f t="shared" si="767"/>
        <v>25787</v>
      </c>
      <c r="F12184">
        <v>0.26</v>
      </c>
      <c r="G12184">
        <v>2.5000000000000001E-2</v>
      </c>
      <c r="H12184">
        <f>F12184+G12184</f>
        <v>0.28500000000000003</v>
      </c>
    </row>
    <row r="12185" spans="1:8">
      <c r="A12185">
        <v>19700810</v>
      </c>
      <c r="B12185" t="str">
        <f t="shared" si="764"/>
        <v>1970</v>
      </c>
      <c r="C12185" t="str">
        <f t="shared" si="765"/>
        <v>08</v>
      </c>
      <c r="D12185" t="str">
        <f t="shared" si="766"/>
        <v>10</v>
      </c>
      <c r="E12185" s="1">
        <f t="shared" si="767"/>
        <v>25790</v>
      </c>
      <c r="F12185">
        <v>-1.44</v>
      </c>
      <c r="G12185">
        <v>2.5000000000000001E-2</v>
      </c>
      <c r="H12185">
        <f>F12185+G12185</f>
        <v>-1.415</v>
      </c>
    </row>
    <row r="12186" spans="1:8">
      <c r="A12186">
        <v>19700811</v>
      </c>
      <c r="B12186" t="str">
        <f t="shared" si="764"/>
        <v>1970</v>
      </c>
      <c r="C12186" t="str">
        <f t="shared" si="765"/>
        <v>08</v>
      </c>
      <c r="D12186" t="str">
        <f t="shared" si="766"/>
        <v>11</v>
      </c>
      <c r="E12186" s="1">
        <f t="shared" si="767"/>
        <v>25791</v>
      </c>
      <c r="F12186">
        <v>-0.56999999999999995</v>
      </c>
      <c r="G12186">
        <v>2.5000000000000001E-2</v>
      </c>
      <c r="H12186">
        <f>F12186+G12186</f>
        <v>-0.54499999999999993</v>
      </c>
    </row>
    <row r="12187" spans="1:8">
      <c r="A12187">
        <v>19700812</v>
      </c>
      <c r="B12187" t="str">
        <f t="shared" si="764"/>
        <v>1970</v>
      </c>
      <c r="C12187" t="str">
        <f t="shared" si="765"/>
        <v>08</v>
      </c>
      <c r="D12187" t="str">
        <f t="shared" si="766"/>
        <v>12</v>
      </c>
      <c r="E12187" s="1">
        <f t="shared" si="767"/>
        <v>25792</v>
      </c>
      <c r="F12187">
        <v>-0.49</v>
      </c>
      <c r="G12187">
        <v>2.5000000000000001E-2</v>
      </c>
      <c r="H12187">
        <f>F12187+G12187</f>
        <v>-0.46499999999999997</v>
      </c>
    </row>
    <row r="12188" spans="1:8">
      <c r="A12188">
        <v>19700813</v>
      </c>
      <c r="B12188" t="str">
        <f t="shared" si="764"/>
        <v>1970</v>
      </c>
      <c r="C12188" t="str">
        <f t="shared" si="765"/>
        <v>08</v>
      </c>
      <c r="D12188" t="str">
        <f t="shared" si="766"/>
        <v>13</v>
      </c>
      <c r="E12188" s="1">
        <f t="shared" si="767"/>
        <v>25793</v>
      </c>
      <c r="F12188">
        <v>-0.9</v>
      </c>
      <c r="G12188">
        <v>2.5000000000000001E-2</v>
      </c>
      <c r="H12188">
        <f>F12188+G12188</f>
        <v>-0.875</v>
      </c>
    </row>
    <row r="12189" spans="1:8">
      <c r="A12189">
        <v>19700814</v>
      </c>
      <c r="B12189" t="str">
        <f t="shared" si="764"/>
        <v>1970</v>
      </c>
      <c r="C12189" t="str">
        <f t="shared" si="765"/>
        <v>08</v>
      </c>
      <c r="D12189" t="str">
        <f t="shared" si="766"/>
        <v>14</v>
      </c>
      <c r="E12189" s="1">
        <f t="shared" si="767"/>
        <v>25794</v>
      </c>
      <c r="F12189">
        <v>0.41</v>
      </c>
      <c r="G12189">
        <v>2.5000000000000001E-2</v>
      </c>
      <c r="H12189">
        <f>F12189+G12189</f>
        <v>0.435</v>
      </c>
    </row>
    <row r="12190" spans="1:8">
      <c r="A12190">
        <v>19700817</v>
      </c>
      <c r="B12190" t="str">
        <f t="shared" si="764"/>
        <v>1970</v>
      </c>
      <c r="C12190" t="str">
        <f t="shared" si="765"/>
        <v>08</v>
      </c>
      <c r="D12190" t="str">
        <f t="shared" si="766"/>
        <v>17</v>
      </c>
      <c r="E12190" s="1">
        <f t="shared" si="767"/>
        <v>25797</v>
      </c>
      <c r="F12190">
        <v>0.17</v>
      </c>
      <c r="G12190">
        <v>2.5000000000000001E-2</v>
      </c>
      <c r="H12190">
        <f>F12190+G12190</f>
        <v>0.19500000000000001</v>
      </c>
    </row>
    <row r="12191" spans="1:8">
      <c r="A12191">
        <v>19700818</v>
      </c>
      <c r="B12191" t="str">
        <f t="shared" si="764"/>
        <v>1970</v>
      </c>
      <c r="C12191" t="str">
        <f t="shared" si="765"/>
        <v>08</v>
      </c>
      <c r="D12191" t="str">
        <f t="shared" si="766"/>
        <v>18</v>
      </c>
      <c r="E12191" s="1">
        <f t="shared" si="767"/>
        <v>25798</v>
      </c>
      <c r="F12191">
        <v>1.06</v>
      </c>
      <c r="G12191">
        <v>2.5000000000000001E-2</v>
      </c>
      <c r="H12191">
        <f>F12191+G12191</f>
        <v>1.085</v>
      </c>
    </row>
    <row r="12192" spans="1:8">
      <c r="A12192">
        <v>19700819</v>
      </c>
      <c r="B12192" t="str">
        <f t="shared" si="764"/>
        <v>1970</v>
      </c>
      <c r="C12192" t="str">
        <f t="shared" si="765"/>
        <v>08</v>
      </c>
      <c r="D12192" t="str">
        <f t="shared" si="766"/>
        <v>19</v>
      </c>
      <c r="E12192" s="1">
        <f t="shared" si="767"/>
        <v>25799</v>
      </c>
      <c r="F12192">
        <v>0.9</v>
      </c>
      <c r="G12192">
        <v>2.5000000000000001E-2</v>
      </c>
      <c r="H12192">
        <f>F12192+G12192</f>
        <v>0.92500000000000004</v>
      </c>
    </row>
    <row r="12193" spans="1:8">
      <c r="A12193">
        <v>19700820</v>
      </c>
      <c r="B12193" t="str">
        <f t="shared" si="764"/>
        <v>1970</v>
      </c>
      <c r="C12193" t="str">
        <f t="shared" si="765"/>
        <v>08</v>
      </c>
      <c r="D12193" t="str">
        <f t="shared" si="766"/>
        <v>20</v>
      </c>
      <c r="E12193" s="1">
        <f t="shared" si="767"/>
        <v>25800</v>
      </c>
      <c r="F12193">
        <v>0.75</v>
      </c>
      <c r="G12193">
        <v>2.5000000000000001E-2</v>
      </c>
      <c r="H12193">
        <f>F12193+G12193</f>
        <v>0.77500000000000002</v>
      </c>
    </row>
    <row r="12194" spans="1:8">
      <c r="A12194">
        <v>19700821</v>
      </c>
      <c r="B12194" t="str">
        <f t="shared" si="764"/>
        <v>1970</v>
      </c>
      <c r="C12194" t="str">
        <f t="shared" si="765"/>
        <v>08</v>
      </c>
      <c r="D12194" t="str">
        <f t="shared" si="766"/>
        <v>21</v>
      </c>
      <c r="E12194" s="1">
        <f t="shared" si="767"/>
        <v>25801</v>
      </c>
      <c r="F12194">
        <v>2.09</v>
      </c>
      <c r="G12194">
        <v>2.5000000000000001E-2</v>
      </c>
      <c r="H12194">
        <f>F12194+G12194</f>
        <v>2.1149999999999998</v>
      </c>
    </row>
    <row r="12195" spans="1:8">
      <c r="A12195">
        <v>19700824</v>
      </c>
      <c r="B12195" t="str">
        <f t="shared" si="764"/>
        <v>1970</v>
      </c>
      <c r="C12195" t="str">
        <f t="shared" si="765"/>
        <v>08</v>
      </c>
      <c r="D12195" t="str">
        <f t="shared" si="766"/>
        <v>24</v>
      </c>
      <c r="E12195" s="1">
        <f t="shared" si="767"/>
        <v>25804</v>
      </c>
      <c r="F12195">
        <v>2.34</v>
      </c>
      <c r="G12195">
        <v>2.5000000000000001E-2</v>
      </c>
      <c r="H12195">
        <f>F12195+G12195</f>
        <v>2.3649999999999998</v>
      </c>
    </row>
    <row r="12196" spans="1:8">
      <c r="A12196">
        <v>19700825</v>
      </c>
      <c r="B12196" t="str">
        <f t="shared" si="764"/>
        <v>1970</v>
      </c>
      <c r="C12196" t="str">
        <f t="shared" si="765"/>
        <v>08</v>
      </c>
      <c r="D12196" t="str">
        <f t="shared" si="766"/>
        <v>25</v>
      </c>
      <c r="E12196" s="1">
        <f t="shared" si="767"/>
        <v>25805</v>
      </c>
      <c r="F12196">
        <v>0.38</v>
      </c>
      <c r="G12196">
        <v>2.5000000000000001E-2</v>
      </c>
      <c r="H12196">
        <f>F12196+G12196</f>
        <v>0.40500000000000003</v>
      </c>
    </row>
    <row r="12197" spans="1:8">
      <c r="A12197">
        <v>19700826</v>
      </c>
      <c r="B12197" t="str">
        <f t="shared" si="764"/>
        <v>1970</v>
      </c>
      <c r="C12197" t="str">
        <f t="shared" si="765"/>
        <v>08</v>
      </c>
      <c r="D12197" t="str">
        <f t="shared" si="766"/>
        <v>26</v>
      </c>
      <c r="E12197" s="1">
        <f t="shared" si="767"/>
        <v>25806</v>
      </c>
      <c r="F12197">
        <v>0.31</v>
      </c>
      <c r="G12197">
        <v>2.5000000000000001E-2</v>
      </c>
      <c r="H12197">
        <f>F12197+G12197</f>
        <v>0.33500000000000002</v>
      </c>
    </row>
    <row r="12198" spans="1:8">
      <c r="A12198">
        <v>19700827</v>
      </c>
      <c r="B12198" t="str">
        <f t="shared" si="764"/>
        <v>1970</v>
      </c>
      <c r="C12198" t="str">
        <f t="shared" si="765"/>
        <v>08</v>
      </c>
      <c r="D12198" t="str">
        <f t="shared" si="766"/>
        <v>27</v>
      </c>
      <c r="E12198" s="1">
        <f t="shared" si="767"/>
        <v>25807</v>
      </c>
      <c r="F12198">
        <v>-0.12</v>
      </c>
      <c r="G12198">
        <v>2.5000000000000001E-2</v>
      </c>
      <c r="H12198">
        <f>F12198+G12198</f>
        <v>-9.5000000000000001E-2</v>
      </c>
    </row>
    <row r="12199" spans="1:8">
      <c r="A12199">
        <v>19700828</v>
      </c>
      <c r="B12199" t="str">
        <f t="shared" si="764"/>
        <v>1970</v>
      </c>
      <c r="C12199" t="str">
        <f t="shared" si="765"/>
        <v>08</v>
      </c>
      <c r="D12199" t="str">
        <f t="shared" si="766"/>
        <v>28</v>
      </c>
      <c r="E12199" s="1">
        <f t="shared" si="767"/>
        <v>25808</v>
      </c>
      <c r="F12199">
        <v>0.99</v>
      </c>
      <c r="G12199">
        <v>2.5000000000000001E-2</v>
      </c>
      <c r="H12199">
        <f>F12199+G12199</f>
        <v>1.0149999999999999</v>
      </c>
    </row>
    <row r="12200" spans="1:8">
      <c r="A12200">
        <v>19700831</v>
      </c>
      <c r="B12200" t="str">
        <f t="shared" si="764"/>
        <v>1970</v>
      </c>
      <c r="C12200" t="str">
        <f t="shared" si="765"/>
        <v>08</v>
      </c>
      <c r="D12200" t="str">
        <f t="shared" si="766"/>
        <v>31</v>
      </c>
      <c r="E12200" s="1">
        <f t="shared" si="767"/>
        <v>25811</v>
      </c>
      <c r="F12200">
        <v>-0.35</v>
      </c>
      <c r="G12200">
        <v>2.5000000000000001E-2</v>
      </c>
      <c r="H12200">
        <f>F12200+G12200</f>
        <v>-0.32499999999999996</v>
      </c>
    </row>
    <row r="12201" spans="1:8">
      <c r="A12201">
        <v>19700901</v>
      </c>
      <c r="B12201" t="str">
        <f t="shared" si="764"/>
        <v>1970</v>
      </c>
      <c r="C12201" t="str">
        <f t="shared" si="765"/>
        <v>09</v>
      </c>
      <c r="D12201" t="str">
        <f t="shared" si="766"/>
        <v>01</v>
      </c>
      <c r="E12201" s="1">
        <f t="shared" si="767"/>
        <v>25812</v>
      </c>
      <c r="F12201">
        <v>-0.64</v>
      </c>
      <c r="G12201">
        <v>2.5000000000000001E-2</v>
      </c>
      <c r="H12201">
        <f>F12201+G12201</f>
        <v>-0.61499999999999999</v>
      </c>
    </row>
    <row r="12202" spans="1:8">
      <c r="A12202">
        <v>19700902</v>
      </c>
      <c r="B12202" t="str">
        <f t="shared" si="764"/>
        <v>1970</v>
      </c>
      <c r="C12202" t="str">
        <f t="shared" si="765"/>
        <v>09</v>
      </c>
      <c r="D12202" t="str">
        <f t="shared" si="766"/>
        <v>02</v>
      </c>
      <c r="E12202" s="1">
        <f t="shared" si="767"/>
        <v>25813</v>
      </c>
      <c r="F12202">
        <v>-0.02</v>
      </c>
      <c r="G12202">
        <v>2.5000000000000001E-2</v>
      </c>
      <c r="H12202">
        <f>F12202+G12202</f>
        <v>5.000000000000001E-3</v>
      </c>
    </row>
    <row r="12203" spans="1:8">
      <c r="A12203">
        <v>19700903</v>
      </c>
      <c r="B12203" t="str">
        <f t="shared" si="764"/>
        <v>1970</v>
      </c>
      <c r="C12203" t="str">
        <f t="shared" si="765"/>
        <v>09</v>
      </c>
      <c r="D12203" t="str">
        <f t="shared" si="766"/>
        <v>03</v>
      </c>
      <c r="E12203" s="1">
        <f t="shared" si="767"/>
        <v>25814</v>
      </c>
      <c r="F12203">
        <v>1.46</v>
      </c>
      <c r="G12203">
        <v>2.5000000000000001E-2</v>
      </c>
      <c r="H12203">
        <f>F12203+G12203</f>
        <v>1.4849999999999999</v>
      </c>
    </row>
    <row r="12204" spans="1:8">
      <c r="A12204">
        <v>19700904</v>
      </c>
      <c r="B12204" t="str">
        <f t="shared" si="764"/>
        <v>1970</v>
      </c>
      <c r="C12204" t="str">
        <f t="shared" si="765"/>
        <v>09</v>
      </c>
      <c r="D12204" t="str">
        <f t="shared" si="766"/>
        <v>04</v>
      </c>
      <c r="E12204" s="1">
        <f t="shared" si="767"/>
        <v>25815</v>
      </c>
      <c r="F12204">
        <v>1.07</v>
      </c>
      <c r="G12204">
        <v>2.5000000000000001E-2</v>
      </c>
      <c r="H12204">
        <f>F12204+G12204</f>
        <v>1.095</v>
      </c>
    </row>
    <row r="12205" spans="1:8">
      <c r="A12205">
        <v>19700908</v>
      </c>
      <c r="B12205" t="str">
        <f t="shared" si="764"/>
        <v>1970</v>
      </c>
      <c r="C12205" t="str">
        <f t="shared" si="765"/>
        <v>09</v>
      </c>
      <c r="D12205" t="str">
        <f t="shared" si="766"/>
        <v>08</v>
      </c>
      <c r="E12205" s="1">
        <f t="shared" si="767"/>
        <v>25819</v>
      </c>
      <c r="F12205">
        <v>0.36</v>
      </c>
      <c r="G12205">
        <v>2.5000000000000001E-2</v>
      </c>
      <c r="H12205">
        <f>F12205+G12205</f>
        <v>0.38500000000000001</v>
      </c>
    </row>
    <row r="12206" spans="1:8">
      <c r="A12206">
        <v>19700909</v>
      </c>
      <c r="B12206" t="str">
        <f t="shared" si="764"/>
        <v>1970</v>
      </c>
      <c r="C12206" t="str">
        <f t="shared" si="765"/>
        <v>09</v>
      </c>
      <c r="D12206" t="str">
        <f t="shared" si="766"/>
        <v>09</v>
      </c>
      <c r="E12206" s="1">
        <f t="shared" si="767"/>
        <v>25820</v>
      </c>
      <c r="F12206">
        <v>-0.3</v>
      </c>
      <c r="G12206">
        <v>2.5000000000000001E-2</v>
      </c>
      <c r="H12206">
        <f>F12206+G12206</f>
        <v>-0.27499999999999997</v>
      </c>
    </row>
    <row r="12207" spans="1:8">
      <c r="A12207">
        <v>19700910</v>
      </c>
      <c r="B12207" t="str">
        <f t="shared" si="764"/>
        <v>1970</v>
      </c>
      <c r="C12207" t="str">
        <f t="shared" si="765"/>
        <v>09</v>
      </c>
      <c r="D12207" t="str">
        <f t="shared" si="766"/>
        <v>10</v>
      </c>
      <c r="E12207" s="1">
        <f t="shared" si="767"/>
        <v>25821</v>
      </c>
      <c r="F12207">
        <v>-0.57999999999999996</v>
      </c>
      <c r="G12207">
        <v>2.5000000000000001E-2</v>
      </c>
      <c r="H12207">
        <f>F12207+G12207</f>
        <v>-0.55499999999999994</v>
      </c>
    </row>
    <row r="12208" spans="1:8">
      <c r="A12208">
        <v>19700911</v>
      </c>
      <c r="B12208" t="str">
        <f t="shared" si="764"/>
        <v>1970</v>
      </c>
      <c r="C12208" t="str">
        <f t="shared" si="765"/>
        <v>09</v>
      </c>
      <c r="D12208" t="str">
        <f t="shared" si="766"/>
        <v>11</v>
      </c>
      <c r="E12208" s="1">
        <f t="shared" si="767"/>
        <v>25822</v>
      </c>
      <c r="F12208">
        <v>0.35</v>
      </c>
      <c r="G12208">
        <v>2.5000000000000001E-2</v>
      </c>
      <c r="H12208">
        <f>F12208+G12208</f>
        <v>0.375</v>
      </c>
    </row>
    <row r="12209" spans="1:8">
      <c r="A12209">
        <v>19700914</v>
      </c>
      <c r="B12209" t="str">
        <f t="shared" si="764"/>
        <v>1970</v>
      </c>
      <c r="C12209" t="str">
        <f t="shared" si="765"/>
        <v>09</v>
      </c>
      <c r="D12209" t="str">
        <f t="shared" si="766"/>
        <v>14</v>
      </c>
      <c r="E12209" s="1">
        <f t="shared" si="767"/>
        <v>25825</v>
      </c>
      <c r="F12209">
        <v>-0.51</v>
      </c>
      <c r="G12209">
        <v>2.5000000000000001E-2</v>
      </c>
      <c r="H12209">
        <f>F12209+G12209</f>
        <v>-0.48499999999999999</v>
      </c>
    </row>
    <row r="12210" spans="1:8">
      <c r="A12210">
        <v>19700915</v>
      </c>
      <c r="B12210" t="str">
        <f t="shared" si="764"/>
        <v>1970</v>
      </c>
      <c r="C12210" t="str">
        <f t="shared" si="765"/>
        <v>09</v>
      </c>
      <c r="D12210" t="str">
        <f t="shared" si="766"/>
        <v>15</v>
      </c>
      <c r="E12210" s="1">
        <f t="shared" si="767"/>
        <v>25826</v>
      </c>
      <c r="F12210">
        <v>-0.98</v>
      </c>
      <c r="G12210">
        <v>2.5000000000000001E-2</v>
      </c>
      <c r="H12210">
        <f>F12210+G12210</f>
        <v>-0.95499999999999996</v>
      </c>
    </row>
    <row r="12211" spans="1:8">
      <c r="A12211">
        <v>19700916</v>
      </c>
      <c r="B12211" t="str">
        <f t="shared" si="764"/>
        <v>1970</v>
      </c>
      <c r="C12211" t="str">
        <f t="shared" si="765"/>
        <v>09</v>
      </c>
      <c r="D12211" t="str">
        <f t="shared" si="766"/>
        <v>16</v>
      </c>
      <c r="E12211" s="1">
        <f t="shared" si="767"/>
        <v>25827</v>
      </c>
      <c r="F12211">
        <v>0.56999999999999995</v>
      </c>
      <c r="G12211">
        <v>2.5000000000000001E-2</v>
      </c>
      <c r="H12211">
        <f>F12211+G12211</f>
        <v>0.59499999999999997</v>
      </c>
    </row>
    <row r="12212" spans="1:8">
      <c r="A12212">
        <v>19700917</v>
      </c>
      <c r="B12212" t="str">
        <f t="shared" si="764"/>
        <v>1970</v>
      </c>
      <c r="C12212" t="str">
        <f t="shared" si="765"/>
        <v>09</v>
      </c>
      <c r="D12212" t="str">
        <f t="shared" si="766"/>
        <v>17</v>
      </c>
      <c r="E12212" s="1">
        <f t="shared" si="767"/>
        <v>25828</v>
      </c>
      <c r="F12212">
        <v>0.8</v>
      </c>
      <c r="G12212">
        <v>2.5000000000000001E-2</v>
      </c>
      <c r="H12212">
        <f>F12212+G12212</f>
        <v>0.82500000000000007</v>
      </c>
    </row>
    <row r="12213" spans="1:8">
      <c r="A12213">
        <v>19700918</v>
      </c>
      <c r="B12213" t="str">
        <f t="shared" si="764"/>
        <v>1970</v>
      </c>
      <c r="C12213" t="str">
        <f t="shared" si="765"/>
        <v>09</v>
      </c>
      <c r="D12213" t="str">
        <f t="shared" si="766"/>
        <v>18</v>
      </c>
      <c r="E12213" s="1">
        <f t="shared" si="767"/>
        <v>25829</v>
      </c>
      <c r="F12213">
        <v>0.44</v>
      </c>
      <c r="G12213">
        <v>2.5000000000000001E-2</v>
      </c>
      <c r="H12213">
        <f>F12213+G12213</f>
        <v>0.46500000000000002</v>
      </c>
    </row>
    <row r="12214" spans="1:8">
      <c r="A12214">
        <v>19700921</v>
      </c>
      <c r="B12214" t="str">
        <f t="shared" si="764"/>
        <v>1970</v>
      </c>
      <c r="C12214" t="str">
        <f t="shared" si="765"/>
        <v>09</v>
      </c>
      <c r="D12214" t="str">
        <f t="shared" si="766"/>
        <v>21</v>
      </c>
      <c r="E12214" s="1">
        <f t="shared" si="767"/>
        <v>25832</v>
      </c>
      <c r="F12214">
        <v>-0.84</v>
      </c>
      <c r="G12214">
        <v>2.5000000000000001E-2</v>
      </c>
      <c r="H12214">
        <f>F12214+G12214</f>
        <v>-0.81499999999999995</v>
      </c>
    </row>
    <row r="12215" spans="1:8">
      <c r="A12215">
        <v>19700922</v>
      </c>
      <c r="B12215" t="str">
        <f t="shared" si="764"/>
        <v>1970</v>
      </c>
      <c r="C12215" t="str">
        <f t="shared" si="765"/>
        <v>09</v>
      </c>
      <c r="D12215" t="str">
        <f t="shared" si="766"/>
        <v>22</v>
      </c>
      <c r="E12215" s="1">
        <f t="shared" si="767"/>
        <v>25833</v>
      </c>
      <c r="F12215">
        <v>-0.36</v>
      </c>
      <c r="G12215">
        <v>2.5000000000000001E-2</v>
      </c>
      <c r="H12215">
        <f>F12215+G12215</f>
        <v>-0.33499999999999996</v>
      </c>
    </row>
    <row r="12216" spans="1:8">
      <c r="A12216">
        <v>19700923</v>
      </c>
      <c r="B12216" t="str">
        <f t="shared" si="764"/>
        <v>1970</v>
      </c>
      <c r="C12216" t="str">
        <f t="shared" si="765"/>
        <v>09</v>
      </c>
      <c r="D12216" t="str">
        <f t="shared" si="766"/>
        <v>23</v>
      </c>
      <c r="E12216" s="1">
        <f t="shared" si="767"/>
        <v>25834</v>
      </c>
      <c r="F12216">
        <v>1.35</v>
      </c>
      <c r="G12216">
        <v>2.5000000000000001E-2</v>
      </c>
      <c r="H12216">
        <f>F12216+G12216</f>
        <v>1.375</v>
      </c>
    </row>
    <row r="12217" spans="1:8">
      <c r="A12217">
        <v>19700924</v>
      </c>
      <c r="B12217" t="str">
        <f t="shared" si="764"/>
        <v>1970</v>
      </c>
      <c r="C12217" t="str">
        <f t="shared" si="765"/>
        <v>09</v>
      </c>
      <c r="D12217" t="str">
        <f t="shared" si="766"/>
        <v>24</v>
      </c>
      <c r="E12217" s="1">
        <f t="shared" si="767"/>
        <v>25835</v>
      </c>
      <c r="F12217">
        <v>1.43</v>
      </c>
      <c r="G12217">
        <v>2.5000000000000001E-2</v>
      </c>
      <c r="H12217">
        <f>F12217+G12217</f>
        <v>1.4549999999999998</v>
      </c>
    </row>
    <row r="12218" spans="1:8">
      <c r="A12218">
        <v>19700925</v>
      </c>
      <c r="B12218" t="str">
        <f t="shared" si="764"/>
        <v>1970</v>
      </c>
      <c r="C12218" t="str">
        <f t="shared" si="765"/>
        <v>09</v>
      </c>
      <c r="D12218" t="str">
        <f t="shared" si="766"/>
        <v>25</v>
      </c>
      <c r="E12218" s="1">
        <f t="shared" si="767"/>
        <v>25836</v>
      </c>
      <c r="F12218">
        <v>0.17</v>
      </c>
      <c r="G12218">
        <v>2.5000000000000001E-2</v>
      </c>
      <c r="H12218">
        <f>F12218+G12218</f>
        <v>0.19500000000000001</v>
      </c>
    </row>
    <row r="12219" spans="1:8">
      <c r="A12219">
        <v>19700928</v>
      </c>
      <c r="B12219" t="str">
        <f t="shared" si="764"/>
        <v>1970</v>
      </c>
      <c r="C12219" t="str">
        <f t="shared" si="765"/>
        <v>09</v>
      </c>
      <c r="D12219" t="str">
        <f t="shared" si="766"/>
        <v>28</v>
      </c>
      <c r="E12219" s="1">
        <f t="shared" si="767"/>
        <v>25839</v>
      </c>
      <c r="F12219">
        <v>-0.06</v>
      </c>
      <c r="G12219">
        <v>2.5000000000000001E-2</v>
      </c>
      <c r="H12219">
        <f>F12219+G12219</f>
        <v>-3.4999999999999996E-2</v>
      </c>
    </row>
    <row r="12220" spans="1:8">
      <c r="A12220">
        <v>19700929</v>
      </c>
      <c r="B12220" t="str">
        <f t="shared" si="764"/>
        <v>1970</v>
      </c>
      <c r="C12220" t="str">
        <f t="shared" si="765"/>
        <v>09</v>
      </c>
      <c r="D12220" t="str">
        <f t="shared" si="766"/>
        <v>29</v>
      </c>
      <c r="E12220" s="1">
        <f t="shared" si="767"/>
        <v>25840</v>
      </c>
      <c r="F12220">
        <v>0.57999999999999996</v>
      </c>
      <c r="G12220">
        <v>2.5000000000000001E-2</v>
      </c>
      <c r="H12220">
        <f>F12220+G12220</f>
        <v>0.60499999999999998</v>
      </c>
    </row>
    <row r="12221" spans="1:8">
      <c r="A12221">
        <v>19700930</v>
      </c>
      <c r="B12221" t="str">
        <f t="shared" si="764"/>
        <v>1970</v>
      </c>
      <c r="C12221" t="str">
        <f t="shared" si="765"/>
        <v>09</v>
      </c>
      <c r="D12221" t="str">
        <f t="shared" si="766"/>
        <v>30</v>
      </c>
      <c r="E12221" s="1">
        <f t="shared" si="767"/>
        <v>25841</v>
      </c>
      <c r="F12221">
        <v>-0.12</v>
      </c>
      <c r="G12221">
        <v>2.5000000000000001E-2</v>
      </c>
      <c r="H12221">
        <f>F12221+G12221</f>
        <v>-9.5000000000000001E-2</v>
      </c>
    </row>
    <row r="12222" spans="1:8">
      <c r="A12222">
        <v>19701001</v>
      </c>
      <c r="B12222" t="str">
        <f t="shared" si="764"/>
        <v>1970</v>
      </c>
      <c r="C12222" t="str">
        <f t="shared" si="765"/>
        <v>10</v>
      </c>
      <c r="D12222" t="str">
        <f t="shared" si="766"/>
        <v>01</v>
      </c>
      <c r="E12222" s="1">
        <f t="shared" si="767"/>
        <v>25842</v>
      </c>
      <c r="F12222">
        <v>0.12</v>
      </c>
      <c r="G12222">
        <v>2.1000000000000001E-2</v>
      </c>
      <c r="H12222">
        <f>F12222+G12222</f>
        <v>0.14099999999999999</v>
      </c>
    </row>
    <row r="12223" spans="1:8">
      <c r="A12223">
        <v>19701002</v>
      </c>
      <c r="B12223" t="str">
        <f t="shared" si="764"/>
        <v>1970</v>
      </c>
      <c r="C12223" t="str">
        <f t="shared" si="765"/>
        <v>10</v>
      </c>
      <c r="D12223" t="str">
        <f t="shared" si="766"/>
        <v>02</v>
      </c>
      <c r="E12223" s="1">
        <f t="shared" si="767"/>
        <v>25843</v>
      </c>
      <c r="F12223">
        <v>1.05</v>
      </c>
      <c r="G12223">
        <v>2.1000000000000001E-2</v>
      </c>
      <c r="H12223">
        <f>F12223+G12223</f>
        <v>1.071</v>
      </c>
    </row>
    <row r="12224" spans="1:8">
      <c r="A12224">
        <v>19701005</v>
      </c>
      <c r="B12224" t="str">
        <f t="shared" si="764"/>
        <v>1970</v>
      </c>
      <c r="C12224" t="str">
        <f t="shared" si="765"/>
        <v>10</v>
      </c>
      <c r="D12224" t="str">
        <f t="shared" si="766"/>
        <v>05</v>
      </c>
      <c r="E12224" s="1">
        <f t="shared" si="767"/>
        <v>25846</v>
      </c>
      <c r="F12224">
        <v>1.44</v>
      </c>
      <c r="G12224">
        <v>2.1000000000000001E-2</v>
      </c>
      <c r="H12224">
        <f>F12224+G12224</f>
        <v>1.4609999999999999</v>
      </c>
    </row>
    <row r="12225" spans="1:8">
      <c r="A12225">
        <v>19701006</v>
      </c>
      <c r="B12225" t="str">
        <f t="shared" si="764"/>
        <v>1970</v>
      </c>
      <c r="C12225" t="str">
        <f t="shared" si="765"/>
        <v>10</v>
      </c>
      <c r="D12225" t="str">
        <f t="shared" si="766"/>
        <v>06</v>
      </c>
      <c r="E12225" s="1">
        <f t="shared" si="767"/>
        <v>25847</v>
      </c>
      <c r="F12225">
        <v>0.23</v>
      </c>
      <c r="G12225">
        <v>2.1000000000000001E-2</v>
      </c>
      <c r="H12225">
        <f>F12225+G12225</f>
        <v>0.251</v>
      </c>
    </row>
    <row r="12226" spans="1:8">
      <c r="A12226">
        <v>19701007</v>
      </c>
      <c r="B12226" t="str">
        <f t="shared" si="764"/>
        <v>1970</v>
      </c>
      <c r="C12226" t="str">
        <f t="shared" si="765"/>
        <v>10</v>
      </c>
      <c r="D12226" t="str">
        <f t="shared" si="766"/>
        <v>07</v>
      </c>
      <c r="E12226" s="1">
        <f t="shared" si="767"/>
        <v>25848</v>
      </c>
      <c r="F12226">
        <v>-0.03</v>
      </c>
      <c r="G12226">
        <v>2.1000000000000001E-2</v>
      </c>
      <c r="H12226">
        <f>F12226+G12226</f>
        <v>-8.9999999999999976E-3</v>
      </c>
    </row>
    <row r="12227" spans="1:8">
      <c r="A12227">
        <v>19701008</v>
      </c>
      <c r="B12227" t="str">
        <f t="shared" ref="B12227:B12290" si="768">LEFT(A12227,4)</f>
        <v>1970</v>
      </c>
      <c r="C12227" t="str">
        <f t="shared" ref="C12227:C12290" si="769">MID(A12227,5,2)</f>
        <v>10</v>
      </c>
      <c r="D12227" t="str">
        <f t="shared" ref="D12227:D12290" si="770">RIGHT(A12227,2)</f>
        <v>08</v>
      </c>
      <c r="E12227" s="1">
        <f t="shared" ref="E12227:E12290" si="771">DATE(B12227,C12227,D12227)</f>
        <v>25849</v>
      </c>
      <c r="F12227">
        <v>-1.1499999999999999</v>
      </c>
      <c r="G12227">
        <v>2.1000000000000001E-2</v>
      </c>
      <c r="H12227">
        <f>F12227+G12227</f>
        <v>-1.129</v>
      </c>
    </row>
    <row r="12228" spans="1:8">
      <c r="A12228">
        <v>19701009</v>
      </c>
      <c r="B12228" t="str">
        <f t="shared" si="768"/>
        <v>1970</v>
      </c>
      <c r="C12228" t="str">
        <f t="shared" si="769"/>
        <v>10</v>
      </c>
      <c r="D12228" t="str">
        <f t="shared" si="770"/>
        <v>09</v>
      </c>
      <c r="E12228" s="1">
        <f t="shared" si="771"/>
        <v>25850</v>
      </c>
      <c r="F12228">
        <v>-0.97</v>
      </c>
      <c r="G12228">
        <v>2.1000000000000001E-2</v>
      </c>
      <c r="H12228">
        <f>F12228+G12228</f>
        <v>-0.94899999999999995</v>
      </c>
    </row>
    <row r="12229" spans="1:8">
      <c r="A12229">
        <v>19701012</v>
      </c>
      <c r="B12229" t="str">
        <f t="shared" si="768"/>
        <v>1970</v>
      </c>
      <c r="C12229" t="str">
        <f t="shared" si="769"/>
        <v>10</v>
      </c>
      <c r="D12229" t="str">
        <f t="shared" si="770"/>
        <v>12</v>
      </c>
      <c r="E12229" s="1">
        <f t="shared" si="771"/>
        <v>25853</v>
      </c>
      <c r="F12229">
        <v>-0.98</v>
      </c>
      <c r="G12229">
        <v>2.1000000000000001E-2</v>
      </c>
      <c r="H12229">
        <f>F12229+G12229</f>
        <v>-0.95899999999999996</v>
      </c>
    </row>
    <row r="12230" spans="1:8">
      <c r="A12230">
        <v>19701013</v>
      </c>
      <c r="B12230" t="str">
        <f t="shared" si="768"/>
        <v>1970</v>
      </c>
      <c r="C12230" t="str">
        <f t="shared" si="769"/>
        <v>10</v>
      </c>
      <c r="D12230" t="str">
        <f t="shared" si="770"/>
        <v>13</v>
      </c>
      <c r="E12230" s="1">
        <f t="shared" si="771"/>
        <v>25854</v>
      </c>
      <c r="F12230">
        <v>-0.26</v>
      </c>
      <c r="G12230">
        <v>2.1000000000000001E-2</v>
      </c>
      <c r="H12230">
        <f>F12230+G12230</f>
        <v>-0.23900000000000002</v>
      </c>
    </row>
    <row r="12231" spans="1:8">
      <c r="A12231">
        <v>19701014</v>
      </c>
      <c r="B12231" t="str">
        <f t="shared" si="768"/>
        <v>1970</v>
      </c>
      <c r="C12231" t="str">
        <f t="shared" si="769"/>
        <v>10</v>
      </c>
      <c r="D12231" t="str">
        <f t="shared" si="770"/>
        <v>14</v>
      </c>
      <c r="E12231" s="1">
        <f t="shared" si="771"/>
        <v>25855</v>
      </c>
      <c r="F12231">
        <v>0.13</v>
      </c>
      <c r="G12231">
        <v>2.1000000000000001E-2</v>
      </c>
      <c r="H12231">
        <f>F12231+G12231</f>
        <v>0.151</v>
      </c>
    </row>
    <row r="12232" spans="1:8">
      <c r="A12232">
        <v>19701015</v>
      </c>
      <c r="B12232" t="str">
        <f t="shared" si="768"/>
        <v>1970</v>
      </c>
      <c r="C12232" t="str">
        <f t="shared" si="769"/>
        <v>10</v>
      </c>
      <c r="D12232" t="str">
        <f t="shared" si="770"/>
        <v>15</v>
      </c>
      <c r="E12232" s="1">
        <f t="shared" si="771"/>
        <v>25856</v>
      </c>
      <c r="F12232">
        <v>0.41</v>
      </c>
      <c r="G12232">
        <v>2.1000000000000001E-2</v>
      </c>
      <c r="H12232">
        <f>F12232+G12232</f>
        <v>0.43099999999999999</v>
      </c>
    </row>
    <row r="12233" spans="1:8">
      <c r="A12233">
        <v>19701016</v>
      </c>
      <c r="B12233" t="str">
        <f t="shared" si="768"/>
        <v>1970</v>
      </c>
      <c r="C12233" t="str">
        <f t="shared" si="769"/>
        <v>10</v>
      </c>
      <c r="D12233" t="str">
        <f t="shared" si="770"/>
        <v>16</v>
      </c>
      <c r="E12233" s="1">
        <f t="shared" si="771"/>
        <v>25857</v>
      </c>
      <c r="F12233">
        <v>-0.6</v>
      </c>
      <c r="G12233">
        <v>2.1000000000000001E-2</v>
      </c>
      <c r="H12233">
        <f>F12233+G12233</f>
        <v>-0.57899999999999996</v>
      </c>
    </row>
    <row r="12234" spans="1:8">
      <c r="A12234">
        <v>19701019</v>
      </c>
      <c r="B12234" t="str">
        <f t="shared" si="768"/>
        <v>1970</v>
      </c>
      <c r="C12234" t="str">
        <f t="shared" si="769"/>
        <v>10</v>
      </c>
      <c r="D12234" t="str">
        <f t="shared" si="770"/>
        <v>19</v>
      </c>
      <c r="E12234" s="1">
        <f t="shared" si="771"/>
        <v>25860</v>
      </c>
      <c r="F12234">
        <v>-1.41</v>
      </c>
      <c r="G12234">
        <v>2.1000000000000001E-2</v>
      </c>
      <c r="H12234">
        <f>F12234+G12234</f>
        <v>-1.389</v>
      </c>
    </row>
    <row r="12235" spans="1:8">
      <c r="A12235">
        <v>19701020</v>
      </c>
      <c r="B12235" t="str">
        <f t="shared" si="768"/>
        <v>1970</v>
      </c>
      <c r="C12235" t="str">
        <f t="shared" si="769"/>
        <v>10</v>
      </c>
      <c r="D12235" t="str">
        <f t="shared" si="770"/>
        <v>20</v>
      </c>
      <c r="E12235" s="1">
        <f t="shared" si="771"/>
        <v>25861</v>
      </c>
      <c r="F12235">
        <v>0.56999999999999995</v>
      </c>
      <c r="G12235">
        <v>2.1000000000000001E-2</v>
      </c>
      <c r="H12235">
        <f>F12235+G12235</f>
        <v>0.59099999999999997</v>
      </c>
    </row>
    <row r="12236" spans="1:8">
      <c r="A12236">
        <v>19701021</v>
      </c>
      <c r="B12236" t="str">
        <f t="shared" si="768"/>
        <v>1970</v>
      </c>
      <c r="C12236" t="str">
        <f t="shared" si="769"/>
        <v>10</v>
      </c>
      <c r="D12236" t="str">
        <f t="shared" si="770"/>
        <v>21</v>
      </c>
      <c r="E12236" s="1">
        <f t="shared" si="771"/>
        <v>25862</v>
      </c>
      <c r="F12236">
        <v>-0.08</v>
      </c>
      <c r="G12236">
        <v>2.1000000000000001E-2</v>
      </c>
      <c r="H12236">
        <f>F12236+G12236</f>
        <v>-5.8999999999999997E-2</v>
      </c>
    </row>
    <row r="12237" spans="1:8">
      <c r="A12237">
        <v>19701022</v>
      </c>
      <c r="B12237" t="str">
        <f t="shared" si="768"/>
        <v>1970</v>
      </c>
      <c r="C12237" t="str">
        <f t="shared" si="769"/>
        <v>10</v>
      </c>
      <c r="D12237" t="str">
        <f t="shared" si="770"/>
        <v>22</v>
      </c>
      <c r="E12237" s="1">
        <f t="shared" si="771"/>
        <v>25863</v>
      </c>
      <c r="F12237">
        <v>-0.43</v>
      </c>
      <c r="G12237">
        <v>2.1000000000000001E-2</v>
      </c>
      <c r="H12237">
        <f>F12237+G12237</f>
        <v>-0.40899999999999997</v>
      </c>
    </row>
    <row r="12238" spans="1:8">
      <c r="A12238">
        <v>19701023</v>
      </c>
      <c r="B12238" t="str">
        <f t="shared" si="768"/>
        <v>1970</v>
      </c>
      <c r="C12238" t="str">
        <f t="shared" si="769"/>
        <v>10</v>
      </c>
      <c r="D12238" t="str">
        <f t="shared" si="770"/>
        <v>23</v>
      </c>
      <c r="E12238" s="1">
        <f t="shared" si="771"/>
        <v>25864</v>
      </c>
      <c r="F12238">
        <v>0.49</v>
      </c>
      <c r="G12238">
        <v>2.1000000000000001E-2</v>
      </c>
      <c r="H12238">
        <f>F12238+G12238</f>
        <v>0.51100000000000001</v>
      </c>
    </row>
    <row r="12239" spans="1:8">
      <c r="A12239">
        <v>19701026</v>
      </c>
      <c r="B12239" t="str">
        <f t="shared" si="768"/>
        <v>1970</v>
      </c>
      <c r="C12239" t="str">
        <f t="shared" si="769"/>
        <v>10</v>
      </c>
      <c r="D12239" t="str">
        <f t="shared" si="770"/>
        <v>26</v>
      </c>
      <c r="E12239" s="1">
        <f t="shared" si="771"/>
        <v>25867</v>
      </c>
      <c r="F12239">
        <v>-0.53</v>
      </c>
      <c r="G12239">
        <v>2.1000000000000001E-2</v>
      </c>
      <c r="H12239">
        <f>F12239+G12239</f>
        <v>-0.50900000000000001</v>
      </c>
    </row>
    <row r="12240" spans="1:8">
      <c r="A12240">
        <v>19701027</v>
      </c>
      <c r="B12240" t="str">
        <f t="shared" si="768"/>
        <v>1970</v>
      </c>
      <c r="C12240" t="str">
        <f t="shared" si="769"/>
        <v>10</v>
      </c>
      <c r="D12240" t="str">
        <f t="shared" si="770"/>
        <v>27</v>
      </c>
      <c r="E12240" s="1">
        <f t="shared" si="771"/>
        <v>25868</v>
      </c>
      <c r="F12240">
        <v>-0.3</v>
      </c>
      <c r="G12240">
        <v>2.1000000000000001E-2</v>
      </c>
      <c r="H12240">
        <f>F12240+G12240</f>
        <v>-0.27899999999999997</v>
      </c>
    </row>
    <row r="12241" spans="1:8">
      <c r="A12241">
        <v>19701028</v>
      </c>
      <c r="B12241" t="str">
        <f t="shared" si="768"/>
        <v>1970</v>
      </c>
      <c r="C12241" t="str">
        <f t="shared" si="769"/>
        <v>10</v>
      </c>
      <c r="D12241" t="str">
        <f t="shared" si="770"/>
        <v>28</v>
      </c>
      <c r="E12241" s="1">
        <f t="shared" si="771"/>
        <v>25869</v>
      </c>
      <c r="F12241">
        <v>0.32</v>
      </c>
      <c r="G12241">
        <v>2.1000000000000001E-2</v>
      </c>
      <c r="H12241">
        <f>F12241+G12241</f>
        <v>0.34100000000000003</v>
      </c>
    </row>
    <row r="12242" spans="1:8">
      <c r="A12242">
        <v>19701029</v>
      </c>
      <c r="B12242" t="str">
        <f t="shared" si="768"/>
        <v>1970</v>
      </c>
      <c r="C12242" t="str">
        <f t="shared" si="769"/>
        <v>10</v>
      </c>
      <c r="D12242" t="str">
        <f t="shared" si="770"/>
        <v>29</v>
      </c>
      <c r="E12242" s="1">
        <f t="shared" si="771"/>
        <v>25870</v>
      </c>
      <c r="F12242">
        <v>-0.18</v>
      </c>
      <c r="G12242">
        <v>2.1000000000000001E-2</v>
      </c>
      <c r="H12242">
        <f>F12242+G12242</f>
        <v>-0.159</v>
      </c>
    </row>
    <row r="12243" spans="1:8">
      <c r="A12243">
        <v>19701030</v>
      </c>
      <c r="B12243" t="str">
        <f t="shared" si="768"/>
        <v>1970</v>
      </c>
      <c r="C12243" t="str">
        <f t="shared" si="769"/>
        <v>10</v>
      </c>
      <c r="D12243" t="str">
        <f t="shared" si="770"/>
        <v>30</v>
      </c>
      <c r="E12243" s="1">
        <f t="shared" si="771"/>
        <v>25871</v>
      </c>
      <c r="F12243">
        <v>-7.0000000000000007E-2</v>
      </c>
      <c r="G12243">
        <v>2.1000000000000001E-2</v>
      </c>
      <c r="H12243">
        <f>F12243+G12243</f>
        <v>-4.9000000000000002E-2</v>
      </c>
    </row>
    <row r="12244" spans="1:8">
      <c r="A12244">
        <v>19701102</v>
      </c>
      <c r="B12244" t="str">
        <f t="shared" si="768"/>
        <v>1970</v>
      </c>
      <c r="C12244" t="str">
        <f t="shared" si="769"/>
        <v>11</v>
      </c>
      <c r="D12244" t="str">
        <f t="shared" si="770"/>
        <v>02</v>
      </c>
      <c r="E12244" s="1">
        <f t="shared" si="771"/>
        <v>25874</v>
      </c>
      <c r="F12244">
        <v>0.32</v>
      </c>
      <c r="G12244">
        <v>2.3E-2</v>
      </c>
      <c r="H12244">
        <f>F12244+G12244</f>
        <v>0.34300000000000003</v>
      </c>
    </row>
    <row r="12245" spans="1:8">
      <c r="A12245">
        <v>19701103</v>
      </c>
      <c r="B12245" t="str">
        <f t="shared" si="768"/>
        <v>1970</v>
      </c>
      <c r="C12245" t="str">
        <f t="shared" si="769"/>
        <v>11</v>
      </c>
      <c r="D12245" t="str">
        <f t="shared" si="770"/>
        <v>03</v>
      </c>
      <c r="E12245" s="1">
        <f t="shared" si="771"/>
        <v>25875</v>
      </c>
      <c r="F12245">
        <v>0.85</v>
      </c>
      <c r="G12245">
        <v>2.3E-2</v>
      </c>
      <c r="H12245">
        <f>F12245+G12245</f>
        <v>0.873</v>
      </c>
    </row>
    <row r="12246" spans="1:8">
      <c r="A12246">
        <v>19701104</v>
      </c>
      <c r="B12246" t="str">
        <f t="shared" si="768"/>
        <v>1970</v>
      </c>
      <c r="C12246" t="str">
        <f t="shared" si="769"/>
        <v>11</v>
      </c>
      <c r="D12246" t="str">
        <f t="shared" si="770"/>
        <v>04</v>
      </c>
      <c r="E12246" s="1">
        <f t="shared" si="771"/>
        <v>25876</v>
      </c>
      <c r="F12246">
        <v>0.18</v>
      </c>
      <c r="G12246">
        <v>2.3E-2</v>
      </c>
      <c r="H12246">
        <f>F12246+G12246</f>
        <v>0.20299999999999999</v>
      </c>
    </row>
    <row r="12247" spans="1:8">
      <c r="A12247">
        <v>19701105</v>
      </c>
      <c r="B12247" t="str">
        <f t="shared" si="768"/>
        <v>1970</v>
      </c>
      <c r="C12247" t="str">
        <f t="shared" si="769"/>
        <v>11</v>
      </c>
      <c r="D12247" t="str">
        <f t="shared" si="770"/>
        <v>05</v>
      </c>
      <c r="E12247" s="1">
        <f t="shared" si="771"/>
        <v>25877</v>
      </c>
      <c r="F12247">
        <v>-0.2</v>
      </c>
      <c r="G12247">
        <v>2.3E-2</v>
      </c>
      <c r="H12247">
        <f>F12247+G12247</f>
        <v>-0.17700000000000002</v>
      </c>
    </row>
    <row r="12248" spans="1:8">
      <c r="A12248">
        <v>19701106</v>
      </c>
      <c r="B12248" t="str">
        <f t="shared" si="768"/>
        <v>1970</v>
      </c>
      <c r="C12248" t="str">
        <f t="shared" si="769"/>
        <v>11</v>
      </c>
      <c r="D12248" t="str">
        <f t="shared" si="770"/>
        <v>06</v>
      </c>
      <c r="E12248" s="1">
        <f t="shared" si="771"/>
        <v>25878</v>
      </c>
      <c r="F12248">
        <v>0.09</v>
      </c>
      <c r="G12248">
        <v>2.3E-2</v>
      </c>
      <c r="H12248">
        <f>F12248+G12248</f>
        <v>0.11299999999999999</v>
      </c>
    </row>
    <row r="12249" spans="1:8">
      <c r="A12249">
        <v>19701109</v>
      </c>
      <c r="B12249" t="str">
        <f t="shared" si="768"/>
        <v>1970</v>
      </c>
      <c r="C12249" t="str">
        <f t="shared" si="769"/>
        <v>11</v>
      </c>
      <c r="D12249" t="str">
        <f t="shared" si="770"/>
        <v>09</v>
      </c>
      <c r="E12249" s="1">
        <f t="shared" si="771"/>
        <v>25881</v>
      </c>
      <c r="F12249">
        <v>0.5</v>
      </c>
      <c r="G12249">
        <v>2.3E-2</v>
      </c>
      <c r="H12249">
        <f>F12249+G12249</f>
        <v>0.52300000000000002</v>
      </c>
    </row>
    <row r="12250" spans="1:8">
      <c r="A12250">
        <v>19701110</v>
      </c>
      <c r="B12250" t="str">
        <f t="shared" si="768"/>
        <v>1970</v>
      </c>
      <c r="C12250" t="str">
        <f t="shared" si="769"/>
        <v>11</v>
      </c>
      <c r="D12250" t="str">
        <f t="shared" si="770"/>
        <v>10</v>
      </c>
      <c r="E12250" s="1">
        <f t="shared" si="771"/>
        <v>25882</v>
      </c>
      <c r="F12250">
        <v>0.15</v>
      </c>
      <c r="G12250">
        <v>2.3E-2</v>
      </c>
      <c r="H12250">
        <f>F12250+G12250</f>
        <v>0.17299999999999999</v>
      </c>
    </row>
    <row r="12251" spans="1:8">
      <c r="A12251">
        <v>19701111</v>
      </c>
      <c r="B12251" t="str">
        <f t="shared" si="768"/>
        <v>1970</v>
      </c>
      <c r="C12251" t="str">
        <f t="shared" si="769"/>
        <v>11</v>
      </c>
      <c r="D12251" t="str">
        <f t="shared" si="770"/>
        <v>11</v>
      </c>
      <c r="E12251" s="1">
        <f t="shared" si="771"/>
        <v>25883</v>
      </c>
      <c r="F12251">
        <v>0.27</v>
      </c>
      <c r="G12251">
        <v>2.3E-2</v>
      </c>
      <c r="H12251">
        <f>F12251+G12251</f>
        <v>0.29300000000000004</v>
      </c>
    </row>
    <row r="12252" spans="1:8">
      <c r="A12252">
        <v>19701112</v>
      </c>
      <c r="B12252" t="str">
        <f t="shared" si="768"/>
        <v>1970</v>
      </c>
      <c r="C12252" t="str">
        <f t="shared" si="769"/>
        <v>11</v>
      </c>
      <c r="D12252" t="str">
        <f t="shared" si="770"/>
        <v>12</v>
      </c>
      <c r="E12252" s="1">
        <f t="shared" si="771"/>
        <v>25884</v>
      </c>
      <c r="F12252">
        <v>-1.1100000000000001</v>
      </c>
      <c r="G12252">
        <v>2.3E-2</v>
      </c>
      <c r="H12252">
        <f>F12252+G12252</f>
        <v>-1.0870000000000002</v>
      </c>
    </row>
    <row r="12253" spans="1:8">
      <c r="A12253">
        <v>19701113</v>
      </c>
      <c r="B12253" t="str">
        <f t="shared" si="768"/>
        <v>1970</v>
      </c>
      <c r="C12253" t="str">
        <f t="shared" si="769"/>
        <v>11</v>
      </c>
      <c r="D12253" t="str">
        <f t="shared" si="770"/>
        <v>13</v>
      </c>
      <c r="E12253" s="1">
        <f t="shared" si="771"/>
        <v>25885</v>
      </c>
      <c r="F12253">
        <v>-0.96</v>
      </c>
      <c r="G12253">
        <v>2.3E-2</v>
      </c>
      <c r="H12253">
        <f>F12253+G12253</f>
        <v>-0.93699999999999994</v>
      </c>
    </row>
    <row r="12254" spans="1:8">
      <c r="A12254">
        <v>19701116</v>
      </c>
      <c r="B12254" t="str">
        <f t="shared" si="768"/>
        <v>1970</v>
      </c>
      <c r="C12254" t="str">
        <f t="shared" si="769"/>
        <v>11</v>
      </c>
      <c r="D12254" t="str">
        <f t="shared" si="770"/>
        <v>16</v>
      </c>
      <c r="E12254" s="1">
        <f t="shared" si="771"/>
        <v>25888</v>
      </c>
      <c r="F12254">
        <v>-0.17</v>
      </c>
      <c r="G12254">
        <v>2.3E-2</v>
      </c>
      <c r="H12254">
        <f>F12254+G12254</f>
        <v>-0.14700000000000002</v>
      </c>
    </row>
    <row r="12255" spans="1:8">
      <c r="A12255">
        <v>19701117</v>
      </c>
      <c r="B12255" t="str">
        <f t="shared" si="768"/>
        <v>1970</v>
      </c>
      <c r="C12255" t="str">
        <f t="shared" si="769"/>
        <v>11</v>
      </c>
      <c r="D12255" t="str">
        <f t="shared" si="770"/>
        <v>17</v>
      </c>
      <c r="E12255" s="1">
        <f t="shared" si="771"/>
        <v>25889</v>
      </c>
      <c r="F12255">
        <v>0.05</v>
      </c>
      <c r="G12255">
        <v>2.3E-2</v>
      </c>
      <c r="H12255">
        <f>F12255+G12255</f>
        <v>7.3000000000000009E-2</v>
      </c>
    </row>
    <row r="12256" spans="1:8">
      <c r="A12256">
        <v>19701118</v>
      </c>
      <c r="B12256" t="str">
        <f t="shared" si="768"/>
        <v>1970</v>
      </c>
      <c r="C12256" t="str">
        <f t="shared" si="769"/>
        <v>11</v>
      </c>
      <c r="D12256" t="str">
        <f t="shared" si="770"/>
        <v>18</v>
      </c>
      <c r="E12256" s="1">
        <f t="shared" si="771"/>
        <v>25890</v>
      </c>
      <c r="F12256">
        <v>-0.77</v>
      </c>
      <c r="G12256">
        <v>2.3E-2</v>
      </c>
      <c r="H12256">
        <f>F12256+G12256</f>
        <v>-0.747</v>
      </c>
    </row>
    <row r="12257" spans="1:8">
      <c r="A12257">
        <v>19701119</v>
      </c>
      <c r="B12257" t="str">
        <f t="shared" si="768"/>
        <v>1970</v>
      </c>
      <c r="C12257" t="str">
        <f t="shared" si="769"/>
        <v>11</v>
      </c>
      <c r="D12257" t="str">
        <f t="shared" si="770"/>
        <v>19</v>
      </c>
      <c r="E12257" s="1">
        <f t="shared" si="771"/>
        <v>25891</v>
      </c>
      <c r="F12257">
        <v>0.09</v>
      </c>
      <c r="G12257">
        <v>2.3E-2</v>
      </c>
      <c r="H12257">
        <f>F12257+G12257</f>
        <v>0.11299999999999999</v>
      </c>
    </row>
    <row r="12258" spans="1:8">
      <c r="A12258">
        <v>19701120</v>
      </c>
      <c r="B12258" t="str">
        <f t="shared" si="768"/>
        <v>1970</v>
      </c>
      <c r="C12258" t="str">
        <f t="shared" si="769"/>
        <v>11</v>
      </c>
      <c r="D12258" t="str">
        <f t="shared" si="770"/>
        <v>20</v>
      </c>
      <c r="E12258" s="1">
        <f t="shared" si="771"/>
        <v>25892</v>
      </c>
      <c r="F12258">
        <v>0.98</v>
      </c>
      <c r="G12258">
        <v>2.3E-2</v>
      </c>
      <c r="H12258">
        <f>F12258+G12258</f>
        <v>1.0029999999999999</v>
      </c>
    </row>
    <row r="12259" spans="1:8">
      <c r="A12259">
        <v>19701123</v>
      </c>
      <c r="B12259" t="str">
        <f t="shared" si="768"/>
        <v>1970</v>
      </c>
      <c r="C12259" t="str">
        <f t="shared" si="769"/>
        <v>11</v>
      </c>
      <c r="D12259" t="str">
        <f t="shared" si="770"/>
        <v>23</v>
      </c>
      <c r="E12259" s="1">
        <f t="shared" si="771"/>
        <v>25895</v>
      </c>
      <c r="F12259">
        <v>0.63</v>
      </c>
      <c r="G12259">
        <v>2.3E-2</v>
      </c>
      <c r="H12259">
        <f>F12259+G12259</f>
        <v>0.65300000000000002</v>
      </c>
    </row>
    <row r="12260" spans="1:8">
      <c r="A12260">
        <v>19701124</v>
      </c>
      <c r="B12260" t="str">
        <f t="shared" si="768"/>
        <v>1970</v>
      </c>
      <c r="C12260" t="str">
        <f t="shared" si="769"/>
        <v>11</v>
      </c>
      <c r="D12260" t="str">
        <f t="shared" si="770"/>
        <v>24</v>
      </c>
      <c r="E12260" s="1">
        <f t="shared" si="771"/>
        <v>25896</v>
      </c>
      <c r="F12260">
        <v>0.57999999999999996</v>
      </c>
      <c r="G12260">
        <v>2.3E-2</v>
      </c>
      <c r="H12260">
        <f>F12260+G12260</f>
        <v>0.60299999999999998</v>
      </c>
    </row>
    <row r="12261" spans="1:8">
      <c r="A12261">
        <v>19701125</v>
      </c>
      <c r="B12261" t="str">
        <f t="shared" si="768"/>
        <v>1970</v>
      </c>
      <c r="C12261" t="str">
        <f t="shared" si="769"/>
        <v>11</v>
      </c>
      <c r="D12261" t="str">
        <f t="shared" si="770"/>
        <v>25</v>
      </c>
      <c r="E12261" s="1">
        <f t="shared" si="771"/>
        <v>25897</v>
      </c>
      <c r="F12261">
        <v>0.42</v>
      </c>
      <c r="G12261">
        <v>2.3E-2</v>
      </c>
      <c r="H12261">
        <f>F12261+G12261</f>
        <v>0.443</v>
      </c>
    </row>
    <row r="12262" spans="1:8">
      <c r="A12262">
        <v>19701127</v>
      </c>
      <c r="B12262" t="str">
        <f t="shared" si="768"/>
        <v>1970</v>
      </c>
      <c r="C12262" t="str">
        <f t="shared" si="769"/>
        <v>11</v>
      </c>
      <c r="D12262" t="str">
        <f t="shared" si="770"/>
        <v>27</v>
      </c>
      <c r="E12262" s="1">
        <f t="shared" si="771"/>
        <v>25899</v>
      </c>
      <c r="F12262">
        <v>0.98</v>
      </c>
      <c r="G12262">
        <v>2.3E-2</v>
      </c>
      <c r="H12262">
        <f>F12262+G12262</f>
        <v>1.0029999999999999</v>
      </c>
    </row>
    <row r="12263" spans="1:8">
      <c r="A12263">
        <v>19701130</v>
      </c>
      <c r="B12263" t="str">
        <f t="shared" si="768"/>
        <v>1970</v>
      </c>
      <c r="C12263" t="str">
        <f t="shared" si="769"/>
        <v>11</v>
      </c>
      <c r="D12263" t="str">
        <f t="shared" si="770"/>
        <v>30</v>
      </c>
      <c r="E12263" s="1">
        <f t="shared" si="771"/>
        <v>25902</v>
      </c>
      <c r="F12263">
        <v>1.67</v>
      </c>
      <c r="G12263">
        <v>2.3E-2</v>
      </c>
      <c r="H12263">
        <f>F12263+G12263</f>
        <v>1.6929999999999998</v>
      </c>
    </row>
    <row r="12264" spans="1:8">
      <c r="A12264">
        <v>19701201</v>
      </c>
      <c r="B12264" t="str">
        <f t="shared" si="768"/>
        <v>1970</v>
      </c>
      <c r="C12264" t="str">
        <f t="shared" si="769"/>
        <v>12</v>
      </c>
      <c r="D12264" t="str">
        <f t="shared" si="770"/>
        <v>01</v>
      </c>
      <c r="E12264" s="1">
        <f t="shared" si="771"/>
        <v>25903</v>
      </c>
      <c r="F12264">
        <v>0.28999999999999998</v>
      </c>
      <c r="G12264">
        <v>1.9E-2</v>
      </c>
      <c r="H12264">
        <f>F12264+G12264</f>
        <v>0.309</v>
      </c>
    </row>
    <row r="12265" spans="1:8">
      <c r="A12265">
        <v>19701202</v>
      </c>
      <c r="B12265" t="str">
        <f t="shared" si="768"/>
        <v>1970</v>
      </c>
      <c r="C12265" t="str">
        <f t="shared" si="769"/>
        <v>12</v>
      </c>
      <c r="D12265" t="str">
        <f t="shared" si="770"/>
        <v>02</v>
      </c>
      <c r="E12265" s="1">
        <f t="shared" si="771"/>
        <v>25904</v>
      </c>
      <c r="F12265">
        <v>1.22</v>
      </c>
      <c r="G12265">
        <v>1.9E-2</v>
      </c>
      <c r="H12265">
        <f>F12265+G12265</f>
        <v>1.2389999999999999</v>
      </c>
    </row>
    <row r="12266" spans="1:8">
      <c r="A12266">
        <v>19701203</v>
      </c>
      <c r="B12266" t="str">
        <f t="shared" si="768"/>
        <v>1970</v>
      </c>
      <c r="C12266" t="str">
        <f t="shared" si="769"/>
        <v>12</v>
      </c>
      <c r="D12266" t="str">
        <f t="shared" si="770"/>
        <v>03</v>
      </c>
      <c r="E12266" s="1">
        <f t="shared" si="771"/>
        <v>25905</v>
      </c>
      <c r="F12266">
        <v>0.45</v>
      </c>
      <c r="G12266">
        <v>1.9E-2</v>
      </c>
      <c r="H12266">
        <f>F12266+G12266</f>
        <v>0.46900000000000003</v>
      </c>
    </row>
    <row r="12267" spans="1:8">
      <c r="A12267">
        <v>19701204</v>
      </c>
      <c r="B12267" t="str">
        <f t="shared" si="768"/>
        <v>1970</v>
      </c>
      <c r="C12267" t="str">
        <f t="shared" si="769"/>
        <v>12</v>
      </c>
      <c r="D12267" t="str">
        <f t="shared" si="770"/>
        <v>04</v>
      </c>
      <c r="E12267" s="1">
        <f t="shared" si="771"/>
        <v>25906</v>
      </c>
      <c r="F12267">
        <v>0.56999999999999995</v>
      </c>
      <c r="G12267">
        <v>1.9E-2</v>
      </c>
      <c r="H12267">
        <f>F12267+G12267</f>
        <v>0.58899999999999997</v>
      </c>
    </row>
    <row r="12268" spans="1:8">
      <c r="A12268">
        <v>19701207</v>
      </c>
      <c r="B12268" t="str">
        <f t="shared" si="768"/>
        <v>1970</v>
      </c>
      <c r="C12268" t="str">
        <f t="shared" si="769"/>
        <v>12</v>
      </c>
      <c r="D12268" t="str">
        <f t="shared" si="770"/>
        <v>07</v>
      </c>
      <c r="E12268" s="1">
        <f t="shared" si="771"/>
        <v>25909</v>
      </c>
      <c r="F12268">
        <v>0.57999999999999996</v>
      </c>
      <c r="G12268">
        <v>1.9E-2</v>
      </c>
      <c r="H12268">
        <f>F12268+G12268</f>
        <v>0.59899999999999998</v>
      </c>
    </row>
    <row r="12269" spans="1:8">
      <c r="A12269">
        <v>19701208</v>
      </c>
      <c r="B12269" t="str">
        <f t="shared" si="768"/>
        <v>1970</v>
      </c>
      <c r="C12269" t="str">
        <f t="shared" si="769"/>
        <v>12</v>
      </c>
      <c r="D12269" t="str">
        <f t="shared" si="770"/>
        <v>08</v>
      </c>
      <c r="E12269" s="1">
        <f t="shared" si="771"/>
        <v>25910</v>
      </c>
      <c r="F12269">
        <v>-0.52</v>
      </c>
      <c r="G12269">
        <v>1.9E-2</v>
      </c>
      <c r="H12269">
        <f>F12269+G12269</f>
        <v>-0.501</v>
      </c>
    </row>
    <row r="12270" spans="1:8">
      <c r="A12270">
        <v>19701209</v>
      </c>
      <c r="B12270" t="str">
        <f t="shared" si="768"/>
        <v>1970</v>
      </c>
      <c r="C12270" t="str">
        <f t="shared" si="769"/>
        <v>12</v>
      </c>
      <c r="D12270" t="str">
        <f t="shared" si="770"/>
        <v>09</v>
      </c>
      <c r="E12270" s="1">
        <f t="shared" si="771"/>
        <v>25911</v>
      </c>
      <c r="F12270">
        <v>0.01</v>
      </c>
      <c r="G12270">
        <v>1.9E-2</v>
      </c>
      <c r="H12270">
        <f>F12270+G12270</f>
        <v>2.8999999999999998E-2</v>
      </c>
    </row>
    <row r="12271" spans="1:8">
      <c r="A12271">
        <v>19701210</v>
      </c>
      <c r="B12271" t="str">
        <f t="shared" si="768"/>
        <v>1970</v>
      </c>
      <c r="C12271" t="str">
        <f t="shared" si="769"/>
        <v>12</v>
      </c>
      <c r="D12271" t="str">
        <f t="shared" si="770"/>
        <v>10</v>
      </c>
      <c r="E12271" s="1">
        <f t="shared" si="771"/>
        <v>25912</v>
      </c>
      <c r="F12271">
        <v>0.34</v>
      </c>
      <c r="G12271">
        <v>1.9E-2</v>
      </c>
      <c r="H12271">
        <f>F12271+G12271</f>
        <v>0.35900000000000004</v>
      </c>
    </row>
    <row r="12272" spans="1:8">
      <c r="A12272">
        <v>19701211</v>
      </c>
      <c r="B12272" t="str">
        <f t="shared" si="768"/>
        <v>1970</v>
      </c>
      <c r="C12272" t="str">
        <f t="shared" si="769"/>
        <v>12</v>
      </c>
      <c r="D12272" t="str">
        <f t="shared" si="770"/>
        <v>11</v>
      </c>
      <c r="E12272" s="1">
        <f t="shared" si="771"/>
        <v>25913</v>
      </c>
      <c r="F12272">
        <v>0.37</v>
      </c>
      <c r="G12272">
        <v>1.9E-2</v>
      </c>
      <c r="H12272">
        <f>F12272+G12272</f>
        <v>0.38900000000000001</v>
      </c>
    </row>
    <row r="12273" spans="1:8">
      <c r="A12273">
        <v>19701214</v>
      </c>
      <c r="B12273" t="str">
        <f t="shared" si="768"/>
        <v>1970</v>
      </c>
      <c r="C12273" t="str">
        <f t="shared" si="769"/>
        <v>12</v>
      </c>
      <c r="D12273" t="str">
        <f t="shared" si="770"/>
        <v>14</v>
      </c>
      <c r="E12273" s="1">
        <f t="shared" si="771"/>
        <v>25916</v>
      </c>
      <c r="F12273">
        <v>-0.56999999999999995</v>
      </c>
      <c r="G12273">
        <v>1.9E-2</v>
      </c>
      <c r="H12273">
        <f>F12273+G12273</f>
        <v>-0.55099999999999993</v>
      </c>
    </row>
    <row r="12274" spans="1:8">
      <c r="A12274">
        <v>19701215</v>
      </c>
      <c r="B12274" t="str">
        <f t="shared" si="768"/>
        <v>1970</v>
      </c>
      <c r="C12274" t="str">
        <f t="shared" si="769"/>
        <v>12</v>
      </c>
      <c r="D12274" t="str">
        <f t="shared" si="770"/>
        <v>15</v>
      </c>
      <c r="E12274" s="1">
        <f t="shared" si="771"/>
        <v>25917</v>
      </c>
      <c r="F12274">
        <v>-0.18</v>
      </c>
      <c r="G12274">
        <v>1.9E-2</v>
      </c>
      <c r="H12274">
        <f>F12274+G12274</f>
        <v>-0.161</v>
      </c>
    </row>
    <row r="12275" spans="1:8">
      <c r="A12275">
        <v>19701216</v>
      </c>
      <c r="B12275" t="str">
        <f t="shared" si="768"/>
        <v>1970</v>
      </c>
      <c r="C12275" t="str">
        <f t="shared" si="769"/>
        <v>12</v>
      </c>
      <c r="D12275" t="str">
        <f t="shared" si="770"/>
        <v>16</v>
      </c>
      <c r="E12275" s="1">
        <f t="shared" si="771"/>
        <v>25918</v>
      </c>
      <c r="F12275">
        <v>0.12</v>
      </c>
      <c r="G12275">
        <v>1.9E-2</v>
      </c>
      <c r="H12275">
        <f>F12275+G12275</f>
        <v>0.13899999999999998</v>
      </c>
    </row>
    <row r="12276" spans="1:8">
      <c r="A12276">
        <v>19701217</v>
      </c>
      <c r="B12276" t="str">
        <f t="shared" si="768"/>
        <v>1970</v>
      </c>
      <c r="C12276" t="str">
        <f t="shared" si="769"/>
        <v>12</v>
      </c>
      <c r="D12276" t="str">
        <f t="shared" si="770"/>
        <v>17</v>
      </c>
      <c r="E12276" s="1">
        <f t="shared" si="771"/>
        <v>25919</v>
      </c>
      <c r="F12276">
        <v>0.31</v>
      </c>
      <c r="G12276">
        <v>1.9E-2</v>
      </c>
      <c r="H12276">
        <f>F12276+G12276</f>
        <v>0.32900000000000001</v>
      </c>
    </row>
    <row r="12277" spans="1:8">
      <c r="A12277">
        <v>19701218</v>
      </c>
      <c r="B12277" t="str">
        <f t="shared" si="768"/>
        <v>1970</v>
      </c>
      <c r="C12277" t="str">
        <f t="shared" si="769"/>
        <v>12</v>
      </c>
      <c r="D12277" t="str">
        <f t="shared" si="770"/>
        <v>18</v>
      </c>
      <c r="E12277" s="1">
        <f t="shared" si="771"/>
        <v>25920</v>
      </c>
      <c r="F12277">
        <v>0.21</v>
      </c>
      <c r="G12277">
        <v>1.9E-2</v>
      </c>
      <c r="H12277">
        <f>F12277+G12277</f>
        <v>0.22899999999999998</v>
      </c>
    </row>
    <row r="12278" spans="1:8">
      <c r="A12278">
        <v>19701221</v>
      </c>
      <c r="B12278" t="str">
        <f t="shared" si="768"/>
        <v>1970</v>
      </c>
      <c r="C12278" t="str">
        <f t="shared" si="769"/>
        <v>12</v>
      </c>
      <c r="D12278" t="str">
        <f t="shared" si="770"/>
        <v>21</v>
      </c>
      <c r="E12278" s="1">
        <f t="shared" si="771"/>
        <v>25923</v>
      </c>
      <c r="F12278">
        <v>-0.28999999999999998</v>
      </c>
      <c r="G12278">
        <v>1.9E-2</v>
      </c>
      <c r="H12278">
        <f>F12278+G12278</f>
        <v>-0.27099999999999996</v>
      </c>
    </row>
    <row r="12279" spans="1:8">
      <c r="A12279">
        <v>19701222</v>
      </c>
      <c r="B12279" t="str">
        <f t="shared" si="768"/>
        <v>1970</v>
      </c>
      <c r="C12279" t="str">
        <f t="shared" si="769"/>
        <v>12</v>
      </c>
      <c r="D12279" t="str">
        <f t="shared" si="770"/>
        <v>22</v>
      </c>
      <c r="E12279" s="1">
        <f t="shared" si="771"/>
        <v>25924</v>
      </c>
      <c r="F12279">
        <v>0.12</v>
      </c>
      <c r="G12279">
        <v>1.9E-2</v>
      </c>
      <c r="H12279">
        <f>F12279+G12279</f>
        <v>0.13899999999999998</v>
      </c>
    </row>
    <row r="12280" spans="1:8">
      <c r="A12280">
        <v>19701223</v>
      </c>
      <c r="B12280" t="str">
        <f t="shared" si="768"/>
        <v>1970</v>
      </c>
      <c r="C12280" t="str">
        <f t="shared" si="769"/>
        <v>12</v>
      </c>
      <c r="D12280" t="str">
        <f t="shared" si="770"/>
        <v>23</v>
      </c>
      <c r="E12280" s="1">
        <f t="shared" si="771"/>
        <v>25925</v>
      </c>
      <c r="F12280">
        <v>0.15</v>
      </c>
      <c r="G12280">
        <v>1.9E-2</v>
      </c>
      <c r="H12280">
        <f>F12280+G12280</f>
        <v>0.16899999999999998</v>
      </c>
    </row>
    <row r="12281" spans="1:8">
      <c r="A12281">
        <v>19701224</v>
      </c>
      <c r="B12281" t="str">
        <f t="shared" si="768"/>
        <v>1970</v>
      </c>
      <c r="C12281" t="str">
        <f t="shared" si="769"/>
        <v>12</v>
      </c>
      <c r="D12281" t="str">
        <f t="shared" si="770"/>
        <v>24</v>
      </c>
      <c r="E12281" s="1">
        <f t="shared" si="771"/>
        <v>25926</v>
      </c>
      <c r="F12281">
        <v>0.69</v>
      </c>
      <c r="G12281">
        <v>1.9E-2</v>
      </c>
      <c r="H12281">
        <f>F12281+G12281</f>
        <v>0.70899999999999996</v>
      </c>
    </row>
    <row r="12282" spans="1:8">
      <c r="A12282">
        <v>19701228</v>
      </c>
      <c r="B12282" t="str">
        <f t="shared" si="768"/>
        <v>1970</v>
      </c>
      <c r="C12282" t="str">
        <f t="shared" si="769"/>
        <v>12</v>
      </c>
      <c r="D12282" t="str">
        <f t="shared" si="770"/>
        <v>28</v>
      </c>
      <c r="E12282" s="1">
        <f t="shared" si="771"/>
        <v>25930</v>
      </c>
      <c r="F12282">
        <v>0.53</v>
      </c>
      <c r="G12282">
        <v>1.9E-2</v>
      </c>
      <c r="H12282">
        <f>F12282+G12282</f>
        <v>0.54900000000000004</v>
      </c>
    </row>
    <row r="12283" spans="1:8">
      <c r="A12283">
        <v>19701229</v>
      </c>
      <c r="B12283" t="str">
        <f t="shared" si="768"/>
        <v>1970</v>
      </c>
      <c r="C12283" t="str">
        <f t="shared" si="769"/>
        <v>12</v>
      </c>
      <c r="D12283" t="str">
        <f t="shared" si="770"/>
        <v>29</v>
      </c>
      <c r="E12283" s="1">
        <f t="shared" si="771"/>
        <v>25931</v>
      </c>
      <c r="F12283">
        <v>1.1100000000000001</v>
      </c>
      <c r="G12283">
        <v>1.9E-2</v>
      </c>
      <c r="H12283">
        <f>F12283+G12283</f>
        <v>1.129</v>
      </c>
    </row>
    <row r="12284" spans="1:8">
      <c r="A12284">
        <v>19701230</v>
      </c>
      <c r="B12284" t="str">
        <f t="shared" si="768"/>
        <v>1970</v>
      </c>
      <c r="C12284" t="str">
        <f t="shared" si="769"/>
        <v>12</v>
      </c>
      <c r="D12284" t="str">
        <f t="shared" si="770"/>
        <v>30</v>
      </c>
      <c r="E12284" s="1">
        <f t="shared" si="771"/>
        <v>25932</v>
      </c>
      <c r="F12284">
        <v>0.18</v>
      </c>
      <c r="G12284">
        <v>1.9E-2</v>
      </c>
      <c r="H12284">
        <f>F12284+G12284</f>
        <v>0.19899999999999998</v>
      </c>
    </row>
    <row r="12285" spans="1:8">
      <c r="A12285">
        <v>19701231</v>
      </c>
      <c r="B12285" t="str">
        <f t="shared" si="768"/>
        <v>1970</v>
      </c>
      <c r="C12285" t="str">
        <f t="shared" si="769"/>
        <v>12</v>
      </c>
      <c r="D12285" t="str">
        <f t="shared" si="770"/>
        <v>31</v>
      </c>
      <c r="E12285" s="1">
        <f t="shared" si="771"/>
        <v>25933</v>
      </c>
      <c r="F12285">
        <v>-0.1</v>
      </c>
      <c r="G12285">
        <v>1.9E-2</v>
      </c>
      <c r="H12285">
        <f>F12285+G12285</f>
        <v>-8.1000000000000003E-2</v>
      </c>
    </row>
    <row r="12286" spans="1:8">
      <c r="A12286">
        <v>19710104</v>
      </c>
      <c r="B12286" t="str">
        <f t="shared" si="768"/>
        <v>1971</v>
      </c>
      <c r="C12286" t="str">
        <f t="shared" si="769"/>
        <v>01</v>
      </c>
      <c r="D12286" t="str">
        <f t="shared" si="770"/>
        <v>04</v>
      </c>
      <c r="E12286" s="1">
        <f t="shared" si="771"/>
        <v>25937</v>
      </c>
      <c r="F12286">
        <v>-0.99</v>
      </c>
      <c r="G12286">
        <v>1.9E-2</v>
      </c>
      <c r="H12286">
        <f>F12286+G12286</f>
        <v>-0.97099999999999997</v>
      </c>
    </row>
    <row r="12287" spans="1:8">
      <c r="A12287">
        <v>19710105</v>
      </c>
      <c r="B12287" t="str">
        <f t="shared" si="768"/>
        <v>1971</v>
      </c>
      <c r="C12287" t="str">
        <f t="shared" si="769"/>
        <v>01</v>
      </c>
      <c r="D12287" t="str">
        <f t="shared" si="770"/>
        <v>05</v>
      </c>
      <c r="E12287" s="1">
        <f t="shared" si="771"/>
        <v>25938</v>
      </c>
      <c r="F12287">
        <v>0.82</v>
      </c>
      <c r="G12287">
        <v>1.9E-2</v>
      </c>
      <c r="H12287">
        <f>F12287+G12287</f>
        <v>0.83899999999999997</v>
      </c>
    </row>
    <row r="12288" spans="1:8">
      <c r="A12288">
        <v>19710106</v>
      </c>
      <c r="B12288" t="str">
        <f t="shared" si="768"/>
        <v>1971</v>
      </c>
      <c r="C12288" t="str">
        <f t="shared" si="769"/>
        <v>01</v>
      </c>
      <c r="D12288" t="str">
        <f t="shared" si="770"/>
        <v>06</v>
      </c>
      <c r="E12288" s="1">
        <f t="shared" si="771"/>
        <v>25939</v>
      </c>
      <c r="F12288">
        <v>0.74</v>
      </c>
      <c r="G12288">
        <v>1.9E-2</v>
      </c>
      <c r="H12288">
        <f>F12288+G12288</f>
        <v>0.75900000000000001</v>
      </c>
    </row>
    <row r="12289" spans="1:8">
      <c r="A12289">
        <v>19710107</v>
      </c>
      <c r="B12289" t="str">
        <f t="shared" si="768"/>
        <v>1971</v>
      </c>
      <c r="C12289" t="str">
        <f t="shared" si="769"/>
        <v>01</v>
      </c>
      <c r="D12289" t="str">
        <f t="shared" si="770"/>
        <v>07</v>
      </c>
      <c r="E12289" s="1">
        <f t="shared" si="771"/>
        <v>25940</v>
      </c>
      <c r="F12289">
        <v>0.05</v>
      </c>
      <c r="G12289">
        <v>1.9E-2</v>
      </c>
      <c r="H12289">
        <f>F12289+G12289</f>
        <v>6.9000000000000006E-2</v>
      </c>
    </row>
    <row r="12290" spans="1:8">
      <c r="A12290">
        <v>19710108</v>
      </c>
      <c r="B12290" t="str">
        <f t="shared" si="768"/>
        <v>1971</v>
      </c>
      <c r="C12290" t="str">
        <f t="shared" si="769"/>
        <v>01</v>
      </c>
      <c r="D12290" t="str">
        <f t="shared" si="770"/>
        <v>08</v>
      </c>
      <c r="E12290" s="1">
        <f t="shared" si="771"/>
        <v>25941</v>
      </c>
      <c r="F12290">
        <v>-0.13</v>
      </c>
      <c r="G12290">
        <v>1.9E-2</v>
      </c>
      <c r="H12290">
        <f>F12290+G12290</f>
        <v>-0.111</v>
      </c>
    </row>
    <row r="12291" spans="1:8">
      <c r="A12291">
        <v>19710111</v>
      </c>
      <c r="B12291" t="str">
        <f t="shared" ref="B12291:B12354" si="772">LEFT(A12291,4)</f>
        <v>1971</v>
      </c>
      <c r="C12291" t="str">
        <f t="shared" ref="C12291:C12354" si="773">MID(A12291,5,2)</f>
        <v>01</v>
      </c>
      <c r="D12291" t="str">
        <f t="shared" ref="D12291:D12354" si="774">RIGHT(A12291,2)</f>
        <v>11</v>
      </c>
      <c r="E12291" s="1">
        <f t="shared" ref="E12291:E12354" si="775">DATE(B12291,C12291,D12291)</f>
        <v>25944</v>
      </c>
      <c r="F12291">
        <v>-0.11</v>
      </c>
      <c r="G12291">
        <v>1.9E-2</v>
      </c>
      <c r="H12291">
        <f>F12291+G12291</f>
        <v>-9.0999999999999998E-2</v>
      </c>
    </row>
    <row r="12292" spans="1:8">
      <c r="A12292">
        <v>19710112</v>
      </c>
      <c r="B12292" t="str">
        <f t="shared" si="772"/>
        <v>1971</v>
      </c>
      <c r="C12292" t="str">
        <f t="shared" si="773"/>
        <v>01</v>
      </c>
      <c r="D12292" t="str">
        <f t="shared" si="774"/>
        <v>12</v>
      </c>
      <c r="E12292" s="1">
        <f t="shared" si="775"/>
        <v>25945</v>
      </c>
      <c r="F12292">
        <v>0.98</v>
      </c>
      <c r="G12292">
        <v>1.9E-2</v>
      </c>
      <c r="H12292">
        <f>F12292+G12292</f>
        <v>0.999</v>
      </c>
    </row>
    <row r="12293" spans="1:8">
      <c r="A12293">
        <v>19710113</v>
      </c>
      <c r="B12293" t="str">
        <f t="shared" si="772"/>
        <v>1971</v>
      </c>
      <c r="C12293" t="str">
        <f t="shared" si="773"/>
        <v>01</v>
      </c>
      <c r="D12293" t="str">
        <f t="shared" si="774"/>
        <v>13</v>
      </c>
      <c r="E12293" s="1">
        <f t="shared" si="775"/>
        <v>25946</v>
      </c>
      <c r="F12293">
        <v>-0.09</v>
      </c>
      <c r="G12293">
        <v>1.9E-2</v>
      </c>
      <c r="H12293">
        <f>F12293+G12293</f>
        <v>-7.0999999999999994E-2</v>
      </c>
    </row>
    <row r="12294" spans="1:8">
      <c r="A12294">
        <v>19710114</v>
      </c>
      <c r="B12294" t="str">
        <f t="shared" si="772"/>
        <v>1971</v>
      </c>
      <c r="C12294" t="str">
        <f t="shared" si="773"/>
        <v>01</v>
      </c>
      <c r="D12294" t="str">
        <f t="shared" si="774"/>
        <v>14</v>
      </c>
      <c r="E12294" s="1">
        <f t="shared" si="775"/>
        <v>25947</v>
      </c>
      <c r="F12294">
        <v>0.28999999999999998</v>
      </c>
      <c r="G12294">
        <v>1.9E-2</v>
      </c>
      <c r="H12294">
        <f>F12294+G12294</f>
        <v>0.309</v>
      </c>
    </row>
    <row r="12295" spans="1:8">
      <c r="A12295">
        <v>19710115</v>
      </c>
      <c r="B12295" t="str">
        <f t="shared" si="772"/>
        <v>1971</v>
      </c>
      <c r="C12295" t="str">
        <f t="shared" si="773"/>
        <v>01</v>
      </c>
      <c r="D12295" t="str">
        <f t="shared" si="774"/>
        <v>15</v>
      </c>
      <c r="E12295" s="1">
        <f t="shared" si="775"/>
        <v>25948</v>
      </c>
      <c r="F12295">
        <v>0.28000000000000003</v>
      </c>
      <c r="G12295">
        <v>1.9E-2</v>
      </c>
      <c r="H12295">
        <f>F12295+G12295</f>
        <v>0.29900000000000004</v>
      </c>
    </row>
    <row r="12296" spans="1:8">
      <c r="A12296">
        <v>19710118</v>
      </c>
      <c r="B12296" t="str">
        <f t="shared" si="772"/>
        <v>1971</v>
      </c>
      <c r="C12296" t="str">
        <f t="shared" si="773"/>
        <v>01</v>
      </c>
      <c r="D12296" t="str">
        <f t="shared" si="774"/>
        <v>18</v>
      </c>
      <c r="E12296" s="1">
        <f t="shared" si="775"/>
        <v>25951</v>
      </c>
      <c r="F12296">
        <v>0.35</v>
      </c>
      <c r="G12296">
        <v>1.9E-2</v>
      </c>
      <c r="H12296">
        <f>F12296+G12296</f>
        <v>0.36899999999999999</v>
      </c>
    </row>
    <row r="12297" spans="1:8">
      <c r="A12297">
        <v>19710119</v>
      </c>
      <c r="B12297" t="str">
        <f t="shared" si="772"/>
        <v>1971</v>
      </c>
      <c r="C12297" t="str">
        <f t="shared" si="773"/>
        <v>01</v>
      </c>
      <c r="D12297" t="str">
        <f t="shared" si="774"/>
        <v>19</v>
      </c>
      <c r="E12297" s="1">
        <f t="shared" si="775"/>
        <v>25952</v>
      </c>
      <c r="F12297">
        <v>0.28999999999999998</v>
      </c>
      <c r="G12297">
        <v>1.9E-2</v>
      </c>
      <c r="H12297">
        <f>F12297+G12297</f>
        <v>0.309</v>
      </c>
    </row>
    <row r="12298" spans="1:8">
      <c r="A12298">
        <v>19710120</v>
      </c>
      <c r="B12298" t="str">
        <f t="shared" si="772"/>
        <v>1971</v>
      </c>
      <c r="C12298" t="str">
        <f t="shared" si="773"/>
        <v>01</v>
      </c>
      <c r="D12298" t="str">
        <f t="shared" si="774"/>
        <v>20</v>
      </c>
      <c r="E12298" s="1">
        <f t="shared" si="775"/>
        <v>25953</v>
      </c>
      <c r="F12298">
        <v>0.08</v>
      </c>
      <c r="G12298">
        <v>1.9E-2</v>
      </c>
      <c r="H12298">
        <f>F12298+G12298</f>
        <v>9.9000000000000005E-2</v>
      </c>
    </row>
    <row r="12299" spans="1:8">
      <c r="A12299">
        <v>19710121</v>
      </c>
      <c r="B12299" t="str">
        <f t="shared" si="772"/>
        <v>1971</v>
      </c>
      <c r="C12299" t="str">
        <f t="shared" si="773"/>
        <v>01</v>
      </c>
      <c r="D12299" t="str">
        <f t="shared" si="774"/>
        <v>21</v>
      </c>
      <c r="E12299" s="1">
        <f t="shared" si="775"/>
        <v>25954</v>
      </c>
      <c r="F12299">
        <v>0.47</v>
      </c>
      <c r="G12299">
        <v>1.9E-2</v>
      </c>
      <c r="H12299">
        <f>F12299+G12299</f>
        <v>0.48899999999999999</v>
      </c>
    </row>
    <row r="12300" spans="1:8">
      <c r="A12300">
        <v>19710122</v>
      </c>
      <c r="B12300" t="str">
        <f t="shared" si="772"/>
        <v>1971</v>
      </c>
      <c r="C12300" t="str">
        <f t="shared" si="773"/>
        <v>01</v>
      </c>
      <c r="D12300" t="str">
        <f t="shared" si="774"/>
        <v>22</v>
      </c>
      <c r="E12300" s="1">
        <f t="shared" si="775"/>
        <v>25955</v>
      </c>
      <c r="F12300">
        <v>0.67</v>
      </c>
      <c r="G12300">
        <v>1.9E-2</v>
      </c>
      <c r="H12300">
        <f>F12300+G12300</f>
        <v>0.68900000000000006</v>
      </c>
    </row>
    <row r="12301" spans="1:8">
      <c r="A12301">
        <v>19710125</v>
      </c>
      <c r="B12301" t="str">
        <f t="shared" si="772"/>
        <v>1971</v>
      </c>
      <c r="C12301" t="str">
        <f t="shared" si="773"/>
        <v>01</v>
      </c>
      <c r="D12301" t="str">
        <f t="shared" si="774"/>
        <v>25</v>
      </c>
      <c r="E12301" s="1">
        <f t="shared" si="775"/>
        <v>25958</v>
      </c>
      <c r="F12301">
        <v>0.47</v>
      </c>
      <c r="G12301">
        <v>1.9E-2</v>
      </c>
      <c r="H12301">
        <f>F12301+G12301</f>
        <v>0.48899999999999999</v>
      </c>
    </row>
    <row r="12302" spans="1:8">
      <c r="A12302">
        <v>19710126</v>
      </c>
      <c r="B12302" t="str">
        <f t="shared" si="772"/>
        <v>1971</v>
      </c>
      <c r="C12302" t="str">
        <f t="shared" si="773"/>
        <v>01</v>
      </c>
      <c r="D12302" t="str">
        <f t="shared" si="774"/>
        <v>26</v>
      </c>
      <c r="E12302" s="1">
        <f t="shared" si="775"/>
        <v>25959</v>
      </c>
      <c r="F12302">
        <v>0.28000000000000003</v>
      </c>
      <c r="G12302">
        <v>1.9E-2</v>
      </c>
      <c r="H12302">
        <f>F12302+G12302</f>
        <v>0.29900000000000004</v>
      </c>
    </row>
    <row r="12303" spans="1:8">
      <c r="A12303">
        <v>19710127</v>
      </c>
      <c r="B12303" t="str">
        <f t="shared" si="772"/>
        <v>1971</v>
      </c>
      <c r="C12303" t="str">
        <f t="shared" si="773"/>
        <v>01</v>
      </c>
      <c r="D12303" t="str">
        <f t="shared" si="774"/>
        <v>27</v>
      </c>
      <c r="E12303" s="1">
        <f t="shared" si="775"/>
        <v>25960</v>
      </c>
      <c r="F12303">
        <v>-0.74</v>
      </c>
      <c r="G12303">
        <v>1.9E-2</v>
      </c>
      <c r="H12303">
        <f>F12303+G12303</f>
        <v>-0.72099999999999997</v>
      </c>
    </row>
    <row r="12304" spans="1:8">
      <c r="A12304">
        <v>19710128</v>
      </c>
      <c r="B12304" t="str">
        <f t="shared" si="772"/>
        <v>1971</v>
      </c>
      <c r="C12304" t="str">
        <f t="shared" si="773"/>
        <v>01</v>
      </c>
      <c r="D12304" t="str">
        <f t="shared" si="774"/>
        <v>28</v>
      </c>
      <c r="E12304" s="1">
        <f t="shared" si="775"/>
        <v>25961</v>
      </c>
      <c r="F12304">
        <v>0.37</v>
      </c>
      <c r="G12304">
        <v>1.9E-2</v>
      </c>
      <c r="H12304">
        <f>F12304+G12304</f>
        <v>0.38900000000000001</v>
      </c>
    </row>
    <row r="12305" spans="1:8">
      <c r="A12305">
        <v>19710129</v>
      </c>
      <c r="B12305" t="str">
        <f t="shared" si="772"/>
        <v>1971</v>
      </c>
      <c r="C12305" t="str">
        <f t="shared" si="773"/>
        <v>01</v>
      </c>
      <c r="D12305" t="str">
        <f t="shared" si="774"/>
        <v>29</v>
      </c>
      <c r="E12305" s="1">
        <f t="shared" si="775"/>
        <v>25962</v>
      </c>
      <c r="F12305">
        <v>0.66</v>
      </c>
      <c r="G12305">
        <v>1.9E-2</v>
      </c>
      <c r="H12305">
        <f>F12305+G12305</f>
        <v>0.67900000000000005</v>
      </c>
    </row>
    <row r="12306" spans="1:8">
      <c r="A12306">
        <v>19710201</v>
      </c>
      <c r="B12306" t="str">
        <f t="shared" si="772"/>
        <v>1971</v>
      </c>
      <c r="C12306" t="str">
        <f t="shared" si="773"/>
        <v>02</v>
      </c>
      <c r="D12306" t="str">
        <f t="shared" si="774"/>
        <v>01</v>
      </c>
      <c r="E12306" s="1">
        <f t="shared" si="775"/>
        <v>25965</v>
      </c>
      <c r="F12306">
        <v>0.67</v>
      </c>
      <c r="G12306">
        <v>1.7000000000000001E-2</v>
      </c>
      <c r="H12306">
        <f>F12306+G12306</f>
        <v>0.68700000000000006</v>
      </c>
    </row>
    <row r="12307" spans="1:8">
      <c r="A12307">
        <v>19710202</v>
      </c>
      <c r="B12307" t="str">
        <f t="shared" si="772"/>
        <v>1971</v>
      </c>
      <c r="C12307" t="str">
        <f t="shared" si="773"/>
        <v>02</v>
      </c>
      <c r="D12307" t="str">
        <f t="shared" si="774"/>
        <v>02</v>
      </c>
      <c r="E12307" s="1">
        <f t="shared" si="775"/>
        <v>25966</v>
      </c>
      <c r="F12307">
        <v>0.06</v>
      </c>
      <c r="G12307">
        <v>1.7000000000000001E-2</v>
      </c>
      <c r="H12307">
        <f>F12307+G12307</f>
        <v>7.6999999999999999E-2</v>
      </c>
    </row>
    <row r="12308" spans="1:8">
      <c r="A12308">
        <v>19710203</v>
      </c>
      <c r="B12308" t="str">
        <f t="shared" si="772"/>
        <v>1971</v>
      </c>
      <c r="C12308" t="str">
        <f t="shared" si="773"/>
        <v>02</v>
      </c>
      <c r="D12308" t="str">
        <f t="shared" si="774"/>
        <v>03</v>
      </c>
      <c r="E12308" s="1">
        <f t="shared" si="775"/>
        <v>25967</v>
      </c>
      <c r="F12308">
        <v>0.3</v>
      </c>
      <c r="G12308">
        <v>1.7000000000000001E-2</v>
      </c>
      <c r="H12308">
        <f>F12308+G12308</f>
        <v>0.317</v>
      </c>
    </row>
    <row r="12309" spans="1:8">
      <c r="A12309">
        <v>19710204</v>
      </c>
      <c r="B12309" t="str">
        <f t="shared" si="772"/>
        <v>1971</v>
      </c>
      <c r="C12309" t="str">
        <f t="shared" si="773"/>
        <v>02</v>
      </c>
      <c r="D12309" t="str">
        <f t="shared" si="774"/>
        <v>04</v>
      </c>
      <c r="E12309" s="1">
        <f t="shared" si="775"/>
        <v>25968</v>
      </c>
      <c r="F12309">
        <v>0.14000000000000001</v>
      </c>
      <c r="G12309">
        <v>1.7000000000000001E-2</v>
      </c>
      <c r="H12309">
        <f>F12309+G12309</f>
        <v>0.15700000000000003</v>
      </c>
    </row>
    <row r="12310" spans="1:8">
      <c r="A12310">
        <v>19710205</v>
      </c>
      <c r="B12310" t="str">
        <f t="shared" si="772"/>
        <v>1971</v>
      </c>
      <c r="C12310" t="str">
        <f t="shared" si="773"/>
        <v>02</v>
      </c>
      <c r="D12310" t="str">
        <f t="shared" si="774"/>
        <v>05</v>
      </c>
      <c r="E12310" s="1">
        <f t="shared" si="775"/>
        <v>25969</v>
      </c>
      <c r="F12310">
        <v>0.45</v>
      </c>
      <c r="G12310">
        <v>1.7000000000000001E-2</v>
      </c>
      <c r="H12310">
        <f>F12310+G12310</f>
        <v>0.46700000000000003</v>
      </c>
    </row>
    <row r="12311" spans="1:8">
      <c r="A12311">
        <v>19710208</v>
      </c>
      <c r="B12311" t="str">
        <f t="shared" si="772"/>
        <v>1971</v>
      </c>
      <c r="C12311" t="str">
        <f t="shared" si="773"/>
        <v>02</v>
      </c>
      <c r="D12311" t="str">
        <f t="shared" si="774"/>
        <v>08</v>
      </c>
      <c r="E12311" s="1">
        <f t="shared" si="775"/>
        <v>25972</v>
      </c>
      <c r="F12311">
        <v>0.6</v>
      </c>
      <c r="G12311">
        <v>1.7000000000000001E-2</v>
      </c>
      <c r="H12311">
        <f>F12311+G12311</f>
        <v>0.61699999999999999</v>
      </c>
    </row>
    <row r="12312" spans="1:8">
      <c r="A12312">
        <v>19710209</v>
      </c>
      <c r="B12312" t="str">
        <f t="shared" si="772"/>
        <v>1971</v>
      </c>
      <c r="C12312" t="str">
        <f t="shared" si="773"/>
        <v>02</v>
      </c>
      <c r="D12312" t="str">
        <f t="shared" si="774"/>
        <v>09</v>
      </c>
      <c r="E12312" s="1">
        <f t="shared" si="775"/>
        <v>25973</v>
      </c>
      <c r="F12312">
        <v>-0.04</v>
      </c>
      <c r="G12312">
        <v>1.7000000000000001E-2</v>
      </c>
      <c r="H12312">
        <f>F12312+G12312</f>
        <v>-2.3E-2</v>
      </c>
    </row>
    <row r="12313" spans="1:8">
      <c r="A12313">
        <v>19710210</v>
      </c>
      <c r="B12313" t="str">
        <f t="shared" si="772"/>
        <v>1971</v>
      </c>
      <c r="C12313" t="str">
        <f t="shared" si="773"/>
        <v>02</v>
      </c>
      <c r="D12313" t="str">
        <f t="shared" si="774"/>
        <v>10</v>
      </c>
      <c r="E12313" s="1">
        <f t="shared" si="775"/>
        <v>25974</v>
      </c>
      <c r="F12313">
        <v>-0.11</v>
      </c>
      <c r="G12313">
        <v>1.7000000000000001E-2</v>
      </c>
      <c r="H12313">
        <f>F12313+G12313</f>
        <v>-9.2999999999999999E-2</v>
      </c>
    </row>
    <row r="12314" spans="1:8">
      <c r="A12314">
        <v>19710211</v>
      </c>
      <c r="B12314" t="str">
        <f t="shared" si="772"/>
        <v>1971</v>
      </c>
      <c r="C12314" t="str">
        <f t="shared" si="773"/>
        <v>02</v>
      </c>
      <c r="D12314" t="str">
        <f t="shared" si="774"/>
        <v>11</v>
      </c>
      <c r="E12314" s="1">
        <f t="shared" si="775"/>
        <v>25975</v>
      </c>
      <c r="F12314">
        <v>0.52</v>
      </c>
      <c r="G12314">
        <v>1.7000000000000001E-2</v>
      </c>
      <c r="H12314">
        <f>F12314+G12314</f>
        <v>0.53700000000000003</v>
      </c>
    </row>
    <row r="12315" spans="1:8">
      <c r="A12315">
        <v>19710212</v>
      </c>
      <c r="B12315" t="str">
        <f t="shared" si="772"/>
        <v>1971</v>
      </c>
      <c r="C12315" t="str">
        <f t="shared" si="773"/>
        <v>02</v>
      </c>
      <c r="D12315" t="str">
        <f t="shared" si="774"/>
        <v>12</v>
      </c>
      <c r="E12315" s="1">
        <f t="shared" si="775"/>
        <v>25976</v>
      </c>
      <c r="F12315">
        <v>0.59</v>
      </c>
      <c r="G12315">
        <v>1.7000000000000001E-2</v>
      </c>
      <c r="H12315">
        <f>F12315+G12315</f>
        <v>0.60699999999999998</v>
      </c>
    </row>
    <row r="12316" spans="1:8">
      <c r="A12316">
        <v>19710216</v>
      </c>
      <c r="B12316" t="str">
        <f t="shared" si="772"/>
        <v>1971</v>
      </c>
      <c r="C12316" t="str">
        <f t="shared" si="773"/>
        <v>02</v>
      </c>
      <c r="D12316" t="str">
        <f t="shared" si="774"/>
        <v>16</v>
      </c>
      <c r="E12316" s="1">
        <f t="shared" si="775"/>
        <v>25980</v>
      </c>
      <c r="F12316">
        <v>0.24</v>
      </c>
      <c r="G12316">
        <v>1.7000000000000001E-2</v>
      </c>
      <c r="H12316">
        <f>F12316+G12316</f>
        <v>0.25700000000000001</v>
      </c>
    </row>
    <row r="12317" spans="1:8">
      <c r="A12317">
        <v>19710217</v>
      </c>
      <c r="B12317" t="str">
        <f t="shared" si="772"/>
        <v>1971</v>
      </c>
      <c r="C12317" t="str">
        <f t="shared" si="773"/>
        <v>02</v>
      </c>
      <c r="D12317" t="str">
        <f t="shared" si="774"/>
        <v>17</v>
      </c>
      <c r="E12317" s="1">
        <f t="shared" si="775"/>
        <v>25981</v>
      </c>
      <c r="F12317">
        <v>-0.48</v>
      </c>
      <c r="G12317">
        <v>1.7000000000000001E-2</v>
      </c>
      <c r="H12317">
        <f>F12317+G12317</f>
        <v>-0.46299999999999997</v>
      </c>
    </row>
    <row r="12318" spans="1:8">
      <c r="A12318">
        <v>19710218</v>
      </c>
      <c r="B12318" t="str">
        <f t="shared" si="772"/>
        <v>1971</v>
      </c>
      <c r="C12318" t="str">
        <f t="shared" si="773"/>
        <v>02</v>
      </c>
      <c r="D12318" t="str">
        <f t="shared" si="774"/>
        <v>18</v>
      </c>
      <c r="E12318" s="1">
        <f t="shared" si="775"/>
        <v>25982</v>
      </c>
      <c r="F12318">
        <v>-0.68</v>
      </c>
      <c r="G12318">
        <v>1.7000000000000001E-2</v>
      </c>
      <c r="H12318">
        <f>F12318+G12318</f>
        <v>-0.66300000000000003</v>
      </c>
    </row>
    <row r="12319" spans="1:8">
      <c r="A12319">
        <v>19710219</v>
      </c>
      <c r="B12319" t="str">
        <f t="shared" si="772"/>
        <v>1971</v>
      </c>
      <c r="C12319" t="str">
        <f t="shared" si="773"/>
        <v>02</v>
      </c>
      <c r="D12319" t="str">
        <f t="shared" si="774"/>
        <v>19</v>
      </c>
      <c r="E12319" s="1">
        <f t="shared" si="775"/>
        <v>25983</v>
      </c>
      <c r="F12319">
        <v>-0.93</v>
      </c>
      <c r="G12319">
        <v>1.7000000000000001E-2</v>
      </c>
      <c r="H12319">
        <f>F12319+G12319</f>
        <v>-0.91300000000000003</v>
      </c>
    </row>
    <row r="12320" spans="1:8">
      <c r="A12320">
        <v>19710222</v>
      </c>
      <c r="B12320" t="str">
        <f t="shared" si="772"/>
        <v>1971</v>
      </c>
      <c r="C12320" t="str">
        <f t="shared" si="773"/>
        <v>02</v>
      </c>
      <c r="D12320" t="str">
        <f t="shared" si="774"/>
        <v>22</v>
      </c>
      <c r="E12320" s="1">
        <f t="shared" si="775"/>
        <v>25986</v>
      </c>
      <c r="F12320">
        <v>-1.06</v>
      </c>
      <c r="G12320">
        <v>1.7000000000000001E-2</v>
      </c>
      <c r="H12320">
        <f>F12320+G12320</f>
        <v>-1.0430000000000001</v>
      </c>
    </row>
    <row r="12321" spans="1:8">
      <c r="A12321">
        <v>19710223</v>
      </c>
      <c r="B12321" t="str">
        <f t="shared" si="772"/>
        <v>1971</v>
      </c>
      <c r="C12321" t="str">
        <f t="shared" si="773"/>
        <v>02</v>
      </c>
      <c r="D12321" t="str">
        <f t="shared" si="774"/>
        <v>23</v>
      </c>
      <c r="E12321" s="1">
        <f t="shared" si="775"/>
        <v>25987</v>
      </c>
      <c r="F12321">
        <v>0.5</v>
      </c>
      <c r="G12321">
        <v>1.7000000000000001E-2</v>
      </c>
      <c r="H12321">
        <f>F12321+G12321</f>
        <v>0.51700000000000002</v>
      </c>
    </row>
    <row r="12322" spans="1:8">
      <c r="A12322">
        <v>19710224</v>
      </c>
      <c r="B12322" t="str">
        <f t="shared" si="772"/>
        <v>1971</v>
      </c>
      <c r="C12322" t="str">
        <f t="shared" si="773"/>
        <v>02</v>
      </c>
      <c r="D12322" t="str">
        <f t="shared" si="774"/>
        <v>24</v>
      </c>
      <c r="E12322" s="1">
        <f t="shared" si="775"/>
        <v>25988</v>
      </c>
      <c r="F12322">
        <v>0.74</v>
      </c>
      <c r="G12322">
        <v>1.7000000000000001E-2</v>
      </c>
      <c r="H12322">
        <f>F12322+G12322</f>
        <v>0.75700000000000001</v>
      </c>
    </row>
    <row r="12323" spans="1:8">
      <c r="A12323">
        <v>19710225</v>
      </c>
      <c r="B12323" t="str">
        <f t="shared" si="772"/>
        <v>1971</v>
      </c>
      <c r="C12323" t="str">
        <f t="shared" si="773"/>
        <v>02</v>
      </c>
      <c r="D12323" t="str">
        <f t="shared" si="774"/>
        <v>25</v>
      </c>
      <c r="E12323" s="1">
        <f t="shared" si="775"/>
        <v>25989</v>
      </c>
      <c r="F12323">
        <v>0.16</v>
      </c>
      <c r="G12323">
        <v>1.7000000000000001E-2</v>
      </c>
      <c r="H12323">
        <f>F12323+G12323</f>
        <v>0.17699999999999999</v>
      </c>
    </row>
    <row r="12324" spans="1:8">
      <c r="A12324">
        <v>19710226</v>
      </c>
      <c r="B12324" t="str">
        <f t="shared" si="772"/>
        <v>1971</v>
      </c>
      <c r="C12324" t="str">
        <f t="shared" si="773"/>
        <v>02</v>
      </c>
      <c r="D12324" t="str">
        <f t="shared" si="774"/>
        <v>26</v>
      </c>
      <c r="E12324" s="1">
        <f t="shared" si="775"/>
        <v>25990</v>
      </c>
      <c r="F12324">
        <v>-0.25</v>
      </c>
      <c r="G12324">
        <v>1.7000000000000001E-2</v>
      </c>
      <c r="H12324">
        <f>F12324+G12324</f>
        <v>-0.23299999999999998</v>
      </c>
    </row>
    <row r="12325" spans="1:8">
      <c r="A12325">
        <v>19710301</v>
      </c>
      <c r="B12325" t="str">
        <f t="shared" si="772"/>
        <v>1971</v>
      </c>
      <c r="C12325" t="str">
        <f t="shared" si="773"/>
        <v>03</v>
      </c>
      <c r="D12325" t="str">
        <f t="shared" si="774"/>
        <v>01</v>
      </c>
      <c r="E12325" s="1">
        <f t="shared" si="775"/>
        <v>25993</v>
      </c>
      <c r="F12325">
        <v>0.3</v>
      </c>
      <c r="G12325">
        <v>1.2999999999999999E-2</v>
      </c>
      <c r="H12325">
        <f>F12325+G12325</f>
        <v>0.313</v>
      </c>
    </row>
    <row r="12326" spans="1:8">
      <c r="A12326">
        <v>19710302</v>
      </c>
      <c r="B12326" t="str">
        <f t="shared" si="772"/>
        <v>1971</v>
      </c>
      <c r="C12326" t="str">
        <f t="shared" si="773"/>
        <v>03</v>
      </c>
      <c r="D12326" t="str">
        <f t="shared" si="774"/>
        <v>02</v>
      </c>
      <c r="E12326" s="1">
        <f t="shared" si="775"/>
        <v>25994</v>
      </c>
      <c r="F12326">
        <v>0.05</v>
      </c>
      <c r="G12326">
        <v>1.2999999999999999E-2</v>
      </c>
      <c r="H12326">
        <f>F12326+G12326</f>
        <v>6.3E-2</v>
      </c>
    </row>
    <row r="12327" spans="1:8">
      <c r="A12327">
        <v>19710303</v>
      </c>
      <c r="B12327" t="str">
        <f t="shared" si="772"/>
        <v>1971</v>
      </c>
      <c r="C12327" t="str">
        <f t="shared" si="773"/>
        <v>03</v>
      </c>
      <c r="D12327" t="str">
        <f t="shared" si="774"/>
        <v>03</v>
      </c>
      <c r="E12327" s="1">
        <f t="shared" si="775"/>
        <v>25995</v>
      </c>
      <c r="F12327">
        <v>0.01</v>
      </c>
      <c r="G12327">
        <v>1.2999999999999999E-2</v>
      </c>
      <c r="H12327">
        <f>F12327+G12327</f>
        <v>2.3E-2</v>
      </c>
    </row>
    <row r="12328" spans="1:8">
      <c r="A12328">
        <v>19710304</v>
      </c>
      <c r="B12328" t="str">
        <f t="shared" si="772"/>
        <v>1971</v>
      </c>
      <c r="C12328" t="str">
        <f t="shared" si="773"/>
        <v>03</v>
      </c>
      <c r="D12328" t="str">
        <f t="shared" si="774"/>
        <v>04</v>
      </c>
      <c r="E12328" s="1">
        <f t="shared" si="775"/>
        <v>25996</v>
      </c>
      <c r="F12328">
        <v>1.05</v>
      </c>
      <c r="G12328">
        <v>1.2999999999999999E-2</v>
      </c>
      <c r="H12328">
        <f>F12328+G12328</f>
        <v>1.0629999999999999</v>
      </c>
    </row>
    <row r="12329" spans="1:8">
      <c r="A12329">
        <v>19710305</v>
      </c>
      <c r="B12329" t="str">
        <f t="shared" si="772"/>
        <v>1971</v>
      </c>
      <c r="C12329" t="str">
        <f t="shared" si="773"/>
        <v>03</v>
      </c>
      <c r="D12329" t="str">
        <f t="shared" si="774"/>
        <v>05</v>
      </c>
      <c r="E12329" s="1">
        <f t="shared" si="775"/>
        <v>25997</v>
      </c>
      <c r="F12329">
        <v>1.06</v>
      </c>
      <c r="G12329">
        <v>1.2999999999999999E-2</v>
      </c>
      <c r="H12329">
        <f>F12329+G12329</f>
        <v>1.073</v>
      </c>
    </row>
    <row r="12330" spans="1:8">
      <c r="A12330">
        <v>19710308</v>
      </c>
      <c r="B12330" t="str">
        <f t="shared" si="772"/>
        <v>1971</v>
      </c>
      <c r="C12330" t="str">
        <f t="shared" si="773"/>
        <v>03</v>
      </c>
      <c r="D12330" t="str">
        <f t="shared" si="774"/>
        <v>08</v>
      </c>
      <c r="E12330" s="1">
        <f t="shared" si="775"/>
        <v>26000</v>
      </c>
      <c r="F12330">
        <v>0.48</v>
      </c>
      <c r="G12330">
        <v>1.2999999999999999E-2</v>
      </c>
      <c r="H12330">
        <f>F12330+G12330</f>
        <v>0.49299999999999999</v>
      </c>
    </row>
    <row r="12331" spans="1:8">
      <c r="A12331">
        <v>19710309</v>
      </c>
      <c r="B12331" t="str">
        <f t="shared" si="772"/>
        <v>1971</v>
      </c>
      <c r="C12331" t="str">
        <f t="shared" si="773"/>
        <v>03</v>
      </c>
      <c r="D12331" t="str">
        <f t="shared" si="774"/>
        <v>09</v>
      </c>
      <c r="E12331" s="1">
        <f t="shared" si="775"/>
        <v>26001</v>
      </c>
      <c r="F12331">
        <v>0.14000000000000001</v>
      </c>
      <c r="G12331">
        <v>1.2999999999999999E-2</v>
      </c>
      <c r="H12331">
        <f>F12331+G12331</f>
        <v>0.15300000000000002</v>
      </c>
    </row>
    <row r="12332" spans="1:8">
      <c r="A12332">
        <v>19710310</v>
      </c>
      <c r="B12332" t="str">
        <f t="shared" si="772"/>
        <v>1971</v>
      </c>
      <c r="C12332" t="str">
        <f t="shared" si="773"/>
        <v>03</v>
      </c>
      <c r="D12332" t="str">
        <f t="shared" si="774"/>
        <v>10</v>
      </c>
      <c r="E12332" s="1">
        <f t="shared" si="775"/>
        <v>26002</v>
      </c>
      <c r="F12332">
        <v>-0.12</v>
      </c>
      <c r="G12332">
        <v>1.2999999999999999E-2</v>
      </c>
      <c r="H12332">
        <f>F12332+G12332</f>
        <v>-0.107</v>
      </c>
    </row>
    <row r="12333" spans="1:8">
      <c r="A12333">
        <v>19710311</v>
      </c>
      <c r="B12333" t="str">
        <f t="shared" si="772"/>
        <v>1971</v>
      </c>
      <c r="C12333" t="str">
        <f t="shared" si="773"/>
        <v>03</v>
      </c>
      <c r="D12333" t="str">
        <f t="shared" si="774"/>
        <v>11</v>
      </c>
      <c r="E12333" s="1">
        <f t="shared" si="775"/>
        <v>26003</v>
      </c>
      <c r="F12333">
        <v>-0.02</v>
      </c>
      <c r="G12333">
        <v>1.2999999999999999E-2</v>
      </c>
      <c r="H12333">
        <f>F12333+G12333</f>
        <v>-7.000000000000001E-3</v>
      </c>
    </row>
    <row r="12334" spans="1:8">
      <c r="A12334">
        <v>19710312</v>
      </c>
      <c r="B12334" t="str">
        <f t="shared" si="772"/>
        <v>1971</v>
      </c>
      <c r="C12334" t="str">
        <f t="shared" si="773"/>
        <v>03</v>
      </c>
      <c r="D12334" t="str">
        <f t="shared" si="774"/>
        <v>12</v>
      </c>
      <c r="E12334" s="1">
        <f t="shared" si="775"/>
        <v>26004</v>
      </c>
      <c r="F12334">
        <v>0.16</v>
      </c>
      <c r="G12334">
        <v>1.2999999999999999E-2</v>
      </c>
      <c r="H12334">
        <f>F12334+G12334</f>
        <v>0.17300000000000001</v>
      </c>
    </row>
    <row r="12335" spans="1:8">
      <c r="A12335">
        <v>19710315</v>
      </c>
      <c r="B12335" t="str">
        <f t="shared" si="772"/>
        <v>1971</v>
      </c>
      <c r="C12335" t="str">
        <f t="shared" si="773"/>
        <v>03</v>
      </c>
      <c r="D12335" t="str">
        <f t="shared" si="774"/>
        <v>15</v>
      </c>
      <c r="E12335" s="1">
        <f t="shared" si="775"/>
        <v>26007</v>
      </c>
      <c r="F12335">
        <v>1.1399999999999999</v>
      </c>
      <c r="G12335">
        <v>1.2999999999999999E-2</v>
      </c>
      <c r="H12335">
        <f>F12335+G12335</f>
        <v>1.1529999999999998</v>
      </c>
    </row>
    <row r="12336" spans="1:8">
      <c r="A12336">
        <v>19710316</v>
      </c>
      <c r="B12336" t="str">
        <f t="shared" si="772"/>
        <v>1971</v>
      </c>
      <c r="C12336" t="str">
        <f t="shared" si="773"/>
        <v>03</v>
      </c>
      <c r="D12336" t="str">
        <f t="shared" si="774"/>
        <v>16</v>
      </c>
      <c r="E12336" s="1">
        <f t="shared" si="775"/>
        <v>26008</v>
      </c>
      <c r="F12336">
        <v>0.46</v>
      </c>
      <c r="G12336">
        <v>1.2999999999999999E-2</v>
      </c>
      <c r="H12336">
        <f>F12336+G12336</f>
        <v>0.47300000000000003</v>
      </c>
    </row>
    <row r="12337" spans="1:8">
      <c r="A12337">
        <v>19710317</v>
      </c>
      <c r="B12337" t="str">
        <f t="shared" si="772"/>
        <v>1971</v>
      </c>
      <c r="C12337" t="str">
        <f t="shared" si="773"/>
        <v>03</v>
      </c>
      <c r="D12337" t="str">
        <f t="shared" si="774"/>
        <v>17</v>
      </c>
      <c r="E12337" s="1">
        <f t="shared" si="775"/>
        <v>26009</v>
      </c>
      <c r="F12337">
        <v>0.01</v>
      </c>
      <c r="G12337">
        <v>1.2999999999999999E-2</v>
      </c>
      <c r="H12337">
        <f>F12337+G12337</f>
        <v>2.3E-2</v>
      </c>
    </row>
    <row r="12338" spans="1:8">
      <c r="A12338">
        <v>19710318</v>
      </c>
      <c r="B12338" t="str">
        <f t="shared" si="772"/>
        <v>1971</v>
      </c>
      <c r="C12338" t="str">
        <f t="shared" si="773"/>
        <v>03</v>
      </c>
      <c r="D12338" t="str">
        <f t="shared" si="774"/>
        <v>18</v>
      </c>
      <c r="E12338" s="1">
        <f t="shared" si="775"/>
        <v>26010</v>
      </c>
      <c r="F12338">
        <v>0.11</v>
      </c>
      <c r="G12338">
        <v>1.2999999999999999E-2</v>
      </c>
      <c r="H12338">
        <f>F12338+G12338</f>
        <v>0.123</v>
      </c>
    </row>
    <row r="12339" spans="1:8">
      <c r="A12339">
        <v>19710319</v>
      </c>
      <c r="B12339" t="str">
        <f t="shared" si="772"/>
        <v>1971</v>
      </c>
      <c r="C12339" t="str">
        <f t="shared" si="773"/>
        <v>03</v>
      </c>
      <c r="D12339" t="str">
        <f t="shared" si="774"/>
        <v>19</v>
      </c>
      <c r="E12339" s="1">
        <f t="shared" si="775"/>
        <v>26011</v>
      </c>
      <c r="F12339">
        <v>-0.18</v>
      </c>
      <c r="G12339">
        <v>1.2999999999999999E-2</v>
      </c>
      <c r="H12339">
        <f>F12339+G12339</f>
        <v>-0.16699999999999998</v>
      </c>
    </row>
    <row r="12340" spans="1:8">
      <c r="A12340">
        <v>19710322</v>
      </c>
      <c r="B12340" t="str">
        <f t="shared" si="772"/>
        <v>1971</v>
      </c>
      <c r="C12340" t="str">
        <f t="shared" si="773"/>
        <v>03</v>
      </c>
      <c r="D12340" t="str">
        <f t="shared" si="774"/>
        <v>22</v>
      </c>
      <c r="E12340" s="1">
        <f t="shared" si="775"/>
        <v>26014</v>
      </c>
      <c r="F12340">
        <v>-0.4</v>
      </c>
      <c r="G12340">
        <v>1.2999999999999999E-2</v>
      </c>
      <c r="H12340">
        <f>F12340+G12340</f>
        <v>-0.38700000000000001</v>
      </c>
    </row>
    <row r="12341" spans="1:8">
      <c r="A12341">
        <v>19710323</v>
      </c>
      <c r="B12341" t="str">
        <f t="shared" si="772"/>
        <v>1971</v>
      </c>
      <c r="C12341" t="str">
        <f t="shared" si="773"/>
        <v>03</v>
      </c>
      <c r="D12341" t="str">
        <f t="shared" si="774"/>
        <v>23</v>
      </c>
      <c r="E12341" s="1">
        <f t="shared" si="775"/>
        <v>26015</v>
      </c>
      <c r="F12341">
        <v>-0.33</v>
      </c>
      <c r="G12341">
        <v>1.2999999999999999E-2</v>
      </c>
      <c r="H12341">
        <f>F12341+G12341</f>
        <v>-0.317</v>
      </c>
    </row>
    <row r="12342" spans="1:8">
      <c r="A12342">
        <v>19710324</v>
      </c>
      <c r="B12342" t="str">
        <f t="shared" si="772"/>
        <v>1971</v>
      </c>
      <c r="C12342" t="str">
        <f t="shared" si="773"/>
        <v>03</v>
      </c>
      <c r="D12342" t="str">
        <f t="shared" si="774"/>
        <v>24</v>
      </c>
      <c r="E12342" s="1">
        <f t="shared" si="775"/>
        <v>26016</v>
      </c>
      <c r="F12342">
        <v>-0.61</v>
      </c>
      <c r="G12342">
        <v>1.2999999999999999E-2</v>
      </c>
      <c r="H12342">
        <f>F12342+G12342</f>
        <v>-0.59699999999999998</v>
      </c>
    </row>
    <row r="12343" spans="1:8">
      <c r="A12343">
        <v>19710325</v>
      </c>
      <c r="B12343" t="str">
        <f t="shared" si="772"/>
        <v>1971</v>
      </c>
      <c r="C12343" t="str">
        <f t="shared" si="773"/>
        <v>03</v>
      </c>
      <c r="D12343" t="str">
        <f t="shared" si="774"/>
        <v>25</v>
      </c>
      <c r="E12343" s="1">
        <f t="shared" si="775"/>
        <v>26017</v>
      </c>
      <c r="F12343">
        <v>0.02</v>
      </c>
      <c r="G12343">
        <v>1.2999999999999999E-2</v>
      </c>
      <c r="H12343">
        <f>F12343+G12343</f>
        <v>3.3000000000000002E-2</v>
      </c>
    </row>
    <row r="12344" spans="1:8">
      <c r="A12344">
        <v>19710326</v>
      </c>
      <c r="B12344" t="str">
        <f t="shared" si="772"/>
        <v>1971</v>
      </c>
      <c r="C12344" t="str">
        <f t="shared" si="773"/>
        <v>03</v>
      </c>
      <c r="D12344" t="str">
        <f t="shared" si="774"/>
        <v>26</v>
      </c>
      <c r="E12344" s="1">
        <f t="shared" si="775"/>
        <v>26018</v>
      </c>
      <c r="F12344">
        <v>0.38</v>
      </c>
      <c r="G12344">
        <v>1.2999999999999999E-2</v>
      </c>
      <c r="H12344">
        <f>F12344+G12344</f>
        <v>0.39300000000000002</v>
      </c>
    </row>
    <row r="12345" spans="1:8">
      <c r="A12345">
        <v>19710329</v>
      </c>
      <c r="B12345" t="str">
        <f t="shared" si="772"/>
        <v>1971</v>
      </c>
      <c r="C12345" t="str">
        <f t="shared" si="773"/>
        <v>03</v>
      </c>
      <c r="D12345" t="str">
        <f t="shared" si="774"/>
        <v>29</v>
      </c>
      <c r="E12345" s="1">
        <f t="shared" si="775"/>
        <v>26021</v>
      </c>
      <c r="F12345">
        <v>0.08</v>
      </c>
      <c r="G12345">
        <v>1.2999999999999999E-2</v>
      </c>
      <c r="H12345">
        <f>F12345+G12345</f>
        <v>9.2999999999999999E-2</v>
      </c>
    </row>
    <row r="12346" spans="1:8">
      <c r="A12346">
        <v>19710330</v>
      </c>
      <c r="B12346" t="str">
        <f t="shared" si="772"/>
        <v>1971</v>
      </c>
      <c r="C12346" t="str">
        <f t="shared" si="773"/>
        <v>03</v>
      </c>
      <c r="D12346" t="str">
        <f t="shared" si="774"/>
        <v>30</v>
      </c>
      <c r="E12346" s="1">
        <f t="shared" si="775"/>
        <v>26022</v>
      </c>
      <c r="F12346">
        <v>0.21</v>
      </c>
      <c r="G12346">
        <v>1.2999999999999999E-2</v>
      </c>
      <c r="H12346">
        <f>F12346+G12346</f>
        <v>0.223</v>
      </c>
    </row>
    <row r="12347" spans="1:8">
      <c r="A12347">
        <v>19710331</v>
      </c>
      <c r="B12347" t="str">
        <f t="shared" si="772"/>
        <v>1971</v>
      </c>
      <c r="C12347" t="str">
        <f t="shared" si="773"/>
        <v>03</v>
      </c>
      <c r="D12347" t="str">
        <f t="shared" si="774"/>
        <v>31</v>
      </c>
      <c r="E12347" s="1">
        <f t="shared" si="775"/>
        <v>26023</v>
      </c>
      <c r="F12347">
        <v>0.09</v>
      </c>
      <c r="G12347">
        <v>1.2999999999999999E-2</v>
      </c>
      <c r="H12347">
        <f>F12347+G12347</f>
        <v>0.10299999999999999</v>
      </c>
    </row>
    <row r="12348" spans="1:8">
      <c r="A12348">
        <v>19710401</v>
      </c>
      <c r="B12348" t="str">
        <f t="shared" si="772"/>
        <v>1971</v>
      </c>
      <c r="C12348" t="str">
        <f t="shared" si="773"/>
        <v>04</v>
      </c>
      <c r="D12348" t="str">
        <f t="shared" si="774"/>
        <v>01</v>
      </c>
      <c r="E12348" s="1">
        <f t="shared" si="775"/>
        <v>26024</v>
      </c>
      <c r="F12348">
        <v>0.06</v>
      </c>
      <c r="G12348">
        <v>1.2999999999999999E-2</v>
      </c>
      <c r="H12348">
        <f>F12348+G12348</f>
        <v>7.2999999999999995E-2</v>
      </c>
    </row>
    <row r="12349" spans="1:8">
      <c r="A12349">
        <v>19710402</v>
      </c>
      <c r="B12349" t="str">
        <f t="shared" si="772"/>
        <v>1971</v>
      </c>
      <c r="C12349" t="str">
        <f t="shared" si="773"/>
        <v>04</v>
      </c>
      <c r="D12349" t="str">
        <f t="shared" si="774"/>
        <v>02</v>
      </c>
      <c r="E12349" s="1">
        <f t="shared" si="775"/>
        <v>26025</v>
      </c>
      <c r="F12349">
        <v>0.2</v>
      </c>
      <c r="G12349">
        <v>1.2999999999999999E-2</v>
      </c>
      <c r="H12349">
        <f>F12349+G12349</f>
        <v>0.21300000000000002</v>
      </c>
    </row>
    <row r="12350" spans="1:8">
      <c r="A12350">
        <v>19710405</v>
      </c>
      <c r="B12350" t="str">
        <f t="shared" si="772"/>
        <v>1971</v>
      </c>
      <c r="C12350" t="str">
        <f t="shared" si="773"/>
        <v>04</v>
      </c>
      <c r="D12350" t="str">
        <f t="shared" si="774"/>
        <v>05</v>
      </c>
      <c r="E12350" s="1">
        <f t="shared" si="775"/>
        <v>26028</v>
      </c>
      <c r="F12350">
        <v>0.17</v>
      </c>
      <c r="G12350">
        <v>1.2999999999999999E-2</v>
      </c>
      <c r="H12350">
        <f>F12350+G12350</f>
        <v>0.18300000000000002</v>
      </c>
    </row>
    <row r="12351" spans="1:8">
      <c r="A12351">
        <v>19710406</v>
      </c>
      <c r="B12351" t="str">
        <f t="shared" si="772"/>
        <v>1971</v>
      </c>
      <c r="C12351" t="str">
        <f t="shared" si="773"/>
        <v>04</v>
      </c>
      <c r="D12351" t="str">
        <f t="shared" si="774"/>
        <v>06</v>
      </c>
      <c r="E12351" s="1">
        <f t="shared" si="775"/>
        <v>26029</v>
      </c>
      <c r="F12351">
        <v>0.59</v>
      </c>
      <c r="G12351">
        <v>1.2999999999999999E-2</v>
      </c>
      <c r="H12351">
        <f>F12351+G12351</f>
        <v>0.60299999999999998</v>
      </c>
    </row>
    <row r="12352" spans="1:8">
      <c r="A12352">
        <v>19710407</v>
      </c>
      <c r="B12352" t="str">
        <f t="shared" si="772"/>
        <v>1971</v>
      </c>
      <c r="C12352" t="str">
        <f t="shared" si="773"/>
        <v>04</v>
      </c>
      <c r="D12352" t="str">
        <f t="shared" si="774"/>
        <v>07</v>
      </c>
      <c r="E12352" s="1">
        <f t="shared" si="775"/>
        <v>26030</v>
      </c>
      <c r="F12352">
        <v>0.43</v>
      </c>
      <c r="G12352">
        <v>1.2999999999999999E-2</v>
      </c>
      <c r="H12352">
        <f>F12352+G12352</f>
        <v>0.443</v>
      </c>
    </row>
    <row r="12353" spans="1:8">
      <c r="A12353">
        <v>19710408</v>
      </c>
      <c r="B12353" t="str">
        <f t="shared" si="772"/>
        <v>1971</v>
      </c>
      <c r="C12353" t="str">
        <f t="shared" si="773"/>
        <v>04</v>
      </c>
      <c r="D12353" t="str">
        <f t="shared" si="774"/>
        <v>08</v>
      </c>
      <c r="E12353" s="1">
        <f t="shared" si="775"/>
        <v>26031</v>
      </c>
      <c r="F12353">
        <v>0.14000000000000001</v>
      </c>
      <c r="G12353">
        <v>1.2999999999999999E-2</v>
      </c>
      <c r="H12353">
        <f>F12353+G12353</f>
        <v>0.15300000000000002</v>
      </c>
    </row>
    <row r="12354" spans="1:8">
      <c r="A12354">
        <v>19710412</v>
      </c>
      <c r="B12354" t="str">
        <f t="shared" si="772"/>
        <v>1971</v>
      </c>
      <c r="C12354" t="str">
        <f t="shared" si="773"/>
        <v>04</v>
      </c>
      <c r="D12354" t="str">
        <f t="shared" si="774"/>
        <v>12</v>
      </c>
      <c r="E12354" s="1">
        <f t="shared" si="775"/>
        <v>26035</v>
      </c>
      <c r="F12354">
        <v>0.67</v>
      </c>
      <c r="G12354">
        <v>1.2999999999999999E-2</v>
      </c>
      <c r="H12354">
        <f>F12354+G12354</f>
        <v>0.68300000000000005</v>
      </c>
    </row>
    <row r="12355" spans="1:8">
      <c r="A12355">
        <v>19710413</v>
      </c>
      <c r="B12355" t="str">
        <f t="shared" ref="B12355:B12418" si="776">LEFT(A12355,4)</f>
        <v>1971</v>
      </c>
      <c r="C12355" t="str">
        <f t="shared" ref="C12355:C12418" si="777">MID(A12355,5,2)</f>
        <v>04</v>
      </c>
      <c r="D12355" t="str">
        <f t="shared" ref="D12355:D12418" si="778">RIGHT(A12355,2)</f>
        <v>13</v>
      </c>
      <c r="E12355" s="1">
        <f t="shared" ref="E12355:E12418" si="779">DATE(B12355,C12355,D12355)</f>
        <v>26036</v>
      </c>
      <c r="F12355">
        <v>0.04</v>
      </c>
      <c r="G12355">
        <v>1.2999999999999999E-2</v>
      </c>
      <c r="H12355">
        <f>F12355+G12355</f>
        <v>5.2999999999999999E-2</v>
      </c>
    </row>
    <row r="12356" spans="1:8">
      <c r="A12356">
        <v>19710414</v>
      </c>
      <c r="B12356" t="str">
        <f t="shared" si="776"/>
        <v>1971</v>
      </c>
      <c r="C12356" t="str">
        <f t="shared" si="777"/>
        <v>04</v>
      </c>
      <c r="D12356" t="str">
        <f t="shared" si="778"/>
        <v>14</v>
      </c>
      <c r="E12356" s="1">
        <f t="shared" si="779"/>
        <v>26037</v>
      </c>
      <c r="F12356">
        <v>0.35</v>
      </c>
      <c r="G12356">
        <v>1.2999999999999999E-2</v>
      </c>
      <c r="H12356">
        <f>F12356+G12356</f>
        <v>0.36299999999999999</v>
      </c>
    </row>
    <row r="12357" spans="1:8">
      <c r="A12357">
        <v>19710415</v>
      </c>
      <c r="B12357" t="str">
        <f t="shared" si="776"/>
        <v>1971</v>
      </c>
      <c r="C12357" t="str">
        <f t="shared" si="777"/>
        <v>04</v>
      </c>
      <c r="D12357" t="str">
        <f t="shared" si="778"/>
        <v>15</v>
      </c>
      <c r="E12357" s="1">
        <f t="shared" si="779"/>
        <v>26038</v>
      </c>
      <c r="F12357">
        <v>0.14000000000000001</v>
      </c>
      <c r="G12357">
        <v>1.2999999999999999E-2</v>
      </c>
      <c r="H12357">
        <f>F12357+G12357</f>
        <v>0.15300000000000002</v>
      </c>
    </row>
    <row r="12358" spans="1:8">
      <c r="A12358">
        <v>19710416</v>
      </c>
      <c r="B12358" t="str">
        <f t="shared" si="776"/>
        <v>1971</v>
      </c>
      <c r="C12358" t="str">
        <f t="shared" si="777"/>
        <v>04</v>
      </c>
      <c r="D12358" t="str">
        <f t="shared" si="778"/>
        <v>16</v>
      </c>
      <c r="E12358" s="1">
        <f t="shared" si="779"/>
        <v>26039</v>
      </c>
      <c r="F12358">
        <v>0</v>
      </c>
      <c r="G12358">
        <v>1.2999999999999999E-2</v>
      </c>
      <c r="H12358">
        <f>F12358+G12358</f>
        <v>1.2999999999999999E-2</v>
      </c>
    </row>
    <row r="12359" spans="1:8">
      <c r="A12359">
        <v>19710419</v>
      </c>
      <c r="B12359" t="str">
        <f t="shared" si="776"/>
        <v>1971</v>
      </c>
      <c r="C12359" t="str">
        <f t="shared" si="777"/>
        <v>04</v>
      </c>
      <c r="D12359" t="str">
        <f t="shared" si="778"/>
        <v>19</v>
      </c>
      <c r="E12359" s="1">
        <f t="shared" si="779"/>
        <v>26042</v>
      </c>
      <c r="F12359">
        <v>0.41</v>
      </c>
      <c r="G12359">
        <v>1.2999999999999999E-2</v>
      </c>
      <c r="H12359">
        <f>F12359+G12359</f>
        <v>0.42299999999999999</v>
      </c>
    </row>
    <row r="12360" spans="1:8">
      <c r="A12360">
        <v>19710420</v>
      </c>
      <c r="B12360" t="str">
        <f t="shared" si="776"/>
        <v>1971</v>
      </c>
      <c r="C12360" t="str">
        <f t="shared" si="777"/>
        <v>04</v>
      </c>
      <c r="D12360" t="str">
        <f t="shared" si="778"/>
        <v>20</v>
      </c>
      <c r="E12360" s="1">
        <f t="shared" si="779"/>
        <v>26043</v>
      </c>
      <c r="F12360">
        <v>-0.49</v>
      </c>
      <c r="G12360">
        <v>1.2999999999999999E-2</v>
      </c>
      <c r="H12360">
        <f>F12360+G12360</f>
        <v>-0.47699999999999998</v>
      </c>
    </row>
    <row r="12361" spans="1:8">
      <c r="A12361">
        <v>19710421</v>
      </c>
      <c r="B12361" t="str">
        <f t="shared" si="776"/>
        <v>1971</v>
      </c>
      <c r="C12361" t="str">
        <f t="shared" si="777"/>
        <v>04</v>
      </c>
      <c r="D12361" t="str">
        <f t="shared" si="778"/>
        <v>21</v>
      </c>
      <c r="E12361" s="1">
        <f t="shared" si="779"/>
        <v>26044</v>
      </c>
      <c r="F12361">
        <v>-0.27</v>
      </c>
      <c r="G12361">
        <v>1.2999999999999999E-2</v>
      </c>
      <c r="H12361">
        <f>F12361+G12361</f>
        <v>-0.25700000000000001</v>
      </c>
    </row>
    <row r="12362" spans="1:8">
      <c r="A12362">
        <v>19710422</v>
      </c>
      <c r="B12362" t="str">
        <f t="shared" si="776"/>
        <v>1971</v>
      </c>
      <c r="C12362" t="str">
        <f t="shared" si="777"/>
        <v>04</v>
      </c>
      <c r="D12362" t="str">
        <f t="shared" si="778"/>
        <v>22</v>
      </c>
      <c r="E12362" s="1">
        <f t="shared" si="779"/>
        <v>26045</v>
      </c>
      <c r="F12362">
        <v>0.28999999999999998</v>
      </c>
      <c r="G12362">
        <v>1.2999999999999999E-2</v>
      </c>
      <c r="H12362">
        <f>F12362+G12362</f>
        <v>0.30299999999999999</v>
      </c>
    </row>
    <row r="12363" spans="1:8">
      <c r="A12363">
        <v>19710423</v>
      </c>
      <c r="B12363" t="str">
        <f t="shared" si="776"/>
        <v>1971</v>
      </c>
      <c r="C12363" t="str">
        <f t="shared" si="777"/>
        <v>04</v>
      </c>
      <c r="D12363" t="str">
        <f t="shared" si="778"/>
        <v>23</v>
      </c>
      <c r="E12363" s="1">
        <f t="shared" si="779"/>
        <v>26046</v>
      </c>
      <c r="F12363">
        <v>0.5</v>
      </c>
      <c r="G12363">
        <v>1.2999999999999999E-2</v>
      </c>
      <c r="H12363">
        <f>F12363+G12363</f>
        <v>0.51300000000000001</v>
      </c>
    </row>
    <row r="12364" spans="1:8">
      <c r="A12364">
        <v>19710426</v>
      </c>
      <c r="B12364" t="str">
        <f t="shared" si="776"/>
        <v>1971</v>
      </c>
      <c r="C12364" t="str">
        <f t="shared" si="777"/>
        <v>04</v>
      </c>
      <c r="D12364" t="str">
        <f t="shared" si="778"/>
        <v>26</v>
      </c>
      <c r="E12364" s="1">
        <f t="shared" si="779"/>
        <v>26049</v>
      </c>
      <c r="F12364">
        <v>0</v>
      </c>
      <c r="G12364">
        <v>1.2999999999999999E-2</v>
      </c>
      <c r="H12364">
        <f>F12364+G12364</f>
        <v>1.2999999999999999E-2</v>
      </c>
    </row>
    <row r="12365" spans="1:8">
      <c r="A12365">
        <v>19710427</v>
      </c>
      <c r="B12365" t="str">
        <f t="shared" si="776"/>
        <v>1971</v>
      </c>
      <c r="C12365" t="str">
        <f t="shared" si="777"/>
        <v>04</v>
      </c>
      <c r="D12365" t="str">
        <f t="shared" si="778"/>
        <v>27</v>
      </c>
      <c r="E12365" s="1">
        <f t="shared" si="779"/>
        <v>26050</v>
      </c>
      <c r="F12365">
        <v>0.44</v>
      </c>
      <c r="G12365">
        <v>1.2999999999999999E-2</v>
      </c>
      <c r="H12365">
        <f>F12365+G12365</f>
        <v>0.45300000000000001</v>
      </c>
    </row>
    <row r="12366" spans="1:8">
      <c r="A12366">
        <v>19710428</v>
      </c>
      <c r="B12366" t="str">
        <f t="shared" si="776"/>
        <v>1971</v>
      </c>
      <c r="C12366" t="str">
        <f t="shared" si="777"/>
        <v>04</v>
      </c>
      <c r="D12366" t="str">
        <f t="shared" si="778"/>
        <v>28</v>
      </c>
      <c r="E12366" s="1">
        <f t="shared" si="779"/>
        <v>26051</v>
      </c>
      <c r="F12366">
        <v>0.34</v>
      </c>
      <c r="G12366">
        <v>1.2999999999999999E-2</v>
      </c>
      <c r="H12366">
        <f>F12366+G12366</f>
        <v>0.35300000000000004</v>
      </c>
    </row>
    <row r="12367" spans="1:8">
      <c r="A12367">
        <v>19710429</v>
      </c>
      <c r="B12367" t="str">
        <f t="shared" si="776"/>
        <v>1971</v>
      </c>
      <c r="C12367" t="str">
        <f t="shared" si="777"/>
        <v>04</v>
      </c>
      <c r="D12367" t="str">
        <f t="shared" si="778"/>
        <v>29</v>
      </c>
      <c r="E12367" s="1">
        <f t="shared" si="779"/>
        <v>26052</v>
      </c>
      <c r="F12367">
        <v>-0.25</v>
      </c>
      <c r="G12367">
        <v>1.2999999999999999E-2</v>
      </c>
      <c r="H12367">
        <f>F12367+G12367</f>
        <v>-0.23699999999999999</v>
      </c>
    </row>
    <row r="12368" spans="1:8">
      <c r="A12368">
        <v>19710430</v>
      </c>
      <c r="B12368" t="str">
        <f t="shared" si="776"/>
        <v>1971</v>
      </c>
      <c r="C12368" t="str">
        <f t="shared" si="777"/>
        <v>04</v>
      </c>
      <c r="D12368" t="str">
        <f t="shared" si="778"/>
        <v>30</v>
      </c>
      <c r="E12368" s="1">
        <f t="shared" si="779"/>
        <v>26053</v>
      </c>
      <c r="F12368">
        <v>-0.65</v>
      </c>
      <c r="G12368">
        <v>1.2999999999999999E-2</v>
      </c>
      <c r="H12368">
        <f>F12368+G12368</f>
        <v>-0.63700000000000001</v>
      </c>
    </row>
    <row r="12369" spans="1:8">
      <c r="A12369">
        <v>19710503</v>
      </c>
      <c r="B12369" t="str">
        <f t="shared" si="776"/>
        <v>1971</v>
      </c>
      <c r="C12369" t="str">
        <f t="shared" si="777"/>
        <v>05</v>
      </c>
      <c r="D12369" t="str">
        <f t="shared" si="778"/>
        <v>03</v>
      </c>
      <c r="E12369" s="1">
        <f t="shared" si="779"/>
        <v>26056</v>
      </c>
      <c r="F12369">
        <v>-0.56999999999999995</v>
      </c>
      <c r="G12369">
        <v>1.4999999999999999E-2</v>
      </c>
      <c r="H12369">
        <f>F12369+G12369</f>
        <v>-0.55499999999999994</v>
      </c>
    </row>
    <row r="12370" spans="1:8">
      <c r="A12370">
        <v>19710504</v>
      </c>
      <c r="B12370" t="str">
        <f t="shared" si="776"/>
        <v>1971</v>
      </c>
      <c r="C12370" t="str">
        <f t="shared" si="777"/>
        <v>05</v>
      </c>
      <c r="D12370" t="str">
        <f t="shared" si="778"/>
        <v>04</v>
      </c>
      <c r="E12370" s="1">
        <f t="shared" si="779"/>
        <v>26057</v>
      </c>
      <c r="F12370">
        <v>0.55000000000000004</v>
      </c>
      <c r="G12370">
        <v>1.4999999999999999E-2</v>
      </c>
      <c r="H12370">
        <f>F12370+G12370</f>
        <v>0.56500000000000006</v>
      </c>
    </row>
    <row r="12371" spans="1:8">
      <c r="A12371">
        <v>19710505</v>
      </c>
      <c r="B12371" t="str">
        <f t="shared" si="776"/>
        <v>1971</v>
      </c>
      <c r="C12371" t="str">
        <f t="shared" si="777"/>
        <v>05</v>
      </c>
      <c r="D12371" t="str">
        <f t="shared" si="778"/>
        <v>05</v>
      </c>
      <c r="E12371" s="1">
        <f t="shared" si="779"/>
        <v>26058</v>
      </c>
      <c r="F12371">
        <v>-0.03</v>
      </c>
      <c r="G12371">
        <v>1.4999999999999999E-2</v>
      </c>
      <c r="H12371">
        <f>F12371+G12371</f>
        <v>-1.4999999999999999E-2</v>
      </c>
    </row>
    <row r="12372" spans="1:8">
      <c r="A12372">
        <v>19710506</v>
      </c>
      <c r="B12372" t="str">
        <f t="shared" si="776"/>
        <v>1971</v>
      </c>
      <c r="C12372" t="str">
        <f t="shared" si="777"/>
        <v>05</v>
      </c>
      <c r="D12372" t="str">
        <f t="shared" si="778"/>
        <v>06</v>
      </c>
      <c r="E12372" s="1">
        <f t="shared" si="779"/>
        <v>26059</v>
      </c>
      <c r="F12372">
        <v>-0.57999999999999996</v>
      </c>
      <c r="G12372">
        <v>1.4999999999999999E-2</v>
      </c>
      <c r="H12372">
        <f>F12372+G12372</f>
        <v>-0.56499999999999995</v>
      </c>
    </row>
    <row r="12373" spans="1:8">
      <c r="A12373">
        <v>19710507</v>
      </c>
      <c r="B12373" t="str">
        <f t="shared" si="776"/>
        <v>1971</v>
      </c>
      <c r="C12373" t="str">
        <f t="shared" si="777"/>
        <v>05</v>
      </c>
      <c r="D12373" t="str">
        <f t="shared" si="778"/>
        <v>07</v>
      </c>
      <c r="E12373" s="1">
        <f t="shared" si="779"/>
        <v>26060</v>
      </c>
      <c r="F12373">
        <v>-0.32</v>
      </c>
      <c r="G12373">
        <v>1.4999999999999999E-2</v>
      </c>
      <c r="H12373">
        <f>F12373+G12373</f>
        <v>-0.30499999999999999</v>
      </c>
    </row>
    <row r="12374" spans="1:8">
      <c r="A12374">
        <v>19710510</v>
      </c>
      <c r="B12374" t="str">
        <f t="shared" si="776"/>
        <v>1971</v>
      </c>
      <c r="C12374" t="str">
        <f t="shared" si="777"/>
        <v>05</v>
      </c>
      <c r="D12374" t="str">
        <f t="shared" si="778"/>
        <v>10</v>
      </c>
      <c r="E12374" s="1">
        <f t="shared" si="779"/>
        <v>26063</v>
      </c>
      <c r="F12374">
        <v>-0.49</v>
      </c>
      <c r="G12374">
        <v>1.4999999999999999E-2</v>
      </c>
      <c r="H12374">
        <f>F12374+G12374</f>
        <v>-0.47499999999999998</v>
      </c>
    </row>
    <row r="12375" spans="1:8">
      <c r="A12375">
        <v>19710511</v>
      </c>
      <c r="B12375" t="str">
        <f t="shared" si="776"/>
        <v>1971</v>
      </c>
      <c r="C12375" t="str">
        <f t="shared" si="777"/>
        <v>05</v>
      </c>
      <c r="D12375" t="str">
        <f t="shared" si="778"/>
        <v>11</v>
      </c>
      <c r="E12375" s="1">
        <f t="shared" si="779"/>
        <v>26064</v>
      </c>
      <c r="F12375">
        <v>0.28999999999999998</v>
      </c>
      <c r="G12375">
        <v>1.4999999999999999E-2</v>
      </c>
      <c r="H12375">
        <f>F12375+G12375</f>
        <v>0.30499999999999999</v>
      </c>
    </row>
    <row r="12376" spans="1:8">
      <c r="A12376">
        <v>19710512</v>
      </c>
      <c r="B12376" t="str">
        <f t="shared" si="776"/>
        <v>1971</v>
      </c>
      <c r="C12376" t="str">
        <f t="shared" si="777"/>
        <v>05</v>
      </c>
      <c r="D12376" t="str">
        <f t="shared" si="778"/>
        <v>12</v>
      </c>
      <c r="E12376" s="1">
        <f t="shared" si="779"/>
        <v>26065</v>
      </c>
      <c r="F12376">
        <v>0.23</v>
      </c>
      <c r="G12376">
        <v>1.4999999999999999E-2</v>
      </c>
      <c r="H12376">
        <f>F12376+G12376</f>
        <v>0.245</v>
      </c>
    </row>
    <row r="12377" spans="1:8">
      <c r="A12377">
        <v>19710513</v>
      </c>
      <c r="B12377" t="str">
        <f t="shared" si="776"/>
        <v>1971</v>
      </c>
      <c r="C12377" t="str">
        <f t="shared" si="777"/>
        <v>05</v>
      </c>
      <c r="D12377" t="str">
        <f t="shared" si="778"/>
        <v>13</v>
      </c>
      <c r="E12377" s="1">
        <f t="shared" si="779"/>
        <v>26066</v>
      </c>
      <c r="F12377">
        <v>-0.2</v>
      </c>
      <c r="G12377">
        <v>1.4999999999999999E-2</v>
      </c>
      <c r="H12377">
        <f>F12377+G12377</f>
        <v>-0.185</v>
      </c>
    </row>
    <row r="12378" spans="1:8">
      <c r="A12378">
        <v>19710514</v>
      </c>
      <c r="B12378" t="str">
        <f t="shared" si="776"/>
        <v>1971</v>
      </c>
      <c r="C12378" t="str">
        <f t="shared" si="777"/>
        <v>05</v>
      </c>
      <c r="D12378" t="str">
        <f t="shared" si="778"/>
        <v>14</v>
      </c>
      <c r="E12378" s="1">
        <f t="shared" si="779"/>
        <v>26067</v>
      </c>
      <c r="F12378">
        <v>-0.42</v>
      </c>
      <c r="G12378">
        <v>1.4999999999999999E-2</v>
      </c>
      <c r="H12378">
        <f>F12378+G12378</f>
        <v>-0.40499999999999997</v>
      </c>
    </row>
    <row r="12379" spans="1:8">
      <c r="A12379">
        <v>19710517</v>
      </c>
      <c r="B12379" t="str">
        <f t="shared" si="776"/>
        <v>1971</v>
      </c>
      <c r="C12379" t="str">
        <f t="shared" si="777"/>
        <v>05</v>
      </c>
      <c r="D12379" t="str">
        <f t="shared" si="778"/>
        <v>17</v>
      </c>
      <c r="E12379" s="1">
        <f t="shared" si="779"/>
        <v>26070</v>
      </c>
      <c r="F12379">
        <v>-1.52</v>
      </c>
      <c r="G12379">
        <v>1.4999999999999999E-2</v>
      </c>
      <c r="H12379">
        <f>F12379+G12379</f>
        <v>-1.5050000000000001</v>
      </c>
    </row>
    <row r="12380" spans="1:8">
      <c r="A12380">
        <v>19710518</v>
      </c>
      <c r="B12380" t="str">
        <f t="shared" si="776"/>
        <v>1971</v>
      </c>
      <c r="C12380" t="str">
        <f t="shared" si="777"/>
        <v>05</v>
      </c>
      <c r="D12380" t="str">
        <f t="shared" si="778"/>
        <v>18</v>
      </c>
      <c r="E12380" s="1">
        <f t="shared" si="779"/>
        <v>26071</v>
      </c>
      <c r="F12380">
        <v>0.05</v>
      </c>
      <c r="G12380">
        <v>1.4999999999999999E-2</v>
      </c>
      <c r="H12380">
        <f>F12380+G12380</f>
        <v>6.5000000000000002E-2</v>
      </c>
    </row>
    <row r="12381" spans="1:8">
      <c r="A12381">
        <v>19710519</v>
      </c>
      <c r="B12381" t="str">
        <f t="shared" si="776"/>
        <v>1971</v>
      </c>
      <c r="C12381" t="str">
        <f t="shared" si="777"/>
        <v>05</v>
      </c>
      <c r="D12381" t="str">
        <f t="shared" si="778"/>
        <v>19</v>
      </c>
      <c r="E12381" s="1">
        <f t="shared" si="779"/>
        <v>26072</v>
      </c>
      <c r="F12381">
        <v>0.23</v>
      </c>
      <c r="G12381">
        <v>1.4999999999999999E-2</v>
      </c>
      <c r="H12381">
        <f>F12381+G12381</f>
        <v>0.245</v>
      </c>
    </row>
    <row r="12382" spans="1:8">
      <c r="A12382">
        <v>19710520</v>
      </c>
      <c r="B12382" t="str">
        <f t="shared" si="776"/>
        <v>1971</v>
      </c>
      <c r="C12382" t="str">
        <f t="shared" si="777"/>
        <v>05</v>
      </c>
      <c r="D12382" t="str">
        <f t="shared" si="778"/>
        <v>20</v>
      </c>
      <c r="E12382" s="1">
        <f t="shared" si="779"/>
        <v>26073</v>
      </c>
      <c r="F12382">
        <v>0.25</v>
      </c>
      <c r="G12382">
        <v>1.4999999999999999E-2</v>
      </c>
      <c r="H12382">
        <f>F12382+G12382</f>
        <v>0.26500000000000001</v>
      </c>
    </row>
    <row r="12383" spans="1:8">
      <c r="A12383">
        <v>19710521</v>
      </c>
      <c r="B12383" t="str">
        <f t="shared" si="776"/>
        <v>1971</v>
      </c>
      <c r="C12383" t="str">
        <f t="shared" si="777"/>
        <v>05</v>
      </c>
      <c r="D12383" t="str">
        <f t="shared" si="778"/>
        <v>21</v>
      </c>
      <c r="E12383" s="1">
        <f t="shared" si="779"/>
        <v>26074</v>
      </c>
      <c r="F12383">
        <v>-0.35</v>
      </c>
      <c r="G12383">
        <v>1.4999999999999999E-2</v>
      </c>
      <c r="H12383">
        <f>F12383+G12383</f>
        <v>-0.33499999999999996</v>
      </c>
    </row>
    <row r="12384" spans="1:8">
      <c r="A12384">
        <v>19710524</v>
      </c>
      <c r="B12384" t="str">
        <f t="shared" si="776"/>
        <v>1971</v>
      </c>
      <c r="C12384" t="str">
        <f t="shared" si="777"/>
        <v>05</v>
      </c>
      <c r="D12384" t="str">
        <f t="shared" si="778"/>
        <v>24</v>
      </c>
      <c r="E12384" s="1">
        <f t="shared" si="779"/>
        <v>26077</v>
      </c>
      <c r="F12384">
        <v>-0.83</v>
      </c>
      <c r="G12384">
        <v>1.4999999999999999E-2</v>
      </c>
      <c r="H12384">
        <f>F12384+G12384</f>
        <v>-0.81499999999999995</v>
      </c>
    </row>
    <row r="12385" spans="1:8">
      <c r="A12385">
        <v>19710525</v>
      </c>
      <c r="B12385" t="str">
        <f t="shared" si="776"/>
        <v>1971</v>
      </c>
      <c r="C12385" t="str">
        <f t="shared" si="777"/>
        <v>05</v>
      </c>
      <c r="D12385" t="str">
        <f t="shared" si="778"/>
        <v>25</v>
      </c>
      <c r="E12385" s="1">
        <f t="shared" si="779"/>
        <v>26078</v>
      </c>
      <c r="F12385">
        <v>-0.65</v>
      </c>
      <c r="G12385">
        <v>1.4999999999999999E-2</v>
      </c>
      <c r="H12385">
        <f>F12385+G12385</f>
        <v>-0.63500000000000001</v>
      </c>
    </row>
    <row r="12386" spans="1:8">
      <c r="A12386">
        <v>19710526</v>
      </c>
      <c r="B12386" t="str">
        <f t="shared" si="776"/>
        <v>1971</v>
      </c>
      <c r="C12386" t="str">
        <f t="shared" si="777"/>
        <v>05</v>
      </c>
      <c r="D12386" t="str">
        <f t="shared" si="778"/>
        <v>26</v>
      </c>
      <c r="E12386" s="1">
        <f t="shared" si="779"/>
        <v>26079</v>
      </c>
      <c r="F12386">
        <v>0.15</v>
      </c>
      <c r="G12386">
        <v>1.4999999999999999E-2</v>
      </c>
      <c r="H12386">
        <f>F12386+G12386</f>
        <v>0.16499999999999998</v>
      </c>
    </row>
    <row r="12387" spans="1:8">
      <c r="A12387">
        <v>19710527</v>
      </c>
      <c r="B12387" t="str">
        <f t="shared" si="776"/>
        <v>1971</v>
      </c>
      <c r="C12387" t="str">
        <f t="shared" si="777"/>
        <v>05</v>
      </c>
      <c r="D12387" t="str">
        <f t="shared" si="778"/>
        <v>27</v>
      </c>
      <c r="E12387" s="1">
        <f t="shared" si="779"/>
        <v>26080</v>
      </c>
      <c r="F12387">
        <v>-0.11</v>
      </c>
      <c r="G12387">
        <v>1.4999999999999999E-2</v>
      </c>
      <c r="H12387">
        <f>F12387+G12387</f>
        <v>-9.5000000000000001E-2</v>
      </c>
    </row>
    <row r="12388" spans="1:8">
      <c r="A12388">
        <v>19710528</v>
      </c>
      <c r="B12388" t="str">
        <f t="shared" si="776"/>
        <v>1971</v>
      </c>
      <c r="C12388" t="str">
        <f t="shared" si="777"/>
        <v>05</v>
      </c>
      <c r="D12388" t="str">
        <f t="shared" si="778"/>
        <v>28</v>
      </c>
      <c r="E12388" s="1">
        <f t="shared" si="779"/>
        <v>26081</v>
      </c>
      <c r="F12388">
        <v>0.27</v>
      </c>
      <c r="G12388">
        <v>1.4999999999999999E-2</v>
      </c>
      <c r="H12388">
        <f>F12388+G12388</f>
        <v>0.28500000000000003</v>
      </c>
    </row>
    <row r="12389" spans="1:8">
      <c r="A12389">
        <v>19710601</v>
      </c>
      <c r="B12389" t="str">
        <f t="shared" si="776"/>
        <v>1971</v>
      </c>
      <c r="C12389" t="str">
        <f t="shared" si="777"/>
        <v>06</v>
      </c>
      <c r="D12389" t="str">
        <f t="shared" si="778"/>
        <v>01</v>
      </c>
      <c r="E12389" s="1">
        <f t="shared" si="779"/>
        <v>26085</v>
      </c>
      <c r="F12389">
        <v>0.61</v>
      </c>
      <c r="G12389">
        <v>1.7000000000000001E-2</v>
      </c>
      <c r="H12389">
        <f>F12389+G12389</f>
        <v>0.627</v>
      </c>
    </row>
    <row r="12390" spans="1:8">
      <c r="A12390">
        <v>19710602</v>
      </c>
      <c r="B12390" t="str">
        <f t="shared" si="776"/>
        <v>1971</v>
      </c>
      <c r="C12390" t="str">
        <f t="shared" si="777"/>
        <v>06</v>
      </c>
      <c r="D12390" t="str">
        <f t="shared" si="778"/>
        <v>02</v>
      </c>
      <c r="E12390" s="1">
        <f t="shared" si="779"/>
        <v>26086</v>
      </c>
      <c r="F12390">
        <v>0.84</v>
      </c>
      <c r="G12390">
        <v>1.7000000000000001E-2</v>
      </c>
      <c r="H12390">
        <f>F12390+G12390</f>
        <v>0.85699999999999998</v>
      </c>
    </row>
    <row r="12391" spans="1:8">
      <c r="A12391">
        <v>19710603</v>
      </c>
      <c r="B12391" t="str">
        <f t="shared" si="776"/>
        <v>1971</v>
      </c>
      <c r="C12391" t="str">
        <f t="shared" si="777"/>
        <v>06</v>
      </c>
      <c r="D12391" t="str">
        <f t="shared" si="778"/>
        <v>03</v>
      </c>
      <c r="E12391" s="1">
        <f t="shared" si="779"/>
        <v>26087</v>
      </c>
      <c r="F12391">
        <v>0.18</v>
      </c>
      <c r="G12391">
        <v>1.7000000000000001E-2</v>
      </c>
      <c r="H12391">
        <f>F12391+G12391</f>
        <v>0.19700000000000001</v>
      </c>
    </row>
    <row r="12392" spans="1:8">
      <c r="A12392">
        <v>19710604</v>
      </c>
      <c r="B12392" t="str">
        <f t="shared" si="776"/>
        <v>1971</v>
      </c>
      <c r="C12392" t="str">
        <f t="shared" si="777"/>
        <v>06</v>
      </c>
      <c r="D12392" t="str">
        <f t="shared" si="778"/>
        <v>04</v>
      </c>
      <c r="E12392" s="1">
        <f t="shared" si="779"/>
        <v>26088</v>
      </c>
      <c r="F12392">
        <v>0.25</v>
      </c>
      <c r="G12392">
        <v>1.7000000000000001E-2</v>
      </c>
      <c r="H12392">
        <f>F12392+G12392</f>
        <v>0.26700000000000002</v>
      </c>
    </row>
    <row r="12393" spans="1:8">
      <c r="A12393">
        <v>19710607</v>
      </c>
      <c r="B12393" t="str">
        <f t="shared" si="776"/>
        <v>1971</v>
      </c>
      <c r="C12393" t="str">
        <f t="shared" si="777"/>
        <v>06</v>
      </c>
      <c r="D12393" t="str">
        <f t="shared" si="778"/>
        <v>07</v>
      </c>
      <c r="E12393" s="1">
        <f t="shared" si="779"/>
        <v>26091</v>
      </c>
      <c r="F12393">
        <v>-0.16</v>
      </c>
      <c r="G12393">
        <v>1.7000000000000001E-2</v>
      </c>
      <c r="H12393">
        <f>F12393+G12393</f>
        <v>-0.14300000000000002</v>
      </c>
    </row>
    <row r="12394" spans="1:8">
      <c r="A12394">
        <v>19710608</v>
      </c>
      <c r="B12394" t="str">
        <f t="shared" si="776"/>
        <v>1971</v>
      </c>
      <c r="C12394" t="str">
        <f t="shared" si="777"/>
        <v>06</v>
      </c>
      <c r="D12394" t="str">
        <f t="shared" si="778"/>
        <v>08</v>
      </c>
      <c r="E12394" s="1">
        <f t="shared" si="779"/>
        <v>26092</v>
      </c>
      <c r="F12394">
        <v>-0.79</v>
      </c>
      <c r="G12394">
        <v>1.7000000000000001E-2</v>
      </c>
      <c r="H12394">
        <f>F12394+G12394</f>
        <v>-0.77300000000000002</v>
      </c>
    </row>
    <row r="12395" spans="1:8">
      <c r="A12395">
        <v>19710609</v>
      </c>
      <c r="B12395" t="str">
        <f t="shared" si="776"/>
        <v>1971</v>
      </c>
      <c r="C12395" t="str">
        <f t="shared" si="777"/>
        <v>06</v>
      </c>
      <c r="D12395" t="str">
        <f t="shared" si="778"/>
        <v>09</v>
      </c>
      <c r="E12395" s="1">
        <f t="shared" si="779"/>
        <v>26093</v>
      </c>
      <c r="F12395">
        <v>-7.0000000000000007E-2</v>
      </c>
      <c r="G12395">
        <v>1.7000000000000001E-2</v>
      </c>
      <c r="H12395">
        <f>F12395+G12395</f>
        <v>-5.3000000000000005E-2</v>
      </c>
    </row>
    <row r="12396" spans="1:8">
      <c r="A12396">
        <v>19710610</v>
      </c>
      <c r="B12396" t="str">
        <f t="shared" si="776"/>
        <v>1971</v>
      </c>
      <c r="C12396" t="str">
        <f t="shared" si="777"/>
        <v>06</v>
      </c>
      <c r="D12396" t="str">
        <f t="shared" si="778"/>
        <v>10</v>
      </c>
      <c r="E12396" s="1">
        <f t="shared" si="779"/>
        <v>26094</v>
      </c>
      <c r="F12396">
        <v>0.28999999999999998</v>
      </c>
      <c r="G12396">
        <v>1.7000000000000001E-2</v>
      </c>
      <c r="H12396">
        <f>F12396+G12396</f>
        <v>0.307</v>
      </c>
    </row>
    <row r="12397" spans="1:8">
      <c r="A12397">
        <v>19710611</v>
      </c>
      <c r="B12397" t="str">
        <f t="shared" si="776"/>
        <v>1971</v>
      </c>
      <c r="C12397" t="str">
        <f t="shared" si="777"/>
        <v>06</v>
      </c>
      <c r="D12397" t="str">
        <f t="shared" si="778"/>
        <v>11</v>
      </c>
      <c r="E12397" s="1">
        <f t="shared" si="779"/>
        <v>26095</v>
      </c>
      <c r="F12397">
        <v>0.34</v>
      </c>
      <c r="G12397">
        <v>1.7000000000000001E-2</v>
      </c>
      <c r="H12397">
        <f>F12397+G12397</f>
        <v>0.35700000000000004</v>
      </c>
    </row>
    <row r="12398" spans="1:8">
      <c r="A12398">
        <v>19710614</v>
      </c>
      <c r="B12398" t="str">
        <f t="shared" si="776"/>
        <v>1971</v>
      </c>
      <c r="C12398" t="str">
        <f t="shared" si="777"/>
        <v>06</v>
      </c>
      <c r="D12398" t="str">
        <f t="shared" si="778"/>
        <v>14</v>
      </c>
      <c r="E12398" s="1">
        <f t="shared" si="779"/>
        <v>26098</v>
      </c>
      <c r="F12398">
        <v>-0.81</v>
      </c>
      <c r="G12398">
        <v>1.7000000000000001E-2</v>
      </c>
      <c r="H12398">
        <f>F12398+G12398</f>
        <v>-0.79300000000000004</v>
      </c>
    </row>
    <row r="12399" spans="1:8">
      <c r="A12399">
        <v>19710615</v>
      </c>
      <c r="B12399" t="str">
        <f t="shared" si="776"/>
        <v>1971</v>
      </c>
      <c r="C12399" t="str">
        <f t="shared" si="777"/>
        <v>06</v>
      </c>
      <c r="D12399" t="str">
        <f t="shared" si="778"/>
        <v>15</v>
      </c>
      <c r="E12399" s="1">
        <f t="shared" si="779"/>
        <v>26099</v>
      </c>
      <c r="F12399">
        <v>0.02</v>
      </c>
      <c r="G12399">
        <v>1.7000000000000001E-2</v>
      </c>
      <c r="H12399">
        <f>F12399+G12399</f>
        <v>3.7000000000000005E-2</v>
      </c>
    </row>
    <row r="12400" spans="1:8">
      <c r="A12400">
        <v>19710616</v>
      </c>
      <c r="B12400" t="str">
        <f t="shared" si="776"/>
        <v>1971</v>
      </c>
      <c r="C12400" t="str">
        <f t="shared" si="777"/>
        <v>06</v>
      </c>
      <c r="D12400" t="str">
        <f t="shared" si="778"/>
        <v>16</v>
      </c>
      <c r="E12400" s="1">
        <f t="shared" si="779"/>
        <v>26100</v>
      </c>
      <c r="F12400">
        <v>0.16</v>
      </c>
      <c r="G12400">
        <v>1.7000000000000001E-2</v>
      </c>
      <c r="H12400">
        <f>F12400+G12400</f>
        <v>0.17699999999999999</v>
      </c>
    </row>
    <row r="12401" spans="1:8">
      <c r="A12401">
        <v>19710617</v>
      </c>
      <c r="B12401" t="str">
        <f t="shared" si="776"/>
        <v>1971</v>
      </c>
      <c r="C12401" t="str">
        <f t="shared" si="777"/>
        <v>06</v>
      </c>
      <c r="D12401" t="str">
        <f t="shared" si="778"/>
        <v>17</v>
      </c>
      <c r="E12401" s="1">
        <f t="shared" si="779"/>
        <v>26101</v>
      </c>
      <c r="F12401">
        <v>-0.03</v>
      </c>
      <c r="G12401">
        <v>1.7000000000000001E-2</v>
      </c>
      <c r="H12401">
        <f>F12401+G12401</f>
        <v>-1.2999999999999998E-2</v>
      </c>
    </row>
    <row r="12402" spans="1:8">
      <c r="A12402">
        <v>19710618</v>
      </c>
      <c r="B12402" t="str">
        <f t="shared" si="776"/>
        <v>1971</v>
      </c>
      <c r="C12402" t="str">
        <f t="shared" si="777"/>
        <v>06</v>
      </c>
      <c r="D12402" t="str">
        <f t="shared" si="778"/>
        <v>18</v>
      </c>
      <c r="E12402" s="1">
        <f t="shared" si="779"/>
        <v>26102</v>
      </c>
      <c r="F12402">
        <v>-1.54</v>
      </c>
      <c r="G12402">
        <v>1.7000000000000001E-2</v>
      </c>
      <c r="H12402">
        <f>F12402+G12402</f>
        <v>-1.5230000000000001</v>
      </c>
    </row>
    <row r="12403" spans="1:8">
      <c r="A12403">
        <v>19710621</v>
      </c>
      <c r="B12403" t="str">
        <f t="shared" si="776"/>
        <v>1971</v>
      </c>
      <c r="C12403" t="str">
        <f t="shared" si="777"/>
        <v>06</v>
      </c>
      <c r="D12403" t="str">
        <f t="shared" si="778"/>
        <v>21</v>
      </c>
      <c r="E12403" s="1">
        <f t="shared" si="779"/>
        <v>26105</v>
      </c>
      <c r="F12403">
        <v>-1.21</v>
      </c>
      <c r="G12403">
        <v>1.7000000000000001E-2</v>
      </c>
      <c r="H12403">
        <f>F12403+G12403</f>
        <v>-1.1930000000000001</v>
      </c>
    </row>
    <row r="12404" spans="1:8">
      <c r="A12404">
        <v>19710622</v>
      </c>
      <c r="B12404" t="str">
        <f t="shared" si="776"/>
        <v>1971</v>
      </c>
      <c r="C12404" t="str">
        <f t="shared" si="777"/>
        <v>06</v>
      </c>
      <c r="D12404" t="str">
        <f t="shared" si="778"/>
        <v>22</v>
      </c>
      <c r="E12404" s="1">
        <f t="shared" si="779"/>
        <v>26106</v>
      </c>
      <c r="F12404">
        <v>-0.3</v>
      </c>
      <c r="G12404">
        <v>1.7000000000000001E-2</v>
      </c>
      <c r="H12404">
        <f>F12404+G12404</f>
        <v>-0.28299999999999997</v>
      </c>
    </row>
    <row r="12405" spans="1:8">
      <c r="A12405">
        <v>19710623</v>
      </c>
      <c r="B12405" t="str">
        <f t="shared" si="776"/>
        <v>1971</v>
      </c>
      <c r="C12405" t="str">
        <f t="shared" si="777"/>
        <v>06</v>
      </c>
      <c r="D12405" t="str">
        <f t="shared" si="778"/>
        <v>23</v>
      </c>
      <c r="E12405" s="1">
        <f t="shared" si="779"/>
        <v>26107</v>
      </c>
      <c r="F12405">
        <v>0.86</v>
      </c>
      <c r="G12405">
        <v>1.7000000000000001E-2</v>
      </c>
      <c r="H12405">
        <f>F12405+G12405</f>
        <v>0.877</v>
      </c>
    </row>
    <row r="12406" spans="1:8">
      <c r="A12406">
        <v>19710624</v>
      </c>
      <c r="B12406" t="str">
        <f t="shared" si="776"/>
        <v>1971</v>
      </c>
      <c r="C12406" t="str">
        <f t="shared" si="777"/>
        <v>06</v>
      </c>
      <c r="D12406" t="str">
        <f t="shared" si="778"/>
        <v>24</v>
      </c>
      <c r="E12406" s="1">
        <f t="shared" si="779"/>
        <v>26108</v>
      </c>
      <c r="F12406">
        <v>-0.17</v>
      </c>
      <c r="G12406">
        <v>1.7000000000000001E-2</v>
      </c>
      <c r="H12406">
        <f>F12406+G12406</f>
        <v>-0.15300000000000002</v>
      </c>
    </row>
    <row r="12407" spans="1:8">
      <c r="A12407">
        <v>19710625</v>
      </c>
      <c r="B12407" t="str">
        <f t="shared" si="776"/>
        <v>1971</v>
      </c>
      <c r="C12407" t="str">
        <f t="shared" si="777"/>
        <v>06</v>
      </c>
      <c r="D12407" t="str">
        <f t="shared" si="778"/>
        <v>25</v>
      </c>
      <c r="E12407" s="1">
        <f t="shared" si="779"/>
        <v>26109</v>
      </c>
      <c r="F12407">
        <v>-0.2</v>
      </c>
      <c r="G12407">
        <v>1.7000000000000001E-2</v>
      </c>
      <c r="H12407">
        <f>F12407+G12407</f>
        <v>-0.183</v>
      </c>
    </row>
    <row r="12408" spans="1:8">
      <c r="A12408">
        <v>19710628</v>
      </c>
      <c r="B12408" t="str">
        <f t="shared" si="776"/>
        <v>1971</v>
      </c>
      <c r="C12408" t="str">
        <f t="shared" si="777"/>
        <v>06</v>
      </c>
      <c r="D12408" t="str">
        <f t="shared" si="778"/>
        <v>28</v>
      </c>
      <c r="E12408" s="1">
        <f t="shared" si="779"/>
        <v>26112</v>
      </c>
      <c r="F12408">
        <v>-0.26</v>
      </c>
      <c r="G12408">
        <v>1.7000000000000001E-2</v>
      </c>
      <c r="H12408">
        <f>F12408+G12408</f>
        <v>-0.24299999999999999</v>
      </c>
    </row>
    <row r="12409" spans="1:8">
      <c r="A12409">
        <v>19710629</v>
      </c>
      <c r="B12409" t="str">
        <f t="shared" si="776"/>
        <v>1971</v>
      </c>
      <c r="C12409" t="str">
        <f t="shared" si="777"/>
        <v>06</v>
      </c>
      <c r="D12409" t="str">
        <f t="shared" si="778"/>
        <v>29</v>
      </c>
      <c r="E12409" s="1">
        <f t="shared" si="779"/>
        <v>26113</v>
      </c>
      <c r="F12409">
        <v>1.1100000000000001</v>
      </c>
      <c r="G12409">
        <v>1.7000000000000001E-2</v>
      </c>
      <c r="H12409">
        <f>F12409+G12409</f>
        <v>1.127</v>
      </c>
    </row>
    <row r="12410" spans="1:8">
      <c r="A12410">
        <v>19710630</v>
      </c>
      <c r="B12410" t="str">
        <f t="shared" si="776"/>
        <v>1971</v>
      </c>
      <c r="C12410" t="str">
        <f t="shared" si="777"/>
        <v>06</v>
      </c>
      <c r="D12410" t="str">
        <f t="shared" si="778"/>
        <v>30</v>
      </c>
      <c r="E12410" s="1">
        <f t="shared" si="779"/>
        <v>26114</v>
      </c>
      <c r="F12410">
        <v>0.92</v>
      </c>
      <c r="G12410">
        <v>1.7000000000000001E-2</v>
      </c>
      <c r="H12410">
        <f>F12410+G12410</f>
        <v>0.93700000000000006</v>
      </c>
    </row>
    <row r="12411" spans="1:8">
      <c r="A12411">
        <v>19710701</v>
      </c>
      <c r="B12411" t="str">
        <f t="shared" si="776"/>
        <v>1971</v>
      </c>
      <c r="C12411" t="str">
        <f t="shared" si="777"/>
        <v>07</v>
      </c>
      <c r="D12411" t="str">
        <f t="shared" si="778"/>
        <v>01</v>
      </c>
      <c r="E12411" s="1">
        <f t="shared" si="779"/>
        <v>26115</v>
      </c>
      <c r="F12411">
        <v>0.1</v>
      </c>
      <c r="G12411">
        <v>1.9E-2</v>
      </c>
      <c r="H12411">
        <f>F12411+G12411</f>
        <v>0.11900000000000001</v>
      </c>
    </row>
    <row r="12412" spans="1:8">
      <c r="A12412">
        <v>19710702</v>
      </c>
      <c r="B12412" t="str">
        <f t="shared" si="776"/>
        <v>1971</v>
      </c>
      <c r="C12412" t="str">
        <f t="shared" si="777"/>
        <v>07</v>
      </c>
      <c r="D12412" t="str">
        <f t="shared" si="778"/>
        <v>02</v>
      </c>
      <c r="E12412" s="1">
        <f t="shared" si="779"/>
        <v>26116</v>
      </c>
      <c r="F12412">
        <v>0.04</v>
      </c>
      <c r="G12412">
        <v>1.9E-2</v>
      </c>
      <c r="H12412">
        <f>F12412+G12412</f>
        <v>5.8999999999999997E-2</v>
      </c>
    </row>
    <row r="12413" spans="1:8">
      <c r="A12413">
        <v>19710706</v>
      </c>
      <c r="B12413" t="str">
        <f t="shared" si="776"/>
        <v>1971</v>
      </c>
      <c r="C12413" t="str">
        <f t="shared" si="777"/>
        <v>07</v>
      </c>
      <c r="D12413" t="str">
        <f t="shared" si="778"/>
        <v>06</v>
      </c>
      <c r="E12413" s="1">
        <f t="shared" si="779"/>
        <v>26120</v>
      </c>
      <c r="F12413">
        <v>0.06</v>
      </c>
      <c r="G12413">
        <v>1.9E-2</v>
      </c>
      <c r="H12413">
        <f>F12413+G12413</f>
        <v>7.9000000000000001E-2</v>
      </c>
    </row>
    <row r="12414" spans="1:8">
      <c r="A12414">
        <v>19710707</v>
      </c>
      <c r="B12414" t="str">
        <f t="shared" si="776"/>
        <v>1971</v>
      </c>
      <c r="C12414" t="str">
        <f t="shared" si="777"/>
        <v>07</v>
      </c>
      <c r="D12414" t="str">
        <f t="shared" si="778"/>
        <v>07</v>
      </c>
      <c r="E12414" s="1">
        <f t="shared" si="779"/>
        <v>26121</v>
      </c>
      <c r="F12414">
        <v>0.35</v>
      </c>
      <c r="G12414">
        <v>1.9E-2</v>
      </c>
      <c r="H12414">
        <f>F12414+G12414</f>
        <v>0.36899999999999999</v>
      </c>
    </row>
    <row r="12415" spans="1:8">
      <c r="A12415">
        <v>19710708</v>
      </c>
      <c r="B12415" t="str">
        <f t="shared" si="776"/>
        <v>1971</v>
      </c>
      <c r="C12415" t="str">
        <f t="shared" si="777"/>
        <v>07</v>
      </c>
      <c r="D12415" t="str">
        <f t="shared" si="778"/>
        <v>08</v>
      </c>
      <c r="E12415" s="1">
        <f t="shared" si="779"/>
        <v>26122</v>
      </c>
      <c r="F12415">
        <v>0.33</v>
      </c>
      <c r="G12415">
        <v>1.9E-2</v>
      </c>
      <c r="H12415">
        <f>F12415+G12415</f>
        <v>0.34900000000000003</v>
      </c>
    </row>
    <row r="12416" spans="1:8">
      <c r="A12416">
        <v>19710709</v>
      </c>
      <c r="B12416" t="str">
        <f t="shared" si="776"/>
        <v>1971</v>
      </c>
      <c r="C12416" t="str">
        <f t="shared" si="777"/>
        <v>07</v>
      </c>
      <c r="D12416" t="str">
        <f t="shared" si="778"/>
        <v>09</v>
      </c>
      <c r="E12416" s="1">
        <f t="shared" si="779"/>
        <v>26123</v>
      </c>
      <c r="F12416">
        <v>0.34</v>
      </c>
      <c r="G12416">
        <v>1.9E-2</v>
      </c>
      <c r="H12416">
        <f>F12416+G12416</f>
        <v>0.35900000000000004</v>
      </c>
    </row>
    <row r="12417" spans="1:8">
      <c r="A12417">
        <v>19710712</v>
      </c>
      <c r="B12417" t="str">
        <f t="shared" si="776"/>
        <v>1971</v>
      </c>
      <c r="C12417" t="str">
        <f t="shared" si="777"/>
        <v>07</v>
      </c>
      <c r="D12417" t="str">
        <f t="shared" si="778"/>
        <v>12</v>
      </c>
      <c r="E12417" s="1">
        <f t="shared" si="779"/>
        <v>26126</v>
      </c>
      <c r="F12417">
        <v>0.11</v>
      </c>
      <c r="G12417">
        <v>1.9E-2</v>
      </c>
      <c r="H12417">
        <f>F12417+G12417</f>
        <v>0.129</v>
      </c>
    </row>
    <row r="12418" spans="1:8">
      <c r="A12418">
        <v>19710713</v>
      </c>
      <c r="B12418" t="str">
        <f t="shared" si="776"/>
        <v>1971</v>
      </c>
      <c r="C12418" t="str">
        <f t="shared" si="777"/>
        <v>07</v>
      </c>
      <c r="D12418" t="str">
        <f t="shared" si="778"/>
        <v>13</v>
      </c>
      <c r="E12418" s="1">
        <f t="shared" si="779"/>
        <v>26127</v>
      </c>
      <c r="F12418">
        <v>-1.29</v>
      </c>
      <c r="G12418">
        <v>1.9E-2</v>
      </c>
      <c r="H12418">
        <f>F12418+G12418</f>
        <v>-1.2710000000000001</v>
      </c>
    </row>
    <row r="12419" spans="1:8">
      <c r="A12419">
        <v>19710714</v>
      </c>
      <c r="B12419" t="str">
        <f t="shared" ref="B12419:B12482" si="780">LEFT(A12419,4)</f>
        <v>1971</v>
      </c>
      <c r="C12419" t="str">
        <f t="shared" ref="C12419:C12482" si="781">MID(A12419,5,2)</f>
        <v>07</v>
      </c>
      <c r="D12419" t="str">
        <f t="shared" ref="D12419:D12482" si="782">RIGHT(A12419,2)</f>
        <v>14</v>
      </c>
      <c r="E12419" s="1">
        <f t="shared" ref="E12419:E12482" si="783">DATE(B12419,C12419,D12419)</f>
        <v>26128</v>
      </c>
      <c r="F12419">
        <v>-0.17</v>
      </c>
      <c r="G12419">
        <v>1.9E-2</v>
      </c>
      <c r="H12419">
        <f>F12419+G12419</f>
        <v>-0.15100000000000002</v>
      </c>
    </row>
    <row r="12420" spans="1:8">
      <c r="A12420">
        <v>19710715</v>
      </c>
      <c r="B12420" t="str">
        <f t="shared" si="780"/>
        <v>1971</v>
      </c>
      <c r="C12420" t="str">
        <f t="shared" si="781"/>
        <v>07</v>
      </c>
      <c r="D12420" t="str">
        <f t="shared" si="782"/>
        <v>15</v>
      </c>
      <c r="E12420" s="1">
        <f t="shared" si="783"/>
        <v>26129</v>
      </c>
      <c r="F12420">
        <v>0.03</v>
      </c>
      <c r="G12420">
        <v>1.9E-2</v>
      </c>
      <c r="H12420">
        <f>F12420+G12420</f>
        <v>4.9000000000000002E-2</v>
      </c>
    </row>
    <row r="12421" spans="1:8">
      <c r="A12421">
        <v>19710716</v>
      </c>
      <c r="B12421" t="str">
        <f t="shared" si="780"/>
        <v>1971</v>
      </c>
      <c r="C12421" t="str">
        <f t="shared" si="781"/>
        <v>07</v>
      </c>
      <c r="D12421" t="str">
        <f t="shared" si="782"/>
        <v>16</v>
      </c>
      <c r="E12421" s="1">
        <f t="shared" si="783"/>
        <v>26130</v>
      </c>
      <c r="F12421">
        <v>-0.21</v>
      </c>
      <c r="G12421">
        <v>1.9E-2</v>
      </c>
      <c r="H12421">
        <f>F12421+G12421</f>
        <v>-0.191</v>
      </c>
    </row>
    <row r="12422" spans="1:8">
      <c r="A12422">
        <v>19710719</v>
      </c>
      <c r="B12422" t="str">
        <f t="shared" si="780"/>
        <v>1971</v>
      </c>
      <c r="C12422" t="str">
        <f t="shared" si="781"/>
        <v>07</v>
      </c>
      <c r="D12422" t="str">
        <f t="shared" si="782"/>
        <v>19</v>
      </c>
      <c r="E12422" s="1">
        <f t="shared" si="783"/>
        <v>26133</v>
      </c>
      <c r="F12422">
        <v>-0.24</v>
      </c>
      <c r="G12422">
        <v>1.9E-2</v>
      </c>
      <c r="H12422">
        <f>F12422+G12422</f>
        <v>-0.221</v>
      </c>
    </row>
    <row r="12423" spans="1:8">
      <c r="A12423">
        <v>19710720</v>
      </c>
      <c r="B12423" t="str">
        <f t="shared" si="780"/>
        <v>1971</v>
      </c>
      <c r="C12423" t="str">
        <f t="shared" si="781"/>
        <v>07</v>
      </c>
      <c r="D12423" t="str">
        <f t="shared" si="782"/>
        <v>20</v>
      </c>
      <c r="E12423" s="1">
        <f t="shared" si="783"/>
        <v>26134</v>
      </c>
      <c r="F12423">
        <v>0.37</v>
      </c>
      <c r="G12423">
        <v>1.9E-2</v>
      </c>
      <c r="H12423">
        <f>F12423+G12423</f>
        <v>0.38900000000000001</v>
      </c>
    </row>
    <row r="12424" spans="1:8">
      <c r="A12424">
        <v>19710721</v>
      </c>
      <c r="B12424" t="str">
        <f t="shared" si="780"/>
        <v>1971</v>
      </c>
      <c r="C12424" t="str">
        <f t="shared" si="781"/>
        <v>07</v>
      </c>
      <c r="D12424" t="str">
        <f t="shared" si="782"/>
        <v>21</v>
      </c>
      <c r="E12424" s="1">
        <f t="shared" si="783"/>
        <v>26135</v>
      </c>
      <c r="F12424">
        <v>-0.08</v>
      </c>
      <c r="G12424">
        <v>1.9E-2</v>
      </c>
      <c r="H12424">
        <f>F12424+G12424</f>
        <v>-6.0999999999999999E-2</v>
      </c>
    </row>
    <row r="12425" spans="1:8">
      <c r="A12425">
        <v>19710722</v>
      </c>
      <c r="B12425" t="str">
        <f t="shared" si="780"/>
        <v>1971</v>
      </c>
      <c r="C12425" t="str">
        <f t="shared" si="781"/>
        <v>07</v>
      </c>
      <c r="D12425" t="str">
        <f t="shared" si="782"/>
        <v>22</v>
      </c>
      <c r="E12425" s="1">
        <f t="shared" si="783"/>
        <v>26136</v>
      </c>
      <c r="F12425">
        <v>-0.25</v>
      </c>
      <c r="G12425">
        <v>1.9E-2</v>
      </c>
      <c r="H12425">
        <f>F12425+G12425</f>
        <v>-0.23100000000000001</v>
      </c>
    </row>
    <row r="12426" spans="1:8">
      <c r="A12426">
        <v>19710723</v>
      </c>
      <c r="B12426" t="str">
        <f t="shared" si="780"/>
        <v>1971</v>
      </c>
      <c r="C12426" t="str">
        <f t="shared" si="781"/>
        <v>07</v>
      </c>
      <c r="D12426" t="str">
        <f t="shared" si="782"/>
        <v>23</v>
      </c>
      <c r="E12426" s="1">
        <f t="shared" si="783"/>
        <v>26137</v>
      </c>
      <c r="F12426">
        <v>-0.17</v>
      </c>
      <c r="G12426">
        <v>1.9E-2</v>
      </c>
      <c r="H12426">
        <f>F12426+G12426</f>
        <v>-0.15100000000000002</v>
      </c>
    </row>
    <row r="12427" spans="1:8">
      <c r="A12427">
        <v>19710726</v>
      </c>
      <c r="B12427" t="str">
        <f t="shared" si="780"/>
        <v>1971</v>
      </c>
      <c r="C12427" t="str">
        <f t="shared" si="781"/>
        <v>07</v>
      </c>
      <c r="D12427" t="str">
        <f t="shared" si="782"/>
        <v>26</v>
      </c>
      <c r="E12427" s="1">
        <f t="shared" si="783"/>
        <v>26140</v>
      </c>
      <c r="F12427">
        <v>-0.34</v>
      </c>
      <c r="G12427">
        <v>1.9E-2</v>
      </c>
      <c r="H12427">
        <f>F12427+G12427</f>
        <v>-0.32100000000000001</v>
      </c>
    </row>
    <row r="12428" spans="1:8">
      <c r="A12428">
        <v>19710727</v>
      </c>
      <c r="B12428" t="str">
        <f t="shared" si="780"/>
        <v>1971</v>
      </c>
      <c r="C12428" t="str">
        <f t="shared" si="781"/>
        <v>07</v>
      </c>
      <c r="D12428" t="str">
        <f t="shared" si="782"/>
        <v>27</v>
      </c>
      <c r="E12428" s="1">
        <f t="shared" si="783"/>
        <v>26141</v>
      </c>
      <c r="F12428">
        <v>-0.99</v>
      </c>
      <c r="G12428">
        <v>1.9E-2</v>
      </c>
      <c r="H12428">
        <f>F12428+G12428</f>
        <v>-0.97099999999999997</v>
      </c>
    </row>
    <row r="12429" spans="1:8">
      <c r="A12429">
        <v>19710728</v>
      </c>
      <c r="B12429" t="str">
        <f t="shared" si="780"/>
        <v>1971</v>
      </c>
      <c r="C12429" t="str">
        <f t="shared" si="781"/>
        <v>07</v>
      </c>
      <c r="D12429" t="str">
        <f t="shared" si="782"/>
        <v>28</v>
      </c>
      <c r="E12429" s="1">
        <f t="shared" si="783"/>
        <v>26142</v>
      </c>
      <c r="F12429">
        <v>-0.84</v>
      </c>
      <c r="G12429">
        <v>1.9E-2</v>
      </c>
      <c r="H12429">
        <f>F12429+G12429</f>
        <v>-0.82099999999999995</v>
      </c>
    </row>
    <row r="12430" spans="1:8">
      <c r="A12430">
        <v>19710729</v>
      </c>
      <c r="B12430" t="str">
        <f t="shared" si="780"/>
        <v>1971</v>
      </c>
      <c r="C12430" t="str">
        <f t="shared" si="781"/>
        <v>07</v>
      </c>
      <c r="D12430" t="str">
        <f t="shared" si="782"/>
        <v>29</v>
      </c>
      <c r="E12430" s="1">
        <f t="shared" si="783"/>
        <v>26143</v>
      </c>
      <c r="F12430">
        <v>-1.27</v>
      </c>
      <c r="G12430">
        <v>1.9E-2</v>
      </c>
      <c r="H12430">
        <f>F12430+G12430</f>
        <v>-1.2510000000000001</v>
      </c>
    </row>
    <row r="12431" spans="1:8">
      <c r="A12431">
        <v>19710730</v>
      </c>
      <c r="B12431" t="str">
        <f t="shared" si="780"/>
        <v>1971</v>
      </c>
      <c r="C12431" t="str">
        <f t="shared" si="781"/>
        <v>07</v>
      </c>
      <c r="D12431" t="str">
        <f t="shared" si="782"/>
        <v>30</v>
      </c>
      <c r="E12431" s="1">
        <f t="shared" si="783"/>
        <v>26144</v>
      </c>
      <c r="F12431">
        <v>-0.47</v>
      </c>
      <c r="G12431">
        <v>1.9E-2</v>
      </c>
      <c r="H12431">
        <f>F12431+G12431</f>
        <v>-0.45099999999999996</v>
      </c>
    </row>
    <row r="12432" spans="1:8">
      <c r="A12432">
        <v>19710802</v>
      </c>
      <c r="B12432" t="str">
        <f t="shared" si="780"/>
        <v>1971</v>
      </c>
      <c r="C12432" t="str">
        <f t="shared" si="781"/>
        <v>08</v>
      </c>
      <c r="D12432" t="str">
        <f t="shared" si="782"/>
        <v>02</v>
      </c>
      <c r="E12432" s="1">
        <f t="shared" si="783"/>
        <v>26147</v>
      </c>
      <c r="F12432">
        <v>0.49</v>
      </c>
      <c r="G12432">
        <v>2.1000000000000001E-2</v>
      </c>
      <c r="H12432">
        <f>F12432+G12432</f>
        <v>0.51100000000000001</v>
      </c>
    </row>
    <row r="12433" spans="1:8">
      <c r="A12433">
        <v>19710803</v>
      </c>
      <c r="B12433" t="str">
        <f t="shared" si="780"/>
        <v>1971</v>
      </c>
      <c r="C12433" t="str">
        <f t="shared" si="781"/>
        <v>08</v>
      </c>
      <c r="D12433" t="str">
        <f t="shared" si="782"/>
        <v>03</v>
      </c>
      <c r="E12433" s="1">
        <f t="shared" si="783"/>
        <v>26148</v>
      </c>
      <c r="F12433">
        <v>-1.64</v>
      </c>
      <c r="G12433">
        <v>2.1000000000000001E-2</v>
      </c>
      <c r="H12433">
        <f>F12433+G12433</f>
        <v>-1.619</v>
      </c>
    </row>
    <row r="12434" spans="1:8">
      <c r="A12434">
        <v>19710804</v>
      </c>
      <c r="B12434" t="str">
        <f t="shared" si="780"/>
        <v>1971</v>
      </c>
      <c r="C12434" t="str">
        <f t="shared" si="781"/>
        <v>08</v>
      </c>
      <c r="D12434" t="str">
        <f t="shared" si="782"/>
        <v>04</v>
      </c>
      <c r="E12434" s="1">
        <f t="shared" si="783"/>
        <v>26149</v>
      </c>
      <c r="F12434">
        <v>-0.59</v>
      </c>
      <c r="G12434">
        <v>2.1000000000000001E-2</v>
      </c>
      <c r="H12434">
        <f>F12434+G12434</f>
        <v>-0.56899999999999995</v>
      </c>
    </row>
    <row r="12435" spans="1:8">
      <c r="A12435">
        <v>19710805</v>
      </c>
      <c r="B12435" t="str">
        <f t="shared" si="780"/>
        <v>1971</v>
      </c>
      <c r="C12435" t="str">
        <f t="shared" si="781"/>
        <v>08</v>
      </c>
      <c r="D12435" t="str">
        <f t="shared" si="782"/>
        <v>05</v>
      </c>
      <c r="E12435" s="1">
        <f t="shared" si="783"/>
        <v>26150</v>
      </c>
      <c r="F12435">
        <v>0.24</v>
      </c>
      <c r="G12435">
        <v>2.1000000000000001E-2</v>
      </c>
      <c r="H12435">
        <f>F12435+G12435</f>
        <v>0.26100000000000001</v>
      </c>
    </row>
    <row r="12436" spans="1:8">
      <c r="A12436">
        <v>19710806</v>
      </c>
      <c r="B12436" t="str">
        <f t="shared" si="780"/>
        <v>1971</v>
      </c>
      <c r="C12436" t="str">
        <f t="shared" si="781"/>
        <v>08</v>
      </c>
      <c r="D12436" t="str">
        <f t="shared" si="782"/>
        <v>06</v>
      </c>
      <c r="E12436" s="1">
        <f t="shared" si="783"/>
        <v>26151</v>
      </c>
      <c r="F12436">
        <v>0.26</v>
      </c>
      <c r="G12436">
        <v>2.1000000000000001E-2</v>
      </c>
      <c r="H12436">
        <f>F12436+G12436</f>
        <v>0.28100000000000003</v>
      </c>
    </row>
    <row r="12437" spans="1:8">
      <c r="A12437">
        <v>19710809</v>
      </c>
      <c r="B12437" t="str">
        <f t="shared" si="780"/>
        <v>1971</v>
      </c>
      <c r="C12437" t="str">
        <f t="shared" si="781"/>
        <v>08</v>
      </c>
      <c r="D12437" t="str">
        <f t="shared" si="782"/>
        <v>09</v>
      </c>
      <c r="E12437" s="1">
        <f t="shared" si="783"/>
        <v>26154</v>
      </c>
      <c r="F12437">
        <v>-0.77</v>
      </c>
      <c r="G12437">
        <v>2.1000000000000001E-2</v>
      </c>
      <c r="H12437">
        <f>F12437+G12437</f>
        <v>-0.749</v>
      </c>
    </row>
    <row r="12438" spans="1:8">
      <c r="A12438">
        <v>19710810</v>
      </c>
      <c r="B12438" t="str">
        <f t="shared" si="780"/>
        <v>1971</v>
      </c>
      <c r="C12438" t="str">
        <f t="shared" si="781"/>
        <v>08</v>
      </c>
      <c r="D12438" t="str">
        <f t="shared" si="782"/>
        <v>10</v>
      </c>
      <c r="E12438" s="1">
        <f t="shared" si="783"/>
        <v>26155</v>
      </c>
      <c r="F12438">
        <v>0</v>
      </c>
      <c r="G12438">
        <v>2.1000000000000001E-2</v>
      </c>
      <c r="H12438">
        <f>F12438+G12438</f>
        <v>2.1000000000000001E-2</v>
      </c>
    </row>
    <row r="12439" spans="1:8">
      <c r="A12439">
        <v>19710811</v>
      </c>
      <c r="B12439" t="str">
        <f t="shared" si="780"/>
        <v>1971</v>
      </c>
      <c r="C12439" t="str">
        <f t="shared" si="781"/>
        <v>08</v>
      </c>
      <c r="D12439" t="str">
        <f t="shared" si="782"/>
        <v>11</v>
      </c>
      <c r="E12439" s="1">
        <f t="shared" si="783"/>
        <v>26156</v>
      </c>
      <c r="F12439">
        <v>1.22</v>
      </c>
      <c r="G12439">
        <v>2.1000000000000001E-2</v>
      </c>
      <c r="H12439">
        <f>F12439+G12439</f>
        <v>1.2409999999999999</v>
      </c>
    </row>
    <row r="12440" spans="1:8">
      <c r="A12440">
        <v>19710812</v>
      </c>
      <c r="B12440" t="str">
        <f t="shared" si="780"/>
        <v>1971</v>
      </c>
      <c r="C12440" t="str">
        <f t="shared" si="781"/>
        <v>08</v>
      </c>
      <c r="D12440" t="str">
        <f t="shared" si="782"/>
        <v>12</v>
      </c>
      <c r="E12440" s="1">
        <f t="shared" si="783"/>
        <v>26157</v>
      </c>
      <c r="F12440">
        <v>1.41</v>
      </c>
      <c r="G12440">
        <v>2.1000000000000001E-2</v>
      </c>
      <c r="H12440">
        <f>F12440+G12440</f>
        <v>1.4309999999999998</v>
      </c>
    </row>
    <row r="12441" spans="1:8">
      <c r="A12441">
        <v>19710813</v>
      </c>
      <c r="B12441" t="str">
        <f t="shared" si="780"/>
        <v>1971</v>
      </c>
      <c r="C12441" t="str">
        <f t="shared" si="781"/>
        <v>08</v>
      </c>
      <c r="D12441" t="str">
        <f t="shared" si="782"/>
        <v>13</v>
      </c>
      <c r="E12441" s="1">
        <f t="shared" si="783"/>
        <v>26158</v>
      </c>
      <c r="F12441">
        <v>-0.3</v>
      </c>
      <c r="G12441">
        <v>2.1000000000000001E-2</v>
      </c>
      <c r="H12441">
        <f>F12441+G12441</f>
        <v>-0.27899999999999997</v>
      </c>
    </row>
    <row r="12442" spans="1:8">
      <c r="A12442">
        <v>19710816</v>
      </c>
      <c r="B12442" t="str">
        <f t="shared" si="780"/>
        <v>1971</v>
      </c>
      <c r="C12442" t="str">
        <f t="shared" si="781"/>
        <v>08</v>
      </c>
      <c r="D12442" t="str">
        <f t="shared" si="782"/>
        <v>16</v>
      </c>
      <c r="E12442" s="1">
        <f t="shared" si="783"/>
        <v>26161</v>
      </c>
      <c r="F12442">
        <v>3.62</v>
      </c>
      <c r="G12442">
        <v>2.1000000000000001E-2</v>
      </c>
      <c r="H12442">
        <f>F12442+G12442</f>
        <v>3.641</v>
      </c>
    </row>
    <row r="12443" spans="1:8">
      <c r="A12443">
        <v>19710817</v>
      </c>
      <c r="B12443" t="str">
        <f t="shared" si="780"/>
        <v>1971</v>
      </c>
      <c r="C12443" t="str">
        <f t="shared" si="781"/>
        <v>08</v>
      </c>
      <c r="D12443" t="str">
        <f t="shared" si="782"/>
        <v>17</v>
      </c>
      <c r="E12443" s="1">
        <f t="shared" si="783"/>
        <v>26162</v>
      </c>
      <c r="F12443">
        <v>0.66</v>
      </c>
      <c r="G12443">
        <v>2.1000000000000001E-2</v>
      </c>
      <c r="H12443">
        <f>F12443+G12443</f>
        <v>0.68100000000000005</v>
      </c>
    </row>
    <row r="12444" spans="1:8">
      <c r="A12444">
        <v>19710818</v>
      </c>
      <c r="B12444" t="str">
        <f t="shared" si="780"/>
        <v>1971</v>
      </c>
      <c r="C12444" t="str">
        <f t="shared" si="781"/>
        <v>08</v>
      </c>
      <c r="D12444" t="str">
        <f t="shared" si="782"/>
        <v>18</v>
      </c>
      <c r="E12444" s="1">
        <f t="shared" si="783"/>
        <v>26163</v>
      </c>
      <c r="F12444">
        <v>-1.34</v>
      </c>
      <c r="G12444">
        <v>2.1000000000000001E-2</v>
      </c>
      <c r="H12444">
        <f>F12444+G12444</f>
        <v>-1.3190000000000002</v>
      </c>
    </row>
    <row r="12445" spans="1:8">
      <c r="A12445">
        <v>19710819</v>
      </c>
      <c r="B12445" t="str">
        <f t="shared" si="780"/>
        <v>1971</v>
      </c>
      <c r="C12445" t="str">
        <f t="shared" si="781"/>
        <v>08</v>
      </c>
      <c r="D12445" t="str">
        <f t="shared" si="782"/>
        <v>19</v>
      </c>
      <c r="E12445" s="1">
        <f t="shared" si="783"/>
        <v>26164</v>
      </c>
      <c r="F12445">
        <v>-0.47</v>
      </c>
      <c r="G12445">
        <v>2.1000000000000001E-2</v>
      </c>
      <c r="H12445">
        <f>F12445+G12445</f>
        <v>-0.44899999999999995</v>
      </c>
    </row>
    <row r="12446" spans="1:8">
      <c r="A12446">
        <v>19710820</v>
      </c>
      <c r="B12446" t="str">
        <f t="shared" si="780"/>
        <v>1971</v>
      </c>
      <c r="C12446" t="str">
        <f t="shared" si="781"/>
        <v>08</v>
      </c>
      <c r="D12446" t="str">
        <f t="shared" si="782"/>
        <v>20</v>
      </c>
      <c r="E12446" s="1">
        <f t="shared" si="783"/>
        <v>26165</v>
      </c>
      <c r="F12446">
        <v>0.17</v>
      </c>
      <c r="G12446">
        <v>2.1000000000000001E-2</v>
      </c>
      <c r="H12446">
        <f>F12446+G12446</f>
        <v>0.191</v>
      </c>
    </row>
    <row r="12447" spans="1:8">
      <c r="A12447">
        <v>19710823</v>
      </c>
      <c r="B12447" t="str">
        <f t="shared" si="780"/>
        <v>1971</v>
      </c>
      <c r="C12447" t="str">
        <f t="shared" si="781"/>
        <v>08</v>
      </c>
      <c r="D12447" t="str">
        <f t="shared" si="782"/>
        <v>23</v>
      </c>
      <c r="E12447" s="1">
        <f t="shared" si="783"/>
        <v>26168</v>
      </c>
      <c r="F12447">
        <v>0.89</v>
      </c>
      <c r="G12447">
        <v>2.1000000000000001E-2</v>
      </c>
      <c r="H12447">
        <f>F12447+G12447</f>
        <v>0.91100000000000003</v>
      </c>
    </row>
    <row r="12448" spans="1:8">
      <c r="A12448">
        <v>19710824</v>
      </c>
      <c r="B12448" t="str">
        <f t="shared" si="780"/>
        <v>1971</v>
      </c>
      <c r="C12448" t="str">
        <f t="shared" si="781"/>
        <v>08</v>
      </c>
      <c r="D12448" t="str">
        <f t="shared" si="782"/>
        <v>24</v>
      </c>
      <c r="E12448" s="1">
        <f t="shared" si="783"/>
        <v>26169</v>
      </c>
      <c r="F12448">
        <v>0.92</v>
      </c>
      <c r="G12448">
        <v>2.1000000000000001E-2</v>
      </c>
      <c r="H12448">
        <f>F12448+G12448</f>
        <v>0.94100000000000006</v>
      </c>
    </row>
    <row r="12449" spans="1:8">
      <c r="A12449">
        <v>19710825</v>
      </c>
      <c r="B12449" t="str">
        <f t="shared" si="780"/>
        <v>1971</v>
      </c>
      <c r="C12449" t="str">
        <f t="shared" si="781"/>
        <v>08</v>
      </c>
      <c r="D12449" t="str">
        <f t="shared" si="782"/>
        <v>25</v>
      </c>
      <c r="E12449" s="1">
        <f t="shared" si="783"/>
        <v>26170</v>
      </c>
      <c r="F12449">
        <v>0.09</v>
      </c>
      <c r="G12449">
        <v>2.1000000000000001E-2</v>
      </c>
      <c r="H12449">
        <f>F12449+G12449</f>
        <v>0.111</v>
      </c>
    </row>
    <row r="12450" spans="1:8">
      <c r="A12450">
        <v>19710826</v>
      </c>
      <c r="B12450" t="str">
        <f t="shared" si="780"/>
        <v>1971</v>
      </c>
      <c r="C12450" t="str">
        <f t="shared" si="781"/>
        <v>08</v>
      </c>
      <c r="D12450" t="str">
        <f t="shared" si="782"/>
        <v>26</v>
      </c>
      <c r="E12450" s="1">
        <f t="shared" si="783"/>
        <v>26171</v>
      </c>
      <c r="F12450">
        <v>-0.12</v>
      </c>
      <c r="G12450">
        <v>2.1000000000000001E-2</v>
      </c>
      <c r="H12450">
        <f>F12450+G12450</f>
        <v>-9.8999999999999991E-2</v>
      </c>
    </row>
    <row r="12451" spans="1:8">
      <c r="A12451">
        <v>19710827</v>
      </c>
      <c r="B12451" t="str">
        <f t="shared" si="780"/>
        <v>1971</v>
      </c>
      <c r="C12451" t="str">
        <f t="shared" si="781"/>
        <v>08</v>
      </c>
      <c r="D12451" t="str">
        <f t="shared" si="782"/>
        <v>27</v>
      </c>
      <c r="E12451" s="1">
        <f t="shared" si="783"/>
        <v>26172</v>
      </c>
      <c r="F12451">
        <v>0.23</v>
      </c>
      <c r="G12451">
        <v>2.1000000000000001E-2</v>
      </c>
      <c r="H12451">
        <f>F12451+G12451</f>
        <v>0.251</v>
      </c>
    </row>
    <row r="12452" spans="1:8">
      <c r="A12452">
        <v>19710830</v>
      </c>
      <c r="B12452" t="str">
        <f t="shared" si="780"/>
        <v>1971</v>
      </c>
      <c r="C12452" t="str">
        <f t="shared" si="781"/>
        <v>08</v>
      </c>
      <c r="D12452" t="str">
        <f t="shared" si="782"/>
        <v>30</v>
      </c>
      <c r="E12452" s="1">
        <f t="shared" si="783"/>
        <v>26175</v>
      </c>
      <c r="F12452">
        <v>-0.92</v>
      </c>
      <c r="G12452">
        <v>2.1000000000000001E-2</v>
      </c>
      <c r="H12452">
        <f>F12452+G12452</f>
        <v>-0.89900000000000002</v>
      </c>
    </row>
    <row r="12453" spans="1:8">
      <c r="A12453">
        <v>19710831</v>
      </c>
      <c r="B12453" t="str">
        <f t="shared" si="780"/>
        <v>1971</v>
      </c>
      <c r="C12453" t="str">
        <f t="shared" si="781"/>
        <v>08</v>
      </c>
      <c r="D12453" t="str">
        <f t="shared" si="782"/>
        <v>31</v>
      </c>
      <c r="E12453" s="1">
        <f t="shared" si="783"/>
        <v>26176</v>
      </c>
      <c r="F12453">
        <v>-0.49</v>
      </c>
      <c r="G12453">
        <v>2.1000000000000001E-2</v>
      </c>
      <c r="H12453">
        <f>F12453+G12453</f>
        <v>-0.46899999999999997</v>
      </c>
    </row>
    <row r="12454" spans="1:8">
      <c r="A12454">
        <v>19710901</v>
      </c>
      <c r="B12454" t="str">
        <f t="shared" si="780"/>
        <v>1971</v>
      </c>
      <c r="C12454" t="str">
        <f t="shared" si="781"/>
        <v>09</v>
      </c>
      <c r="D12454" t="str">
        <f t="shared" si="782"/>
        <v>01</v>
      </c>
      <c r="E12454" s="1">
        <f t="shared" si="783"/>
        <v>26177</v>
      </c>
      <c r="F12454">
        <v>0.04</v>
      </c>
      <c r="G12454">
        <v>1.7000000000000001E-2</v>
      </c>
      <c r="H12454">
        <f>F12454+G12454</f>
        <v>5.7000000000000002E-2</v>
      </c>
    </row>
    <row r="12455" spans="1:8">
      <c r="A12455">
        <v>19710902</v>
      </c>
      <c r="B12455" t="str">
        <f t="shared" si="780"/>
        <v>1971</v>
      </c>
      <c r="C12455" t="str">
        <f t="shared" si="781"/>
        <v>09</v>
      </c>
      <c r="D12455" t="str">
        <f t="shared" si="782"/>
        <v>02</v>
      </c>
      <c r="E12455" s="1">
        <f t="shared" si="783"/>
        <v>26178</v>
      </c>
      <c r="F12455">
        <v>0.25</v>
      </c>
      <c r="G12455">
        <v>1.7000000000000001E-2</v>
      </c>
      <c r="H12455">
        <f>F12455+G12455</f>
        <v>0.26700000000000002</v>
      </c>
    </row>
    <row r="12456" spans="1:8">
      <c r="A12456">
        <v>19710903</v>
      </c>
      <c r="B12456" t="str">
        <f t="shared" si="780"/>
        <v>1971</v>
      </c>
      <c r="C12456" t="str">
        <f t="shared" si="781"/>
        <v>09</v>
      </c>
      <c r="D12456" t="str">
        <f t="shared" si="782"/>
        <v>03</v>
      </c>
      <c r="E12456" s="1">
        <f t="shared" si="783"/>
        <v>26179</v>
      </c>
      <c r="F12456">
        <v>1.39</v>
      </c>
      <c r="G12456">
        <v>1.7000000000000001E-2</v>
      </c>
      <c r="H12456">
        <f>F12456+G12456</f>
        <v>1.4069999999999998</v>
      </c>
    </row>
    <row r="12457" spans="1:8">
      <c r="A12457">
        <v>19710907</v>
      </c>
      <c r="B12457" t="str">
        <f t="shared" si="780"/>
        <v>1971</v>
      </c>
      <c r="C12457" t="str">
        <f t="shared" si="781"/>
        <v>09</v>
      </c>
      <c r="D12457" t="str">
        <f t="shared" si="782"/>
        <v>07</v>
      </c>
      <c r="E12457" s="1">
        <f t="shared" si="783"/>
        <v>26183</v>
      </c>
      <c r="F12457">
        <v>0.49</v>
      </c>
      <c r="G12457">
        <v>1.7000000000000001E-2</v>
      </c>
      <c r="H12457">
        <f>F12457+G12457</f>
        <v>0.50700000000000001</v>
      </c>
    </row>
    <row r="12458" spans="1:8">
      <c r="A12458">
        <v>19710908</v>
      </c>
      <c r="B12458" t="str">
        <f t="shared" si="780"/>
        <v>1971</v>
      </c>
      <c r="C12458" t="str">
        <f t="shared" si="781"/>
        <v>09</v>
      </c>
      <c r="D12458" t="str">
        <f t="shared" si="782"/>
        <v>08</v>
      </c>
      <c r="E12458" s="1">
        <f t="shared" si="783"/>
        <v>26184</v>
      </c>
      <c r="F12458">
        <v>0.2</v>
      </c>
      <c r="G12458">
        <v>1.7000000000000001E-2</v>
      </c>
      <c r="H12458">
        <f>F12458+G12458</f>
        <v>0.21700000000000003</v>
      </c>
    </row>
    <row r="12459" spans="1:8">
      <c r="A12459">
        <v>19710909</v>
      </c>
      <c r="B12459" t="str">
        <f t="shared" si="780"/>
        <v>1971</v>
      </c>
      <c r="C12459" t="str">
        <f t="shared" si="781"/>
        <v>09</v>
      </c>
      <c r="D12459" t="str">
        <f t="shared" si="782"/>
        <v>09</v>
      </c>
      <c r="E12459" s="1">
        <f t="shared" si="783"/>
        <v>26185</v>
      </c>
      <c r="F12459">
        <v>-0.48</v>
      </c>
      <c r="G12459">
        <v>1.7000000000000001E-2</v>
      </c>
      <c r="H12459">
        <f>F12459+G12459</f>
        <v>-0.46299999999999997</v>
      </c>
    </row>
    <row r="12460" spans="1:8">
      <c r="A12460">
        <v>19710910</v>
      </c>
      <c r="B12460" t="str">
        <f t="shared" si="780"/>
        <v>1971</v>
      </c>
      <c r="C12460" t="str">
        <f t="shared" si="781"/>
        <v>09</v>
      </c>
      <c r="D12460" t="str">
        <f t="shared" si="782"/>
        <v>10</v>
      </c>
      <c r="E12460" s="1">
        <f t="shared" si="783"/>
        <v>26186</v>
      </c>
      <c r="F12460">
        <v>-0.35</v>
      </c>
      <c r="G12460">
        <v>1.7000000000000001E-2</v>
      </c>
      <c r="H12460">
        <f>F12460+G12460</f>
        <v>-0.33299999999999996</v>
      </c>
    </row>
    <row r="12461" spans="1:8">
      <c r="A12461">
        <v>19710913</v>
      </c>
      <c r="B12461" t="str">
        <f t="shared" si="780"/>
        <v>1971</v>
      </c>
      <c r="C12461" t="str">
        <f t="shared" si="781"/>
        <v>09</v>
      </c>
      <c r="D12461" t="str">
        <f t="shared" si="782"/>
        <v>13</v>
      </c>
      <c r="E12461" s="1">
        <f t="shared" si="783"/>
        <v>26189</v>
      </c>
      <c r="F12461">
        <v>-0.36</v>
      </c>
      <c r="G12461">
        <v>1.7000000000000001E-2</v>
      </c>
      <c r="H12461">
        <f>F12461+G12461</f>
        <v>-0.34299999999999997</v>
      </c>
    </row>
    <row r="12462" spans="1:8">
      <c r="A12462">
        <v>19710914</v>
      </c>
      <c r="B12462" t="str">
        <f t="shared" si="780"/>
        <v>1971</v>
      </c>
      <c r="C12462" t="str">
        <f t="shared" si="781"/>
        <v>09</v>
      </c>
      <c r="D12462" t="str">
        <f t="shared" si="782"/>
        <v>14</v>
      </c>
      <c r="E12462" s="1">
        <f t="shared" si="783"/>
        <v>26190</v>
      </c>
      <c r="F12462">
        <v>-0.76</v>
      </c>
      <c r="G12462">
        <v>1.7000000000000001E-2</v>
      </c>
      <c r="H12462">
        <f>F12462+G12462</f>
        <v>-0.74299999999999999</v>
      </c>
    </row>
    <row r="12463" spans="1:8">
      <c r="A12463">
        <v>19710915</v>
      </c>
      <c r="B12463" t="str">
        <f t="shared" si="780"/>
        <v>1971</v>
      </c>
      <c r="C12463" t="str">
        <f t="shared" si="781"/>
        <v>09</v>
      </c>
      <c r="D12463" t="str">
        <f t="shared" si="782"/>
        <v>15</v>
      </c>
      <c r="E12463" s="1">
        <f t="shared" si="783"/>
        <v>26191</v>
      </c>
      <c r="F12463">
        <v>0.36</v>
      </c>
      <c r="G12463">
        <v>1.7000000000000001E-2</v>
      </c>
      <c r="H12463">
        <f>F12463+G12463</f>
        <v>0.377</v>
      </c>
    </row>
    <row r="12464" spans="1:8">
      <c r="A12464">
        <v>19710916</v>
      </c>
      <c r="B12464" t="str">
        <f t="shared" si="780"/>
        <v>1971</v>
      </c>
      <c r="C12464" t="str">
        <f t="shared" si="781"/>
        <v>09</v>
      </c>
      <c r="D12464" t="str">
        <f t="shared" si="782"/>
        <v>16</v>
      </c>
      <c r="E12464" s="1">
        <f t="shared" si="783"/>
        <v>26192</v>
      </c>
      <c r="F12464">
        <v>-0.18</v>
      </c>
      <c r="G12464">
        <v>1.7000000000000001E-2</v>
      </c>
      <c r="H12464">
        <f>F12464+G12464</f>
        <v>-0.16299999999999998</v>
      </c>
    </row>
    <row r="12465" spans="1:8">
      <c r="A12465">
        <v>19710917</v>
      </c>
      <c r="B12465" t="str">
        <f t="shared" si="780"/>
        <v>1971</v>
      </c>
      <c r="C12465" t="str">
        <f t="shared" si="781"/>
        <v>09</v>
      </c>
      <c r="D12465" t="str">
        <f t="shared" si="782"/>
        <v>17</v>
      </c>
      <c r="E12465" s="1">
        <f t="shared" si="783"/>
        <v>26193</v>
      </c>
      <c r="F12465">
        <v>0.3</v>
      </c>
      <c r="G12465">
        <v>1.7000000000000001E-2</v>
      </c>
      <c r="H12465">
        <f>F12465+G12465</f>
        <v>0.317</v>
      </c>
    </row>
    <row r="12466" spans="1:8">
      <c r="A12466">
        <v>19710920</v>
      </c>
      <c r="B12466" t="str">
        <f t="shared" si="780"/>
        <v>1971</v>
      </c>
      <c r="C12466" t="str">
        <f t="shared" si="781"/>
        <v>09</v>
      </c>
      <c r="D12466" t="str">
        <f t="shared" si="782"/>
        <v>20</v>
      </c>
      <c r="E12466" s="1">
        <f t="shared" si="783"/>
        <v>26196</v>
      </c>
      <c r="F12466">
        <v>-0.32</v>
      </c>
      <c r="G12466">
        <v>1.7000000000000001E-2</v>
      </c>
      <c r="H12466">
        <f>F12466+G12466</f>
        <v>-0.30299999999999999</v>
      </c>
    </row>
    <row r="12467" spans="1:8">
      <c r="A12467">
        <v>19710921</v>
      </c>
      <c r="B12467" t="str">
        <f t="shared" si="780"/>
        <v>1971</v>
      </c>
      <c r="C12467" t="str">
        <f t="shared" si="781"/>
        <v>09</v>
      </c>
      <c r="D12467" t="str">
        <f t="shared" si="782"/>
        <v>21</v>
      </c>
      <c r="E12467" s="1">
        <f t="shared" si="783"/>
        <v>26197</v>
      </c>
      <c r="F12467">
        <v>-0.32</v>
      </c>
      <c r="G12467">
        <v>1.7000000000000001E-2</v>
      </c>
      <c r="H12467">
        <f>F12467+G12467</f>
        <v>-0.30299999999999999</v>
      </c>
    </row>
    <row r="12468" spans="1:8">
      <c r="A12468">
        <v>19710922</v>
      </c>
      <c r="B12468" t="str">
        <f t="shared" si="780"/>
        <v>1971</v>
      </c>
      <c r="C12468" t="str">
        <f t="shared" si="781"/>
        <v>09</v>
      </c>
      <c r="D12468" t="str">
        <f t="shared" si="782"/>
        <v>22</v>
      </c>
      <c r="E12468" s="1">
        <f t="shared" si="783"/>
        <v>26198</v>
      </c>
      <c r="F12468">
        <v>-0.89</v>
      </c>
      <c r="G12468">
        <v>1.7000000000000001E-2</v>
      </c>
      <c r="H12468">
        <f>F12468+G12468</f>
        <v>-0.873</v>
      </c>
    </row>
    <row r="12469" spans="1:8">
      <c r="A12469">
        <v>19710923</v>
      </c>
      <c r="B12469" t="str">
        <f t="shared" si="780"/>
        <v>1971</v>
      </c>
      <c r="C12469" t="str">
        <f t="shared" si="781"/>
        <v>09</v>
      </c>
      <c r="D12469" t="str">
        <f t="shared" si="782"/>
        <v>23</v>
      </c>
      <c r="E12469" s="1">
        <f t="shared" si="783"/>
        <v>26199</v>
      </c>
      <c r="F12469">
        <v>-0.1</v>
      </c>
      <c r="G12469">
        <v>1.7000000000000001E-2</v>
      </c>
      <c r="H12469">
        <f>F12469+G12469</f>
        <v>-8.3000000000000004E-2</v>
      </c>
    </row>
    <row r="12470" spans="1:8">
      <c r="A12470">
        <v>19710924</v>
      </c>
      <c r="B12470" t="str">
        <f t="shared" si="780"/>
        <v>1971</v>
      </c>
      <c r="C12470" t="str">
        <f t="shared" si="781"/>
        <v>09</v>
      </c>
      <c r="D12470" t="str">
        <f t="shared" si="782"/>
        <v>24</v>
      </c>
      <c r="E12470" s="1">
        <f t="shared" si="783"/>
        <v>26200</v>
      </c>
      <c r="F12470">
        <v>-0.18</v>
      </c>
      <c r="G12470">
        <v>1.7000000000000001E-2</v>
      </c>
      <c r="H12470">
        <f>F12470+G12470</f>
        <v>-0.16299999999999998</v>
      </c>
    </row>
    <row r="12471" spans="1:8">
      <c r="A12471">
        <v>19710927</v>
      </c>
      <c r="B12471" t="str">
        <f t="shared" si="780"/>
        <v>1971</v>
      </c>
      <c r="C12471" t="str">
        <f t="shared" si="781"/>
        <v>09</v>
      </c>
      <c r="D12471" t="str">
        <f t="shared" si="782"/>
        <v>27</v>
      </c>
      <c r="E12471" s="1">
        <f t="shared" si="783"/>
        <v>26203</v>
      </c>
      <c r="F12471">
        <v>-0.56999999999999995</v>
      </c>
      <c r="G12471">
        <v>1.7000000000000001E-2</v>
      </c>
      <c r="H12471">
        <f>F12471+G12471</f>
        <v>-0.55299999999999994</v>
      </c>
    </row>
    <row r="12472" spans="1:8">
      <c r="A12472">
        <v>19710928</v>
      </c>
      <c r="B12472" t="str">
        <f t="shared" si="780"/>
        <v>1971</v>
      </c>
      <c r="C12472" t="str">
        <f t="shared" si="781"/>
        <v>09</v>
      </c>
      <c r="D12472" t="str">
        <f t="shared" si="782"/>
        <v>28</v>
      </c>
      <c r="E12472" s="1">
        <f t="shared" si="783"/>
        <v>26204</v>
      </c>
      <c r="F12472">
        <v>0.19</v>
      </c>
      <c r="G12472">
        <v>1.7000000000000001E-2</v>
      </c>
      <c r="H12472">
        <f>F12472+G12472</f>
        <v>0.20700000000000002</v>
      </c>
    </row>
    <row r="12473" spans="1:8">
      <c r="A12473">
        <v>19710929</v>
      </c>
      <c r="B12473" t="str">
        <f t="shared" si="780"/>
        <v>1971</v>
      </c>
      <c r="C12473" t="str">
        <f t="shared" si="781"/>
        <v>09</v>
      </c>
      <c r="D12473" t="str">
        <f t="shared" si="782"/>
        <v>29</v>
      </c>
      <c r="E12473" s="1">
        <f t="shared" si="783"/>
        <v>26205</v>
      </c>
      <c r="F12473">
        <v>0.01</v>
      </c>
      <c r="G12473">
        <v>1.7000000000000001E-2</v>
      </c>
      <c r="H12473">
        <f>F12473+G12473</f>
        <v>2.7000000000000003E-2</v>
      </c>
    </row>
    <row r="12474" spans="1:8">
      <c r="A12474">
        <v>19710930</v>
      </c>
      <c r="B12474" t="str">
        <f t="shared" si="780"/>
        <v>1971</v>
      </c>
      <c r="C12474" t="str">
        <f t="shared" si="781"/>
        <v>09</v>
      </c>
      <c r="D12474" t="str">
        <f t="shared" si="782"/>
        <v>30</v>
      </c>
      <c r="E12474" s="1">
        <f t="shared" si="783"/>
        <v>26206</v>
      </c>
      <c r="F12474">
        <v>0.46</v>
      </c>
      <c r="G12474">
        <v>1.7000000000000001E-2</v>
      </c>
      <c r="H12474">
        <f>F12474+G12474</f>
        <v>0.47700000000000004</v>
      </c>
    </row>
    <row r="12475" spans="1:8">
      <c r="A12475">
        <v>19711001</v>
      </c>
      <c r="B12475" t="str">
        <f t="shared" si="780"/>
        <v>1971</v>
      </c>
      <c r="C12475" t="str">
        <f t="shared" si="781"/>
        <v>10</v>
      </c>
      <c r="D12475" t="str">
        <f t="shared" si="782"/>
        <v>01</v>
      </c>
      <c r="E12475" s="1">
        <f t="shared" si="783"/>
        <v>26207</v>
      </c>
      <c r="F12475">
        <v>0.61</v>
      </c>
      <c r="G12475">
        <v>1.7000000000000001E-2</v>
      </c>
      <c r="H12475">
        <f>F12475+G12475</f>
        <v>0.627</v>
      </c>
    </row>
    <row r="12476" spans="1:8">
      <c r="A12476">
        <v>19711004</v>
      </c>
      <c r="B12476" t="str">
        <f t="shared" si="780"/>
        <v>1971</v>
      </c>
      <c r="C12476" t="str">
        <f t="shared" si="781"/>
        <v>10</v>
      </c>
      <c r="D12476" t="str">
        <f t="shared" si="782"/>
        <v>04</v>
      </c>
      <c r="E12476" s="1">
        <f t="shared" si="783"/>
        <v>26210</v>
      </c>
      <c r="F12476">
        <v>0.26</v>
      </c>
      <c r="G12476">
        <v>1.7000000000000001E-2</v>
      </c>
      <c r="H12476">
        <f>F12476+G12476</f>
        <v>0.27700000000000002</v>
      </c>
    </row>
    <row r="12477" spans="1:8">
      <c r="A12477">
        <v>19711005</v>
      </c>
      <c r="B12477" t="str">
        <f t="shared" si="780"/>
        <v>1971</v>
      </c>
      <c r="C12477" t="str">
        <f t="shared" si="781"/>
        <v>10</v>
      </c>
      <c r="D12477" t="str">
        <f t="shared" si="782"/>
        <v>05</v>
      </c>
      <c r="E12477" s="1">
        <f t="shared" si="783"/>
        <v>26211</v>
      </c>
      <c r="F12477">
        <v>-0.12</v>
      </c>
      <c r="G12477">
        <v>1.7000000000000001E-2</v>
      </c>
      <c r="H12477">
        <f>F12477+G12477</f>
        <v>-0.10299999999999999</v>
      </c>
    </row>
    <row r="12478" spans="1:8">
      <c r="A12478">
        <v>19711006</v>
      </c>
      <c r="B12478" t="str">
        <f t="shared" si="780"/>
        <v>1971</v>
      </c>
      <c r="C12478" t="str">
        <f t="shared" si="781"/>
        <v>10</v>
      </c>
      <c r="D12478" t="str">
        <f t="shared" si="782"/>
        <v>06</v>
      </c>
      <c r="E12478" s="1">
        <f t="shared" si="783"/>
        <v>26212</v>
      </c>
      <c r="F12478">
        <v>0.73</v>
      </c>
      <c r="G12478">
        <v>1.7000000000000001E-2</v>
      </c>
      <c r="H12478">
        <f>F12478+G12478</f>
        <v>0.747</v>
      </c>
    </row>
    <row r="12479" spans="1:8">
      <c r="A12479">
        <v>19711007</v>
      </c>
      <c r="B12479" t="str">
        <f t="shared" si="780"/>
        <v>1971</v>
      </c>
      <c r="C12479" t="str">
        <f t="shared" si="781"/>
        <v>10</v>
      </c>
      <c r="D12479" t="str">
        <f t="shared" si="782"/>
        <v>07</v>
      </c>
      <c r="E12479" s="1">
        <f t="shared" si="783"/>
        <v>26213</v>
      </c>
      <c r="F12479">
        <v>0.21</v>
      </c>
      <c r="G12479">
        <v>1.7000000000000001E-2</v>
      </c>
      <c r="H12479">
        <f>F12479+G12479</f>
        <v>0.22699999999999998</v>
      </c>
    </row>
    <row r="12480" spans="1:8">
      <c r="A12480">
        <v>19711008</v>
      </c>
      <c r="B12480" t="str">
        <f t="shared" si="780"/>
        <v>1971</v>
      </c>
      <c r="C12480" t="str">
        <f t="shared" si="781"/>
        <v>10</v>
      </c>
      <c r="D12480" t="str">
        <f t="shared" si="782"/>
        <v>08</v>
      </c>
      <c r="E12480" s="1">
        <f t="shared" si="783"/>
        <v>26214</v>
      </c>
      <c r="F12480">
        <v>-0.62</v>
      </c>
      <c r="G12480">
        <v>1.7000000000000001E-2</v>
      </c>
      <c r="H12480">
        <f>F12480+G12480</f>
        <v>-0.60299999999999998</v>
      </c>
    </row>
    <row r="12481" spans="1:8">
      <c r="A12481">
        <v>19711011</v>
      </c>
      <c r="B12481" t="str">
        <f t="shared" si="780"/>
        <v>1971</v>
      </c>
      <c r="C12481" t="str">
        <f t="shared" si="781"/>
        <v>10</v>
      </c>
      <c r="D12481" t="str">
        <f t="shared" si="782"/>
        <v>11</v>
      </c>
      <c r="E12481" s="1">
        <f t="shared" si="783"/>
        <v>26217</v>
      </c>
      <c r="F12481">
        <v>-0.22</v>
      </c>
      <c r="G12481">
        <v>1.7000000000000001E-2</v>
      </c>
      <c r="H12481">
        <f>F12481+G12481</f>
        <v>-0.20300000000000001</v>
      </c>
    </row>
    <row r="12482" spans="1:8">
      <c r="A12482">
        <v>19711012</v>
      </c>
      <c r="B12482" t="str">
        <f t="shared" si="780"/>
        <v>1971</v>
      </c>
      <c r="C12482" t="str">
        <f t="shared" si="781"/>
        <v>10</v>
      </c>
      <c r="D12482" t="str">
        <f t="shared" si="782"/>
        <v>12</v>
      </c>
      <c r="E12482" s="1">
        <f t="shared" si="783"/>
        <v>26218</v>
      </c>
      <c r="F12482">
        <v>0.35</v>
      </c>
      <c r="G12482">
        <v>1.7000000000000001E-2</v>
      </c>
      <c r="H12482">
        <f>F12482+G12482</f>
        <v>0.36699999999999999</v>
      </c>
    </row>
    <row r="12483" spans="1:8">
      <c r="A12483">
        <v>19711013</v>
      </c>
      <c r="B12483" t="str">
        <f t="shared" ref="B12483:B12546" si="784">LEFT(A12483,4)</f>
        <v>1971</v>
      </c>
      <c r="C12483" t="str">
        <f t="shared" ref="C12483:C12546" si="785">MID(A12483,5,2)</f>
        <v>10</v>
      </c>
      <c r="D12483" t="str">
        <f t="shared" ref="D12483:D12546" si="786">RIGHT(A12483,2)</f>
        <v>13</v>
      </c>
      <c r="E12483" s="1">
        <f t="shared" ref="E12483:E12546" si="787">DATE(B12483,C12483,D12483)</f>
        <v>26219</v>
      </c>
      <c r="F12483">
        <v>-0.51</v>
      </c>
      <c r="G12483">
        <v>1.7000000000000001E-2</v>
      </c>
      <c r="H12483">
        <f>F12483+G12483</f>
        <v>-0.49299999999999999</v>
      </c>
    </row>
    <row r="12484" spans="1:8">
      <c r="A12484">
        <v>19711014</v>
      </c>
      <c r="B12484" t="str">
        <f t="shared" si="784"/>
        <v>1971</v>
      </c>
      <c r="C12484" t="str">
        <f t="shared" si="785"/>
        <v>10</v>
      </c>
      <c r="D12484" t="str">
        <f t="shared" si="786"/>
        <v>14</v>
      </c>
      <c r="E12484" s="1">
        <f t="shared" si="787"/>
        <v>26220</v>
      </c>
      <c r="F12484">
        <v>-0.92</v>
      </c>
      <c r="G12484">
        <v>1.7000000000000001E-2</v>
      </c>
      <c r="H12484">
        <f>F12484+G12484</f>
        <v>-0.90300000000000002</v>
      </c>
    </row>
    <row r="12485" spans="1:8">
      <c r="A12485">
        <v>19711015</v>
      </c>
      <c r="B12485" t="str">
        <f t="shared" si="784"/>
        <v>1971</v>
      </c>
      <c r="C12485" t="str">
        <f t="shared" si="785"/>
        <v>10</v>
      </c>
      <c r="D12485" t="str">
        <f t="shared" si="786"/>
        <v>15</v>
      </c>
      <c r="E12485" s="1">
        <f t="shared" si="787"/>
        <v>26221</v>
      </c>
      <c r="F12485">
        <v>-0.42</v>
      </c>
      <c r="G12485">
        <v>1.7000000000000001E-2</v>
      </c>
      <c r="H12485">
        <f>F12485+G12485</f>
        <v>-0.40299999999999997</v>
      </c>
    </row>
    <row r="12486" spans="1:8">
      <c r="A12486">
        <v>19711018</v>
      </c>
      <c r="B12486" t="str">
        <f t="shared" si="784"/>
        <v>1971</v>
      </c>
      <c r="C12486" t="str">
        <f t="shared" si="785"/>
        <v>10</v>
      </c>
      <c r="D12486" t="str">
        <f t="shared" si="786"/>
        <v>18</v>
      </c>
      <c r="E12486" s="1">
        <f t="shared" si="787"/>
        <v>26224</v>
      </c>
      <c r="F12486">
        <v>-0.51</v>
      </c>
      <c r="G12486">
        <v>1.7000000000000001E-2</v>
      </c>
      <c r="H12486">
        <f>F12486+G12486</f>
        <v>-0.49299999999999999</v>
      </c>
    </row>
    <row r="12487" spans="1:8">
      <c r="A12487">
        <v>19711019</v>
      </c>
      <c r="B12487" t="str">
        <f t="shared" si="784"/>
        <v>1971</v>
      </c>
      <c r="C12487" t="str">
        <f t="shared" si="785"/>
        <v>10</v>
      </c>
      <c r="D12487" t="str">
        <f t="shared" si="786"/>
        <v>19</v>
      </c>
      <c r="E12487" s="1">
        <f t="shared" si="787"/>
        <v>26225</v>
      </c>
      <c r="F12487">
        <v>-0.42</v>
      </c>
      <c r="G12487">
        <v>1.7000000000000001E-2</v>
      </c>
      <c r="H12487">
        <f>F12487+G12487</f>
        <v>-0.40299999999999997</v>
      </c>
    </row>
    <row r="12488" spans="1:8">
      <c r="A12488">
        <v>19711020</v>
      </c>
      <c r="B12488" t="str">
        <f t="shared" si="784"/>
        <v>1971</v>
      </c>
      <c r="C12488" t="str">
        <f t="shared" si="785"/>
        <v>10</v>
      </c>
      <c r="D12488" t="str">
        <f t="shared" si="786"/>
        <v>20</v>
      </c>
      <c r="E12488" s="1">
        <f t="shared" si="787"/>
        <v>26226</v>
      </c>
      <c r="F12488">
        <v>-1.38</v>
      </c>
      <c r="G12488">
        <v>1.7000000000000001E-2</v>
      </c>
      <c r="H12488">
        <f>F12488+G12488</f>
        <v>-1.363</v>
      </c>
    </row>
    <row r="12489" spans="1:8">
      <c r="A12489">
        <v>19711021</v>
      </c>
      <c r="B12489" t="str">
        <f t="shared" si="784"/>
        <v>1971</v>
      </c>
      <c r="C12489" t="str">
        <f t="shared" si="785"/>
        <v>10</v>
      </c>
      <c r="D12489" t="str">
        <f t="shared" si="786"/>
        <v>21</v>
      </c>
      <c r="E12489" s="1">
        <f t="shared" si="787"/>
        <v>26227</v>
      </c>
      <c r="F12489">
        <v>-0.01</v>
      </c>
      <c r="G12489">
        <v>1.7000000000000001E-2</v>
      </c>
      <c r="H12489">
        <f>F12489+G12489</f>
        <v>7.000000000000001E-3</v>
      </c>
    </row>
    <row r="12490" spans="1:8">
      <c r="A12490">
        <v>19711022</v>
      </c>
      <c r="B12490" t="str">
        <f t="shared" si="784"/>
        <v>1971</v>
      </c>
      <c r="C12490" t="str">
        <f t="shared" si="785"/>
        <v>10</v>
      </c>
      <c r="D12490" t="str">
        <f t="shared" si="786"/>
        <v>22</v>
      </c>
      <c r="E12490" s="1">
        <f t="shared" si="787"/>
        <v>26228</v>
      </c>
      <c r="F12490">
        <v>-0.05</v>
      </c>
      <c r="G12490">
        <v>1.7000000000000001E-2</v>
      </c>
      <c r="H12490">
        <f>F12490+G12490</f>
        <v>-3.3000000000000002E-2</v>
      </c>
    </row>
    <row r="12491" spans="1:8">
      <c r="A12491">
        <v>19711025</v>
      </c>
      <c r="B12491" t="str">
        <f t="shared" si="784"/>
        <v>1971</v>
      </c>
      <c r="C12491" t="str">
        <f t="shared" si="785"/>
        <v>10</v>
      </c>
      <c r="D12491" t="str">
        <f t="shared" si="786"/>
        <v>25</v>
      </c>
      <c r="E12491" s="1">
        <f t="shared" si="787"/>
        <v>26231</v>
      </c>
      <c r="F12491">
        <v>-0.44</v>
      </c>
      <c r="G12491">
        <v>1.7000000000000001E-2</v>
      </c>
      <c r="H12491">
        <f>F12491+G12491</f>
        <v>-0.42299999999999999</v>
      </c>
    </row>
    <row r="12492" spans="1:8">
      <c r="A12492">
        <v>19711026</v>
      </c>
      <c r="B12492" t="str">
        <f t="shared" si="784"/>
        <v>1971</v>
      </c>
      <c r="C12492" t="str">
        <f t="shared" si="785"/>
        <v>10</v>
      </c>
      <c r="D12492" t="str">
        <f t="shared" si="786"/>
        <v>26</v>
      </c>
      <c r="E12492" s="1">
        <f t="shared" si="787"/>
        <v>26232</v>
      </c>
      <c r="F12492">
        <v>-0.52</v>
      </c>
      <c r="G12492">
        <v>1.7000000000000001E-2</v>
      </c>
      <c r="H12492">
        <f>F12492+G12492</f>
        <v>-0.503</v>
      </c>
    </row>
    <row r="12493" spans="1:8">
      <c r="A12493">
        <v>19711027</v>
      </c>
      <c r="B12493" t="str">
        <f t="shared" si="784"/>
        <v>1971</v>
      </c>
      <c r="C12493" t="str">
        <f t="shared" si="785"/>
        <v>10</v>
      </c>
      <c r="D12493" t="str">
        <f t="shared" si="786"/>
        <v>27</v>
      </c>
      <c r="E12493" s="1">
        <f t="shared" si="787"/>
        <v>26233</v>
      </c>
      <c r="F12493">
        <v>-1.07</v>
      </c>
      <c r="G12493">
        <v>1.7000000000000001E-2</v>
      </c>
      <c r="H12493">
        <f>F12493+G12493</f>
        <v>-1.0530000000000002</v>
      </c>
    </row>
    <row r="12494" spans="1:8">
      <c r="A12494">
        <v>19711028</v>
      </c>
      <c r="B12494" t="str">
        <f t="shared" si="784"/>
        <v>1971</v>
      </c>
      <c r="C12494" t="str">
        <f t="shared" si="785"/>
        <v>10</v>
      </c>
      <c r="D12494" t="str">
        <f t="shared" si="786"/>
        <v>28</v>
      </c>
      <c r="E12494" s="1">
        <f t="shared" si="787"/>
        <v>26234</v>
      </c>
      <c r="F12494">
        <v>0.12</v>
      </c>
      <c r="G12494">
        <v>1.7000000000000001E-2</v>
      </c>
      <c r="H12494">
        <f>F12494+G12494</f>
        <v>0.13700000000000001</v>
      </c>
    </row>
    <row r="12495" spans="1:8">
      <c r="A12495">
        <v>19711029</v>
      </c>
      <c r="B12495" t="str">
        <f t="shared" si="784"/>
        <v>1971</v>
      </c>
      <c r="C12495" t="str">
        <f t="shared" si="785"/>
        <v>10</v>
      </c>
      <c r="D12495" t="str">
        <f t="shared" si="786"/>
        <v>29</v>
      </c>
      <c r="E12495" s="1">
        <f t="shared" si="787"/>
        <v>26235</v>
      </c>
      <c r="F12495">
        <v>0.47</v>
      </c>
      <c r="G12495">
        <v>1.7000000000000001E-2</v>
      </c>
      <c r="H12495">
        <f>F12495+G12495</f>
        <v>0.48699999999999999</v>
      </c>
    </row>
    <row r="12496" spans="1:8">
      <c r="A12496">
        <v>19711101</v>
      </c>
      <c r="B12496" t="str">
        <f t="shared" si="784"/>
        <v>1971</v>
      </c>
      <c r="C12496" t="str">
        <f t="shared" si="785"/>
        <v>11</v>
      </c>
      <c r="D12496" t="str">
        <f t="shared" si="786"/>
        <v>01</v>
      </c>
      <c r="E12496" s="1">
        <f t="shared" si="787"/>
        <v>26238</v>
      </c>
      <c r="F12496">
        <v>-1.48</v>
      </c>
      <c r="G12496">
        <v>1.7999999999999999E-2</v>
      </c>
      <c r="H12496">
        <f>F12496+G12496</f>
        <v>-1.462</v>
      </c>
    </row>
    <row r="12497" spans="1:8">
      <c r="A12497">
        <v>19711102</v>
      </c>
      <c r="B12497" t="str">
        <f t="shared" si="784"/>
        <v>1971</v>
      </c>
      <c r="C12497" t="str">
        <f t="shared" si="785"/>
        <v>11</v>
      </c>
      <c r="D12497" t="str">
        <f t="shared" si="786"/>
        <v>02</v>
      </c>
      <c r="E12497" s="1">
        <f t="shared" si="787"/>
        <v>26239</v>
      </c>
      <c r="F12497">
        <v>0.27</v>
      </c>
      <c r="G12497">
        <v>1.7999999999999999E-2</v>
      </c>
      <c r="H12497">
        <f>F12497+G12497</f>
        <v>0.28800000000000003</v>
      </c>
    </row>
    <row r="12498" spans="1:8">
      <c r="A12498">
        <v>19711103</v>
      </c>
      <c r="B12498" t="str">
        <f t="shared" si="784"/>
        <v>1971</v>
      </c>
      <c r="C12498" t="str">
        <f t="shared" si="785"/>
        <v>11</v>
      </c>
      <c r="D12498" t="str">
        <f t="shared" si="786"/>
        <v>03</v>
      </c>
      <c r="E12498" s="1">
        <f t="shared" si="787"/>
        <v>26240</v>
      </c>
      <c r="F12498">
        <v>1.7</v>
      </c>
      <c r="G12498">
        <v>1.7999999999999999E-2</v>
      </c>
      <c r="H12498">
        <f>F12498+G12498</f>
        <v>1.718</v>
      </c>
    </row>
    <row r="12499" spans="1:8">
      <c r="A12499">
        <v>19711104</v>
      </c>
      <c r="B12499" t="str">
        <f t="shared" si="784"/>
        <v>1971</v>
      </c>
      <c r="C12499" t="str">
        <f t="shared" si="785"/>
        <v>11</v>
      </c>
      <c r="D12499" t="str">
        <f t="shared" si="786"/>
        <v>04</v>
      </c>
      <c r="E12499" s="1">
        <f t="shared" si="787"/>
        <v>26241</v>
      </c>
      <c r="F12499">
        <v>0</v>
      </c>
      <c r="G12499">
        <v>1.7999999999999999E-2</v>
      </c>
      <c r="H12499">
        <f>F12499+G12499</f>
        <v>1.7999999999999999E-2</v>
      </c>
    </row>
    <row r="12500" spans="1:8">
      <c r="A12500">
        <v>19711105</v>
      </c>
      <c r="B12500" t="str">
        <f t="shared" si="784"/>
        <v>1971</v>
      </c>
      <c r="C12500" t="str">
        <f t="shared" si="785"/>
        <v>11</v>
      </c>
      <c r="D12500" t="str">
        <f t="shared" si="786"/>
        <v>05</v>
      </c>
      <c r="E12500" s="1">
        <f t="shared" si="787"/>
        <v>26242</v>
      </c>
      <c r="F12500">
        <v>-0.28000000000000003</v>
      </c>
      <c r="G12500">
        <v>1.7999999999999999E-2</v>
      </c>
      <c r="H12500">
        <f>F12500+G12500</f>
        <v>-0.26200000000000001</v>
      </c>
    </row>
    <row r="12501" spans="1:8">
      <c r="A12501">
        <v>19711108</v>
      </c>
      <c r="B12501" t="str">
        <f t="shared" si="784"/>
        <v>1971</v>
      </c>
      <c r="C12501" t="str">
        <f t="shared" si="785"/>
        <v>11</v>
      </c>
      <c r="D12501" t="str">
        <f t="shared" si="786"/>
        <v>08</v>
      </c>
      <c r="E12501" s="1">
        <f t="shared" si="787"/>
        <v>26245</v>
      </c>
      <c r="F12501">
        <v>-0.09</v>
      </c>
      <c r="G12501">
        <v>1.7999999999999999E-2</v>
      </c>
      <c r="H12501">
        <f>F12501+G12501</f>
        <v>-7.1999999999999995E-2</v>
      </c>
    </row>
    <row r="12502" spans="1:8">
      <c r="A12502">
        <v>19711109</v>
      </c>
      <c r="B12502" t="str">
        <f t="shared" si="784"/>
        <v>1971</v>
      </c>
      <c r="C12502" t="str">
        <f t="shared" si="785"/>
        <v>11</v>
      </c>
      <c r="D12502" t="str">
        <f t="shared" si="786"/>
        <v>09</v>
      </c>
      <c r="E12502" s="1">
        <f t="shared" si="787"/>
        <v>26246</v>
      </c>
      <c r="F12502">
        <v>7.0000000000000007E-2</v>
      </c>
      <c r="G12502">
        <v>1.7999999999999999E-2</v>
      </c>
      <c r="H12502">
        <f>F12502+G12502</f>
        <v>8.8000000000000009E-2</v>
      </c>
    </row>
    <row r="12503" spans="1:8">
      <c r="A12503">
        <v>19711110</v>
      </c>
      <c r="B12503" t="str">
        <f t="shared" si="784"/>
        <v>1971</v>
      </c>
      <c r="C12503" t="str">
        <f t="shared" si="785"/>
        <v>11</v>
      </c>
      <c r="D12503" t="str">
        <f t="shared" si="786"/>
        <v>10</v>
      </c>
      <c r="E12503" s="1">
        <f t="shared" si="787"/>
        <v>26247</v>
      </c>
      <c r="F12503">
        <v>-1.1399999999999999</v>
      </c>
      <c r="G12503">
        <v>1.7999999999999999E-2</v>
      </c>
      <c r="H12503">
        <f>F12503+G12503</f>
        <v>-1.1219999999999999</v>
      </c>
    </row>
    <row r="12504" spans="1:8">
      <c r="A12504">
        <v>19711111</v>
      </c>
      <c r="B12504" t="str">
        <f t="shared" si="784"/>
        <v>1971</v>
      </c>
      <c r="C12504" t="str">
        <f t="shared" si="785"/>
        <v>11</v>
      </c>
      <c r="D12504" t="str">
        <f t="shared" si="786"/>
        <v>11</v>
      </c>
      <c r="E12504" s="1">
        <f t="shared" si="787"/>
        <v>26248</v>
      </c>
      <c r="F12504">
        <v>-1.38</v>
      </c>
      <c r="G12504">
        <v>1.7999999999999999E-2</v>
      </c>
      <c r="H12504">
        <f>F12504+G12504</f>
        <v>-1.3619999999999999</v>
      </c>
    </row>
    <row r="12505" spans="1:8">
      <c r="A12505">
        <v>19711112</v>
      </c>
      <c r="B12505" t="str">
        <f t="shared" si="784"/>
        <v>1971</v>
      </c>
      <c r="C12505" t="str">
        <f t="shared" si="785"/>
        <v>11</v>
      </c>
      <c r="D12505" t="str">
        <f t="shared" si="786"/>
        <v>12</v>
      </c>
      <c r="E12505" s="1">
        <f t="shared" si="787"/>
        <v>26249</v>
      </c>
      <c r="F12505">
        <v>-0.04</v>
      </c>
      <c r="G12505">
        <v>1.7999999999999999E-2</v>
      </c>
      <c r="H12505">
        <f>F12505+G12505</f>
        <v>-2.2000000000000002E-2</v>
      </c>
    </row>
    <row r="12506" spans="1:8">
      <c r="A12506">
        <v>19711115</v>
      </c>
      <c r="B12506" t="str">
        <f t="shared" si="784"/>
        <v>1971</v>
      </c>
      <c r="C12506" t="str">
        <f t="shared" si="785"/>
        <v>11</v>
      </c>
      <c r="D12506" t="str">
        <f t="shared" si="786"/>
        <v>15</v>
      </c>
      <c r="E12506" s="1">
        <f t="shared" si="787"/>
        <v>26252</v>
      </c>
      <c r="F12506">
        <v>-0.36</v>
      </c>
      <c r="G12506">
        <v>1.7999999999999999E-2</v>
      </c>
      <c r="H12506">
        <f>F12506+G12506</f>
        <v>-0.34199999999999997</v>
      </c>
    </row>
    <row r="12507" spans="1:8">
      <c r="A12507">
        <v>19711116</v>
      </c>
      <c r="B12507" t="str">
        <f t="shared" si="784"/>
        <v>1971</v>
      </c>
      <c r="C12507" t="str">
        <f t="shared" si="785"/>
        <v>11</v>
      </c>
      <c r="D12507" t="str">
        <f t="shared" si="786"/>
        <v>16</v>
      </c>
      <c r="E12507" s="1">
        <f t="shared" si="787"/>
        <v>26253</v>
      </c>
      <c r="F12507">
        <v>0.91</v>
      </c>
      <c r="G12507">
        <v>1.7999999999999999E-2</v>
      </c>
      <c r="H12507">
        <f>F12507+G12507</f>
        <v>0.92800000000000005</v>
      </c>
    </row>
    <row r="12508" spans="1:8">
      <c r="A12508">
        <v>19711117</v>
      </c>
      <c r="B12508" t="str">
        <f t="shared" si="784"/>
        <v>1971</v>
      </c>
      <c r="C12508" t="str">
        <f t="shared" si="785"/>
        <v>11</v>
      </c>
      <c r="D12508" t="str">
        <f t="shared" si="786"/>
        <v>17</v>
      </c>
      <c r="E12508" s="1">
        <f t="shared" si="787"/>
        <v>26254</v>
      </c>
      <c r="F12508">
        <v>7.0000000000000007E-2</v>
      </c>
      <c r="G12508">
        <v>1.7999999999999999E-2</v>
      </c>
      <c r="H12508">
        <f>F12508+G12508</f>
        <v>8.8000000000000009E-2</v>
      </c>
    </row>
    <row r="12509" spans="1:8">
      <c r="A12509">
        <v>19711118</v>
      </c>
      <c r="B12509" t="str">
        <f t="shared" si="784"/>
        <v>1971</v>
      </c>
      <c r="C12509" t="str">
        <f t="shared" si="785"/>
        <v>11</v>
      </c>
      <c r="D12509" t="str">
        <f t="shared" si="786"/>
        <v>18</v>
      </c>
      <c r="E12509" s="1">
        <f t="shared" si="787"/>
        <v>26255</v>
      </c>
      <c r="F12509">
        <v>-0.74</v>
      </c>
      <c r="G12509">
        <v>1.7999999999999999E-2</v>
      </c>
      <c r="H12509">
        <f>F12509+G12509</f>
        <v>-0.72199999999999998</v>
      </c>
    </row>
    <row r="12510" spans="1:8">
      <c r="A12510">
        <v>19711119</v>
      </c>
      <c r="B12510" t="str">
        <f t="shared" si="784"/>
        <v>1971</v>
      </c>
      <c r="C12510" t="str">
        <f t="shared" si="785"/>
        <v>11</v>
      </c>
      <c r="D12510" t="str">
        <f t="shared" si="786"/>
        <v>19</v>
      </c>
      <c r="E12510" s="1">
        <f t="shared" si="787"/>
        <v>26256</v>
      </c>
      <c r="F12510">
        <v>-0.61</v>
      </c>
      <c r="G12510">
        <v>1.7999999999999999E-2</v>
      </c>
      <c r="H12510">
        <f>F12510+G12510</f>
        <v>-0.59199999999999997</v>
      </c>
    </row>
    <row r="12511" spans="1:8">
      <c r="A12511">
        <v>19711122</v>
      </c>
      <c r="B12511" t="str">
        <f t="shared" si="784"/>
        <v>1971</v>
      </c>
      <c r="C12511" t="str">
        <f t="shared" si="785"/>
        <v>11</v>
      </c>
      <c r="D12511" t="str">
        <f t="shared" si="786"/>
        <v>22</v>
      </c>
      <c r="E12511" s="1">
        <f t="shared" si="787"/>
        <v>26259</v>
      </c>
      <c r="F12511">
        <v>-1</v>
      </c>
      <c r="G12511">
        <v>1.7999999999999999E-2</v>
      </c>
      <c r="H12511">
        <f>F12511+G12511</f>
        <v>-0.98199999999999998</v>
      </c>
    </row>
    <row r="12512" spans="1:8">
      <c r="A12512">
        <v>19711123</v>
      </c>
      <c r="B12512" t="str">
        <f t="shared" si="784"/>
        <v>1971</v>
      </c>
      <c r="C12512" t="str">
        <f t="shared" si="785"/>
        <v>11</v>
      </c>
      <c r="D12512" t="str">
        <f t="shared" si="786"/>
        <v>23</v>
      </c>
      <c r="E12512" s="1">
        <f t="shared" si="787"/>
        <v>26260</v>
      </c>
      <c r="F12512">
        <v>-0.8</v>
      </c>
      <c r="G12512">
        <v>1.7999999999999999E-2</v>
      </c>
      <c r="H12512">
        <f>F12512+G12512</f>
        <v>-0.78200000000000003</v>
      </c>
    </row>
    <row r="12513" spans="1:8">
      <c r="A12513">
        <v>19711124</v>
      </c>
      <c r="B12513" t="str">
        <f t="shared" si="784"/>
        <v>1971</v>
      </c>
      <c r="C12513" t="str">
        <f t="shared" si="785"/>
        <v>11</v>
      </c>
      <c r="D12513" t="str">
        <f t="shared" si="786"/>
        <v>24</v>
      </c>
      <c r="E12513" s="1">
        <f t="shared" si="787"/>
        <v>26261</v>
      </c>
      <c r="F12513">
        <v>0.17</v>
      </c>
      <c r="G12513">
        <v>1.7999999999999999E-2</v>
      </c>
      <c r="H12513">
        <f>F12513+G12513</f>
        <v>0.188</v>
      </c>
    </row>
    <row r="12514" spans="1:8">
      <c r="A12514">
        <v>19711126</v>
      </c>
      <c r="B12514" t="str">
        <f t="shared" si="784"/>
        <v>1971</v>
      </c>
      <c r="C12514" t="str">
        <f t="shared" si="785"/>
        <v>11</v>
      </c>
      <c r="D12514" t="str">
        <f t="shared" si="786"/>
        <v>26</v>
      </c>
      <c r="E12514" s="1">
        <f t="shared" si="787"/>
        <v>26263</v>
      </c>
      <c r="F12514">
        <v>1.81</v>
      </c>
      <c r="G12514">
        <v>1.7999999999999999E-2</v>
      </c>
      <c r="H12514">
        <f>F12514+G12514</f>
        <v>1.8280000000000001</v>
      </c>
    </row>
    <row r="12515" spans="1:8">
      <c r="A12515">
        <v>19711129</v>
      </c>
      <c r="B12515" t="str">
        <f t="shared" si="784"/>
        <v>1971</v>
      </c>
      <c r="C12515" t="str">
        <f t="shared" si="785"/>
        <v>11</v>
      </c>
      <c r="D12515" t="str">
        <f t="shared" si="786"/>
        <v>29</v>
      </c>
      <c r="E12515" s="1">
        <f t="shared" si="787"/>
        <v>26266</v>
      </c>
      <c r="F12515">
        <v>1.81</v>
      </c>
      <c r="G12515">
        <v>1.7999999999999999E-2</v>
      </c>
      <c r="H12515">
        <f>F12515+G12515</f>
        <v>1.8280000000000001</v>
      </c>
    </row>
    <row r="12516" spans="1:8">
      <c r="A12516">
        <v>19711130</v>
      </c>
      <c r="B12516" t="str">
        <f t="shared" si="784"/>
        <v>1971</v>
      </c>
      <c r="C12516" t="str">
        <f t="shared" si="785"/>
        <v>11</v>
      </c>
      <c r="D12516" t="str">
        <f t="shared" si="786"/>
        <v>30</v>
      </c>
      <c r="E12516" s="1">
        <f t="shared" si="787"/>
        <v>26267</v>
      </c>
      <c r="F12516">
        <v>0.74</v>
      </c>
      <c r="G12516">
        <v>1.7999999999999999E-2</v>
      </c>
      <c r="H12516">
        <f>F12516+G12516</f>
        <v>0.75800000000000001</v>
      </c>
    </row>
    <row r="12517" spans="1:8">
      <c r="A12517">
        <v>19711201</v>
      </c>
      <c r="B12517" t="str">
        <f t="shared" si="784"/>
        <v>1971</v>
      </c>
      <c r="C12517" t="str">
        <f t="shared" si="785"/>
        <v>12</v>
      </c>
      <c r="D12517" t="str">
        <f t="shared" si="786"/>
        <v>01</v>
      </c>
      <c r="E12517" s="1">
        <f t="shared" si="787"/>
        <v>26268</v>
      </c>
      <c r="F12517">
        <v>1.73</v>
      </c>
      <c r="G12517">
        <v>1.7000000000000001E-2</v>
      </c>
      <c r="H12517">
        <f>F12517+G12517</f>
        <v>1.7469999999999999</v>
      </c>
    </row>
    <row r="12518" spans="1:8">
      <c r="A12518">
        <v>19711202</v>
      </c>
      <c r="B12518" t="str">
        <f t="shared" si="784"/>
        <v>1971</v>
      </c>
      <c r="C12518" t="str">
        <f t="shared" si="785"/>
        <v>12</v>
      </c>
      <c r="D12518" t="str">
        <f t="shared" si="786"/>
        <v>02</v>
      </c>
      <c r="E12518" s="1">
        <f t="shared" si="787"/>
        <v>26269</v>
      </c>
      <c r="F12518">
        <v>0.28999999999999998</v>
      </c>
      <c r="G12518">
        <v>1.7000000000000001E-2</v>
      </c>
      <c r="H12518">
        <f>F12518+G12518</f>
        <v>0.307</v>
      </c>
    </row>
    <row r="12519" spans="1:8">
      <c r="A12519">
        <v>19711203</v>
      </c>
      <c r="B12519" t="str">
        <f t="shared" si="784"/>
        <v>1971</v>
      </c>
      <c r="C12519" t="str">
        <f t="shared" si="785"/>
        <v>12</v>
      </c>
      <c r="D12519" t="str">
        <f t="shared" si="786"/>
        <v>03</v>
      </c>
      <c r="E12519" s="1">
        <f t="shared" si="787"/>
        <v>26270</v>
      </c>
      <c r="F12519">
        <v>1.17</v>
      </c>
      <c r="G12519">
        <v>1.7000000000000001E-2</v>
      </c>
      <c r="H12519">
        <f>F12519+G12519</f>
        <v>1.1869999999999998</v>
      </c>
    </row>
    <row r="12520" spans="1:8">
      <c r="A12520">
        <v>19711206</v>
      </c>
      <c r="B12520" t="str">
        <f t="shared" si="784"/>
        <v>1971</v>
      </c>
      <c r="C12520" t="str">
        <f t="shared" si="785"/>
        <v>12</v>
      </c>
      <c r="D12520" t="str">
        <f t="shared" si="786"/>
        <v>06</v>
      </c>
      <c r="E12520" s="1">
        <f t="shared" si="787"/>
        <v>26273</v>
      </c>
      <c r="F12520">
        <v>-0.46</v>
      </c>
      <c r="G12520">
        <v>1.7000000000000001E-2</v>
      </c>
      <c r="H12520">
        <f>F12520+G12520</f>
        <v>-0.443</v>
      </c>
    </row>
    <row r="12521" spans="1:8">
      <c r="A12521">
        <v>19711207</v>
      </c>
      <c r="B12521" t="str">
        <f t="shared" si="784"/>
        <v>1971</v>
      </c>
      <c r="C12521" t="str">
        <f t="shared" si="785"/>
        <v>12</v>
      </c>
      <c r="D12521" t="str">
        <f t="shared" si="786"/>
        <v>07</v>
      </c>
      <c r="E12521" s="1">
        <f t="shared" si="787"/>
        <v>26274</v>
      </c>
      <c r="F12521">
        <v>0.43</v>
      </c>
      <c r="G12521">
        <v>1.7000000000000001E-2</v>
      </c>
      <c r="H12521">
        <f>F12521+G12521</f>
        <v>0.44700000000000001</v>
      </c>
    </row>
    <row r="12522" spans="1:8">
      <c r="A12522">
        <v>19711208</v>
      </c>
      <c r="B12522" t="str">
        <f t="shared" si="784"/>
        <v>1971</v>
      </c>
      <c r="C12522" t="str">
        <f t="shared" si="785"/>
        <v>12</v>
      </c>
      <c r="D12522" t="str">
        <f t="shared" si="786"/>
        <v>08</v>
      </c>
      <c r="E12522" s="1">
        <f t="shared" si="787"/>
        <v>26275</v>
      </c>
      <c r="F12522">
        <v>0.14000000000000001</v>
      </c>
      <c r="G12522">
        <v>1.7000000000000001E-2</v>
      </c>
      <c r="H12522">
        <f>F12522+G12522</f>
        <v>0.15700000000000003</v>
      </c>
    </row>
    <row r="12523" spans="1:8">
      <c r="A12523">
        <v>19711209</v>
      </c>
      <c r="B12523" t="str">
        <f t="shared" si="784"/>
        <v>1971</v>
      </c>
      <c r="C12523" t="str">
        <f t="shared" si="785"/>
        <v>12</v>
      </c>
      <c r="D12523" t="str">
        <f t="shared" si="786"/>
        <v>09</v>
      </c>
      <c r="E12523" s="1">
        <f t="shared" si="787"/>
        <v>26276</v>
      </c>
      <c r="F12523">
        <v>0.02</v>
      </c>
      <c r="G12523">
        <v>1.7000000000000001E-2</v>
      </c>
      <c r="H12523">
        <f>F12523+G12523</f>
        <v>3.7000000000000005E-2</v>
      </c>
    </row>
    <row r="12524" spans="1:8">
      <c r="A12524">
        <v>19711210</v>
      </c>
      <c r="B12524" t="str">
        <f t="shared" si="784"/>
        <v>1971</v>
      </c>
      <c r="C12524" t="str">
        <f t="shared" si="785"/>
        <v>12</v>
      </c>
      <c r="D12524" t="str">
        <f t="shared" si="786"/>
        <v>10</v>
      </c>
      <c r="E12524" s="1">
        <f t="shared" si="787"/>
        <v>26277</v>
      </c>
      <c r="F12524">
        <v>0.81</v>
      </c>
      <c r="G12524">
        <v>1.7000000000000001E-2</v>
      </c>
      <c r="H12524">
        <f>F12524+G12524</f>
        <v>0.82700000000000007</v>
      </c>
    </row>
    <row r="12525" spans="1:8">
      <c r="A12525">
        <v>19711213</v>
      </c>
      <c r="B12525" t="str">
        <f t="shared" si="784"/>
        <v>1971</v>
      </c>
      <c r="C12525" t="str">
        <f t="shared" si="785"/>
        <v>12</v>
      </c>
      <c r="D12525" t="str">
        <f t="shared" si="786"/>
        <v>13</v>
      </c>
      <c r="E12525" s="1">
        <f t="shared" si="787"/>
        <v>26280</v>
      </c>
      <c r="F12525">
        <v>0.37</v>
      </c>
      <c r="G12525">
        <v>1.7000000000000001E-2</v>
      </c>
      <c r="H12525">
        <f>F12525+G12525</f>
        <v>0.38700000000000001</v>
      </c>
    </row>
    <row r="12526" spans="1:8">
      <c r="A12526">
        <v>19711214</v>
      </c>
      <c r="B12526" t="str">
        <f t="shared" si="784"/>
        <v>1971</v>
      </c>
      <c r="C12526" t="str">
        <f t="shared" si="785"/>
        <v>12</v>
      </c>
      <c r="D12526" t="str">
        <f t="shared" si="786"/>
        <v>14</v>
      </c>
      <c r="E12526" s="1">
        <f t="shared" si="787"/>
        <v>26281</v>
      </c>
      <c r="F12526">
        <v>-0.4</v>
      </c>
      <c r="G12526">
        <v>1.7000000000000001E-2</v>
      </c>
      <c r="H12526">
        <f>F12526+G12526</f>
        <v>-0.38300000000000001</v>
      </c>
    </row>
    <row r="12527" spans="1:8">
      <c r="A12527">
        <v>19711215</v>
      </c>
      <c r="B12527" t="str">
        <f t="shared" si="784"/>
        <v>1971</v>
      </c>
      <c r="C12527" t="str">
        <f t="shared" si="785"/>
        <v>12</v>
      </c>
      <c r="D12527" t="str">
        <f t="shared" si="786"/>
        <v>15</v>
      </c>
      <c r="E12527" s="1">
        <f t="shared" si="787"/>
        <v>26282</v>
      </c>
      <c r="F12527">
        <v>0.82</v>
      </c>
      <c r="G12527">
        <v>1.7000000000000001E-2</v>
      </c>
      <c r="H12527">
        <f>F12527+G12527</f>
        <v>0.83699999999999997</v>
      </c>
    </row>
    <row r="12528" spans="1:8">
      <c r="A12528">
        <v>19711216</v>
      </c>
      <c r="B12528" t="str">
        <f t="shared" si="784"/>
        <v>1971</v>
      </c>
      <c r="C12528" t="str">
        <f t="shared" si="785"/>
        <v>12</v>
      </c>
      <c r="D12528" t="str">
        <f t="shared" si="786"/>
        <v>16</v>
      </c>
      <c r="E12528" s="1">
        <f t="shared" si="787"/>
        <v>26283</v>
      </c>
      <c r="F12528">
        <v>1.1000000000000001</v>
      </c>
      <c r="G12528">
        <v>1.7000000000000001E-2</v>
      </c>
      <c r="H12528">
        <f>F12528+G12528</f>
        <v>1.117</v>
      </c>
    </row>
    <row r="12529" spans="1:8">
      <c r="A12529">
        <v>19711217</v>
      </c>
      <c r="B12529" t="str">
        <f t="shared" si="784"/>
        <v>1971</v>
      </c>
      <c r="C12529" t="str">
        <f t="shared" si="785"/>
        <v>12</v>
      </c>
      <c r="D12529" t="str">
        <f t="shared" si="786"/>
        <v>17</v>
      </c>
      <c r="E12529" s="1">
        <f t="shared" si="787"/>
        <v>26284</v>
      </c>
      <c r="F12529">
        <v>0.5</v>
      </c>
      <c r="G12529">
        <v>1.7000000000000001E-2</v>
      </c>
      <c r="H12529">
        <f>F12529+G12529</f>
        <v>0.51700000000000002</v>
      </c>
    </row>
    <row r="12530" spans="1:8">
      <c r="A12530">
        <v>19711220</v>
      </c>
      <c r="B12530" t="str">
        <f t="shared" si="784"/>
        <v>1971</v>
      </c>
      <c r="C12530" t="str">
        <f t="shared" si="785"/>
        <v>12</v>
      </c>
      <c r="D12530" t="str">
        <f t="shared" si="786"/>
        <v>20</v>
      </c>
      <c r="E12530" s="1">
        <f t="shared" si="787"/>
        <v>26287</v>
      </c>
      <c r="F12530">
        <v>1.22</v>
      </c>
      <c r="G12530">
        <v>1.7000000000000001E-2</v>
      </c>
      <c r="H12530">
        <f>F12530+G12530</f>
        <v>1.2369999999999999</v>
      </c>
    </row>
    <row r="12531" spans="1:8">
      <c r="A12531">
        <v>19711221</v>
      </c>
      <c r="B12531" t="str">
        <f t="shared" si="784"/>
        <v>1971</v>
      </c>
      <c r="C12531" t="str">
        <f t="shared" si="785"/>
        <v>12</v>
      </c>
      <c r="D12531" t="str">
        <f t="shared" si="786"/>
        <v>21</v>
      </c>
      <c r="E12531" s="1">
        <f t="shared" si="787"/>
        <v>26288</v>
      </c>
      <c r="F12531">
        <v>0.23</v>
      </c>
      <c r="G12531">
        <v>1.7000000000000001E-2</v>
      </c>
      <c r="H12531">
        <f>F12531+G12531</f>
        <v>0.247</v>
      </c>
    </row>
    <row r="12532" spans="1:8">
      <c r="A12532">
        <v>19711222</v>
      </c>
      <c r="B12532" t="str">
        <f t="shared" si="784"/>
        <v>1971</v>
      </c>
      <c r="C12532" t="str">
        <f t="shared" si="785"/>
        <v>12</v>
      </c>
      <c r="D12532" t="str">
        <f t="shared" si="786"/>
        <v>22</v>
      </c>
      <c r="E12532" s="1">
        <f t="shared" si="787"/>
        <v>26289</v>
      </c>
      <c r="F12532">
        <v>-0.59</v>
      </c>
      <c r="G12532">
        <v>1.7000000000000001E-2</v>
      </c>
      <c r="H12532">
        <f>F12532+G12532</f>
        <v>-0.57299999999999995</v>
      </c>
    </row>
    <row r="12533" spans="1:8">
      <c r="A12533">
        <v>19711223</v>
      </c>
      <c r="B12533" t="str">
        <f t="shared" si="784"/>
        <v>1971</v>
      </c>
      <c r="C12533" t="str">
        <f t="shared" si="785"/>
        <v>12</v>
      </c>
      <c r="D12533" t="str">
        <f t="shared" si="786"/>
        <v>23</v>
      </c>
      <c r="E12533" s="1">
        <f t="shared" si="787"/>
        <v>26290</v>
      </c>
      <c r="F12533">
        <v>-0.44</v>
      </c>
      <c r="G12533">
        <v>1.7000000000000001E-2</v>
      </c>
      <c r="H12533">
        <f>F12533+G12533</f>
        <v>-0.42299999999999999</v>
      </c>
    </row>
    <row r="12534" spans="1:8">
      <c r="A12534">
        <v>19711227</v>
      </c>
      <c r="B12534" t="str">
        <f t="shared" si="784"/>
        <v>1971</v>
      </c>
      <c r="C12534" t="str">
        <f t="shared" si="785"/>
        <v>12</v>
      </c>
      <c r="D12534" t="str">
        <f t="shared" si="786"/>
        <v>27</v>
      </c>
      <c r="E12534" s="1">
        <f t="shared" si="787"/>
        <v>26294</v>
      </c>
      <c r="F12534">
        <v>0.14000000000000001</v>
      </c>
      <c r="G12534">
        <v>1.7000000000000001E-2</v>
      </c>
      <c r="H12534">
        <f>F12534+G12534</f>
        <v>0.15700000000000003</v>
      </c>
    </row>
    <row r="12535" spans="1:8">
      <c r="A12535">
        <v>19711228</v>
      </c>
      <c r="B12535" t="str">
        <f t="shared" si="784"/>
        <v>1971</v>
      </c>
      <c r="C12535" t="str">
        <f t="shared" si="785"/>
        <v>12</v>
      </c>
      <c r="D12535" t="str">
        <f t="shared" si="786"/>
        <v>28</v>
      </c>
      <c r="E12535" s="1">
        <f t="shared" si="787"/>
        <v>26295</v>
      </c>
      <c r="F12535">
        <v>0.92</v>
      </c>
      <c r="G12535">
        <v>1.7000000000000001E-2</v>
      </c>
      <c r="H12535">
        <f>F12535+G12535</f>
        <v>0.93700000000000006</v>
      </c>
    </row>
    <row r="12536" spans="1:8">
      <c r="A12536">
        <v>19711229</v>
      </c>
      <c r="B12536" t="str">
        <f t="shared" si="784"/>
        <v>1971</v>
      </c>
      <c r="C12536" t="str">
        <f t="shared" si="785"/>
        <v>12</v>
      </c>
      <c r="D12536" t="str">
        <f t="shared" si="786"/>
        <v>29</v>
      </c>
      <c r="E12536" s="1">
        <f t="shared" si="787"/>
        <v>26296</v>
      </c>
      <c r="F12536">
        <v>0.32</v>
      </c>
      <c r="G12536">
        <v>1.7000000000000001E-2</v>
      </c>
      <c r="H12536">
        <f>F12536+G12536</f>
        <v>0.33700000000000002</v>
      </c>
    </row>
    <row r="12537" spans="1:8">
      <c r="A12537">
        <v>19711230</v>
      </c>
      <c r="B12537" t="str">
        <f t="shared" si="784"/>
        <v>1971</v>
      </c>
      <c r="C12537" t="str">
        <f t="shared" si="785"/>
        <v>12</v>
      </c>
      <c r="D12537" t="str">
        <f t="shared" si="786"/>
        <v>30</v>
      </c>
      <c r="E12537" s="1">
        <f t="shared" si="787"/>
        <v>26297</v>
      </c>
      <c r="F12537">
        <v>-0.33</v>
      </c>
      <c r="G12537">
        <v>1.7000000000000001E-2</v>
      </c>
      <c r="H12537">
        <f>F12537+G12537</f>
        <v>-0.313</v>
      </c>
    </row>
    <row r="12538" spans="1:8">
      <c r="A12538">
        <v>19711231</v>
      </c>
      <c r="B12538" t="str">
        <f t="shared" si="784"/>
        <v>1971</v>
      </c>
      <c r="C12538" t="str">
        <f t="shared" si="785"/>
        <v>12</v>
      </c>
      <c r="D12538" t="str">
        <f t="shared" si="786"/>
        <v>31</v>
      </c>
      <c r="E12538" s="1">
        <f t="shared" si="787"/>
        <v>26298</v>
      </c>
      <c r="F12538">
        <v>0.4</v>
      </c>
      <c r="G12538">
        <v>1.7000000000000001E-2</v>
      </c>
      <c r="H12538">
        <f>F12538+G12538</f>
        <v>0.41700000000000004</v>
      </c>
    </row>
    <row r="12539" spans="1:8">
      <c r="A12539">
        <v>19720103</v>
      </c>
      <c r="B12539" t="str">
        <f t="shared" si="784"/>
        <v>1972</v>
      </c>
      <c r="C12539" t="str">
        <f t="shared" si="785"/>
        <v>01</v>
      </c>
      <c r="D12539" t="str">
        <f t="shared" si="786"/>
        <v>03</v>
      </c>
      <c r="E12539" s="1">
        <f t="shared" si="787"/>
        <v>26301</v>
      </c>
      <c r="F12539">
        <v>-0.37</v>
      </c>
      <c r="G12539">
        <v>1.4E-2</v>
      </c>
      <c r="H12539">
        <f>F12539+G12539</f>
        <v>-0.35599999999999998</v>
      </c>
    </row>
    <row r="12540" spans="1:8">
      <c r="A12540">
        <v>19720104</v>
      </c>
      <c r="B12540" t="str">
        <f t="shared" si="784"/>
        <v>1972</v>
      </c>
      <c r="C12540" t="str">
        <f t="shared" si="785"/>
        <v>01</v>
      </c>
      <c r="D12540" t="str">
        <f t="shared" si="786"/>
        <v>04</v>
      </c>
      <c r="E12540" s="1">
        <f t="shared" si="787"/>
        <v>26302</v>
      </c>
      <c r="F12540">
        <v>0.39</v>
      </c>
      <c r="G12540">
        <v>1.4E-2</v>
      </c>
      <c r="H12540">
        <f>F12540+G12540</f>
        <v>0.40400000000000003</v>
      </c>
    </row>
    <row r="12541" spans="1:8">
      <c r="A12541">
        <v>19720105</v>
      </c>
      <c r="B12541" t="str">
        <f t="shared" si="784"/>
        <v>1972</v>
      </c>
      <c r="C12541" t="str">
        <f t="shared" si="785"/>
        <v>01</v>
      </c>
      <c r="D12541" t="str">
        <f t="shared" si="786"/>
        <v>05</v>
      </c>
      <c r="E12541" s="1">
        <f t="shared" si="787"/>
        <v>26303</v>
      </c>
      <c r="F12541">
        <v>0.97</v>
      </c>
      <c r="G12541">
        <v>1.4E-2</v>
      </c>
      <c r="H12541">
        <f>F12541+G12541</f>
        <v>0.98399999999999999</v>
      </c>
    </row>
    <row r="12542" spans="1:8">
      <c r="A12542">
        <v>19720106</v>
      </c>
      <c r="B12542" t="str">
        <f t="shared" si="784"/>
        <v>1972</v>
      </c>
      <c r="C12542" t="str">
        <f t="shared" si="785"/>
        <v>01</v>
      </c>
      <c r="D12542" t="str">
        <f t="shared" si="786"/>
        <v>06</v>
      </c>
      <c r="E12542" s="1">
        <f t="shared" si="787"/>
        <v>26304</v>
      </c>
      <c r="F12542">
        <v>0.44</v>
      </c>
      <c r="G12542">
        <v>1.4E-2</v>
      </c>
      <c r="H12542">
        <f>F12542+G12542</f>
        <v>0.45400000000000001</v>
      </c>
    </row>
    <row r="12543" spans="1:8">
      <c r="A12543">
        <v>19720107</v>
      </c>
      <c r="B12543" t="str">
        <f t="shared" si="784"/>
        <v>1972</v>
      </c>
      <c r="C12543" t="str">
        <f t="shared" si="785"/>
        <v>01</v>
      </c>
      <c r="D12543" t="str">
        <f t="shared" si="786"/>
        <v>07</v>
      </c>
      <c r="E12543" s="1">
        <f t="shared" si="787"/>
        <v>26305</v>
      </c>
      <c r="F12543">
        <v>-0.01</v>
      </c>
      <c r="G12543">
        <v>1.4E-2</v>
      </c>
      <c r="H12543">
        <f>F12543+G12543</f>
        <v>4.0000000000000001E-3</v>
      </c>
    </row>
    <row r="12544" spans="1:8">
      <c r="A12544">
        <v>19720110</v>
      </c>
      <c r="B12544" t="str">
        <f t="shared" si="784"/>
        <v>1972</v>
      </c>
      <c r="C12544" t="str">
        <f t="shared" si="785"/>
        <v>01</v>
      </c>
      <c r="D12544" t="str">
        <f t="shared" si="786"/>
        <v>10</v>
      </c>
      <c r="E12544" s="1">
        <f t="shared" si="787"/>
        <v>26308</v>
      </c>
      <c r="F12544">
        <v>-0.04</v>
      </c>
      <c r="G12544">
        <v>1.4E-2</v>
      </c>
      <c r="H12544">
        <f>F12544+G12544</f>
        <v>-2.6000000000000002E-2</v>
      </c>
    </row>
    <row r="12545" spans="1:8">
      <c r="A12545">
        <v>19720111</v>
      </c>
      <c r="B12545" t="str">
        <f t="shared" si="784"/>
        <v>1972</v>
      </c>
      <c r="C12545" t="str">
        <f t="shared" si="785"/>
        <v>01</v>
      </c>
      <c r="D12545" t="str">
        <f t="shared" si="786"/>
        <v>11</v>
      </c>
      <c r="E12545" s="1">
        <f t="shared" si="787"/>
        <v>26309</v>
      </c>
      <c r="F12545">
        <v>0.39</v>
      </c>
      <c r="G12545">
        <v>1.4E-2</v>
      </c>
      <c r="H12545">
        <f>F12545+G12545</f>
        <v>0.40400000000000003</v>
      </c>
    </row>
    <row r="12546" spans="1:8">
      <c r="A12546">
        <v>19720112</v>
      </c>
      <c r="B12546" t="str">
        <f t="shared" si="784"/>
        <v>1972</v>
      </c>
      <c r="C12546" t="str">
        <f t="shared" si="785"/>
        <v>01</v>
      </c>
      <c r="D12546" t="str">
        <f t="shared" si="786"/>
        <v>12</v>
      </c>
      <c r="E12546" s="1">
        <f t="shared" si="787"/>
        <v>26310</v>
      </c>
      <c r="F12546">
        <v>-7.0000000000000007E-2</v>
      </c>
      <c r="G12546">
        <v>1.4E-2</v>
      </c>
      <c r="H12546">
        <f>F12546+G12546</f>
        <v>-5.6000000000000008E-2</v>
      </c>
    </row>
    <row r="12547" spans="1:8">
      <c r="A12547">
        <v>19720113</v>
      </c>
      <c r="B12547" t="str">
        <f t="shared" ref="B12547:B12610" si="788">LEFT(A12547,4)</f>
        <v>1972</v>
      </c>
      <c r="C12547" t="str">
        <f t="shared" ref="C12547:C12610" si="789">MID(A12547,5,2)</f>
        <v>01</v>
      </c>
      <c r="D12547" t="str">
        <f t="shared" ref="D12547:D12610" si="790">RIGHT(A12547,2)</f>
        <v>13</v>
      </c>
      <c r="E12547" s="1">
        <f t="shared" ref="E12547:E12610" si="791">DATE(B12547,C12547,D12547)</f>
        <v>26311</v>
      </c>
      <c r="F12547">
        <v>-0.59</v>
      </c>
      <c r="G12547">
        <v>1.4E-2</v>
      </c>
      <c r="H12547">
        <f>F12547+G12547</f>
        <v>-0.57599999999999996</v>
      </c>
    </row>
    <row r="12548" spans="1:8">
      <c r="A12548">
        <v>19720114</v>
      </c>
      <c r="B12548" t="str">
        <f t="shared" si="788"/>
        <v>1972</v>
      </c>
      <c r="C12548" t="str">
        <f t="shared" si="789"/>
        <v>01</v>
      </c>
      <c r="D12548" t="str">
        <f t="shared" si="790"/>
        <v>14</v>
      </c>
      <c r="E12548" s="1">
        <f t="shared" si="791"/>
        <v>26312</v>
      </c>
      <c r="F12548">
        <v>0.4</v>
      </c>
      <c r="G12548">
        <v>1.4E-2</v>
      </c>
      <c r="H12548">
        <f>F12548+G12548</f>
        <v>0.41400000000000003</v>
      </c>
    </row>
    <row r="12549" spans="1:8">
      <c r="A12549">
        <v>19720117</v>
      </c>
      <c r="B12549" t="str">
        <f t="shared" si="788"/>
        <v>1972</v>
      </c>
      <c r="C12549" t="str">
        <f t="shared" si="789"/>
        <v>01</v>
      </c>
      <c r="D12549" t="str">
        <f t="shared" si="790"/>
        <v>17</v>
      </c>
      <c r="E12549" s="1">
        <f t="shared" si="791"/>
        <v>26315</v>
      </c>
      <c r="F12549">
        <v>0.33</v>
      </c>
      <c r="G12549">
        <v>1.4E-2</v>
      </c>
      <c r="H12549">
        <f>F12549+G12549</f>
        <v>0.34400000000000003</v>
      </c>
    </row>
    <row r="12550" spans="1:8">
      <c r="A12550">
        <v>19720118</v>
      </c>
      <c r="B12550" t="str">
        <f t="shared" si="788"/>
        <v>1972</v>
      </c>
      <c r="C12550" t="str">
        <f t="shared" si="789"/>
        <v>01</v>
      </c>
      <c r="D12550" t="str">
        <f t="shared" si="790"/>
        <v>18</v>
      </c>
      <c r="E12550" s="1">
        <f t="shared" si="791"/>
        <v>26316</v>
      </c>
      <c r="F12550">
        <v>0.38</v>
      </c>
      <c r="G12550">
        <v>1.4E-2</v>
      </c>
      <c r="H12550">
        <f>F12550+G12550</f>
        <v>0.39400000000000002</v>
      </c>
    </row>
    <row r="12551" spans="1:8">
      <c r="A12551">
        <v>19720119</v>
      </c>
      <c r="B12551" t="str">
        <f t="shared" si="788"/>
        <v>1972</v>
      </c>
      <c r="C12551" t="str">
        <f t="shared" si="789"/>
        <v>01</v>
      </c>
      <c r="D12551" t="str">
        <f t="shared" si="790"/>
        <v>19</v>
      </c>
      <c r="E12551" s="1">
        <f t="shared" si="791"/>
        <v>26317</v>
      </c>
      <c r="F12551">
        <v>-0.15</v>
      </c>
      <c r="G12551">
        <v>1.4E-2</v>
      </c>
      <c r="H12551">
        <f>F12551+G12551</f>
        <v>-0.13599999999999998</v>
      </c>
    </row>
    <row r="12552" spans="1:8">
      <c r="A12552">
        <v>19720120</v>
      </c>
      <c r="B12552" t="str">
        <f t="shared" si="788"/>
        <v>1972</v>
      </c>
      <c r="C12552" t="str">
        <f t="shared" si="789"/>
        <v>01</v>
      </c>
      <c r="D12552" t="str">
        <f t="shared" si="790"/>
        <v>20</v>
      </c>
      <c r="E12552" s="1">
        <f t="shared" si="791"/>
        <v>26318</v>
      </c>
      <c r="F12552">
        <v>-0.08</v>
      </c>
      <c r="G12552">
        <v>1.4E-2</v>
      </c>
      <c r="H12552">
        <f>F12552+G12552</f>
        <v>-6.6000000000000003E-2</v>
      </c>
    </row>
    <row r="12553" spans="1:8">
      <c r="A12553">
        <v>19720121</v>
      </c>
      <c r="B12553" t="str">
        <f t="shared" si="788"/>
        <v>1972</v>
      </c>
      <c r="C12553" t="str">
        <f t="shared" si="789"/>
        <v>01</v>
      </c>
      <c r="D12553" t="str">
        <f t="shared" si="790"/>
        <v>21</v>
      </c>
      <c r="E12553" s="1">
        <f t="shared" si="791"/>
        <v>26319</v>
      </c>
      <c r="F12553">
        <v>-0.19</v>
      </c>
      <c r="G12553">
        <v>1.4E-2</v>
      </c>
      <c r="H12553">
        <f>F12553+G12553</f>
        <v>-0.17599999999999999</v>
      </c>
    </row>
    <row r="12554" spans="1:8">
      <c r="A12554">
        <v>19720124</v>
      </c>
      <c r="B12554" t="str">
        <f t="shared" si="788"/>
        <v>1972</v>
      </c>
      <c r="C12554" t="str">
        <f t="shared" si="789"/>
        <v>01</v>
      </c>
      <c r="D12554" t="str">
        <f t="shared" si="790"/>
        <v>24</v>
      </c>
      <c r="E12554" s="1">
        <f t="shared" si="791"/>
        <v>26322</v>
      </c>
      <c r="F12554">
        <v>-1.0900000000000001</v>
      </c>
      <c r="G12554">
        <v>1.4E-2</v>
      </c>
      <c r="H12554">
        <f>F12554+G12554</f>
        <v>-1.0760000000000001</v>
      </c>
    </row>
    <row r="12555" spans="1:8">
      <c r="A12555">
        <v>19720125</v>
      </c>
      <c r="B12555" t="str">
        <f t="shared" si="788"/>
        <v>1972</v>
      </c>
      <c r="C12555" t="str">
        <f t="shared" si="789"/>
        <v>01</v>
      </c>
      <c r="D12555" t="str">
        <f t="shared" si="790"/>
        <v>25</v>
      </c>
      <c r="E12555" s="1">
        <f t="shared" si="791"/>
        <v>26323</v>
      </c>
      <c r="F12555">
        <v>0.16</v>
      </c>
      <c r="G12555">
        <v>1.4E-2</v>
      </c>
      <c r="H12555">
        <f>F12555+G12555</f>
        <v>0.17400000000000002</v>
      </c>
    </row>
    <row r="12556" spans="1:8">
      <c r="A12556">
        <v>19720126</v>
      </c>
      <c r="B12556" t="str">
        <f t="shared" si="788"/>
        <v>1972</v>
      </c>
      <c r="C12556" t="str">
        <f t="shared" si="789"/>
        <v>01</v>
      </c>
      <c r="D12556" t="str">
        <f t="shared" si="790"/>
        <v>26</v>
      </c>
      <c r="E12556" s="1">
        <f t="shared" si="791"/>
        <v>26324</v>
      </c>
      <c r="F12556">
        <v>-0.16</v>
      </c>
      <c r="G12556">
        <v>1.4E-2</v>
      </c>
      <c r="H12556">
        <f>F12556+G12556</f>
        <v>-0.14599999999999999</v>
      </c>
    </row>
    <row r="12557" spans="1:8">
      <c r="A12557">
        <v>19720127</v>
      </c>
      <c r="B12557" t="str">
        <f t="shared" si="788"/>
        <v>1972</v>
      </c>
      <c r="C12557" t="str">
        <f t="shared" si="789"/>
        <v>01</v>
      </c>
      <c r="D12557" t="str">
        <f t="shared" si="790"/>
        <v>27</v>
      </c>
      <c r="E12557" s="1">
        <f t="shared" si="791"/>
        <v>26325</v>
      </c>
      <c r="F12557">
        <v>1.1000000000000001</v>
      </c>
      <c r="G12557">
        <v>1.4E-2</v>
      </c>
      <c r="H12557">
        <f>F12557+G12557</f>
        <v>1.1140000000000001</v>
      </c>
    </row>
    <row r="12558" spans="1:8">
      <c r="A12558">
        <v>19720128</v>
      </c>
      <c r="B12558" t="str">
        <f t="shared" si="788"/>
        <v>1972</v>
      </c>
      <c r="C12558" t="str">
        <f t="shared" si="789"/>
        <v>01</v>
      </c>
      <c r="D12558" t="str">
        <f t="shared" si="790"/>
        <v>28</v>
      </c>
      <c r="E12558" s="1">
        <f t="shared" si="791"/>
        <v>26326</v>
      </c>
      <c r="F12558">
        <v>0.73</v>
      </c>
      <c r="G12558">
        <v>1.4E-2</v>
      </c>
      <c r="H12558">
        <f>F12558+G12558</f>
        <v>0.74399999999999999</v>
      </c>
    </row>
    <row r="12559" spans="1:8">
      <c r="A12559">
        <v>19720131</v>
      </c>
      <c r="B12559" t="str">
        <f t="shared" si="788"/>
        <v>1972</v>
      </c>
      <c r="C12559" t="str">
        <f t="shared" si="789"/>
        <v>01</v>
      </c>
      <c r="D12559" t="str">
        <f t="shared" si="790"/>
        <v>31</v>
      </c>
      <c r="E12559" s="1">
        <f t="shared" si="791"/>
        <v>26329</v>
      </c>
      <c r="F12559">
        <v>-0.06</v>
      </c>
      <c r="G12559">
        <v>1.4E-2</v>
      </c>
      <c r="H12559">
        <f>F12559+G12559</f>
        <v>-4.5999999999999999E-2</v>
      </c>
    </row>
    <row r="12560" spans="1:8">
      <c r="A12560">
        <v>19720201</v>
      </c>
      <c r="B12560" t="str">
        <f t="shared" si="788"/>
        <v>1972</v>
      </c>
      <c r="C12560" t="str">
        <f t="shared" si="789"/>
        <v>02</v>
      </c>
      <c r="D12560" t="str">
        <f t="shared" si="790"/>
        <v>01</v>
      </c>
      <c r="E12560" s="1">
        <f t="shared" si="791"/>
        <v>26330</v>
      </c>
      <c r="F12560">
        <v>0.14000000000000001</v>
      </c>
      <c r="G12560">
        <v>1.2E-2</v>
      </c>
      <c r="H12560">
        <f>F12560+G12560</f>
        <v>0.15200000000000002</v>
      </c>
    </row>
    <row r="12561" spans="1:8">
      <c r="A12561">
        <v>19720202</v>
      </c>
      <c r="B12561" t="str">
        <f t="shared" si="788"/>
        <v>1972</v>
      </c>
      <c r="C12561" t="str">
        <f t="shared" si="789"/>
        <v>02</v>
      </c>
      <c r="D12561" t="str">
        <f t="shared" si="790"/>
        <v>02</v>
      </c>
      <c r="E12561" s="1">
        <f t="shared" si="791"/>
        <v>26331</v>
      </c>
      <c r="F12561">
        <v>0.62</v>
      </c>
      <c r="G12561">
        <v>1.2E-2</v>
      </c>
      <c r="H12561">
        <f>F12561+G12561</f>
        <v>0.63200000000000001</v>
      </c>
    </row>
    <row r="12562" spans="1:8">
      <c r="A12562">
        <v>19720203</v>
      </c>
      <c r="B12562" t="str">
        <f t="shared" si="788"/>
        <v>1972</v>
      </c>
      <c r="C12562" t="str">
        <f t="shared" si="789"/>
        <v>02</v>
      </c>
      <c r="D12562" t="str">
        <f t="shared" si="790"/>
        <v>03</v>
      </c>
      <c r="E12562" s="1">
        <f t="shared" si="791"/>
        <v>26332</v>
      </c>
      <c r="F12562">
        <v>-0.02</v>
      </c>
      <c r="G12562">
        <v>1.2E-2</v>
      </c>
      <c r="H12562">
        <f>F12562+G12562</f>
        <v>-8.0000000000000002E-3</v>
      </c>
    </row>
    <row r="12563" spans="1:8">
      <c r="A12563">
        <v>19720204</v>
      </c>
      <c r="B12563" t="str">
        <f t="shared" si="788"/>
        <v>1972</v>
      </c>
      <c r="C12563" t="str">
        <f t="shared" si="789"/>
        <v>02</v>
      </c>
      <c r="D12563" t="str">
        <f t="shared" si="790"/>
        <v>04</v>
      </c>
      <c r="E12563" s="1">
        <f t="shared" si="791"/>
        <v>26333</v>
      </c>
      <c r="F12563">
        <v>0.36</v>
      </c>
      <c r="G12563">
        <v>1.2E-2</v>
      </c>
      <c r="H12563">
        <f>F12563+G12563</f>
        <v>0.372</v>
      </c>
    </row>
    <row r="12564" spans="1:8">
      <c r="A12564">
        <v>19720207</v>
      </c>
      <c r="B12564" t="str">
        <f t="shared" si="788"/>
        <v>1972</v>
      </c>
      <c r="C12564" t="str">
        <f t="shared" si="789"/>
        <v>02</v>
      </c>
      <c r="D12564" t="str">
        <f t="shared" si="790"/>
        <v>07</v>
      </c>
      <c r="E12564" s="1">
        <f t="shared" si="791"/>
        <v>26336</v>
      </c>
      <c r="F12564">
        <v>-0.35</v>
      </c>
      <c r="G12564">
        <v>1.2E-2</v>
      </c>
      <c r="H12564">
        <f>F12564+G12564</f>
        <v>-0.33799999999999997</v>
      </c>
    </row>
    <row r="12565" spans="1:8">
      <c r="A12565">
        <v>19720208</v>
      </c>
      <c r="B12565" t="str">
        <f t="shared" si="788"/>
        <v>1972</v>
      </c>
      <c r="C12565" t="str">
        <f t="shared" si="789"/>
        <v>02</v>
      </c>
      <c r="D12565" t="str">
        <f t="shared" si="790"/>
        <v>08</v>
      </c>
      <c r="E12565" s="1">
        <f t="shared" si="791"/>
        <v>26337</v>
      </c>
      <c r="F12565">
        <v>0.13</v>
      </c>
      <c r="G12565">
        <v>1.2E-2</v>
      </c>
      <c r="H12565">
        <f>F12565+G12565</f>
        <v>0.14200000000000002</v>
      </c>
    </row>
    <row r="12566" spans="1:8">
      <c r="A12566">
        <v>19720209</v>
      </c>
      <c r="B12566" t="str">
        <f t="shared" si="788"/>
        <v>1972</v>
      </c>
      <c r="C12566" t="str">
        <f t="shared" si="789"/>
        <v>02</v>
      </c>
      <c r="D12566" t="str">
        <f t="shared" si="790"/>
        <v>09</v>
      </c>
      <c r="E12566" s="1">
        <f t="shared" si="791"/>
        <v>26338</v>
      </c>
      <c r="F12566">
        <v>0.72</v>
      </c>
      <c r="G12566">
        <v>1.2E-2</v>
      </c>
      <c r="H12566">
        <f>F12566+G12566</f>
        <v>0.73199999999999998</v>
      </c>
    </row>
    <row r="12567" spans="1:8">
      <c r="A12567">
        <v>19720210</v>
      </c>
      <c r="B12567" t="str">
        <f t="shared" si="788"/>
        <v>1972</v>
      </c>
      <c r="C12567" t="str">
        <f t="shared" si="789"/>
        <v>02</v>
      </c>
      <c r="D12567" t="str">
        <f t="shared" si="790"/>
        <v>10</v>
      </c>
      <c r="E12567" s="1">
        <f t="shared" si="791"/>
        <v>26339</v>
      </c>
      <c r="F12567">
        <v>0.03</v>
      </c>
      <c r="G12567">
        <v>1.2E-2</v>
      </c>
      <c r="H12567">
        <f>F12567+G12567</f>
        <v>4.1999999999999996E-2</v>
      </c>
    </row>
    <row r="12568" spans="1:8">
      <c r="A12568">
        <v>19720211</v>
      </c>
      <c r="B12568" t="str">
        <f t="shared" si="788"/>
        <v>1972</v>
      </c>
      <c r="C12568" t="str">
        <f t="shared" si="789"/>
        <v>02</v>
      </c>
      <c r="D12568" t="str">
        <f t="shared" si="790"/>
        <v>11</v>
      </c>
      <c r="E12568" s="1">
        <f t="shared" si="791"/>
        <v>26340</v>
      </c>
      <c r="F12568">
        <v>-0.4</v>
      </c>
      <c r="G12568">
        <v>1.2E-2</v>
      </c>
      <c r="H12568">
        <f>F12568+G12568</f>
        <v>-0.38800000000000001</v>
      </c>
    </row>
    <row r="12569" spans="1:8">
      <c r="A12569">
        <v>19720214</v>
      </c>
      <c r="B12569" t="str">
        <f t="shared" si="788"/>
        <v>1972</v>
      </c>
      <c r="C12569" t="str">
        <f t="shared" si="789"/>
        <v>02</v>
      </c>
      <c r="D12569" t="str">
        <f t="shared" si="790"/>
        <v>14</v>
      </c>
      <c r="E12569" s="1">
        <f t="shared" si="791"/>
        <v>26343</v>
      </c>
      <c r="F12569">
        <v>-0.4</v>
      </c>
      <c r="G12569">
        <v>1.2E-2</v>
      </c>
      <c r="H12569">
        <f>F12569+G12569</f>
        <v>-0.38800000000000001</v>
      </c>
    </row>
    <row r="12570" spans="1:8">
      <c r="A12570">
        <v>19720215</v>
      </c>
      <c r="B12570" t="str">
        <f t="shared" si="788"/>
        <v>1972</v>
      </c>
      <c r="C12570" t="str">
        <f t="shared" si="789"/>
        <v>02</v>
      </c>
      <c r="D12570" t="str">
        <f t="shared" si="790"/>
        <v>15</v>
      </c>
      <c r="E12570" s="1">
        <f t="shared" si="791"/>
        <v>26344</v>
      </c>
      <c r="F12570">
        <v>0.45</v>
      </c>
      <c r="G12570">
        <v>1.2E-2</v>
      </c>
      <c r="H12570">
        <f>F12570+G12570</f>
        <v>0.46200000000000002</v>
      </c>
    </row>
    <row r="12571" spans="1:8">
      <c r="A12571">
        <v>19720216</v>
      </c>
      <c r="B12571" t="str">
        <f t="shared" si="788"/>
        <v>1972</v>
      </c>
      <c r="C12571" t="str">
        <f t="shared" si="789"/>
        <v>02</v>
      </c>
      <c r="D12571" t="str">
        <f t="shared" si="790"/>
        <v>16</v>
      </c>
      <c r="E12571" s="1">
        <f t="shared" si="791"/>
        <v>26345</v>
      </c>
      <c r="F12571">
        <v>0.49</v>
      </c>
      <c r="G12571">
        <v>1.2E-2</v>
      </c>
      <c r="H12571">
        <f>F12571+G12571</f>
        <v>0.502</v>
      </c>
    </row>
    <row r="12572" spans="1:8">
      <c r="A12572">
        <v>19720217</v>
      </c>
      <c r="B12572" t="str">
        <f t="shared" si="788"/>
        <v>1972</v>
      </c>
      <c r="C12572" t="str">
        <f t="shared" si="789"/>
        <v>02</v>
      </c>
      <c r="D12572" t="str">
        <f t="shared" si="790"/>
        <v>17</v>
      </c>
      <c r="E12572" s="1">
        <f t="shared" si="791"/>
        <v>26346</v>
      </c>
      <c r="F12572">
        <v>-0.04</v>
      </c>
      <c r="G12572">
        <v>1.2E-2</v>
      </c>
      <c r="H12572">
        <f>F12572+G12572</f>
        <v>-2.8000000000000001E-2</v>
      </c>
    </row>
    <row r="12573" spans="1:8">
      <c r="A12573">
        <v>19720218</v>
      </c>
      <c r="B12573" t="str">
        <f t="shared" si="788"/>
        <v>1972</v>
      </c>
      <c r="C12573" t="str">
        <f t="shared" si="789"/>
        <v>02</v>
      </c>
      <c r="D12573" t="str">
        <f t="shared" si="790"/>
        <v>18</v>
      </c>
      <c r="E12573" s="1">
        <f t="shared" si="791"/>
        <v>26347</v>
      </c>
      <c r="F12573">
        <v>-0.24</v>
      </c>
      <c r="G12573">
        <v>1.2E-2</v>
      </c>
      <c r="H12573">
        <f>F12573+G12573</f>
        <v>-0.22799999999999998</v>
      </c>
    </row>
    <row r="12574" spans="1:8">
      <c r="A12574">
        <v>19720222</v>
      </c>
      <c r="B12574" t="str">
        <f t="shared" si="788"/>
        <v>1972</v>
      </c>
      <c r="C12574" t="str">
        <f t="shared" si="789"/>
        <v>02</v>
      </c>
      <c r="D12574" t="str">
        <f t="shared" si="790"/>
        <v>22</v>
      </c>
      <c r="E12574" s="1">
        <f t="shared" si="791"/>
        <v>26351</v>
      </c>
      <c r="F12574">
        <v>-0.01</v>
      </c>
      <c r="G12574">
        <v>1.2E-2</v>
      </c>
      <c r="H12574">
        <f>F12574+G12574</f>
        <v>2E-3</v>
      </c>
    </row>
    <row r="12575" spans="1:8">
      <c r="A12575">
        <v>19720223</v>
      </c>
      <c r="B12575" t="str">
        <f t="shared" si="788"/>
        <v>1972</v>
      </c>
      <c r="C12575" t="str">
        <f t="shared" si="789"/>
        <v>02</v>
      </c>
      <c r="D12575" t="str">
        <f t="shared" si="790"/>
        <v>23</v>
      </c>
      <c r="E12575" s="1">
        <f t="shared" si="791"/>
        <v>26352</v>
      </c>
      <c r="F12575">
        <v>0.12</v>
      </c>
      <c r="G12575">
        <v>1.2E-2</v>
      </c>
      <c r="H12575">
        <f>F12575+G12575</f>
        <v>0.13200000000000001</v>
      </c>
    </row>
    <row r="12576" spans="1:8">
      <c r="A12576">
        <v>19720224</v>
      </c>
      <c r="B12576" t="str">
        <f t="shared" si="788"/>
        <v>1972</v>
      </c>
      <c r="C12576" t="str">
        <f t="shared" si="789"/>
        <v>02</v>
      </c>
      <c r="D12576" t="str">
        <f t="shared" si="790"/>
        <v>24</v>
      </c>
      <c r="E12576" s="1">
        <f t="shared" si="791"/>
        <v>26353</v>
      </c>
      <c r="F12576">
        <v>0.15</v>
      </c>
      <c r="G12576">
        <v>1.2E-2</v>
      </c>
      <c r="H12576">
        <f>F12576+G12576</f>
        <v>0.16200000000000001</v>
      </c>
    </row>
    <row r="12577" spans="1:8">
      <c r="A12577">
        <v>19720225</v>
      </c>
      <c r="B12577" t="str">
        <f t="shared" si="788"/>
        <v>1972</v>
      </c>
      <c r="C12577" t="str">
        <f t="shared" si="789"/>
        <v>02</v>
      </c>
      <c r="D12577" t="str">
        <f t="shared" si="790"/>
        <v>25</v>
      </c>
      <c r="E12577" s="1">
        <f t="shared" si="791"/>
        <v>26354</v>
      </c>
      <c r="F12577">
        <v>0.63</v>
      </c>
      <c r="G12577">
        <v>1.2E-2</v>
      </c>
      <c r="H12577">
        <f>F12577+G12577</f>
        <v>0.64200000000000002</v>
      </c>
    </row>
    <row r="12578" spans="1:8">
      <c r="A12578">
        <v>19720228</v>
      </c>
      <c r="B12578" t="str">
        <f t="shared" si="788"/>
        <v>1972</v>
      </c>
      <c r="C12578" t="str">
        <f t="shared" si="789"/>
        <v>02</v>
      </c>
      <c r="D12578" t="str">
        <f t="shared" si="790"/>
        <v>28</v>
      </c>
      <c r="E12578" s="1">
        <f t="shared" si="791"/>
        <v>26357</v>
      </c>
      <c r="F12578">
        <v>0.06</v>
      </c>
      <c r="G12578">
        <v>1.2E-2</v>
      </c>
      <c r="H12578">
        <f>F12578+G12578</f>
        <v>7.1999999999999995E-2</v>
      </c>
    </row>
    <row r="12579" spans="1:8">
      <c r="A12579">
        <v>19720229</v>
      </c>
      <c r="B12579" t="str">
        <f t="shared" si="788"/>
        <v>1972</v>
      </c>
      <c r="C12579" t="str">
        <f t="shared" si="789"/>
        <v>02</v>
      </c>
      <c r="D12579" t="str">
        <f t="shared" si="790"/>
        <v>29</v>
      </c>
      <c r="E12579" s="1">
        <f t="shared" si="791"/>
        <v>26358</v>
      </c>
      <c r="F12579">
        <v>0.41</v>
      </c>
      <c r="G12579">
        <v>1.2E-2</v>
      </c>
      <c r="H12579">
        <f>F12579+G12579</f>
        <v>0.42199999999999999</v>
      </c>
    </row>
    <row r="12580" spans="1:8">
      <c r="A12580">
        <v>19720301</v>
      </c>
      <c r="B12580" t="str">
        <f t="shared" si="788"/>
        <v>1972</v>
      </c>
      <c r="C12580" t="str">
        <f t="shared" si="789"/>
        <v>03</v>
      </c>
      <c r="D12580" t="str">
        <f t="shared" si="790"/>
        <v>01</v>
      </c>
      <c r="E12580" s="1">
        <f t="shared" si="791"/>
        <v>26359</v>
      </c>
      <c r="F12580">
        <v>0.8</v>
      </c>
      <c r="G12580">
        <v>1.2E-2</v>
      </c>
      <c r="H12580">
        <f>F12580+G12580</f>
        <v>0.81200000000000006</v>
      </c>
    </row>
    <row r="12581" spans="1:8">
      <c r="A12581">
        <v>19720302</v>
      </c>
      <c r="B12581" t="str">
        <f t="shared" si="788"/>
        <v>1972</v>
      </c>
      <c r="C12581" t="str">
        <f t="shared" si="789"/>
        <v>03</v>
      </c>
      <c r="D12581" t="str">
        <f t="shared" si="790"/>
        <v>02</v>
      </c>
      <c r="E12581" s="1">
        <f t="shared" si="791"/>
        <v>26360</v>
      </c>
      <c r="F12581">
        <v>0.05</v>
      </c>
      <c r="G12581">
        <v>1.2E-2</v>
      </c>
      <c r="H12581">
        <f>F12581+G12581</f>
        <v>6.2E-2</v>
      </c>
    </row>
    <row r="12582" spans="1:8">
      <c r="A12582">
        <v>19720303</v>
      </c>
      <c r="B12582" t="str">
        <f t="shared" si="788"/>
        <v>1972</v>
      </c>
      <c r="C12582" t="str">
        <f t="shared" si="789"/>
        <v>03</v>
      </c>
      <c r="D12582" t="str">
        <f t="shared" si="790"/>
        <v>03</v>
      </c>
      <c r="E12582" s="1">
        <f t="shared" si="791"/>
        <v>26361</v>
      </c>
      <c r="F12582">
        <v>0.57999999999999996</v>
      </c>
      <c r="G12582">
        <v>1.2E-2</v>
      </c>
      <c r="H12582">
        <f>F12582+G12582</f>
        <v>0.59199999999999997</v>
      </c>
    </row>
    <row r="12583" spans="1:8">
      <c r="A12583">
        <v>19720306</v>
      </c>
      <c r="B12583" t="str">
        <f t="shared" si="788"/>
        <v>1972</v>
      </c>
      <c r="C12583" t="str">
        <f t="shared" si="789"/>
        <v>03</v>
      </c>
      <c r="D12583" t="str">
        <f t="shared" si="790"/>
        <v>06</v>
      </c>
      <c r="E12583" s="1">
        <f t="shared" si="791"/>
        <v>26364</v>
      </c>
      <c r="F12583">
        <v>0.75</v>
      </c>
      <c r="G12583">
        <v>1.2E-2</v>
      </c>
      <c r="H12583">
        <f>F12583+G12583</f>
        <v>0.76200000000000001</v>
      </c>
    </row>
    <row r="12584" spans="1:8">
      <c r="A12584">
        <v>19720307</v>
      </c>
      <c r="B12584" t="str">
        <f t="shared" si="788"/>
        <v>1972</v>
      </c>
      <c r="C12584" t="str">
        <f t="shared" si="789"/>
        <v>03</v>
      </c>
      <c r="D12584" t="str">
        <f t="shared" si="790"/>
        <v>07</v>
      </c>
      <c r="E12584" s="1">
        <f t="shared" si="791"/>
        <v>26365</v>
      </c>
      <c r="F12584">
        <v>0.12</v>
      </c>
      <c r="G12584">
        <v>1.2E-2</v>
      </c>
      <c r="H12584">
        <f>F12584+G12584</f>
        <v>0.13200000000000001</v>
      </c>
    </row>
    <row r="12585" spans="1:8">
      <c r="A12585">
        <v>19720308</v>
      </c>
      <c r="B12585" t="str">
        <f t="shared" si="788"/>
        <v>1972</v>
      </c>
      <c r="C12585" t="str">
        <f t="shared" si="789"/>
        <v>03</v>
      </c>
      <c r="D12585" t="str">
        <f t="shared" si="790"/>
        <v>08</v>
      </c>
      <c r="E12585" s="1">
        <f t="shared" si="791"/>
        <v>26366</v>
      </c>
      <c r="F12585">
        <v>0.18</v>
      </c>
      <c r="G12585">
        <v>1.2E-2</v>
      </c>
      <c r="H12585">
        <f>F12585+G12585</f>
        <v>0.192</v>
      </c>
    </row>
    <row r="12586" spans="1:8">
      <c r="A12586">
        <v>19720309</v>
      </c>
      <c r="B12586" t="str">
        <f t="shared" si="788"/>
        <v>1972</v>
      </c>
      <c r="C12586" t="str">
        <f t="shared" si="789"/>
        <v>03</v>
      </c>
      <c r="D12586" t="str">
        <f t="shared" si="790"/>
        <v>09</v>
      </c>
      <c r="E12586" s="1">
        <f t="shared" si="791"/>
        <v>26367</v>
      </c>
      <c r="F12586">
        <v>0.02</v>
      </c>
      <c r="G12586">
        <v>1.2E-2</v>
      </c>
      <c r="H12586">
        <f>F12586+G12586</f>
        <v>3.2000000000000001E-2</v>
      </c>
    </row>
    <row r="12587" spans="1:8">
      <c r="A12587">
        <v>19720310</v>
      </c>
      <c r="B12587" t="str">
        <f t="shared" si="788"/>
        <v>1972</v>
      </c>
      <c r="C12587" t="str">
        <f t="shared" si="789"/>
        <v>03</v>
      </c>
      <c r="D12587" t="str">
        <f t="shared" si="790"/>
        <v>10</v>
      </c>
      <c r="E12587" s="1">
        <f t="shared" si="791"/>
        <v>26368</v>
      </c>
      <c r="F12587">
        <v>-0.54</v>
      </c>
      <c r="G12587">
        <v>1.2E-2</v>
      </c>
      <c r="H12587">
        <f>F12587+G12587</f>
        <v>-0.52800000000000002</v>
      </c>
    </row>
    <row r="12588" spans="1:8">
      <c r="A12588">
        <v>19720313</v>
      </c>
      <c r="B12588" t="str">
        <f t="shared" si="788"/>
        <v>1972</v>
      </c>
      <c r="C12588" t="str">
        <f t="shared" si="789"/>
        <v>03</v>
      </c>
      <c r="D12588" t="str">
        <f t="shared" si="790"/>
        <v>13</v>
      </c>
      <c r="E12588" s="1">
        <f t="shared" si="791"/>
        <v>26371</v>
      </c>
      <c r="F12588">
        <v>-0.95</v>
      </c>
      <c r="G12588">
        <v>1.2E-2</v>
      </c>
      <c r="H12588">
        <f>F12588+G12588</f>
        <v>-0.93799999999999994</v>
      </c>
    </row>
    <row r="12589" spans="1:8">
      <c r="A12589">
        <v>19720314</v>
      </c>
      <c r="B12589" t="str">
        <f t="shared" si="788"/>
        <v>1972</v>
      </c>
      <c r="C12589" t="str">
        <f t="shared" si="789"/>
        <v>03</v>
      </c>
      <c r="D12589" t="str">
        <f t="shared" si="790"/>
        <v>14</v>
      </c>
      <c r="E12589" s="1">
        <f t="shared" si="791"/>
        <v>26372</v>
      </c>
      <c r="F12589">
        <v>0.28999999999999998</v>
      </c>
      <c r="G12589">
        <v>1.2E-2</v>
      </c>
      <c r="H12589">
        <f>F12589+G12589</f>
        <v>0.30199999999999999</v>
      </c>
    </row>
    <row r="12590" spans="1:8">
      <c r="A12590">
        <v>19720315</v>
      </c>
      <c r="B12590" t="str">
        <f t="shared" si="788"/>
        <v>1972</v>
      </c>
      <c r="C12590" t="str">
        <f t="shared" si="789"/>
        <v>03</v>
      </c>
      <c r="D12590" t="str">
        <f t="shared" si="790"/>
        <v>15</v>
      </c>
      <c r="E12590" s="1">
        <f t="shared" si="791"/>
        <v>26373</v>
      </c>
      <c r="F12590">
        <v>7.0000000000000007E-2</v>
      </c>
      <c r="G12590">
        <v>1.2E-2</v>
      </c>
      <c r="H12590">
        <f>F12590+G12590</f>
        <v>8.2000000000000003E-2</v>
      </c>
    </row>
    <row r="12591" spans="1:8">
      <c r="A12591">
        <v>19720316</v>
      </c>
      <c r="B12591" t="str">
        <f t="shared" si="788"/>
        <v>1972</v>
      </c>
      <c r="C12591" t="str">
        <f t="shared" si="789"/>
        <v>03</v>
      </c>
      <c r="D12591" t="str">
        <f t="shared" si="790"/>
        <v>16</v>
      </c>
      <c r="E12591" s="1">
        <f t="shared" si="791"/>
        <v>26374</v>
      </c>
      <c r="F12591">
        <v>-0.28000000000000003</v>
      </c>
      <c r="G12591">
        <v>1.2E-2</v>
      </c>
      <c r="H12591">
        <f>F12591+G12591</f>
        <v>-0.26800000000000002</v>
      </c>
    </row>
    <row r="12592" spans="1:8">
      <c r="A12592">
        <v>19720317</v>
      </c>
      <c r="B12592" t="str">
        <f t="shared" si="788"/>
        <v>1972</v>
      </c>
      <c r="C12592" t="str">
        <f t="shared" si="789"/>
        <v>03</v>
      </c>
      <c r="D12592" t="str">
        <f t="shared" si="790"/>
        <v>17</v>
      </c>
      <c r="E12592" s="1">
        <f t="shared" si="791"/>
        <v>26375</v>
      </c>
      <c r="F12592">
        <v>0.27</v>
      </c>
      <c r="G12592">
        <v>1.2E-2</v>
      </c>
      <c r="H12592">
        <f>F12592+G12592</f>
        <v>0.28200000000000003</v>
      </c>
    </row>
    <row r="12593" spans="1:8">
      <c r="A12593">
        <v>19720320</v>
      </c>
      <c r="B12593" t="str">
        <f t="shared" si="788"/>
        <v>1972</v>
      </c>
      <c r="C12593" t="str">
        <f t="shared" si="789"/>
        <v>03</v>
      </c>
      <c r="D12593" t="str">
        <f t="shared" si="790"/>
        <v>20</v>
      </c>
      <c r="E12593" s="1">
        <f t="shared" si="791"/>
        <v>26378</v>
      </c>
      <c r="F12593">
        <v>-0.38</v>
      </c>
      <c r="G12593">
        <v>1.2E-2</v>
      </c>
      <c r="H12593">
        <f>F12593+G12593</f>
        <v>-0.36799999999999999</v>
      </c>
    </row>
    <row r="12594" spans="1:8">
      <c r="A12594">
        <v>19720321</v>
      </c>
      <c r="B12594" t="str">
        <f t="shared" si="788"/>
        <v>1972</v>
      </c>
      <c r="C12594" t="str">
        <f t="shared" si="789"/>
        <v>03</v>
      </c>
      <c r="D12594" t="str">
        <f t="shared" si="790"/>
        <v>21</v>
      </c>
      <c r="E12594" s="1">
        <f t="shared" si="791"/>
        <v>26379</v>
      </c>
      <c r="F12594">
        <v>-0.94</v>
      </c>
      <c r="G12594">
        <v>1.2E-2</v>
      </c>
      <c r="H12594">
        <f>F12594+G12594</f>
        <v>-0.92799999999999994</v>
      </c>
    </row>
    <row r="12595" spans="1:8">
      <c r="A12595">
        <v>19720322</v>
      </c>
      <c r="B12595" t="str">
        <f t="shared" si="788"/>
        <v>1972</v>
      </c>
      <c r="C12595" t="str">
        <f t="shared" si="789"/>
        <v>03</v>
      </c>
      <c r="D12595" t="str">
        <f t="shared" si="790"/>
        <v>22</v>
      </c>
      <c r="E12595" s="1">
        <f t="shared" si="791"/>
        <v>26380</v>
      </c>
      <c r="F12595">
        <v>0.16</v>
      </c>
      <c r="G12595">
        <v>1.2E-2</v>
      </c>
      <c r="H12595">
        <f>F12595+G12595</f>
        <v>0.17200000000000001</v>
      </c>
    </row>
    <row r="12596" spans="1:8">
      <c r="A12596">
        <v>19720323</v>
      </c>
      <c r="B12596" t="str">
        <f t="shared" si="788"/>
        <v>1972</v>
      </c>
      <c r="C12596" t="str">
        <f t="shared" si="789"/>
        <v>03</v>
      </c>
      <c r="D12596" t="str">
        <f t="shared" si="790"/>
        <v>23</v>
      </c>
      <c r="E12596" s="1">
        <f t="shared" si="791"/>
        <v>26381</v>
      </c>
      <c r="F12596">
        <v>0.95</v>
      </c>
      <c r="G12596">
        <v>1.2E-2</v>
      </c>
      <c r="H12596">
        <f>F12596+G12596</f>
        <v>0.96199999999999997</v>
      </c>
    </row>
    <row r="12597" spans="1:8">
      <c r="A12597">
        <v>19720324</v>
      </c>
      <c r="B12597" t="str">
        <f t="shared" si="788"/>
        <v>1972</v>
      </c>
      <c r="C12597" t="str">
        <f t="shared" si="789"/>
        <v>03</v>
      </c>
      <c r="D12597" t="str">
        <f t="shared" si="790"/>
        <v>24</v>
      </c>
      <c r="E12597" s="1">
        <f t="shared" si="791"/>
        <v>26382</v>
      </c>
      <c r="F12597">
        <v>-0.21</v>
      </c>
      <c r="G12597">
        <v>1.2E-2</v>
      </c>
      <c r="H12597">
        <f>F12597+G12597</f>
        <v>-0.19799999999999998</v>
      </c>
    </row>
    <row r="12598" spans="1:8">
      <c r="A12598">
        <v>19720327</v>
      </c>
      <c r="B12598" t="str">
        <f t="shared" si="788"/>
        <v>1972</v>
      </c>
      <c r="C12598" t="str">
        <f t="shared" si="789"/>
        <v>03</v>
      </c>
      <c r="D12598" t="str">
        <f t="shared" si="790"/>
        <v>27</v>
      </c>
      <c r="E12598" s="1">
        <f t="shared" si="791"/>
        <v>26385</v>
      </c>
      <c r="F12598">
        <v>-0.21</v>
      </c>
      <c r="G12598">
        <v>1.2E-2</v>
      </c>
      <c r="H12598">
        <f>F12598+G12598</f>
        <v>-0.19799999999999998</v>
      </c>
    </row>
    <row r="12599" spans="1:8">
      <c r="A12599">
        <v>19720328</v>
      </c>
      <c r="B12599" t="str">
        <f t="shared" si="788"/>
        <v>1972</v>
      </c>
      <c r="C12599" t="str">
        <f t="shared" si="789"/>
        <v>03</v>
      </c>
      <c r="D12599" t="str">
        <f t="shared" si="790"/>
        <v>28</v>
      </c>
      <c r="E12599" s="1">
        <f t="shared" si="791"/>
        <v>26386</v>
      </c>
      <c r="F12599">
        <v>-0.1</v>
      </c>
      <c r="G12599">
        <v>1.2E-2</v>
      </c>
      <c r="H12599">
        <f>F12599+G12599</f>
        <v>-8.8000000000000009E-2</v>
      </c>
    </row>
    <row r="12600" spans="1:8">
      <c r="A12600">
        <v>19720329</v>
      </c>
      <c r="B12600" t="str">
        <f t="shared" si="788"/>
        <v>1972</v>
      </c>
      <c r="C12600" t="str">
        <f t="shared" si="789"/>
        <v>03</v>
      </c>
      <c r="D12600" t="str">
        <f t="shared" si="790"/>
        <v>29</v>
      </c>
      <c r="E12600" s="1">
        <f t="shared" si="791"/>
        <v>26387</v>
      </c>
      <c r="F12600">
        <v>-0.59</v>
      </c>
      <c r="G12600">
        <v>1.2E-2</v>
      </c>
      <c r="H12600">
        <f>F12600+G12600</f>
        <v>-0.57799999999999996</v>
      </c>
    </row>
    <row r="12601" spans="1:8">
      <c r="A12601">
        <v>19720330</v>
      </c>
      <c r="B12601" t="str">
        <f t="shared" si="788"/>
        <v>1972</v>
      </c>
      <c r="C12601" t="str">
        <f t="shared" si="789"/>
        <v>03</v>
      </c>
      <c r="D12601" t="str">
        <f t="shared" si="790"/>
        <v>30</v>
      </c>
      <c r="E12601" s="1">
        <f t="shared" si="791"/>
        <v>26388</v>
      </c>
      <c r="F12601">
        <v>0.61</v>
      </c>
      <c r="G12601">
        <v>1.2E-2</v>
      </c>
      <c r="H12601">
        <f>F12601+G12601</f>
        <v>0.622</v>
      </c>
    </row>
    <row r="12602" spans="1:8">
      <c r="A12602">
        <v>19720403</v>
      </c>
      <c r="B12602" t="str">
        <f t="shared" si="788"/>
        <v>1972</v>
      </c>
      <c r="C12602" t="str">
        <f t="shared" si="789"/>
        <v>04</v>
      </c>
      <c r="D12602" t="str">
        <f t="shared" si="790"/>
        <v>03</v>
      </c>
      <c r="E12602" s="1">
        <f t="shared" si="791"/>
        <v>26392</v>
      </c>
      <c r="F12602">
        <v>0.23</v>
      </c>
      <c r="G12602">
        <v>1.4E-2</v>
      </c>
      <c r="H12602">
        <f>F12602+G12602</f>
        <v>0.24400000000000002</v>
      </c>
    </row>
    <row r="12603" spans="1:8">
      <c r="A12603">
        <v>19720404</v>
      </c>
      <c r="B12603" t="str">
        <f t="shared" si="788"/>
        <v>1972</v>
      </c>
      <c r="C12603" t="str">
        <f t="shared" si="789"/>
        <v>04</v>
      </c>
      <c r="D12603" t="str">
        <f t="shared" si="790"/>
        <v>04</v>
      </c>
      <c r="E12603" s="1">
        <f t="shared" si="791"/>
        <v>26393</v>
      </c>
      <c r="F12603">
        <v>0.61</v>
      </c>
      <c r="G12603">
        <v>1.4E-2</v>
      </c>
      <c r="H12603">
        <f>F12603+G12603</f>
        <v>0.624</v>
      </c>
    </row>
    <row r="12604" spans="1:8">
      <c r="A12604">
        <v>19720405</v>
      </c>
      <c r="B12604" t="str">
        <f t="shared" si="788"/>
        <v>1972</v>
      </c>
      <c r="C12604" t="str">
        <f t="shared" si="789"/>
        <v>04</v>
      </c>
      <c r="D12604" t="str">
        <f t="shared" si="790"/>
        <v>05</v>
      </c>
      <c r="E12604" s="1">
        <f t="shared" si="791"/>
        <v>26394</v>
      </c>
      <c r="F12604">
        <v>0.82</v>
      </c>
      <c r="G12604">
        <v>1.4E-2</v>
      </c>
      <c r="H12604">
        <f>F12604+G12604</f>
        <v>0.83399999999999996</v>
      </c>
    </row>
    <row r="12605" spans="1:8">
      <c r="A12605">
        <v>19720406</v>
      </c>
      <c r="B12605" t="str">
        <f t="shared" si="788"/>
        <v>1972</v>
      </c>
      <c r="C12605" t="str">
        <f t="shared" si="789"/>
        <v>04</v>
      </c>
      <c r="D12605" t="str">
        <f t="shared" si="790"/>
        <v>06</v>
      </c>
      <c r="E12605" s="1">
        <f t="shared" si="791"/>
        <v>26395</v>
      </c>
      <c r="F12605">
        <v>0.4</v>
      </c>
      <c r="G12605">
        <v>1.4E-2</v>
      </c>
      <c r="H12605">
        <f>F12605+G12605</f>
        <v>0.41400000000000003</v>
      </c>
    </row>
    <row r="12606" spans="1:8">
      <c r="A12606">
        <v>19720407</v>
      </c>
      <c r="B12606" t="str">
        <f t="shared" si="788"/>
        <v>1972</v>
      </c>
      <c r="C12606" t="str">
        <f t="shared" si="789"/>
        <v>04</v>
      </c>
      <c r="D12606" t="str">
        <f t="shared" si="790"/>
        <v>07</v>
      </c>
      <c r="E12606" s="1">
        <f t="shared" si="791"/>
        <v>26396</v>
      </c>
      <c r="F12606">
        <v>0.26</v>
      </c>
      <c r="G12606">
        <v>1.4E-2</v>
      </c>
      <c r="H12606">
        <f>F12606+G12606</f>
        <v>0.27400000000000002</v>
      </c>
    </row>
    <row r="12607" spans="1:8">
      <c r="A12607">
        <v>19720410</v>
      </c>
      <c r="B12607" t="str">
        <f t="shared" si="788"/>
        <v>1972</v>
      </c>
      <c r="C12607" t="str">
        <f t="shared" si="789"/>
        <v>04</v>
      </c>
      <c r="D12607" t="str">
        <f t="shared" si="790"/>
        <v>10</v>
      </c>
      <c r="E12607" s="1">
        <f t="shared" si="791"/>
        <v>26399</v>
      </c>
      <c r="F12607">
        <v>-0.17</v>
      </c>
      <c r="G12607">
        <v>1.4E-2</v>
      </c>
      <c r="H12607">
        <f>F12607+G12607</f>
        <v>-0.156</v>
      </c>
    </row>
    <row r="12608" spans="1:8">
      <c r="A12608">
        <v>19720411</v>
      </c>
      <c r="B12608" t="str">
        <f t="shared" si="788"/>
        <v>1972</v>
      </c>
      <c r="C12608" t="str">
        <f t="shared" si="789"/>
        <v>04</v>
      </c>
      <c r="D12608" t="str">
        <f t="shared" si="790"/>
        <v>11</v>
      </c>
      <c r="E12608" s="1">
        <f t="shared" si="791"/>
        <v>26400</v>
      </c>
      <c r="F12608">
        <v>0.36</v>
      </c>
      <c r="G12608">
        <v>1.4E-2</v>
      </c>
      <c r="H12608">
        <f>F12608+G12608</f>
        <v>0.374</v>
      </c>
    </row>
    <row r="12609" spans="1:8">
      <c r="A12609">
        <v>19720412</v>
      </c>
      <c r="B12609" t="str">
        <f t="shared" si="788"/>
        <v>1972</v>
      </c>
      <c r="C12609" t="str">
        <f t="shared" si="789"/>
        <v>04</v>
      </c>
      <c r="D12609" t="str">
        <f t="shared" si="790"/>
        <v>12</v>
      </c>
      <c r="E12609" s="1">
        <f t="shared" si="791"/>
        <v>26401</v>
      </c>
      <c r="F12609">
        <v>0.35</v>
      </c>
      <c r="G12609">
        <v>1.4E-2</v>
      </c>
      <c r="H12609">
        <f>F12609+G12609</f>
        <v>0.36399999999999999</v>
      </c>
    </row>
    <row r="12610" spans="1:8">
      <c r="A12610">
        <v>19720413</v>
      </c>
      <c r="B12610" t="str">
        <f t="shared" si="788"/>
        <v>1972</v>
      </c>
      <c r="C12610" t="str">
        <f t="shared" si="789"/>
        <v>04</v>
      </c>
      <c r="D12610" t="str">
        <f t="shared" si="790"/>
        <v>13</v>
      </c>
      <c r="E12610" s="1">
        <f t="shared" si="791"/>
        <v>26402</v>
      </c>
      <c r="F12610">
        <v>-0.27</v>
      </c>
      <c r="G12610">
        <v>1.4E-2</v>
      </c>
      <c r="H12610">
        <f>F12610+G12610</f>
        <v>-0.25600000000000001</v>
      </c>
    </row>
    <row r="12611" spans="1:8">
      <c r="A12611">
        <v>19720414</v>
      </c>
      <c r="B12611" t="str">
        <f t="shared" ref="B12611:B12674" si="792">LEFT(A12611,4)</f>
        <v>1972</v>
      </c>
      <c r="C12611" t="str">
        <f t="shared" ref="C12611:C12674" si="793">MID(A12611,5,2)</f>
        <v>04</v>
      </c>
      <c r="D12611" t="str">
        <f t="shared" ref="D12611:D12674" si="794">RIGHT(A12611,2)</f>
        <v>14</v>
      </c>
      <c r="E12611" s="1">
        <f t="shared" ref="E12611:E12674" si="795">DATE(B12611,C12611,D12611)</f>
        <v>26403</v>
      </c>
      <c r="F12611">
        <v>0.03</v>
      </c>
      <c r="G12611">
        <v>1.4E-2</v>
      </c>
      <c r="H12611">
        <f>F12611+G12611</f>
        <v>4.3999999999999997E-2</v>
      </c>
    </row>
    <row r="12612" spans="1:8">
      <c r="A12612">
        <v>19720417</v>
      </c>
      <c r="B12612" t="str">
        <f t="shared" si="792"/>
        <v>1972</v>
      </c>
      <c r="C12612" t="str">
        <f t="shared" si="793"/>
        <v>04</v>
      </c>
      <c r="D12612" t="str">
        <f t="shared" si="794"/>
        <v>17</v>
      </c>
      <c r="E12612" s="1">
        <f t="shared" si="795"/>
        <v>26406</v>
      </c>
      <c r="F12612">
        <v>-0.26</v>
      </c>
      <c r="G12612">
        <v>1.4E-2</v>
      </c>
      <c r="H12612">
        <f>F12612+G12612</f>
        <v>-0.246</v>
      </c>
    </row>
    <row r="12613" spans="1:8">
      <c r="A12613">
        <v>19720418</v>
      </c>
      <c r="B12613" t="str">
        <f t="shared" si="792"/>
        <v>1972</v>
      </c>
      <c r="C12613" t="str">
        <f t="shared" si="793"/>
        <v>04</v>
      </c>
      <c r="D12613" t="str">
        <f t="shared" si="794"/>
        <v>18</v>
      </c>
      <c r="E12613" s="1">
        <f t="shared" si="795"/>
        <v>26407</v>
      </c>
      <c r="F12613">
        <v>0.17</v>
      </c>
      <c r="G12613">
        <v>1.4E-2</v>
      </c>
      <c r="H12613">
        <f>F12613+G12613</f>
        <v>0.18400000000000002</v>
      </c>
    </row>
    <row r="12614" spans="1:8">
      <c r="A12614">
        <v>19720419</v>
      </c>
      <c r="B12614" t="str">
        <f t="shared" si="792"/>
        <v>1972</v>
      </c>
      <c r="C12614" t="str">
        <f t="shared" si="793"/>
        <v>04</v>
      </c>
      <c r="D12614" t="str">
        <f t="shared" si="794"/>
        <v>19</v>
      </c>
      <c r="E12614" s="1">
        <f t="shared" si="795"/>
        <v>26408</v>
      </c>
      <c r="F12614">
        <v>-0.63</v>
      </c>
      <c r="G12614">
        <v>1.4E-2</v>
      </c>
      <c r="H12614">
        <f>F12614+G12614</f>
        <v>-0.61599999999999999</v>
      </c>
    </row>
    <row r="12615" spans="1:8">
      <c r="A12615">
        <v>19720420</v>
      </c>
      <c r="B12615" t="str">
        <f t="shared" si="792"/>
        <v>1972</v>
      </c>
      <c r="C12615" t="str">
        <f t="shared" si="793"/>
        <v>04</v>
      </c>
      <c r="D12615" t="str">
        <f t="shared" si="794"/>
        <v>20</v>
      </c>
      <c r="E12615" s="1">
        <f t="shared" si="795"/>
        <v>26409</v>
      </c>
      <c r="F12615">
        <v>-0.18</v>
      </c>
      <c r="G12615">
        <v>1.4E-2</v>
      </c>
      <c r="H12615">
        <f>F12615+G12615</f>
        <v>-0.16599999999999998</v>
      </c>
    </row>
    <row r="12616" spans="1:8">
      <c r="A12616">
        <v>19720421</v>
      </c>
      <c r="B12616" t="str">
        <f t="shared" si="792"/>
        <v>1972</v>
      </c>
      <c r="C12616" t="str">
        <f t="shared" si="793"/>
        <v>04</v>
      </c>
      <c r="D12616" t="str">
        <f t="shared" si="794"/>
        <v>21</v>
      </c>
      <c r="E12616" s="1">
        <f t="shared" si="795"/>
        <v>26410</v>
      </c>
      <c r="F12616">
        <v>-0.16</v>
      </c>
      <c r="G12616">
        <v>1.4E-2</v>
      </c>
      <c r="H12616">
        <f>F12616+G12616</f>
        <v>-0.14599999999999999</v>
      </c>
    </row>
    <row r="12617" spans="1:8">
      <c r="A12617">
        <v>19720424</v>
      </c>
      <c r="B12617" t="str">
        <f t="shared" si="792"/>
        <v>1972</v>
      </c>
      <c r="C12617" t="str">
        <f t="shared" si="793"/>
        <v>04</v>
      </c>
      <c r="D12617" t="str">
        <f t="shared" si="794"/>
        <v>24</v>
      </c>
      <c r="E12617" s="1">
        <f t="shared" si="795"/>
        <v>26413</v>
      </c>
      <c r="F12617">
        <v>-0.66</v>
      </c>
      <c r="G12617">
        <v>1.4E-2</v>
      </c>
      <c r="H12617">
        <f>F12617+G12617</f>
        <v>-0.64600000000000002</v>
      </c>
    </row>
    <row r="12618" spans="1:8">
      <c r="A12618">
        <v>19720425</v>
      </c>
      <c r="B12618" t="str">
        <f t="shared" si="792"/>
        <v>1972</v>
      </c>
      <c r="C12618" t="str">
        <f t="shared" si="793"/>
        <v>04</v>
      </c>
      <c r="D12618" t="str">
        <f t="shared" si="794"/>
        <v>25</v>
      </c>
      <c r="E12618" s="1">
        <f t="shared" si="795"/>
        <v>26414</v>
      </c>
      <c r="F12618">
        <v>-0.99</v>
      </c>
      <c r="G12618">
        <v>1.4E-2</v>
      </c>
      <c r="H12618">
        <f>F12618+G12618</f>
        <v>-0.97599999999999998</v>
      </c>
    </row>
    <row r="12619" spans="1:8">
      <c r="A12619">
        <v>19720426</v>
      </c>
      <c r="B12619" t="str">
        <f t="shared" si="792"/>
        <v>1972</v>
      </c>
      <c r="C12619" t="str">
        <f t="shared" si="793"/>
        <v>04</v>
      </c>
      <c r="D12619" t="str">
        <f t="shared" si="794"/>
        <v>26</v>
      </c>
      <c r="E12619" s="1">
        <f t="shared" si="795"/>
        <v>26415</v>
      </c>
      <c r="F12619">
        <v>-0.24</v>
      </c>
      <c r="G12619">
        <v>1.4E-2</v>
      </c>
      <c r="H12619">
        <f>F12619+G12619</f>
        <v>-0.22599999999999998</v>
      </c>
    </row>
    <row r="12620" spans="1:8">
      <c r="A12620">
        <v>19720427</v>
      </c>
      <c r="B12620" t="str">
        <f t="shared" si="792"/>
        <v>1972</v>
      </c>
      <c r="C12620" t="str">
        <f t="shared" si="793"/>
        <v>04</v>
      </c>
      <c r="D12620" t="str">
        <f t="shared" si="794"/>
        <v>27</v>
      </c>
      <c r="E12620" s="1">
        <f t="shared" si="795"/>
        <v>26416</v>
      </c>
      <c r="F12620">
        <v>0.1</v>
      </c>
      <c r="G12620">
        <v>1.4E-2</v>
      </c>
      <c r="H12620">
        <f>F12620+G12620</f>
        <v>0.114</v>
      </c>
    </row>
    <row r="12621" spans="1:8">
      <c r="A12621">
        <v>19720428</v>
      </c>
      <c r="B12621" t="str">
        <f t="shared" si="792"/>
        <v>1972</v>
      </c>
      <c r="C12621" t="str">
        <f t="shared" si="793"/>
        <v>04</v>
      </c>
      <c r="D12621" t="str">
        <f t="shared" si="794"/>
        <v>28</v>
      </c>
      <c r="E12621" s="1">
        <f t="shared" si="795"/>
        <v>26417</v>
      </c>
      <c r="F12621">
        <v>0.51</v>
      </c>
      <c r="G12621">
        <v>1.4E-2</v>
      </c>
      <c r="H12621">
        <f>F12621+G12621</f>
        <v>0.52400000000000002</v>
      </c>
    </row>
    <row r="12622" spans="1:8">
      <c r="A12622">
        <v>19720501</v>
      </c>
      <c r="B12622" t="str">
        <f t="shared" si="792"/>
        <v>1972</v>
      </c>
      <c r="C12622" t="str">
        <f t="shared" si="793"/>
        <v>05</v>
      </c>
      <c r="D12622" t="str">
        <f t="shared" si="794"/>
        <v>01</v>
      </c>
      <c r="E12622" s="1">
        <f t="shared" si="795"/>
        <v>26420</v>
      </c>
      <c r="F12622">
        <v>-0.91</v>
      </c>
      <c r="G12622">
        <v>1.4E-2</v>
      </c>
      <c r="H12622">
        <f>F12622+G12622</f>
        <v>-0.89600000000000002</v>
      </c>
    </row>
    <row r="12623" spans="1:8">
      <c r="A12623">
        <v>19720502</v>
      </c>
      <c r="B12623" t="str">
        <f t="shared" si="792"/>
        <v>1972</v>
      </c>
      <c r="C12623" t="str">
        <f t="shared" si="793"/>
        <v>05</v>
      </c>
      <c r="D12623" t="str">
        <f t="shared" si="794"/>
        <v>02</v>
      </c>
      <c r="E12623" s="1">
        <f t="shared" si="795"/>
        <v>26421</v>
      </c>
      <c r="F12623">
        <v>-0.59</v>
      </c>
      <c r="G12623">
        <v>1.4E-2</v>
      </c>
      <c r="H12623">
        <f>F12623+G12623</f>
        <v>-0.57599999999999996</v>
      </c>
    </row>
    <row r="12624" spans="1:8">
      <c r="A12624">
        <v>19720503</v>
      </c>
      <c r="B12624" t="str">
        <f t="shared" si="792"/>
        <v>1972</v>
      </c>
      <c r="C12624" t="str">
        <f t="shared" si="793"/>
        <v>05</v>
      </c>
      <c r="D12624" t="str">
        <f t="shared" si="794"/>
        <v>03</v>
      </c>
      <c r="E12624" s="1">
        <f t="shared" si="795"/>
        <v>26422</v>
      </c>
      <c r="F12624">
        <v>-0.23</v>
      </c>
      <c r="G12624">
        <v>1.4E-2</v>
      </c>
      <c r="H12624">
        <f>F12624+G12624</f>
        <v>-0.216</v>
      </c>
    </row>
    <row r="12625" spans="1:8">
      <c r="A12625">
        <v>19720504</v>
      </c>
      <c r="B12625" t="str">
        <f t="shared" si="792"/>
        <v>1972</v>
      </c>
      <c r="C12625" t="str">
        <f t="shared" si="793"/>
        <v>05</v>
      </c>
      <c r="D12625" t="str">
        <f t="shared" si="794"/>
        <v>04</v>
      </c>
      <c r="E12625" s="1">
        <f t="shared" si="795"/>
        <v>26423</v>
      </c>
      <c r="F12625">
        <v>0.23</v>
      </c>
      <c r="G12625">
        <v>1.4E-2</v>
      </c>
      <c r="H12625">
        <f>F12625+G12625</f>
        <v>0.24400000000000002</v>
      </c>
    </row>
    <row r="12626" spans="1:8">
      <c r="A12626">
        <v>19720505</v>
      </c>
      <c r="B12626" t="str">
        <f t="shared" si="792"/>
        <v>1972</v>
      </c>
      <c r="C12626" t="str">
        <f t="shared" si="793"/>
        <v>05</v>
      </c>
      <c r="D12626" t="str">
        <f t="shared" si="794"/>
        <v>05</v>
      </c>
      <c r="E12626" s="1">
        <f t="shared" si="795"/>
        <v>26424</v>
      </c>
      <c r="F12626">
        <v>0.36</v>
      </c>
      <c r="G12626">
        <v>1.4E-2</v>
      </c>
      <c r="H12626">
        <f>F12626+G12626</f>
        <v>0.374</v>
      </c>
    </row>
    <row r="12627" spans="1:8">
      <c r="A12627">
        <v>19720508</v>
      </c>
      <c r="B12627" t="str">
        <f t="shared" si="792"/>
        <v>1972</v>
      </c>
      <c r="C12627" t="str">
        <f t="shared" si="793"/>
        <v>05</v>
      </c>
      <c r="D12627" t="str">
        <f t="shared" si="794"/>
        <v>08</v>
      </c>
      <c r="E12627" s="1">
        <f t="shared" si="795"/>
        <v>26427</v>
      </c>
      <c r="F12627">
        <v>-0.51</v>
      </c>
      <c r="G12627">
        <v>1.4E-2</v>
      </c>
      <c r="H12627">
        <f>F12627+G12627</f>
        <v>-0.496</v>
      </c>
    </row>
    <row r="12628" spans="1:8">
      <c r="A12628">
        <v>19720509</v>
      </c>
      <c r="B12628" t="str">
        <f t="shared" si="792"/>
        <v>1972</v>
      </c>
      <c r="C12628" t="str">
        <f t="shared" si="793"/>
        <v>05</v>
      </c>
      <c r="D12628" t="str">
        <f t="shared" si="794"/>
        <v>09</v>
      </c>
      <c r="E12628" s="1">
        <f t="shared" si="795"/>
        <v>26428</v>
      </c>
      <c r="F12628">
        <v>-1.45</v>
      </c>
      <c r="G12628">
        <v>1.4E-2</v>
      </c>
      <c r="H12628">
        <f>F12628+G12628</f>
        <v>-1.4359999999999999</v>
      </c>
    </row>
    <row r="12629" spans="1:8">
      <c r="A12629">
        <v>19720510</v>
      </c>
      <c r="B12629" t="str">
        <f t="shared" si="792"/>
        <v>1972</v>
      </c>
      <c r="C12629" t="str">
        <f t="shared" si="793"/>
        <v>05</v>
      </c>
      <c r="D12629" t="str">
        <f t="shared" si="794"/>
        <v>10</v>
      </c>
      <c r="E12629" s="1">
        <f t="shared" si="795"/>
        <v>26429</v>
      </c>
      <c r="F12629">
        <v>0.7</v>
      </c>
      <c r="G12629">
        <v>1.4E-2</v>
      </c>
      <c r="H12629">
        <f>F12629+G12629</f>
        <v>0.71399999999999997</v>
      </c>
    </row>
    <row r="12630" spans="1:8">
      <c r="A12630">
        <v>19720511</v>
      </c>
      <c r="B12630" t="str">
        <f t="shared" si="792"/>
        <v>1972</v>
      </c>
      <c r="C12630" t="str">
        <f t="shared" si="793"/>
        <v>05</v>
      </c>
      <c r="D12630" t="str">
        <f t="shared" si="794"/>
        <v>11</v>
      </c>
      <c r="E12630" s="1">
        <f t="shared" si="795"/>
        <v>26430</v>
      </c>
      <c r="F12630">
        <v>0.41</v>
      </c>
      <c r="G12630">
        <v>1.4E-2</v>
      </c>
      <c r="H12630">
        <f>F12630+G12630</f>
        <v>0.42399999999999999</v>
      </c>
    </row>
    <row r="12631" spans="1:8">
      <c r="A12631">
        <v>19720512</v>
      </c>
      <c r="B12631" t="str">
        <f t="shared" si="792"/>
        <v>1972</v>
      </c>
      <c r="C12631" t="str">
        <f t="shared" si="793"/>
        <v>05</v>
      </c>
      <c r="D12631" t="str">
        <f t="shared" si="794"/>
        <v>12</v>
      </c>
      <c r="E12631" s="1">
        <f t="shared" si="795"/>
        <v>26431</v>
      </c>
      <c r="F12631">
        <v>0.69</v>
      </c>
      <c r="G12631">
        <v>1.4E-2</v>
      </c>
      <c r="H12631">
        <f>F12631+G12631</f>
        <v>0.70399999999999996</v>
      </c>
    </row>
    <row r="12632" spans="1:8">
      <c r="A12632">
        <v>19720515</v>
      </c>
      <c r="B12632" t="str">
        <f t="shared" si="792"/>
        <v>1972</v>
      </c>
      <c r="C12632" t="str">
        <f t="shared" si="793"/>
        <v>05</v>
      </c>
      <c r="D12632" t="str">
        <f t="shared" si="794"/>
        <v>15</v>
      </c>
      <c r="E12632" s="1">
        <f t="shared" si="795"/>
        <v>26434</v>
      </c>
      <c r="F12632">
        <v>0.5</v>
      </c>
      <c r="G12632">
        <v>1.4E-2</v>
      </c>
      <c r="H12632">
        <f>F12632+G12632</f>
        <v>0.51400000000000001</v>
      </c>
    </row>
    <row r="12633" spans="1:8">
      <c r="A12633">
        <v>19720516</v>
      </c>
      <c r="B12633" t="str">
        <f t="shared" si="792"/>
        <v>1972</v>
      </c>
      <c r="C12633" t="str">
        <f t="shared" si="793"/>
        <v>05</v>
      </c>
      <c r="D12633" t="str">
        <f t="shared" si="794"/>
        <v>16</v>
      </c>
      <c r="E12633" s="1">
        <f t="shared" si="795"/>
        <v>26435</v>
      </c>
      <c r="F12633">
        <v>-0.23</v>
      </c>
      <c r="G12633">
        <v>1.4E-2</v>
      </c>
      <c r="H12633">
        <f>F12633+G12633</f>
        <v>-0.216</v>
      </c>
    </row>
    <row r="12634" spans="1:8">
      <c r="A12634">
        <v>19720517</v>
      </c>
      <c r="B12634" t="str">
        <f t="shared" si="792"/>
        <v>1972</v>
      </c>
      <c r="C12634" t="str">
        <f t="shared" si="793"/>
        <v>05</v>
      </c>
      <c r="D12634" t="str">
        <f t="shared" si="794"/>
        <v>17</v>
      </c>
      <c r="E12634" s="1">
        <f t="shared" si="795"/>
        <v>26436</v>
      </c>
      <c r="F12634">
        <v>0.2</v>
      </c>
      <c r="G12634">
        <v>1.4E-2</v>
      </c>
      <c r="H12634">
        <f>F12634+G12634</f>
        <v>0.21400000000000002</v>
      </c>
    </row>
    <row r="12635" spans="1:8">
      <c r="A12635">
        <v>19720518</v>
      </c>
      <c r="B12635" t="str">
        <f t="shared" si="792"/>
        <v>1972</v>
      </c>
      <c r="C12635" t="str">
        <f t="shared" si="793"/>
        <v>05</v>
      </c>
      <c r="D12635" t="str">
        <f t="shared" si="794"/>
        <v>18</v>
      </c>
      <c r="E12635" s="1">
        <f t="shared" si="795"/>
        <v>26437</v>
      </c>
      <c r="F12635">
        <v>0.91</v>
      </c>
      <c r="G12635">
        <v>1.4E-2</v>
      </c>
      <c r="H12635">
        <f>F12635+G12635</f>
        <v>0.92400000000000004</v>
      </c>
    </row>
    <row r="12636" spans="1:8">
      <c r="A12636">
        <v>19720519</v>
      </c>
      <c r="B12636" t="str">
        <f t="shared" si="792"/>
        <v>1972</v>
      </c>
      <c r="C12636" t="str">
        <f t="shared" si="793"/>
        <v>05</v>
      </c>
      <c r="D12636" t="str">
        <f t="shared" si="794"/>
        <v>19</v>
      </c>
      <c r="E12636" s="1">
        <f t="shared" si="795"/>
        <v>26438</v>
      </c>
      <c r="F12636">
        <v>0.92</v>
      </c>
      <c r="G12636">
        <v>1.4E-2</v>
      </c>
      <c r="H12636">
        <f>F12636+G12636</f>
        <v>0.93400000000000005</v>
      </c>
    </row>
    <row r="12637" spans="1:8">
      <c r="A12637">
        <v>19720522</v>
      </c>
      <c r="B12637" t="str">
        <f t="shared" si="792"/>
        <v>1972</v>
      </c>
      <c r="C12637" t="str">
        <f t="shared" si="793"/>
        <v>05</v>
      </c>
      <c r="D12637" t="str">
        <f t="shared" si="794"/>
        <v>22</v>
      </c>
      <c r="E12637" s="1">
        <f t="shared" si="795"/>
        <v>26441</v>
      </c>
      <c r="F12637">
        <v>0.55000000000000004</v>
      </c>
      <c r="G12637">
        <v>1.4E-2</v>
      </c>
      <c r="H12637">
        <f>F12637+G12637</f>
        <v>0.56400000000000006</v>
      </c>
    </row>
    <row r="12638" spans="1:8">
      <c r="A12638">
        <v>19720523</v>
      </c>
      <c r="B12638" t="str">
        <f t="shared" si="792"/>
        <v>1972</v>
      </c>
      <c r="C12638" t="str">
        <f t="shared" si="793"/>
        <v>05</v>
      </c>
      <c r="D12638" t="str">
        <f t="shared" si="794"/>
        <v>23</v>
      </c>
      <c r="E12638" s="1">
        <f t="shared" si="795"/>
        <v>26442</v>
      </c>
      <c r="F12638">
        <v>0.03</v>
      </c>
      <c r="G12638">
        <v>1.4E-2</v>
      </c>
      <c r="H12638">
        <f>F12638+G12638</f>
        <v>4.3999999999999997E-2</v>
      </c>
    </row>
    <row r="12639" spans="1:8">
      <c r="A12639">
        <v>19720524</v>
      </c>
      <c r="B12639" t="str">
        <f t="shared" si="792"/>
        <v>1972</v>
      </c>
      <c r="C12639" t="str">
        <f t="shared" si="793"/>
        <v>05</v>
      </c>
      <c r="D12639" t="str">
        <f t="shared" si="794"/>
        <v>24</v>
      </c>
      <c r="E12639" s="1">
        <f t="shared" si="795"/>
        <v>26443</v>
      </c>
      <c r="F12639">
        <v>0.41</v>
      </c>
      <c r="G12639">
        <v>1.4E-2</v>
      </c>
      <c r="H12639">
        <f>F12639+G12639</f>
        <v>0.42399999999999999</v>
      </c>
    </row>
    <row r="12640" spans="1:8">
      <c r="A12640">
        <v>19720525</v>
      </c>
      <c r="B12640" t="str">
        <f t="shared" si="792"/>
        <v>1972</v>
      </c>
      <c r="C12640" t="str">
        <f t="shared" si="793"/>
        <v>05</v>
      </c>
      <c r="D12640" t="str">
        <f t="shared" si="794"/>
        <v>25</v>
      </c>
      <c r="E12640" s="1">
        <f t="shared" si="795"/>
        <v>26444</v>
      </c>
      <c r="F12640">
        <v>0.21</v>
      </c>
      <c r="G12640">
        <v>1.4E-2</v>
      </c>
      <c r="H12640">
        <f>F12640+G12640</f>
        <v>0.224</v>
      </c>
    </row>
    <row r="12641" spans="1:8">
      <c r="A12641">
        <v>19720526</v>
      </c>
      <c r="B12641" t="str">
        <f t="shared" si="792"/>
        <v>1972</v>
      </c>
      <c r="C12641" t="str">
        <f t="shared" si="793"/>
        <v>05</v>
      </c>
      <c r="D12641" t="str">
        <f t="shared" si="794"/>
        <v>26</v>
      </c>
      <c r="E12641" s="1">
        <f t="shared" si="795"/>
        <v>26445</v>
      </c>
      <c r="F12641">
        <v>0.16</v>
      </c>
      <c r="G12641">
        <v>1.4E-2</v>
      </c>
      <c r="H12641">
        <f>F12641+G12641</f>
        <v>0.17400000000000002</v>
      </c>
    </row>
    <row r="12642" spans="1:8">
      <c r="A12642">
        <v>19720530</v>
      </c>
      <c r="B12642" t="str">
        <f t="shared" si="792"/>
        <v>1972</v>
      </c>
      <c r="C12642" t="str">
        <f t="shared" si="793"/>
        <v>05</v>
      </c>
      <c r="D12642" t="str">
        <f t="shared" si="794"/>
        <v>30</v>
      </c>
      <c r="E12642" s="1">
        <f t="shared" si="795"/>
        <v>26449</v>
      </c>
      <c r="F12642">
        <v>-0.34</v>
      </c>
      <c r="G12642">
        <v>1.4E-2</v>
      </c>
      <c r="H12642">
        <f>F12642+G12642</f>
        <v>-0.32600000000000001</v>
      </c>
    </row>
    <row r="12643" spans="1:8">
      <c r="A12643">
        <v>19720531</v>
      </c>
      <c r="B12643" t="str">
        <f t="shared" si="792"/>
        <v>1972</v>
      </c>
      <c r="C12643" t="str">
        <f t="shared" si="793"/>
        <v>05</v>
      </c>
      <c r="D12643" t="str">
        <f t="shared" si="794"/>
        <v>31</v>
      </c>
      <c r="E12643" s="1">
        <f t="shared" si="795"/>
        <v>26450</v>
      </c>
      <c r="F12643">
        <v>-0.73</v>
      </c>
      <c r="G12643">
        <v>1.4E-2</v>
      </c>
      <c r="H12643">
        <f>F12643+G12643</f>
        <v>-0.71599999999999997</v>
      </c>
    </row>
    <row r="12644" spans="1:8">
      <c r="A12644">
        <v>19720601</v>
      </c>
      <c r="B12644" t="str">
        <f t="shared" si="792"/>
        <v>1972</v>
      </c>
      <c r="C12644" t="str">
        <f t="shared" si="793"/>
        <v>06</v>
      </c>
      <c r="D12644" t="str">
        <f t="shared" si="794"/>
        <v>01</v>
      </c>
      <c r="E12644" s="1">
        <f t="shared" si="795"/>
        <v>26451</v>
      </c>
      <c r="F12644">
        <v>0.22</v>
      </c>
      <c r="G12644">
        <v>1.2999999999999999E-2</v>
      </c>
      <c r="H12644">
        <f>F12644+G12644</f>
        <v>0.23300000000000001</v>
      </c>
    </row>
    <row r="12645" spans="1:8">
      <c r="A12645">
        <v>19720602</v>
      </c>
      <c r="B12645" t="str">
        <f t="shared" si="792"/>
        <v>1972</v>
      </c>
      <c r="C12645" t="str">
        <f t="shared" si="793"/>
        <v>06</v>
      </c>
      <c r="D12645" t="str">
        <f t="shared" si="794"/>
        <v>02</v>
      </c>
      <c r="E12645" s="1">
        <f t="shared" si="795"/>
        <v>26452</v>
      </c>
      <c r="F12645">
        <v>0.11</v>
      </c>
      <c r="G12645">
        <v>1.2999999999999999E-2</v>
      </c>
      <c r="H12645">
        <f>F12645+G12645</f>
        <v>0.123</v>
      </c>
    </row>
    <row r="12646" spans="1:8">
      <c r="A12646">
        <v>19720605</v>
      </c>
      <c r="B12646" t="str">
        <f t="shared" si="792"/>
        <v>1972</v>
      </c>
      <c r="C12646" t="str">
        <f t="shared" si="793"/>
        <v>06</v>
      </c>
      <c r="D12646" t="str">
        <f t="shared" si="794"/>
        <v>05</v>
      </c>
      <c r="E12646" s="1">
        <f t="shared" si="795"/>
        <v>26455</v>
      </c>
      <c r="F12646">
        <v>-0.8</v>
      </c>
      <c r="G12646">
        <v>1.2999999999999999E-2</v>
      </c>
      <c r="H12646">
        <f>F12646+G12646</f>
        <v>-0.78700000000000003</v>
      </c>
    </row>
    <row r="12647" spans="1:8">
      <c r="A12647">
        <v>19720606</v>
      </c>
      <c r="B12647" t="str">
        <f t="shared" si="792"/>
        <v>1972</v>
      </c>
      <c r="C12647" t="str">
        <f t="shared" si="793"/>
        <v>06</v>
      </c>
      <c r="D12647" t="str">
        <f t="shared" si="794"/>
        <v>06</v>
      </c>
      <c r="E12647" s="1">
        <f t="shared" si="795"/>
        <v>26456</v>
      </c>
      <c r="F12647">
        <v>-0.56000000000000005</v>
      </c>
      <c r="G12647">
        <v>1.2999999999999999E-2</v>
      </c>
      <c r="H12647">
        <f>F12647+G12647</f>
        <v>-0.54700000000000004</v>
      </c>
    </row>
    <row r="12648" spans="1:8">
      <c r="A12648">
        <v>19720607</v>
      </c>
      <c r="B12648" t="str">
        <f t="shared" si="792"/>
        <v>1972</v>
      </c>
      <c r="C12648" t="str">
        <f t="shared" si="793"/>
        <v>06</v>
      </c>
      <c r="D12648" t="str">
        <f t="shared" si="794"/>
        <v>07</v>
      </c>
      <c r="E12648" s="1">
        <f t="shared" si="795"/>
        <v>26457</v>
      </c>
      <c r="F12648">
        <v>-0.51</v>
      </c>
      <c r="G12648">
        <v>1.2999999999999999E-2</v>
      </c>
      <c r="H12648">
        <f>F12648+G12648</f>
        <v>-0.497</v>
      </c>
    </row>
    <row r="12649" spans="1:8">
      <c r="A12649">
        <v>19720608</v>
      </c>
      <c r="B12649" t="str">
        <f t="shared" si="792"/>
        <v>1972</v>
      </c>
      <c r="C12649" t="str">
        <f t="shared" si="793"/>
        <v>06</v>
      </c>
      <c r="D12649" t="str">
        <f t="shared" si="794"/>
        <v>08</v>
      </c>
      <c r="E12649" s="1">
        <f t="shared" si="795"/>
        <v>26458</v>
      </c>
      <c r="F12649">
        <v>-0.3</v>
      </c>
      <c r="G12649">
        <v>1.2999999999999999E-2</v>
      </c>
      <c r="H12649">
        <f>F12649+G12649</f>
        <v>-0.28699999999999998</v>
      </c>
    </row>
    <row r="12650" spans="1:8">
      <c r="A12650">
        <v>19720609</v>
      </c>
      <c r="B12650" t="str">
        <f t="shared" si="792"/>
        <v>1972</v>
      </c>
      <c r="C12650" t="str">
        <f t="shared" si="793"/>
        <v>06</v>
      </c>
      <c r="D12650" t="str">
        <f t="shared" si="794"/>
        <v>09</v>
      </c>
      <c r="E12650" s="1">
        <f t="shared" si="795"/>
        <v>26459</v>
      </c>
      <c r="F12650">
        <v>-0.46</v>
      </c>
      <c r="G12650">
        <v>1.2999999999999999E-2</v>
      </c>
      <c r="H12650">
        <f>F12650+G12650</f>
        <v>-0.44700000000000001</v>
      </c>
    </row>
    <row r="12651" spans="1:8">
      <c r="A12651">
        <v>19720612</v>
      </c>
      <c r="B12651" t="str">
        <f t="shared" si="792"/>
        <v>1972</v>
      </c>
      <c r="C12651" t="str">
        <f t="shared" si="793"/>
        <v>06</v>
      </c>
      <c r="D12651" t="str">
        <f t="shared" si="794"/>
        <v>12</v>
      </c>
      <c r="E12651" s="1">
        <f t="shared" si="795"/>
        <v>26462</v>
      </c>
      <c r="F12651">
        <v>7.0000000000000007E-2</v>
      </c>
      <c r="G12651">
        <v>1.2999999999999999E-2</v>
      </c>
      <c r="H12651">
        <f>F12651+G12651</f>
        <v>8.3000000000000004E-2</v>
      </c>
    </row>
    <row r="12652" spans="1:8">
      <c r="A12652">
        <v>19720613</v>
      </c>
      <c r="B12652" t="str">
        <f t="shared" si="792"/>
        <v>1972</v>
      </c>
      <c r="C12652" t="str">
        <f t="shared" si="793"/>
        <v>06</v>
      </c>
      <c r="D12652" t="str">
        <f t="shared" si="794"/>
        <v>13</v>
      </c>
      <c r="E12652" s="1">
        <f t="shared" si="795"/>
        <v>26463</v>
      </c>
      <c r="F12652">
        <v>0.43</v>
      </c>
      <c r="G12652">
        <v>1.2999999999999999E-2</v>
      </c>
      <c r="H12652">
        <f>F12652+G12652</f>
        <v>0.443</v>
      </c>
    </row>
    <row r="12653" spans="1:8">
      <c r="A12653">
        <v>19720614</v>
      </c>
      <c r="B12653" t="str">
        <f t="shared" si="792"/>
        <v>1972</v>
      </c>
      <c r="C12653" t="str">
        <f t="shared" si="793"/>
        <v>06</v>
      </c>
      <c r="D12653" t="str">
        <f t="shared" si="794"/>
        <v>14</v>
      </c>
      <c r="E12653" s="1">
        <f t="shared" si="795"/>
        <v>26464</v>
      </c>
      <c r="F12653">
        <v>0.76</v>
      </c>
      <c r="G12653">
        <v>1.2999999999999999E-2</v>
      </c>
      <c r="H12653">
        <f>F12653+G12653</f>
        <v>0.77300000000000002</v>
      </c>
    </row>
    <row r="12654" spans="1:8">
      <c r="A12654">
        <v>19720615</v>
      </c>
      <c r="B12654" t="str">
        <f t="shared" si="792"/>
        <v>1972</v>
      </c>
      <c r="C12654" t="str">
        <f t="shared" si="793"/>
        <v>06</v>
      </c>
      <c r="D12654" t="str">
        <f t="shared" si="794"/>
        <v>15</v>
      </c>
      <c r="E12654" s="1">
        <f t="shared" si="795"/>
        <v>26465</v>
      </c>
      <c r="F12654">
        <v>-7.0000000000000007E-2</v>
      </c>
      <c r="G12654">
        <v>1.2999999999999999E-2</v>
      </c>
      <c r="H12654">
        <f>F12654+G12654</f>
        <v>-5.7000000000000009E-2</v>
      </c>
    </row>
    <row r="12655" spans="1:8">
      <c r="A12655">
        <v>19720616</v>
      </c>
      <c r="B12655" t="str">
        <f t="shared" si="792"/>
        <v>1972</v>
      </c>
      <c r="C12655" t="str">
        <f t="shared" si="793"/>
        <v>06</v>
      </c>
      <c r="D12655" t="str">
        <f t="shared" si="794"/>
        <v>16</v>
      </c>
      <c r="E12655" s="1">
        <f t="shared" si="795"/>
        <v>26466</v>
      </c>
      <c r="F12655">
        <v>-0.09</v>
      </c>
      <c r="G12655">
        <v>1.2999999999999999E-2</v>
      </c>
      <c r="H12655">
        <f>F12655+G12655</f>
        <v>-7.6999999999999999E-2</v>
      </c>
    </row>
    <row r="12656" spans="1:8">
      <c r="A12656">
        <v>19720619</v>
      </c>
      <c r="B12656" t="str">
        <f t="shared" si="792"/>
        <v>1972</v>
      </c>
      <c r="C12656" t="str">
        <f t="shared" si="793"/>
        <v>06</v>
      </c>
      <c r="D12656" t="str">
        <f t="shared" si="794"/>
        <v>19</v>
      </c>
      <c r="E12656" s="1">
        <f t="shared" si="795"/>
        <v>26469</v>
      </c>
      <c r="F12656">
        <v>-0.16</v>
      </c>
      <c r="G12656">
        <v>1.2999999999999999E-2</v>
      </c>
      <c r="H12656">
        <f>F12656+G12656</f>
        <v>-0.14699999999999999</v>
      </c>
    </row>
    <row r="12657" spans="1:8">
      <c r="A12657">
        <v>19720620</v>
      </c>
      <c r="B12657" t="str">
        <f t="shared" si="792"/>
        <v>1972</v>
      </c>
      <c r="C12657" t="str">
        <f t="shared" si="793"/>
        <v>06</v>
      </c>
      <c r="D12657" t="str">
        <f t="shared" si="794"/>
        <v>20</v>
      </c>
      <c r="E12657" s="1">
        <f t="shared" si="795"/>
        <v>26470</v>
      </c>
      <c r="F12657">
        <v>0.36</v>
      </c>
      <c r="G12657">
        <v>1.2999999999999999E-2</v>
      </c>
      <c r="H12657">
        <f>F12657+G12657</f>
        <v>0.373</v>
      </c>
    </row>
    <row r="12658" spans="1:8">
      <c r="A12658">
        <v>19720621</v>
      </c>
      <c r="B12658" t="str">
        <f t="shared" si="792"/>
        <v>1972</v>
      </c>
      <c r="C12658" t="str">
        <f t="shared" si="793"/>
        <v>06</v>
      </c>
      <c r="D12658" t="str">
        <f t="shared" si="794"/>
        <v>21</v>
      </c>
      <c r="E12658" s="1">
        <f t="shared" si="795"/>
        <v>26471</v>
      </c>
      <c r="F12658">
        <v>0.15</v>
      </c>
      <c r="G12658">
        <v>1.2999999999999999E-2</v>
      </c>
      <c r="H12658">
        <f>F12658+G12658</f>
        <v>0.16300000000000001</v>
      </c>
    </row>
    <row r="12659" spans="1:8">
      <c r="A12659">
        <v>19720622</v>
      </c>
      <c r="B12659" t="str">
        <f t="shared" si="792"/>
        <v>1972</v>
      </c>
      <c r="C12659" t="str">
        <f t="shared" si="793"/>
        <v>06</v>
      </c>
      <c r="D12659" t="str">
        <f t="shared" si="794"/>
        <v>22</v>
      </c>
      <c r="E12659" s="1">
        <f t="shared" si="795"/>
        <v>26472</v>
      </c>
      <c r="F12659">
        <v>-0.17</v>
      </c>
      <c r="G12659">
        <v>1.2999999999999999E-2</v>
      </c>
      <c r="H12659">
        <f>F12659+G12659</f>
        <v>-0.157</v>
      </c>
    </row>
    <row r="12660" spans="1:8">
      <c r="A12660">
        <v>19720623</v>
      </c>
      <c r="B12660" t="str">
        <f t="shared" si="792"/>
        <v>1972</v>
      </c>
      <c r="C12660" t="str">
        <f t="shared" si="793"/>
        <v>06</v>
      </c>
      <c r="D12660" t="str">
        <f t="shared" si="794"/>
        <v>23</v>
      </c>
      <c r="E12660" s="1">
        <f t="shared" si="795"/>
        <v>26473</v>
      </c>
      <c r="F12660">
        <v>-0.42</v>
      </c>
      <c r="G12660">
        <v>1.2999999999999999E-2</v>
      </c>
      <c r="H12660">
        <f>F12660+G12660</f>
        <v>-0.40699999999999997</v>
      </c>
    </row>
    <row r="12661" spans="1:8">
      <c r="A12661">
        <v>19720626</v>
      </c>
      <c r="B12661" t="str">
        <f t="shared" si="792"/>
        <v>1972</v>
      </c>
      <c r="C12661" t="str">
        <f t="shared" si="793"/>
        <v>06</v>
      </c>
      <c r="D12661" t="str">
        <f t="shared" si="794"/>
        <v>26</v>
      </c>
      <c r="E12661" s="1">
        <f t="shared" si="795"/>
        <v>26476</v>
      </c>
      <c r="F12661">
        <v>-0.7</v>
      </c>
      <c r="G12661">
        <v>1.2999999999999999E-2</v>
      </c>
      <c r="H12661">
        <f>F12661+G12661</f>
        <v>-0.68699999999999994</v>
      </c>
    </row>
    <row r="12662" spans="1:8">
      <c r="A12662">
        <v>19720627</v>
      </c>
      <c r="B12662" t="str">
        <f t="shared" si="792"/>
        <v>1972</v>
      </c>
      <c r="C12662" t="str">
        <f t="shared" si="793"/>
        <v>06</v>
      </c>
      <c r="D12662" t="str">
        <f t="shared" si="794"/>
        <v>27</v>
      </c>
      <c r="E12662" s="1">
        <f t="shared" si="795"/>
        <v>26477</v>
      </c>
      <c r="F12662">
        <v>-0.12</v>
      </c>
      <c r="G12662">
        <v>1.2999999999999999E-2</v>
      </c>
      <c r="H12662">
        <f>F12662+G12662</f>
        <v>-0.107</v>
      </c>
    </row>
    <row r="12663" spans="1:8">
      <c r="A12663">
        <v>19720628</v>
      </c>
      <c r="B12663" t="str">
        <f t="shared" si="792"/>
        <v>1972</v>
      </c>
      <c r="C12663" t="str">
        <f t="shared" si="793"/>
        <v>06</v>
      </c>
      <c r="D12663" t="str">
        <f t="shared" si="794"/>
        <v>28</v>
      </c>
      <c r="E12663" s="1">
        <f t="shared" si="795"/>
        <v>26478</v>
      </c>
      <c r="F12663">
        <v>-0.36</v>
      </c>
      <c r="G12663">
        <v>1.2999999999999999E-2</v>
      </c>
      <c r="H12663">
        <f>F12663+G12663</f>
        <v>-0.34699999999999998</v>
      </c>
    </row>
    <row r="12664" spans="1:8">
      <c r="A12664">
        <v>19720629</v>
      </c>
      <c r="B12664" t="str">
        <f t="shared" si="792"/>
        <v>1972</v>
      </c>
      <c r="C12664" t="str">
        <f t="shared" si="793"/>
        <v>06</v>
      </c>
      <c r="D12664" t="str">
        <f t="shared" si="794"/>
        <v>29</v>
      </c>
      <c r="E12664" s="1">
        <f t="shared" si="795"/>
        <v>26479</v>
      </c>
      <c r="F12664">
        <v>-0.2</v>
      </c>
      <c r="G12664">
        <v>1.2999999999999999E-2</v>
      </c>
      <c r="H12664">
        <f>F12664+G12664</f>
        <v>-0.187</v>
      </c>
    </row>
    <row r="12665" spans="1:8">
      <c r="A12665">
        <v>19720630</v>
      </c>
      <c r="B12665" t="str">
        <f t="shared" si="792"/>
        <v>1972</v>
      </c>
      <c r="C12665" t="str">
        <f t="shared" si="793"/>
        <v>06</v>
      </c>
      <c r="D12665" t="str">
        <f t="shared" si="794"/>
        <v>30</v>
      </c>
      <c r="E12665" s="1">
        <f t="shared" si="795"/>
        <v>26480</v>
      </c>
      <c r="F12665">
        <v>0.39</v>
      </c>
      <c r="G12665">
        <v>1.2999999999999999E-2</v>
      </c>
      <c r="H12665">
        <f>F12665+G12665</f>
        <v>0.40300000000000002</v>
      </c>
    </row>
    <row r="12666" spans="1:8">
      <c r="A12666">
        <v>19720703</v>
      </c>
      <c r="B12666" t="str">
        <f t="shared" si="792"/>
        <v>1972</v>
      </c>
      <c r="C12666" t="str">
        <f t="shared" si="793"/>
        <v>07</v>
      </c>
      <c r="D12666" t="str">
        <f t="shared" si="794"/>
        <v>03</v>
      </c>
      <c r="E12666" s="1">
        <f t="shared" si="795"/>
        <v>26483</v>
      </c>
      <c r="F12666">
        <v>0.34</v>
      </c>
      <c r="G12666">
        <v>1.6E-2</v>
      </c>
      <c r="H12666">
        <f>F12666+G12666</f>
        <v>0.35600000000000004</v>
      </c>
    </row>
    <row r="12667" spans="1:8">
      <c r="A12667">
        <v>19720705</v>
      </c>
      <c r="B12667" t="str">
        <f t="shared" si="792"/>
        <v>1972</v>
      </c>
      <c r="C12667" t="str">
        <f t="shared" si="793"/>
        <v>07</v>
      </c>
      <c r="D12667" t="str">
        <f t="shared" si="794"/>
        <v>05</v>
      </c>
      <c r="E12667" s="1">
        <f t="shared" si="795"/>
        <v>26485</v>
      </c>
      <c r="F12667">
        <v>0.55000000000000004</v>
      </c>
      <c r="G12667">
        <v>1.6E-2</v>
      </c>
      <c r="H12667">
        <f>F12667+G12667</f>
        <v>0.56600000000000006</v>
      </c>
    </row>
    <row r="12668" spans="1:8">
      <c r="A12668">
        <v>19720706</v>
      </c>
      <c r="B12668" t="str">
        <f t="shared" si="792"/>
        <v>1972</v>
      </c>
      <c r="C12668" t="str">
        <f t="shared" si="793"/>
        <v>07</v>
      </c>
      <c r="D12668" t="str">
        <f t="shared" si="794"/>
        <v>06</v>
      </c>
      <c r="E12668" s="1">
        <f t="shared" si="795"/>
        <v>26486</v>
      </c>
      <c r="F12668">
        <v>0.76</v>
      </c>
      <c r="G12668">
        <v>1.6E-2</v>
      </c>
      <c r="H12668">
        <f>F12668+G12668</f>
        <v>0.77600000000000002</v>
      </c>
    </row>
    <row r="12669" spans="1:8">
      <c r="A12669">
        <v>19720707</v>
      </c>
      <c r="B12669" t="str">
        <f t="shared" si="792"/>
        <v>1972</v>
      </c>
      <c r="C12669" t="str">
        <f t="shared" si="793"/>
        <v>07</v>
      </c>
      <c r="D12669" t="str">
        <f t="shared" si="794"/>
        <v>07</v>
      </c>
      <c r="E12669" s="1">
        <f t="shared" si="795"/>
        <v>26487</v>
      </c>
      <c r="F12669">
        <v>-0.32</v>
      </c>
      <c r="G12669">
        <v>1.6E-2</v>
      </c>
      <c r="H12669">
        <f>F12669+G12669</f>
        <v>-0.30399999999999999</v>
      </c>
    </row>
    <row r="12670" spans="1:8">
      <c r="A12670">
        <v>19720710</v>
      </c>
      <c r="B12670" t="str">
        <f t="shared" si="792"/>
        <v>1972</v>
      </c>
      <c r="C12670" t="str">
        <f t="shared" si="793"/>
        <v>07</v>
      </c>
      <c r="D12670" t="str">
        <f t="shared" si="794"/>
        <v>10</v>
      </c>
      <c r="E12670" s="1">
        <f t="shared" si="795"/>
        <v>26490</v>
      </c>
      <c r="F12670">
        <v>-0.55000000000000004</v>
      </c>
      <c r="G12670">
        <v>1.6E-2</v>
      </c>
      <c r="H12670">
        <f>F12670+G12670</f>
        <v>-0.53400000000000003</v>
      </c>
    </row>
    <row r="12671" spans="1:8">
      <c r="A12671">
        <v>19720711</v>
      </c>
      <c r="B12671" t="str">
        <f t="shared" si="792"/>
        <v>1972</v>
      </c>
      <c r="C12671" t="str">
        <f t="shared" si="793"/>
        <v>07</v>
      </c>
      <c r="D12671" t="str">
        <f t="shared" si="794"/>
        <v>11</v>
      </c>
      <c r="E12671" s="1">
        <f t="shared" si="795"/>
        <v>26491</v>
      </c>
      <c r="F12671">
        <v>-0.75</v>
      </c>
      <c r="G12671">
        <v>1.6E-2</v>
      </c>
      <c r="H12671">
        <f>F12671+G12671</f>
        <v>-0.73399999999999999</v>
      </c>
    </row>
    <row r="12672" spans="1:8">
      <c r="A12672">
        <v>19720712</v>
      </c>
      <c r="B12672" t="str">
        <f t="shared" si="792"/>
        <v>1972</v>
      </c>
      <c r="C12672" t="str">
        <f t="shared" si="793"/>
        <v>07</v>
      </c>
      <c r="D12672" t="str">
        <f t="shared" si="794"/>
        <v>12</v>
      </c>
      <c r="E12672" s="1">
        <f t="shared" si="795"/>
        <v>26492</v>
      </c>
      <c r="F12672">
        <v>-0.53</v>
      </c>
      <c r="G12672">
        <v>1.6E-2</v>
      </c>
      <c r="H12672">
        <f>F12672+G12672</f>
        <v>-0.51400000000000001</v>
      </c>
    </row>
    <row r="12673" spans="1:8">
      <c r="A12673">
        <v>19720713</v>
      </c>
      <c r="B12673" t="str">
        <f t="shared" si="792"/>
        <v>1972</v>
      </c>
      <c r="C12673" t="str">
        <f t="shared" si="793"/>
        <v>07</v>
      </c>
      <c r="D12673" t="str">
        <f t="shared" si="794"/>
        <v>13</v>
      </c>
      <c r="E12673" s="1">
        <f t="shared" si="795"/>
        <v>26493</v>
      </c>
      <c r="F12673">
        <v>-0.63</v>
      </c>
      <c r="G12673">
        <v>1.6E-2</v>
      </c>
      <c r="H12673">
        <f>F12673+G12673</f>
        <v>-0.61399999999999999</v>
      </c>
    </row>
    <row r="12674" spans="1:8">
      <c r="A12674">
        <v>19720714</v>
      </c>
      <c r="B12674" t="str">
        <f t="shared" si="792"/>
        <v>1972</v>
      </c>
      <c r="C12674" t="str">
        <f t="shared" si="793"/>
        <v>07</v>
      </c>
      <c r="D12674" t="str">
        <f t="shared" si="794"/>
        <v>14</v>
      </c>
      <c r="E12674" s="1">
        <f t="shared" si="795"/>
        <v>26494</v>
      </c>
      <c r="F12674">
        <v>0.47</v>
      </c>
      <c r="G12674">
        <v>1.6E-2</v>
      </c>
      <c r="H12674">
        <f>F12674+G12674</f>
        <v>0.48599999999999999</v>
      </c>
    </row>
    <row r="12675" spans="1:8">
      <c r="A12675">
        <v>19720717</v>
      </c>
      <c r="B12675" t="str">
        <f t="shared" ref="B12675:B12738" si="796">LEFT(A12675,4)</f>
        <v>1972</v>
      </c>
      <c r="C12675" t="str">
        <f t="shared" ref="C12675:C12738" si="797">MID(A12675,5,2)</f>
        <v>07</v>
      </c>
      <c r="D12675" t="str">
        <f t="shared" ref="D12675:D12738" si="798">RIGHT(A12675,2)</f>
        <v>17</v>
      </c>
      <c r="E12675" s="1">
        <f t="shared" ref="E12675:E12738" si="799">DATE(B12675,C12675,D12675)</f>
        <v>26497</v>
      </c>
      <c r="F12675">
        <v>-0.92</v>
      </c>
      <c r="G12675">
        <v>1.6E-2</v>
      </c>
      <c r="H12675">
        <f>F12675+G12675</f>
        <v>-0.90400000000000003</v>
      </c>
    </row>
    <row r="12676" spans="1:8">
      <c r="A12676">
        <v>19720718</v>
      </c>
      <c r="B12676" t="str">
        <f t="shared" si="796"/>
        <v>1972</v>
      </c>
      <c r="C12676" t="str">
        <f t="shared" si="797"/>
        <v>07</v>
      </c>
      <c r="D12676" t="str">
        <f t="shared" si="798"/>
        <v>18</v>
      </c>
      <c r="E12676" s="1">
        <f t="shared" si="799"/>
        <v>26498</v>
      </c>
      <c r="F12676">
        <v>-0.09</v>
      </c>
      <c r="G12676">
        <v>1.6E-2</v>
      </c>
      <c r="H12676">
        <f>F12676+G12676</f>
        <v>-7.3999999999999996E-2</v>
      </c>
    </row>
    <row r="12677" spans="1:8">
      <c r="A12677">
        <v>19720719</v>
      </c>
      <c r="B12677" t="str">
        <f t="shared" si="796"/>
        <v>1972</v>
      </c>
      <c r="C12677" t="str">
        <f t="shared" si="797"/>
        <v>07</v>
      </c>
      <c r="D12677" t="str">
        <f t="shared" si="798"/>
        <v>19</v>
      </c>
      <c r="E12677" s="1">
        <f t="shared" si="799"/>
        <v>26499</v>
      </c>
      <c r="F12677">
        <v>0.23</v>
      </c>
      <c r="G12677">
        <v>1.6E-2</v>
      </c>
      <c r="H12677">
        <f>F12677+G12677</f>
        <v>0.246</v>
      </c>
    </row>
    <row r="12678" spans="1:8">
      <c r="A12678">
        <v>19720720</v>
      </c>
      <c r="B12678" t="str">
        <f t="shared" si="796"/>
        <v>1972</v>
      </c>
      <c r="C12678" t="str">
        <f t="shared" si="797"/>
        <v>07</v>
      </c>
      <c r="D12678" t="str">
        <f t="shared" si="798"/>
        <v>20</v>
      </c>
      <c r="E12678" s="1">
        <f t="shared" si="799"/>
        <v>26500</v>
      </c>
      <c r="F12678">
        <v>-0.34</v>
      </c>
      <c r="G12678">
        <v>1.6E-2</v>
      </c>
      <c r="H12678">
        <f>F12678+G12678</f>
        <v>-0.32400000000000001</v>
      </c>
    </row>
    <row r="12679" spans="1:8">
      <c r="A12679">
        <v>19720721</v>
      </c>
      <c r="B12679" t="str">
        <f t="shared" si="796"/>
        <v>1972</v>
      </c>
      <c r="C12679" t="str">
        <f t="shared" si="797"/>
        <v>07</v>
      </c>
      <c r="D12679" t="str">
        <f t="shared" si="798"/>
        <v>21</v>
      </c>
      <c r="E12679" s="1">
        <f t="shared" si="799"/>
        <v>26501</v>
      </c>
      <c r="F12679">
        <v>0.72</v>
      </c>
      <c r="G12679">
        <v>1.6E-2</v>
      </c>
      <c r="H12679">
        <f>F12679+G12679</f>
        <v>0.73599999999999999</v>
      </c>
    </row>
    <row r="12680" spans="1:8">
      <c r="A12680">
        <v>19720724</v>
      </c>
      <c r="B12680" t="str">
        <f t="shared" si="796"/>
        <v>1972</v>
      </c>
      <c r="C12680" t="str">
        <f t="shared" si="797"/>
        <v>07</v>
      </c>
      <c r="D12680" t="str">
        <f t="shared" si="798"/>
        <v>24</v>
      </c>
      <c r="E12680" s="1">
        <f t="shared" si="799"/>
        <v>26504</v>
      </c>
      <c r="F12680">
        <v>1.08</v>
      </c>
      <c r="G12680">
        <v>1.6E-2</v>
      </c>
      <c r="H12680">
        <f>F12680+G12680</f>
        <v>1.0960000000000001</v>
      </c>
    </row>
    <row r="12681" spans="1:8">
      <c r="A12681">
        <v>19720725</v>
      </c>
      <c r="B12681" t="str">
        <f t="shared" si="796"/>
        <v>1972</v>
      </c>
      <c r="C12681" t="str">
        <f t="shared" si="797"/>
        <v>07</v>
      </c>
      <c r="D12681" t="str">
        <f t="shared" si="798"/>
        <v>25</v>
      </c>
      <c r="E12681" s="1">
        <f t="shared" si="799"/>
        <v>26505</v>
      </c>
      <c r="F12681">
        <v>-0.31</v>
      </c>
      <c r="G12681">
        <v>1.6E-2</v>
      </c>
      <c r="H12681">
        <f>F12681+G12681</f>
        <v>-0.29399999999999998</v>
      </c>
    </row>
    <row r="12682" spans="1:8">
      <c r="A12682">
        <v>19720726</v>
      </c>
      <c r="B12682" t="str">
        <f t="shared" si="796"/>
        <v>1972</v>
      </c>
      <c r="C12682" t="str">
        <f t="shared" si="797"/>
        <v>07</v>
      </c>
      <c r="D12682" t="str">
        <f t="shared" si="798"/>
        <v>26</v>
      </c>
      <c r="E12682" s="1">
        <f t="shared" si="799"/>
        <v>26506</v>
      </c>
      <c r="F12682">
        <v>-0.1</v>
      </c>
      <c r="G12682">
        <v>1.6E-2</v>
      </c>
      <c r="H12682">
        <f>F12682+G12682</f>
        <v>-8.4000000000000005E-2</v>
      </c>
    </row>
    <row r="12683" spans="1:8">
      <c r="A12683">
        <v>19720727</v>
      </c>
      <c r="B12683" t="str">
        <f t="shared" si="796"/>
        <v>1972</v>
      </c>
      <c r="C12683" t="str">
        <f t="shared" si="797"/>
        <v>07</v>
      </c>
      <c r="D12683" t="str">
        <f t="shared" si="798"/>
        <v>27</v>
      </c>
      <c r="E12683" s="1">
        <f t="shared" si="799"/>
        <v>26507</v>
      </c>
      <c r="F12683">
        <v>-0.34</v>
      </c>
      <c r="G12683">
        <v>1.6E-2</v>
      </c>
      <c r="H12683">
        <f>F12683+G12683</f>
        <v>-0.32400000000000001</v>
      </c>
    </row>
    <row r="12684" spans="1:8">
      <c r="A12684">
        <v>19720728</v>
      </c>
      <c r="B12684" t="str">
        <f t="shared" si="796"/>
        <v>1972</v>
      </c>
      <c r="C12684" t="str">
        <f t="shared" si="797"/>
        <v>07</v>
      </c>
      <c r="D12684" t="str">
        <f t="shared" si="798"/>
        <v>28</v>
      </c>
      <c r="E12684" s="1">
        <f t="shared" si="799"/>
        <v>26508</v>
      </c>
      <c r="F12684">
        <v>0.03</v>
      </c>
      <c r="G12684">
        <v>1.6E-2</v>
      </c>
      <c r="H12684">
        <f>F12684+G12684</f>
        <v>4.5999999999999999E-2</v>
      </c>
    </row>
    <row r="12685" spans="1:8">
      <c r="A12685">
        <v>19720731</v>
      </c>
      <c r="B12685" t="str">
        <f t="shared" si="796"/>
        <v>1972</v>
      </c>
      <c r="C12685" t="str">
        <f t="shared" si="797"/>
        <v>07</v>
      </c>
      <c r="D12685" t="str">
        <f t="shared" si="798"/>
        <v>31</v>
      </c>
      <c r="E12685" s="1">
        <f t="shared" si="799"/>
        <v>26511</v>
      </c>
      <c r="F12685">
        <v>-7.0000000000000007E-2</v>
      </c>
      <c r="G12685">
        <v>1.6E-2</v>
      </c>
      <c r="H12685">
        <f>F12685+G12685</f>
        <v>-5.4000000000000006E-2</v>
      </c>
    </row>
    <row r="12686" spans="1:8">
      <c r="A12686">
        <v>19720801</v>
      </c>
      <c r="B12686" t="str">
        <f t="shared" si="796"/>
        <v>1972</v>
      </c>
      <c r="C12686" t="str">
        <f t="shared" si="797"/>
        <v>08</v>
      </c>
      <c r="D12686" t="str">
        <f t="shared" si="798"/>
        <v>01</v>
      </c>
      <c r="E12686" s="1">
        <f t="shared" si="799"/>
        <v>26512</v>
      </c>
      <c r="F12686">
        <v>0.93</v>
      </c>
      <c r="G12686">
        <v>1.2E-2</v>
      </c>
      <c r="H12686">
        <f>F12686+G12686</f>
        <v>0.94200000000000006</v>
      </c>
    </row>
    <row r="12687" spans="1:8">
      <c r="A12687">
        <v>19720802</v>
      </c>
      <c r="B12687" t="str">
        <f t="shared" si="796"/>
        <v>1972</v>
      </c>
      <c r="C12687" t="str">
        <f t="shared" si="797"/>
        <v>08</v>
      </c>
      <c r="D12687" t="str">
        <f t="shared" si="798"/>
        <v>02</v>
      </c>
      <c r="E12687" s="1">
        <f t="shared" si="799"/>
        <v>26513</v>
      </c>
      <c r="F12687">
        <v>0.83</v>
      </c>
      <c r="G12687">
        <v>1.2E-2</v>
      </c>
      <c r="H12687">
        <f>F12687+G12687</f>
        <v>0.84199999999999997</v>
      </c>
    </row>
    <row r="12688" spans="1:8">
      <c r="A12688">
        <v>19720803</v>
      </c>
      <c r="B12688" t="str">
        <f t="shared" si="796"/>
        <v>1972</v>
      </c>
      <c r="C12688" t="str">
        <f t="shared" si="797"/>
        <v>08</v>
      </c>
      <c r="D12688" t="str">
        <f t="shared" si="798"/>
        <v>03</v>
      </c>
      <c r="E12688" s="1">
        <f t="shared" si="799"/>
        <v>26514</v>
      </c>
      <c r="F12688">
        <v>0.74</v>
      </c>
      <c r="G12688">
        <v>1.2E-2</v>
      </c>
      <c r="H12688">
        <f>F12688+G12688</f>
        <v>0.752</v>
      </c>
    </row>
    <row r="12689" spans="1:8">
      <c r="A12689">
        <v>19720804</v>
      </c>
      <c r="B12689" t="str">
        <f t="shared" si="796"/>
        <v>1972</v>
      </c>
      <c r="C12689" t="str">
        <f t="shared" si="797"/>
        <v>08</v>
      </c>
      <c r="D12689" t="str">
        <f t="shared" si="798"/>
        <v>04</v>
      </c>
      <c r="E12689" s="1">
        <f t="shared" si="799"/>
        <v>26515</v>
      </c>
      <c r="F12689">
        <v>0.34</v>
      </c>
      <c r="G12689">
        <v>1.2E-2</v>
      </c>
      <c r="H12689">
        <f>F12689+G12689</f>
        <v>0.35200000000000004</v>
      </c>
    </row>
    <row r="12690" spans="1:8">
      <c r="A12690">
        <v>19720807</v>
      </c>
      <c r="B12690" t="str">
        <f t="shared" si="796"/>
        <v>1972</v>
      </c>
      <c r="C12690" t="str">
        <f t="shared" si="797"/>
        <v>08</v>
      </c>
      <c r="D12690" t="str">
        <f t="shared" si="798"/>
        <v>07</v>
      </c>
      <c r="E12690" s="1">
        <f t="shared" si="799"/>
        <v>26518</v>
      </c>
      <c r="F12690">
        <v>0.11</v>
      </c>
      <c r="G12690">
        <v>1.2E-2</v>
      </c>
      <c r="H12690">
        <f>F12690+G12690</f>
        <v>0.122</v>
      </c>
    </row>
    <row r="12691" spans="1:8">
      <c r="A12691">
        <v>19720808</v>
      </c>
      <c r="B12691" t="str">
        <f t="shared" si="796"/>
        <v>1972</v>
      </c>
      <c r="C12691" t="str">
        <f t="shared" si="797"/>
        <v>08</v>
      </c>
      <c r="D12691" t="str">
        <f t="shared" si="798"/>
        <v>08</v>
      </c>
      <c r="E12691" s="1">
        <f t="shared" si="799"/>
        <v>26519</v>
      </c>
      <c r="F12691">
        <v>7.0000000000000007E-2</v>
      </c>
      <c r="G12691">
        <v>1.2E-2</v>
      </c>
      <c r="H12691">
        <f>F12691+G12691</f>
        <v>8.2000000000000003E-2</v>
      </c>
    </row>
    <row r="12692" spans="1:8">
      <c r="A12692">
        <v>19720809</v>
      </c>
      <c r="B12692" t="str">
        <f t="shared" si="796"/>
        <v>1972</v>
      </c>
      <c r="C12692" t="str">
        <f t="shared" si="797"/>
        <v>08</v>
      </c>
      <c r="D12692" t="str">
        <f t="shared" si="798"/>
        <v>09</v>
      </c>
      <c r="E12692" s="1">
        <f t="shared" si="799"/>
        <v>26520</v>
      </c>
      <c r="F12692">
        <v>0.12</v>
      </c>
      <c r="G12692">
        <v>1.2E-2</v>
      </c>
      <c r="H12692">
        <f>F12692+G12692</f>
        <v>0.13200000000000001</v>
      </c>
    </row>
    <row r="12693" spans="1:8">
      <c r="A12693">
        <v>19720810</v>
      </c>
      <c r="B12693" t="str">
        <f t="shared" si="796"/>
        <v>1972</v>
      </c>
      <c r="C12693" t="str">
        <f t="shared" si="797"/>
        <v>08</v>
      </c>
      <c r="D12693" t="str">
        <f t="shared" si="798"/>
        <v>10</v>
      </c>
      <c r="E12693" s="1">
        <f t="shared" si="799"/>
        <v>26521</v>
      </c>
      <c r="F12693">
        <v>0.22</v>
      </c>
      <c r="G12693">
        <v>1.2E-2</v>
      </c>
      <c r="H12693">
        <f>F12693+G12693</f>
        <v>0.23200000000000001</v>
      </c>
    </row>
    <row r="12694" spans="1:8">
      <c r="A12694">
        <v>19720811</v>
      </c>
      <c r="B12694" t="str">
        <f t="shared" si="796"/>
        <v>1972</v>
      </c>
      <c r="C12694" t="str">
        <f t="shared" si="797"/>
        <v>08</v>
      </c>
      <c r="D12694" t="str">
        <f t="shared" si="798"/>
        <v>11</v>
      </c>
      <c r="E12694" s="1">
        <f t="shared" si="799"/>
        <v>26522</v>
      </c>
      <c r="F12694">
        <v>0.82</v>
      </c>
      <c r="G12694">
        <v>1.2E-2</v>
      </c>
      <c r="H12694">
        <f>F12694+G12694</f>
        <v>0.83199999999999996</v>
      </c>
    </row>
    <row r="12695" spans="1:8">
      <c r="A12695">
        <v>19720814</v>
      </c>
      <c r="B12695" t="str">
        <f t="shared" si="796"/>
        <v>1972</v>
      </c>
      <c r="C12695" t="str">
        <f t="shared" si="797"/>
        <v>08</v>
      </c>
      <c r="D12695" t="str">
        <f t="shared" si="798"/>
        <v>14</v>
      </c>
      <c r="E12695" s="1">
        <f t="shared" si="799"/>
        <v>26525</v>
      </c>
      <c r="F12695">
        <v>0.43</v>
      </c>
      <c r="G12695">
        <v>1.2E-2</v>
      </c>
      <c r="H12695">
        <f>F12695+G12695</f>
        <v>0.442</v>
      </c>
    </row>
    <row r="12696" spans="1:8">
      <c r="A12696">
        <v>19720815</v>
      </c>
      <c r="B12696" t="str">
        <f t="shared" si="796"/>
        <v>1972</v>
      </c>
      <c r="C12696" t="str">
        <f t="shared" si="797"/>
        <v>08</v>
      </c>
      <c r="D12696" t="str">
        <f t="shared" si="798"/>
        <v>15</v>
      </c>
      <c r="E12696" s="1">
        <f t="shared" si="799"/>
        <v>26526</v>
      </c>
      <c r="F12696">
        <v>-0.43</v>
      </c>
      <c r="G12696">
        <v>1.2E-2</v>
      </c>
      <c r="H12696">
        <f>F12696+G12696</f>
        <v>-0.41799999999999998</v>
      </c>
    </row>
    <row r="12697" spans="1:8">
      <c r="A12697">
        <v>19720816</v>
      </c>
      <c r="B12697" t="str">
        <f t="shared" si="796"/>
        <v>1972</v>
      </c>
      <c r="C12697" t="str">
        <f t="shared" si="797"/>
        <v>08</v>
      </c>
      <c r="D12697" t="str">
        <f t="shared" si="798"/>
        <v>16</v>
      </c>
      <c r="E12697" s="1">
        <f t="shared" si="799"/>
        <v>26527</v>
      </c>
      <c r="F12697">
        <v>-0.28000000000000003</v>
      </c>
      <c r="G12697">
        <v>1.2E-2</v>
      </c>
      <c r="H12697">
        <f>F12697+G12697</f>
        <v>-0.26800000000000002</v>
      </c>
    </row>
    <row r="12698" spans="1:8">
      <c r="A12698">
        <v>19720817</v>
      </c>
      <c r="B12698" t="str">
        <f t="shared" si="796"/>
        <v>1972</v>
      </c>
      <c r="C12698" t="str">
        <f t="shared" si="797"/>
        <v>08</v>
      </c>
      <c r="D12698" t="str">
        <f t="shared" si="798"/>
        <v>17</v>
      </c>
      <c r="E12698" s="1">
        <f t="shared" si="799"/>
        <v>26528</v>
      </c>
      <c r="F12698">
        <v>-0.22</v>
      </c>
      <c r="G12698">
        <v>1.2E-2</v>
      </c>
      <c r="H12698">
        <f>F12698+G12698</f>
        <v>-0.20799999999999999</v>
      </c>
    </row>
    <row r="12699" spans="1:8">
      <c r="A12699">
        <v>19720818</v>
      </c>
      <c r="B12699" t="str">
        <f t="shared" si="796"/>
        <v>1972</v>
      </c>
      <c r="C12699" t="str">
        <f t="shared" si="797"/>
        <v>08</v>
      </c>
      <c r="D12699" t="str">
        <f t="shared" si="798"/>
        <v>18</v>
      </c>
      <c r="E12699" s="1">
        <f t="shared" si="799"/>
        <v>26529</v>
      </c>
      <c r="F12699">
        <v>0.41</v>
      </c>
      <c r="G12699">
        <v>1.2E-2</v>
      </c>
      <c r="H12699">
        <f>F12699+G12699</f>
        <v>0.42199999999999999</v>
      </c>
    </row>
    <row r="12700" spans="1:8">
      <c r="A12700">
        <v>19720821</v>
      </c>
      <c r="B12700" t="str">
        <f t="shared" si="796"/>
        <v>1972</v>
      </c>
      <c r="C12700" t="str">
        <f t="shared" si="797"/>
        <v>08</v>
      </c>
      <c r="D12700" t="str">
        <f t="shared" si="798"/>
        <v>21</v>
      </c>
      <c r="E12700" s="1">
        <f t="shared" si="799"/>
        <v>26532</v>
      </c>
      <c r="F12700">
        <v>-0.08</v>
      </c>
      <c r="G12700">
        <v>1.2E-2</v>
      </c>
      <c r="H12700">
        <f>F12700+G12700</f>
        <v>-6.8000000000000005E-2</v>
      </c>
    </row>
    <row r="12701" spans="1:8">
      <c r="A12701">
        <v>19720822</v>
      </c>
      <c r="B12701" t="str">
        <f t="shared" si="796"/>
        <v>1972</v>
      </c>
      <c r="C12701" t="str">
        <f t="shared" si="797"/>
        <v>08</v>
      </c>
      <c r="D12701" t="str">
        <f t="shared" si="798"/>
        <v>22</v>
      </c>
      <c r="E12701" s="1">
        <f t="shared" si="799"/>
        <v>26533</v>
      </c>
      <c r="F12701">
        <v>0.5</v>
      </c>
      <c r="G12701">
        <v>1.2E-2</v>
      </c>
      <c r="H12701">
        <f>F12701+G12701</f>
        <v>0.51200000000000001</v>
      </c>
    </row>
    <row r="12702" spans="1:8">
      <c r="A12702">
        <v>19720823</v>
      </c>
      <c r="B12702" t="str">
        <f t="shared" si="796"/>
        <v>1972</v>
      </c>
      <c r="C12702" t="str">
        <f t="shared" si="797"/>
        <v>08</v>
      </c>
      <c r="D12702" t="str">
        <f t="shared" si="798"/>
        <v>23</v>
      </c>
      <c r="E12702" s="1">
        <f t="shared" si="799"/>
        <v>26534</v>
      </c>
      <c r="F12702">
        <v>-0.15</v>
      </c>
      <c r="G12702">
        <v>1.2E-2</v>
      </c>
      <c r="H12702">
        <f>F12702+G12702</f>
        <v>-0.13799999999999998</v>
      </c>
    </row>
    <row r="12703" spans="1:8">
      <c r="A12703">
        <v>19720824</v>
      </c>
      <c r="B12703" t="str">
        <f t="shared" si="796"/>
        <v>1972</v>
      </c>
      <c r="C12703" t="str">
        <f t="shared" si="797"/>
        <v>08</v>
      </c>
      <c r="D12703" t="str">
        <f t="shared" si="798"/>
        <v>24</v>
      </c>
      <c r="E12703" s="1">
        <f t="shared" si="799"/>
        <v>26535</v>
      </c>
      <c r="F12703">
        <v>-1.07</v>
      </c>
      <c r="G12703">
        <v>1.2E-2</v>
      </c>
      <c r="H12703">
        <f>F12703+G12703</f>
        <v>-1.0580000000000001</v>
      </c>
    </row>
    <row r="12704" spans="1:8">
      <c r="A12704">
        <v>19720825</v>
      </c>
      <c r="B12704" t="str">
        <f t="shared" si="796"/>
        <v>1972</v>
      </c>
      <c r="C12704" t="str">
        <f t="shared" si="797"/>
        <v>08</v>
      </c>
      <c r="D12704" t="str">
        <f t="shared" si="798"/>
        <v>25</v>
      </c>
      <c r="E12704" s="1">
        <f t="shared" si="799"/>
        <v>26536</v>
      </c>
      <c r="F12704">
        <v>-0.27</v>
      </c>
      <c r="G12704">
        <v>1.2E-2</v>
      </c>
      <c r="H12704">
        <f>F12704+G12704</f>
        <v>-0.25800000000000001</v>
      </c>
    </row>
    <row r="12705" spans="1:8">
      <c r="A12705">
        <v>19720828</v>
      </c>
      <c r="B12705" t="str">
        <f t="shared" si="796"/>
        <v>1972</v>
      </c>
      <c r="C12705" t="str">
        <f t="shared" si="797"/>
        <v>08</v>
      </c>
      <c r="D12705" t="str">
        <f t="shared" si="798"/>
        <v>28</v>
      </c>
      <c r="E12705" s="1">
        <f t="shared" si="799"/>
        <v>26539</v>
      </c>
      <c r="F12705">
        <v>-0.47</v>
      </c>
      <c r="G12705">
        <v>1.2E-2</v>
      </c>
      <c r="H12705">
        <f>F12705+G12705</f>
        <v>-0.45799999999999996</v>
      </c>
    </row>
    <row r="12706" spans="1:8">
      <c r="A12706">
        <v>19720829</v>
      </c>
      <c r="B12706" t="str">
        <f t="shared" si="796"/>
        <v>1972</v>
      </c>
      <c r="C12706" t="str">
        <f t="shared" si="797"/>
        <v>08</v>
      </c>
      <c r="D12706" t="str">
        <f t="shared" si="798"/>
        <v>29</v>
      </c>
      <c r="E12706" s="1">
        <f t="shared" si="799"/>
        <v>26540</v>
      </c>
      <c r="F12706">
        <v>0.13</v>
      </c>
      <c r="G12706">
        <v>1.2E-2</v>
      </c>
      <c r="H12706">
        <f>F12706+G12706</f>
        <v>0.14200000000000002</v>
      </c>
    </row>
    <row r="12707" spans="1:8">
      <c r="A12707">
        <v>19720830</v>
      </c>
      <c r="B12707" t="str">
        <f t="shared" si="796"/>
        <v>1972</v>
      </c>
      <c r="C12707" t="str">
        <f t="shared" si="797"/>
        <v>08</v>
      </c>
      <c r="D12707" t="str">
        <f t="shared" si="798"/>
        <v>30</v>
      </c>
      <c r="E12707" s="1">
        <f t="shared" si="799"/>
        <v>26541</v>
      </c>
      <c r="F12707">
        <v>0.13</v>
      </c>
      <c r="G12707">
        <v>1.2E-2</v>
      </c>
      <c r="H12707">
        <f>F12707+G12707</f>
        <v>0.14200000000000002</v>
      </c>
    </row>
    <row r="12708" spans="1:8">
      <c r="A12708">
        <v>19720831</v>
      </c>
      <c r="B12708" t="str">
        <f t="shared" si="796"/>
        <v>1972</v>
      </c>
      <c r="C12708" t="str">
        <f t="shared" si="797"/>
        <v>08</v>
      </c>
      <c r="D12708" t="str">
        <f t="shared" si="798"/>
        <v>31</v>
      </c>
      <c r="E12708" s="1">
        <f t="shared" si="799"/>
        <v>26542</v>
      </c>
      <c r="F12708">
        <v>0.44</v>
      </c>
      <c r="G12708">
        <v>1.2E-2</v>
      </c>
      <c r="H12708">
        <f>F12708+G12708</f>
        <v>0.45200000000000001</v>
      </c>
    </row>
    <row r="12709" spans="1:8">
      <c r="A12709">
        <v>19720901</v>
      </c>
      <c r="B12709" t="str">
        <f t="shared" si="796"/>
        <v>1972</v>
      </c>
      <c r="C12709" t="str">
        <f t="shared" si="797"/>
        <v>09</v>
      </c>
      <c r="D12709" t="str">
        <f t="shared" si="798"/>
        <v>01</v>
      </c>
      <c r="E12709" s="1">
        <f t="shared" si="799"/>
        <v>26543</v>
      </c>
      <c r="F12709">
        <v>0.4</v>
      </c>
      <c r="G12709">
        <v>1.7000000000000001E-2</v>
      </c>
      <c r="H12709">
        <f>F12709+G12709</f>
        <v>0.41700000000000004</v>
      </c>
    </row>
    <row r="12710" spans="1:8">
      <c r="A12710">
        <v>19720905</v>
      </c>
      <c r="B12710" t="str">
        <f t="shared" si="796"/>
        <v>1972</v>
      </c>
      <c r="C12710" t="str">
        <f t="shared" si="797"/>
        <v>09</v>
      </c>
      <c r="D12710" t="str">
        <f t="shared" si="798"/>
        <v>05</v>
      </c>
      <c r="E12710" s="1">
        <f t="shared" si="799"/>
        <v>26547</v>
      </c>
      <c r="F12710">
        <v>-0.28999999999999998</v>
      </c>
      <c r="G12710">
        <v>1.7000000000000001E-2</v>
      </c>
      <c r="H12710">
        <f>F12710+G12710</f>
        <v>-0.27299999999999996</v>
      </c>
    </row>
    <row r="12711" spans="1:8">
      <c r="A12711">
        <v>19720906</v>
      </c>
      <c r="B12711" t="str">
        <f t="shared" si="796"/>
        <v>1972</v>
      </c>
      <c r="C12711" t="str">
        <f t="shared" si="797"/>
        <v>09</v>
      </c>
      <c r="D12711" t="str">
        <f t="shared" si="798"/>
        <v>06</v>
      </c>
      <c r="E12711" s="1">
        <f t="shared" si="799"/>
        <v>26548</v>
      </c>
      <c r="F12711">
        <v>-0.6</v>
      </c>
      <c r="G12711">
        <v>1.7000000000000001E-2</v>
      </c>
      <c r="H12711">
        <f>F12711+G12711</f>
        <v>-0.58299999999999996</v>
      </c>
    </row>
    <row r="12712" spans="1:8">
      <c r="A12712">
        <v>19720907</v>
      </c>
      <c r="B12712" t="str">
        <f t="shared" si="796"/>
        <v>1972</v>
      </c>
      <c r="C12712" t="str">
        <f t="shared" si="797"/>
        <v>09</v>
      </c>
      <c r="D12712" t="str">
        <f t="shared" si="798"/>
        <v>07</v>
      </c>
      <c r="E12712" s="1">
        <f t="shared" si="799"/>
        <v>26549</v>
      </c>
      <c r="F12712">
        <v>-0.34</v>
      </c>
      <c r="G12712">
        <v>1.7000000000000001E-2</v>
      </c>
      <c r="H12712">
        <f>F12712+G12712</f>
        <v>-0.32300000000000001</v>
      </c>
    </row>
    <row r="12713" spans="1:8">
      <c r="A12713">
        <v>19720908</v>
      </c>
      <c r="B12713" t="str">
        <f t="shared" si="796"/>
        <v>1972</v>
      </c>
      <c r="C12713" t="str">
        <f t="shared" si="797"/>
        <v>09</v>
      </c>
      <c r="D12713" t="str">
        <f t="shared" si="798"/>
        <v>08</v>
      </c>
      <c r="E12713" s="1">
        <f t="shared" si="799"/>
        <v>26550</v>
      </c>
      <c r="F12713">
        <v>-0.14000000000000001</v>
      </c>
      <c r="G12713">
        <v>1.7000000000000001E-2</v>
      </c>
      <c r="H12713">
        <f>F12713+G12713</f>
        <v>-0.12300000000000001</v>
      </c>
    </row>
    <row r="12714" spans="1:8">
      <c r="A12714">
        <v>19720911</v>
      </c>
      <c r="B12714" t="str">
        <f t="shared" si="796"/>
        <v>1972</v>
      </c>
      <c r="C12714" t="str">
        <f t="shared" si="797"/>
        <v>09</v>
      </c>
      <c r="D12714" t="str">
        <f t="shared" si="798"/>
        <v>11</v>
      </c>
      <c r="E12714" s="1">
        <f t="shared" si="799"/>
        <v>26553</v>
      </c>
      <c r="F12714">
        <v>-0.69</v>
      </c>
      <c r="G12714">
        <v>1.7000000000000001E-2</v>
      </c>
      <c r="H12714">
        <f>F12714+G12714</f>
        <v>-0.67299999999999993</v>
      </c>
    </row>
    <row r="12715" spans="1:8">
      <c r="A12715">
        <v>19720912</v>
      </c>
      <c r="B12715" t="str">
        <f t="shared" si="796"/>
        <v>1972</v>
      </c>
      <c r="C12715" t="str">
        <f t="shared" si="797"/>
        <v>09</v>
      </c>
      <c r="D12715" t="str">
        <f t="shared" si="798"/>
        <v>12</v>
      </c>
      <c r="E12715" s="1">
        <f t="shared" si="799"/>
        <v>26554</v>
      </c>
      <c r="F12715">
        <v>-0.95</v>
      </c>
      <c r="G12715">
        <v>1.7000000000000001E-2</v>
      </c>
      <c r="H12715">
        <f>F12715+G12715</f>
        <v>-0.93299999999999994</v>
      </c>
    </row>
    <row r="12716" spans="1:8">
      <c r="A12716">
        <v>19720913</v>
      </c>
      <c r="B12716" t="str">
        <f t="shared" si="796"/>
        <v>1972</v>
      </c>
      <c r="C12716" t="str">
        <f t="shared" si="797"/>
        <v>09</v>
      </c>
      <c r="D12716" t="str">
        <f t="shared" si="798"/>
        <v>13</v>
      </c>
      <c r="E12716" s="1">
        <f t="shared" si="799"/>
        <v>26555</v>
      </c>
      <c r="F12716">
        <v>0.33</v>
      </c>
      <c r="G12716">
        <v>1.7000000000000001E-2</v>
      </c>
      <c r="H12716">
        <f>F12716+G12716</f>
        <v>0.34700000000000003</v>
      </c>
    </row>
    <row r="12717" spans="1:8">
      <c r="A12717">
        <v>19720914</v>
      </c>
      <c r="B12717" t="str">
        <f t="shared" si="796"/>
        <v>1972</v>
      </c>
      <c r="C12717" t="str">
        <f t="shared" si="797"/>
        <v>09</v>
      </c>
      <c r="D12717" t="str">
        <f t="shared" si="798"/>
        <v>14</v>
      </c>
      <c r="E12717" s="1">
        <f t="shared" si="799"/>
        <v>26556</v>
      </c>
      <c r="F12717">
        <v>0.02</v>
      </c>
      <c r="G12717">
        <v>1.7000000000000001E-2</v>
      </c>
      <c r="H12717">
        <f>F12717+G12717</f>
        <v>3.7000000000000005E-2</v>
      </c>
    </row>
    <row r="12718" spans="1:8">
      <c r="A12718">
        <v>19720915</v>
      </c>
      <c r="B12718" t="str">
        <f t="shared" si="796"/>
        <v>1972</v>
      </c>
      <c r="C12718" t="str">
        <f t="shared" si="797"/>
        <v>09</v>
      </c>
      <c r="D12718" t="str">
        <f t="shared" si="798"/>
        <v>15</v>
      </c>
      <c r="E12718" s="1">
        <f t="shared" si="799"/>
        <v>26557</v>
      </c>
      <c r="F12718">
        <v>-0.1</v>
      </c>
      <c r="G12718">
        <v>1.7000000000000001E-2</v>
      </c>
      <c r="H12718">
        <f>F12718+G12718</f>
        <v>-8.3000000000000004E-2</v>
      </c>
    </row>
    <row r="12719" spans="1:8">
      <c r="A12719">
        <v>19720918</v>
      </c>
      <c r="B12719" t="str">
        <f t="shared" si="796"/>
        <v>1972</v>
      </c>
      <c r="C12719" t="str">
        <f t="shared" si="797"/>
        <v>09</v>
      </c>
      <c r="D12719" t="str">
        <f t="shared" si="798"/>
        <v>18</v>
      </c>
      <c r="E12719" s="1">
        <f t="shared" si="799"/>
        <v>26560</v>
      </c>
      <c r="F12719">
        <v>-0.2</v>
      </c>
      <c r="G12719">
        <v>1.7000000000000001E-2</v>
      </c>
      <c r="H12719">
        <f>F12719+G12719</f>
        <v>-0.183</v>
      </c>
    </row>
    <row r="12720" spans="1:8">
      <c r="A12720">
        <v>19720919</v>
      </c>
      <c r="B12720" t="str">
        <f t="shared" si="796"/>
        <v>1972</v>
      </c>
      <c r="C12720" t="str">
        <f t="shared" si="797"/>
        <v>09</v>
      </c>
      <c r="D12720" t="str">
        <f t="shared" si="798"/>
        <v>19</v>
      </c>
      <c r="E12720" s="1">
        <f t="shared" si="799"/>
        <v>26561</v>
      </c>
      <c r="F12720">
        <v>-0.06</v>
      </c>
      <c r="G12720">
        <v>1.7000000000000001E-2</v>
      </c>
      <c r="H12720">
        <f>F12720+G12720</f>
        <v>-4.2999999999999997E-2</v>
      </c>
    </row>
    <row r="12721" spans="1:8">
      <c r="A12721">
        <v>19720920</v>
      </c>
      <c r="B12721" t="str">
        <f t="shared" si="796"/>
        <v>1972</v>
      </c>
      <c r="C12721" t="str">
        <f t="shared" si="797"/>
        <v>09</v>
      </c>
      <c r="D12721" t="str">
        <f t="shared" si="798"/>
        <v>20</v>
      </c>
      <c r="E12721" s="1">
        <f t="shared" si="799"/>
        <v>26562</v>
      </c>
      <c r="F12721">
        <v>-0.06</v>
      </c>
      <c r="G12721">
        <v>1.7000000000000001E-2</v>
      </c>
      <c r="H12721">
        <f>F12721+G12721</f>
        <v>-4.2999999999999997E-2</v>
      </c>
    </row>
    <row r="12722" spans="1:8">
      <c r="A12722">
        <v>19720921</v>
      </c>
      <c r="B12722" t="str">
        <f t="shared" si="796"/>
        <v>1972</v>
      </c>
      <c r="C12722" t="str">
        <f t="shared" si="797"/>
        <v>09</v>
      </c>
      <c r="D12722" t="str">
        <f t="shared" si="798"/>
        <v>21</v>
      </c>
      <c r="E12722" s="1">
        <f t="shared" si="799"/>
        <v>26563</v>
      </c>
      <c r="F12722">
        <v>-0.19</v>
      </c>
      <c r="G12722">
        <v>1.7000000000000001E-2</v>
      </c>
      <c r="H12722">
        <f>F12722+G12722</f>
        <v>-0.17299999999999999</v>
      </c>
    </row>
    <row r="12723" spans="1:8">
      <c r="A12723">
        <v>19720922</v>
      </c>
      <c r="B12723" t="str">
        <f t="shared" si="796"/>
        <v>1972</v>
      </c>
      <c r="C12723" t="str">
        <f t="shared" si="797"/>
        <v>09</v>
      </c>
      <c r="D12723" t="str">
        <f t="shared" si="798"/>
        <v>22</v>
      </c>
      <c r="E12723" s="1">
        <f t="shared" si="799"/>
        <v>26564</v>
      </c>
      <c r="F12723">
        <v>0.06</v>
      </c>
      <c r="G12723">
        <v>1.7000000000000001E-2</v>
      </c>
      <c r="H12723">
        <f>F12723+G12723</f>
        <v>7.6999999999999999E-2</v>
      </c>
    </row>
    <row r="12724" spans="1:8">
      <c r="A12724">
        <v>19720925</v>
      </c>
      <c r="B12724" t="str">
        <f t="shared" si="796"/>
        <v>1972</v>
      </c>
      <c r="C12724" t="str">
        <f t="shared" si="797"/>
        <v>09</v>
      </c>
      <c r="D12724" t="str">
        <f t="shared" si="798"/>
        <v>25</v>
      </c>
      <c r="E12724" s="1">
        <f t="shared" si="799"/>
        <v>26567</v>
      </c>
      <c r="F12724">
        <v>-0.46</v>
      </c>
      <c r="G12724">
        <v>1.7000000000000001E-2</v>
      </c>
      <c r="H12724">
        <f>F12724+G12724</f>
        <v>-0.443</v>
      </c>
    </row>
    <row r="12725" spans="1:8">
      <c r="A12725">
        <v>19720926</v>
      </c>
      <c r="B12725" t="str">
        <f t="shared" si="796"/>
        <v>1972</v>
      </c>
      <c r="C12725" t="str">
        <f t="shared" si="797"/>
        <v>09</v>
      </c>
      <c r="D12725" t="str">
        <f t="shared" si="798"/>
        <v>26</v>
      </c>
      <c r="E12725" s="1">
        <f t="shared" si="799"/>
        <v>26568</v>
      </c>
      <c r="F12725">
        <v>0.09</v>
      </c>
      <c r="G12725">
        <v>1.7000000000000001E-2</v>
      </c>
      <c r="H12725">
        <f>F12725+G12725</f>
        <v>0.107</v>
      </c>
    </row>
    <row r="12726" spans="1:8">
      <c r="A12726">
        <v>19720927</v>
      </c>
      <c r="B12726" t="str">
        <f t="shared" si="796"/>
        <v>1972</v>
      </c>
      <c r="C12726" t="str">
        <f t="shared" si="797"/>
        <v>09</v>
      </c>
      <c r="D12726" t="str">
        <f t="shared" si="798"/>
        <v>27</v>
      </c>
      <c r="E12726" s="1">
        <f t="shared" si="799"/>
        <v>26569</v>
      </c>
      <c r="F12726">
        <v>1.38</v>
      </c>
      <c r="G12726">
        <v>1.7000000000000001E-2</v>
      </c>
      <c r="H12726">
        <f>F12726+G12726</f>
        <v>1.3969999999999998</v>
      </c>
    </row>
    <row r="12727" spans="1:8">
      <c r="A12727">
        <v>19720928</v>
      </c>
      <c r="B12727" t="str">
        <f t="shared" si="796"/>
        <v>1972</v>
      </c>
      <c r="C12727" t="str">
        <f t="shared" si="797"/>
        <v>09</v>
      </c>
      <c r="D12727" t="str">
        <f t="shared" si="798"/>
        <v>28</v>
      </c>
      <c r="E12727" s="1">
        <f t="shared" si="799"/>
        <v>26570</v>
      </c>
      <c r="F12727">
        <v>0.6</v>
      </c>
      <c r="G12727">
        <v>1.7000000000000001E-2</v>
      </c>
      <c r="H12727">
        <f>F12727+G12727</f>
        <v>0.61699999999999999</v>
      </c>
    </row>
    <row r="12728" spans="1:8">
      <c r="A12728">
        <v>19720929</v>
      </c>
      <c r="B12728" t="str">
        <f t="shared" si="796"/>
        <v>1972</v>
      </c>
      <c r="C12728" t="str">
        <f t="shared" si="797"/>
        <v>09</v>
      </c>
      <c r="D12728" t="str">
        <f t="shared" si="798"/>
        <v>29</v>
      </c>
      <c r="E12728" s="1">
        <f t="shared" si="799"/>
        <v>26571</v>
      </c>
      <c r="F12728">
        <v>0.11</v>
      </c>
      <c r="G12728">
        <v>1.7000000000000001E-2</v>
      </c>
      <c r="H12728">
        <f>F12728+G12728</f>
        <v>0.127</v>
      </c>
    </row>
    <row r="12729" spans="1:8">
      <c r="A12729">
        <v>19721002</v>
      </c>
      <c r="B12729" t="str">
        <f t="shared" si="796"/>
        <v>1972</v>
      </c>
      <c r="C12729" t="str">
        <f t="shared" si="797"/>
        <v>10</v>
      </c>
      <c r="D12729" t="str">
        <f t="shared" si="798"/>
        <v>02</v>
      </c>
      <c r="E12729" s="1">
        <f t="shared" si="799"/>
        <v>26574</v>
      </c>
      <c r="F12729">
        <v>-0.32</v>
      </c>
      <c r="G12729">
        <v>1.7999999999999999E-2</v>
      </c>
      <c r="H12729">
        <f>F12729+G12729</f>
        <v>-0.30199999999999999</v>
      </c>
    </row>
    <row r="12730" spans="1:8">
      <c r="A12730">
        <v>19721003</v>
      </c>
      <c r="B12730" t="str">
        <f t="shared" si="796"/>
        <v>1972</v>
      </c>
      <c r="C12730" t="str">
        <f t="shared" si="797"/>
        <v>10</v>
      </c>
      <c r="D12730" t="str">
        <f t="shared" si="798"/>
        <v>03</v>
      </c>
      <c r="E12730" s="1">
        <f t="shared" si="799"/>
        <v>26575</v>
      </c>
      <c r="F12730">
        <v>7.0000000000000007E-2</v>
      </c>
      <c r="G12730">
        <v>1.7999999999999999E-2</v>
      </c>
      <c r="H12730">
        <f>F12730+G12730</f>
        <v>8.8000000000000009E-2</v>
      </c>
    </row>
    <row r="12731" spans="1:8">
      <c r="A12731">
        <v>19721004</v>
      </c>
      <c r="B12731" t="str">
        <f t="shared" si="796"/>
        <v>1972</v>
      </c>
      <c r="C12731" t="str">
        <f t="shared" si="797"/>
        <v>10</v>
      </c>
      <c r="D12731" t="str">
        <f t="shared" si="798"/>
        <v>04</v>
      </c>
      <c r="E12731" s="1">
        <f t="shared" si="799"/>
        <v>26576</v>
      </c>
      <c r="F12731">
        <v>-0.26</v>
      </c>
      <c r="G12731">
        <v>1.7999999999999999E-2</v>
      </c>
      <c r="H12731">
        <f>F12731+G12731</f>
        <v>-0.24200000000000002</v>
      </c>
    </row>
    <row r="12732" spans="1:8">
      <c r="A12732">
        <v>19721005</v>
      </c>
      <c r="B12732" t="str">
        <f t="shared" si="796"/>
        <v>1972</v>
      </c>
      <c r="C12732" t="str">
        <f t="shared" si="797"/>
        <v>10</v>
      </c>
      <c r="D12732" t="str">
        <f t="shared" si="798"/>
        <v>05</v>
      </c>
      <c r="E12732" s="1">
        <f t="shared" si="799"/>
        <v>26577</v>
      </c>
      <c r="F12732">
        <v>-1.1100000000000001</v>
      </c>
      <c r="G12732">
        <v>1.7999999999999999E-2</v>
      </c>
      <c r="H12732">
        <f>F12732+G12732</f>
        <v>-1.0920000000000001</v>
      </c>
    </row>
    <row r="12733" spans="1:8">
      <c r="A12733">
        <v>19721006</v>
      </c>
      <c r="B12733" t="str">
        <f t="shared" si="796"/>
        <v>1972</v>
      </c>
      <c r="C12733" t="str">
        <f t="shared" si="797"/>
        <v>10</v>
      </c>
      <c r="D12733" t="str">
        <f t="shared" si="798"/>
        <v>06</v>
      </c>
      <c r="E12733" s="1">
        <f t="shared" si="799"/>
        <v>26578</v>
      </c>
      <c r="F12733">
        <v>0.63</v>
      </c>
      <c r="G12733">
        <v>1.7999999999999999E-2</v>
      </c>
      <c r="H12733">
        <f>F12733+G12733</f>
        <v>0.64800000000000002</v>
      </c>
    </row>
    <row r="12734" spans="1:8">
      <c r="A12734">
        <v>19721009</v>
      </c>
      <c r="B12734" t="str">
        <f t="shared" si="796"/>
        <v>1972</v>
      </c>
      <c r="C12734" t="str">
        <f t="shared" si="797"/>
        <v>10</v>
      </c>
      <c r="D12734" t="str">
        <f t="shared" si="798"/>
        <v>09</v>
      </c>
      <c r="E12734" s="1">
        <f t="shared" si="799"/>
        <v>26581</v>
      </c>
      <c r="F12734">
        <v>0.22</v>
      </c>
      <c r="G12734">
        <v>1.7999999999999999E-2</v>
      </c>
      <c r="H12734">
        <f>F12734+G12734</f>
        <v>0.23799999999999999</v>
      </c>
    </row>
    <row r="12735" spans="1:8">
      <c r="A12735">
        <v>19721010</v>
      </c>
      <c r="B12735" t="str">
        <f t="shared" si="796"/>
        <v>1972</v>
      </c>
      <c r="C12735" t="str">
        <f t="shared" si="797"/>
        <v>10</v>
      </c>
      <c r="D12735" t="str">
        <f t="shared" si="798"/>
        <v>10</v>
      </c>
      <c r="E12735" s="1">
        <f t="shared" si="799"/>
        <v>26582</v>
      </c>
      <c r="F12735">
        <v>0.1</v>
      </c>
      <c r="G12735">
        <v>1.7999999999999999E-2</v>
      </c>
      <c r="H12735">
        <f>F12735+G12735</f>
        <v>0.11800000000000001</v>
      </c>
    </row>
    <row r="12736" spans="1:8">
      <c r="A12736">
        <v>19721011</v>
      </c>
      <c r="B12736" t="str">
        <f t="shared" si="796"/>
        <v>1972</v>
      </c>
      <c r="C12736" t="str">
        <f t="shared" si="797"/>
        <v>10</v>
      </c>
      <c r="D12736" t="str">
        <f t="shared" si="798"/>
        <v>11</v>
      </c>
      <c r="E12736" s="1">
        <f t="shared" si="799"/>
        <v>26583</v>
      </c>
      <c r="F12736">
        <v>-0.46</v>
      </c>
      <c r="G12736">
        <v>1.7999999999999999E-2</v>
      </c>
      <c r="H12736">
        <f>F12736+G12736</f>
        <v>-0.442</v>
      </c>
    </row>
    <row r="12737" spans="1:8">
      <c r="A12737">
        <v>19721012</v>
      </c>
      <c r="B12737" t="str">
        <f t="shared" si="796"/>
        <v>1972</v>
      </c>
      <c r="C12737" t="str">
        <f t="shared" si="797"/>
        <v>10</v>
      </c>
      <c r="D12737" t="str">
        <f t="shared" si="798"/>
        <v>12</v>
      </c>
      <c r="E12737" s="1">
        <f t="shared" si="799"/>
        <v>26584</v>
      </c>
      <c r="F12737">
        <v>-0.84</v>
      </c>
      <c r="G12737">
        <v>1.7999999999999999E-2</v>
      </c>
      <c r="H12737">
        <f>F12737+G12737</f>
        <v>-0.82199999999999995</v>
      </c>
    </row>
    <row r="12738" spans="1:8">
      <c r="A12738">
        <v>19721013</v>
      </c>
      <c r="B12738" t="str">
        <f t="shared" si="796"/>
        <v>1972</v>
      </c>
      <c r="C12738" t="str">
        <f t="shared" si="797"/>
        <v>10</v>
      </c>
      <c r="D12738" t="str">
        <f t="shared" si="798"/>
        <v>13</v>
      </c>
      <c r="E12738" s="1">
        <f t="shared" si="799"/>
        <v>26585</v>
      </c>
      <c r="F12738">
        <v>-0.68</v>
      </c>
      <c r="G12738">
        <v>1.7999999999999999E-2</v>
      </c>
      <c r="H12738">
        <f>F12738+G12738</f>
        <v>-0.66200000000000003</v>
      </c>
    </row>
    <row r="12739" spans="1:8">
      <c r="A12739">
        <v>19721016</v>
      </c>
      <c r="B12739" t="str">
        <f t="shared" ref="B12739:B12802" si="800">LEFT(A12739,4)</f>
        <v>1972</v>
      </c>
      <c r="C12739" t="str">
        <f t="shared" ref="C12739:C12802" si="801">MID(A12739,5,2)</f>
        <v>10</v>
      </c>
      <c r="D12739" t="str">
        <f t="shared" ref="D12739:D12802" si="802">RIGHT(A12739,2)</f>
        <v>16</v>
      </c>
      <c r="E12739" s="1">
        <f t="shared" ref="E12739:E12802" si="803">DATE(B12739,C12739,D12739)</f>
        <v>26588</v>
      </c>
      <c r="F12739">
        <v>-1.05</v>
      </c>
      <c r="G12739">
        <v>1.7999999999999999E-2</v>
      </c>
      <c r="H12739">
        <f>F12739+G12739</f>
        <v>-1.032</v>
      </c>
    </row>
    <row r="12740" spans="1:8">
      <c r="A12740">
        <v>19721017</v>
      </c>
      <c r="B12740" t="str">
        <f t="shared" si="800"/>
        <v>1972</v>
      </c>
      <c r="C12740" t="str">
        <f t="shared" si="801"/>
        <v>10</v>
      </c>
      <c r="D12740" t="str">
        <f t="shared" si="802"/>
        <v>17</v>
      </c>
      <c r="E12740" s="1">
        <f t="shared" si="803"/>
        <v>26589</v>
      </c>
      <c r="F12740">
        <v>0.6</v>
      </c>
      <c r="G12740">
        <v>1.7999999999999999E-2</v>
      </c>
      <c r="H12740">
        <f>F12740+G12740</f>
        <v>0.61799999999999999</v>
      </c>
    </row>
    <row r="12741" spans="1:8">
      <c r="A12741">
        <v>19721018</v>
      </c>
      <c r="B12741" t="str">
        <f t="shared" si="800"/>
        <v>1972</v>
      </c>
      <c r="C12741" t="str">
        <f t="shared" si="801"/>
        <v>10</v>
      </c>
      <c r="D12741" t="str">
        <f t="shared" si="802"/>
        <v>18</v>
      </c>
      <c r="E12741" s="1">
        <f t="shared" si="803"/>
        <v>26590</v>
      </c>
      <c r="F12741">
        <v>0.56999999999999995</v>
      </c>
      <c r="G12741">
        <v>1.7999999999999999E-2</v>
      </c>
      <c r="H12741">
        <f>F12741+G12741</f>
        <v>0.58799999999999997</v>
      </c>
    </row>
    <row r="12742" spans="1:8">
      <c r="A12742">
        <v>19721019</v>
      </c>
      <c r="B12742" t="str">
        <f t="shared" si="800"/>
        <v>1972</v>
      </c>
      <c r="C12742" t="str">
        <f t="shared" si="801"/>
        <v>10</v>
      </c>
      <c r="D12742" t="str">
        <f t="shared" si="802"/>
        <v>19</v>
      </c>
      <c r="E12742" s="1">
        <f t="shared" si="803"/>
        <v>26591</v>
      </c>
      <c r="F12742">
        <v>-0.12</v>
      </c>
      <c r="G12742">
        <v>1.7999999999999999E-2</v>
      </c>
      <c r="H12742">
        <f>F12742+G12742</f>
        <v>-0.10199999999999999</v>
      </c>
    </row>
    <row r="12743" spans="1:8">
      <c r="A12743">
        <v>19721020</v>
      </c>
      <c r="B12743" t="str">
        <f t="shared" si="800"/>
        <v>1972</v>
      </c>
      <c r="C12743" t="str">
        <f t="shared" si="801"/>
        <v>10</v>
      </c>
      <c r="D12743" t="str">
        <f t="shared" si="802"/>
        <v>20</v>
      </c>
      <c r="E12743" s="1">
        <f t="shared" si="803"/>
        <v>26592</v>
      </c>
      <c r="F12743">
        <v>1.02</v>
      </c>
      <c r="G12743">
        <v>1.7999999999999999E-2</v>
      </c>
      <c r="H12743">
        <f>F12743+G12743</f>
        <v>1.038</v>
      </c>
    </row>
    <row r="12744" spans="1:8">
      <c r="A12744">
        <v>19721023</v>
      </c>
      <c r="B12744" t="str">
        <f t="shared" si="800"/>
        <v>1972</v>
      </c>
      <c r="C12744" t="str">
        <f t="shared" si="801"/>
        <v>10</v>
      </c>
      <c r="D12744" t="str">
        <f t="shared" si="802"/>
        <v>23</v>
      </c>
      <c r="E12744" s="1">
        <f t="shared" si="803"/>
        <v>26595</v>
      </c>
      <c r="F12744">
        <v>0.95</v>
      </c>
      <c r="G12744">
        <v>1.7999999999999999E-2</v>
      </c>
      <c r="H12744">
        <f>F12744+G12744</f>
        <v>0.96799999999999997</v>
      </c>
    </row>
    <row r="12745" spans="1:8">
      <c r="A12745">
        <v>19721024</v>
      </c>
      <c r="B12745" t="str">
        <f t="shared" si="800"/>
        <v>1972</v>
      </c>
      <c r="C12745" t="str">
        <f t="shared" si="801"/>
        <v>10</v>
      </c>
      <c r="D12745" t="str">
        <f t="shared" si="802"/>
        <v>24</v>
      </c>
      <c r="E12745" s="1">
        <f t="shared" si="803"/>
        <v>26596</v>
      </c>
      <c r="F12745">
        <v>0.31</v>
      </c>
      <c r="G12745">
        <v>1.7999999999999999E-2</v>
      </c>
      <c r="H12745">
        <f>F12745+G12745</f>
        <v>0.32800000000000001</v>
      </c>
    </row>
    <row r="12746" spans="1:8">
      <c r="A12746">
        <v>19721025</v>
      </c>
      <c r="B12746" t="str">
        <f t="shared" si="800"/>
        <v>1972</v>
      </c>
      <c r="C12746" t="str">
        <f t="shared" si="801"/>
        <v>10</v>
      </c>
      <c r="D12746" t="str">
        <f t="shared" si="802"/>
        <v>25</v>
      </c>
      <c r="E12746" s="1">
        <f t="shared" si="803"/>
        <v>26597</v>
      </c>
      <c r="F12746">
        <v>-0.04</v>
      </c>
      <c r="G12746">
        <v>1.7999999999999999E-2</v>
      </c>
      <c r="H12746">
        <f>F12746+G12746</f>
        <v>-2.2000000000000002E-2</v>
      </c>
    </row>
    <row r="12747" spans="1:8">
      <c r="A12747">
        <v>19721026</v>
      </c>
      <c r="B12747" t="str">
        <f t="shared" si="800"/>
        <v>1972</v>
      </c>
      <c r="C12747" t="str">
        <f t="shared" si="801"/>
        <v>10</v>
      </c>
      <c r="D12747" t="str">
        <f t="shared" si="802"/>
        <v>26</v>
      </c>
      <c r="E12747" s="1">
        <f t="shared" si="803"/>
        <v>26598</v>
      </c>
      <c r="F12747">
        <v>0.34</v>
      </c>
      <c r="G12747">
        <v>1.7999999999999999E-2</v>
      </c>
      <c r="H12747">
        <f>F12747+G12747</f>
        <v>0.35800000000000004</v>
      </c>
    </row>
    <row r="12748" spans="1:8">
      <c r="A12748">
        <v>19721027</v>
      </c>
      <c r="B12748" t="str">
        <f t="shared" si="800"/>
        <v>1972</v>
      </c>
      <c r="C12748" t="str">
        <f t="shared" si="801"/>
        <v>10</v>
      </c>
      <c r="D12748" t="str">
        <f t="shared" si="802"/>
        <v>27</v>
      </c>
      <c r="E12748" s="1">
        <f t="shared" si="803"/>
        <v>26599</v>
      </c>
      <c r="F12748">
        <v>-0.28999999999999998</v>
      </c>
      <c r="G12748">
        <v>1.7999999999999999E-2</v>
      </c>
      <c r="H12748">
        <f>F12748+G12748</f>
        <v>-0.27199999999999996</v>
      </c>
    </row>
    <row r="12749" spans="1:8">
      <c r="A12749">
        <v>19721030</v>
      </c>
      <c r="B12749" t="str">
        <f t="shared" si="800"/>
        <v>1972</v>
      </c>
      <c r="C12749" t="str">
        <f t="shared" si="801"/>
        <v>10</v>
      </c>
      <c r="D12749" t="str">
        <f t="shared" si="802"/>
        <v>30</v>
      </c>
      <c r="E12749" s="1">
        <f t="shared" si="803"/>
        <v>26602</v>
      </c>
      <c r="F12749">
        <v>-0.04</v>
      </c>
      <c r="G12749">
        <v>1.7999999999999999E-2</v>
      </c>
      <c r="H12749">
        <f>F12749+G12749</f>
        <v>-2.2000000000000002E-2</v>
      </c>
    </row>
    <row r="12750" spans="1:8">
      <c r="A12750">
        <v>19721031</v>
      </c>
      <c r="B12750" t="str">
        <f t="shared" si="800"/>
        <v>1972</v>
      </c>
      <c r="C12750" t="str">
        <f t="shared" si="801"/>
        <v>10</v>
      </c>
      <c r="D12750" t="str">
        <f t="shared" si="802"/>
        <v>31</v>
      </c>
      <c r="E12750" s="1">
        <f t="shared" si="803"/>
        <v>26603</v>
      </c>
      <c r="F12750">
        <v>0.94</v>
      </c>
      <c r="G12750">
        <v>1.7999999999999999E-2</v>
      </c>
      <c r="H12750">
        <f>F12750+G12750</f>
        <v>0.95799999999999996</v>
      </c>
    </row>
    <row r="12751" spans="1:8">
      <c r="A12751">
        <v>19721101</v>
      </c>
      <c r="B12751" t="str">
        <f t="shared" si="800"/>
        <v>1972</v>
      </c>
      <c r="C12751" t="str">
        <f t="shared" si="801"/>
        <v>11</v>
      </c>
      <c r="D12751" t="str">
        <f t="shared" si="802"/>
        <v>01</v>
      </c>
      <c r="E12751" s="1">
        <f t="shared" si="803"/>
        <v>26604</v>
      </c>
      <c r="F12751">
        <v>1.02</v>
      </c>
      <c r="G12751">
        <v>1.9E-2</v>
      </c>
      <c r="H12751">
        <f>F12751+G12751</f>
        <v>1.0389999999999999</v>
      </c>
    </row>
    <row r="12752" spans="1:8">
      <c r="A12752">
        <v>19721102</v>
      </c>
      <c r="B12752" t="str">
        <f t="shared" si="800"/>
        <v>1972</v>
      </c>
      <c r="C12752" t="str">
        <f t="shared" si="801"/>
        <v>11</v>
      </c>
      <c r="D12752" t="str">
        <f t="shared" si="802"/>
        <v>02</v>
      </c>
      <c r="E12752" s="1">
        <f t="shared" si="803"/>
        <v>26605</v>
      </c>
      <c r="F12752">
        <v>0.47</v>
      </c>
      <c r="G12752">
        <v>1.9E-2</v>
      </c>
      <c r="H12752">
        <f>F12752+G12752</f>
        <v>0.48899999999999999</v>
      </c>
    </row>
    <row r="12753" spans="1:8">
      <c r="A12753">
        <v>19721103</v>
      </c>
      <c r="B12753" t="str">
        <f t="shared" si="800"/>
        <v>1972</v>
      </c>
      <c r="C12753" t="str">
        <f t="shared" si="801"/>
        <v>11</v>
      </c>
      <c r="D12753" t="str">
        <f t="shared" si="802"/>
        <v>03</v>
      </c>
      <c r="E12753" s="1">
        <f t="shared" si="803"/>
        <v>26606</v>
      </c>
      <c r="F12753">
        <v>0.84</v>
      </c>
      <c r="G12753">
        <v>1.9E-2</v>
      </c>
      <c r="H12753">
        <f>F12753+G12753</f>
        <v>0.85899999999999999</v>
      </c>
    </row>
    <row r="12754" spans="1:8">
      <c r="A12754">
        <v>19721106</v>
      </c>
      <c r="B12754" t="str">
        <f t="shared" si="800"/>
        <v>1972</v>
      </c>
      <c r="C12754" t="str">
        <f t="shared" si="801"/>
        <v>11</v>
      </c>
      <c r="D12754" t="str">
        <f t="shared" si="802"/>
        <v>06</v>
      </c>
      <c r="E12754" s="1">
        <f t="shared" si="803"/>
        <v>26609</v>
      </c>
      <c r="F12754">
        <v>-0.17</v>
      </c>
      <c r="G12754">
        <v>1.9E-2</v>
      </c>
      <c r="H12754">
        <f>F12754+G12754</f>
        <v>-0.15100000000000002</v>
      </c>
    </row>
    <row r="12755" spans="1:8">
      <c r="A12755">
        <v>19721108</v>
      </c>
      <c r="B12755" t="str">
        <f t="shared" si="800"/>
        <v>1972</v>
      </c>
      <c r="C12755" t="str">
        <f t="shared" si="801"/>
        <v>11</v>
      </c>
      <c r="D12755" t="str">
        <f t="shared" si="802"/>
        <v>08</v>
      </c>
      <c r="E12755" s="1">
        <f t="shared" si="803"/>
        <v>26611</v>
      </c>
      <c r="F12755">
        <v>-0.49</v>
      </c>
      <c r="G12755">
        <v>1.9E-2</v>
      </c>
      <c r="H12755">
        <f>F12755+G12755</f>
        <v>-0.47099999999999997</v>
      </c>
    </row>
    <row r="12756" spans="1:8">
      <c r="A12756">
        <v>19721109</v>
      </c>
      <c r="B12756" t="str">
        <f t="shared" si="800"/>
        <v>1972</v>
      </c>
      <c r="C12756" t="str">
        <f t="shared" si="801"/>
        <v>11</v>
      </c>
      <c r="D12756" t="str">
        <f t="shared" si="802"/>
        <v>09</v>
      </c>
      <c r="E12756" s="1">
        <f t="shared" si="803"/>
        <v>26612</v>
      </c>
      <c r="F12756">
        <v>0.06</v>
      </c>
      <c r="G12756">
        <v>1.9E-2</v>
      </c>
      <c r="H12756">
        <f>F12756+G12756</f>
        <v>7.9000000000000001E-2</v>
      </c>
    </row>
    <row r="12757" spans="1:8">
      <c r="A12757">
        <v>19721110</v>
      </c>
      <c r="B12757" t="str">
        <f t="shared" si="800"/>
        <v>1972</v>
      </c>
      <c r="C12757" t="str">
        <f t="shared" si="801"/>
        <v>11</v>
      </c>
      <c r="D12757" t="str">
        <f t="shared" si="802"/>
        <v>10</v>
      </c>
      <c r="E12757" s="1">
        <f t="shared" si="803"/>
        <v>26613</v>
      </c>
      <c r="F12757">
        <v>0.3</v>
      </c>
      <c r="G12757">
        <v>1.9E-2</v>
      </c>
      <c r="H12757">
        <f>F12757+G12757</f>
        <v>0.31900000000000001</v>
      </c>
    </row>
    <row r="12758" spans="1:8">
      <c r="A12758">
        <v>19721113</v>
      </c>
      <c r="B12758" t="str">
        <f t="shared" si="800"/>
        <v>1972</v>
      </c>
      <c r="C12758" t="str">
        <f t="shared" si="801"/>
        <v>11</v>
      </c>
      <c r="D12758" t="str">
        <f t="shared" si="802"/>
        <v>13</v>
      </c>
      <c r="E12758" s="1">
        <f t="shared" si="803"/>
        <v>26616</v>
      </c>
      <c r="F12758">
        <v>0.09</v>
      </c>
      <c r="G12758">
        <v>1.9E-2</v>
      </c>
      <c r="H12758">
        <f>F12758+G12758</f>
        <v>0.109</v>
      </c>
    </row>
    <row r="12759" spans="1:8">
      <c r="A12759">
        <v>19721114</v>
      </c>
      <c r="B12759" t="str">
        <f t="shared" si="800"/>
        <v>1972</v>
      </c>
      <c r="C12759" t="str">
        <f t="shared" si="801"/>
        <v>11</v>
      </c>
      <c r="D12759" t="str">
        <f t="shared" si="802"/>
        <v>14</v>
      </c>
      <c r="E12759" s="1">
        <f t="shared" si="803"/>
        <v>26617</v>
      </c>
      <c r="F12759">
        <v>0.83</v>
      </c>
      <c r="G12759">
        <v>1.9E-2</v>
      </c>
      <c r="H12759">
        <f>F12759+G12759</f>
        <v>0.84899999999999998</v>
      </c>
    </row>
    <row r="12760" spans="1:8">
      <c r="A12760">
        <v>19721115</v>
      </c>
      <c r="B12760" t="str">
        <f t="shared" si="800"/>
        <v>1972</v>
      </c>
      <c r="C12760" t="str">
        <f t="shared" si="801"/>
        <v>11</v>
      </c>
      <c r="D12760" t="str">
        <f t="shared" si="802"/>
        <v>15</v>
      </c>
      <c r="E12760" s="1">
        <f t="shared" si="803"/>
        <v>26618</v>
      </c>
      <c r="F12760">
        <v>-0.34</v>
      </c>
      <c r="G12760">
        <v>1.9E-2</v>
      </c>
      <c r="H12760">
        <f>F12760+G12760</f>
        <v>-0.32100000000000001</v>
      </c>
    </row>
    <row r="12761" spans="1:8">
      <c r="A12761">
        <v>19721116</v>
      </c>
      <c r="B12761" t="str">
        <f t="shared" si="800"/>
        <v>1972</v>
      </c>
      <c r="C12761" t="str">
        <f t="shared" si="801"/>
        <v>11</v>
      </c>
      <c r="D12761" t="str">
        <f t="shared" si="802"/>
        <v>16</v>
      </c>
      <c r="E12761" s="1">
        <f t="shared" si="803"/>
        <v>26619</v>
      </c>
      <c r="F12761">
        <v>0.5</v>
      </c>
      <c r="G12761">
        <v>1.9E-2</v>
      </c>
      <c r="H12761">
        <f>F12761+G12761</f>
        <v>0.51900000000000002</v>
      </c>
    </row>
    <row r="12762" spans="1:8">
      <c r="A12762">
        <v>19721117</v>
      </c>
      <c r="B12762" t="str">
        <f t="shared" si="800"/>
        <v>1972</v>
      </c>
      <c r="C12762" t="str">
        <f t="shared" si="801"/>
        <v>11</v>
      </c>
      <c r="D12762" t="str">
        <f t="shared" si="802"/>
        <v>17</v>
      </c>
      <c r="E12762" s="1">
        <f t="shared" si="803"/>
        <v>26620</v>
      </c>
      <c r="F12762">
        <v>0.31</v>
      </c>
      <c r="G12762">
        <v>1.9E-2</v>
      </c>
      <c r="H12762">
        <f>F12762+G12762</f>
        <v>0.32900000000000001</v>
      </c>
    </row>
    <row r="12763" spans="1:8">
      <c r="A12763">
        <v>19721120</v>
      </c>
      <c r="B12763" t="str">
        <f t="shared" si="800"/>
        <v>1972</v>
      </c>
      <c r="C12763" t="str">
        <f t="shared" si="801"/>
        <v>11</v>
      </c>
      <c r="D12763" t="str">
        <f t="shared" si="802"/>
        <v>20</v>
      </c>
      <c r="E12763" s="1">
        <f t="shared" si="803"/>
        <v>26623</v>
      </c>
      <c r="F12763">
        <v>0.01</v>
      </c>
      <c r="G12763">
        <v>1.9E-2</v>
      </c>
      <c r="H12763">
        <f>F12763+G12763</f>
        <v>2.8999999999999998E-2</v>
      </c>
    </row>
    <row r="12764" spans="1:8">
      <c r="A12764">
        <v>19721121</v>
      </c>
      <c r="B12764" t="str">
        <f t="shared" si="800"/>
        <v>1972</v>
      </c>
      <c r="C12764" t="str">
        <f t="shared" si="801"/>
        <v>11</v>
      </c>
      <c r="D12764" t="str">
        <f t="shared" si="802"/>
        <v>21</v>
      </c>
      <c r="E12764" s="1">
        <f t="shared" si="803"/>
        <v>26624</v>
      </c>
      <c r="F12764">
        <v>0.46</v>
      </c>
      <c r="G12764">
        <v>1.9E-2</v>
      </c>
      <c r="H12764">
        <f>F12764+G12764</f>
        <v>0.47900000000000004</v>
      </c>
    </row>
    <row r="12765" spans="1:8">
      <c r="A12765">
        <v>19721122</v>
      </c>
      <c r="B12765" t="str">
        <f t="shared" si="800"/>
        <v>1972</v>
      </c>
      <c r="C12765" t="str">
        <f t="shared" si="801"/>
        <v>11</v>
      </c>
      <c r="D12765" t="str">
        <f t="shared" si="802"/>
        <v>22</v>
      </c>
      <c r="E12765" s="1">
        <f t="shared" si="803"/>
        <v>26625</v>
      </c>
      <c r="F12765">
        <v>0.59</v>
      </c>
      <c r="G12765">
        <v>1.9E-2</v>
      </c>
      <c r="H12765">
        <f>F12765+G12765</f>
        <v>0.60899999999999999</v>
      </c>
    </row>
    <row r="12766" spans="1:8">
      <c r="A12766">
        <v>19721124</v>
      </c>
      <c r="B12766" t="str">
        <f t="shared" si="800"/>
        <v>1972</v>
      </c>
      <c r="C12766" t="str">
        <f t="shared" si="801"/>
        <v>11</v>
      </c>
      <c r="D12766" t="str">
        <f t="shared" si="802"/>
        <v>24</v>
      </c>
      <c r="E12766" s="1">
        <f t="shared" si="803"/>
        <v>26627</v>
      </c>
      <c r="F12766">
        <v>0.27</v>
      </c>
      <c r="G12766">
        <v>1.9E-2</v>
      </c>
      <c r="H12766">
        <f>F12766+G12766</f>
        <v>0.28900000000000003</v>
      </c>
    </row>
    <row r="12767" spans="1:8">
      <c r="A12767">
        <v>19721127</v>
      </c>
      <c r="B12767" t="str">
        <f t="shared" si="800"/>
        <v>1972</v>
      </c>
      <c r="C12767" t="str">
        <f t="shared" si="801"/>
        <v>11</v>
      </c>
      <c r="D12767" t="str">
        <f t="shared" si="802"/>
        <v>27</v>
      </c>
      <c r="E12767" s="1">
        <f t="shared" si="803"/>
        <v>26630</v>
      </c>
      <c r="F12767">
        <v>-0.38</v>
      </c>
      <c r="G12767">
        <v>1.9E-2</v>
      </c>
      <c r="H12767">
        <f>F12767+G12767</f>
        <v>-0.36099999999999999</v>
      </c>
    </row>
    <row r="12768" spans="1:8">
      <c r="A12768">
        <v>19721128</v>
      </c>
      <c r="B12768" t="str">
        <f t="shared" si="800"/>
        <v>1972</v>
      </c>
      <c r="C12768" t="str">
        <f t="shared" si="801"/>
        <v>11</v>
      </c>
      <c r="D12768" t="str">
        <f t="shared" si="802"/>
        <v>28</v>
      </c>
      <c r="E12768" s="1">
        <f t="shared" si="803"/>
        <v>26631</v>
      </c>
      <c r="F12768">
        <v>-0.19</v>
      </c>
      <c r="G12768">
        <v>1.9E-2</v>
      </c>
      <c r="H12768">
        <f>F12768+G12768</f>
        <v>-0.17100000000000001</v>
      </c>
    </row>
    <row r="12769" spans="1:8">
      <c r="A12769">
        <v>19721129</v>
      </c>
      <c r="B12769" t="str">
        <f t="shared" si="800"/>
        <v>1972</v>
      </c>
      <c r="C12769" t="str">
        <f t="shared" si="801"/>
        <v>11</v>
      </c>
      <c r="D12769" t="str">
        <f t="shared" si="802"/>
        <v>29</v>
      </c>
      <c r="E12769" s="1">
        <f t="shared" si="803"/>
        <v>26632</v>
      </c>
      <c r="F12769">
        <v>0.02</v>
      </c>
      <c r="G12769">
        <v>1.9E-2</v>
      </c>
      <c r="H12769">
        <f>F12769+G12769</f>
        <v>3.9E-2</v>
      </c>
    </row>
    <row r="12770" spans="1:8">
      <c r="A12770">
        <v>19721130</v>
      </c>
      <c r="B12770" t="str">
        <f t="shared" si="800"/>
        <v>1972</v>
      </c>
      <c r="C12770" t="str">
        <f t="shared" si="801"/>
        <v>11</v>
      </c>
      <c r="D12770" t="str">
        <f t="shared" si="802"/>
        <v>30</v>
      </c>
      <c r="E12770" s="1">
        <f t="shared" si="803"/>
        <v>26633</v>
      </c>
      <c r="F12770">
        <v>0.26</v>
      </c>
      <c r="G12770">
        <v>1.9E-2</v>
      </c>
      <c r="H12770">
        <f>F12770+G12770</f>
        <v>0.27900000000000003</v>
      </c>
    </row>
    <row r="12771" spans="1:8">
      <c r="A12771">
        <v>19721201</v>
      </c>
      <c r="B12771" t="str">
        <f t="shared" si="800"/>
        <v>1972</v>
      </c>
      <c r="C12771" t="str">
        <f t="shared" si="801"/>
        <v>12</v>
      </c>
      <c r="D12771" t="str">
        <f t="shared" si="802"/>
        <v>01</v>
      </c>
      <c r="E12771" s="1">
        <f t="shared" si="803"/>
        <v>26634</v>
      </c>
      <c r="F12771">
        <v>0.65</v>
      </c>
      <c r="G12771">
        <v>0.02</v>
      </c>
      <c r="H12771">
        <f>F12771+G12771</f>
        <v>0.67</v>
      </c>
    </row>
    <row r="12772" spans="1:8">
      <c r="A12772">
        <v>19721204</v>
      </c>
      <c r="B12772" t="str">
        <f t="shared" si="800"/>
        <v>1972</v>
      </c>
      <c r="C12772" t="str">
        <f t="shared" si="801"/>
        <v>12</v>
      </c>
      <c r="D12772" t="str">
        <f t="shared" si="802"/>
        <v>04</v>
      </c>
      <c r="E12772" s="1">
        <f t="shared" si="803"/>
        <v>26637</v>
      </c>
      <c r="F12772">
        <v>0.31</v>
      </c>
      <c r="G12772">
        <v>0.02</v>
      </c>
      <c r="H12772">
        <f>F12772+G12772</f>
        <v>0.33</v>
      </c>
    </row>
    <row r="12773" spans="1:8">
      <c r="A12773">
        <v>19721205</v>
      </c>
      <c r="B12773" t="str">
        <f t="shared" si="800"/>
        <v>1972</v>
      </c>
      <c r="C12773" t="str">
        <f t="shared" si="801"/>
        <v>12</v>
      </c>
      <c r="D12773" t="str">
        <f t="shared" si="802"/>
        <v>05</v>
      </c>
      <c r="E12773" s="1">
        <f t="shared" si="803"/>
        <v>26638</v>
      </c>
      <c r="F12773">
        <v>-0.21</v>
      </c>
      <c r="G12773">
        <v>0.02</v>
      </c>
      <c r="H12773">
        <f>F12773+G12773</f>
        <v>-0.19</v>
      </c>
    </row>
    <row r="12774" spans="1:8">
      <c r="A12774">
        <v>19721206</v>
      </c>
      <c r="B12774" t="str">
        <f t="shared" si="800"/>
        <v>1972</v>
      </c>
      <c r="C12774" t="str">
        <f t="shared" si="801"/>
        <v>12</v>
      </c>
      <c r="D12774" t="str">
        <f t="shared" si="802"/>
        <v>06</v>
      </c>
      <c r="E12774" s="1">
        <f t="shared" si="803"/>
        <v>26639</v>
      </c>
      <c r="F12774">
        <v>0.32</v>
      </c>
      <c r="G12774">
        <v>0.02</v>
      </c>
      <c r="H12774">
        <f>F12774+G12774</f>
        <v>0.34</v>
      </c>
    </row>
    <row r="12775" spans="1:8">
      <c r="A12775">
        <v>19721207</v>
      </c>
      <c r="B12775" t="str">
        <f t="shared" si="800"/>
        <v>1972</v>
      </c>
      <c r="C12775" t="str">
        <f t="shared" si="801"/>
        <v>12</v>
      </c>
      <c r="D12775" t="str">
        <f t="shared" si="802"/>
        <v>07</v>
      </c>
      <c r="E12775" s="1">
        <f t="shared" si="803"/>
        <v>26640</v>
      </c>
      <c r="F12775">
        <v>0.41</v>
      </c>
      <c r="G12775">
        <v>0.02</v>
      </c>
      <c r="H12775">
        <f>F12775+G12775</f>
        <v>0.43</v>
      </c>
    </row>
    <row r="12776" spans="1:8">
      <c r="A12776">
        <v>19721208</v>
      </c>
      <c r="B12776" t="str">
        <f t="shared" si="800"/>
        <v>1972</v>
      </c>
      <c r="C12776" t="str">
        <f t="shared" si="801"/>
        <v>12</v>
      </c>
      <c r="D12776" t="str">
        <f t="shared" si="802"/>
        <v>08</v>
      </c>
      <c r="E12776" s="1">
        <f t="shared" si="803"/>
        <v>26641</v>
      </c>
      <c r="F12776">
        <v>0.19</v>
      </c>
      <c r="G12776">
        <v>0.02</v>
      </c>
      <c r="H12776">
        <f>F12776+G12776</f>
        <v>0.21</v>
      </c>
    </row>
    <row r="12777" spans="1:8">
      <c r="A12777">
        <v>19721211</v>
      </c>
      <c r="B12777" t="str">
        <f t="shared" si="800"/>
        <v>1972</v>
      </c>
      <c r="C12777" t="str">
        <f t="shared" si="801"/>
        <v>12</v>
      </c>
      <c r="D12777" t="str">
        <f t="shared" si="802"/>
        <v>11</v>
      </c>
      <c r="E12777" s="1">
        <f t="shared" si="803"/>
        <v>26644</v>
      </c>
      <c r="F12777">
        <v>0.19</v>
      </c>
      <c r="G12777">
        <v>0.02</v>
      </c>
      <c r="H12777">
        <f>F12777+G12777</f>
        <v>0.21</v>
      </c>
    </row>
    <row r="12778" spans="1:8">
      <c r="A12778">
        <v>19721212</v>
      </c>
      <c r="B12778" t="str">
        <f t="shared" si="800"/>
        <v>1972</v>
      </c>
      <c r="C12778" t="str">
        <f t="shared" si="801"/>
        <v>12</v>
      </c>
      <c r="D12778" t="str">
        <f t="shared" si="802"/>
        <v>12</v>
      </c>
      <c r="E12778" s="1">
        <f t="shared" si="803"/>
        <v>26645</v>
      </c>
      <c r="F12778">
        <v>-0.41</v>
      </c>
      <c r="G12778">
        <v>0.02</v>
      </c>
      <c r="H12778">
        <f>F12778+G12778</f>
        <v>-0.38999999999999996</v>
      </c>
    </row>
    <row r="12779" spans="1:8">
      <c r="A12779">
        <v>19721213</v>
      </c>
      <c r="B12779" t="str">
        <f t="shared" si="800"/>
        <v>1972</v>
      </c>
      <c r="C12779" t="str">
        <f t="shared" si="801"/>
        <v>12</v>
      </c>
      <c r="D12779" t="str">
        <f t="shared" si="802"/>
        <v>13</v>
      </c>
      <c r="E12779" s="1">
        <f t="shared" si="803"/>
        <v>26646</v>
      </c>
      <c r="F12779">
        <v>-0.19</v>
      </c>
      <c r="G12779">
        <v>0.02</v>
      </c>
      <c r="H12779">
        <f>F12779+G12779</f>
        <v>-0.17</v>
      </c>
    </row>
    <row r="12780" spans="1:8">
      <c r="A12780">
        <v>19721214</v>
      </c>
      <c r="B12780" t="str">
        <f t="shared" si="800"/>
        <v>1972</v>
      </c>
      <c r="C12780" t="str">
        <f t="shared" si="801"/>
        <v>12</v>
      </c>
      <c r="D12780" t="str">
        <f t="shared" si="802"/>
        <v>14</v>
      </c>
      <c r="E12780" s="1">
        <f t="shared" si="803"/>
        <v>26647</v>
      </c>
      <c r="F12780">
        <v>-0.33</v>
      </c>
      <c r="G12780">
        <v>0.02</v>
      </c>
      <c r="H12780">
        <f>F12780+G12780</f>
        <v>-0.31</v>
      </c>
    </row>
    <row r="12781" spans="1:8">
      <c r="A12781">
        <v>19721215</v>
      </c>
      <c r="B12781" t="str">
        <f t="shared" si="800"/>
        <v>1972</v>
      </c>
      <c r="C12781" t="str">
        <f t="shared" si="801"/>
        <v>12</v>
      </c>
      <c r="D12781" t="str">
        <f t="shared" si="802"/>
        <v>15</v>
      </c>
      <c r="E12781" s="1">
        <f t="shared" si="803"/>
        <v>26648</v>
      </c>
      <c r="F12781">
        <v>0.05</v>
      </c>
      <c r="G12781">
        <v>0.02</v>
      </c>
      <c r="H12781">
        <f>F12781+G12781</f>
        <v>7.0000000000000007E-2</v>
      </c>
    </row>
    <row r="12782" spans="1:8">
      <c r="A12782">
        <v>19721218</v>
      </c>
      <c r="B12782" t="str">
        <f t="shared" si="800"/>
        <v>1972</v>
      </c>
      <c r="C12782" t="str">
        <f t="shared" si="801"/>
        <v>12</v>
      </c>
      <c r="D12782" t="str">
        <f t="shared" si="802"/>
        <v>18</v>
      </c>
      <c r="E12782" s="1">
        <f t="shared" si="803"/>
        <v>26651</v>
      </c>
      <c r="F12782">
        <v>-1.08</v>
      </c>
      <c r="G12782">
        <v>0.02</v>
      </c>
      <c r="H12782">
        <f>F12782+G12782</f>
        <v>-1.06</v>
      </c>
    </row>
    <row r="12783" spans="1:8">
      <c r="A12783">
        <v>19721219</v>
      </c>
      <c r="B12783" t="str">
        <f t="shared" si="800"/>
        <v>1972</v>
      </c>
      <c r="C12783" t="str">
        <f t="shared" si="801"/>
        <v>12</v>
      </c>
      <c r="D12783" t="str">
        <f t="shared" si="802"/>
        <v>19</v>
      </c>
      <c r="E12783" s="1">
        <f t="shared" si="803"/>
        <v>26652</v>
      </c>
      <c r="F12783">
        <v>-0.41</v>
      </c>
      <c r="G12783">
        <v>0.02</v>
      </c>
      <c r="H12783">
        <f>F12783+G12783</f>
        <v>-0.38999999999999996</v>
      </c>
    </row>
    <row r="12784" spans="1:8">
      <c r="A12784">
        <v>19721220</v>
      </c>
      <c r="B12784" t="str">
        <f t="shared" si="800"/>
        <v>1972</v>
      </c>
      <c r="C12784" t="str">
        <f t="shared" si="801"/>
        <v>12</v>
      </c>
      <c r="D12784" t="str">
        <f t="shared" si="802"/>
        <v>20</v>
      </c>
      <c r="E12784" s="1">
        <f t="shared" si="803"/>
        <v>26653</v>
      </c>
      <c r="F12784">
        <v>-0.36</v>
      </c>
      <c r="G12784">
        <v>0.02</v>
      </c>
      <c r="H12784">
        <f>F12784+G12784</f>
        <v>-0.33999999999999997</v>
      </c>
    </row>
    <row r="12785" spans="1:8">
      <c r="A12785">
        <v>19721221</v>
      </c>
      <c r="B12785" t="str">
        <f t="shared" si="800"/>
        <v>1972</v>
      </c>
      <c r="C12785" t="str">
        <f t="shared" si="801"/>
        <v>12</v>
      </c>
      <c r="D12785" t="str">
        <f t="shared" si="802"/>
        <v>21</v>
      </c>
      <c r="E12785" s="1">
        <f t="shared" si="803"/>
        <v>26654</v>
      </c>
      <c r="F12785">
        <v>-0.66</v>
      </c>
      <c r="G12785">
        <v>0.02</v>
      </c>
      <c r="H12785">
        <f>F12785+G12785</f>
        <v>-0.64</v>
      </c>
    </row>
    <row r="12786" spans="1:8">
      <c r="A12786">
        <v>19721222</v>
      </c>
      <c r="B12786" t="str">
        <f t="shared" si="800"/>
        <v>1972</v>
      </c>
      <c r="C12786" t="str">
        <f t="shared" si="801"/>
        <v>12</v>
      </c>
      <c r="D12786" t="str">
        <f t="shared" si="802"/>
        <v>22</v>
      </c>
      <c r="E12786" s="1">
        <f t="shared" si="803"/>
        <v>26655</v>
      </c>
      <c r="F12786">
        <v>0.54</v>
      </c>
      <c r="G12786">
        <v>0.02</v>
      </c>
      <c r="H12786">
        <f>F12786+G12786</f>
        <v>0.56000000000000005</v>
      </c>
    </row>
    <row r="12787" spans="1:8">
      <c r="A12787">
        <v>19721226</v>
      </c>
      <c r="B12787" t="str">
        <f t="shared" si="800"/>
        <v>1972</v>
      </c>
      <c r="C12787" t="str">
        <f t="shared" si="801"/>
        <v>12</v>
      </c>
      <c r="D12787" t="str">
        <f t="shared" si="802"/>
        <v>26</v>
      </c>
      <c r="E12787" s="1">
        <f t="shared" si="803"/>
        <v>26659</v>
      </c>
      <c r="F12787">
        <v>0.21</v>
      </c>
      <c r="G12787">
        <v>0.02</v>
      </c>
      <c r="H12787">
        <f>F12787+G12787</f>
        <v>0.22999999999999998</v>
      </c>
    </row>
    <row r="12788" spans="1:8">
      <c r="A12788">
        <v>19721227</v>
      </c>
      <c r="B12788" t="str">
        <f t="shared" si="800"/>
        <v>1972</v>
      </c>
      <c r="C12788" t="str">
        <f t="shared" si="801"/>
        <v>12</v>
      </c>
      <c r="D12788" t="str">
        <f t="shared" si="802"/>
        <v>27</v>
      </c>
      <c r="E12788" s="1">
        <f t="shared" si="803"/>
        <v>26660</v>
      </c>
      <c r="F12788">
        <v>0.4</v>
      </c>
      <c r="G12788">
        <v>0.02</v>
      </c>
      <c r="H12788">
        <f>F12788+G12788</f>
        <v>0.42000000000000004</v>
      </c>
    </row>
    <row r="12789" spans="1:8">
      <c r="A12789">
        <v>19721229</v>
      </c>
      <c r="B12789" t="str">
        <f t="shared" si="800"/>
        <v>1972</v>
      </c>
      <c r="C12789" t="str">
        <f t="shared" si="801"/>
        <v>12</v>
      </c>
      <c r="D12789" t="str">
        <f t="shared" si="802"/>
        <v>29</v>
      </c>
      <c r="E12789" s="1">
        <f t="shared" si="803"/>
        <v>26662</v>
      </c>
      <c r="F12789">
        <v>1.0900000000000001</v>
      </c>
      <c r="G12789">
        <v>0.02</v>
      </c>
      <c r="H12789">
        <f>F12789+G12789</f>
        <v>1.1100000000000001</v>
      </c>
    </row>
    <row r="12790" spans="1:8">
      <c r="A12790">
        <v>19730102</v>
      </c>
      <c r="B12790" t="str">
        <f t="shared" si="800"/>
        <v>1973</v>
      </c>
      <c r="C12790" t="str">
        <f t="shared" si="801"/>
        <v>01</v>
      </c>
      <c r="D12790" t="str">
        <f t="shared" si="802"/>
        <v>02</v>
      </c>
      <c r="E12790" s="1">
        <f t="shared" si="803"/>
        <v>26666</v>
      </c>
      <c r="F12790">
        <v>0.87</v>
      </c>
      <c r="G12790">
        <v>2.1000000000000001E-2</v>
      </c>
      <c r="H12790">
        <f>F12790+G12790</f>
        <v>0.89100000000000001</v>
      </c>
    </row>
    <row r="12791" spans="1:8">
      <c r="A12791">
        <v>19730103</v>
      </c>
      <c r="B12791" t="str">
        <f t="shared" si="800"/>
        <v>1973</v>
      </c>
      <c r="C12791" t="str">
        <f t="shared" si="801"/>
        <v>01</v>
      </c>
      <c r="D12791" t="str">
        <f t="shared" si="802"/>
        <v>03</v>
      </c>
      <c r="E12791" s="1">
        <f t="shared" si="803"/>
        <v>26667</v>
      </c>
      <c r="F12791">
        <v>0.35</v>
      </c>
      <c r="G12791">
        <v>2.1000000000000001E-2</v>
      </c>
      <c r="H12791">
        <f>F12791+G12791</f>
        <v>0.371</v>
      </c>
    </row>
    <row r="12792" spans="1:8">
      <c r="A12792">
        <v>19730104</v>
      </c>
      <c r="B12792" t="str">
        <f t="shared" si="800"/>
        <v>1973</v>
      </c>
      <c r="C12792" t="str">
        <f t="shared" si="801"/>
        <v>01</v>
      </c>
      <c r="D12792" t="str">
        <f t="shared" si="802"/>
        <v>04</v>
      </c>
      <c r="E12792" s="1">
        <f t="shared" si="803"/>
        <v>26668</v>
      </c>
      <c r="F12792">
        <v>-0.23</v>
      </c>
      <c r="G12792">
        <v>2.1000000000000001E-2</v>
      </c>
      <c r="H12792">
        <f>F12792+G12792</f>
        <v>-0.20900000000000002</v>
      </c>
    </row>
    <row r="12793" spans="1:8">
      <c r="A12793">
        <v>19730105</v>
      </c>
      <c r="B12793" t="str">
        <f t="shared" si="800"/>
        <v>1973</v>
      </c>
      <c r="C12793" t="str">
        <f t="shared" si="801"/>
        <v>01</v>
      </c>
      <c r="D12793" t="str">
        <f t="shared" si="802"/>
        <v>05</v>
      </c>
      <c r="E12793" s="1">
        <f t="shared" si="803"/>
        <v>26669</v>
      </c>
      <c r="F12793">
        <v>0.3</v>
      </c>
      <c r="G12793">
        <v>2.1000000000000001E-2</v>
      </c>
      <c r="H12793">
        <f>F12793+G12793</f>
        <v>0.32100000000000001</v>
      </c>
    </row>
    <row r="12794" spans="1:8">
      <c r="A12794">
        <v>19730108</v>
      </c>
      <c r="B12794" t="str">
        <f t="shared" si="800"/>
        <v>1973</v>
      </c>
      <c r="C12794" t="str">
        <f t="shared" si="801"/>
        <v>01</v>
      </c>
      <c r="D12794" t="str">
        <f t="shared" si="802"/>
        <v>08</v>
      </c>
      <c r="E12794" s="1">
        <f t="shared" si="803"/>
        <v>26672</v>
      </c>
      <c r="F12794">
        <v>-0.03</v>
      </c>
      <c r="G12794">
        <v>2.1000000000000001E-2</v>
      </c>
      <c r="H12794">
        <f>F12794+G12794</f>
        <v>-8.9999999999999976E-3</v>
      </c>
    </row>
    <row r="12795" spans="1:8">
      <c r="A12795">
        <v>19730109</v>
      </c>
      <c r="B12795" t="str">
        <f t="shared" si="800"/>
        <v>1973</v>
      </c>
      <c r="C12795" t="str">
        <f t="shared" si="801"/>
        <v>01</v>
      </c>
      <c r="D12795" t="str">
        <f t="shared" si="802"/>
        <v>09</v>
      </c>
      <c r="E12795" s="1">
        <f t="shared" si="803"/>
        <v>26673</v>
      </c>
      <c r="F12795">
        <v>-0.09</v>
      </c>
      <c r="G12795">
        <v>2.1000000000000001E-2</v>
      </c>
      <c r="H12795">
        <f>F12795+G12795</f>
        <v>-6.8999999999999992E-2</v>
      </c>
    </row>
    <row r="12796" spans="1:8">
      <c r="A12796">
        <v>19730110</v>
      </c>
      <c r="B12796" t="str">
        <f t="shared" si="800"/>
        <v>1973</v>
      </c>
      <c r="C12796" t="str">
        <f t="shared" si="801"/>
        <v>01</v>
      </c>
      <c r="D12796" t="str">
        <f t="shared" si="802"/>
        <v>10</v>
      </c>
      <c r="E12796" s="1">
        <f t="shared" si="803"/>
        <v>26674</v>
      </c>
      <c r="F12796">
        <v>-0.26</v>
      </c>
      <c r="G12796">
        <v>2.1000000000000001E-2</v>
      </c>
      <c r="H12796">
        <f>F12796+G12796</f>
        <v>-0.23900000000000002</v>
      </c>
    </row>
    <row r="12797" spans="1:8">
      <c r="A12797">
        <v>19730111</v>
      </c>
      <c r="B12797" t="str">
        <f t="shared" si="800"/>
        <v>1973</v>
      </c>
      <c r="C12797" t="str">
        <f t="shared" si="801"/>
        <v>01</v>
      </c>
      <c r="D12797" t="str">
        <f t="shared" si="802"/>
        <v>11</v>
      </c>
      <c r="E12797" s="1">
        <f t="shared" si="803"/>
        <v>26675</v>
      </c>
      <c r="F12797">
        <v>0.55000000000000004</v>
      </c>
      <c r="G12797">
        <v>2.1000000000000001E-2</v>
      </c>
      <c r="H12797">
        <f>F12797+G12797</f>
        <v>0.57100000000000006</v>
      </c>
    </row>
    <row r="12798" spans="1:8">
      <c r="A12798">
        <v>19730112</v>
      </c>
      <c r="B12798" t="str">
        <f t="shared" si="800"/>
        <v>1973</v>
      </c>
      <c r="C12798" t="str">
        <f t="shared" si="801"/>
        <v>01</v>
      </c>
      <c r="D12798" t="str">
        <f t="shared" si="802"/>
        <v>12</v>
      </c>
      <c r="E12798" s="1">
        <f t="shared" si="803"/>
        <v>26676</v>
      </c>
      <c r="F12798">
        <v>-0.85</v>
      </c>
      <c r="G12798">
        <v>2.1000000000000001E-2</v>
      </c>
      <c r="H12798">
        <f>F12798+G12798</f>
        <v>-0.82899999999999996</v>
      </c>
    </row>
    <row r="12799" spans="1:8">
      <c r="A12799">
        <v>19730115</v>
      </c>
      <c r="B12799" t="str">
        <f t="shared" si="800"/>
        <v>1973</v>
      </c>
      <c r="C12799" t="str">
        <f t="shared" si="801"/>
        <v>01</v>
      </c>
      <c r="D12799" t="str">
        <f t="shared" si="802"/>
        <v>15</v>
      </c>
      <c r="E12799" s="1">
        <f t="shared" si="803"/>
        <v>26679</v>
      </c>
      <c r="F12799">
        <v>-0.84</v>
      </c>
      <c r="G12799">
        <v>2.1000000000000001E-2</v>
      </c>
      <c r="H12799">
        <f>F12799+G12799</f>
        <v>-0.81899999999999995</v>
      </c>
    </row>
    <row r="12800" spans="1:8">
      <c r="A12800">
        <v>19730116</v>
      </c>
      <c r="B12800" t="str">
        <f t="shared" si="800"/>
        <v>1973</v>
      </c>
      <c r="C12800" t="str">
        <f t="shared" si="801"/>
        <v>01</v>
      </c>
      <c r="D12800" t="str">
        <f t="shared" si="802"/>
        <v>16</v>
      </c>
      <c r="E12800" s="1">
        <f t="shared" si="803"/>
        <v>26680</v>
      </c>
      <c r="F12800">
        <v>-0.36</v>
      </c>
      <c r="G12800">
        <v>2.1000000000000001E-2</v>
      </c>
      <c r="H12800">
        <f>F12800+G12800</f>
        <v>-0.33899999999999997</v>
      </c>
    </row>
    <row r="12801" spans="1:8">
      <c r="A12801">
        <v>19730117</v>
      </c>
      <c r="B12801" t="str">
        <f t="shared" si="800"/>
        <v>1973</v>
      </c>
      <c r="C12801" t="str">
        <f t="shared" si="801"/>
        <v>01</v>
      </c>
      <c r="D12801" t="str">
        <f t="shared" si="802"/>
        <v>17</v>
      </c>
      <c r="E12801" s="1">
        <f t="shared" si="803"/>
        <v>26681</v>
      </c>
      <c r="F12801">
        <v>0.37</v>
      </c>
      <c r="G12801">
        <v>2.1000000000000001E-2</v>
      </c>
      <c r="H12801">
        <f>F12801+G12801</f>
        <v>0.39100000000000001</v>
      </c>
    </row>
    <row r="12802" spans="1:8">
      <c r="A12802">
        <v>19730118</v>
      </c>
      <c r="B12802" t="str">
        <f t="shared" si="800"/>
        <v>1973</v>
      </c>
      <c r="C12802" t="str">
        <f t="shared" si="801"/>
        <v>01</v>
      </c>
      <c r="D12802" t="str">
        <f t="shared" si="802"/>
        <v>18</v>
      </c>
      <c r="E12802" s="1">
        <f t="shared" si="803"/>
        <v>26682</v>
      </c>
      <c r="F12802">
        <v>0.13</v>
      </c>
      <c r="G12802">
        <v>2.1000000000000001E-2</v>
      </c>
      <c r="H12802">
        <f>F12802+G12802</f>
        <v>0.151</v>
      </c>
    </row>
    <row r="12803" spans="1:8">
      <c r="A12803">
        <v>19730119</v>
      </c>
      <c r="B12803" t="str">
        <f t="shared" ref="B12803:B12866" si="804">LEFT(A12803,4)</f>
        <v>1973</v>
      </c>
      <c r="C12803" t="str">
        <f t="shared" ref="C12803:C12866" si="805">MID(A12803,5,2)</f>
        <v>01</v>
      </c>
      <c r="D12803" t="str">
        <f t="shared" ref="D12803:D12866" si="806">RIGHT(A12803,2)</f>
        <v>19</v>
      </c>
      <c r="E12803" s="1">
        <f t="shared" ref="E12803:E12866" si="807">DATE(B12803,C12803,D12803)</f>
        <v>26683</v>
      </c>
      <c r="F12803">
        <v>-0.19</v>
      </c>
      <c r="G12803">
        <v>2.1000000000000001E-2</v>
      </c>
      <c r="H12803">
        <f>F12803+G12803</f>
        <v>-0.16900000000000001</v>
      </c>
    </row>
    <row r="12804" spans="1:8">
      <c r="A12804">
        <v>19730122</v>
      </c>
      <c r="B12804" t="str">
        <f t="shared" si="804"/>
        <v>1973</v>
      </c>
      <c r="C12804" t="str">
        <f t="shared" si="805"/>
        <v>01</v>
      </c>
      <c r="D12804" t="str">
        <f t="shared" si="806"/>
        <v>22</v>
      </c>
      <c r="E12804" s="1">
        <f t="shared" si="807"/>
        <v>26686</v>
      </c>
      <c r="F12804">
        <v>-0.53</v>
      </c>
      <c r="G12804">
        <v>2.1000000000000001E-2</v>
      </c>
      <c r="H12804">
        <f>F12804+G12804</f>
        <v>-0.50900000000000001</v>
      </c>
    </row>
    <row r="12805" spans="1:8">
      <c r="A12805">
        <v>19730123</v>
      </c>
      <c r="B12805" t="str">
        <f t="shared" si="804"/>
        <v>1973</v>
      </c>
      <c r="C12805" t="str">
        <f t="shared" si="805"/>
        <v>01</v>
      </c>
      <c r="D12805" t="str">
        <f t="shared" si="806"/>
        <v>23</v>
      </c>
      <c r="E12805" s="1">
        <f t="shared" si="807"/>
        <v>26687</v>
      </c>
      <c r="F12805">
        <v>-0.16</v>
      </c>
      <c r="G12805">
        <v>2.1000000000000001E-2</v>
      </c>
      <c r="H12805">
        <f>F12805+G12805</f>
        <v>-0.13900000000000001</v>
      </c>
    </row>
    <row r="12806" spans="1:8">
      <c r="A12806">
        <v>19730124</v>
      </c>
      <c r="B12806" t="str">
        <f t="shared" si="804"/>
        <v>1973</v>
      </c>
      <c r="C12806" t="str">
        <f t="shared" si="805"/>
        <v>01</v>
      </c>
      <c r="D12806" t="str">
        <f t="shared" si="806"/>
        <v>24</v>
      </c>
      <c r="E12806" s="1">
        <f t="shared" si="807"/>
        <v>26688</v>
      </c>
      <c r="F12806">
        <v>-1.39</v>
      </c>
      <c r="G12806">
        <v>2.1000000000000001E-2</v>
      </c>
      <c r="H12806">
        <f>F12806+G12806</f>
        <v>-1.369</v>
      </c>
    </row>
    <row r="12807" spans="1:8">
      <c r="A12807">
        <v>19730126</v>
      </c>
      <c r="B12807" t="str">
        <f t="shared" si="804"/>
        <v>1973</v>
      </c>
      <c r="C12807" t="str">
        <f t="shared" si="805"/>
        <v>01</v>
      </c>
      <c r="D12807" t="str">
        <f t="shared" si="806"/>
        <v>26</v>
      </c>
      <c r="E12807" s="1">
        <f t="shared" si="807"/>
        <v>26690</v>
      </c>
      <c r="F12807">
        <v>-0.37</v>
      </c>
      <c r="G12807">
        <v>2.1000000000000001E-2</v>
      </c>
      <c r="H12807">
        <f>F12807+G12807</f>
        <v>-0.34899999999999998</v>
      </c>
    </row>
    <row r="12808" spans="1:8">
      <c r="A12808">
        <v>19730129</v>
      </c>
      <c r="B12808" t="str">
        <f t="shared" si="804"/>
        <v>1973</v>
      </c>
      <c r="C12808" t="str">
        <f t="shared" si="805"/>
        <v>01</v>
      </c>
      <c r="D12808" t="str">
        <f t="shared" si="806"/>
        <v>29</v>
      </c>
      <c r="E12808" s="1">
        <f t="shared" si="807"/>
        <v>26693</v>
      </c>
      <c r="F12808">
        <v>-0.51</v>
      </c>
      <c r="G12808">
        <v>2.1000000000000001E-2</v>
      </c>
      <c r="H12808">
        <f>F12808+G12808</f>
        <v>-0.48899999999999999</v>
      </c>
    </row>
    <row r="12809" spans="1:8">
      <c r="A12809">
        <v>19730130</v>
      </c>
      <c r="B12809" t="str">
        <f t="shared" si="804"/>
        <v>1973</v>
      </c>
      <c r="C12809" t="str">
        <f t="shared" si="805"/>
        <v>01</v>
      </c>
      <c r="D12809" t="str">
        <f t="shared" si="806"/>
        <v>30</v>
      </c>
      <c r="E12809" s="1">
        <f t="shared" si="807"/>
        <v>26694</v>
      </c>
      <c r="F12809">
        <v>-0.17</v>
      </c>
      <c r="G12809">
        <v>2.1000000000000001E-2</v>
      </c>
      <c r="H12809">
        <f>F12809+G12809</f>
        <v>-0.14900000000000002</v>
      </c>
    </row>
    <row r="12810" spans="1:8">
      <c r="A12810">
        <v>19730131</v>
      </c>
      <c r="B12810" t="str">
        <f t="shared" si="804"/>
        <v>1973</v>
      </c>
      <c r="C12810" t="str">
        <f t="shared" si="805"/>
        <v>01</v>
      </c>
      <c r="D12810" t="str">
        <f t="shared" si="806"/>
        <v>31</v>
      </c>
      <c r="E12810" s="1">
        <f t="shared" si="807"/>
        <v>26695</v>
      </c>
      <c r="F12810">
        <v>0.12</v>
      </c>
      <c r="G12810">
        <v>2.1000000000000001E-2</v>
      </c>
      <c r="H12810">
        <f>F12810+G12810</f>
        <v>0.14099999999999999</v>
      </c>
    </row>
    <row r="12811" spans="1:8">
      <c r="A12811">
        <v>19730201</v>
      </c>
      <c r="B12811" t="str">
        <f t="shared" si="804"/>
        <v>1973</v>
      </c>
      <c r="C12811" t="str">
        <f t="shared" si="805"/>
        <v>02</v>
      </c>
      <c r="D12811" t="str">
        <f t="shared" si="806"/>
        <v>01</v>
      </c>
      <c r="E12811" s="1">
        <f t="shared" si="807"/>
        <v>26696</v>
      </c>
      <c r="F12811">
        <v>-1.1599999999999999</v>
      </c>
      <c r="G12811">
        <v>2.1999999999999999E-2</v>
      </c>
      <c r="H12811">
        <f>F12811+G12811</f>
        <v>-1.1379999999999999</v>
      </c>
    </row>
    <row r="12812" spans="1:8">
      <c r="A12812">
        <v>19730202</v>
      </c>
      <c r="B12812" t="str">
        <f t="shared" si="804"/>
        <v>1973</v>
      </c>
      <c r="C12812" t="str">
        <f t="shared" si="805"/>
        <v>02</v>
      </c>
      <c r="D12812" t="str">
        <f t="shared" si="806"/>
        <v>02</v>
      </c>
      <c r="E12812" s="1">
        <f t="shared" si="807"/>
        <v>26697</v>
      </c>
      <c r="F12812">
        <v>-0.41</v>
      </c>
      <c r="G12812">
        <v>2.1999999999999999E-2</v>
      </c>
      <c r="H12812">
        <f>F12812+G12812</f>
        <v>-0.38799999999999996</v>
      </c>
    </row>
    <row r="12813" spans="1:8">
      <c r="A12813">
        <v>19730205</v>
      </c>
      <c r="B12813" t="str">
        <f t="shared" si="804"/>
        <v>1973</v>
      </c>
      <c r="C12813" t="str">
        <f t="shared" si="805"/>
        <v>02</v>
      </c>
      <c r="D12813" t="str">
        <f t="shared" si="806"/>
        <v>05</v>
      </c>
      <c r="E12813" s="1">
        <f t="shared" si="807"/>
        <v>26700</v>
      </c>
      <c r="F12813">
        <v>-0.19</v>
      </c>
      <c r="G12813">
        <v>2.1999999999999999E-2</v>
      </c>
      <c r="H12813">
        <f>F12813+G12813</f>
        <v>-0.16800000000000001</v>
      </c>
    </row>
    <row r="12814" spans="1:8">
      <c r="A12814">
        <v>19730206</v>
      </c>
      <c r="B12814" t="str">
        <f t="shared" si="804"/>
        <v>1973</v>
      </c>
      <c r="C12814" t="str">
        <f t="shared" si="805"/>
        <v>02</v>
      </c>
      <c r="D12814" t="str">
        <f t="shared" si="806"/>
        <v>06</v>
      </c>
      <c r="E12814" s="1">
        <f t="shared" si="807"/>
        <v>26701</v>
      </c>
      <c r="F12814">
        <v>0.19</v>
      </c>
      <c r="G12814">
        <v>2.1999999999999999E-2</v>
      </c>
      <c r="H12814">
        <f>F12814+G12814</f>
        <v>0.21199999999999999</v>
      </c>
    </row>
    <row r="12815" spans="1:8">
      <c r="A12815">
        <v>19730207</v>
      </c>
      <c r="B12815" t="str">
        <f t="shared" si="804"/>
        <v>1973</v>
      </c>
      <c r="C12815" t="str">
        <f t="shared" si="805"/>
        <v>02</v>
      </c>
      <c r="D12815" t="str">
        <f t="shared" si="806"/>
        <v>07</v>
      </c>
      <c r="E12815" s="1">
        <f t="shared" si="807"/>
        <v>26702</v>
      </c>
      <c r="F12815">
        <v>-0.77</v>
      </c>
      <c r="G12815">
        <v>2.1999999999999999E-2</v>
      </c>
      <c r="H12815">
        <f>F12815+G12815</f>
        <v>-0.748</v>
      </c>
    </row>
    <row r="12816" spans="1:8">
      <c r="A12816">
        <v>19730208</v>
      </c>
      <c r="B12816" t="str">
        <f t="shared" si="804"/>
        <v>1973</v>
      </c>
      <c r="C12816" t="str">
        <f t="shared" si="805"/>
        <v>02</v>
      </c>
      <c r="D12816" t="str">
        <f t="shared" si="806"/>
        <v>08</v>
      </c>
      <c r="E12816" s="1">
        <f t="shared" si="807"/>
        <v>26703</v>
      </c>
      <c r="F12816">
        <v>-0.44</v>
      </c>
      <c r="G12816">
        <v>2.1999999999999999E-2</v>
      </c>
      <c r="H12816">
        <f>F12816+G12816</f>
        <v>-0.41799999999999998</v>
      </c>
    </row>
    <row r="12817" spans="1:8">
      <c r="A12817">
        <v>19730209</v>
      </c>
      <c r="B12817" t="str">
        <f t="shared" si="804"/>
        <v>1973</v>
      </c>
      <c r="C12817" t="str">
        <f t="shared" si="805"/>
        <v>02</v>
      </c>
      <c r="D12817" t="str">
        <f t="shared" si="806"/>
        <v>09</v>
      </c>
      <c r="E12817" s="1">
        <f t="shared" si="807"/>
        <v>26704</v>
      </c>
      <c r="F12817">
        <v>1.35</v>
      </c>
      <c r="G12817">
        <v>2.1999999999999999E-2</v>
      </c>
      <c r="H12817">
        <f>F12817+G12817</f>
        <v>1.3720000000000001</v>
      </c>
    </row>
    <row r="12818" spans="1:8">
      <c r="A12818">
        <v>19730212</v>
      </c>
      <c r="B12818" t="str">
        <f t="shared" si="804"/>
        <v>1973</v>
      </c>
      <c r="C12818" t="str">
        <f t="shared" si="805"/>
        <v>02</v>
      </c>
      <c r="D12818" t="str">
        <f t="shared" si="806"/>
        <v>12</v>
      </c>
      <c r="E12818" s="1">
        <f t="shared" si="807"/>
        <v>26707</v>
      </c>
      <c r="F12818">
        <v>1.07</v>
      </c>
      <c r="G12818">
        <v>2.1999999999999999E-2</v>
      </c>
      <c r="H12818">
        <f>F12818+G12818</f>
        <v>1.0920000000000001</v>
      </c>
    </row>
    <row r="12819" spans="1:8">
      <c r="A12819">
        <v>19730213</v>
      </c>
      <c r="B12819" t="str">
        <f t="shared" si="804"/>
        <v>1973</v>
      </c>
      <c r="C12819" t="str">
        <f t="shared" si="805"/>
        <v>02</v>
      </c>
      <c r="D12819" t="str">
        <f t="shared" si="806"/>
        <v>13</v>
      </c>
      <c r="E12819" s="1">
        <f t="shared" si="807"/>
        <v>26708</v>
      </c>
      <c r="F12819">
        <v>0.51</v>
      </c>
      <c r="G12819">
        <v>2.1999999999999999E-2</v>
      </c>
      <c r="H12819">
        <f>F12819+G12819</f>
        <v>0.53200000000000003</v>
      </c>
    </row>
    <row r="12820" spans="1:8">
      <c r="A12820">
        <v>19730214</v>
      </c>
      <c r="B12820" t="str">
        <f t="shared" si="804"/>
        <v>1973</v>
      </c>
      <c r="C12820" t="str">
        <f t="shared" si="805"/>
        <v>02</v>
      </c>
      <c r="D12820" t="str">
        <f t="shared" si="806"/>
        <v>14</v>
      </c>
      <c r="E12820" s="1">
        <f t="shared" si="807"/>
        <v>26709</v>
      </c>
      <c r="F12820">
        <v>-1.41</v>
      </c>
      <c r="G12820">
        <v>2.1999999999999999E-2</v>
      </c>
      <c r="H12820">
        <f>F12820+G12820</f>
        <v>-1.3879999999999999</v>
      </c>
    </row>
    <row r="12821" spans="1:8">
      <c r="A12821">
        <v>19730215</v>
      </c>
      <c r="B12821" t="str">
        <f t="shared" si="804"/>
        <v>1973</v>
      </c>
      <c r="C12821" t="str">
        <f t="shared" si="805"/>
        <v>02</v>
      </c>
      <c r="D12821" t="str">
        <f t="shared" si="806"/>
        <v>15</v>
      </c>
      <c r="E12821" s="1">
        <f t="shared" si="807"/>
        <v>26710</v>
      </c>
      <c r="F12821">
        <v>-0.69</v>
      </c>
      <c r="G12821">
        <v>2.1999999999999999E-2</v>
      </c>
      <c r="H12821">
        <f>F12821+G12821</f>
        <v>-0.66799999999999993</v>
      </c>
    </row>
    <row r="12822" spans="1:8">
      <c r="A12822">
        <v>19730216</v>
      </c>
      <c r="B12822" t="str">
        <f t="shared" si="804"/>
        <v>1973</v>
      </c>
      <c r="C12822" t="str">
        <f t="shared" si="805"/>
        <v>02</v>
      </c>
      <c r="D12822" t="str">
        <f t="shared" si="806"/>
        <v>16</v>
      </c>
      <c r="E12822" s="1">
        <f t="shared" si="807"/>
        <v>26711</v>
      </c>
      <c r="F12822">
        <v>0.36</v>
      </c>
      <c r="G12822">
        <v>2.1999999999999999E-2</v>
      </c>
      <c r="H12822">
        <f>F12822+G12822</f>
        <v>0.38200000000000001</v>
      </c>
    </row>
    <row r="12823" spans="1:8">
      <c r="A12823">
        <v>19730220</v>
      </c>
      <c r="B12823" t="str">
        <f t="shared" si="804"/>
        <v>1973</v>
      </c>
      <c r="C12823" t="str">
        <f t="shared" si="805"/>
        <v>02</v>
      </c>
      <c r="D12823" t="str">
        <f t="shared" si="806"/>
        <v>20</v>
      </c>
      <c r="E12823" s="1">
        <f t="shared" si="807"/>
        <v>26715</v>
      </c>
      <c r="F12823">
        <v>0.25</v>
      </c>
      <c r="G12823">
        <v>2.1999999999999999E-2</v>
      </c>
      <c r="H12823">
        <f>F12823+G12823</f>
        <v>0.27200000000000002</v>
      </c>
    </row>
    <row r="12824" spans="1:8">
      <c r="A12824">
        <v>19730221</v>
      </c>
      <c r="B12824" t="str">
        <f t="shared" si="804"/>
        <v>1973</v>
      </c>
      <c r="C12824" t="str">
        <f t="shared" si="805"/>
        <v>02</v>
      </c>
      <c r="D12824" t="str">
        <f t="shared" si="806"/>
        <v>21</v>
      </c>
      <c r="E12824" s="1">
        <f t="shared" si="807"/>
        <v>26716</v>
      </c>
      <c r="F12824">
        <v>-0.74</v>
      </c>
      <c r="G12824">
        <v>2.1999999999999999E-2</v>
      </c>
      <c r="H12824">
        <f>F12824+G12824</f>
        <v>-0.71799999999999997</v>
      </c>
    </row>
    <row r="12825" spans="1:8">
      <c r="A12825">
        <v>19730222</v>
      </c>
      <c r="B12825" t="str">
        <f t="shared" si="804"/>
        <v>1973</v>
      </c>
      <c r="C12825" t="str">
        <f t="shared" si="805"/>
        <v>02</v>
      </c>
      <c r="D12825" t="str">
        <f t="shared" si="806"/>
        <v>22</v>
      </c>
      <c r="E12825" s="1">
        <f t="shared" si="807"/>
        <v>26717</v>
      </c>
      <c r="F12825">
        <v>-0.3</v>
      </c>
      <c r="G12825">
        <v>2.1999999999999999E-2</v>
      </c>
      <c r="H12825">
        <f>F12825+G12825</f>
        <v>-0.27799999999999997</v>
      </c>
    </row>
    <row r="12826" spans="1:8">
      <c r="A12826">
        <v>19730223</v>
      </c>
      <c r="B12826" t="str">
        <f t="shared" si="804"/>
        <v>1973</v>
      </c>
      <c r="C12826" t="str">
        <f t="shared" si="805"/>
        <v>02</v>
      </c>
      <c r="D12826" t="str">
        <f t="shared" si="806"/>
        <v>23</v>
      </c>
      <c r="E12826" s="1">
        <f t="shared" si="807"/>
        <v>26718</v>
      </c>
      <c r="F12826">
        <v>-1.08</v>
      </c>
      <c r="G12826">
        <v>2.1999999999999999E-2</v>
      </c>
      <c r="H12826">
        <f>F12826+G12826</f>
        <v>-1.0580000000000001</v>
      </c>
    </row>
    <row r="12827" spans="1:8">
      <c r="A12827">
        <v>19730226</v>
      </c>
      <c r="B12827" t="str">
        <f t="shared" si="804"/>
        <v>1973</v>
      </c>
      <c r="C12827" t="str">
        <f t="shared" si="805"/>
        <v>02</v>
      </c>
      <c r="D12827" t="str">
        <f t="shared" si="806"/>
        <v>26</v>
      </c>
      <c r="E12827" s="1">
        <f t="shared" si="807"/>
        <v>26721</v>
      </c>
      <c r="F12827">
        <v>-0.88</v>
      </c>
      <c r="G12827">
        <v>2.1999999999999999E-2</v>
      </c>
      <c r="H12827">
        <f>F12827+G12827</f>
        <v>-0.85799999999999998</v>
      </c>
    </row>
    <row r="12828" spans="1:8">
      <c r="A12828">
        <v>19730227</v>
      </c>
      <c r="B12828" t="str">
        <f t="shared" si="804"/>
        <v>1973</v>
      </c>
      <c r="C12828" t="str">
        <f t="shared" si="805"/>
        <v>02</v>
      </c>
      <c r="D12828" t="str">
        <f t="shared" si="806"/>
        <v>27</v>
      </c>
      <c r="E12828" s="1">
        <f t="shared" si="807"/>
        <v>26722</v>
      </c>
      <c r="F12828">
        <v>-1.1499999999999999</v>
      </c>
      <c r="G12828">
        <v>2.1999999999999999E-2</v>
      </c>
      <c r="H12828">
        <f>F12828+G12828</f>
        <v>-1.1279999999999999</v>
      </c>
    </row>
    <row r="12829" spans="1:8">
      <c r="A12829">
        <v>19730228</v>
      </c>
      <c r="B12829" t="str">
        <f t="shared" si="804"/>
        <v>1973</v>
      </c>
      <c r="C12829" t="str">
        <f t="shared" si="805"/>
        <v>02</v>
      </c>
      <c r="D12829" t="str">
        <f t="shared" si="806"/>
        <v>28</v>
      </c>
      <c r="E12829" s="1">
        <f t="shared" si="807"/>
        <v>26723</v>
      </c>
      <c r="F12829">
        <v>0.62</v>
      </c>
      <c r="G12829">
        <v>2.1999999999999999E-2</v>
      </c>
      <c r="H12829">
        <f>F12829+G12829</f>
        <v>0.64200000000000002</v>
      </c>
    </row>
    <row r="12830" spans="1:8">
      <c r="A12830">
        <v>19730301</v>
      </c>
      <c r="B12830" t="str">
        <f t="shared" si="804"/>
        <v>1973</v>
      </c>
      <c r="C12830" t="str">
        <f t="shared" si="805"/>
        <v>03</v>
      </c>
      <c r="D12830" t="str">
        <f t="shared" si="806"/>
        <v>01</v>
      </c>
      <c r="E12830" s="1">
        <f t="shared" si="807"/>
        <v>26724</v>
      </c>
      <c r="F12830">
        <v>-0.7</v>
      </c>
      <c r="G12830">
        <v>2.1000000000000001E-2</v>
      </c>
      <c r="H12830">
        <f>F12830+G12830</f>
        <v>-0.67899999999999994</v>
      </c>
    </row>
    <row r="12831" spans="1:8">
      <c r="A12831">
        <v>19730302</v>
      </c>
      <c r="B12831" t="str">
        <f t="shared" si="804"/>
        <v>1973</v>
      </c>
      <c r="C12831" t="str">
        <f t="shared" si="805"/>
        <v>03</v>
      </c>
      <c r="D12831" t="str">
        <f t="shared" si="806"/>
        <v>02</v>
      </c>
      <c r="E12831" s="1">
        <f t="shared" si="807"/>
        <v>26725</v>
      </c>
      <c r="F12831">
        <v>0.86</v>
      </c>
      <c r="G12831">
        <v>2.1000000000000001E-2</v>
      </c>
      <c r="H12831">
        <f>F12831+G12831</f>
        <v>0.88100000000000001</v>
      </c>
    </row>
    <row r="12832" spans="1:8">
      <c r="A12832">
        <v>19730305</v>
      </c>
      <c r="B12832" t="str">
        <f t="shared" si="804"/>
        <v>1973</v>
      </c>
      <c r="C12832" t="str">
        <f t="shared" si="805"/>
        <v>03</v>
      </c>
      <c r="D12832" t="str">
        <f t="shared" si="806"/>
        <v>05</v>
      </c>
      <c r="E12832" s="1">
        <f t="shared" si="807"/>
        <v>26728</v>
      </c>
      <c r="F12832">
        <v>0.37</v>
      </c>
      <c r="G12832">
        <v>2.1000000000000001E-2</v>
      </c>
      <c r="H12832">
        <f>F12832+G12832</f>
        <v>0.39100000000000001</v>
      </c>
    </row>
    <row r="12833" spans="1:8">
      <c r="A12833">
        <v>19730306</v>
      </c>
      <c r="B12833" t="str">
        <f t="shared" si="804"/>
        <v>1973</v>
      </c>
      <c r="C12833" t="str">
        <f t="shared" si="805"/>
        <v>03</v>
      </c>
      <c r="D12833" t="str">
        <f t="shared" si="806"/>
        <v>06</v>
      </c>
      <c r="E12833" s="1">
        <f t="shared" si="807"/>
        <v>26729</v>
      </c>
      <c r="F12833">
        <v>1.26</v>
      </c>
      <c r="G12833">
        <v>2.1000000000000001E-2</v>
      </c>
      <c r="H12833">
        <f>F12833+G12833</f>
        <v>1.2809999999999999</v>
      </c>
    </row>
    <row r="12834" spans="1:8">
      <c r="A12834">
        <v>19730307</v>
      </c>
      <c r="B12834" t="str">
        <f t="shared" si="804"/>
        <v>1973</v>
      </c>
      <c r="C12834" t="str">
        <f t="shared" si="805"/>
        <v>03</v>
      </c>
      <c r="D12834" t="str">
        <f t="shared" si="806"/>
        <v>07</v>
      </c>
      <c r="E12834" s="1">
        <f t="shared" si="807"/>
        <v>26730</v>
      </c>
      <c r="F12834">
        <v>0.37</v>
      </c>
      <c r="G12834">
        <v>2.1000000000000001E-2</v>
      </c>
      <c r="H12834">
        <f>F12834+G12834</f>
        <v>0.39100000000000001</v>
      </c>
    </row>
    <row r="12835" spans="1:8">
      <c r="A12835">
        <v>19730308</v>
      </c>
      <c r="B12835" t="str">
        <f t="shared" si="804"/>
        <v>1973</v>
      </c>
      <c r="C12835" t="str">
        <f t="shared" si="805"/>
        <v>03</v>
      </c>
      <c r="D12835" t="str">
        <f t="shared" si="806"/>
        <v>08</v>
      </c>
      <c r="E12835" s="1">
        <f t="shared" si="807"/>
        <v>26731</v>
      </c>
      <c r="F12835">
        <v>-0.21</v>
      </c>
      <c r="G12835">
        <v>2.1000000000000001E-2</v>
      </c>
      <c r="H12835">
        <f>F12835+G12835</f>
        <v>-0.189</v>
      </c>
    </row>
    <row r="12836" spans="1:8">
      <c r="A12836">
        <v>19730309</v>
      </c>
      <c r="B12836" t="str">
        <f t="shared" si="804"/>
        <v>1973</v>
      </c>
      <c r="C12836" t="str">
        <f t="shared" si="805"/>
        <v>03</v>
      </c>
      <c r="D12836" t="str">
        <f t="shared" si="806"/>
        <v>09</v>
      </c>
      <c r="E12836" s="1">
        <f t="shared" si="807"/>
        <v>26732</v>
      </c>
      <c r="F12836">
        <v>-0.36</v>
      </c>
      <c r="G12836">
        <v>2.1000000000000001E-2</v>
      </c>
      <c r="H12836">
        <f>F12836+G12836</f>
        <v>-0.33899999999999997</v>
      </c>
    </row>
    <row r="12837" spans="1:8">
      <c r="A12837">
        <v>19730312</v>
      </c>
      <c r="B12837" t="str">
        <f t="shared" si="804"/>
        <v>1973</v>
      </c>
      <c r="C12837" t="str">
        <f t="shared" si="805"/>
        <v>03</v>
      </c>
      <c r="D12837" t="str">
        <f t="shared" si="806"/>
        <v>12</v>
      </c>
      <c r="E12837" s="1">
        <f t="shared" si="807"/>
        <v>26735</v>
      </c>
      <c r="F12837">
        <v>-0.03</v>
      </c>
      <c r="G12837">
        <v>2.1000000000000001E-2</v>
      </c>
      <c r="H12837">
        <f>F12837+G12837</f>
        <v>-8.9999999999999976E-3</v>
      </c>
    </row>
    <row r="12838" spans="1:8">
      <c r="A12838">
        <v>19730313</v>
      </c>
      <c r="B12838" t="str">
        <f t="shared" si="804"/>
        <v>1973</v>
      </c>
      <c r="C12838" t="str">
        <f t="shared" si="805"/>
        <v>03</v>
      </c>
      <c r="D12838" t="str">
        <f t="shared" si="806"/>
        <v>13</v>
      </c>
      <c r="E12838" s="1">
        <f t="shared" si="807"/>
        <v>26736</v>
      </c>
      <c r="F12838">
        <v>0.42</v>
      </c>
      <c r="G12838">
        <v>2.1000000000000001E-2</v>
      </c>
      <c r="H12838">
        <f>F12838+G12838</f>
        <v>0.441</v>
      </c>
    </row>
    <row r="12839" spans="1:8">
      <c r="A12839">
        <v>19730314</v>
      </c>
      <c r="B12839" t="str">
        <f t="shared" si="804"/>
        <v>1973</v>
      </c>
      <c r="C12839" t="str">
        <f t="shared" si="805"/>
        <v>03</v>
      </c>
      <c r="D12839" t="str">
        <f t="shared" si="806"/>
        <v>14</v>
      </c>
      <c r="E12839" s="1">
        <f t="shared" si="807"/>
        <v>26737</v>
      </c>
      <c r="F12839">
        <v>0.26</v>
      </c>
      <c r="G12839">
        <v>2.1000000000000001E-2</v>
      </c>
      <c r="H12839">
        <f>F12839+G12839</f>
        <v>0.28100000000000003</v>
      </c>
    </row>
    <row r="12840" spans="1:8">
      <c r="A12840">
        <v>19730315</v>
      </c>
      <c r="B12840" t="str">
        <f t="shared" si="804"/>
        <v>1973</v>
      </c>
      <c r="C12840" t="str">
        <f t="shared" si="805"/>
        <v>03</v>
      </c>
      <c r="D12840" t="str">
        <f t="shared" si="806"/>
        <v>15</v>
      </c>
      <c r="E12840" s="1">
        <f t="shared" si="807"/>
        <v>26738</v>
      </c>
      <c r="F12840">
        <v>-0.71</v>
      </c>
      <c r="G12840">
        <v>2.1000000000000001E-2</v>
      </c>
      <c r="H12840">
        <f>F12840+G12840</f>
        <v>-0.68899999999999995</v>
      </c>
    </row>
    <row r="12841" spans="1:8">
      <c r="A12841">
        <v>19730316</v>
      </c>
      <c r="B12841" t="str">
        <f t="shared" si="804"/>
        <v>1973</v>
      </c>
      <c r="C12841" t="str">
        <f t="shared" si="805"/>
        <v>03</v>
      </c>
      <c r="D12841" t="str">
        <f t="shared" si="806"/>
        <v>16</v>
      </c>
      <c r="E12841" s="1">
        <f t="shared" si="807"/>
        <v>26739</v>
      </c>
      <c r="F12841">
        <v>-0.52</v>
      </c>
      <c r="G12841">
        <v>2.1000000000000001E-2</v>
      </c>
      <c r="H12841">
        <f>F12841+G12841</f>
        <v>-0.499</v>
      </c>
    </row>
    <row r="12842" spans="1:8">
      <c r="A12842">
        <v>19730319</v>
      </c>
      <c r="B12842" t="str">
        <f t="shared" si="804"/>
        <v>1973</v>
      </c>
      <c r="C12842" t="str">
        <f t="shared" si="805"/>
        <v>03</v>
      </c>
      <c r="D12842" t="str">
        <f t="shared" si="806"/>
        <v>19</v>
      </c>
      <c r="E12842" s="1">
        <f t="shared" si="807"/>
        <v>26742</v>
      </c>
      <c r="F12842">
        <v>-1.23</v>
      </c>
      <c r="G12842">
        <v>2.1000000000000001E-2</v>
      </c>
      <c r="H12842">
        <f>F12842+G12842</f>
        <v>-1.2090000000000001</v>
      </c>
    </row>
    <row r="12843" spans="1:8">
      <c r="A12843">
        <v>19730320</v>
      </c>
      <c r="B12843" t="str">
        <f t="shared" si="804"/>
        <v>1973</v>
      </c>
      <c r="C12843" t="str">
        <f t="shared" si="805"/>
        <v>03</v>
      </c>
      <c r="D12843" t="str">
        <f t="shared" si="806"/>
        <v>20</v>
      </c>
      <c r="E12843" s="1">
        <f t="shared" si="807"/>
        <v>26743</v>
      </c>
      <c r="F12843">
        <v>-0.33</v>
      </c>
      <c r="G12843">
        <v>2.1000000000000001E-2</v>
      </c>
      <c r="H12843">
        <f>F12843+G12843</f>
        <v>-0.309</v>
      </c>
    </row>
    <row r="12844" spans="1:8">
      <c r="A12844">
        <v>19730321</v>
      </c>
      <c r="B12844" t="str">
        <f t="shared" si="804"/>
        <v>1973</v>
      </c>
      <c r="C12844" t="str">
        <f t="shared" si="805"/>
        <v>03</v>
      </c>
      <c r="D12844" t="str">
        <f t="shared" si="806"/>
        <v>21</v>
      </c>
      <c r="E12844" s="1">
        <f t="shared" si="807"/>
        <v>26744</v>
      </c>
      <c r="F12844">
        <v>-1.29</v>
      </c>
      <c r="G12844">
        <v>2.1000000000000001E-2</v>
      </c>
      <c r="H12844">
        <f>F12844+G12844</f>
        <v>-1.2690000000000001</v>
      </c>
    </row>
    <row r="12845" spans="1:8">
      <c r="A12845">
        <v>19730322</v>
      </c>
      <c r="B12845" t="str">
        <f t="shared" si="804"/>
        <v>1973</v>
      </c>
      <c r="C12845" t="str">
        <f t="shared" si="805"/>
        <v>03</v>
      </c>
      <c r="D12845" t="str">
        <f t="shared" si="806"/>
        <v>22</v>
      </c>
      <c r="E12845" s="1">
        <f t="shared" si="807"/>
        <v>26745</v>
      </c>
      <c r="F12845">
        <v>-1.68</v>
      </c>
      <c r="G12845">
        <v>2.1000000000000001E-2</v>
      </c>
      <c r="H12845">
        <f>F12845+G12845</f>
        <v>-1.659</v>
      </c>
    </row>
    <row r="12846" spans="1:8">
      <c r="A12846">
        <v>19730323</v>
      </c>
      <c r="B12846" t="str">
        <f t="shared" si="804"/>
        <v>1973</v>
      </c>
      <c r="C12846" t="str">
        <f t="shared" si="805"/>
        <v>03</v>
      </c>
      <c r="D12846" t="str">
        <f t="shared" si="806"/>
        <v>23</v>
      </c>
      <c r="E12846" s="1">
        <f t="shared" si="807"/>
        <v>26746</v>
      </c>
      <c r="F12846">
        <v>0</v>
      </c>
      <c r="G12846">
        <v>2.1000000000000001E-2</v>
      </c>
      <c r="H12846">
        <f>F12846+G12846</f>
        <v>2.1000000000000001E-2</v>
      </c>
    </row>
    <row r="12847" spans="1:8">
      <c r="A12847">
        <v>19730326</v>
      </c>
      <c r="B12847" t="str">
        <f t="shared" si="804"/>
        <v>1973</v>
      </c>
      <c r="C12847" t="str">
        <f t="shared" si="805"/>
        <v>03</v>
      </c>
      <c r="D12847" t="str">
        <f t="shared" si="806"/>
        <v>26</v>
      </c>
      <c r="E12847" s="1">
        <f t="shared" si="807"/>
        <v>26749</v>
      </c>
      <c r="F12847">
        <v>0.75</v>
      </c>
      <c r="G12847">
        <v>2.1000000000000001E-2</v>
      </c>
      <c r="H12847">
        <f>F12847+G12847</f>
        <v>0.77100000000000002</v>
      </c>
    </row>
    <row r="12848" spans="1:8">
      <c r="A12848">
        <v>19730327</v>
      </c>
      <c r="B12848" t="str">
        <f t="shared" si="804"/>
        <v>1973</v>
      </c>
      <c r="C12848" t="str">
        <f t="shared" si="805"/>
        <v>03</v>
      </c>
      <c r="D12848" t="str">
        <f t="shared" si="806"/>
        <v>27</v>
      </c>
      <c r="E12848" s="1">
        <f t="shared" si="807"/>
        <v>26750</v>
      </c>
      <c r="F12848">
        <v>1.43</v>
      </c>
      <c r="G12848">
        <v>2.1000000000000001E-2</v>
      </c>
      <c r="H12848">
        <f>F12848+G12848</f>
        <v>1.4509999999999998</v>
      </c>
    </row>
    <row r="12849" spans="1:8">
      <c r="A12849">
        <v>19730328</v>
      </c>
      <c r="B12849" t="str">
        <f t="shared" si="804"/>
        <v>1973</v>
      </c>
      <c r="C12849" t="str">
        <f t="shared" si="805"/>
        <v>03</v>
      </c>
      <c r="D12849" t="str">
        <f t="shared" si="806"/>
        <v>28</v>
      </c>
      <c r="E12849" s="1">
        <f t="shared" si="807"/>
        <v>26751</v>
      </c>
      <c r="F12849">
        <v>0.03</v>
      </c>
      <c r="G12849">
        <v>2.1000000000000001E-2</v>
      </c>
      <c r="H12849">
        <f>F12849+G12849</f>
        <v>5.1000000000000004E-2</v>
      </c>
    </row>
    <row r="12850" spans="1:8">
      <c r="A12850">
        <v>19730329</v>
      </c>
      <c r="B12850" t="str">
        <f t="shared" si="804"/>
        <v>1973</v>
      </c>
      <c r="C12850" t="str">
        <f t="shared" si="805"/>
        <v>03</v>
      </c>
      <c r="D12850" t="str">
        <f t="shared" si="806"/>
        <v>29</v>
      </c>
      <c r="E12850" s="1">
        <f t="shared" si="807"/>
        <v>26752</v>
      </c>
      <c r="F12850">
        <v>0.98</v>
      </c>
      <c r="G12850">
        <v>2.1000000000000001E-2</v>
      </c>
      <c r="H12850">
        <f>F12850+G12850</f>
        <v>1.0009999999999999</v>
      </c>
    </row>
    <row r="12851" spans="1:8">
      <c r="A12851">
        <v>19730330</v>
      </c>
      <c r="B12851" t="str">
        <f t="shared" si="804"/>
        <v>1973</v>
      </c>
      <c r="C12851" t="str">
        <f t="shared" si="805"/>
        <v>03</v>
      </c>
      <c r="D12851" t="str">
        <f t="shared" si="806"/>
        <v>30</v>
      </c>
      <c r="E12851" s="1">
        <f t="shared" si="807"/>
        <v>26753</v>
      </c>
      <c r="F12851">
        <v>-0.92</v>
      </c>
      <c r="G12851">
        <v>2.1000000000000001E-2</v>
      </c>
      <c r="H12851">
        <f>F12851+G12851</f>
        <v>-0.89900000000000002</v>
      </c>
    </row>
    <row r="12852" spans="1:8">
      <c r="A12852">
        <v>19730402</v>
      </c>
      <c r="B12852" t="str">
        <f t="shared" si="804"/>
        <v>1973</v>
      </c>
      <c r="C12852" t="str">
        <f t="shared" si="805"/>
        <v>04</v>
      </c>
      <c r="D12852" t="str">
        <f t="shared" si="806"/>
        <v>02</v>
      </c>
      <c r="E12852" s="1">
        <f t="shared" si="807"/>
        <v>26756</v>
      </c>
      <c r="F12852">
        <v>-1.2</v>
      </c>
      <c r="G12852">
        <v>2.5999999999999999E-2</v>
      </c>
      <c r="H12852">
        <f>F12852+G12852</f>
        <v>-1.1739999999999999</v>
      </c>
    </row>
    <row r="12853" spans="1:8">
      <c r="A12853">
        <v>19730403</v>
      </c>
      <c r="B12853" t="str">
        <f t="shared" si="804"/>
        <v>1973</v>
      </c>
      <c r="C12853" t="str">
        <f t="shared" si="805"/>
        <v>04</v>
      </c>
      <c r="D12853" t="str">
        <f t="shared" si="806"/>
        <v>03</v>
      </c>
      <c r="E12853" s="1">
        <f t="shared" si="807"/>
        <v>26757</v>
      </c>
      <c r="F12853">
        <v>-1</v>
      </c>
      <c r="G12853">
        <v>2.5999999999999999E-2</v>
      </c>
      <c r="H12853">
        <f>F12853+G12853</f>
        <v>-0.97399999999999998</v>
      </c>
    </row>
    <row r="12854" spans="1:8">
      <c r="A12854">
        <v>19730404</v>
      </c>
      <c r="B12854" t="str">
        <f t="shared" si="804"/>
        <v>1973</v>
      </c>
      <c r="C12854" t="str">
        <f t="shared" si="805"/>
        <v>04</v>
      </c>
      <c r="D12854" t="str">
        <f t="shared" si="806"/>
        <v>04</v>
      </c>
      <c r="E12854" s="1">
        <f t="shared" si="807"/>
        <v>26758</v>
      </c>
      <c r="F12854">
        <v>-0.63</v>
      </c>
      <c r="G12854">
        <v>2.5999999999999999E-2</v>
      </c>
      <c r="H12854">
        <f>F12854+G12854</f>
        <v>-0.60399999999999998</v>
      </c>
    </row>
    <row r="12855" spans="1:8">
      <c r="A12855">
        <v>19730405</v>
      </c>
      <c r="B12855" t="str">
        <f t="shared" si="804"/>
        <v>1973</v>
      </c>
      <c r="C12855" t="str">
        <f t="shared" si="805"/>
        <v>04</v>
      </c>
      <c r="D12855" t="str">
        <f t="shared" si="806"/>
        <v>05</v>
      </c>
      <c r="E12855" s="1">
        <f t="shared" si="807"/>
        <v>26759</v>
      </c>
      <c r="F12855">
        <v>-0.47</v>
      </c>
      <c r="G12855">
        <v>2.5999999999999999E-2</v>
      </c>
      <c r="H12855">
        <f>F12855+G12855</f>
        <v>-0.44399999999999995</v>
      </c>
    </row>
    <row r="12856" spans="1:8">
      <c r="A12856">
        <v>19730406</v>
      </c>
      <c r="B12856" t="str">
        <f t="shared" si="804"/>
        <v>1973</v>
      </c>
      <c r="C12856" t="str">
        <f t="shared" si="805"/>
        <v>04</v>
      </c>
      <c r="D12856" t="str">
        <f t="shared" si="806"/>
        <v>06</v>
      </c>
      <c r="E12856" s="1">
        <f t="shared" si="807"/>
        <v>26760</v>
      </c>
      <c r="F12856">
        <v>0.7</v>
      </c>
      <c r="G12856">
        <v>2.5999999999999999E-2</v>
      </c>
      <c r="H12856">
        <f>F12856+G12856</f>
        <v>0.72599999999999998</v>
      </c>
    </row>
    <row r="12857" spans="1:8">
      <c r="A12857">
        <v>19730409</v>
      </c>
      <c r="B12857" t="str">
        <f t="shared" si="804"/>
        <v>1973</v>
      </c>
      <c r="C12857" t="str">
        <f t="shared" si="805"/>
        <v>04</v>
      </c>
      <c r="D12857" t="str">
        <f t="shared" si="806"/>
        <v>09</v>
      </c>
      <c r="E12857" s="1">
        <f t="shared" si="807"/>
        <v>26763</v>
      </c>
      <c r="F12857">
        <v>1.26</v>
      </c>
      <c r="G12857">
        <v>2.5999999999999999E-2</v>
      </c>
      <c r="H12857">
        <f>F12857+G12857</f>
        <v>1.286</v>
      </c>
    </row>
    <row r="12858" spans="1:8">
      <c r="A12858">
        <v>19730410</v>
      </c>
      <c r="B12858" t="str">
        <f t="shared" si="804"/>
        <v>1973</v>
      </c>
      <c r="C12858" t="str">
        <f t="shared" si="805"/>
        <v>04</v>
      </c>
      <c r="D12858" t="str">
        <f t="shared" si="806"/>
        <v>10</v>
      </c>
      <c r="E12858" s="1">
        <f t="shared" si="807"/>
        <v>26764</v>
      </c>
      <c r="F12858">
        <v>1.1100000000000001</v>
      </c>
      <c r="G12858">
        <v>2.5999999999999999E-2</v>
      </c>
      <c r="H12858">
        <f>F12858+G12858</f>
        <v>1.1360000000000001</v>
      </c>
    </row>
    <row r="12859" spans="1:8">
      <c r="A12859">
        <v>19730411</v>
      </c>
      <c r="B12859" t="str">
        <f t="shared" si="804"/>
        <v>1973</v>
      </c>
      <c r="C12859" t="str">
        <f t="shared" si="805"/>
        <v>04</v>
      </c>
      <c r="D12859" t="str">
        <f t="shared" si="806"/>
        <v>11</v>
      </c>
      <c r="E12859" s="1">
        <f t="shared" si="807"/>
        <v>26765</v>
      </c>
      <c r="F12859">
        <v>0.39</v>
      </c>
      <c r="G12859">
        <v>2.5999999999999999E-2</v>
      </c>
      <c r="H12859">
        <f>F12859+G12859</f>
        <v>0.41600000000000004</v>
      </c>
    </row>
    <row r="12860" spans="1:8">
      <c r="A12860">
        <v>19730412</v>
      </c>
      <c r="B12860" t="str">
        <f t="shared" si="804"/>
        <v>1973</v>
      </c>
      <c r="C12860" t="str">
        <f t="shared" si="805"/>
        <v>04</v>
      </c>
      <c r="D12860" t="str">
        <f t="shared" si="806"/>
        <v>12</v>
      </c>
      <c r="E12860" s="1">
        <f t="shared" si="807"/>
        <v>26766</v>
      </c>
      <c r="F12860">
        <v>-0.09</v>
      </c>
      <c r="G12860">
        <v>2.5999999999999999E-2</v>
      </c>
      <c r="H12860">
        <f>F12860+G12860</f>
        <v>-6.4000000000000001E-2</v>
      </c>
    </row>
    <row r="12861" spans="1:8">
      <c r="A12861">
        <v>19730413</v>
      </c>
      <c r="B12861" t="str">
        <f t="shared" si="804"/>
        <v>1973</v>
      </c>
      <c r="C12861" t="str">
        <f t="shared" si="805"/>
        <v>04</v>
      </c>
      <c r="D12861" t="str">
        <f t="shared" si="806"/>
        <v>13</v>
      </c>
      <c r="E12861" s="1">
        <f t="shared" si="807"/>
        <v>26767</v>
      </c>
      <c r="F12861">
        <v>-0.42</v>
      </c>
      <c r="G12861">
        <v>2.5999999999999999E-2</v>
      </c>
      <c r="H12861">
        <f>F12861+G12861</f>
        <v>-0.39399999999999996</v>
      </c>
    </row>
    <row r="12862" spans="1:8">
      <c r="A12862">
        <v>19730416</v>
      </c>
      <c r="B12862" t="str">
        <f t="shared" si="804"/>
        <v>1973</v>
      </c>
      <c r="C12862" t="str">
        <f t="shared" si="805"/>
        <v>04</v>
      </c>
      <c r="D12862" t="str">
        <f t="shared" si="806"/>
        <v>16</v>
      </c>
      <c r="E12862" s="1">
        <f t="shared" si="807"/>
        <v>26770</v>
      </c>
      <c r="F12862">
        <v>-0.56000000000000005</v>
      </c>
      <c r="G12862">
        <v>2.5999999999999999E-2</v>
      </c>
      <c r="H12862">
        <f>F12862+G12862</f>
        <v>-0.53400000000000003</v>
      </c>
    </row>
    <row r="12863" spans="1:8">
      <c r="A12863">
        <v>19730417</v>
      </c>
      <c r="B12863" t="str">
        <f t="shared" si="804"/>
        <v>1973</v>
      </c>
      <c r="C12863" t="str">
        <f t="shared" si="805"/>
        <v>04</v>
      </c>
      <c r="D12863" t="str">
        <f t="shared" si="806"/>
        <v>17</v>
      </c>
      <c r="E12863" s="1">
        <f t="shared" si="807"/>
        <v>26771</v>
      </c>
      <c r="F12863">
        <v>-0.59</v>
      </c>
      <c r="G12863">
        <v>2.5999999999999999E-2</v>
      </c>
      <c r="H12863">
        <f>F12863+G12863</f>
        <v>-0.56399999999999995</v>
      </c>
    </row>
    <row r="12864" spans="1:8">
      <c r="A12864">
        <v>19730418</v>
      </c>
      <c r="B12864" t="str">
        <f t="shared" si="804"/>
        <v>1973</v>
      </c>
      <c r="C12864" t="str">
        <f t="shared" si="805"/>
        <v>04</v>
      </c>
      <c r="D12864" t="str">
        <f t="shared" si="806"/>
        <v>18</v>
      </c>
      <c r="E12864" s="1">
        <f t="shared" si="807"/>
        <v>26772</v>
      </c>
      <c r="F12864">
        <v>0.34</v>
      </c>
      <c r="G12864">
        <v>2.5999999999999999E-2</v>
      </c>
      <c r="H12864">
        <f>F12864+G12864</f>
        <v>0.36600000000000005</v>
      </c>
    </row>
    <row r="12865" spans="1:8">
      <c r="A12865">
        <v>19730419</v>
      </c>
      <c r="B12865" t="str">
        <f t="shared" si="804"/>
        <v>1973</v>
      </c>
      <c r="C12865" t="str">
        <f t="shared" si="805"/>
        <v>04</v>
      </c>
      <c r="D12865" t="str">
        <f t="shared" si="806"/>
        <v>19</v>
      </c>
      <c r="E12865" s="1">
        <f t="shared" si="807"/>
        <v>26773</v>
      </c>
      <c r="F12865">
        <v>0.53</v>
      </c>
      <c r="G12865">
        <v>2.5999999999999999E-2</v>
      </c>
      <c r="H12865">
        <f>F12865+G12865</f>
        <v>0.55600000000000005</v>
      </c>
    </row>
    <row r="12866" spans="1:8">
      <c r="A12866">
        <v>19730423</v>
      </c>
      <c r="B12866" t="str">
        <f t="shared" si="804"/>
        <v>1973</v>
      </c>
      <c r="C12866" t="str">
        <f t="shared" si="805"/>
        <v>04</v>
      </c>
      <c r="D12866" t="str">
        <f t="shared" si="806"/>
        <v>23</v>
      </c>
      <c r="E12866" s="1">
        <f t="shared" si="807"/>
        <v>26777</v>
      </c>
      <c r="F12866">
        <v>-0.57999999999999996</v>
      </c>
      <c r="G12866">
        <v>2.5999999999999999E-2</v>
      </c>
      <c r="H12866">
        <f>F12866+G12866</f>
        <v>-0.55399999999999994</v>
      </c>
    </row>
    <row r="12867" spans="1:8">
      <c r="A12867">
        <v>19730424</v>
      </c>
      <c r="B12867" t="str">
        <f t="shared" ref="B12867:B12930" si="808">LEFT(A12867,4)</f>
        <v>1973</v>
      </c>
      <c r="C12867" t="str">
        <f t="shared" ref="C12867:C12930" si="809">MID(A12867,5,2)</f>
        <v>04</v>
      </c>
      <c r="D12867" t="str">
        <f t="shared" ref="D12867:D12930" si="810">RIGHT(A12867,2)</f>
        <v>24</v>
      </c>
      <c r="E12867" s="1">
        <f t="shared" ref="E12867:E12930" si="811">DATE(B12867,C12867,D12867)</f>
        <v>26778</v>
      </c>
      <c r="F12867">
        <v>-1.51</v>
      </c>
      <c r="G12867">
        <v>2.5999999999999999E-2</v>
      </c>
      <c r="H12867">
        <f>F12867+G12867</f>
        <v>-1.484</v>
      </c>
    </row>
    <row r="12868" spans="1:8">
      <c r="A12868">
        <v>19730425</v>
      </c>
      <c r="B12868" t="str">
        <f t="shared" si="808"/>
        <v>1973</v>
      </c>
      <c r="C12868" t="str">
        <f t="shared" si="809"/>
        <v>04</v>
      </c>
      <c r="D12868" t="str">
        <f t="shared" si="810"/>
        <v>25</v>
      </c>
      <c r="E12868" s="1">
        <f t="shared" si="811"/>
        <v>26779</v>
      </c>
      <c r="F12868">
        <v>-1.56</v>
      </c>
      <c r="G12868">
        <v>2.5999999999999999E-2</v>
      </c>
      <c r="H12868">
        <f>F12868+G12868</f>
        <v>-1.534</v>
      </c>
    </row>
    <row r="12869" spans="1:8">
      <c r="A12869">
        <v>19730426</v>
      </c>
      <c r="B12869" t="str">
        <f t="shared" si="808"/>
        <v>1973</v>
      </c>
      <c r="C12869" t="str">
        <f t="shared" si="809"/>
        <v>04</v>
      </c>
      <c r="D12869" t="str">
        <f t="shared" si="810"/>
        <v>26</v>
      </c>
      <c r="E12869" s="1">
        <f t="shared" si="811"/>
        <v>26780</v>
      </c>
      <c r="F12869">
        <v>0.32</v>
      </c>
      <c r="G12869">
        <v>2.5999999999999999E-2</v>
      </c>
      <c r="H12869">
        <f>F12869+G12869</f>
        <v>0.34600000000000003</v>
      </c>
    </row>
    <row r="12870" spans="1:8">
      <c r="A12870">
        <v>19730427</v>
      </c>
      <c r="B12870" t="str">
        <f t="shared" si="808"/>
        <v>1973</v>
      </c>
      <c r="C12870" t="str">
        <f t="shared" si="809"/>
        <v>04</v>
      </c>
      <c r="D12870" t="str">
        <f t="shared" si="810"/>
        <v>27</v>
      </c>
      <c r="E12870" s="1">
        <f t="shared" si="811"/>
        <v>26781</v>
      </c>
      <c r="F12870">
        <v>-1.54</v>
      </c>
      <c r="G12870">
        <v>2.5999999999999999E-2</v>
      </c>
      <c r="H12870">
        <f>F12870+G12870</f>
        <v>-1.514</v>
      </c>
    </row>
    <row r="12871" spans="1:8">
      <c r="A12871">
        <v>19730430</v>
      </c>
      <c r="B12871" t="str">
        <f t="shared" si="808"/>
        <v>1973</v>
      </c>
      <c r="C12871" t="str">
        <f t="shared" si="809"/>
        <v>04</v>
      </c>
      <c r="D12871" t="str">
        <f t="shared" si="810"/>
        <v>30</v>
      </c>
      <c r="E12871" s="1">
        <f t="shared" si="811"/>
        <v>26784</v>
      </c>
      <c r="F12871">
        <v>-0.24</v>
      </c>
      <c r="G12871">
        <v>2.5999999999999999E-2</v>
      </c>
      <c r="H12871">
        <f>F12871+G12871</f>
        <v>-0.214</v>
      </c>
    </row>
    <row r="12872" spans="1:8">
      <c r="A12872">
        <v>19730501</v>
      </c>
      <c r="B12872" t="str">
        <f t="shared" si="808"/>
        <v>1973</v>
      </c>
      <c r="C12872" t="str">
        <f t="shared" si="809"/>
        <v>05</v>
      </c>
      <c r="D12872" t="str">
        <f t="shared" si="810"/>
        <v>01</v>
      </c>
      <c r="E12872" s="1">
        <f t="shared" si="811"/>
        <v>26785</v>
      </c>
      <c r="F12872">
        <v>0.02</v>
      </c>
      <c r="G12872">
        <v>2.3E-2</v>
      </c>
      <c r="H12872">
        <f>F12872+G12872</f>
        <v>4.2999999999999997E-2</v>
      </c>
    </row>
    <row r="12873" spans="1:8">
      <c r="A12873">
        <v>19730502</v>
      </c>
      <c r="B12873" t="str">
        <f t="shared" si="808"/>
        <v>1973</v>
      </c>
      <c r="C12873" t="str">
        <f t="shared" si="809"/>
        <v>05</v>
      </c>
      <c r="D12873" t="str">
        <f t="shared" si="810"/>
        <v>02</v>
      </c>
      <c r="E12873" s="1">
        <f t="shared" si="811"/>
        <v>26786</v>
      </c>
      <c r="F12873">
        <v>1.18</v>
      </c>
      <c r="G12873">
        <v>2.3E-2</v>
      </c>
      <c r="H12873">
        <f>F12873+G12873</f>
        <v>1.2029999999999998</v>
      </c>
    </row>
    <row r="12874" spans="1:8">
      <c r="A12874">
        <v>19730503</v>
      </c>
      <c r="B12874" t="str">
        <f t="shared" si="808"/>
        <v>1973</v>
      </c>
      <c r="C12874" t="str">
        <f t="shared" si="809"/>
        <v>05</v>
      </c>
      <c r="D12874" t="str">
        <f t="shared" si="810"/>
        <v>03</v>
      </c>
      <c r="E12874" s="1">
        <f t="shared" si="811"/>
        <v>26787</v>
      </c>
      <c r="F12874">
        <v>1.46</v>
      </c>
      <c r="G12874">
        <v>2.3E-2</v>
      </c>
      <c r="H12874">
        <f>F12874+G12874</f>
        <v>1.4829999999999999</v>
      </c>
    </row>
    <row r="12875" spans="1:8">
      <c r="A12875">
        <v>19730504</v>
      </c>
      <c r="B12875" t="str">
        <f t="shared" si="808"/>
        <v>1973</v>
      </c>
      <c r="C12875" t="str">
        <f t="shared" si="809"/>
        <v>05</v>
      </c>
      <c r="D12875" t="str">
        <f t="shared" si="810"/>
        <v>04</v>
      </c>
      <c r="E12875" s="1">
        <f t="shared" si="811"/>
        <v>26788</v>
      </c>
      <c r="F12875">
        <v>0.76</v>
      </c>
      <c r="G12875">
        <v>2.3E-2</v>
      </c>
      <c r="H12875">
        <f>F12875+G12875</f>
        <v>0.78300000000000003</v>
      </c>
    </row>
    <row r="12876" spans="1:8">
      <c r="A12876">
        <v>19730507</v>
      </c>
      <c r="B12876" t="str">
        <f t="shared" si="808"/>
        <v>1973</v>
      </c>
      <c r="C12876" t="str">
        <f t="shared" si="809"/>
        <v>05</v>
      </c>
      <c r="D12876" t="str">
        <f t="shared" si="810"/>
        <v>07</v>
      </c>
      <c r="E12876" s="1">
        <f t="shared" si="811"/>
        <v>26791</v>
      </c>
      <c r="F12876">
        <v>-0.43</v>
      </c>
      <c r="G12876">
        <v>2.3E-2</v>
      </c>
      <c r="H12876">
        <f>F12876+G12876</f>
        <v>-0.40699999999999997</v>
      </c>
    </row>
    <row r="12877" spans="1:8">
      <c r="A12877">
        <v>19730508</v>
      </c>
      <c r="B12877" t="str">
        <f t="shared" si="808"/>
        <v>1973</v>
      </c>
      <c r="C12877" t="str">
        <f t="shared" si="809"/>
        <v>05</v>
      </c>
      <c r="D12877" t="str">
        <f t="shared" si="810"/>
        <v>08</v>
      </c>
      <c r="E12877" s="1">
        <f t="shared" si="811"/>
        <v>26792</v>
      </c>
      <c r="F12877">
        <v>0.57999999999999996</v>
      </c>
      <c r="G12877">
        <v>2.3E-2</v>
      </c>
      <c r="H12877">
        <f>F12877+G12877</f>
        <v>0.60299999999999998</v>
      </c>
    </row>
    <row r="12878" spans="1:8">
      <c r="A12878">
        <v>19730509</v>
      </c>
      <c r="B12878" t="str">
        <f t="shared" si="808"/>
        <v>1973</v>
      </c>
      <c r="C12878" t="str">
        <f t="shared" si="809"/>
        <v>05</v>
      </c>
      <c r="D12878" t="str">
        <f t="shared" si="810"/>
        <v>09</v>
      </c>
      <c r="E12878" s="1">
        <f t="shared" si="811"/>
        <v>26793</v>
      </c>
      <c r="F12878">
        <v>-0.51</v>
      </c>
      <c r="G12878">
        <v>2.3E-2</v>
      </c>
      <c r="H12878">
        <f>F12878+G12878</f>
        <v>-0.48699999999999999</v>
      </c>
    </row>
    <row r="12879" spans="1:8">
      <c r="A12879">
        <v>19730510</v>
      </c>
      <c r="B12879" t="str">
        <f t="shared" si="808"/>
        <v>1973</v>
      </c>
      <c r="C12879" t="str">
        <f t="shared" si="809"/>
        <v>05</v>
      </c>
      <c r="D12879" t="str">
        <f t="shared" si="810"/>
        <v>10</v>
      </c>
      <c r="E12879" s="1">
        <f t="shared" si="811"/>
        <v>26794</v>
      </c>
      <c r="F12879">
        <v>-0.68</v>
      </c>
      <c r="G12879">
        <v>2.3E-2</v>
      </c>
      <c r="H12879">
        <f>F12879+G12879</f>
        <v>-0.65700000000000003</v>
      </c>
    </row>
    <row r="12880" spans="1:8">
      <c r="A12880">
        <v>19730511</v>
      </c>
      <c r="B12880" t="str">
        <f t="shared" si="808"/>
        <v>1973</v>
      </c>
      <c r="C12880" t="str">
        <f t="shared" si="809"/>
        <v>05</v>
      </c>
      <c r="D12880" t="str">
        <f t="shared" si="810"/>
        <v>11</v>
      </c>
      <c r="E12880" s="1">
        <f t="shared" si="811"/>
        <v>26795</v>
      </c>
      <c r="F12880">
        <v>-1.17</v>
      </c>
      <c r="G12880">
        <v>2.3E-2</v>
      </c>
      <c r="H12880">
        <f>F12880+G12880</f>
        <v>-1.147</v>
      </c>
    </row>
    <row r="12881" spans="1:8">
      <c r="A12881">
        <v>19730514</v>
      </c>
      <c r="B12881" t="str">
        <f t="shared" si="808"/>
        <v>1973</v>
      </c>
      <c r="C12881" t="str">
        <f t="shared" si="809"/>
        <v>05</v>
      </c>
      <c r="D12881" t="str">
        <f t="shared" si="810"/>
        <v>14</v>
      </c>
      <c r="E12881" s="1">
        <f t="shared" si="811"/>
        <v>26798</v>
      </c>
      <c r="F12881">
        <v>-2.19</v>
      </c>
      <c r="G12881">
        <v>2.3E-2</v>
      </c>
      <c r="H12881">
        <f>F12881+G12881</f>
        <v>-2.1669999999999998</v>
      </c>
    </row>
    <row r="12882" spans="1:8">
      <c r="A12882">
        <v>19730515</v>
      </c>
      <c r="B12882" t="str">
        <f t="shared" si="808"/>
        <v>1973</v>
      </c>
      <c r="C12882" t="str">
        <f t="shared" si="809"/>
        <v>05</v>
      </c>
      <c r="D12882" t="str">
        <f t="shared" si="810"/>
        <v>15</v>
      </c>
      <c r="E12882" s="1">
        <f t="shared" si="811"/>
        <v>26799</v>
      </c>
      <c r="F12882">
        <v>0.42</v>
      </c>
      <c r="G12882">
        <v>2.3E-2</v>
      </c>
      <c r="H12882">
        <f>F12882+G12882</f>
        <v>0.443</v>
      </c>
    </row>
    <row r="12883" spans="1:8">
      <c r="A12883">
        <v>19730516</v>
      </c>
      <c r="B12883" t="str">
        <f t="shared" si="808"/>
        <v>1973</v>
      </c>
      <c r="C12883" t="str">
        <f t="shared" si="809"/>
        <v>05</v>
      </c>
      <c r="D12883" t="str">
        <f t="shared" si="810"/>
        <v>16</v>
      </c>
      <c r="E12883" s="1">
        <f t="shared" si="811"/>
        <v>26800</v>
      </c>
      <c r="F12883">
        <v>-0.13</v>
      </c>
      <c r="G12883">
        <v>2.3E-2</v>
      </c>
      <c r="H12883">
        <f>F12883+G12883</f>
        <v>-0.10700000000000001</v>
      </c>
    </row>
    <row r="12884" spans="1:8">
      <c r="A12884">
        <v>19730517</v>
      </c>
      <c r="B12884" t="str">
        <f t="shared" si="808"/>
        <v>1973</v>
      </c>
      <c r="C12884" t="str">
        <f t="shared" si="809"/>
        <v>05</v>
      </c>
      <c r="D12884" t="str">
        <f t="shared" si="810"/>
        <v>17</v>
      </c>
      <c r="E12884" s="1">
        <f t="shared" si="811"/>
        <v>26801</v>
      </c>
      <c r="F12884">
        <v>-0.89</v>
      </c>
      <c r="G12884">
        <v>2.3E-2</v>
      </c>
      <c r="H12884">
        <f>F12884+G12884</f>
        <v>-0.86699999999999999</v>
      </c>
    </row>
    <row r="12885" spans="1:8">
      <c r="A12885">
        <v>19730518</v>
      </c>
      <c r="B12885" t="str">
        <f t="shared" si="808"/>
        <v>1973</v>
      </c>
      <c r="C12885" t="str">
        <f t="shared" si="809"/>
        <v>05</v>
      </c>
      <c r="D12885" t="str">
        <f t="shared" si="810"/>
        <v>18</v>
      </c>
      <c r="E12885" s="1">
        <f t="shared" si="811"/>
        <v>26802</v>
      </c>
      <c r="F12885">
        <v>-1.88</v>
      </c>
      <c r="G12885">
        <v>2.3E-2</v>
      </c>
      <c r="H12885">
        <f>F12885+G12885</f>
        <v>-1.857</v>
      </c>
    </row>
    <row r="12886" spans="1:8">
      <c r="A12886">
        <v>19730521</v>
      </c>
      <c r="B12886" t="str">
        <f t="shared" si="808"/>
        <v>1973</v>
      </c>
      <c r="C12886" t="str">
        <f t="shared" si="809"/>
        <v>05</v>
      </c>
      <c r="D12886" t="str">
        <f t="shared" si="810"/>
        <v>21</v>
      </c>
      <c r="E12886" s="1">
        <f t="shared" si="811"/>
        <v>26805</v>
      </c>
      <c r="F12886">
        <v>-1.49</v>
      </c>
      <c r="G12886">
        <v>2.3E-2</v>
      </c>
      <c r="H12886">
        <f>F12886+G12886</f>
        <v>-1.4670000000000001</v>
      </c>
    </row>
    <row r="12887" spans="1:8">
      <c r="A12887">
        <v>19730522</v>
      </c>
      <c r="B12887" t="str">
        <f t="shared" si="808"/>
        <v>1973</v>
      </c>
      <c r="C12887" t="str">
        <f t="shared" si="809"/>
        <v>05</v>
      </c>
      <c r="D12887" t="str">
        <f t="shared" si="810"/>
        <v>22</v>
      </c>
      <c r="E12887" s="1">
        <f t="shared" si="811"/>
        <v>26806</v>
      </c>
      <c r="F12887">
        <v>0.75</v>
      </c>
      <c r="G12887">
        <v>2.3E-2</v>
      </c>
      <c r="H12887">
        <f>F12887+G12887</f>
        <v>0.77300000000000002</v>
      </c>
    </row>
    <row r="12888" spans="1:8">
      <c r="A12888">
        <v>19730523</v>
      </c>
      <c r="B12888" t="str">
        <f t="shared" si="808"/>
        <v>1973</v>
      </c>
      <c r="C12888" t="str">
        <f t="shared" si="809"/>
        <v>05</v>
      </c>
      <c r="D12888" t="str">
        <f t="shared" si="810"/>
        <v>23</v>
      </c>
      <c r="E12888" s="1">
        <f t="shared" si="811"/>
        <v>26807</v>
      </c>
      <c r="F12888">
        <v>0.4</v>
      </c>
      <c r="G12888">
        <v>2.3E-2</v>
      </c>
      <c r="H12888">
        <f>F12888+G12888</f>
        <v>0.42300000000000004</v>
      </c>
    </row>
    <row r="12889" spans="1:8">
      <c r="A12889">
        <v>19730524</v>
      </c>
      <c r="B12889" t="str">
        <f t="shared" si="808"/>
        <v>1973</v>
      </c>
      <c r="C12889" t="str">
        <f t="shared" si="809"/>
        <v>05</v>
      </c>
      <c r="D12889" t="str">
        <f t="shared" si="810"/>
        <v>24</v>
      </c>
      <c r="E12889" s="1">
        <f t="shared" si="811"/>
        <v>26808</v>
      </c>
      <c r="F12889">
        <v>2.79</v>
      </c>
      <c r="G12889">
        <v>2.3E-2</v>
      </c>
      <c r="H12889">
        <f>F12889+G12889</f>
        <v>2.8130000000000002</v>
      </c>
    </row>
    <row r="12890" spans="1:8">
      <c r="A12890">
        <v>19730525</v>
      </c>
      <c r="B12890" t="str">
        <f t="shared" si="808"/>
        <v>1973</v>
      </c>
      <c r="C12890" t="str">
        <f t="shared" si="809"/>
        <v>05</v>
      </c>
      <c r="D12890" t="str">
        <f t="shared" si="810"/>
        <v>25</v>
      </c>
      <c r="E12890" s="1">
        <f t="shared" si="811"/>
        <v>26809</v>
      </c>
      <c r="F12890">
        <v>0.94</v>
      </c>
      <c r="G12890">
        <v>2.3E-2</v>
      </c>
      <c r="H12890">
        <f>F12890+G12890</f>
        <v>0.96299999999999997</v>
      </c>
    </row>
    <row r="12891" spans="1:8">
      <c r="A12891">
        <v>19730529</v>
      </c>
      <c r="B12891" t="str">
        <f t="shared" si="808"/>
        <v>1973</v>
      </c>
      <c r="C12891" t="str">
        <f t="shared" si="809"/>
        <v>05</v>
      </c>
      <c r="D12891" t="str">
        <f t="shared" si="810"/>
        <v>29</v>
      </c>
      <c r="E12891" s="1">
        <f t="shared" si="811"/>
        <v>26813</v>
      </c>
      <c r="F12891">
        <v>-0.32</v>
      </c>
      <c r="G12891">
        <v>2.3E-2</v>
      </c>
      <c r="H12891">
        <f>F12891+G12891</f>
        <v>-0.29699999999999999</v>
      </c>
    </row>
    <row r="12892" spans="1:8">
      <c r="A12892">
        <v>19730530</v>
      </c>
      <c r="B12892" t="str">
        <f t="shared" si="808"/>
        <v>1973</v>
      </c>
      <c r="C12892" t="str">
        <f t="shared" si="809"/>
        <v>05</v>
      </c>
      <c r="D12892" t="str">
        <f t="shared" si="810"/>
        <v>30</v>
      </c>
      <c r="E12892" s="1">
        <f t="shared" si="811"/>
        <v>26814</v>
      </c>
      <c r="F12892">
        <v>-1.53</v>
      </c>
      <c r="G12892">
        <v>2.3E-2</v>
      </c>
      <c r="H12892">
        <f>F12892+G12892</f>
        <v>-1.5070000000000001</v>
      </c>
    </row>
    <row r="12893" spans="1:8">
      <c r="A12893">
        <v>19730531</v>
      </c>
      <c r="B12893" t="str">
        <f t="shared" si="808"/>
        <v>1973</v>
      </c>
      <c r="C12893" t="str">
        <f t="shared" si="809"/>
        <v>05</v>
      </c>
      <c r="D12893" t="str">
        <f t="shared" si="810"/>
        <v>31</v>
      </c>
      <c r="E12893" s="1">
        <f t="shared" si="811"/>
        <v>26815</v>
      </c>
      <c r="F12893">
        <v>-0.91</v>
      </c>
      <c r="G12893">
        <v>2.3E-2</v>
      </c>
      <c r="H12893">
        <f>F12893+G12893</f>
        <v>-0.88700000000000001</v>
      </c>
    </row>
    <row r="12894" spans="1:8">
      <c r="A12894">
        <v>19730601</v>
      </c>
      <c r="B12894" t="str">
        <f t="shared" si="808"/>
        <v>1973</v>
      </c>
      <c r="C12894" t="str">
        <f t="shared" si="809"/>
        <v>06</v>
      </c>
      <c r="D12894" t="str">
        <f t="shared" si="810"/>
        <v>01</v>
      </c>
      <c r="E12894" s="1">
        <f t="shared" si="811"/>
        <v>26816</v>
      </c>
      <c r="F12894">
        <v>-0.95</v>
      </c>
      <c r="G12894">
        <v>2.4E-2</v>
      </c>
      <c r="H12894">
        <f>F12894+G12894</f>
        <v>-0.92599999999999993</v>
      </c>
    </row>
    <row r="12895" spans="1:8">
      <c r="A12895">
        <v>19730604</v>
      </c>
      <c r="B12895" t="str">
        <f t="shared" si="808"/>
        <v>1973</v>
      </c>
      <c r="C12895" t="str">
        <f t="shared" si="809"/>
        <v>06</v>
      </c>
      <c r="D12895" t="str">
        <f t="shared" si="810"/>
        <v>04</v>
      </c>
      <c r="E12895" s="1">
        <f t="shared" si="811"/>
        <v>26819</v>
      </c>
      <c r="F12895">
        <v>-1.1399999999999999</v>
      </c>
      <c r="G12895">
        <v>2.4E-2</v>
      </c>
      <c r="H12895">
        <f>F12895+G12895</f>
        <v>-1.1159999999999999</v>
      </c>
    </row>
    <row r="12896" spans="1:8">
      <c r="A12896">
        <v>19730605</v>
      </c>
      <c r="B12896" t="str">
        <f t="shared" si="808"/>
        <v>1973</v>
      </c>
      <c r="C12896" t="str">
        <f t="shared" si="809"/>
        <v>06</v>
      </c>
      <c r="D12896" t="str">
        <f t="shared" si="810"/>
        <v>05</v>
      </c>
      <c r="E12896" s="1">
        <f t="shared" si="811"/>
        <v>26820</v>
      </c>
      <c r="F12896">
        <v>1.36</v>
      </c>
      <c r="G12896">
        <v>2.4E-2</v>
      </c>
      <c r="H12896">
        <f>F12896+G12896</f>
        <v>1.3840000000000001</v>
      </c>
    </row>
    <row r="12897" spans="1:8">
      <c r="A12897">
        <v>19730606</v>
      </c>
      <c r="B12897" t="str">
        <f t="shared" si="808"/>
        <v>1973</v>
      </c>
      <c r="C12897" t="str">
        <f t="shared" si="809"/>
        <v>06</v>
      </c>
      <c r="D12897" t="str">
        <f t="shared" si="810"/>
        <v>06</v>
      </c>
      <c r="E12897" s="1">
        <f t="shared" si="811"/>
        <v>26821</v>
      </c>
      <c r="F12897">
        <v>-0.27</v>
      </c>
      <c r="G12897">
        <v>2.4E-2</v>
      </c>
      <c r="H12897">
        <f>F12897+G12897</f>
        <v>-0.24600000000000002</v>
      </c>
    </row>
    <row r="12898" spans="1:8">
      <c r="A12898">
        <v>19730607</v>
      </c>
      <c r="B12898" t="str">
        <f t="shared" si="808"/>
        <v>1973</v>
      </c>
      <c r="C12898" t="str">
        <f t="shared" si="809"/>
        <v>06</v>
      </c>
      <c r="D12898" t="str">
        <f t="shared" si="810"/>
        <v>07</v>
      </c>
      <c r="E12898" s="1">
        <f t="shared" si="811"/>
        <v>26822</v>
      </c>
      <c r="F12898">
        <v>1.3</v>
      </c>
      <c r="G12898">
        <v>2.4E-2</v>
      </c>
      <c r="H12898">
        <f>F12898+G12898</f>
        <v>1.3240000000000001</v>
      </c>
    </row>
    <row r="12899" spans="1:8">
      <c r="A12899">
        <v>19730608</v>
      </c>
      <c r="B12899" t="str">
        <f t="shared" si="808"/>
        <v>1973</v>
      </c>
      <c r="C12899" t="str">
        <f t="shared" si="809"/>
        <v>06</v>
      </c>
      <c r="D12899" t="str">
        <f t="shared" si="810"/>
        <v>08</v>
      </c>
      <c r="E12899" s="1">
        <f t="shared" si="811"/>
        <v>26823</v>
      </c>
      <c r="F12899">
        <v>1.08</v>
      </c>
      <c r="G12899">
        <v>2.4E-2</v>
      </c>
      <c r="H12899">
        <f>F12899+G12899</f>
        <v>1.1040000000000001</v>
      </c>
    </row>
    <row r="12900" spans="1:8">
      <c r="A12900">
        <v>19730611</v>
      </c>
      <c r="B12900" t="str">
        <f t="shared" si="808"/>
        <v>1973</v>
      </c>
      <c r="C12900" t="str">
        <f t="shared" si="809"/>
        <v>06</v>
      </c>
      <c r="D12900" t="str">
        <f t="shared" si="810"/>
        <v>11</v>
      </c>
      <c r="E12900" s="1">
        <f t="shared" si="811"/>
        <v>26826</v>
      </c>
      <c r="F12900">
        <v>-0.31</v>
      </c>
      <c r="G12900">
        <v>2.4E-2</v>
      </c>
      <c r="H12900">
        <f>F12900+G12900</f>
        <v>-0.28599999999999998</v>
      </c>
    </row>
    <row r="12901" spans="1:8">
      <c r="A12901">
        <v>19730612</v>
      </c>
      <c r="B12901" t="str">
        <f t="shared" si="808"/>
        <v>1973</v>
      </c>
      <c r="C12901" t="str">
        <f t="shared" si="809"/>
        <v>06</v>
      </c>
      <c r="D12901" t="str">
        <f t="shared" si="810"/>
        <v>12</v>
      </c>
      <c r="E12901" s="1">
        <f t="shared" si="811"/>
        <v>26827</v>
      </c>
      <c r="F12901">
        <v>1.44</v>
      </c>
      <c r="G12901">
        <v>2.4E-2</v>
      </c>
      <c r="H12901">
        <f>F12901+G12901</f>
        <v>1.464</v>
      </c>
    </row>
    <row r="12902" spans="1:8">
      <c r="A12902">
        <v>19730613</v>
      </c>
      <c r="B12902" t="str">
        <f t="shared" si="808"/>
        <v>1973</v>
      </c>
      <c r="C12902" t="str">
        <f t="shared" si="809"/>
        <v>06</v>
      </c>
      <c r="D12902" t="str">
        <f t="shared" si="810"/>
        <v>13</v>
      </c>
      <c r="E12902" s="1">
        <f t="shared" si="811"/>
        <v>26828</v>
      </c>
      <c r="F12902">
        <v>-0.49</v>
      </c>
      <c r="G12902">
        <v>2.4E-2</v>
      </c>
      <c r="H12902">
        <f>F12902+G12902</f>
        <v>-0.46599999999999997</v>
      </c>
    </row>
    <row r="12903" spans="1:8">
      <c r="A12903">
        <v>19730614</v>
      </c>
      <c r="B12903" t="str">
        <f t="shared" si="808"/>
        <v>1973</v>
      </c>
      <c r="C12903" t="str">
        <f t="shared" si="809"/>
        <v>06</v>
      </c>
      <c r="D12903" t="str">
        <f t="shared" si="810"/>
        <v>14</v>
      </c>
      <c r="E12903" s="1">
        <f t="shared" si="811"/>
        <v>26829</v>
      </c>
      <c r="F12903">
        <v>-1.06</v>
      </c>
      <c r="G12903">
        <v>2.4E-2</v>
      </c>
      <c r="H12903">
        <f>F12903+G12903</f>
        <v>-1.036</v>
      </c>
    </row>
    <row r="12904" spans="1:8">
      <c r="A12904">
        <v>19730615</v>
      </c>
      <c r="B12904" t="str">
        <f t="shared" si="808"/>
        <v>1973</v>
      </c>
      <c r="C12904" t="str">
        <f t="shared" si="809"/>
        <v>06</v>
      </c>
      <c r="D12904" t="str">
        <f t="shared" si="810"/>
        <v>15</v>
      </c>
      <c r="E12904" s="1">
        <f t="shared" si="811"/>
        <v>26830</v>
      </c>
      <c r="F12904">
        <v>-1.26</v>
      </c>
      <c r="G12904">
        <v>2.4E-2</v>
      </c>
      <c r="H12904">
        <f>F12904+G12904</f>
        <v>-1.236</v>
      </c>
    </row>
    <row r="12905" spans="1:8">
      <c r="A12905">
        <v>19730618</v>
      </c>
      <c r="B12905" t="str">
        <f t="shared" si="808"/>
        <v>1973</v>
      </c>
      <c r="C12905" t="str">
        <f t="shared" si="809"/>
        <v>06</v>
      </c>
      <c r="D12905" t="str">
        <f t="shared" si="810"/>
        <v>18</v>
      </c>
      <c r="E12905" s="1">
        <f t="shared" si="811"/>
        <v>26833</v>
      </c>
      <c r="F12905">
        <v>-1.44</v>
      </c>
      <c r="G12905">
        <v>2.4E-2</v>
      </c>
      <c r="H12905">
        <f>F12905+G12905</f>
        <v>-1.4159999999999999</v>
      </c>
    </row>
    <row r="12906" spans="1:8">
      <c r="A12906">
        <v>19730619</v>
      </c>
      <c r="B12906" t="str">
        <f t="shared" si="808"/>
        <v>1973</v>
      </c>
      <c r="C12906" t="str">
        <f t="shared" si="809"/>
        <v>06</v>
      </c>
      <c r="D12906" t="str">
        <f t="shared" si="810"/>
        <v>19</v>
      </c>
      <c r="E12906" s="1">
        <f t="shared" si="811"/>
        <v>26834</v>
      </c>
      <c r="F12906">
        <v>0.24</v>
      </c>
      <c r="G12906">
        <v>2.4E-2</v>
      </c>
      <c r="H12906">
        <f>F12906+G12906</f>
        <v>0.26400000000000001</v>
      </c>
    </row>
    <row r="12907" spans="1:8">
      <c r="A12907">
        <v>19730620</v>
      </c>
      <c r="B12907" t="str">
        <f t="shared" si="808"/>
        <v>1973</v>
      </c>
      <c r="C12907" t="str">
        <f t="shared" si="809"/>
        <v>06</v>
      </c>
      <c r="D12907" t="str">
        <f t="shared" si="810"/>
        <v>20</v>
      </c>
      <c r="E12907" s="1">
        <f t="shared" si="811"/>
        <v>26835</v>
      </c>
      <c r="F12907">
        <v>0.38</v>
      </c>
      <c r="G12907">
        <v>2.4E-2</v>
      </c>
      <c r="H12907">
        <f>F12907+G12907</f>
        <v>0.40400000000000003</v>
      </c>
    </row>
    <row r="12908" spans="1:8">
      <c r="A12908">
        <v>19730621</v>
      </c>
      <c r="B12908" t="str">
        <f t="shared" si="808"/>
        <v>1973</v>
      </c>
      <c r="C12908" t="str">
        <f t="shared" si="809"/>
        <v>06</v>
      </c>
      <c r="D12908" t="str">
        <f t="shared" si="810"/>
        <v>21</v>
      </c>
      <c r="E12908" s="1">
        <f t="shared" si="811"/>
        <v>26836</v>
      </c>
      <c r="F12908">
        <v>-1.1399999999999999</v>
      </c>
      <c r="G12908">
        <v>2.4E-2</v>
      </c>
      <c r="H12908">
        <f>F12908+G12908</f>
        <v>-1.1159999999999999</v>
      </c>
    </row>
    <row r="12909" spans="1:8">
      <c r="A12909">
        <v>19730622</v>
      </c>
      <c r="B12909" t="str">
        <f t="shared" si="808"/>
        <v>1973</v>
      </c>
      <c r="C12909" t="str">
        <f t="shared" si="809"/>
        <v>06</v>
      </c>
      <c r="D12909" t="str">
        <f t="shared" si="810"/>
        <v>22</v>
      </c>
      <c r="E12909" s="1">
        <f t="shared" si="811"/>
        <v>26837</v>
      </c>
      <c r="F12909">
        <v>0.4</v>
      </c>
      <c r="G12909">
        <v>2.4E-2</v>
      </c>
      <c r="H12909">
        <f>F12909+G12909</f>
        <v>0.42400000000000004</v>
      </c>
    </row>
    <row r="12910" spans="1:8">
      <c r="A12910">
        <v>19730625</v>
      </c>
      <c r="B12910" t="str">
        <f t="shared" si="808"/>
        <v>1973</v>
      </c>
      <c r="C12910" t="str">
        <f t="shared" si="809"/>
        <v>06</v>
      </c>
      <c r="D12910" t="str">
        <f t="shared" si="810"/>
        <v>25</v>
      </c>
      <c r="E12910" s="1">
        <f t="shared" si="811"/>
        <v>26840</v>
      </c>
      <c r="F12910">
        <v>-1.43</v>
      </c>
      <c r="G12910">
        <v>2.4E-2</v>
      </c>
      <c r="H12910">
        <f>F12910+G12910</f>
        <v>-1.4059999999999999</v>
      </c>
    </row>
    <row r="12911" spans="1:8">
      <c r="A12911">
        <v>19730626</v>
      </c>
      <c r="B12911" t="str">
        <f t="shared" si="808"/>
        <v>1973</v>
      </c>
      <c r="C12911" t="str">
        <f t="shared" si="809"/>
        <v>06</v>
      </c>
      <c r="D12911" t="str">
        <f t="shared" si="810"/>
        <v>26</v>
      </c>
      <c r="E12911" s="1">
        <f t="shared" si="811"/>
        <v>26841</v>
      </c>
      <c r="F12911">
        <v>0.89</v>
      </c>
      <c r="G12911">
        <v>2.4E-2</v>
      </c>
      <c r="H12911">
        <f>F12911+G12911</f>
        <v>0.91400000000000003</v>
      </c>
    </row>
    <row r="12912" spans="1:8">
      <c r="A12912">
        <v>19730627</v>
      </c>
      <c r="B12912" t="str">
        <f t="shared" si="808"/>
        <v>1973</v>
      </c>
      <c r="C12912" t="str">
        <f t="shared" si="809"/>
        <v>06</v>
      </c>
      <c r="D12912" t="str">
        <f t="shared" si="810"/>
        <v>27</v>
      </c>
      <c r="E12912" s="1">
        <f t="shared" si="811"/>
        <v>26842</v>
      </c>
      <c r="F12912">
        <v>0.3</v>
      </c>
      <c r="G12912">
        <v>2.4E-2</v>
      </c>
      <c r="H12912">
        <f>F12912+G12912</f>
        <v>0.32400000000000001</v>
      </c>
    </row>
    <row r="12913" spans="1:8">
      <c r="A12913">
        <v>19730628</v>
      </c>
      <c r="B12913" t="str">
        <f t="shared" si="808"/>
        <v>1973</v>
      </c>
      <c r="C12913" t="str">
        <f t="shared" si="809"/>
        <v>06</v>
      </c>
      <c r="D12913" t="str">
        <f t="shared" si="810"/>
        <v>28</v>
      </c>
      <c r="E12913" s="1">
        <f t="shared" si="811"/>
        <v>26843</v>
      </c>
      <c r="F12913">
        <v>0.99</v>
      </c>
      <c r="G12913">
        <v>2.4E-2</v>
      </c>
      <c r="H12913">
        <f>F12913+G12913</f>
        <v>1.014</v>
      </c>
    </row>
    <row r="12914" spans="1:8">
      <c r="A12914">
        <v>19730629</v>
      </c>
      <c r="B12914" t="str">
        <f t="shared" si="808"/>
        <v>1973</v>
      </c>
      <c r="C12914" t="str">
        <f t="shared" si="809"/>
        <v>06</v>
      </c>
      <c r="D12914" t="str">
        <f t="shared" si="810"/>
        <v>29</v>
      </c>
      <c r="E12914" s="1">
        <f t="shared" si="811"/>
        <v>26844</v>
      </c>
      <c r="F12914">
        <v>-0.34</v>
      </c>
      <c r="G12914">
        <v>2.4E-2</v>
      </c>
      <c r="H12914">
        <f>F12914+G12914</f>
        <v>-0.316</v>
      </c>
    </row>
    <row r="12915" spans="1:8">
      <c r="A12915">
        <v>19730702</v>
      </c>
      <c r="B12915" t="str">
        <f t="shared" si="808"/>
        <v>1973</v>
      </c>
      <c r="C12915" t="str">
        <f t="shared" si="809"/>
        <v>07</v>
      </c>
      <c r="D12915" t="str">
        <f t="shared" si="810"/>
        <v>02</v>
      </c>
      <c r="E12915" s="1">
        <f t="shared" si="811"/>
        <v>26847</v>
      </c>
      <c r="F12915">
        <v>-1.2</v>
      </c>
      <c r="G12915">
        <v>0.03</v>
      </c>
      <c r="H12915">
        <f>F12915+G12915</f>
        <v>-1.17</v>
      </c>
    </row>
    <row r="12916" spans="1:8">
      <c r="A12916">
        <v>19730703</v>
      </c>
      <c r="B12916" t="str">
        <f t="shared" si="808"/>
        <v>1973</v>
      </c>
      <c r="C12916" t="str">
        <f t="shared" si="809"/>
        <v>07</v>
      </c>
      <c r="D12916" t="str">
        <f t="shared" si="810"/>
        <v>03</v>
      </c>
      <c r="E12916" s="1">
        <f t="shared" si="811"/>
        <v>26848</v>
      </c>
      <c r="F12916">
        <v>-0.92</v>
      </c>
      <c r="G12916">
        <v>0.03</v>
      </c>
      <c r="H12916">
        <f>F12916+G12916</f>
        <v>-0.89</v>
      </c>
    </row>
    <row r="12917" spans="1:8">
      <c r="A12917">
        <v>19730705</v>
      </c>
      <c r="B12917" t="str">
        <f t="shared" si="808"/>
        <v>1973</v>
      </c>
      <c r="C12917" t="str">
        <f t="shared" si="809"/>
        <v>07</v>
      </c>
      <c r="D12917" t="str">
        <f t="shared" si="810"/>
        <v>05</v>
      </c>
      <c r="E12917" s="1">
        <f t="shared" si="811"/>
        <v>26850</v>
      </c>
      <c r="F12917">
        <v>-0.18</v>
      </c>
      <c r="G12917">
        <v>0.03</v>
      </c>
      <c r="H12917">
        <f>F12917+G12917</f>
        <v>-0.15</v>
      </c>
    </row>
    <row r="12918" spans="1:8">
      <c r="A12918">
        <v>19730706</v>
      </c>
      <c r="B12918" t="str">
        <f t="shared" si="808"/>
        <v>1973</v>
      </c>
      <c r="C12918" t="str">
        <f t="shared" si="809"/>
        <v>07</v>
      </c>
      <c r="D12918" t="str">
        <f t="shared" si="810"/>
        <v>06</v>
      </c>
      <c r="E12918" s="1">
        <f t="shared" si="811"/>
        <v>26851</v>
      </c>
      <c r="F12918">
        <v>-0.43</v>
      </c>
      <c r="G12918">
        <v>0.03</v>
      </c>
      <c r="H12918">
        <f>F12918+G12918</f>
        <v>-0.4</v>
      </c>
    </row>
    <row r="12919" spans="1:8">
      <c r="A12919">
        <v>19730709</v>
      </c>
      <c r="B12919" t="str">
        <f t="shared" si="808"/>
        <v>1973</v>
      </c>
      <c r="C12919" t="str">
        <f t="shared" si="809"/>
        <v>07</v>
      </c>
      <c r="D12919" t="str">
        <f t="shared" si="810"/>
        <v>09</v>
      </c>
      <c r="E12919" s="1">
        <f t="shared" si="811"/>
        <v>26854</v>
      </c>
      <c r="F12919">
        <v>0.8</v>
      </c>
      <c r="G12919">
        <v>0.03</v>
      </c>
      <c r="H12919">
        <f>F12919+G12919</f>
        <v>0.83000000000000007</v>
      </c>
    </row>
    <row r="12920" spans="1:8">
      <c r="A12920">
        <v>19730710</v>
      </c>
      <c r="B12920" t="str">
        <f t="shared" si="808"/>
        <v>1973</v>
      </c>
      <c r="C12920" t="str">
        <f t="shared" si="809"/>
        <v>07</v>
      </c>
      <c r="D12920" t="str">
        <f t="shared" si="810"/>
        <v>10</v>
      </c>
      <c r="E12920" s="1">
        <f t="shared" si="811"/>
        <v>26855</v>
      </c>
      <c r="F12920">
        <v>1.38</v>
      </c>
      <c r="G12920">
        <v>0.03</v>
      </c>
      <c r="H12920">
        <f>F12920+G12920</f>
        <v>1.41</v>
      </c>
    </row>
    <row r="12921" spans="1:8">
      <c r="A12921">
        <v>19730711</v>
      </c>
      <c r="B12921" t="str">
        <f t="shared" si="808"/>
        <v>1973</v>
      </c>
      <c r="C12921" t="str">
        <f t="shared" si="809"/>
        <v>07</v>
      </c>
      <c r="D12921" t="str">
        <f t="shared" si="810"/>
        <v>11</v>
      </c>
      <c r="E12921" s="1">
        <f t="shared" si="811"/>
        <v>26856</v>
      </c>
      <c r="F12921">
        <v>2.17</v>
      </c>
      <c r="G12921">
        <v>0.03</v>
      </c>
      <c r="H12921">
        <f>F12921+G12921</f>
        <v>2.1999999999999997</v>
      </c>
    </row>
    <row r="12922" spans="1:8">
      <c r="A12922">
        <v>19730712</v>
      </c>
      <c r="B12922" t="str">
        <f t="shared" si="808"/>
        <v>1973</v>
      </c>
      <c r="C12922" t="str">
        <f t="shared" si="809"/>
        <v>07</v>
      </c>
      <c r="D12922" t="str">
        <f t="shared" si="810"/>
        <v>12</v>
      </c>
      <c r="E12922" s="1">
        <f t="shared" si="811"/>
        <v>26857</v>
      </c>
      <c r="F12922">
        <v>-0.06</v>
      </c>
      <c r="G12922">
        <v>0.03</v>
      </c>
      <c r="H12922">
        <f>F12922+G12922</f>
        <v>-0.03</v>
      </c>
    </row>
    <row r="12923" spans="1:8">
      <c r="A12923">
        <v>19730713</v>
      </c>
      <c r="B12923" t="str">
        <f t="shared" si="808"/>
        <v>1973</v>
      </c>
      <c r="C12923" t="str">
        <f t="shared" si="809"/>
        <v>07</v>
      </c>
      <c r="D12923" t="str">
        <f t="shared" si="810"/>
        <v>13</v>
      </c>
      <c r="E12923" s="1">
        <f t="shared" si="811"/>
        <v>26858</v>
      </c>
      <c r="F12923">
        <v>-1.0900000000000001</v>
      </c>
      <c r="G12923">
        <v>0.03</v>
      </c>
      <c r="H12923">
        <f>F12923+G12923</f>
        <v>-1.06</v>
      </c>
    </row>
    <row r="12924" spans="1:8">
      <c r="A12924">
        <v>19730716</v>
      </c>
      <c r="B12924" t="str">
        <f t="shared" si="808"/>
        <v>1973</v>
      </c>
      <c r="C12924" t="str">
        <f t="shared" si="809"/>
        <v>07</v>
      </c>
      <c r="D12924" t="str">
        <f t="shared" si="810"/>
        <v>16</v>
      </c>
      <c r="E12924" s="1">
        <f t="shared" si="811"/>
        <v>26861</v>
      </c>
      <c r="F12924">
        <v>1.5</v>
      </c>
      <c r="G12924">
        <v>0.03</v>
      </c>
      <c r="H12924">
        <f>F12924+G12924</f>
        <v>1.53</v>
      </c>
    </row>
    <row r="12925" spans="1:8">
      <c r="A12925">
        <v>19730717</v>
      </c>
      <c r="B12925" t="str">
        <f t="shared" si="808"/>
        <v>1973</v>
      </c>
      <c r="C12925" t="str">
        <f t="shared" si="809"/>
        <v>07</v>
      </c>
      <c r="D12925" t="str">
        <f t="shared" si="810"/>
        <v>17</v>
      </c>
      <c r="E12925" s="1">
        <f t="shared" si="811"/>
        <v>26862</v>
      </c>
      <c r="F12925">
        <v>0.28000000000000003</v>
      </c>
      <c r="G12925">
        <v>0.03</v>
      </c>
      <c r="H12925">
        <f>F12925+G12925</f>
        <v>0.31000000000000005</v>
      </c>
    </row>
    <row r="12926" spans="1:8">
      <c r="A12926">
        <v>19730718</v>
      </c>
      <c r="B12926" t="str">
        <f t="shared" si="808"/>
        <v>1973</v>
      </c>
      <c r="C12926" t="str">
        <f t="shared" si="809"/>
        <v>07</v>
      </c>
      <c r="D12926" t="str">
        <f t="shared" si="810"/>
        <v>18</v>
      </c>
      <c r="E12926" s="1">
        <f t="shared" si="811"/>
        <v>26863</v>
      </c>
      <c r="F12926">
        <v>0.79</v>
      </c>
      <c r="G12926">
        <v>0.03</v>
      </c>
      <c r="H12926">
        <f>F12926+G12926</f>
        <v>0.82000000000000006</v>
      </c>
    </row>
    <row r="12927" spans="1:8">
      <c r="A12927">
        <v>19730719</v>
      </c>
      <c r="B12927" t="str">
        <f t="shared" si="808"/>
        <v>1973</v>
      </c>
      <c r="C12927" t="str">
        <f t="shared" si="809"/>
        <v>07</v>
      </c>
      <c r="D12927" t="str">
        <f t="shared" si="810"/>
        <v>19</v>
      </c>
      <c r="E12927" s="1">
        <f t="shared" si="811"/>
        <v>26864</v>
      </c>
      <c r="F12927">
        <v>0.37</v>
      </c>
      <c r="G12927">
        <v>0.03</v>
      </c>
      <c r="H12927">
        <f>F12927+G12927</f>
        <v>0.4</v>
      </c>
    </row>
    <row r="12928" spans="1:8">
      <c r="A12928">
        <v>19730720</v>
      </c>
      <c r="B12928" t="str">
        <f t="shared" si="808"/>
        <v>1973</v>
      </c>
      <c r="C12928" t="str">
        <f t="shared" si="809"/>
        <v>07</v>
      </c>
      <c r="D12928" t="str">
        <f t="shared" si="810"/>
        <v>20</v>
      </c>
      <c r="E12928" s="1">
        <f t="shared" si="811"/>
        <v>26865</v>
      </c>
      <c r="F12928">
        <v>0.66</v>
      </c>
      <c r="G12928">
        <v>0.03</v>
      </c>
      <c r="H12928">
        <f>F12928+G12928</f>
        <v>0.69000000000000006</v>
      </c>
    </row>
    <row r="12929" spans="1:8">
      <c r="A12929">
        <v>19730723</v>
      </c>
      <c r="B12929" t="str">
        <f t="shared" si="808"/>
        <v>1973</v>
      </c>
      <c r="C12929" t="str">
        <f t="shared" si="809"/>
        <v>07</v>
      </c>
      <c r="D12929" t="str">
        <f t="shared" si="810"/>
        <v>23</v>
      </c>
      <c r="E12929" s="1">
        <f t="shared" si="811"/>
        <v>26868</v>
      </c>
      <c r="F12929">
        <v>0.28999999999999998</v>
      </c>
      <c r="G12929">
        <v>0.03</v>
      </c>
      <c r="H12929">
        <f>F12929+G12929</f>
        <v>0.31999999999999995</v>
      </c>
    </row>
    <row r="12930" spans="1:8">
      <c r="A12930">
        <v>19730724</v>
      </c>
      <c r="B12930" t="str">
        <f t="shared" si="808"/>
        <v>1973</v>
      </c>
      <c r="C12930" t="str">
        <f t="shared" si="809"/>
        <v>07</v>
      </c>
      <c r="D12930" t="str">
        <f t="shared" si="810"/>
        <v>24</v>
      </c>
      <c r="E12930" s="1">
        <f t="shared" si="811"/>
        <v>26869</v>
      </c>
      <c r="F12930">
        <v>0.55000000000000004</v>
      </c>
      <c r="G12930">
        <v>0.03</v>
      </c>
      <c r="H12930">
        <f>F12930+G12930</f>
        <v>0.58000000000000007</v>
      </c>
    </row>
    <row r="12931" spans="1:8">
      <c r="A12931">
        <v>19730725</v>
      </c>
      <c r="B12931" t="str">
        <f t="shared" ref="B12931:B12994" si="812">LEFT(A12931,4)</f>
        <v>1973</v>
      </c>
      <c r="C12931" t="str">
        <f t="shared" ref="C12931:C12994" si="813">MID(A12931,5,2)</f>
        <v>07</v>
      </c>
      <c r="D12931" t="str">
        <f t="shared" ref="D12931:D12994" si="814">RIGHT(A12931,2)</f>
        <v>25</v>
      </c>
      <c r="E12931" s="1">
        <f t="shared" ref="E12931:E12994" si="815">DATE(B12931,C12931,D12931)</f>
        <v>26870</v>
      </c>
      <c r="F12931">
        <v>1.36</v>
      </c>
      <c r="G12931">
        <v>0.03</v>
      </c>
      <c r="H12931">
        <f>F12931+G12931</f>
        <v>1.3900000000000001</v>
      </c>
    </row>
    <row r="12932" spans="1:8">
      <c r="A12932">
        <v>19730726</v>
      </c>
      <c r="B12932" t="str">
        <f t="shared" si="812"/>
        <v>1973</v>
      </c>
      <c r="C12932" t="str">
        <f t="shared" si="813"/>
        <v>07</v>
      </c>
      <c r="D12932" t="str">
        <f t="shared" si="814"/>
        <v>26</v>
      </c>
      <c r="E12932" s="1">
        <f t="shared" si="815"/>
        <v>26871</v>
      </c>
      <c r="F12932">
        <v>0.11</v>
      </c>
      <c r="G12932">
        <v>0.03</v>
      </c>
      <c r="H12932">
        <f>F12932+G12932</f>
        <v>0.14000000000000001</v>
      </c>
    </row>
    <row r="12933" spans="1:8">
      <c r="A12933">
        <v>19730727</v>
      </c>
      <c r="B12933" t="str">
        <f t="shared" si="812"/>
        <v>1973</v>
      </c>
      <c r="C12933" t="str">
        <f t="shared" si="813"/>
        <v>07</v>
      </c>
      <c r="D12933" t="str">
        <f t="shared" si="814"/>
        <v>27</v>
      </c>
      <c r="E12933" s="1">
        <f t="shared" si="815"/>
        <v>26872</v>
      </c>
      <c r="F12933">
        <v>-0.24</v>
      </c>
      <c r="G12933">
        <v>0.03</v>
      </c>
      <c r="H12933">
        <f>F12933+G12933</f>
        <v>-0.21</v>
      </c>
    </row>
    <row r="12934" spans="1:8">
      <c r="A12934">
        <v>19730730</v>
      </c>
      <c r="B12934" t="str">
        <f t="shared" si="812"/>
        <v>1973</v>
      </c>
      <c r="C12934" t="str">
        <f t="shared" si="813"/>
        <v>07</v>
      </c>
      <c r="D12934" t="str">
        <f t="shared" si="814"/>
        <v>30</v>
      </c>
      <c r="E12934" s="1">
        <f t="shared" si="815"/>
        <v>26875</v>
      </c>
      <c r="F12934">
        <v>-0.33</v>
      </c>
      <c r="G12934">
        <v>0.03</v>
      </c>
      <c r="H12934">
        <f>F12934+G12934</f>
        <v>-0.30000000000000004</v>
      </c>
    </row>
    <row r="12935" spans="1:8">
      <c r="A12935">
        <v>19730731</v>
      </c>
      <c r="B12935" t="str">
        <f t="shared" si="812"/>
        <v>1973</v>
      </c>
      <c r="C12935" t="str">
        <f t="shared" si="813"/>
        <v>07</v>
      </c>
      <c r="D12935" t="str">
        <f t="shared" si="814"/>
        <v>31</v>
      </c>
      <c r="E12935" s="1">
        <f t="shared" si="815"/>
        <v>26876</v>
      </c>
      <c r="F12935">
        <v>-0.85</v>
      </c>
      <c r="G12935">
        <v>0.03</v>
      </c>
      <c r="H12935">
        <f>F12935+G12935</f>
        <v>-0.82</v>
      </c>
    </row>
    <row r="12936" spans="1:8">
      <c r="A12936">
        <v>19730801</v>
      </c>
      <c r="B12936" t="str">
        <f t="shared" si="812"/>
        <v>1973</v>
      </c>
      <c r="C12936" t="str">
        <f t="shared" si="813"/>
        <v>08</v>
      </c>
      <c r="D12936" t="str">
        <f t="shared" si="814"/>
        <v>01</v>
      </c>
      <c r="E12936" s="1">
        <f t="shared" si="815"/>
        <v>26877</v>
      </c>
      <c r="F12936">
        <v>-1.31</v>
      </c>
      <c r="G12936">
        <v>0.03</v>
      </c>
      <c r="H12936">
        <f>F12936+G12936</f>
        <v>-1.28</v>
      </c>
    </row>
    <row r="12937" spans="1:8">
      <c r="A12937">
        <v>19730802</v>
      </c>
      <c r="B12937" t="str">
        <f t="shared" si="812"/>
        <v>1973</v>
      </c>
      <c r="C12937" t="str">
        <f t="shared" si="813"/>
        <v>08</v>
      </c>
      <c r="D12937" t="str">
        <f t="shared" si="814"/>
        <v>02</v>
      </c>
      <c r="E12937" s="1">
        <f t="shared" si="815"/>
        <v>26878</v>
      </c>
      <c r="F12937">
        <v>-0.12</v>
      </c>
      <c r="G12937">
        <v>0.03</v>
      </c>
      <c r="H12937">
        <f>F12937+G12937</f>
        <v>-0.09</v>
      </c>
    </row>
    <row r="12938" spans="1:8">
      <c r="A12938">
        <v>19730803</v>
      </c>
      <c r="B12938" t="str">
        <f t="shared" si="812"/>
        <v>1973</v>
      </c>
      <c r="C12938" t="str">
        <f t="shared" si="813"/>
        <v>08</v>
      </c>
      <c r="D12938" t="str">
        <f t="shared" si="814"/>
        <v>03</v>
      </c>
      <c r="E12938" s="1">
        <f t="shared" si="815"/>
        <v>26879</v>
      </c>
      <c r="F12938">
        <v>-0.1</v>
      </c>
      <c r="G12938">
        <v>0.03</v>
      </c>
      <c r="H12938">
        <f>F12938+G12938</f>
        <v>-7.0000000000000007E-2</v>
      </c>
    </row>
    <row r="12939" spans="1:8">
      <c r="A12939">
        <v>19730806</v>
      </c>
      <c r="B12939" t="str">
        <f t="shared" si="812"/>
        <v>1973</v>
      </c>
      <c r="C12939" t="str">
        <f t="shared" si="813"/>
        <v>08</v>
      </c>
      <c r="D12939" t="str">
        <f t="shared" si="814"/>
        <v>06</v>
      </c>
      <c r="E12939" s="1">
        <f t="shared" si="815"/>
        <v>26882</v>
      </c>
      <c r="F12939">
        <v>0.27</v>
      </c>
      <c r="G12939">
        <v>0.03</v>
      </c>
      <c r="H12939">
        <f>F12939+G12939</f>
        <v>0.30000000000000004</v>
      </c>
    </row>
    <row r="12940" spans="1:8">
      <c r="A12940">
        <v>19730807</v>
      </c>
      <c r="B12940" t="str">
        <f t="shared" si="812"/>
        <v>1973</v>
      </c>
      <c r="C12940" t="str">
        <f t="shared" si="813"/>
        <v>08</v>
      </c>
      <c r="D12940" t="str">
        <f t="shared" si="814"/>
        <v>07</v>
      </c>
      <c r="E12940" s="1">
        <f t="shared" si="815"/>
        <v>26883</v>
      </c>
      <c r="F12940">
        <v>-0.17</v>
      </c>
      <c r="G12940">
        <v>0.03</v>
      </c>
      <c r="H12940">
        <f>F12940+G12940</f>
        <v>-0.14000000000000001</v>
      </c>
    </row>
    <row r="12941" spans="1:8">
      <c r="A12941">
        <v>19730808</v>
      </c>
      <c r="B12941" t="str">
        <f t="shared" si="812"/>
        <v>1973</v>
      </c>
      <c r="C12941" t="str">
        <f t="shared" si="813"/>
        <v>08</v>
      </c>
      <c r="D12941" t="str">
        <f t="shared" si="814"/>
        <v>08</v>
      </c>
      <c r="E12941" s="1">
        <f t="shared" si="815"/>
        <v>26884</v>
      </c>
      <c r="F12941">
        <v>-0.97</v>
      </c>
      <c r="G12941">
        <v>0.03</v>
      </c>
      <c r="H12941">
        <f>F12941+G12941</f>
        <v>-0.94</v>
      </c>
    </row>
    <row r="12942" spans="1:8">
      <c r="A12942">
        <v>19730809</v>
      </c>
      <c r="B12942" t="str">
        <f t="shared" si="812"/>
        <v>1973</v>
      </c>
      <c r="C12942" t="str">
        <f t="shared" si="813"/>
        <v>08</v>
      </c>
      <c r="D12942" t="str">
        <f t="shared" si="814"/>
        <v>09</v>
      </c>
      <c r="E12942" s="1">
        <f t="shared" si="815"/>
        <v>26885</v>
      </c>
      <c r="F12942">
        <v>-0.03</v>
      </c>
      <c r="G12942">
        <v>0.03</v>
      </c>
      <c r="H12942">
        <f>F12942+G12942</f>
        <v>0</v>
      </c>
    </row>
    <row r="12943" spans="1:8">
      <c r="A12943">
        <v>19730810</v>
      </c>
      <c r="B12943" t="str">
        <f t="shared" si="812"/>
        <v>1973</v>
      </c>
      <c r="C12943" t="str">
        <f t="shared" si="813"/>
        <v>08</v>
      </c>
      <c r="D12943" t="str">
        <f t="shared" si="814"/>
        <v>10</v>
      </c>
      <c r="E12943" s="1">
        <f t="shared" si="815"/>
        <v>26886</v>
      </c>
      <c r="F12943">
        <v>-0.8</v>
      </c>
      <c r="G12943">
        <v>0.03</v>
      </c>
      <c r="H12943">
        <f>F12943+G12943</f>
        <v>-0.77</v>
      </c>
    </row>
    <row r="12944" spans="1:8">
      <c r="A12944">
        <v>19730813</v>
      </c>
      <c r="B12944" t="str">
        <f t="shared" si="812"/>
        <v>1973</v>
      </c>
      <c r="C12944" t="str">
        <f t="shared" si="813"/>
        <v>08</v>
      </c>
      <c r="D12944" t="str">
        <f t="shared" si="814"/>
        <v>13</v>
      </c>
      <c r="E12944" s="1">
        <f t="shared" si="815"/>
        <v>26889</v>
      </c>
      <c r="F12944">
        <v>-1.08</v>
      </c>
      <c r="G12944">
        <v>0.03</v>
      </c>
      <c r="H12944">
        <f>F12944+G12944</f>
        <v>-1.05</v>
      </c>
    </row>
    <row r="12945" spans="1:8">
      <c r="A12945">
        <v>19730814</v>
      </c>
      <c r="B12945" t="str">
        <f t="shared" si="812"/>
        <v>1973</v>
      </c>
      <c r="C12945" t="str">
        <f t="shared" si="813"/>
        <v>08</v>
      </c>
      <c r="D12945" t="str">
        <f t="shared" si="814"/>
        <v>14</v>
      </c>
      <c r="E12945" s="1">
        <f t="shared" si="815"/>
        <v>26890</v>
      </c>
      <c r="F12945">
        <v>-0.93</v>
      </c>
      <c r="G12945">
        <v>0.03</v>
      </c>
      <c r="H12945">
        <f>F12945+G12945</f>
        <v>-0.9</v>
      </c>
    </row>
    <row r="12946" spans="1:8">
      <c r="A12946">
        <v>19730815</v>
      </c>
      <c r="B12946" t="str">
        <f t="shared" si="812"/>
        <v>1973</v>
      </c>
      <c r="C12946" t="str">
        <f t="shared" si="813"/>
        <v>08</v>
      </c>
      <c r="D12946" t="str">
        <f t="shared" si="814"/>
        <v>15</v>
      </c>
      <c r="E12946" s="1">
        <f t="shared" si="815"/>
        <v>26891</v>
      </c>
      <c r="F12946">
        <v>0.24</v>
      </c>
      <c r="G12946">
        <v>0.03</v>
      </c>
      <c r="H12946">
        <f>F12946+G12946</f>
        <v>0.27</v>
      </c>
    </row>
    <row r="12947" spans="1:8">
      <c r="A12947">
        <v>19730816</v>
      </c>
      <c r="B12947" t="str">
        <f t="shared" si="812"/>
        <v>1973</v>
      </c>
      <c r="C12947" t="str">
        <f t="shared" si="813"/>
        <v>08</v>
      </c>
      <c r="D12947" t="str">
        <f t="shared" si="814"/>
        <v>16</v>
      </c>
      <c r="E12947" s="1">
        <f t="shared" si="815"/>
        <v>26892</v>
      </c>
      <c r="F12947">
        <v>-0.52</v>
      </c>
      <c r="G12947">
        <v>0.03</v>
      </c>
      <c r="H12947">
        <f>F12947+G12947</f>
        <v>-0.49</v>
      </c>
    </row>
    <row r="12948" spans="1:8">
      <c r="A12948">
        <v>19730817</v>
      </c>
      <c r="B12948" t="str">
        <f t="shared" si="812"/>
        <v>1973</v>
      </c>
      <c r="C12948" t="str">
        <f t="shared" si="813"/>
        <v>08</v>
      </c>
      <c r="D12948" t="str">
        <f t="shared" si="814"/>
        <v>17</v>
      </c>
      <c r="E12948" s="1">
        <f t="shared" si="815"/>
        <v>26893</v>
      </c>
      <c r="F12948">
        <v>0.02</v>
      </c>
      <c r="G12948">
        <v>0.03</v>
      </c>
      <c r="H12948">
        <f>F12948+G12948</f>
        <v>0.05</v>
      </c>
    </row>
    <row r="12949" spans="1:8">
      <c r="A12949">
        <v>19730820</v>
      </c>
      <c r="B12949" t="str">
        <f t="shared" si="812"/>
        <v>1973</v>
      </c>
      <c r="C12949" t="str">
        <f t="shared" si="813"/>
        <v>08</v>
      </c>
      <c r="D12949" t="str">
        <f t="shared" si="814"/>
        <v>20</v>
      </c>
      <c r="E12949" s="1">
        <f t="shared" si="815"/>
        <v>26896</v>
      </c>
      <c r="F12949">
        <v>-0.75</v>
      </c>
      <c r="G12949">
        <v>0.03</v>
      </c>
      <c r="H12949">
        <f>F12949+G12949</f>
        <v>-0.72</v>
      </c>
    </row>
    <row r="12950" spans="1:8">
      <c r="A12950">
        <v>19730821</v>
      </c>
      <c r="B12950" t="str">
        <f t="shared" si="812"/>
        <v>1973</v>
      </c>
      <c r="C12950" t="str">
        <f t="shared" si="813"/>
        <v>08</v>
      </c>
      <c r="D12950" t="str">
        <f t="shared" si="814"/>
        <v>21</v>
      </c>
      <c r="E12950" s="1">
        <f t="shared" si="815"/>
        <v>26897</v>
      </c>
      <c r="F12950">
        <v>-0.78</v>
      </c>
      <c r="G12950">
        <v>0.03</v>
      </c>
      <c r="H12950">
        <f>F12950+G12950</f>
        <v>-0.75</v>
      </c>
    </row>
    <row r="12951" spans="1:8">
      <c r="A12951">
        <v>19730822</v>
      </c>
      <c r="B12951" t="str">
        <f t="shared" si="812"/>
        <v>1973</v>
      </c>
      <c r="C12951" t="str">
        <f t="shared" si="813"/>
        <v>08</v>
      </c>
      <c r="D12951" t="str">
        <f t="shared" si="814"/>
        <v>22</v>
      </c>
      <c r="E12951" s="1">
        <f t="shared" si="815"/>
        <v>26898</v>
      </c>
      <c r="F12951">
        <v>-0.48</v>
      </c>
      <c r="G12951">
        <v>0.03</v>
      </c>
      <c r="H12951">
        <f>F12951+G12951</f>
        <v>-0.44999999999999996</v>
      </c>
    </row>
    <row r="12952" spans="1:8">
      <c r="A12952">
        <v>19730823</v>
      </c>
      <c r="B12952" t="str">
        <f t="shared" si="812"/>
        <v>1973</v>
      </c>
      <c r="C12952" t="str">
        <f t="shared" si="813"/>
        <v>08</v>
      </c>
      <c r="D12952" t="str">
        <f t="shared" si="814"/>
        <v>23</v>
      </c>
      <c r="E12952" s="1">
        <f t="shared" si="815"/>
        <v>26899</v>
      </c>
      <c r="F12952">
        <v>1.28</v>
      </c>
      <c r="G12952">
        <v>0.03</v>
      </c>
      <c r="H12952">
        <f>F12952+G12952</f>
        <v>1.31</v>
      </c>
    </row>
    <row r="12953" spans="1:8">
      <c r="A12953">
        <v>19730824</v>
      </c>
      <c r="B12953" t="str">
        <f t="shared" si="812"/>
        <v>1973</v>
      </c>
      <c r="C12953" t="str">
        <f t="shared" si="813"/>
        <v>08</v>
      </c>
      <c r="D12953" t="str">
        <f t="shared" si="814"/>
        <v>24</v>
      </c>
      <c r="E12953" s="1">
        <f t="shared" si="815"/>
        <v>26900</v>
      </c>
      <c r="F12953">
        <v>-0.14000000000000001</v>
      </c>
      <c r="G12953">
        <v>0.03</v>
      </c>
      <c r="H12953">
        <f>F12953+G12953</f>
        <v>-0.11000000000000001</v>
      </c>
    </row>
    <row r="12954" spans="1:8">
      <c r="A12954">
        <v>19730827</v>
      </c>
      <c r="B12954" t="str">
        <f t="shared" si="812"/>
        <v>1973</v>
      </c>
      <c r="C12954" t="str">
        <f t="shared" si="813"/>
        <v>08</v>
      </c>
      <c r="D12954" t="str">
        <f t="shared" si="814"/>
        <v>27</v>
      </c>
      <c r="E12954" s="1">
        <f t="shared" si="815"/>
        <v>26903</v>
      </c>
      <c r="F12954">
        <v>0.68</v>
      </c>
      <c r="G12954">
        <v>0.03</v>
      </c>
      <c r="H12954">
        <f>F12954+G12954</f>
        <v>0.71000000000000008</v>
      </c>
    </row>
    <row r="12955" spans="1:8">
      <c r="A12955">
        <v>19730828</v>
      </c>
      <c r="B12955" t="str">
        <f t="shared" si="812"/>
        <v>1973</v>
      </c>
      <c r="C12955" t="str">
        <f t="shared" si="813"/>
        <v>08</v>
      </c>
      <c r="D12955" t="str">
        <f t="shared" si="814"/>
        <v>28</v>
      </c>
      <c r="E12955" s="1">
        <f t="shared" si="815"/>
        <v>26904</v>
      </c>
      <c r="F12955">
        <v>0.47</v>
      </c>
      <c r="G12955">
        <v>0.03</v>
      </c>
      <c r="H12955">
        <f>F12955+G12955</f>
        <v>0.5</v>
      </c>
    </row>
    <row r="12956" spans="1:8">
      <c r="A12956">
        <v>19730829</v>
      </c>
      <c r="B12956" t="str">
        <f t="shared" si="812"/>
        <v>1973</v>
      </c>
      <c r="C12956" t="str">
        <f t="shared" si="813"/>
        <v>08</v>
      </c>
      <c r="D12956" t="str">
        <f t="shared" si="814"/>
        <v>29</v>
      </c>
      <c r="E12956" s="1">
        <f t="shared" si="815"/>
        <v>26905</v>
      </c>
      <c r="F12956">
        <v>0.89</v>
      </c>
      <c r="G12956">
        <v>0.03</v>
      </c>
      <c r="H12956">
        <f>F12956+G12956</f>
        <v>0.92</v>
      </c>
    </row>
    <row r="12957" spans="1:8">
      <c r="A12957">
        <v>19730830</v>
      </c>
      <c r="B12957" t="str">
        <f t="shared" si="812"/>
        <v>1973</v>
      </c>
      <c r="C12957" t="str">
        <f t="shared" si="813"/>
        <v>08</v>
      </c>
      <c r="D12957" t="str">
        <f t="shared" si="814"/>
        <v>30</v>
      </c>
      <c r="E12957" s="1">
        <f t="shared" si="815"/>
        <v>26906</v>
      </c>
      <c r="F12957">
        <v>0.01</v>
      </c>
      <c r="G12957">
        <v>0.03</v>
      </c>
      <c r="H12957">
        <f>F12957+G12957</f>
        <v>0.04</v>
      </c>
    </row>
    <row r="12958" spans="1:8">
      <c r="A12958">
        <v>19730831</v>
      </c>
      <c r="B12958" t="str">
        <f t="shared" si="812"/>
        <v>1973</v>
      </c>
      <c r="C12958" t="str">
        <f t="shared" si="813"/>
        <v>08</v>
      </c>
      <c r="D12958" t="str">
        <f t="shared" si="814"/>
        <v>31</v>
      </c>
      <c r="E12958" s="1">
        <f t="shared" si="815"/>
        <v>26907</v>
      </c>
      <c r="F12958">
        <v>0.5</v>
      </c>
      <c r="G12958">
        <v>0.03</v>
      </c>
      <c r="H12958">
        <f>F12958+G12958</f>
        <v>0.53</v>
      </c>
    </row>
    <row r="12959" spans="1:8">
      <c r="A12959">
        <v>19730904</v>
      </c>
      <c r="B12959" t="str">
        <f t="shared" si="812"/>
        <v>1973</v>
      </c>
      <c r="C12959" t="str">
        <f t="shared" si="813"/>
        <v>09</v>
      </c>
      <c r="D12959" t="str">
        <f t="shared" si="814"/>
        <v>04</v>
      </c>
      <c r="E12959" s="1">
        <f t="shared" si="815"/>
        <v>26911</v>
      </c>
      <c r="F12959">
        <v>0.37</v>
      </c>
      <c r="G12959">
        <v>3.5999999999999997E-2</v>
      </c>
      <c r="H12959">
        <f>F12959+G12959</f>
        <v>0.40599999999999997</v>
      </c>
    </row>
    <row r="12960" spans="1:8">
      <c r="A12960">
        <v>19730905</v>
      </c>
      <c r="B12960" t="str">
        <f t="shared" si="812"/>
        <v>1973</v>
      </c>
      <c r="C12960" t="str">
        <f t="shared" si="813"/>
        <v>09</v>
      </c>
      <c r="D12960" t="str">
        <f t="shared" si="814"/>
        <v>05</v>
      </c>
      <c r="E12960" s="1">
        <f t="shared" si="815"/>
        <v>26912</v>
      </c>
      <c r="F12960">
        <v>0.19</v>
      </c>
      <c r="G12960">
        <v>3.5999999999999997E-2</v>
      </c>
      <c r="H12960">
        <f>F12960+G12960</f>
        <v>0.22600000000000001</v>
      </c>
    </row>
    <row r="12961" spans="1:8">
      <c r="A12961">
        <v>19730906</v>
      </c>
      <c r="B12961" t="str">
        <f t="shared" si="812"/>
        <v>1973</v>
      </c>
      <c r="C12961" t="str">
        <f t="shared" si="813"/>
        <v>09</v>
      </c>
      <c r="D12961" t="str">
        <f t="shared" si="814"/>
        <v>06</v>
      </c>
      <c r="E12961" s="1">
        <f t="shared" si="815"/>
        <v>26913</v>
      </c>
      <c r="F12961">
        <v>0.48</v>
      </c>
      <c r="G12961">
        <v>3.5999999999999997E-2</v>
      </c>
      <c r="H12961">
        <f>F12961+G12961</f>
        <v>0.51600000000000001</v>
      </c>
    </row>
    <row r="12962" spans="1:8">
      <c r="A12962">
        <v>19730907</v>
      </c>
      <c r="B12962" t="str">
        <f t="shared" si="812"/>
        <v>1973</v>
      </c>
      <c r="C12962" t="str">
        <f t="shared" si="813"/>
        <v>09</v>
      </c>
      <c r="D12962" t="str">
        <f t="shared" si="814"/>
        <v>07</v>
      </c>
      <c r="E12962" s="1">
        <f t="shared" si="815"/>
        <v>26914</v>
      </c>
      <c r="F12962">
        <v>-0.18</v>
      </c>
      <c r="G12962">
        <v>3.5999999999999997E-2</v>
      </c>
      <c r="H12962">
        <f>F12962+G12962</f>
        <v>-0.14399999999999999</v>
      </c>
    </row>
    <row r="12963" spans="1:8">
      <c r="A12963">
        <v>19730910</v>
      </c>
      <c r="B12963" t="str">
        <f t="shared" si="812"/>
        <v>1973</v>
      </c>
      <c r="C12963" t="str">
        <f t="shared" si="813"/>
        <v>09</v>
      </c>
      <c r="D12963" t="str">
        <f t="shared" si="814"/>
        <v>10</v>
      </c>
      <c r="E12963" s="1">
        <f t="shared" si="815"/>
        <v>26917</v>
      </c>
      <c r="F12963">
        <v>-0.88</v>
      </c>
      <c r="G12963">
        <v>3.5999999999999997E-2</v>
      </c>
      <c r="H12963">
        <f>F12963+G12963</f>
        <v>-0.84399999999999997</v>
      </c>
    </row>
    <row r="12964" spans="1:8">
      <c r="A12964">
        <v>19730911</v>
      </c>
      <c r="B12964" t="str">
        <f t="shared" si="812"/>
        <v>1973</v>
      </c>
      <c r="C12964" t="str">
        <f t="shared" si="813"/>
        <v>09</v>
      </c>
      <c r="D12964" t="str">
        <f t="shared" si="814"/>
        <v>11</v>
      </c>
      <c r="E12964" s="1">
        <f t="shared" si="815"/>
        <v>26918</v>
      </c>
      <c r="F12964">
        <v>-0.57999999999999996</v>
      </c>
      <c r="G12964">
        <v>3.5999999999999997E-2</v>
      </c>
      <c r="H12964">
        <f>F12964+G12964</f>
        <v>-0.54399999999999993</v>
      </c>
    </row>
    <row r="12965" spans="1:8">
      <c r="A12965">
        <v>19730912</v>
      </c>
      <c r="B12965" t="str">
        <f t="shared" si="812"/>
        <v>1973</v>
      </c>
      <c r="C12965" t="str">
        <f t="shared" si="813"/>
        <v>09</v>
      </c>
      <c r="D12965" t="str">
        <f t="shared" si="814"/>
        <v>12</v>
      </c>
      <c r="E12965" s="1">
        <f t="shared" si="815"/>
        <v>26919</v>
      </c>
      <c r="F12965">
        <v>-0.24</v>
      </c>
      <c r="G12965">
        <v>3.5999999999999997E-2</v>
      </c>
      <c r="H12965">
        <f>F12965+G12965</f>
        <v>-0.20399999999999999</v>
      </c>
    </row>
    <row r="12966" spans="1:8">
      <c r="A12966">
        <v>19730913</v>
      </c>
      <c r="B12966" t="str">
        <f t="shared" si="812"/>
        <v>1973</v>
      </c>
      <c r="C12966" t="str">
        <f t="shared" si="813"/>
        <v>09</v>
      </c>
      <c r="D12966" t="str">
        <f t="shared" si="814"/>
        <v>13</v>
      </c>
      <c r="E12966" s="1">
        <f t="shared" si="815"/>
        <v>26920</v>
      </c>
      <c r="F12966">
        <v>0.28999999999999998</v>
      </c>
      <c r="G12966">
        <v>3.5999999999999997E-2</v>
      </c>
      <c r="H12966">
        <f>F12966+G12966</f>
        <v>0.32599999999999996</v>
      </c>
    </row>
    <row r="12967" spans="1:8">
      <c r="A12967">
        <v>19730914</v>
      </c>
      <c r="B12967" t="str">
        <f t="shared" si="812"/>
        <v>1973</v>
      </c>
      <c r="C12967" t="str">
        <f t="shared" si="813"/>
        <v>09</v>
      </c>
      <c r="D12967" t="str">
        <f t="shared" si="814"/>
        <v>14</v>
      </c>
      <c r="E12967" s="1">
        <f t="shared" si="815"/>
        <v>26921</v>
      </c>
      <c r="F12967">
        <v>0.89</v>
      </c>
      <c r="G12967">
        <v>3.5999999999999997E-2</v>
      </c>
      <c r="H12967">
        <f>F12967+G12967</f>
        <v>0.92600000000000005</v>
      </c>
    </row>
    <row r="12968" spans="1:8">
      <c r="A12968">
        <v>19730917</v>
      </c>
      <c r="B12968" t="str">
        <f t="shared" si="812"/>
        <v>1973</v>
      </c>
      <c r="C12968" t="str">
        <f t="shared" si="813"/>
        <v>09</v>
      </c>
      <c r="D12968" t="str">
        <f t="shared" si="814"/>
        <v>17</v>
      </c>
      <c r="E12968" s="1">
        <f t="shared" si="815"/>
        <v>26924</v>
      </c>
      <c r="F12968">
        <v>-0.04</v>
      </c>
      <c r="G12968">
        <v>3.5999999999999997E-2</v>
      </c>
      <c r="H12968">
        <f>F12968+G12968</f>
        <v>-4.0000000000000036E-3</v>
      </c>
    </row>
    <row r="12969" spans="1:8">
      <c r="A12969">
        <v>19730918</v>
      </c>
      <c r="B12969" t="str">
        <f t="shared" si="812"/>
        <v>1973</v>
      </c>
      <c r="C12969" t="str">
        <f t="shared" si="813"/>
        <v>09</v>
      </c>
      <c r="D12969" t="str">
        <f t="shared" si="814"/>
        <v>18</v>
      </c>
      <c r="E12969" s="1">
        <f t="shared" si="815"/>
        <v>26925</v>
      </c>
      <c r="F12969">
        <v>-0.23</v>
      </c>
      <c r="G12969">
        <v>3.5999999999999997E-2</v>
      </c>
      <c r="H12969">
        <f>F12969+G12969</f>
        <v>-0.19400000000000001</v>
      </c>
    </row>
    <row r="12970" spans="1:8">
      <c r="A12970">
        <v>19730919</v>
      </c>
      <c r="B12970" t="str">
        <f t="shared" si="812"/>
        <v>1973</v>
      </c>
      <c r="C12970" t="str">
        <f t="shared" si="813"/>
        <v>09</v>
      </c>
      <c r="D12970" t="str">
        <f t="shared" si="814"/>
        <v>19</v>
      </c>
      <c r="E12970" s="1">
        <f t="shared" si="815"/>
        <v>26926</v>
      </c>
      <c r="F12970">
        <v>1.93</v>
      </c>
      <c r="G12970">
        <v>3.5999999999999997E-2</v>
      </c>
      <c r="H12970">
        <f>F12970+G12970</f>
        <v>1.966</v>
      </c>
    </row>
    <row r="12971" spans="1:8">
      <c r="A12971">
        <v>19730920</v>
      </c>
      <c r="B12971" t="str">
        <f t="shared" si="812"/>
        <v>1973</v>
      </c>
      <c r="C12971" t="str">
        <f t="shared" si="813"/>
        <v>09</v>
      </c>
      <c r="D12971" t="str">
        <f t="shared" si="814"/>
        <v>20</v>
      </c>
      <c r="E12971" s="1">
        <f t="shared" si="815"/>
        <v>26927</v>
      </c>
      <c r="F12971">
        <v>0.92</v>
      </c>
      <c r="G12971">
        <v>3.5999999999999997E-2</v>
      </c>
      <c r="H12971">
        <f>F12971+G12971</f>
        <v>0.95600000000000007</v>
      </c>
    </row>
    <row r="12972" spans="1:8">
      <c r="A12972">
        <v>19730921</v>
      </c>
      <c r="B12972" t="str">
        <f t="shared" si="812"/>
        <v>1973</v>
      </c>
      <c r="C12972" t="str">
        <f t="shared" si="813"/>
        <v>09</v>
      </c>
      <c r="D12972" t="str">
        <f t="shared" si="814"/>
        <v>21</v>
      </c>
      <c r="E12972" s="1">
        <f t="shared" si="815"/>
        <v>26928</v>
      </c>
      <c r="F12972">
        <v>0.51</v>
      </c>
      <c r="G12972">
        <v>3.5999999999999997E-2</v>
      </c>
      <c r="H12972">
        <f>F12972+G12972</f>
        <v>0.54600000000000004</v>
      </c>
    </row>
    <row r="12973" spans="1:8">
      <c r="A12973">
        <v>19730924</v>
      </c>
      <c r="B12973" t="str">
        <f t="shared" si="812"/>
        <v>1973</v>
      </c>
      <c r="C12973" t="str">
        <f t="shared" si="813"/>
        <v>09</v>
      </c>
      <c r="D12973" t="str">
        <f t="shared" si="814"/>
        <v>24</v>
      </c>
      <c r="E12973" s="1">
        <f t="shared" si="815"/>
        <v>26931</v>
      </c>
      <c r="F12973">
        <v>0.28999999999999998</v>
      </c>
      <c r="G12973">
        <v>3.5999999999999997E-2</v>
      </c>
      <c r="H12973">
        <f>F12973+G12973</f>
        <v>0.32599999999999996</v>
      </c>
    </row>
    <row r="12974" spans="1:8">
      <c r="A12974">
        <v>19730925</v>
      </c>
      <c r="B12974" t="str">
        <f t="shared" si="812"/>
        <v>1973</v>
      </c>
      <c r="C12974" t="str">
        <f t="shared" si="813"/>
        <v>09</v>
      </c>
      <c r="D12974" t="str">
        <f t="shared" si="814"/>
        <v>25</v>
      </c>
      <c r="E12974" s="1">
        <f t="shared" si="815"/>
        <v>26932</v>
      </c>
      <c r="F12974">
        <v>0.5</v>
      </c>
      <c r="G12974">
        <v>3.5999999999999997E-2</v>
      </c>
      <c r="H12974">
        <f>F12974+G12974</f>
        <v>0.53600000000000003</v>
      </c>
    </row>
    <row r="12975" spans="1:8">
      <c r="A12975">
        <v>19730926</v>
      </c>
      <c r="B12975" t="str">
        <f t="shared" si="812"/>
        <v>1973</v>
      </c>
      <c r="C12975" t="str">
        <f t="shared" si="813"/>
        <v>09</v>
      </c>
      <c r="D12975" t="str">
        <f t="shared" si="814"/>
        <v>26</v>
      </c>
      <c r="E12975" s="1">
        <f t="shared" si="815"/>
        <v>26933</v>
      </c>
      <c r="F12975">
        <v>0.7</v>
      </c>
      <c r="G12975">
        <v>3.5999999999999997E-2</v>
      </c>
      <c r="H12975">
        <f>F12975+G12975</f>
        <v>0.73599999999999999</v>
      </c>
    </row>
    <row r="12976" spans="1:8">
      <c r="A12976">
        <v>19730927</v>
      </c>
      <c r="B12976" t="str">
        <f t="shared" si="812"/>
        <v>1973</v>
      </c>
      <c r="C12976" t="str">
        <f t="shared" si="813"/>
        <v>09</v>
      </c>
      <c r="D12976" t="str">
        <f t="shared" si="814"/>
        <v>27</v>
      </c>
      <c r="E12976" s="1">
        <f t="shared" si="815"/>
        <v>26934</v>
      </c>
      <c r="F12976">
        <v>0.23</v>
      </c>
      <c r="G12976">
        <v>3.5999999999999997E-2</v>
      </c>
      <c r="H12976">
        <f>F12976+G12976</f>
        <v>0.26600000000000001</v>
      </c>
    </row>
    <row r="12977" spans="1:8">
      <c r="A12977">
        <v>19730928</v>
      </c>
      <c r="B12977" t="str">
        <f t="shared" si="812"/>
        <v>1973</v>
      </c>
      <c r="C12977" t="str">
        <f t="shared" si="813"/>
        <v>09</v>
      </c>
      <c r="D12977" t="str">
        <f t="shared" si="814"/>
        <v>28</v>
      </c>
      <c r="E12977" s="1">
        <f t="shared" si="815"/>
        <v>26935</v>
      </c>
      <c r="F12977">
        <v>-0.48</v>
      </c>
      <c r="G12977">
        <v>3.5999999999999997E-2</v>
      </c>
      <c r="H12977">
        <f>F12977+G12977</f>
        <v>-0.44400000000000001</v>
      </c>
    </row>
    <row r="12978" spans="1:8">
      <c r="A12978">
        <v>19731001</v>
      </c>
      <c r="B12978" t="str">
        <f t="shared" si="812"/>
        <v>1973</v>
      </c>
      <c r="C12978" t="str">
        <f t="shared" si="813"/>
        <v>10</v>
      </c>
      <c r="D12978" t="str">
        <f t="shared" si="814"/>
        <v>01</v>
      </c>
      <c r="E12978" s="1">
        <f t="shared" si="815"/>
        <v>26938</v>
      </c>
      <c r="F12978">
        <v>-0.16</v>
      </c>
      <c r="G12978">
        <v>2.8000000000000001E-2</v>
      </c>
      <c r="H12978">
        <f>F12978+G12978</f>
        <v>-0.13200000000000001</v>
      </c>
    </row>
    <row r="12979" spans="1:8">
      <c r="A12979">
        <v>19731002</v>
      </c>
      <c r="B12979" t="str">
        <f t="shared" si="812"/>
        <v>1973</v>
      </c>
      <c r="C12979" t="str">
        <f t="shared" si="813"/>
        <v>10</v>
      </c>
      <c r="D12979" t="str">
        <f t="shared" si="814"/>
        <v>02</v>
      </c>
      <c r="E12979" s="1">
        <f t="shared" si="815"/>
        <v>26939</v>
      </c>
      <c r="F12979">
        <v>0.57999999999999996</v>
      </c>
      <c r="G12979">
        <v>2.8000000000000001E-2</v>
      </c>
      <c r="H12979">
        <f>F12979+G12979</f>
        <v>0.60799999999999998</v>
      </c>
    </row>
    <row r="12980" spans="1:8">
      <c r="A12980">
        <v>19731003</v>
      </c>
      <c r="B12980" t="str">
        <f t="shared" si="812"/>
        <v>1973</v>
      </c>
      <c r="C12980" t="str">
        <f t="shared" si="813"/>
        <v>10</v>
      </c>
      <c r="D12980" t="str">
        <f t="shared" si="814"/>
        <v>03</v>
      </c>
      <c r="E12980" s="1">
        <f t="shared" si="815"/>
        <v>26940</v>
      </c>
      <c r="F12980">
        <v>0.08</v>
      </c>
      <c r="G12980">
        <v>2.8000000000000001E-2</v>
      </c>
      <c r="H12980">
        <f>F12980+G12980</f>
        <v>0.108</v>
      </c>
    </row>
    <row r="12981" spans="1:8">
      <c r="A12981">
        <v>19731004</v>
      </c>
      <c r="B12981" t="str">
        <f t="shared" si="812"/>
        <v>1973</v>
      </c>
      <c r="C12981" t="str">
        <f t="shared" si="813"/>
        <v>10</v>
      </c>
      <c r="D12981" t="str">
        <f t="shared" si="814"/>
        <v>04</v>
      </c>
      <c r="E12981" s="1">
        <f t="shared" si="815"/>
        <v>26941</v>
      </c>
      <c r="F12981">
        <v>-0.39</v>
      </c>
      <c r="G12981">
        <v>2.8000000000000001E-2</v>
      </c>
      <c r="H12981">
        <f>F12981+G12981</f>
        <v>-0.36199999999999999</v>
      </c>
    </row>
    <row r="12982" spans="1:8">
      <c r="A12982">
        <v>19731005</v>
      </c>
      <c r="B12982" t="str">
        <f t="shared" si="812"/>
        <v>1973</v>
      </c>
      <c r="C12982" t="str">
        <f t="shared" si="813"/>
        <v>10</v>
      </c>
      <c r="D12982" t="str">
        <f t="shared" si="814"/>
        <v>05</v>
      </c>
      <c r="E12982" s="1">
        <f t="shared" si="815"/>
        <v>26942</v>
      </c>
      <c r="F12982">
        <v>1.19</v>
      </c>
      <c r="G12982">
        <v>2.8000000000000001E-2</v>
      </c>
      <c r="H12982">
        <f>F12982+G12982</f>
        <v>1.218</v>
      </c>
    </row>
    <row r="12983" spans="1:8">
      <c r="A12983">
        <v>19731008</v>
      </c>
      <c r="B12983" t="str">
        <f t="shared" si="812"/>
        <v>1973</v>
      </c>
      <c r="C12983" t="str">
        <f t="shared" si="813"/>
        <v>10</v>
      </c>
      <c r="D12983" t="str">
        <f t="shared" si="814"/>
        <v>08</v>
      </c>
      <c r="E12983" s="1">
        <f t="shared" si="815"/>
        <v>26945</v>
      </c>
      <c r="F12983">
        <v>0.44</v>
      </c>
      <c r="G12983">
        <v>2.8000000000000001E-2</v>
      </c>
      <c r="H12983">
        <f>F12983+G12983</f>
        <v>0.46800000000000003</v>
      </c>
    </row>
    <row r="12984" spans="1:8">
      <c r="A12984">
        <v>19731009</v>
      </c>
      <c r="B12984" t="str">
        <f t="shared" si="812"/>
        <v>1973</v>
      </c>
      <c r="C12984" t="str">
        <f t="shared" si="813"/>
        <v>10</v>
      </c>
      <c r="D12984" t="str">
        <f t="shared" si="814"/>
        <v>09</v>
      </c>
      <c r="E12984" s="1">
        <f t="shared" si="815"/>
        <v>26946</v>
      </c>
      <c r="F12984">
        <v>-0.1</v>
      </c>
      <c r="G12984">
        <v>2.8000000000000001E-2</v>
      </c>
      <c r="H12984">
        <f>F12984+G12984</f>
        <v>-7.2000000000000008E-2</v>
      </c>
    </row>
    <row r="12985" spans="1:8">
      <c r="A12985">
        <v>19731010</v>
      </c>
      <c r="B12985" t="str">
        <f t="shared" si="812"/>
        <v>1973</v>
      </c>
      <c r="C12985" t="str">
        <f t="shared" si="813"/>
        <v>10</v>
      </c>
      <c r="D12985" t="str">
        <f t="shared" si="814"/>
        <v>10</v>
      </c>
      <c r="E12985" s="1">
        <f t="shared" si="815"/>
        <v>26947</v>
      </c>
      <c r="F12985">
        <v>-1.1599999999999999</v>
      </c>
      <c r="G12985">
        <v>2.8000000000000001E-2</v>
      </c>
      <c r="H12985">
        <f>F12985+G12985</f>
        <v>-1.1319999999999999</v>
      </c>
    </row>
    <row r="12986" spans="1:8">
      <c r="A12986">
        <v>19731011</v>
      </c>
      <c r="B12986" t="str">
        <f t="shared" si="812"/>
        <v>1973</v>
      </c>
      <c r="C12986" t="str">
        <f t="shared" si="813"/>
        <v>10</v>
      </c>
      <c r="D12986" t="str">
        <f t="shared" si="814"/>
        <v>11</v>
      </c>
      <c r="E12986" s="1">
        <f t="shared" si="815"/>
        <v>26948</v>
      </c>
      <c r="F12986">
        <v>1.65</v>
      </c>
      <c r="G12986">
        <v>2.8000000000000001E-2</v>
      </c>
      <c r="H12986">
        <f>F12986+G12986</f>
        <v>1.6779999999999999</v>
      </c>
    </row>
    <row r="12987" spans="1:8">
      <c r="A12987">
        <v>19731012</v>
      </c>
      <c r="B12987" t="str">
        <f t="shared" si="812"/>
        <v>1973</v>
      </c>
      <c r="C12987" t="str">
        <f t="shared" si="813"/>
        <v>10</v>
      </c>
      <c r="D12987" t="str">
        <f t="shared" si="814"/>
        <v>12</v>
      </c>
      <c r="E12987" s="1">
        <f t="shared" si="815"/>
        <v>26949</v>
      </c>
      <c r="F12987">
        <v>0.37</v>
      </c>
      <c r="G12987">
        <v>2.8000000000000001E-2</v>
      </c>
      <c r="H12987">
        <f>F12987+G12987</f>
        <v>0.39800000000000002</v>
      </c>
    </row>
    <row r="12988" spans="1:8">
      <c r="A12988">
        <v>19731015</v>
      </c>
      <c r="B12988" t="str">
        <f t="shared" si="812"/>
        <v>1973</v>
      </c>
      <c r="C12988" t="str">
        <f t="shared" si="813"/>
        <v>10</v>
      </c>
      <c r="D12988" t="str">
        <f t="shared" si="814"/>
        <v>15</v>
      </c>
      <c r="E12988" s="1">
        <f t="shared" si="815"/>
        <v>26952</v>
      </c>
      <c r="F12988">
        <v>-1.17</v>
      </c>
      <c r="G12988">
        <v>2.8000000000000001E-2</v>
      </c>
      <c r="H12988">
        <f>F12988+G12988</f>
        <v>-1.1419999999999999</v>
      </c>
    </row>
    <row r="12989" spans="1:8">
      <c r="A12989">
        <v>19731016</v>
      </c>
      <c r="B12989" t="str">
        <f t="shared" si="812"/>
        <v>1973</v>
      </c>
      <c r="C12989" t="str">
        <f t="shared" si="813"/>
        <v>10</v>
      </c>
      <c r="D12989" t="str">
        <f t="shared" si="814"/>
        <v>16</v>
      </c>
      <c r="E12989" s="1">
        <f t="shared" si="815"/>
        <v>26953</v>
      </c>
      <c r="F12989">
        <v>-0.01</v>
      </c>
      <c r="G12989">
        <v>2.8000000000000001E-2</v>
      </c>
      <c r="H12989">
        <f>F12989+G12989</f>
        <v>1.8000000000000002E-2</v>
      </c>
    </row>
    <row r="12990" spans="1:8">
      <c r="A12990">
        <v>19731017</v>
      </c>
      <c r="B12990" t="str">
        <f t="shared" si="812"/>
        <v>1973</v>
      </c>
      <c r="C12990" t="str">
        <f t="shared" si="813"/>
        <v>10</v>
      </c>
      <c r="D12990" t="str">
        <f t="shared" si="814"/>
        <v>17</v>
      </c>
      <c r="E12990" s="1">
        <f t="shared" si="815"/>
        <v>26954</v>
      </c>
      <c r="F12990">
        <v>-0.28999999999999998</v>
      </c>
      <c r="G12990">
        <v>2.8000000000000001E-2</v>
      </c>
      <c r="H12990">
        <f>F12990+G12990</f>
        <v>-0.26199999999999996</v>
      </c>
    </row>
    <row r="12991" spans="1:8">
      <c r="A12991">
        <v>19731018</v>
      </c>
      <c r="B12991" t="str">
        <f t="shared" si="812"/>
        <v>1973</v>
      </c>
      <c r="C12991" t="str">
        <f t="shared" si="813"/>
        <v>10</v>
      </c>
      <c r="D12991" t="str">
        <f t="shared" si="814"/>
        <v>18</v>
      </c>
      <c r="E12991" s="1">
        <f t="shared" si="815"/>
        <v>26955</v>
      </c>
      <c r="F12991">
        <v>-0.01</v>
      </c>
      <c r="G12991">
        <v>2.8000000000000001E-2</v>
      </c>
      <c r="H12991">
        <f>F12991+G12991</f>
        <v>1.8000000000000002E-2</v>
      </c>
    </row>
    <row r="12992" spans="1:8">
      <c r="A12992">
        <v>19731019</v>
      </c>
      <c r="B12992" t="str">
        <f t="shared" si="812"/>
        <v>1973</v>
      </c>
      <c r="C12992" t="str">
        <f t="shared" si="813"/>
        <v>10</v>
      </c>
      <c r="D12992" t="str">
        <f t="shared" si="814"/>
        <v>19</v>
      </c>
      <c r="E12992" s="1">
        <f t="shared" si="815"/>
        <v>26956</v>
      </c>
      <c r="F12992">
        <v>0.2</v>
      </c>
      <c r="G12992">
        <v>2.8000000000000001E-2</v>
      </c>
      <c r="H12992">
        <f>F12992+G12992</f>
        <v>0.22800000000000001</v>
      </c>
    </row>
    <row r="12993" spans="1:8">
      <c r="A12993">
        <v>19731022</v>
      </c>
      <c r="B12993" t="str">
        <f t="shared" si="812"/>
        <v>1973</v>
      </c>
      <c r="C12993" t="str">
        <f t="shared" si="813"/>
        <v>10</v>
      </c>
      <c r="D12993" t="str">
        <f t="shared" si="814"/>
        <v>22</v>
      </c>
      <c r="E12993" s="1">
        <f t="shared" si="815"/>
        <v>26959</v>
      </c>
      <c r="F12993">
        <v>-1.07</v>
      </c>
      <c r="G12993">
        <v>2.8000000000000001E-2</v>
      </c>
      <c r="H12993">
        <f>F12993+G12993</f>
        <v>-1.042</v>
      </c>
    </row>
    <row r="12994" spans="1:8">
      <c r="A12994">
        <v>19731023</v>
      </c>
      <c r="B12994" t="str">
        <f t="shared" si="812"/>
        <v>1973</v>
      </c>
      <c r="C12994" t="str">
        <f t="shared" si="813"/>
        <v>10</v>
      </c>
      <c r="D12994" t="str">
        <f t="shared" si="814"/>
        <v>23</v>
      </c>
      <c r="E12994" s="1">
        <f t="shared" si="815"/>
        <v>26960</v>
      </c>
      <c r="F12994">
        <v>0.35</v>
      </c>
      <c r="G12994">
        <v>2.8000000000000001E-2</v>
      </c>
      <c r="H12994">
        <f>F12994+G12994</f>
        <v>0.378</v>
      </c>
    </row>
    <row r="12995" spans="1:8">
      <c r="A12995">
        <v>19731024</v>
      </c>
      <c r="B12995" t="str">
        <f t="shared" ref="B12995:B13058" si="816">LEFT(A12995,4)</f>
        <v>1973</v>
      </c>
      <c r="C12995" t="str">
        <f t="shared" ref="C12995:C13058" si="817">MID(A12995,5,2)</f>
        <v>10</v>
      </c>
      <c r="D12995" t="str">
        <f t="shared" ref="D12995:D13058" si="818">RIGHT(A12995,2)</f>
        <v>24</v>
      </c>
      <c r="E12995" s="1">
        <f t="shared" ref="E12995:E13058" si="819">DATE(B12995,C12995,D12995)</f>
        <v>26961</v>
      </c>
      <c r="F12995">
        <v>0.28999999999999998</v>
      </c>
      <c r="G12995">
        <v>2.8000000000000001E-2</v>
      </c>
      <c r="H12995">
        <f>F12995+G12995</f>
        <v>0.318</v>
      </c>
    </row>
    <row r="12996" spans="1:8">
      <c r="A12996">
        <v>19731025</v>
      </c>
      <c r="B12996" t="str">
        <f t="shared" si="816"/>
        <v>1973</v>
      </c>
      <c r="C12996" t="str">
        <f t="shared" si="817"/>
        <v>10</v>
      </c>
      <c r="D12996" t="str">
        <f t="shared" si="818"/>
        <v>25</v>
      </c>
      <c r="E12996" s="1">
        <f t="shared" si="819"/>
        <v>26962</v>
      </c>
      <c r="F12996">
        <v>0.15</v>
      </c>
      <c r="G12996">
        <v>2.8000000000000001E-2</v>
      </c>
      <c r="H12996">
        <f>F12996+G12996</f>
        <v>0.17799999999999999</v>
      </c>
    </row>
    <row r="12997" spans="1:8">
      <c r="A12997">
        <v>19731026</v>
      </c>
      <c r="B12997" t="str">
        <f t="shared" si="816"/>
        <v>1973</v>
      </c>
      <c r="C12997" t="str">
        <f t="shared" si="817"/>
        <v>10</v>
      </c>
      <c r="D12997" t="str">
        <f t="shared" si="818"/>
        <v>26</v>
      </c>
      <c r="E12997" s="1">
        <f t="shared" si="819"/>
        <v>26963</v>
      </c>
      <c r="F12997">
        <v>0.72</v>
      </c>
      <c r="G12997">
        <v>2.8000000000000001E-2</v>
      </c>
      <c r="H12997">
        <f>F12997+G12997</f>
        <v>0.748</v>
      </c>
    </row>
    <row r="12998" spans="1:8">
      <c r="A12998">
        <v>19731029</v>
      </c>
      <c r="B12998" t="str">
        <f t="shared" si="816"/>
        <v>1973</v>
      </c>
      <c r="C12998" t="str">
        <f t="shared" si="817"/>
        <v>10</v>
      </c>
      <c r="D12998" t="str">
        <f t="shared" si="818"/>
        <v>29</v>
      </c>
      <c r="E12998" s="1">
        <f t="shared" si="819"/>
        <v>26966</v>
      </c>
      <c r="F12998">
        <v>-0.26</v>
      </c>
      <c r="G12998">
        <v>2.8000000000000001E-2</v>
      </c>
      <c r="H12998">
        <f>F12998+G12998</f>
        <v>-0.23200000000000001</v>
      </c>
    </row>
    <row r="12999" spans="1:8">
      <c r="A12999">
        <v>19731030</v>
      </c>
      <c r="B12999" t="str">
        <f t="shared" si="816"/>
        <v>1973</v>
      </c>
      <c r="C12999" t="str">
        <f t="shared" si="817"/>
        <v>10</v>
      </c>
      <c r="D12999" t="str">
        <f t="shared" si="818"/>
        <v>30</v>
      </c>
      <c r="E12999" s="1">
        <f t="shared" si="819"/>
        <v>26967</v>
      </c>
      <c r="F12999">
        <v>-1.52</v>
      </c>
      <c r="G12999">
        <v>2.8000000000000001E-2</v>
      </c>
      <c r="H12999">
        <f>F12999+G12999</f>
        <v>-1.492</v>
      </c>
    </row>
    <row r="13000" spans="1:8">
      <c r="A13000">
        <v>19731031</v>
      </c>
      <c r="B13000" t="str">
        <f t="shared" si="816"/>
        <v>1973</v>
      </c>
      <c r="C13000" t="str">
        <f t="shared" si="817"/>
        <v>10</v>
      </c>
      <c r="D13000" t="str">
        <f t="shared" si="818"/>
        <v>31</v>
      </c>
      <c r="E13000" s="1">
        <f t="shared" si="819"/>
        <v>26968</v>
      </c>
      <c r="F13000">
        <v>-0.88</v>
      </c>
      <c r="G13000">
        <v>2.8000000000000001E-2</v>
      </c>
      <c r="H13000">
        <f>F13000+G13000</f>
        <v>-0.85199999999999998</v>
      </c>
    </row>
    <row r="13001" spans="1:8">
      <c r="A13001">
        <v>19731101</v>
      </c>
      <c r="B13001" t="str">
        <f t="shared" si="816"/>
        <v>1973</v>
      </c>
      <c r="C13001" t="str">
        <f t="shared" si="817"/>
        <v>11</v>
      </c>
      <c r="D13001" t="str">
        <f t="shared" si="818"/>
        <v>01</v>
      </c>
      <c r="E13001" s="1">
        <f t="shared" si="819"/>
        <v>26969</v>
      </c>
      <c r="F13001">
        <v>-0.57999999999999996</v>
      </c>
      <c r="G13001">
        <v>2.5999999999999999E-2</v>
      </c>
      <c r="H13001">
        <f>F13001+G13001</f>
        <v>-0.55399999999999994</v>
      </c>
    </row>
    <row r="13002" spans="1:8">
      <c r="A13002">
        <v>19731102</v>
      </c>
      <c r="B13002" t="str">
        <f t="shared" si="816"/>
        <v>1973</v>
      </c>
      <c r="C13002" t="str">
        <f t="shared" si="817"/>
        <v>11</v>
      </c>
      <c r="D13002" t="str">
        <f t="shared" si="818"/>
        <v>02</v>
      </c>
      <c r="E13002" s="1">
        <f t="shared" si="819"/>
        <v>26970</v>
      </c>
      <c r="F13002">
        <v>-0.56000000000000005</v>
      </c>
      <c r="G13002">
        <v>2.5999999999999999E-2</v>
      </c>
      <c r="H13002">
        <f>F13002+G13002</f>
        <v>-0.53400000000000003</v>
      </c>
    </row>
    <row r="13003" spans="1:8">
      <c r="A13003">
        <v>19731105</v>
      </c>
      <c r="B13003" t="str">
        <f t="shared" si="816"/>
        <v>1973</v>
      </c>
      <c r="C13003" t="str">
        <f t="shared" si="817"/>
        <v>11</v>
      </c>
      <c r="D13003" t="str">
        <f t="shared" si="818"/>
        <v>05</v>
      </c>
      <c r="E13003" s="1">
        <f t="shared" si="819"/>
        <v>26973</v>
      </c>
      <c r="F13003">
        <v>-1.59</v>
      </c>
      <c r="G13003">
        <v>2.5999999999999999E-2</v>
      </c>
      <c r="H13003">
        <f>F13003+G13003</f>
        <v>-1.5640000000000001</v>
      </c>
    </row>
    <row r="13004" spans="1:8">
      <c r="A13004">
        <v>19731106</v>
      </c>
      <c r="B13004" t="str">
        <f t="shared" si="816"/>
        <v>1973</v>
      </c>
      <c r="C13004" t="str">
        <f t="shared" si="817"/>
        <v>11</v>
      </c>
      <c r="D13004" t="str">
        <f t="shared" si="818"/>
        <v>06</v>
      </c>
      <c r="E13004" s="1">
        <f t="shared" si="819"/>
        <v>26974</v>
      </c>
      <c r="F13004">
        <v>-0.72</v>
      </c>
      <c r="G13004">
        <v>2.5999999999999999E-2</v>
      </c>
      <c r="H13004">
        <f>F13004+G13004</f>
        <v>-0.69399999999999995</v>
      </c>
    </row>
    <row r="13005" spans="1:8">
      <c r="A13005">
        <v>19731107</v>
      </c>
      <c r="B13005" t="str">
        <f t="shared" si="816"/>
        <v>1973</v>
      </c>
      <c r="C13005" t="str">
        <f t="shared" si="817"/>
        <v>11</v>
      </c>
      <c r="D13005" t="str">
        <f t="shared" si="818"/>
        <v>07</v>
      </c>
      <c r="E13005" s="1">
        <f t="shared" si="819"/>
        <v>26975</v>
      </c>
      <c r="F13005">
        <v>0.63</v>
      </c>
      <c r="G13005">
        <v>2.5999999999999999E-2</v>
      </c>
      <c r="H13005">
        <f>F13005+G13005</f>
        <v>0.65600000000000003</v>
      </c>
    </row>
    <row r="13006" spans="1:8">
      <c r="A13006">
        <v>19731108</v>
      </c>
      <c r="B13006" t="str">
        <f t="shared" si="816"/>
        <v>1973</v>
      </c>
      <c r="C13006" t="str">
        <f t="shared" si="817"/>
        <v>11</v>
      </c>
      <c r="D13006" t="str">
        <f t="shared" si="818"/>
        <v>08</v>
      </c>
      <c r="E13006" s="1">
        <f t="shared" si="819"/>
        <v>26976</v>
      </c>
      <c r="F13006">
        <v>1.08</v>
      </c>
      <c r="G13006">
        <v>2.5999999999999999E-2</v>
      </c>
      <c r="H13006">
        <f>F13006+G13006</f>
        <v>1.1060000000000001</v>
      </c>
    </row>
    <row r="13007" spans="1:8">
      <c r="A13007">
        <v>19731109</v>
      </c>
      <c r="B13007" t="str">
        <f t="shared" si="816"/>
        <v>1973</v>
      </c>
      <c r="C13007" t="str">
        <f t="shared" si="817"/>
        <v>11</v>
      </c>
      <c r="D13007" t="str">
        <f t="shared" si="818"/>
        <v>09</v>
      </c>
      <c r="E13007" s="1">
        <f t="shared" si="819"/>
        <v>26977</v>
      </c>
      <c r="F13007">
        <v>-1.48</v>
      </c>
      <c r="G13007">
        <v>2.5999999999999999E-2</v>
      </c>
      <c r="H13007">
        <f>F13007+G13007</f>
        <v>-1.454</v>
      </c>
    </row>
    <row r="13008" spans="1:8">
      <c r="A13008">
        <v>19731112</v>
      </c>
      <c r="B13008" t="str">
        <f t="shared" si="816"/>
        <v>1973</v>
      </c>
      <c r="C13008" t="str">
        <f t="shared" si="817"/>
        <v>11</v>
      </c>
      <c r="D13008" t="str">
        <f t="shared" si="818"/>
        <v>12</v>
      </c>
      <c r="E13008" s="1">
        <f t="shared" si="819"/>
        <v>26980</v>
      </c>
      <c r="F13008">
        <v>-0.97</v>
      </c>
      <c r="G13008">
        <v>2.5999999999999999E-2</v>
      </c>
      <c r="H13008">
        <f>F13008+G13008</f>
        <v>-0.94399999999999995</v>
      </c>
    </row>
    <row r="13009" spans="1:8">
      <c r="A13009">
        <v>19731113</v>
      </c>
      <c r="B13009" t="str">
        <f t="shared" si="816"/>
        <v>1973</v>
      </c>
      <c r="C13009" t="str">
        <f t="shared" si="817"/>
        <v>11</v>
      </c>
      <c r="D13009" t="str">
        <f t="shared" si="818"/>
        <v>13</v>
      </c>
      <c r="E13009" s="1">
        <f t="shared" si="819"/>
        <v>26981</v>
      </c>
      <c r="F13009">
        <v>-0.28999999999999998</v>
      </c>
      <c r="G13009">
        <v>2.5999999999999999E-2</v>
      </c>
      <c r="H13009">
        <f>F13009+G13009</f>
        <v>-0.26399999999999996</v>
      </c>
    </row>
    <row r="13010" spans="1:8">
      <c r="A13010">
        <v>19731114</v>
      </c>
      <c r="B13010" t="str">
        <f t="shared" si="816"/>
        <v>1973</v>
      </c>
      <c r="C13010" t="str">
        <f t="shared" si="817"/>
        <v>11</v>
      </c>
      <c r="D13010" t="str">
        <f t="shared" si="818"/>
        <v>14</v>
      </c>
      <c r="E13010" s="1">
        <f t="shared" si="819"/>
        <v>26982</v>
      </c>
      <c r="F13010">
        <v>-1.87</v>
      </c>
      <c r="G13010">
        <v>2.5999999999999999E-2</v>
      </c>
      <c r="H13010">
        <f>F13010+G13010</f>
        <v>-1.8440000000000001</v>
      </c>
    </row>
    <row r="13011" spans="1:8">
      <c r="A13011">
        <v>19731115</v>
      </c>
      <c r="B13011" t="str">
        <f t="shared" si="816"/>
        <v>1973</v>
      </c>
      <c r="C13011" t="str">
        <f t="shared" si="817"/>
        <v>11</v>
      </c>
      <c r="D13011" t="str">
        <f t="shared" si="818"/>
        <v>15</v>
      </c>
      <c r="E13011" s="1">
        <f t="shared" si="819"/>
        <v>26983</v>
      </c>
      <c r="F13011">
        <v>-0.13</v>
      </c>
      <c r="G13011">
        <v>2.5999999999999999E-2</v>
      </c>
      <c r="H13011">
        <f>F13011+G13011</f>
        <v>-0.10400000000000001</v>
      </c>
    </row>
    <row r="13012" spans="1:8">
      <c r="A13012">
        <v>19731116</v>
      </c>
      <c r="B13012" t="str">
        <f t="shared" si="816"/>
        <v>1973</v>
      </c>
      <c r="C13012" t="str">
        <f t="shared" si="817"/>
        <v>11</v>
      </c>
      <c r="D13012" t="str">
        <f t="shared" si="818"/>
        <v>16</v>
      </c>
      <c r="E13012" s="1">
        <f t="shared" si="819"/>
        <v>26984</v>
      </c>
      <c r="F13012">
        <v>1.1299999999999999</v>
      </c>
      <c r="G13012">
        <v>2.5999999999999999E-2</v>
      </c>
      <c r="H13012">
        <f>F13012+G13012</f>
        <v>1.1559999999999999</v>
      </c>
    </row>
    <row r="13013" spans="1:8">
      <c r="A13013">
        <v>19731119</v>
      </c>
      <c r="B13013" t="str">
        <f t="shared" si="816"/>
        <v>1973</v>
      </c>
      <c r="C13013" t="str">
        <f t="shared" si="817"/>
        <v>11</v>
      </c>
      <c r="D13013" t="str">
        <f t="shared" si="818"/>
        <v>19</v>
      </c>
      <c r="E13013" s="1">
        <f t="shared" si="819"/>
        <v>26987</v>
      </c>
      <c r="F13013">
        <v>-3.03</v>
      </c>
      <c r="G13013">
        <v>2.5999999999999999E-2</v>
      </c>
      <c r="H13013">
        <f>F13013+G13013</f>
        <v>-3.004</v>
      </c>
    </row>
    <row r="13014" spans="1:8">
      <c r="A13014">
        <v>19731120</v>
      </c>
      <c r="B13014" t="str">
        <f t="shared" si="816"/>
        <v>1973</v>
      </c>
      <c r="C13014" t="str">
        <f t="shared" si="817"/>
        <v>11</v>
      </c>
      <c r="D13014" t="str">
        <f t="shared" si="818"/>
        <v>20</v>
      </c>
      <c r="E13014" s="1">
        <f t="shared" si="819"/>
        <v>26988</v>
      </c>
      <c r="F13014">
        <v>-2.2599999999999998</v>
      </c>
      <c r="G13014">
        <v>2.5999999999999999E-2</v>
      </c>
      <c r="H13014">
        <f>F13014+G13014</f>
        <v>-2.234</v>
      </c>
    </row>
    <row r="13015" spans="1:8">
      <c r="A13015">
        <v>19731121</v>
      </c>
      <c r="B13015" t="str">
        <f t="shared" si="816"/>
        <v>1973</v>
      </c>
      <c r="C13015" t="str">
        <f t="shared" si="817"/>
        <v>11</v>
      </c>
      <c r="D13015" t="str">
        <f t="shared" si="818"/>
        <v>21</v>
      </c>
      <c r="E13015" s="1">
        <f t="shared" si="819"/>
        <v>26989</v>
      </c>
      <c r="F13015">
        <v>1.06</v>
      </c>
      <c r="G13015">
        <v>2.5999999999999999E-2</v>
      </c>
      <c r="H13015">
        <f>F13015+G13015</f>
        <v>1.0860000000000001</v>
      </c>
    </row>
    <row r="13016" spans="1:8">
      <c r="A13016">
        <v>19731123</v>
      </c>
      <c r="B13016" t="str">
        <f t="shared" si="816"/>
        <v>1973</v>
      </c>
      <c r="C13016" t="str">
        <f t="shared" si="817"/>
        <v>11</v>
      </c>
      <c r="D13016" t="str">
        <f t="shared" si="818"/>
        <v>23</v>
      </c>
      <c r="E13016" s="1">
        <f t="shared" si="819"/>
        <v>26991</v>
      </c>
      <c r="F13016">
        <v>-0.14000000000000001</v>
      </c>
      <c r="G13016">
        <v>2.5999999999999999E-2</v>
      </c>
      <c r="H13016">
        <f>F13016+G13016</f>
        <v>-0.11400000000000002</v>
      </c>
    </row>
    <row r="13017" spans="1:8">
      <c r="A13017">
        <v>19731126</v>
      </c>
      <c r="B13017" t="str">
        <f t="shared" si="816"/>
        <v>1973</v>
      </c>
      <c r="C13017" t="str">
        <f t="shared" si="817"/>
        <v>11</v>
      </c>
      <c r="D13017" t="str">
        <f t="shared" si="818"/>
        <v>26</v>
      </c>
      <c r="E13017" s="1">
        <f t="shared" si="819"/>
        <v>26994</v>
      </c>
      <c r="F13017">
        <v>-3.01</v>
      </c>
      <c r="G13017">
        <v>2.5999999999999999E-2</v>
      </c>
      <c r="H13017">
        <f>F13017+G13017</f>
        <v>-2.984</v>
      </c>
    </row>
    <row r="13018" spans="1:8">
      <c r="A13018">
        <v>19731127</v>
      </c>
      <c r="B13018" t="str">
        <f t="shared" si="816"/>
        <v>1973</v>
      </c>
      <c r="C13018" t="str">
        <f t="shared" si="817"/>
        <v>11</v>
      </c>
      <c r="D13018" t="str">
        <f t="shared" si="818"/>
        <v>27</v>
      </c>
      <c r="E13018" s="1">
        <f t="shared" si="819"/>
        <v>26995</v>
      </c>
      <c r="F13018">
        <v>-0.94</v>
      </c>
      <c r="G13018">
        <v>2.5999999999999999E-2</v>
      </c>
      <c r="H13018">
        <f>F13018+G13018</f>
        <v>-0.91399999999999992</v>
      </c>
    </row>
    <row r="13019" spans="1:8">
      <c r="A13019">
        <v>19731128</v>
      </c>
      <c r="B13019" t="str">
        <f t="shared" si="816"/>
        <v>1973</v>
      </c>
      <c r="C13019" t="str">
        <f t="shared" si="817"/>
        <v>11</v>
      </c>
      <c r="D13019" t="str">
        <f t="shared" si="818"/>
        <v>28</v>
      </c>
      <c r="E13019" s="1">
        <f t="shared" si="819"/>
        <v>26996</v>
      </c>
      <c r="F13019">
        <v>1.98</v>
      </c>
      <c r="G13019">
        <v>2.5999999999999999E-2</v>
      </c>
      <c r="H13019">
        <f>F13019+G13019</f>
        <v>2.0059999999999998</v>
      </c>
    </row>
    <row r="13020" spans="1:8">
      <c r="A13020">
        <v>19731129</v>
      </c>
      <c r="B13020" t="str">
        <f t="shared" si="816"/>
        <v>1973</v>
      </c>
      <c r="C13020" t="str">
        <f t="shared" si="817"/>
        <v>11</v>
      </c>
      <c r="D13020" t="str">
        <f t="shared" si="818"/>
        <v>29</v>
      </c>
      <c r="E13020" s="1">
        <f t="shared" si="819"/>
        <v>26997</v>
      </c>
      <c r="F13020">
        <v>-0.35</v>
      </c>
      <c r="G13020">
        <v>2.5999999999999999E-2</v>
      </c>
      <c r="H13020">
        <f>F13020+G13020</f>
        <v>-0.32399999999999995</v>
      </c>
    </row>
    <row r="13021" spans="1:8">
      <c r="A13021">
        <v>19731130</v>
      </c>
      <c r="B13021" t="str">
        <f t="shared" si="816"/>
        <v>1973</v>
      </c>
      <c r="C13021" t="str">
        <f t="shared" si="817"/>
        <v>11</v>
      </c>
      <c r="D13021" t="str">
        <f t="shared" si="818"/>
        <v>30</v>
      </c>
      <c r="E13021" s="1">
        <f t="shared" si="819"/>
        <v>26998</v>
      </c>
      <c r="F13021">
        <v>-1.35</v>
      </c>
      <c r="G13021">
        <v>2.5999999999999999E-2</v>
      </c>
      <c r="H13021">
        <f>F13021+G13021</f>
        <v>-1.3240000000000001</v>
      </c>
    </row>
    <row r="13022" spans="1:8">
      <c r="A13022">
        <v>19731203</v>
      </c>
      <c r="B13022" t="str">
        <f t="shared" si="816"/>
        <v>1973</v>
      </c>
      <c r="C13022" t="str">
        <f t="shared" si="817"/>
        <v>12</v>
      </c>
      <c r="D13022" t="str">
        <f t="shared" si="818"/>
        <v>03</v>
      </c>
      <c r="E13022" s="1">
        <f t="shared" si="819"/>
        <v>27001</v>
      </c>
      <c r="F13022">
        <v>-2.06</v>
      </c>
      <c r="G13022">
        <v>3.2000000000000001E-2</v>
      </c>
      <c r="H13022">
        <f>F13022+G13022</f>
        <v>-2.028</v>
      </c>
    </row>
    <row r="13023" spans="1:8">
      <c r="A13023">
        <v>19731204</v>
      </c>
      <c r="B13023" t="str">
        <f t="shared" si="816"/>
        <v>1973</v>
      </c>
      <c r="C13023" t="str">
        <f t="shared" si="817"/>
        <v>12</v>
      </c>
      <c r="D13023" t="str">
        <f t="shared" si="818"/>
        <v>04</v>
      </c>
      <c r="E13023" s="1">
        <f t="shared" si="819"/>
        <v>27002</v>
      </c>
      <c r="F13023">
        <v>-0.42</v>
      </c>
      <c r="G13023">
        <v>3.2000000000000001E-2</v>
      </c>
      <c r="H13023">
        <f>F13023+G13023</f>
        <v>-0.38800000000000001</v>
      </c>
    </row>
    <row r="13024" spans="1:8">
      <c r="A13024">
        <v>19731205</v>
      </c>
      <c r="B13024" t="str">
        <f t="shared" si="816"/>
        <v>1973</v>
      </c>
      <c r="C13024" t="str">
        <f t="shared" si="817"/>
        <v>12</v>
      </c>
      <c r="D13024" t="str">
        <f t="shared" si="818"/>
        <v>05</v>
      </c>
      <c r="E13024" s="1">
        <f t="shared" si="819"/>
        <v>27003</v>
      </c>
      <c r="F13024">
        <v>-1.74</v>
      </c>
      <c r="G13024">
        <v>3.2000000000000001E-2</v>
      </c>
      <c r="H13024">
        <f>F13024+G13024</f>
        <v>-1.708</v>
      </c>
    </row>
    <row r="13025" spans="1:8">
      <c r="A13025">
        <v>19731206</v>
      </c>
      <c r="B13025" t="str">
        <f t="shared" si="816"/>
        <v>1973</v>
      </c>
      <c r="C13025" t="str">
        <f t="shared" si="817"/>
        <v>12</v>
      </c>
      <c r="D13025" t="str">
        <f t="shared" si="818"/>
        <v>06</v>
      </c>
      <c r="E13025" s="1">
        <f t="shared" si="819"/>
        <v>27004</v>
      </c>
      <c r="F13025">
        <v>2.25</v>
      </c>
      <c r="G13025">
        <v>3.2000000000000001E-2</v>
      </c>
      <c r="H13025">
        <f>F13025+G13025</f>
        <v>2.282</v>
      </c>
    </row>
    <row r="13026" spans="1:8">
      <c r="A13026">
        <v>19731207</v>
      </c>
      <c r="B13026" t="str">
        <f t="shared" si="816"/>
        <v>1973</v>
      </c>
      <c r="C13026" t="str">
        <f t="shared" si="817"/>
        <v>12</v>
      </c>
      <c r="D13026" t="str">
        <f t="shared" si="818"/>
        <v>07</v>
      </c>
      <c r="E13026" s="1">
        <f t="shared" si="819"/>
        <v>27005</v>
      </c>
      <c r="F13026">
        <v>2.19</v>
      </c>
      <c r="G13026">
        <v>3.2000000000000001E-2</v>
      </c>
      <c r="H13026">
        <f>F13026+G13026</f>
        <v>2.222</v>
      </c>
    </row>
    <row r="13027" spans="1:8">
      <c r="A13027">
        <v>19731210</v>
      </c>
      <c r="B13027" t="str">
        <f t="shared" si="816"/>
        <v>1973</v>
      </c>
      <c r="C13027" t="str">
        <f t="shared" si="817"/>
        <v>12</v>
      </c>
      <c r="D13027" t="str">
        <f t="shared" si="818"/>
        <v>10</v>
      </c>
      <c r="E13027" s="1">
        <f t="shared" si="819"/>
        <v>27008</v>
      </c>
      <c r="F13027">
        <v>1.5</v>
      </c>
      <c r="G13027">
        <v>3.2000000000000001E-2</v>
      </c>
      <c r="H13027">
        <f>F13027+G13027</f>
        <v>1.532</v>
      </c>
    </row>
    <row r="13028" spans="1:8">
      <c r="A13028">
        <v>19731211</v>
      </c>
      <c r="B13028" t="str">
        <f t="shared" si="816"/>
        <v>1973</v>
      </c>
      <c r="C13028" t="str">
        <f t="shared" si="817"/>
        <v>12</v>
      </c>
      <c r="D13028" t="str">
        <f t="shared" si="818"/>
        <v>11</v>
      </c>
      <c r="E13028" s="1">
        <f t="shared" si="819"/>
        <v>27009</v>
      </c>
      <c r="F13028">
        <v>-1.81</v>
      </c>
      <c r="G13028">
        <v>3.2000000000000001E-2</v>
      </c>
      <c r="H13028">
        <f>F13028+G13028</f>
        <v>-1.778</v>
      </c>
    </row>
    <row r="13029" spans="1:8">
      <c r="A13029">
        <v>19731212</v>
      </c>
      <c r="B13029" t="str">
        <f t="shared" si="816"/>
        <v>1973</v>
      </c>
      <c r="C13029" t="str">
        <f t="shared" si="817"/>
        <v>12</v>
      </c>
      <c r="D13029" t="str">
        <f t="shared" si="818"/>
        <v>12</v>
      </c>
      <c r="E13029" s="1">
        <f t="shared" si="819"/>
        <v>27010</v>
      </c>
      <c r="F13029">
        <v>-2.6</v>
      </c>
      <c r="G13029">
        <v>3.2000000000000001E-2</v>
      </c>
      <c r="H13029">
        <f>F13029+G13029</f>
        <v>-2.5680000000000001</v>
      </c>
    </row>
    <row r="13030" spans="1:8">
      <c r="A13030">
        <v>19731213</v>
      </c>
      <c r="B13030" t="str">
        <f t="shared" si="816"/>
        <v>1973</v>
      </c>
      <c r="C13030" t="str">
        <f t="shared" si="817"/>
        <v>12</v>
      </c>
      <c r="D13030" t="str">
        <f t="shared" si="818"/>
        <v>13</v>
      </c>
      <c r="E13030" s="1">
        <f t="shared" si="819"/>
        <v>27011</v>
      </c>
      <c r="F13030">
        <v>-1.48</v>
      </c>
      <c r="G13030">
        <v>3.2000000000000001E-2</v>
      </c>
      <c r="H13030">
        <f>F13030+G13030</f>
        <v>-1.448</v>
      </c>
    </row>
    <row r="13031" spans="1:8">
      <c r="A13031">
        <v>19731214</v>
      </c>
      <c r="B13031" t="str">
        <f t="shared" si="816"/>
        <v>1973</v>
      </c>
      <c r="C13031" t="str">
        <f t="shared" si="817"/>
        <v>12</v>
      </c>
      <c r="D13031" t="str">
        <f t="shared" si="818"/>
        <v>14</v>
      </c>
      <c r="E13031" s="1">
        <f t="shared" si="819"/>
        <v>27012</v>
      </c>
      <c r="F13031">
        <v>0.97</v>
      </c>
      <c r="G13031">
        <v>3.2000000000000001E-2</v>
      </c>
      <c r="H13031">
        <f>F13031+G13031</f>
        <v>1.002</v>
      </c>
    </row>
    <row r="13032" spans="1:8">
      <c r="A13032">
        <v>19731217</v>
      </c>
      <c r="B13032" t="str">
        <f t="shared" si="816"/>
        <v>1973</v>
      </c>
      <c r="C13032" t="str">
        <f t="shared" si="817"/>
        <v>12</v>
      </c>
      <c r="D13032" t="str">
        <f t="shared" si="818"/>
        <v>17</v>
      </c>
      <c r="E13032" s="1">
        <f t="shared" si="819"/>
        <v>27015</v>
      </c>
      <c r="F13032">
        <v>-0.66</v>
      </c>
      <c r="G13032">
        <v>3.2000000000000001E-2</v>
      </c>
      <c r="H13032">
        <f>F13032+G13032</f>
        <v>-0.628</v>
      </c>
    </row>
    <row r="13033" spans="1:8">
      <c r="A13033">
        <v>19731218</v>
      </c>
      <c r="B13033" t="str">
        <f t="shared" si="816"/>
        <v>1973</v>
      </c>
      <c r="C13033" t="str">
        <f t="shared" si="817"/>
        <v>12</v>
      </c>
      <c r="D13033" t="str">
        <f t="shared" si="818"/>
        <v>18</v>
      </c>
      <c r="E13033" s="1">
        <f t="shared" si="819"/>
        <v>27016</v>
      </c>
      <c r="F13033">
        <v>1.88</v>
      </c>
      <c r="G13033">
        <v>3.2000000000000001E-2</v>
      </c>
      <c r="H13033">
        <f>F13033+G13033</f>
        <v>1.9119999999999999</v>
      </c>
    </row>
    <row r="13034" spans="1:8">
      <c r="A13034">
        <v>19731219</v>
      </c>
      <c r="B13034" t="str">
        <f t="shared" si="816"/>
        <v>1973</v>
      </c>
      <c r="C13034" t="str">
        <f t="shared" si="817"/>
        <v>12</v>
      </c>
      <c r="D13034" t="str">
        <f t="shared" si="818"/>
        <v>19</v>
      </c>
      <c r="E13034" s="1">
        <f t="shared" si="819"/>
        <v>27017</v>
      </c>
      <c r="F13034">
        <v>-0.02</v>
      </c>
      <c r="G13034">
        <v>3.2000000000000001E-2</v>
      </c>
      <c r="H13034">
        <f>F13034+G13034</f>
        <v>1.2E-2</v>
      </c>
    </row>
    <row r="13035" spans="1:8">
      <c r="A13035">
        <v>19731220</v>
      </c>
      <c r="B13035" t="str">
        <f t="shared" si="816"/>
        <v>1973</v>
      </c>
      <c r="C13035" t="str">
        <f t="shared" si="817"/>
        <v>12</v>
      </c>
      <c r="D13035" t="str">
        <f t="shared" si="818"/>
        <v>20</v>
      </c>
      <c r="E13035" s="1">
        <f t="shared" si="819"/>
        <v>27018</v>
      </c>
      <c r="F13035">
        <v>-0.3</v>
      </c>
      <c r="G13035">
        <v>3.2000000000000001E-2</v>
      </c>
      <c r="H13035">
        <f>F13035+G13035</f>
        <v>-0.26800000000000002</v>
      </c>
    </row>
    <row r="13036" spans="1:8">
      <c r="A13036">
        <v>19731221</v>
      </c>
      <c r="B13036" t="str">
        <f t="shared" si="816"/>
        <v>1973</v>
      </c>
      <c r="C13036" t="str">
        <f t="shared" si="817"/>
        <v>12</v>
      </c>
      <c r="D13036" t="str">
        <f t="shared" si="818"/>
        <v>21</v>
      </c>
      <c r="E13036" s="1">
        <f t="shared" si="819"/>
        <v>27019</v>
      </c>
      <c r="F13036">
        <v>-0.96</v>
      </c>
      <c r="G13036">
        <v>3.2000000000000001E-2</v>
      </c>
      <c r="H13036">
        <f>F13036+G13036</f>
        <v>-0.92799999999999994</v>
      </c>
    </row>
    <row r="13037" spans="1:8">
      <c r="A13037">
        <v>19731224</v>
      </c>
      <c r="B13037" t="str">
        <f t="shared" si="816"/>
        <v>1973</v>
      </c>
      <c r="C13037" t="str">
        <f t="shared" si="817"/>
        <v>12</v>
      </c>
      <c r="D13037" t="str">
        <f t="shared" si="818"/>
        <v>24</v>
      </c>
      <c r="E13037" s="1">
        <f t="shared" si="819"/>
        <v>27022</v>
      </c>
      <c r="F13037">
        <v>-0.63</v>
      </c>
      <c r="G13037">
        <v>3.2000000000000001E-2</v>
      </c>
      <c r="H13037">
        <f>F13037+G13037</f>
        <v>-0.59799999999999998</v>
      </c>
    </row>
    <row r="13038" spans="1:8">
      <c r="A13038">
        <v>19731226</v>
      </c>
      <c r="B13038" t="str">
        <f t="shared" si="816"/>
        <v>1973</v>
      </c>
      <c r="C13038" t="str">
        <f t="shared" si="817"/>
        <v>12</v>
      </c>
      <c r="D13038" t="str">
        <f t="shared" si="818"/>
        <v>26</v>
      </c>
      <c r="E13038" s="1">
        <f t="shared" si="819"/>
        <v>27024</v>
      </c>
      <c r="F13038">
        <v>2.71</v>
      </c>
      <c r="G13038">
        <v>3.2000000000000001E-2</v>
      </c>
      <c r="H13038">
        <f>F13038+G13038</f>
        <v>2.742</v>
      </c>
    </row>
    <row r="13039" spans="1:8">
      <c r="A13039">
        <v>19731227</v>
      </c>
      <c r="B13039" t="str">
        <f t="shared" si="816"/>
        <v>1973</v>
      </c>
      <c r="C13039" t="str">
        <f t="shared" si="817"/>
        <v>12</v>
      </c>
      <c r="D13039" t="str">
        <f t="shared" si="818"/>
        <v>27</v>
      </c>
      <c r="E13039" s="1">
        <f t="shared" si="819"/>
        <v>27025</v>
      </c>
      <c r="F13039">
        <v>1.96</v>
      </c>
      <c r="G13039">
        <v>3.2000000000000001E-2</v>
      </c>
      <c r="H13039">
        <f>F13039+G13039</f>
        <v>1.992</v>
      </c>
    </row>
    <row r="13040" spans="1:8">
      <c r="A13040">
        <v>19731228</v>
      </c>
      <c r="B13040" t="str">
        <f t="shared" si="816"/>
        <v>1973</v>
      </c>
      <c r="C13040" t="str">
        <f t="shared" si="817"/>
        <v>12</v>
      </c>
      <c r="D13040" t="str">
        <f t="shared" si="818"/>
        <v>28</v>
      </c>
      <c r="E13040" s="1">
        <f t="shared" si="819"/>
        <v>27026</v>
      </c>
      <c r="F13040">
        <v>-0.11</v>
      </c>
      <c r="G13040">
        <v>3.2000000000000001E-2</v>
      </c>
      <c r="H13040">
        <f>F13040+G13040</f>
        <v>-7.8E-2</v>
      </c>
    </row>
    <row r="13041" spans="1:8">
      <c r="A13041">
        <v>19731231</v>
      </c>
      <c r="B13041" t="str">
        <f t="shared" si="816"/>
        <v>1973</v>
      </c>
      <c r="C13041" t="str">
        <f t="shared" si="817"/>
        <v>12</v>
      </c>
      <c r="D13041" t="str">
        <f t="shared" si="818"/>
        <v>31</v>
      </c>
      <c r="E13041" s="1">
        <f t="shared" si="819"/>
        <v>27029</v>
      </c>
      <c r="F13041">
        <v>0.2</v>
      </c>
      <c r="G13041">
        <v>3.2000000000000001E-2</v>
      </c>
      <c r="H13041">
        <f>F13041+G13041</f>
        <v>0.23200000000000001</v>
      </c>
    </row>
    <row r="13042" spans="1:8">
      <c r="A13042">
        <v>19740102</v>
      </c>
      <c r="B13042" t="str">
        <f t="shared" si="816"/>
        <v>1974</v>
      </c>
      <c r="C13042" t="str">
        <f t="shared" si="817"/>
        <v>01</v>
      </c>
      <c r="D13042" t="str">
        <f t="shared" si="818"/>
        <v>02</v>
      </c>
      <c r="E13042" s="1">
        <f t="shared" si="819"/>
        <v>27031</v>
      </c>
      <c r="F13042">
        <v>0.26</v>
      </c>
      <c r="G13042">
        <v>2.8000000000000001E-2</v>
      </c>
      <c r="H13042">
        <f>F13042+G13042</f>
        <v>0.28800000000000003</v>
      </c>
    </row>
    <row r="13043" spans="1:8">
      <c r="A13043">
        <v>19740103</v>
      </c>
      <c r="B13043" t="str">
        <f t="shared" si="816"/>
        <v>1974</v>
      </c>
      <c r="C13043" t="str">
        <f t="shared" si="817"/>
        <v>01</v>
      </c>
      <c r="D13043" t="str">
        <f t="shared" si="818"/>
        <v>03</v>
      </c>
      <c r="E13043" s="1">
        <f t="shared" si="819"/>
        <v>27032</v>
      </c>
      <c r="F13043">
        <v>2.3199999999999998</v>
      </c>
      <c r="G13043">
        <v>2.8000000000000001E-2</v>
      </c>
      <c r="H13043">
        <f>F13043+G13043</f>
        <v>2.3479999999999999</v>
      </c>
    </row>
    <row r="13044" spans="1:8">
      <c r="A13044">
        <v>19740104</v>
      </c>
      <c r="B13044" t="str">
        <f t="shared" si="816"/>
        <v>1974</v>
      </c>
      <c r="C13044" t="str">
        <f t="shared" si="817"/>
        <v>01</v>
      </c>
      <c r="D13044" t="str">
        <f t="shared" si="818"/>
        <v>04</v>
      </c>
      <c r="E13044" s="1">
        <f t="shared" si="819"/>
        <v>27033</v>
      </c>
      <c r="F13044">
        <v>-0.56000000000000005</v>
      </c>
      <c r="G13044">
        <v>2.8000000000000001E-2</v>
      </c>
      <c r="H13044">
        <f>F13044+G13044</f>
        <v>-0.53200000000000003</v>
      </c>
    </row>
    <row r="13045" spans="1:8">
      <c r="A13045">
        <v>19740107</v>
      </c>
      <c r="B13045" t="str">
        <f t="shared" si="816"/>
        <v>1974</v>
      </c>
      <c r="C13045" t="str">
        <f t="shared" si="817"/>
        <v>01</v>
      </c>
      <c r="D13045" t="str">
        <f t="shared" si="818"/>
        <v>07</v>
      </c>
      <c r="E13045" s="1">
        <f t="shared" si="819"/>
        <v>27036</v>
      </c>
      <c r="F13045">
        <v>-0.52</v>
      </c>
      <c r="G13045">
        <v>2.8000000000000001E-2</v>
      </c>
      <c r="H13045">
        <f>F13045+G13045</f>
        <v>-0.49199999999999999</v>
      </c>
    </row>
    <row r="13046" spans="1:8">
      <c r="A13046">
        <v>19740108</v>
      </c>
      <c r="B13046" t="str">
        <f t="shared" si="816"/>
        <v>1974</v>
      </c>
      <c r="C13046" t="str">
        <f t="shared" si="817"/>
        <v>01</v>
      </c>
      <c r="D13046" t="str">
        <f t="shared" si="818"/>
        <v>08</v>
      </c>
      <c r="E13046" s="1">
        <f t="shared" si="819"/>
        <v>27037</v>
      </c>
      <c r="F13046">
        <v>-1.77</v>
      </c>
      <c r="G13046">
        <v>2.8000000000000001E-2</v>
      </c>
      <c r="H13046">
        <f>F13046+G13046</f>
        <v>-1.742</v>
      </c>
    </row>
    <row r="13047" spans="1:8">
      <c r="A13047">
        <v>19740109</v>
      </c>
      <c r="B13047" t="str">
        <f t="shared" si="816"/>
        <v>1974</v>
      </c>
      <c r="C13047" t="str">
        <f t="shared" si="817"/>
        <v>01</v>
      </c>
      <c r="D13047" t="str">
        <f t="shared" si="818"/>
        <v>09</v>
      </c>
      <c r="E13047" s="1">
        <f t="shared" si="819"/>
        <v>27038</v>
      </c>
      <c r="F13047">
        <v>-2.73</v>
      </c>
      <c r="G13047">
        <v>2.8000000000000001E-2</v>
      </c>
      <c r="H13047">
        <f>F13047+G13047</f>
        <v>-2.702</v>
      </c>
    </row>
    <row r="13048" spans="1:8">
      <c r="A13048">
        <v>19740110</v>
      </c>
      <c r="B13048" t="str">
        <f t="shared" si="816"/>
        <v>1974</v>
      </c>
      <c r="C13048" t="str">
        <f t="shared" si="817"/>
        <v>01</v>
      </c>
      <c r="D13048" t="str">
        <f t="shared" si="818"/>
        <v>10</v>
      </c>
      <c r="E13048" s="1">
        <f t="shared" si="819"/>
        <v>27039</v>
      </c>
      <c r="F13048">
        <v>-1.07</v>
      </c>
      <c r="G13048">
        <v>2.8000000000000001E-2</v>
      </c>
      <c r="H13048">
        <f>F13048+G13048</f>
        <v>-1.042</v>
      </c>
    </row>
    <row r="13049" spans="1:8">
      <c r="A13049">
        <v>19740111</v>
      </c>
      <c r="B13049" t="str">
        <f t="shared" si="816"/>
        <v>1974</v>
      </c>
      <c r="C13049" t="str">
        <f t="shared" si="817"/>
        <v>01</v>
      </c>
      <c r="D13049" t="str">
        <f t="shared" si="818"/>
        <v>11</v>
      </c>
      <c r="E13049" s="1">
        <f t="shared" si="819"/>
        <v>27040</v>
      </c>
      <c r="F13049">
        <v>1.1599999999999999</v>
      </c>
      <c r="G13049">
        <v>2.8000000000000001E-2</v>
      </c>
      <c r="H13049">
        <f>F13049+G13049</f>
        <v>1.1879999999999999</v>
      </c>
    </row>
    <row r="13050" spans="1:8">
      <c r="A13050">
        <v>19740114</v>
      </c>
      <c r="B13050" t="str">
        <f t="shared" si="816"/>
        <v>1974</v>
      </c>
      <c r="C13050" t="str">
        <f t="shared" si="817"/>
        <v>01</v>
      </c>
      <c r="D13050" t="str">
        <f t="shared" si="818"/>
        <v>14</v>
      </c>
      <c r="E13050" s="1">
        <f t="shared" si="819"/>
        <v>27043</v>
      </c>
      <c r="F13050">
        <v>-0.14000000000000001</v>
      </c>
      <c r="G13050">
        <v>2.8000000000000001E-2</v>
      </c>
      <c r="H13050">
        <f>F13050+G13050</f>
        <v>-0.11200000000000002</v>
      </c>
    </row>
    <row r="13051" spans="1:8">
      <c r="A13051">
        <v>19740115</v>
      </c>
      <c r="B13051" t="str">
        <f t="shared" si="816"/>
        <v>1974</v>
      </c>
      <c r="C13051" t="str">
        <f t="shared" si="817"/>
        <v>01</v>
      </c>
      <c r="D13051" t="str">
        <f t="shared" si="818"/>
        <v>15</v>
      </c>
      <c r="E13051" s="1">
        <f t="shared" si="819"/>
        <v>27044</v>
      </c>
      <c r="F13051">
        <v>0.75</v>
      </c>
      <c r="G13051">
        <v>2.8000000000000001E-2</v>
      </c>
      <c r="H13051">
        <f>F13051+G13051</f>
        <v>0.77800000000000002</v>
      </c>
    </row>
    <row r="13052" spans="1:8">
      <c r="A13052">
        <v>19740116</v>
      </c>
      <c r="B13052" t="str">
        <f t="shared" si="816"/>
        <v>1974</v>
      </c>
      <c r="C13052" t="str">
        <f t="shared" si="817"/>
        <v>01</v>
      </c>
      <c r="D13052" t="str">
        <f t="shared" si="818"/>
        <v>16</v>
      </c>
      <c r="E13052" s="1">
        <f t="shared" si="819"/>
        <v>27045</v>
      </c>
      <c r="F13052">
        <v>1.43</v>
      </c>
      <c r="G13052">
        <v>2.8000000000000001E-2</v>
      </c>
      <c r="H13052">
        <f>F13052+G13052</f>
        <v>1.458</v>
      </c>
    </row>
    <row r="13053" spans="1:8">
      <c r="A13053">
        <v>19740117</v>
      </c>
      <c r="B13053" t="str">
        <f t="shared" si="816"/>
        <v>1974</v>
      </c>
      <c r="C13053" t="str">
        <f t="shared" si="817"/>
        <v>01</v>
      </c>
      <c r="D13053" t="str">
        <f t="shared" si="818"/>
        <v>17</v>
      </c>
      <c r="E13053" s="1">
        <f t="shared" si="819"/>
        <v>27046</v>
      </c>
      <c r="F13053">
        <v>1.67</v>
      </c>
      <c r="G13053">
        <v>2.8000000000000001E-2</v>
      </c>
      <c r="H13053">
        <f>F13053+G13053</f>
        <v>1.698</v>
      </c>
    </row>
    <row r="13054" spans="1:8">
      <c r="A13054">
        <v>19740118</v>
      </c>
      <c r="B13054" t="str">
        <f t="shared" si="816"/>
        <v>1974</v>
      </c>
      <c r="C13054" t="str">
        <f t="shared" si="817"/>
        <v>01</v>
      </c>
      <c r="D13054" t="str">
        <f t="shared" si="818"/>
        <v>18</v>
      </c>
      <c r="E13054" s="1">
        <f t="shared" si="819"/>
        <v>27047</v>
      </c>
      <c r="F13054">
        <v>-1.55</v>
      </c>
      <c r="G13054">
        <v>2.8000000000000001E-2</v>
      </c>
      <c r="H13054">
        <f>F13054+G13054</f>
        <v>-1.522</v>
      </c>
    </row>
    <row r="13055" spans="1:8">
      <c r="A13055">
        <v>19740121</v>
      </c>
      <c r="B13055" t="str">
        <f t="shared" si="816"/>
        <v>1974</v>
      </c>
      <c r="C13055" t="str">
        <f t="shared" si="817"/>
        <v>01</v>
      </c>
      <c r="D13055" t="str">
        <f t="shared" si="818"/>
        <v>21</v>
      </c>
      <c r="E13055" s="1">
        <f t="shared" si="819"/>
        <v>27050</v>
      </c>
      <c r="F13055">
        <v>-0.27</v>
      </c>
      <c r="G13055">
        <v>2.8000000000000001E-2</v>
      </c>
      <c r="H13055">
        <f>F13055+G13055</f>
        <v>-0.24200000000000002</v>
      </c>
    </row>
    <row r="13056" spans="1:8">
      <c r="A13056">
        <v>19740122</v>
      </c>
      <c r="B13056" t="str">
        <f t="shared" si="816"/>
        <v>1974</v>
      </c>
      <c r="C13056" t="str">
        <f t="shared" si="817"/>
        <v>01</v>
      </c>
      <c r="D13056" t="str">
        <f t="shared" si="818"/>
        <v>22</v>
      </c>
      <c r="E13056" s="1">
        <f t="shared" si="819"/>
        <v>27051</v>
      </c>
      <c r="F13056">
        <v>0.98</v>
      </c>
      <c r="G13056">
        <v>2.8000000000000001E-2</v>
      </c>
      <c r="H13056">
        <f>F13056+G13056</f>
        <v>1.008</v>
      </c>
    </row>
    <row r="13057" spans="1:8">
      <c r="A13057">
        <v>19740123</v>
      </c>
      <c r="B13057" t="str">
        <f t="shared" si="816"/>
        <v>1974</v>
      </c>
      <c r="C13057" t="str">
        <f t="shared" si="817"/>
        <v>01</v>
      </c>
      <c r="D13057" t="str">
        <f t="shared" si="818"/>
        <v>23</v>
      </c>
      <c r="E13057" s="1">
        <f t="shared" si="819"/>
        <v>27052</v>
      </c>
      <c r="F13057">
        <v>0.49</v>
      </c>
      <c r="G13057">
        <v>2.8000000000000001E-2</v>
      </c>
      <c r="H13057">
        <f>F13057+G13057</f>
        <v>0.51800000000000002</v>
      </c>
    </row>
    <row r="13058" spans="1:8">
      <c r="A13058">
        <v>19740124</v>
      </c>
      <c r="B13058" t="str">
        <f t="shared" si="816"/>
        <v>1974</v>
      </c>
      <c r="C13058" t="str">
        <f t="shared" si="817"/>
        <v>01</v>
      </c>
      <c r="D13058" t="str">
        <f t="shared" si="818"/>
        <v>24</v>
      </c>
      <c r="E13058" s="1">
        <f t="shared" si="819"/>
        <v>27053</v>
      </c>
      <c r="F13058">
        <v>-0.25</v>
      </c>
      <c r="G13058">
        <v>2.8000000000000001E-2</v>
      </c>
      <c r="H13058">
        <f>F13058+G13058</f>
        <v>-0.222</v>
      </c>
    </row>
    <row r="13059" spans="1:8">
      <c r="A13059">
        <v>19740125</v>
      </c>
      <c r="B13059" t="str">
        <f t="shared" ref="B13059:B13122" si="820">LEFT(A13059,4)</f>
        <v>1974</v>
      </c>
      <c r="C13059" t="str">
        <f t="shared" ref="C13059:C13122" si="821">MID(A13059,5,2)</f>
        <v>01</v>
      </c>
      <c r="D13059" t="str">
        <f t="shared" ref="D13059:D13122" si="822">RIGHT(A13059,2)</f>
        <v>25</v>
      </c>
      <c r="E13059" s="1">
        <f t="shared" ref="E13059:E13122" si="823">DATE(B13059,C13059,D13059)</f>
        <v>27054</v>
      </c>
      <c r="F13059">
        <v>-0.11</v>
      </c>
      <c r="G13059">
        <v>2.8000000000000001E-2</v>
      </c>
      <c r="H13059">
        <f>F13059+G13059</f>
        <v>-8.2000000000000003E-2</v>
      </c>
    </row>
    <row r="13060" spans="1:8">
      <c r="A13060">
        <v>19740128</v>
      </c>
      <c r="B13060" t="str">
        <f t="shared" si="820"/>
        <v>1974</v>
      </c>
      <c r="C13060" t="str">
        <f t="shared" si="821"/>
        <v>01</v>
      </c>
      <c r="D13060" t="str">
        <f t="shared" si="822"/>
        <v>28</v>
      </c>
      <c r="E13060" s="1">
        <f t="shared" si="823"/>
        <v>27057</v>
      </c>
      <c r="F13060">
        <v>-0.5</v>
      </c>
      <c r="G13060">
        <v>2.8000000000000001E-2</v>
      </c>
      <c r="H13060">
        <f>F13060+G13060</f>
        <v>-0.47199999999999998</v>
      </c>
    </row>
    <row r="13061" spans="1:8">
      <c r="A13061">
        <v>19740129</v>
      </c>
      <c r="B13061" t="str">
        <f t="shared" si="820"/>
        <v>1974</v>
      </c>
      <c r="C13061" t="str">
        <f t="shared" si="821"/>
        <v>01</v>
      </c>
      <c r="D13061" t="str">
        <f t="shared" si="822"/>
        <v>29</v>
      </c>
      <c r="E13061" s="1">
        <f t="shared" si="823"/>
        <v>27058</v>
      </c>
      <c r="F13061">
        <v>-0.16</v>
      </c>
      <c r="G13061">
        <v>2.8000000000000001E-2</v>
      </c>
      <c r="H13061">
        <f>F13061+G13061</f>
        <v>-0.13200000000000001</v>
      </c>
    </row>
    <row r="13062" spans="1:8">
      <c r="A13062">
        <v>19740130</v>
      </c>
      <c r="B13062" t="str">
        <f t="shared" si="820"/>
        <v>1974</v>
      </c>
      <c r="C13062" t="str">
        <f t="shared" si="821"/>
        <v>01</v>
      </c>
      <c r="D13062" t="str">
        <f t="shared" si="822"/>
        <v>30</v>
      </c>
      <c r="E13062" s="1">
        <f t="shared" si="823"/>
        <v>27059</v>
      </c>
      <c r="F13062">
        <v>1.01</v>
      </c>
      <c r="G13062">
        <v>2.8000000000000001E-2</v>
      </c>
      <c r="H13062">
        <f>F13062+G13062</f>
        <v>1.038</v>
      </c>
    </row>
    <row r="13063" spans="1:8">
      <c r="A13063">
        <v>19740131</v>
      </c>
      <c r="B13063" t="str">
        <f t="shared" si="820"/>
        <v>1974</v>
      </c>
      <c r="C13063" t="str">
        <f t="shared" si="821"/>
        <v>01</v>
      </c>
      <c r="D13063" t="str">
        <f t="shared" si="822"/>
        <v>31</v>
      </c>
      <c r="E13063" s="1">
        <f t="shared" si="823"/>
        <v>27060</v>
      </c>
      <c r="F13063">
        <v>-0.45</v>
      </c>
      <c r="G13063">
        <v>2.8000000000000001E-2</v>
      </c>
      <c r="H13063">
        <f>F13063+G13063</f>
        <v>-0.42199999999999999</v>
      </c>
    </row>
    <row r="13064" spans="1:8">
      <c r="A13064">
        <v>19740201</v>
      </c>
      <c r="B13064" t="str">
        <f t="shared" si="820"/>
        <v>1974</v>
      </c>
      <c r="C13064" t="str">
        <f t="shared" si="821"/>
        <v>02</v>
      </c>
      <c r="D13064" t="str">
        <f t="shared" si="822"/>
        <v>01</v>
      </c>
      <c r="E13064" s="1">
        <f t="shared" si="823"/>
        <v>27061</v>
      </c>
      <c r="F13064">
        <v>-1.23</v>
      </c>
      <c r="G13064">
        <v>3.1E-2</v>
      </c>
      <c r="H13064">
        <f>F13064+G13064</f>
        <v>-1.1990000000000001</v>
      </c>
    </row>
    <row r="13065" spans="1:8">
      <c r="A13065">
        <v>19740204</v>
      </c>
      <c r="B13065" t="str">
        <f t="shared" si="820"/>
        <v>1974</v>
      </c>
      <c r="C13065" t="str">
        <f t="shared" si="821"/>
        <v>02</v>
      </c>
      <c r="D13065" t="str">
        <f t="shared" si="822"/>
        <v>04</v>
      </c>
      <c r="E13065" s="1">
        <f t="shared" si="823"/>
        <v>27064</v>
      </c>
      <c r="F13065">
        <v>-1.96</v>
      </c>
      <c r="G13065">
        <v>3.1E-2</v>
      </c>
      <c r="H13065">
        <f>F13065+G13065</f>
        <v>-1.929</v>
      </c>
    </row>
    <row r="13066" spans="1:8">
      <c r="A13066">
        <v>19740205</v>
      </c>
      <c r="B13066" t="str">
        <f t="shared" si="820"/>
        <v>1974</v>
      </c>
      <c r="C13066" t="str">
        <f t="shared" si="821"/>
        <v>02</v>
      </c>
      <c r="D13066" t="str">
        <f t="shared" si="822"/>
        <v>05</v>
      </c>
      <c r="E13066" s="1">
        <f t="shared" si="823"/>
        <v>27065</v>
      </c>
      <c r="F13066">
        <v>-0.4</v>
      </c>
      <c r="G13066">
        <v>3.1E-2</v>
      </c>
      <c r="H13066">
        <f>F13066+G13066</f>
        <v>-0.36899999999999999</v>
      </c>
    </row>
    <row r="13067" spans="1:8">
      <c r="A13067">
        <v>19740206</v>
      </c>
      <c r="B13067" t="str">
        <f t="shared" si="820"/>
        <v>1974</v>
      </c>
      <c r="C13067" t="str">
        <f t="shared" si="821"/>
        <v>02</v>
      </c>
      <c r="D13067" t="str">
        <f t="shared" si="822"/>
        <v>06</v>
      </c>
      <c r="E13067" s="1">
        <f t="shared" si="823"/>
        <v>27066</v>
      </c>
      <c r="F13067">
        <v>0.28999999999999998</v>
      </c>
      <c r="G13067">
        <v>3.1E-2</v>
      </c>
      <c r="H13067">
        <f>F13067+G13067</f>
        <v>0.32099999999999995</v>
      </c>
    </row>
    <row r="13068" spans="1:8">
      <c r="A13068">
        <v>19740207</v>
      </c>
      <c r="B13068" t="str">
        <f t="shared" si="820"/>
        <v>1974</v>
      </c>
      <c r="C13068" t="str">
        <f t="shared" si="821"/>
        <v>02</v>
      </c>
      <c r="D13068" t="str">
        <f t="shared" si="822"/>
        <v>07</v>
      </c>
      <c r="E13068" s="1">
        <f t="shared" si="823"/>
        <v>27067</v>
      </c>
      <c r="F13068">
        <v>0.12</v>
      </c>
      <c r="G13068">
        <v>3.1E-2</v>
      </c>
      <c r="H13068">
        <f>F13068+G13068</f>
        <v>0.151</v>
      </c>
    </row>
    <row r="13069" spans="1:8">
      <c r="A13069">
        <v>19740208</v>
      </c>
      <c r="B13069" t="str">
        <f t="shared" si="820"/>
        <v>1974</v>
      </c>
      <c r="C13069" t="str">
        <f t="shared" si="821"/>
        <v>02</v>
      </c>
      <c r="D13069" t="str">
        <f t="shared" si="822"/>
        <v>08</v>
      </c>
      <c r="E13069" s="1">
        <f t="shared" si="823"/>
        <v>27068</v>
      </c>
      <c r="F13069">
        <v>-0.95</v>
      </c>
      <c r="G13069">
        <v>3.1E-2</v>
      </c>
      <c r="H13069">
        <f>F13069+G13069</f>
        <v>-0.91899999999999993</v>
      </c>
    </row>
    <row r="13070" spans="1:8">
      <c r="A13070">
        <v>19740211</v>
      </c>
      <c r="B13070" t="str">
        <f t="shared" si="820"/>
        <v>1974</v>
      </c>
      <c r="C13070" t="str">
        <f t="shared" si="821"/>
        <v>02</v>
      </c>
      <c r="D13070" t="str">
        <f t="shared" si="822"/>
        <v>11</v>
      </c>
      <c r="E13070" s="1">
        <f t="shared" si="823"/>
        <v>27071</v>
      </c>
      <c r="F13070">
        <v>-1.76</v>
      </c>
      <c r="G13070">
        <v>3.1E-2</v>
      </c>
      <c r="H13070">
        <f>F13070+G13070</f>
        <v>-1.7290000000000001</v>
      </c>
    </row>
    <row r="13071" spans="1:8">
      <c r="A13071">
        <v>19740212</v>
      </c>
      <c r="B13071" t="str">
        <f t="shared" si="820"/>
        <v>1974</v>
      </c>
      <c r="C13071" t="str">
        <f t="shared" si="821"/>
        <v>02</v>
      </c>
      <c r="D13071" t="str">
        <f t="shared" si="822"/>
        <v>12</v>
      </c>
      <c r="E13071" s="1">
        <f t="shared" si="823"/>
        <v>27072</v>
      </c>
      <c r="F13071">
        <v>0.04</v>
      </c>
      <c r="G13071">
        <v>3.1E-2</v>
      </c>
      <c r="H13071">
        <f>F13071+G13071</f>
        <v>7.1000000000000008E-2</v>
      </c>
    </row>
    <row r="13072" spans="1:8">
      <c r="A13072">
        <v>19740213</v>
      </c>
      <c r="B13072" t="str">
        <f t="shared" si="820"/>
        <v>1974</v>
      </c>
      <c r="C13072" t="str">
        <f t="shared" si="821"/>
        <v>02</v>
      </c>
      <c r="D13072" t="str">
        <f t="shared" si="822"/>
        <v>13</v>
      </c>
      <c r="E13072" s="1">
        <f t="shared" si="823"/>
        <v>27073</v>
      </c>
      <c r="F13072">
        <v>-0.04</v>
      </c>
      <c r="G13072">
        <v>3.1E-2</v>
      </c>
      <c r="H13072">
        <f>F13072+G13072</f>
        <v>-9.0000000000000011E-3</v>
      </c>
    </row>
    <row r="13073" spans="1:8">
      <c r="A13073">
        <v>19740214</v>
      </c>
      <c r="B13073" t="str">
        <f t="shared" si="820"/>
        <v>1974</v>
      </c>
      <c r="C13073" t="str">
        <f t="shared" si="821"/>
        <v>02</v>
      </c>
      <c r="D13073" t="str">
        <f t="shared" si="822"/>
        <v>14</v>
      </c>
      <c r="E13073" s="1">
        <f t="shared" si="823"/>
        <v>27074</v>
      </c>
      <c r="F13073">
        <v>-0.01</v>
      </c>
      <c r="G13073">
        <v>3.1E-2</v>
      </c>
      <c r="H13073">
        <f>F13073+G13073</f>
        <v>2.0999999999999998E-2</v>
      </c>
    </row>
    <row r="13074" spans="1:8">
      <c r="A13074">
        <v>19740215</v>
      </c>
      <c r="B13074" t="str">
        <f t="shared" si="820"/>
        <v>1974</v>
      </c>
      <c r="C13074" t="str">
        <f t="shared" si="821"/>
        <v>02</v>
      </c>
      <c r="D13074" t="str">
        <f t="shared" si="822"/>
        <v>15</v>
      </c>
      <c r="E13074" s="1">
        <f t="shared" si="823"/>
        <v>27075</v>
      </c>
      <c r="F13074">
        <v>1.3</v>
      </c>
      <c r="G13074">
        <v>3.1E-2</v>
      </c>
      <c r="H13074">
        <f>F13074+G13074</f>
        <v>1.331</v>
      </c>
    </row>
    <row r="13075" spans="1:8">
      <c r="A13075">
        <v>19740219</v>
      </c>
      <c r="B13075" t="str">
        <f t="shared" si="820"/>
        <v>1974</v>
      </c>
      <c r="C13075" t="str">
        <f t="shared" si="821"/>
        <v>02</v>
      </c>
      <c r="D13075" t="str">
        <f t="shared" si="822"/>
        <v>19</v>
      </c>
      <c r="E13075" s="1">
        <f t="shared" si="823"/>
        <v>27079</v>
      </c>
      <c r="F13075">
        <v>-0.13</v>
      </c>
      <c r="G13075">
        <v>3.1E-2</v>
      </c>
      <c r="H13075">
        <f>F13075+G13075</f>
        <v>-9.9000000000000005E-2</v>
      </c>
    </row>
    <row r="13076" spans="1:8">
      <c r="A13076">
        <v>19740220</v>
      </c>
      <c r="B13076" t="str">
        <f t="shared" si="820"/>
        <v>1974</v>
      </c>
      <c r="C13076" t="str">
        <f t="shared" si="821"/>
        <v>02</v>
      </c>
      <c r="D13076" t="str">
        <f t="shared" si="822"/>
        <v>20</v>
      </c>
      <c r="E13076" s="1">
        <f t="shared" si="823"/>
        <v>27080</v>
      </c>
      <c r="F13076">
        <v>1.24</v>
      </c>
      <c r="G13076">
        <v>3.1E-2</v>
      </c>
      <c r="H13076">
        <f>F13076+G13076</f>
        <v>1.2709999999999999</v>
      </c>
    </row>
    <row r="13077" spans="1:8">
      <c r="A13077">
        <v>19740221</v>
      </c>
      <c r="B13077" t="str">
        <f t="shared" si="820"/>
        <v>1974</v>
      </c>
      <c r="C13077" t="str">
        <f t="shared" si="821"/>
        <v>02</v>
      </c>
      <c r="D13077" t="str">
        <f t="shared" si="822"/>
        <v>21</v>
      </c>
      <c r="E13077" s="1">
        <f t="shared" si="823"/>
        <v>27081</v>
      </c>
      <c r="F13077">
        <v>1.24</v>
      </c>
      <c r="G13077">
        <v>3.1E-2</v>
      </c>
      <c r="H13077">
        <f>F13077+G13077</f>
        <v>1.2709999999999999</v>
      </c>
    </row>
    <row r="13078" spans="1:8">
      <c r="A13078">
        <v>19740222</v>
      </c>
      <c r="B13078" t="str">
        <f t="shared" si="820"/>
        <v>1974</v>
      </c>
      <c r="C13078" t="str">
        <f t="shared" si="821"/>
        <v>02</v>
      </c>
      <c r="D13078" t="str">
        <f t="shared" si="822"/>
        <v>22</v>
      </c>
      <c r="E13078" s="1">
        <f t="shared" si="823"/>
        <v>27082</v>
      </c>
      <c r="F13078">
        <v>0.82</v>
      </c>
      <c r="G13078">
        <v>3.1E-2</v>
      </c>
      <c r="H13078">
        <f>F13078+G13078</f>
        <v>0.85099999999999998</v>
      </c>
    </row>
    <row r="13079" spans="1:8">
      <c r="A13079">
        <v>19740225</v>
      </c>
      <c r="B13079" t="str">
        <f t="shared" si="820"/>
        <v>1974</v>
      </c>
      <c r="C13079" t="str">
        <f t="shared" si="821"/>
        <v>02</v>
      </c>
      <c r="D13079" t="str">
        <f t="shared" si="822"/>
        <v>25</v>
      </c>
      <c r="E13079" s="1">
        <f t="shared" si="823"/>
        <v>27085</v>
      </c>
      <c r="F13079">
        <v>-0.26</v>
      </c>
      <c r="G13079">
        <v>3.1E-2</v>
      </c>
      <c r="H13079">
        <f>F13079+G13079</f>
        <v>-0.22900000000000001</v>
      </c>
    </row>
    <row r="13080" spans="1:8">
      <c r="A13080">
        <v>19740226</v>
      </c>
      <c r="B13080" t="str">
        <f t="shared" si="820"/>
        <v>1974</v>
      </c>
      <c r="C13080" t="str">
        <f t="shared" si="821"/>
        <v>02</v>
      </c>
      <c r="D13080" t="str">
        <f t="shared" si="822"/>
        <v>26</v>
      </c>
      <c r="E13080" s="1">
        <f t="shared" si="823"/>
        <v>27086</v>
      </c>
      <c r="F13080">
        <v>0.98</v>
      </c>
      <c r="G13080">
        <v>3.1E-2</v>
      </c>
      <c r="H13080">
        <f>F13080+G13080</f>
        <v>1.0109999999999999</v>
      </c>
    </row>
    <row r="13081" spans="1:8">
      <c r="A13081">
        <v>19740227</v>
      </c>
      <c r="B13081" t="str">
        <f t="shared" si="820"/>
        <v>1974</v>
      </c>
      <c r="C13081" t="str">
        <f t="shared" si="821"/>
        <v>02</v>
      </c>
      <c r="D13081" t="str">
        <f t="shared" si="822"/>
        <v>27</v>
      </c>
      <c r="E13081" s="1">
        <f t="shared" si="823"/>
        <v>27087</v>
      </c>
      <c r="F13081">
        <v>0.49</v>
      </c>
      <c r="G13081">
        <v>3.1E-2</v>
      </c>
      <c r="H13081">
        <f>F13081+G13081</f>
        <v>0.52100000000000002</v>
      </c>
    </row>
    <row r="13082" spans="1:8">
      <c r="A13082">
        <v>19740228</v>
      </c>
      <c r="B13082" t="str">
        <f t="shared" si="820"/>
        <v>1974</v>
      </c>
      <c r="C13082" t="str">
        <f t="shared" si="821"/>
        <v>02</v>
      </c>
      <c r="D13082" t="str">
        <f t="shared" si="822"/>
        <v>28</v>
      </c>
      <c r="E13082" s="1">
        <f t="shared" si="823"/>
        <v>27088</v>
      </c>
      <c r="F13082">
        <v>-0.14000000000000001</v>
      </c>
      <c r="G13082">
        <v>3.1E-2</v>
      </c>
      <c r="H13082">
        <f>F13082+G13082</f>
        <v>-0.10900000000000001</v>
      </c>
    </row>
    <row r="13083" spans="1:8">
      <c r="A13083">
        <v>19740301</v>
      </c>
      <c r="B13083" t="str">
        <f t="shared" si="820"/>
        <v>1974</v>
      </c>
      <c r="C13083" t="str">
        <f t="shared" si="821"/>
        <v>03</v>
      </c>
      <c r="D13083" t="str">
        <f t="shared" si="822"/>
        <v>01</v>
      </c>
      <c r="E13083" s="1">
        <f t="shared" si="823"/>
        <v>27089</v>
      </c>
      <c r="F13083">
        <v>-0.61</v>
      </c>
      <c r="G13083">
        <v>2.5999999999999999E-2</v>
      </c>
      <c r="H13083">
        <f>F13083+G13083</f>
        <v>-0.58399999999999996</v>
      </c>
    </row>
    <row r="13084" spans="1:8">
      <c r="A13084">
        <v>19740304</v>
      </c>
      <c r="B13084" t="str">
        <f t="shared" si="820"/>
        <v>1974</v>
      </c>
      <c r="C13084" t="str">
        <f t="shared" si="821"/>
        <v>03</v>
      </c>
      <c r="D13084" t="str">
        <f t="shared" si="822"/>
        <v>04</v>
      </c>
      <c r="E13084" s="1">
        <f t="shared" si="823"/>
        <v>27092</v>
      </c>
      <c r="F13084">
        <v>0.01</v>
      </c>
      <c r="G13084">
        <v>2.5999999999999999E-2</v>
      </c>
      <c r="H13084">
        <f>F13084+G13084</f>
        <v>3.5999999999999997E-2</v>
      </c>
    </row>
    <row r="13085" spans="1:8">
      <c r="A13085">
        <v>19740305</v>
      </c>
      <c r="B13085" t="str">
        <f t="shared" si="820"/>
        <v>1974</v>
      </c>
      <c r="C13085" t="str">
        <f t="shared" si="821"/>
        <v>03</v>
      </c>
      <c r="D13085" t="str">
        <f t="shared" si="822"/>
        <v>05</v>
      </c>
      <c r="E13085" s="1">
        <f t="shared" si="823"/>
        <v>27093</v>
      </c>
      <c r="F13085">
        <v>1.76</v>
      </c>
      <c r="G13085">
        <v>2.5999999999999999E-2</v>
      </c>
      <c r="H13085">
        <f>F13085+G13085</f>
        <v>1.786</v>
      </c>
    </row>
    <row r="13086" spans="1:8">
      <c r="A13086">
        <v>19740306</v>
      </c>
      <c r="B13086" t="str">
        <f t="shared" si="820"/>
        <v>1974</v>
      </c>
      <c r="C13086" t="str">
        <f t="shared" si="821"/>
        <v>03</v>
      </c>
      <c r="D13086" t="str">
        <f t="shared" si="822"/>
        <v>06</v>
      </c>
      <c r="E13086" s="1">
        <f t="shared" si="823"/>
        <v>27094</v>
      </c>
      <c r="F13086">
        <v>0.56000000000000005</v>
      </c>
      <c r="G13086">
        <v>2.5999999999999999E-2</v>
      </c>
      <c r="H13086">
        <f>F13086+G13086</f>
        <v>0.58600000000000008</v>
      </c>
    </row>
    <row r="13087" spans="1:8">
      <c r="A13087">
        <v>19740307</v>
      </c>
      <c r="B13087" t="str">
        <f t="shared" si="820"/>
        <v>1974</v>
      </c>
      <c r="C13087" t="str">
        <f t="shared" si="821"/>
        <v>03</v>
      </c>
      <c r="D13087" t="str">
        <f t="shared" si="822"/>
        <v>07</v>
      </c>
      <c r="E13087" s="1">
        <f t="shared" si="823"/>
        <v>27095</v>
      </c>
      <c r="F13087">
        <v>-0.94</v>
      </c>
      <c r="G13087">
        <v>2.5999999999999999E-2</v>
      </c>
      <c r="H13087">
        <f>F13087+G13087</f>
        <v>-0.91399999999999992</v>
      </c>
    </row>
    <row r="13088" spans="1:8">
      <c r="A13088">
        <v>19740308</v>
      </c>
      <c r="B13088" t="str">
        <f t="shared" si="820"/>
        <v>1974</v>
      </c>
      <c r="C13088" t="str">
        <f t="shared" si="821"/>
        <v>03</v>
      </c>
      <c r="D13088" t="str">
        <f t="shared" si="822"/>
        <v>08</v>
      </c>
      <c r="E13088" s="1">
        <f t="shared" si="823"/>
        <v>27096</v>
      </c>
      <c r="F13088">
        <v>0.75</v>
      </c>
      <c r="G13088">
        <v>2.5999999999999999E-2</v>
      </c>
      <c r="H13088">
        <f>F13088+G13088</f>
        <v>0.77600000000000002</v>
      </c>
    </row>
    <row r="13089" spans="1:8">
      <c r="A13089">
        <v>19740311</v>
      </c>
      <c r="B13089" t="str">
        <f t="shared" si="820"/>
        <v>1974</v>
      </c>
      <c r="C13089" t="str">
        <f t="shared" si="821"/>
        <v>03</v>
      </c>
      <c r="D13089" t="str">
        <f t="shared" si="822"/>
        <v>11</v>
      </c>
      <c r="E13089" s="1">
        <f t="shared" si="823"/>
        <v>27099</v>
      </c>
      <c r="F13089">
        <v>1.01</v>
      </c>
      <c r="G13089">
        <v>2.5999999999999999E-2</v>
      </c>
      <c r="H13089">
        <f>F13089+G13089</f>
        <v>1.036</v>
      </c>
    </row>
    <row r="13090" spans="1:8">
      <c r="A13090">
        <v>19740312</v>
      </c>
      <c r="B13090" t="str">
        <f t="shared" si="820"/>
        <v>1974</v>
      </c>
      <c r="C13090" t="str">
        <f t="shared" si="821"/>
        <v>03</v>
      </c>
      <c r="D13090" t="str">
        <f t="shared" si="822"/>
        <v>12</v>
      </c>
      <c r="E13090" s="1">
        <f t="shared" si="823"/>
        <v>27100</v>
      </c>
      <c r="F13090">
        <v>0.18</v>
      </c>
      <c r="G13090">
        <v>2.5999999999999999E-2</v>
      </c>
      <c r="H13090">
        <f>F13090+G13090</f>
        <v>0.20599999999999999</v>
      </c>
    </row>
    <row r="13091" spans="1:8">
      <c r="A13091">
        <v>19740313</v>
      </c>
      <c r="B13091" t="str">
        <f t="shared" si="820"/>
        <v>1974</v>
      </c>
      <c r="C13091" t="str">
        <f t="shared" si="821"/>
        <v>03</v>
      </c>
      <c r="D13091" t="str">
        <f t="shared" si="822"/>
        <v>13</v>
      </c>
      <c r="E13091" s="1">
        <f t="shared" si="823"/>
        <v>27101</v>
      </c>
      <c r="F13091">
        <v>0.55000000000000004</v>
      </c>
      <c r="G13091">
        <v>2.5999999999999999E-2</v>
      </c>
      <c r="H13091">
        <f>F13091+G13091</f>
        <v>0.57600000000000007</v>
      </c>
    </row>
    <row r="13092" spans="1:8">
      <c r="A13092">
        <v>19740314</v>
      </c>
      <c r="B13092" t="str">
        <f t="shared" si="820"/>
        <v>1974</v>
      </c>
      <c r="C13092" t="str">
        <f t="shared" si="821"/>
        <v>03</v>
      </c>
      <c r="D13092" t="str">
        <f t="shared" si="822"/>
        <v>14</v>
      </c>
      <c r="E13092" s="1">
        <f t="shared" si="823"/>
        <v>27102</v>
      </c>
      <c r="F13092">
        <v>0.04</v>
      </c>
      <c r="G13092">
        <v>2.5999999999999999E-2</v>
      </c>
      <c r="H13092">
        <f>F13092+G13092</f>
        <v>6.6000000000000003E-2</v>
      </c>
    </row>
    <row r="13093" spans="1:8">
      <c r="A13093">
        <v>19740315</v>
      </c>
      <c r="B13093" t="str">
        <f t="shared" si="820"/>
        <v>1974</v>
      </c>
      <c r="C13093" t="str">
        <f t="shared" si="821"/>
        <v>03</v>
      </c>
      <c r="D13093" t="str">
        <f t="shared" si="822"/>
        <v>15</v>
      </c>
      <c r="E13093" s="1">
        <f t="shared" si="823"/>
        <v>27103</v>
      </c>
      <c r="F13093">
        <v>-0.28999999999999998</v>
      </c>
      <c r="G13093">
        <v>2.5999999999999999E-2</v>
      </c>
      <c r="H13093">
        <f>F13093+G13093</f>
        <v>-0.26399999999999996</v>
      </c>
    </row>
    <row r="13094" spans="1:8">
      <c r="A13094">
        <v>19740318</v>
      </c>
      <c r="B13094" t="str">
        <f t="shared" si="820"/>
        <v>1974</v>
      </c>
      <c r="C13094" t="str">
        <f t="shared" si="821"/>
        <v>03</v>
      </c>
      <c r="D13094" t="str">
        <f t="shared" si="822"/>
        <v>18</v>
      </c>
      <c r="E13094" s="1">
        <f t="shared" si="823"/>
        <v>27106</v>
      </c>
      <c r="F13094">
        <v>-1.29</v>
      </c>
      <c r="G13094">
        <v>2.5999999999999999E-2</v>
      </c>
      <c r="H13094">
        <f>F13094+G13094</f>
        <v>-1.264</v>
      </c>
    </row>
    <row r="13095" spans="1:8">
      <c r="A13095">
        <v>19740319</v>
      </c>
      <c r="B13095" t="str">
        <f t="shared" si="820"/>
        <v>1974</v>
      </c>
      <c r="C13095" t="str">
        <f t="shared" si="821"/>
        <v>03</v>
      </c>
      <c r="D13095" t="str">
        <f t="shared" si="822"/>
        <v>19</v>
      </c>
      <c r="E13095" s="1">
        <f t="shared" si="823"/>
        <v>27107</v>
      </c>
      <c r="F13095">
        <v>-0.84</v>
      </c>
      <c r="G13095">
        <v>2.5999999999999999E-2</v>
      </c>
      <c r="H13095">
        <f>F13095+G13095</f>
        <v>-0.81399999999999995</v>
      </c>
    </row>
    <row r="13096" spans="1:8">
      <c r="A13096">
        <v>19740320</v>
      </c>
      <c r="B13096" t="str">
        <f t="shared" si="820"/>
        <v>1974</v>
      </c>
      <c r="C13096" t="str">
        <f t="shared" si="821"/>
        <v>03</v>
      </c>
      <c r="D13096" t="str">
        <f t="shared" si="822"/>
        <v>20</v>
      </c>
      <c r="E13096" s="1">
        <f t="shared" si="823"/>
        <v>27108</v>
      </c>
      <c r="F13096">
        <v>0.26</v>
      </c>
      <c r="G13096">
        <v>2.5999999999999999E-2</v>
      </c>
      <c r="H13096">
        <f>F13096+G13096</f>
        <v>0.28600000000000003</v>
      </c>
    </row>
    <row r="13097" spans="1:8">
      <c r="A13097">
        <v>19740321</v>
      </c>
      <c r="B13097" t="str">
        <f t="shared" si="820"/>
        <v>1974</v>
      </c>
      <c r="C13097" t="str">
        <f t="shared" si="821"/>
        <v>03</v>
      </c>
      <c r="D13097" t="str">
        <f t="shared" si="822"/>
        <v>21</v>
      </c>
      <c r="E13097" s="1">
        <f t="shared" si="823"/>
        <v>27109</v>
      </c>
      <c r="F13097">
        <v>-0.23</v>
      </c>
      <c r="G13097">
        <v>2.5999999999999999E-2</v>
      </c>
      <c r="H13097">
        <f>F13097+G13097</f>
        <v>-0.20400000000000001</v>
      </c>
    </row>
    <row r="13098" spans="1:8">
      <c r="A13098">
        <v>19740322</v>
      </c>
      <c r="B13098" t="str">
        <f t="shared" si="820"/>
        <v>1974</v>
      </c>
      <c r="C13098" t="str">
        <f t="shared" si="821"/>
        <v>03</v>
      </c>
      <c r="D13098" t="str">
        <f t="shared" si="822"/>
        <v>22</v>
      </c>
      <c r="E13098" s="1">
        <f t="shared" si="823"/>
        <v>27110</v>
      </c>
      <c r="F13098">
        <v>-0.11</v>
      </c>
      <c r="G13098">
        <v>2.5999999999999999E-2</v>
      </c>
      <c r="H13098">
        <f>F13098+G13098</f>
        <v>-8.4000000000000005E-2</v>
      </c>
    </row>
    <row r="13099" spans="1:8">
      <c r="A13099">
        <v>19740325</v>
      </c>
      <c r="B13099" t="str">
        <f t="shared" si="820"/>
        <v>1974</v>
      </c>
      <c r="C13099" t="str">
        <f t="shared" si="821"/>
        <v>03</v>
      </c>
      <c r="D13099" t="str">
        <f t="shared" si="822"/>
        <v>25</v>
      </c>
      <c r="E13099" s="1">
        <f t="shared" si="823"/>
        <v>27113</v>
      </c>
      <c r="F13099">
        <v>0.19</v>
      </c>
      <c r="G13099">
        <v>2.5999999999999999E-2</v>
      </c>
      <c r="H13099">
        <f>F13099+G13099</f>
        <v>0.216</v>
      </c>
    </row>
    <row r="13100" spans="1:8">
      <c r="A13100">
        <v>19740326</v>
      </c>
      <c r="B13100" t="str">
        <f t="shared" si="820"/>
        <v>1974</v>
      </c>
      <c r="C13100" t="str">
        <f t="shared" si="821"/>
        <v>03</v>
      </c>
      <c r="D13100" t="str">
        <f t="shared" si="822"/>
        <v>26</v>
      </c>
      <c r="E13100" s="1">
        <f t="shared" si="823"/>
        <v>27114</v>
      </c>
      <c r="F13100">
        <v>0.21</v>
      </c>
      <c r="G13100">
        <v>2.5999999999999999E-2</v>
      </c>
      <c r="H13100">
        <f>F13100+G13100</f>
        <v>0.23599999999999999</v>
      </c>
    </row>
    <row r="13101" spans="1:8">
      <c r="A13101">
        <v>19740327</v>
      </c>
      <c r="B13101" t="str">
        <f t="shared" si="820"/>
        <v>1974</v>
      </c>
      <c r="C13101" t="str">
        <f t="shared" si="821"/>
        <v>03</v>
      </c>
      <c r="D13101" t="str">
        <f t="shared" si="822"/>
        <v>27</v>
      </c>
      <c r="E13101" s="1">
        <f t="shared" si="823"/>
        <v>27115</v>
      </c>
      <c r="F13101">
        <v>-1.35</v>
      </c>
      <c r="G13101">
        <v>2.5999999999999999E-2</v>
      </c>
      <c r="H13101">
        <f>F13101+G13101</f>
        <v>-1.3240000000000001</v>
      </c>
    </row>
    <row r="13102" spans="1:8">
      <c r="A13102">
        <v>19740328</v>
      </c>
      <c r="B13102" t="str">
        <f t="shared" si="820"/>
        <v>1974</v>
      </c>
      <c r="C13102" t="str">
        <f t="shared" si="821"/>
        <v>03</v>
      </c>
      <c r="D13102" t="str">
        <f t="shared" si="822"/>
        <v>28</v>
      </c>
      <c r="E13102" s="1">
        <f t="shared" si="823"/>
        <v>27116</v>
      </c>
      <c r="F13102">
        <v>-1.85</v>
      </c>
      <c r="G13102">
        <v>2.5999999999999999E-2</v>
      </c>
      <c r="H13102">
        <f>F13102+G13102</f>
        <v>-1.8240000000000001</v>
      </c>
    </row>
    <row r="13103" spans="1:8">
      <c r="A13103">
        <v>19740329</v>
      </c>
      <c r="B13103" t="str">
        <f t="shared" si="820"/>
        <v>1974</v>
      </c>
      <c r="C13103" t="str">
        <f t="shared" si="821"/>
        <v>03</v>
      </c>
      <c r="D13103" t="str">
        <f t="shared" si="822"/>
        <v>29</v>
      </c>
      <c r="E13103" s="1">
        <f t="shared" si="823"/>
        <v>27117</v>
      </c>
      <c r="F13103">
        <v>-0.81</v>
      </c>
      <c r="G13103">
        <v>2.5999999999999999E-2</v>
      </c>
      <c r="H13103">
        <f>F13103+G13103</f>
        <v>-0.78400000000000003</v>
      </c>
    </row>
    <row r="13104" spans="1:8">
      <c r="A13104">
        <v>19740401</v>
      </c>
      <c r="B13104" t="str">
        <f t="shared" si="820"/>
        <v>1974</v>
      </c>
      <c r="C13104" t="str">
        <f t="shared" si="821"/>
        <v>04</v>
      </c>
      <c r="D13104" t="str">
        <f t="shared" si="822"/>
        <v>01</v>
      </c>
      <c r="E13104" s="1">
        <f t="shared" si="823"/>
        <v>27120</v>
      </c>
      <c r="F13104">
        <v>-0.79</v>
      </c>
      <c r="G13104">
        <v>3.5999999999999997E-2</v>
      </c>
      <c r="H13104">
        <f>F13104+G13104</f>
        <v>-0.754</v>
      </c>
    </row>
    <row r="13105" spans="1:8">
      <c r="A13105">
        <v>19740402</v>
      </c>
      <c r="B13105" t="str">
        <f t="shared" si="820"/>
        <v>1974</v>
      </c>
      <c r="C13105" t="str">
        <f t="shared" si="821"/>
        <v>04</v>
      </c>
      <c r="D13105" t="str">
        <f t="shared" si="822"/>
        <v>02</v>
      </c>
      <c r="E13105" s="1">
        <f t="shared" si="823"/>
        <v>27121</v>
      </c>
      <c r="F13105">
        <v>0</v>
      </c>
      <c r="G13105">
        <v>3.5999999999999997E-2</v>
      </c>
      <c r="H13105">
        <f>F13105+G13105</f>
        <v>3.5999999999999997E-2</v>
      </c>
    </row>
    <row r="13106" spans="1:8">
      <c r="A13106">
        <v>19740403</v>
      </c>
      <c r="B13106" t="str">
        <f t="shared" si="820"/>
        <v>1974</v>
      </c>
      <c r="C13106" t="str">
        <f t="shared" si="821"/>
        <v>04</v>
      </c>
      <c r="D13106" t="str">
        <f t="shared" si="822"/>
        <v>03</v>
      </c>
      <c r="E13106" s="1">
        <f t="shared" si="823"/>
        <v>27122</v>
      </c>
      <c r="F13106">
        <v>0.81</v>
      </c>
      <c r="G13106">
        <v>3.5999999999999997E-2</v>
      </c>
      <c r="H13106">
        <f>F13106+G13106</f>
        <v>0.84600000000000009</v>
      </c>
    </row>
    <row r="13107" spans="1:8">
      <c r="A13107">
        <v>19740404</v>
      </c>
      <c r="B13107" t="str">
        <f t="shared" si="820"/>
        <v>1974</v>
      </c>
      <c r="C13107" t="str">
        <f t="shared" si="821"/>
        <v>04</v>
      </c>
      <c r="D13107" t="str">
        <f t="shared" si="822"/>
        <v>04</v>
      </c>
      <c r="E13107" s="1">
        <f t="shared" si="823"/>
        <v>27123</v>
      </c>
      <c r="F13107">
        <v>-0.08</v>
      </c>
      <c r="G13107">
        <v>3.5999999999999997E-2</v>
      </c>
      <c r="H13107">
        <f>F13107+G13107</f>
        <v>-4.4000000000000004E-2</v>
      </c>
    </row>
    <row r="13108" spans="1:8">
      <c r="A13108">
        <v>19740405</v>
      </c>
      <c r="B13108" t="str">
        <f t="shared" si="820"/>
        <v>1974</v>
      </c>
      <c r="C13108" t="str">
        <f t="shared" si="821"/>
        <v>04</v>
      </c>
      <c r="D13108" t="str">
        <f t="shared" si="822"/>
        <v>05</v>
      </c>
      <c r="E13108" s="1">
        <f t="shared" si="823"/>
        <v>27124</v>
      </c>
      <c r="F13108">
        <v>-1.4</v>
      </c>
      <c r="G13108">
        <v>3.5999999999999997E-2</v>
      </c>
      <c r="H13108">
        <f>F13108+G13108</f>
        <v>-1.3639999999999999</v>
      </c>
    </row>
    <row r="13109" spans="1:8">
      <c r="A13109">
        <v>19740408</v>
      </c>
      <c r="B13109" t="str">
        <f t="shared" si="820"/>
        <v>1974</v>
      </c>
      <c r="C13109" t="str">
        <f t="shared" si="821"/>
        <v>04</v>
      </c>
      <c r="D13109" t="str">
        <f t="shared" si="822"/>
        <v>08</v>
      </c>
      <c r="E13109" s="1">
        <f t="shared" si="823"/>
        <v>27127</v>
      </c>
      <c r="F13109">
        <v>-1.04</v>
      </c>
      <c r="G13109">
        <v>3.5999999999999997E-2</v>
      </c>
      <c r="H13109">
        <f>F13109+G13109</f>
        <v>-1.004</v>
      </c>
    </row>
    <row r="13110" spans="1:8">
      <c r="A13110">
        <v>19740409</v>
      </c>
      <c r="B13110" t="str">
        <f t="shared" si="820"/>
        <v>1974</v>
      </c>
      <c r="C13110" t="str">
        <f t="shared" si="821"/>
        <v>04</v>
      </c>
      <c r="D13110" t="str">
        <f t="shared" si="822"/>
        <v>09</v>
      </c>
      <c r="E13110" s="1">
        <f t="shared" si="823"/>
        <v>27128</v>
      </c>
      <c r="F13110">
        <v>0.49</v>
      </c>
      <c r="G13110">
        <v>3.5999999999999997E-2</v>
      </c>
      <c r="H13110">
        <f>F13110+G13110</f>
        <v>0.52600000000000002</v>
      </c>
    </row>
    <row r="13111" spans="1:8">
      <c r="A13111">
        <v>19740410</v>
      </c>
      <c r="B13111" t="str">
        <f t="shared" si="820"/>
        <v>1974</v>
      </c>
      <c r="C13111" t="str">
        <f t="shared" si="821"/>
        <v>04</v>
      </c>
      <c r="D13111" t="str">
        <f t="shared" si="822"/>
        <v>10</v>
      </c>
      <c r="E13111" s="1">
        <f t="shared" si="823"/>
        <v>27129</v>
      </c>
      <c r="F13111">
        <v>-0.21</v>
      </c>
      <c r="G13111">
        <v>3.5999999999999997E-2</v>
      </c>
      <c r="H13111">
        <f>F13111+G13111</f>
        <v>-0.17399999999999999</v>
      </c>
    </row>
    <row r="13112" spans="1:8">
      <c r="A13112">
        <v>19740411</v>
      </c>
      <c r="B13112" t="str">
        <f t="shared" si="820"/>
        <v>1974</v>
      </c>
      <c r="C13112" t="str">
        <f t="shared" si="821"/>
        <v>04</v>
      </c>
      <c r="D13112" t="str">
        <f t="shared" si="822"/>
        <v>11</v>
      </c>
      <c r="E13112" s="1">
        <f t="shared" si="823"/>
        <v>27130</v>
      </c>
      <c r="F13112">
        <v>-0.27</v>
      </c>
      <c r="G13112">
        <v>3.5999999999999997E-2</v>
      </c>
      <c r="H13112">
        <f>F13112+G13112</f>
        <v>-0.23400000000000001</v>
      </c>
    </row>
    <row r="13113" spans="1:8">
      <c r="A13113">
        <v>19740415</v>
      </c>
      <c r="B13113" t="str">
        <f t="shared" si="820"/>
        <v>1974</v>
      </c>
      <c r="C13113" t="str">
        <f t="shared" si="821"/>
        <v>04</v>
      </c>
      <c r="D13113" t="str">
        <f t="shared" si="822"/>
        <v>15</v>
      </c>
      <c r="E13113" s="1">
        <f t="shared" si="823"/>
        <v>27134</v>
      </c>
      <c r="F13113">
        <v>-0.17</v>
      </c>
      <c r="G13113">
        <v>3.5999999999999997E-2</v>
      </c>
      <c r="H13113">
        <f>F13113+G13113</f>
        <v>-0.13400000000000001</v>
      </c>
    </row>
    <row r="13114" spans="1:8">
      <c r="A13114">
        <v>19740416</v>
      </c>
      <c r="B13114" t="str">
        <f t="shared" si="820"/>
        <v>1974</v>
      </c>
      <c r="C13114" t="str">
        <f t="shared" si="821"/>
        <v>04</v>
      </c>
      <c r="D13114" t="str">
        <f t="shared" si="822"/>
        <v>16</v>
      </c>
      <c r="E13114" s="1">
        <f t="shared" si="823"/>
        <v>27135</v>
      </c>
      <c r="F13114">
        <v>1.56</v>
      </c>
      <c r="G13114">
        <v>3.5999999999999997E-2</v>
      </c>
      <c r="H13114">
        <f>F13114+G13114</f>
        <v>1.5960000000000001</v>
      </c>
    </row>
    <row r="13115" spans="1:8">
      <c r="A13115">
        <v>19740417</v>
      </c>
      <c r="B13115" t="str">
        <f t="shared" si="820"/>
        <v>1974</v>
      </c>
      <c r="C13115" t="str">
        <f t="shared" si="821"/>
        <v>04</v>
      </c>
      <c r="D13115" t="str">
        <f t="shared" si="822"/>
        <v>17</v>
      </c>
      <c r="E13115" s="1">
        <f t="shared" si="823"/>
        <v>27136</v>
      </c>
      <c r="F13115">
        <v>0.67</v>
      </c>
      <c r="G13115">
        <v>3.5999999999999997E-2</v>
      </c>
      <c r="H13115">
        <f>F13115+G13115</f>
        <v>0.70600000000000007</v>
      </c>
    </row>
    <row r="13116" spans="1:8">
      <c r="A13116">
        <v>19740418</v>
      </c>
      <c r="B13116" t="str">
        <f t="shared" si="820"/>
        <v>1974</v>
      </c>
      <c r="C13116" t="str">
        <f t="shared" si="821"/>
        <v>04</v>
      </c>
      <c r="D13116" t="str">
        <f t="shared" si="822"/>
        <v>18</v>
      </c>
      <c r="E13116" s="1">
        <f t="shared" si="823"/>
        <v>27137</v>
      </c>
      <c r="F13116">
        <v>0.35</v>
      </c>
      <c r="G13116">
        <v>3.5999999999999997E-2</v>
      </c>
      <c r="H13116">
        <f>F13116+G13116</f>
        <v>0.38599999999999995</v>
      </c>
    </row>
    <row r="13117" spans="1:8">
      <c r="A13117">
        <v>19740419</v>
      </c>
      <c r="B13117" t="str">
        <f t="shared" si="820"/>
        <v>1974</v>
      </c>
      <c r="C13117" t="str">
        <f t="shared" si="821"/>
        <v>04</v>
      </c>
      <c r="D13117" t="str">
        <f t="shared" si="822"/>
        <v>19</v>
      </c>
      <c r="E13117" s="1">
        <f t="shared" si="823"/>
        <v>27138</v>
      </c>
      <c r="F13117">
        <v>-1.05</v>
      </c>
      <c r="G13117">
        <v>3.5999999999999997E-2</v>
      </c>
      <c r="H13117">
        <f>F13117+G13117</f>
        <v>-1.014</v>
      </c>
    </row>
    <row r="13118" spans="1:8">
      <c r="A13118">
        <v>19740422</v>
      </c>
      <c r="B13118" t="str">
        <f t="shared" si="820"/>
        <v>1974</v>
      </c>
      <c r="C13118" t="str">
        <f t="shared" si="821"/>
        <v>04</v>
      </c>
      <c r="D13118" t="str">
        <f t="shared" si="822"/>
        <v>22</v>
      </c>
      <c r="E13118" s="1">
        <f t="shared" si="823"/>
        <v>27141</v>
      </c>
      <c r="F13118">
        <v>-0.41</v>
      </c>
      <c r="G13118">
        <v>3.5999999999999997E-2</v>
      </c>
      <c r="H13118">
        <f>F13118+G13118</f>
        <v>-0.374</v>
      </c>
    </row>
    <row r="13119" spans="1:8">
      <c r="A13119">
        <v>19740423</v>
      </c>
      <c r="B13119" t="str">
        <f t="shared" si="820"/>
        <v>1974</v>
      </c>
      <c r="C13119" t="str">
        <f t="shared" si="821"/>
        <v>04</v>
      </c>
      <c r="D13119" t="str">
        <f t="shared" si="822"/>
        <v>23</v>
      </c>
      <c r="E13119" s="1">
        <f t="shared" si="823"/>
        <v>27142</v>
      </c>
      <c r="F13119">
        <v>-1.83</v>
      </c>
      <c r="G13119">
        <v>3.5999999999999997E-2</v>
      </c>
      <c r="H13119">
        <f>F13119+G13119</f>
        <v>-1.794</v>
      </c>
    </row>
    <row r="13120" spans="1:8">
      <c r="A13120">
        <v>19740424</v>
      </c>
      <c r="B13120" t="str">
        <f t="shared" si="820"/>
        <v>1974</v>
      </c>
      <c r="C13120" t="str">
        <f t="shared" si="821"/>
        <v>04</v>
      </c>
      <c r="D13120" t="str">
        <f t="shared" si="822"/>
        <v>24</v>
      </c>
      <c r="E13120" s="1">
        <f t="shared" si="823"/>
        <v>27143</v>
      </c>
      <c r="F13120">
        <v>-1.73</v>
      </c>
      <c r="G13120">
        <v>3.5999999999999997E-2</v>
      </c>
      <c r="H13120">
        <f>F13120+G13120</f>
        <v>-1.694</v>
      </c>
    </row>
    <row r="13121" spans="1:8">
      <c r="A13121">
        <v>19740425</v>
      </c>
      <c r="B13121" t="str">
        <f t="shared" si="820"/>
        <v>1974</v>
      </c>
      <c r="C13121" t="str">
        <f t="shared" si="821"/>
        <v>04</v>
      </c>
      <c r="D13121" t="str">
        <f t="shared" si="822"/>
        <v>25</v>
      </c>
      <c r="E13121" s="1">
        <f t="shared" si="823"/>
        <v>27144</v>
      </c>
      <c r="F13121">
        <v>-0.97</v>
      </c>
      <c r="G13121">
        <v>3.5999999999999997E-2</v>
      </c>
      <c r="H13121">
        <f>F13121+G13121</f>
        <v>-0.93399999999999994</v>
      </c>
    </row>
    <row r="13122" spans="1:8">
      <c r="A13122">
        <v>19740426</v>
      </c>
      <c r="B13122" t="str">
        <f t="shared" si="820"/>
        <v>1974</v>
      </c>
      <c r="C13122" t="str">
        <f t="shared" si="821"/>
        <v>04</v>
      </c>
      <c r="D13122" t="str">
        <f t="shared" si="822"/>
        <v>26</v>
      </c>
      <c r="E13122" s="1">
        <f t="shared" si="823"/>
        <v>27145</v>
      </c>
      <c r="F13122">
        <v>0.56999999999999995</v>
      </c>
      <c r="G13122">
        <v>3.5999999999999997E-2</v>
      </c>
      <c r="H13122">
        <f>F13122+G13122</f>
        <v>0.60599999999999998</v>
      </c>
    </row>
    <row r="13123" spans="1:8">
      <c r="A13123">
        <v>19740429</v>
      </c>
      <c r="B13123" t="str">
        <f t="shared" ref="B13123:B13186" si="824">LEFT(A13123,4)</f>
        <v>1974</v>
      </c>
      <c r="C13123" t="str">
        <f t="shared" ref="C13123:C13186" si="825">MID(A13123,5,2)</f>
        <v>04</v>
      </c>
      <c r="D13123" t="str">
        <f t="shared" ref="D13123:D13186" si="826">RIGHT(A13123,2)</f>
        <v>29</v>
      </c>
      <c r="E13123" s="1">
        <f t="shared" ref="E13123:E13186" si="827">DATE(B13123,C13123,D13123)</f>
        <v>27148</v>
      </c>
      <c r="F13123">
        <v>-0.08</v>
      </c>
      <c r="G13123">
        <v>3.5999999999999997E-2</v>
      </c>
      <c r="H13123">
        <f>F13123+G13123</f>
        <v>-4.4000000000000004E-2</v>
      </c>
    </row>
    <row r="13124" spans="1:8">
      <c r="A13124">
        <v>19740430</v>
      </c>
      <c r="B13124" t="str">
        <f t="shared" si="824"/>
        <v>1974</v>
      </c>
      <c r="C13124" t="str">
        <f t="shared" si="825"/>
        <v>04</v>
      </c>
      <c r="D13124" t="str">
        <f t="shared" si="826"/>
        <v>30</v>
      </c>
      <c r="E13124" s="1">
        <f t="shared" si="827"/>
        <v>27149</v>
      </c>
      <c r="F13124">
        <v>0.26</v>
      </c>
      <c r="G13124">
        <v>3.5999999999999997E-2</v>
      </c>
      <c r="H13124">
        <f>F13124+G13124</f>
        <v>0.29599999999999999</v>
      </c>
    </row>
    <row r="13125" spans="1:8">
      <c r="A13125">
        <v>19740501</v>
      </c>
      <c r="B13125" t="str">
        <f t="shared" si="824"/>
        <v>1974</v>
      </c>
      <c r="C13125" t="str">
        <f t="shared" si="825"/>
        <v>05</v>
      </c>
      <c r="D13125" t="str">
        <f t="shared" si="826"/>
        <v>01</v>
      </c>
      <c r="E13125" s="1">
        <f t="shared" si="827"/>
        <v>27150</v>
      </c>
      <c r="F13125">
        <v>1.95</v>
      </c>
      <c r="G13125">
        <v>3.4000000000000002E-2</v>
      </c>
      <c r="H13125">
        <f>F13125+G13125</f>
        <v>1.984</v>
      </c>
    </row>
    <row r="13126" spans="1:8">
      <c r="A13126">
        <v>19740502</v>
      </c>
      <c r="B13126" t="str">
        <f t="shared" si="824"/>
        <v>1974</v>
      </c>
      <c r="C13126" t="str">
        <f t="shared" si="825"/>
        <v>05</v>
      </c>
      <c r="D13126" t="str">
        <f t="shared" si="826"/>
        <v>02</v>
      </c>
      <c r="E13126" s="1">
        <f t="shared" si="827"/>
        <v>27151</v>
      </c>
      <c r="F13126">
        <v>-0.1</v>
      </c>
      <c r="G13126">
        <v>3.4000000000000002E-2</v>
      </c>
      <c r="H13126">
        <f>F13126+G13126</f>
        <v>-6.6000000000000003E-2</v>
      </c>
    </row>
    <row r="13127" spans="1:8">
      <c r="A13127">
        <v>19740503</v>
      </c>
      <c r="B13127" t="str">
        <f t="shared" si="824"/>
        <v>1974</v>
      </c>
      <c r="C13127" t="str">
        <f t="shared" si="825"/>
        <v>05</v>
      </c>
      <c r="D13127" t="str">
        <f t="shared" si="826"/>
        <v>03</v>
      </c>
      <c r="E13127" s="1">
        <f t="shared" si="827"/>
        <v>27152</v>
      </c>
      <c r="F13127">
        <v>-0.84</v>
      </c>
      <c r="G13127">
        <v>3.4000000000000002E-2</v>
      </c>
      <c r="H13127">
        <f>F13127+G13127</f>
        <v>-0.80599999999999994</v>
      </c>
    </row>
    <row r="13128" spans="1:8">
      <c r="A13128">
        <v>19740506</v>
      </c>
      <c r="B13128" t="str">
        <f t="shared" si="824"/>
        <v>1974</v>
      </c>
      <c r="C13128" t="str">
        <f t="shared" si="825"/>
        <v>05</v>
      </c>
      <c r="D13128" t="str">
        <f t="shared" si="826"/>
        <v>06</v>
      </c>
      <c r="E13128" s="1">
        <f t="shared" si="827"/>
        <v>27155</v>
      </c>
      <c r="F13128">
        <v>-0.16</v>
      </c>
      <c r="G13128">
        <v>3.4000000000000002E-2</v>
      </c>
      <c r="H13128">
        <f>F13128+G13128</f>
        <v>-0.126</v>
      </c>
    </row>
    <row r="13129" spans="1:8">
      <c r="A13129">
        <v>19740507</v>
      </c>
      <c r="B13129" t="str">
        <f t="shared" si="824"/>
        <v>1974</v>
      </c>
      <c r="C13129" t="str">
        <f t="shared" si="825"/>
        <v>05</v>
      </c>
      <c r="D13129" t="str">
        <f t="shared" si="826"/>
        <v>07</v>
      </c>
      <c r="E13129" s="1">
        <f t="shared" si="827"/>
        <v>27156</v>
      </c>
      <c r="F13129">
        <v>0.18</v>
      </c>
      <c r="G13129">
        <v>3.4000000000000002E-2</v>
      </c>
      <c r="H13129">
        <f>F13129+G13129</f>
        <v>0.214</v>
      </c>
    </row>
    <row r="13130" spans="1:8">
      <c r="A13130">
        <v>19740508</v>
      </c>
      <c r="B13130" t="str">
        <f t="shared" si="824"/>
        <v>1974</v>
      </c>
      <c r="C13130" t="str">
        <f t="shared" si="825"/>
        <v>05</v>
      </c>
      <c r="D13130" t="str">
        <f t="shared" si="826"/>
        <v>08</v>
      </c>
      <c r="E13130" s="1">
        <f t="shared" si="827"/>
        <v>27157</v>
      </c>
      <c r="F13130">
        <v>0.01</v>
      </c>
      <c r="G13130">
        <v>3.4000000000000002E-2</v>
      </c>
      <c r="H13130">
        <f>F13130+G13130</f>
        <v>4.4000000000000004E-2</v>
      </c>
    </row>
    <row r="13131" spans="1:8">
      <c r="A13131">
        <v>19740509</v>
      </c>
      <c r="B13131" t="str">
        <f t="shared" si="824"/>
        <v>1974</v>
      </c>
      <c r="C13131" t="str">
        <f t="shared" si="825"/>
        <v>05</v>
      </c>
      <c r="D13131" t="str">
        <f t="shared" si="826"/>
        <v>09</v>
      </c>
      <c r="E13131" s="1">
        <f t="shared" si="827"/>
        <v>27158</v>
      </c>
      <c r="F13131">
        <v>1.07</v>
      </c>
      <c r="G13131">
        <v>3.4000000000000002E-2</v>
      </c>
      <c r="H13131">
        <f>F13131+G13131</f>
        <v>1.1040000000000001</v>
      </c>
    </row>
    <row r="13132" spans="1:8">
      <c r="A13132">
        <v>19740510</v>
      </c>
      <c r="B13132" t="str">
        <f t="shared" si="824"/>
        <v>1974</v>
      </c>
      <c r="C13132" t="str">
        <f t="shared" si="825"/>
        <v>05</v>
      </c>
      <c r="D13132" t="str">
        <f t="shared" si="826"/>
        <v>10</v>
      </c>
      <c r="E13132" s="1">
        <f t="shared" si="827"/>
        <v>27159</v>
      </c>
      <c r="F13132">
        <v>-1.63</v>
      </c>
      <c r="G13132">
        <v>3.4000000000000002E-2</v>
      </c>
      <c r="H13132">
        <f>F13132+G13132</f>
        <v>-1.5959999999999999</v>
      </c>
    </row>
    <row r="13133" spans="1:8">
      <c r="A13133">
        <v>19740513</v>
      </c>
      <c r="B13133" t="str">
        <f t="shared" si="824"/>
        <v>1974</v>
      </c>
      <c r="C13133" t="str">
        <f t="shared" si="825"/>
        <v>05</v>
      </c>
      <c r="D13133" t="str">
        <f t="shared" si="826"/>
        <v>13</v>
      </c>
      <c r="E13133" s="1">
        <f t="shared" si="827"/>
        <v>27162</v>
      </c>
      <c r="F13133">
        <v>-0.96</v>
      </c>
      <c r="G13133">
        <v>3.4000000000000002E-2</v>
      </c>
      <c r="H13133">
        <f>F13133+G13133</f>
        <v>-0.92599999999999993</v>
      </c>
    </row>
    <row r="13134" spans="1:8">
      <c r="A13134">
        <v>19740514</v>
      </c>
      <c r="B13134" t="str">
        <f t="shared" si="824"/>
        <v>1974</v>
      </c>
      <c r="C13134" t="str">
        <f t="shared" si="825"/>
        <v>05</v>
      </c>
      <c r="D13134" t="str">
        <f t="shared" si="826"/>
        <v>14</v>
      </c>
      <c r="E13134" s="1">
        <f t="shared" si="827"/>
        <v>27163</v>
      </c>
      <c r="F13134">
        <v>-0.03</v>
      </c>
      <c r="G13134">
        <v>3.4000000000000002E-2</v>
      </c>
      <c r="H13134">
        <f>F13134+G13134</f>
        <v>4.0000000000000036E-3</v>
      </c>
    </row>
    <row r="13135" spans="1:8">
      <c r="A13135">
        <v>19740515</v>
      </c>
      <c r="B13135" t="str">
        <f t="shared" si="824"/>
        <v>1974</v>
      </c>
      <c r="C13135" t="str">
        <f t="shared" si="825"/>
        <v>05</v>
      </c>
      <c r="D13135" t="str">
        <f t="shared" si="826"/>
        <v>15</v>
      </c>
      <c r="E13135" s="1">
        <f t="shared" si="827"/>
        <v>27164</v>
      </c>
      <c r="F13135">
        <v>-0.23</v>
      </c>
      <c r="G13135">
        <v>3.4000000000000002E-2</v>
      </c>
      <c r="H13135">
        <f>F13135+G13135</f>
        <v>-0.19600000000000001</v>
      </c>
    </row>
    <row r="13136" spans="1:8">
      <c r="A13136">
        <v>19740516</v>
      </c>
      <c r="B13136" t="str">
        <f t="shared" si="824"/>
        <v>1974</v>
      </c>
      <c r="C13136" t="str">
        <f t="shared" si="825"/>
        <v>05</v>
      </c>
      <c r="D13136" t="str">
        <f t="shared" si="826"/>
        <v>16</v>
      </c>
      <c r="E13136" s="1">
        <f t="shared" si="827"/>
        <v>27165</v>
      </c>
      <c r="F13136">
        <v>-0.66</v>
      </c>
      <c r="G13136">
        <v>3.4000000000000002E-2</v>
      </c>
      <c r="H13136">
        <f>F13136+G13136</f>
        <v>-0.626</v>
      </c>
    </row>
    <row r="13137" spans="1:8">
      <c r="A13137">
        <v>19740517</v>
      </c>
      <c r="B13137" t="str">
        <f t="shared" si="824"/>
        <v>1974</v>
      </c>
      <c r="C13137" t="str">
        <f t="shared" si="825"/>
        <v>05</v>
      </c>
      <c r="D13137" t="str">
        <f t="shared" si="826"/>
        <v>17</v>
      </c>
      <c r="E13137" s="1">
        <f t="shared" si="827"/>
        <v>27166</v>
      </c>
      <c r="F13137">
        <v>-1.79</v>
      </c>
      <c r="G13137">
        <v>3.4000000000000002E-2</v>
      </c>
      <c r="H13137">
        <f>F13137+G13137</f>
        <v>-1.756</v>
      </c>
    </row>
    <row r="13138" spans="1:8">
      <c r="A13138">
        <v>19740520</v>
      </c>
      <c r="B13138" t="str">
        <f t="shared" si="824"/>
        <v>1974</v>
      </c>
      <c r="C13138" t="str">
        <f t="shared" si="825"/>
        <v>05</v>
      </c>
      <c r="D13138" t="str">
        <f t="shared" si="826"/>
        <v>20</v>
      </c>
      <c r="E13138" s="1">
        <f t="shared" si="827"/>
        <v>27169</v>
      </c>
      <c r="F13138">
        <v>-0.48</v>
      </c>
      <c r="G13138">
        <v>3.4000000000000002E-2</v>
      </c>
      <c r="H13138">
        <f>F13138+G13138</f>
        <v>-0.44599999999999995</v>
      </c>
    </row>
    <row r="13139" spans="1:8">
      <c r="A13139">
        <v>19740521</v>
      </c>
      <c r="B13139" t="str">
        <f t="shared" si="824"/>
        <v>1974</v>
      </c>
      <c r="C13139" t="str">
        <f t="shared" si="825"/>
        <v>05</v>
      </c>
      <c r="D13139" t="str">
        <f t="shared" si="826"/>
        <v>21</v>
      </c>
      <c r="E13139" s="1">
        <f t="shared" si="827"/>
        <v>27170</v>
      </c>
      <c r="F13139">
        <v>-0.03</v>
      </c>
      <c r="G13139">
        <v>3.4000000000000002E-2</v>
      </c>
      <c r="H13139">
        <f>F13139+G13139</f>
        <v>4.0000000000000036E-3</v>
      </c>
    </row>
    <row r="13140" spans="1:8">
      <c r="A13140">
        <v>19740522</v>
      </c>
      <c r="B13140" t="str">
        <f t="shared" si="824"/>
        <v>1974</v>
      </c>
      <c r="C13140" t="str">
        <f t="shared" si="825"/>
        <v>05</v>
      </c>
      <c r="D13140" t="str">
        <f t="shared" si="826"/>
        <v>22</v>
      </c>
      <c r="E13140" s="1">
        <f t="shared" si="827"/>
        <v>27171</v>
      </c>
      <c r="F13140">
        <v>-1</v>
      </c>
      <c r="G13140">
        <v>3.4000000000000002E-2</v>
      </c>
      <c r="H13140">
        <f>F13140+G13140</f>
        <v>-0.96599999999999997</v>
      </c>
    </row>
    <row r="13141" spans="1:8">
      <c r="A13141">
        <v>19740523</v>
      </c>
      <c r="B13141" t="str">
        <f t="shared" si="824"/>
        <v>1974</v>
      </c>
      <c r="C13141" t="str">
        <f t="shared" si="825"/>
        <v>05</v>
      </c>
      <c r="D13141" t="str">
        <f t="shared" si="826"/>
        <v>23</v>
      </c>
      <c r="E13141" s="1">
        <f t="shared" si="827"/>
        <v>27172</v>
      </c>
      <c r="F13141">
        <v>0.01</v>
      </c>
      <c r="G13141">
        <v>3.4000000000000002E-2</v>
      </c>
      <c r="H13141">
        <f>F13141+G13141</f>
        <v>4.4000000000000004E-2</v>
      </c>
    </row>
    <row r="13142" spans="1:8">
      <c r="A13142">
        <v>19740524</v>
      </c>
      <c r="B13142" t="str">
        <f t="shared" si="824"/>
        <v>1974</v>
      </c>
      <c r="C13142" t="str">
        <f t="shared" si="825"/>
        <v>05</v>
      </c>
      <c r="D13142" t="str">
        <f t="shared" si="826"/>
        <v>24</v>
      </c>
      <c r="E13142" s="1">
        <f t="shared" si="827"/>
        <v>27173</v>
      </c>
      <c r="F13142">
        <v>1.52</v>
      </c>
      <c r="G13142">
        <v>3.4000000000000002E-2</v>
      </c>
      <c r="H13142">
        <f>F13142+G13142</f>
        <v>1.554</v>
      </c>
    </row>
    <row r="13143" spans="1:8">
      <c r="A13143">
        <v>19740528</v>
      </c>
      <c r="B13143" t="str">
        <f t="shared" si="824"/>
        <v>1974</v>
      </c>
      <c r="C13143" t="str">
        <f t="shared" si="825"/>
        <v>05</v>
      </c>
      <c r="D13143" t="str">
        <f t="shared" si="826"/>
        <v>28</v>
      </c>
      <c r="E13143" s="1">
        <f t="shared" si="827"/>
        <v>27177</v>
      </c>
      <c r="F13143">
        <v>-0.24</v>
      </c>
      <c r="G13143">
        <v>3.4000000000000002E-2</v>
      </c>
      <c r="H13143">
        <f>F13143+G13143</f>
        <v>-0.20599999999999999</v>
      </c>
    </row>
    <row r="13144" spans="1:8">
      <c r="A13144">
        <v>19740529</v>
      </c>
      <c r="B13144" t="str">
        <f t="shared" si="824"/>
        <v>1974</v>
      </c>
      <c r="C13144" t="str">
        <f t="shared" si="825"/>
        <v>05</v>
      </c>
      <c r="D13144" t="str">
        <f t="shared" si="826"/>
        <v>29</v>
      </c>
      <c r="E13144" s="1">
        <f t="shared" si="827"/>
        <v>27178</v>
      </c>
      <c r="F13144">
        <v>-1.62</v>
      </c>
      <c r="G13144">
        <v>3.4000000000000002E-2</v>
      </c>
      <c r="H13144">
        <f>F13144+G13144</f>
        <v>-1.5860000000000001</v>
      </c>
    </row>
    <row r="13145" spans="1:8">
      <c r="A13145">
        <v>19740530</v>
      </c>
      <c r="B13145" t="str">
        <f t="shared" si="824"/>
        <v>1974</v>
      </c>
      <c r="C13145" t="str">
        <f t="shared" si="825"/>
        <v>05</v>
      </c>
      <c r="D13145" t="str">
        <f t="shared" si="826"/>
        <v>30</v>
      </c>
      <c r="E13145" s="1">
        <f t="shared" si="827"/>
        <v>27179</v>
      </c>
      <c r="F13145">
        <v>0.54</v>
      </c>
      <c r="G13145">
        <v>3.4000000000000002E-2</v>
      </c>
      <c r="H13145">
        <f>F13145+G13145</f>
        <v>0.57400000000000007</v>
      </c>
    </row>
    <row r="13146" spans="1:8">
      <c r="A13146">
        <v>19740531</v>
      </c>
      <c r="B13146" t="str">
        <f t="shared" si="824"/>
        <v>1974</v>
      </c>
      <c r="C13146" t="str">
        <f t="shared" si="825"/>
        <v>05</v>
      </c>
      <c r="D13146" t="str">
        <f t="shared" si="826"/>
        <v>31</v>
      </c>
      <c r="E13146" s="1">
        <f t="shared" si="827"/>
        <v>27180</v>
      </c>
      <c r="F13146">
        <v>-0.14000000000000001</v>
      </c>
      <c r="G13146">
        <v>3.4000000000000002E-2</v>
      </c>
      <c r="H13146">
        <f>F13146+G13146</f>
        <v>-0.10600000000000001</v>
      </c>
    </row>
    <row r="13147" spans="1:8">
      <c r="A13147">
        <v>19740603</v>
      </c>
      <c r="B13147" t="str">
        <f t="shared" si="824"/>
        <v>1974</v>
      </c>
      <c r="C13147" t="str">
        <f t="shared" si="825"/>
        <v>06</v>
      </c>
      <c r="D13147" t="str">
        <f t="shared" si="826"/>
        <v>03</v>
      </c>
      <c r="E13147" s="1">
        <f t="shared" si="827"/>
        <v>27183</v>
      </c>
      <c r="F13147">
        <v>1.86</v>
      </c>
      <c r="G13147">
        <v>0.03</v>
      </c>
      <c r="H13147">
        <f>F13147+G13147</f>
        <v>1.8900000000000001</v>
      </c>
    </row>
    <row r="13148" spans="1:8">
      <c r="A13148">
        <v>19740604</v>
      </c>
      <c r="B13148" t="str">
        <f t="shared" si="824"/>
        <v>1974</v>
      </c>
      <c r="C13148" t="str">
        <f t="shared" si="825"/>
        <v>06</v>
      </c>
      <c r="D13148" t="str">
        <f t="shared" si="826"/>
        <v>04</v>
      </c>
      <c r="E13148" s="1">
        <f t="shared" si="827"/>
        <v>27184</v>
      </c>
      <c r="F13148">
        <v>1.22</v>
      </c>
      <c r="G13148">
        <v>0.03</v>
      </c>
      <c r="H13148">
        <f>F13148+G13148</f>
        <v>1.25</v>
      </c>
    </row>
    <row r="13149" spans="1:8">
      <c r="A13149">
        <v>19740605</v>
      </c>
      <c r="B13149" t="str">
        <f t="shared" si="824"/>
        <v>1974</v>
      </c>
      <c r="C13149" t="str">
        <f t="shared" si="825"/>
        <v>06</v>
      </c>
      <c r="D13149" t="str">
        <f t="shared" si="826"/>
        <v>05</v>
      </c>
      <c r="E13149" s="1">
        <f t="shared" si="827"/>
        <v>27185</v>
      </c>
      <c r="F13149">
        <v>0.27</v>
      </c>
      <c r="G13149">
        <v>0.03</v>
      </c>
      <c r="H13149">
        <f>F13149+G13149</f>
        <v>0.30000000000000004</v>
      </c>
    </row>
    <row r="13150" spans="1:8">
      <c r="A13150">
        <v>19740606</v>
      </c>
      <c r="B13150" t="str">
        <f t="shared" si="824"/>
        <v>1974</v>
      </c>
      <c r="C13150" t="str">
        <f t="shared" si="825"/>
        <v>06</v>
      </c>
      <c r="D13150" t="str">
        <f t="shared" si="826"/>
        <v>06</v>
      </c>
      <c r="E13150" s="1">
        <f t="shared" si="827"/>
        <v>27186</v>
      </c>
      <c r="F13150">
        <v>1.7</v>
      </c>
      <c r="G13150">
        <v>0.03</v>
      </c>
      <c r="H13150">
        <f>F13150+G13150</f>
        <v>1.73</v>
      </c>
    </row>
    <row r="13151" spans="1:8">
      <c r="A13151">
        <v>19740607</v>
      </c>
      <c r="B13151" t="str">
        <f t="shared" si="824"/>
        <v>1974</v>
      </c>
      <c r="C13151" t="str">
        <f t="shared" si="825"/>
        <v>06</v>
      </c>
      <c r="D13151" t="str">
        <f t="shared" si="826"/>
        <v>07</v>
      </c>
      <c r="E13151" s="1">
        <f t="shared" si="827"/>
        <v>27187</v>
      </c>
      <c r="F13151">
        <v>0.66</v>
      </c>
      <c r="G13151">
        <v>0.03</v>
      </c>
      <c r="H13151">
        <f>F13151+G13151</f>
        <v>0.69000000000000006</v>
      </c>
    </row>
    <row r="13152" spans="1:8">
      <c r="A13152">
        <v>19740610</v>
      </c>
      <c r="B13152" t="str">
        <f t="shared" si="824"/>
        <v>1974</v>
      </c>
      <c r="C13152" t="str">
        <f t="shared" si="825"/>
        <v>06</v>
      </c>
      <c r="D13152" t="str">
        <f t="shared" si="826"/>
        <v>10</v>
      </c>
      <c r="E13152" s="1">
        <f t="shared" si="827"/>
        <v>27190</v>
      </c>
      <c r="F13152">
        <v>0.55000000000000004</v>
      </c>
      <c r="G13152">
        <v>0.03</v>
      </c>
      <c r="H13152">
        <f>F13152+G13152</f>
        <v>0.58000000000000007</v>
      </c>
    </row>
    <row r="13153" spans="1:8">
      <c r="A13153">
        <v>19740611</v>
      </c>
      <c r="B13153" t="str">
        <f t="shared" si="824"/>
        <v>1974</v>
      </c>
      <c r="C13153" t="str">
        <f t="shared" si="825"/>
        <v>06</v>
      </c>
      <c r="D13153" t="str">
        <f t="shared" si="826"/>
        <v>11</v>
      </c>
      <c r="E13153" s="1">
        <f t="shared" si="827"/>
        <v>27191</v>
      </c>
      <c r="F13153">
        <v>-0.85</v>
      </c>
      <c r="G13153">
        <v>0.03</v>
      </c>
      <c r="H13153">
        <f>F13153+G13153</f>
        <v>-0.82</v>
      </c>
    </row>
    <row r="13154" spans="1:8">
      <c r="A13154">
        <v>19740612</v>
      </c>
      <c r="B13154" t="str">
        <f t="shared" si="824"/>
        <v>1974</v>
      </c>
      <c r="C13154" t="str">
        <f t="shared" si="825"/>
        <v>06</v>
      </c>
      <c r="D13154" t="str">
        <f t="shared" si="826"/>
        <v>12</v>
      </c>
      <c r="E13154" s="1">
        <f t="shared" si="827"/>
        <v>27192</v>
      </c>
      <c r="F13154">
        <v>-0.38</v>
      </c>
      <c r="G13154">
        <v>0.03</v>
      </c>
      <c r="H13154">
        <f>F13154+G13154</f>
        <v>-0.35</v>
      </c>
    </row>
    <row r="13155" spans="1:8">
      <c r="A13155">
        <v>19740613</v>
      </c>
      <c r="B13155" t="str">
        <f t="shared" si="824"/>
        <v>1974</v>
      </c>
      <c r="C13155" t="str">
        <f t="shared" si="825"/>
        <v>06</v>
      </c>
      <c r="D13155" t="str">
        <f t="shared" si="826"/>
        <v>13</v>
      </c>
      <c r="E13155" s="1">
        <f t="shared" si="827"/>
        <v>27193</v>
      </c>
      <c r="F13155">
        <v>0.21</v>
      </c>
      <c r="G13155">
        <v>0.03</v>
      </c>
      <c r="H13155">
        <f>F13155+G13155</f>
        <v>0.24</v>
      </c>
    </row>
    <row r="13156" spans="1:8">
      <c r="A13156">
        <v>19740614</v>
      </c>
      <c r="B13156" t="str">
        <f t="shared" si="824"/>
        <v>1974</v>
      </c>
      <c r="C13156" t="str">
        <f t="shared" si="825"/>
        <v>06</v>
      </c>
      <c r="D13156" t="str">
        <f t="shared" si="826"/>
        <v>14</v>
      </c>
      <c r="E13156" s="1">
        <f t="shared" si="827"/>
        <v>27194</v>
      </c>
      <c r="F13156">
        <v>-1.03</v>
      </c>
      <c r="G13156">
        <v>0.03</v>
      </c>
      <c r="H13156">
        <f>F13156+G13156</f>
        <v>-1</v>
      </c>
    </row>
    <row r="13157" spans="1:8">
      <c r="A13157">
        <v>19740617</v>
      </c>
      <c r="B13157" t="str">
        <f t="shared" si="824"/>
        <v>1974</v>
      </c>
      <c r="C13157" t="str">
        <f t="shared" si="825"/>
        <v>06</v>
      </c>
      <c r="D13157" t="str">
        <f t="shared" si="826"/>
        <v>17</v>
      </c>
      <c r="E13157" s="1">
        <f t="shared" si="827"/>
        <v>27197</v>
      </c>
      <c r="F13157">
        <v>-1.36</v>
      </c>
      <c r="G13157">
        <v>0.03</v>
      </c>
      <c r="H13157">
        <f>F13157+G13157</f>
        <v>-1.33</v>
      </c>
    </row>
    <row r="13158" spans="1:8">
      <c r="A13158">
        <v>19740618</v>
      </c>
      <c r="B13158" t="str">
        <f t="shared" si="824"/>
        <v>1974</v>
      </c>
      <c r="C13158" t="str">
        <f t="shared" si="825"/>
        <v>06</v>
      </c>
      <c r="D13158" t="str">
        <f t="shared" si="826"/>
        <v>18</v>
      </c>
      <c r="E13158" s="1">
        <f t="shared" si="827"/>
        <v>27198</v>
      </c>
      <c r="F13158">
        <v>-0.69</v>
      </c>
      <c r="G13158">
        <v>0.03</v>
      </c>
      <c r="H13158">
        <f>F13158+G13158</f>
        <v>-0.65999999999999992</v>
      </c>
    </row>
    <row r="13159" spans="1:8">
      <c r="A13159">
        <v>19740619</v>
      </c>
      <c r="B13159" t="str">
        <f t="shared" si="824"/>
        <v>1974</v>
      </c>
      <c r="C13159" t="str">
        <f t="shared" si="825"/>
        <v>06</v>
      </c>
      <c r="D13159" t="str">
        <f t="shared" si="826"/>
        <v>19</v>
      </c>
      <c r="E13159" s="1">
        <f t="shared" si="827"/>
        <v>27199</v>
      </c>
      <c r="F13159">
        <v>-0.75</v>
      </c>
      <c r="G13159">
        <v>0.03</v>
      </c>
      <c r="H13159">
        <f>F13159+G13159</f>
        <v>-0.72</v>
      </c>
    </row>
    <row r="13160" spans="1:8">
      <c r="A13160">
        <v>19740620</v>
      </c>
      <c r="B13160" t="str">
        <f t="shared" si="824"/>
        <v>1974</v>
      </c>
      <c r="C13160" t="str">
        <f t="shared" si="825"/>
        <v>06</v>
      </c>
      <c r="D13160" t="str">
        <f t="shared" si="826"/>
        <v>20</v>
      </c>
      <c r="E13160" s="1">
        <f t="shared" si="827"/>
        <v>27200</v>
      </c>
      <c r="F13160">
        <v>-0.83</v>
      </c>
      <c r="G13160">
        <v>0.03</v>
      </c>
      <c r="H13160">
        <f>F13160+G13160</f>
        <v>-0.79999999999999993</v>
      </c>
    </row>
    <row r="13161" spans="1:8">
      <c r="A13161">
        <v>19740621</v>
      </c>
      <c r="B13161" t="str">
        <f t="shared" si="824"/>
        <v>1974</v>
      </c>
      <c r="C13161" t="str">
        <f t="shared" si="825"/>
        <v>06</v>
      </c>
      <c r="D13161" t="str">
        <f t="shared" si="826"/>
        <v>21</v>
      </c>
      <c r="E13161" s="1">
        <f t="shared" si="827"/>
        <v>27201</v>
      </c>
      <c r="F13161">
        <v>-0.97</v>
      </c>
      <c r="G13161">
        <v>0.03</v>
      </c>
      <c r="H13161">
        <f>F13161+G13161</f>
        <v>-0.94</v>
      </c>
    </row>
    <row r="13162" spans="1:8">
      <c r="A13162">
        <v>19740624</v>
      </c>
      <c r="B13162" t="str">
        <f t="shared" si="824"/>
        <v>1974</v>
      </c>
      <c r="C13162" t="str">
        <f t="shared" si="825"/>
        <v>06</v>
      </c>
      <c r="D13162" t="str">
        <f t="shared" si="826"/>
        <v>24</v>
      </c>
      <c r="E13162" s="1">
        <f t="shared" si="827"/>
        <v>27204</v>
      </c>
      <c r="F13162">
        <v>7.0000000000000007E-2</v>
      </c>
      <c r="G13162">
        <v>0.03</v>
      </c>
      <c r="H13162">
        <f>F13162+G13162</f>
        <v>0.1</v>
      </c>
    </row>
    <row r="13163" spans="1:8">
      <c r="A13163">
        <v>19740625</v>
      </c>
      <c r="B13163" t="str">
        <f t="shared" si="824"/>
        <v>1974</v>
      </c>
      <c r="C13163" t="str">
        <f t="shared" si="825"/>
        <v>06</v>
      </c>
      <c r="D13163" t="str">
        <f t="shared" si="826"/>
        <v>25</v>
      </c>
      <c r="E13163" s="1">
        <f t="shared" si="827"/>
        <v>27205</v>
      </c>
      <c r="F13163">
        <v>1.26</v>
      </c>
      <c r="G13163">
        <v>0.03</v>
      </c>
      <c r="H13163">
        <f>F13163+G13163</f>
        <v>1.29</v>
      </c>
    </row>
    <row r="13164" spans="1:8">
      <c r="A13164">
        <v>19740626</v>
      </c>
      <c r="B13164" t="str">
        <f t="shared" si="824"/>
        <v>1974</v>
      </c>
      <c r="C13164" t="str">
        <f t="shared" si="825"/>
        <v>06</v>
      </c>
      <c r="D13164" t="str">
        <f t="shared" si="826"/>
        <v>26</v>
      </c>
      <c r="E13164" s="1">
        <f t="shared" si="827"/>
        <v>27206</v>
      </c>
      <c r="F13164">
        <v>-1.57</v>
      </c>
      <c r="G13164">
        <v>0.03</v>
      </c>
      <c r="H13164">
        <f>F13164+G13164</f>
        <v>-1.54</v>
      </c>
    </row>
    <row r="13165" spans="1:8">
      <c r="A13165">
        <v>19740627</v>
      </c>
      <c r="B13165" t="str">
        <f t="shared" si="824"/>
        <v>1974</v>
      </c>
      <c r="C13165" t="str">
        <f t="shared" si="825"/>
        <v>06</v>
      </c>
      <c r="D13165" t="str">
        <f t="shared" si="826"/>
        <v>27</v>
      </c>
      <c r="E13165" s="1">
        <f t="shared" si="827"/>
        <v>27207</v>
      </c>
      <c r="F13165">
        <v>-1.55</v>
      </c>
      <c r="G13165">
        <v>0.03</v>
      </c>
      <c r="H13165">
        <f>F13165+G13165</f>
        <v>-1.52</v>
      </c>
    </row>
    <row r="13166" spans="1:8">
      <c r="A13166">
        <v>19740628</v>
      </c>
      <c r="B13166" t="str">
        <f t="shared" si="824"/>
        <v>1974</v>
      </c>
      <c r="C13166" t="str">
        <f t="shared" si="825"/>
        <v>06</v>
      </c>
      <c r="D13166" t="str">
        <f t="shared" si="826"/>
        <v>28</v>
      </c>
      <c r="E13166" s="1">
        <f t="shared" si="827"/>
        <v>27208</v>
      </c>
      <c r="F13166">
        <v>-0.57999999999999996</v>
      </c>
      <c r="G13166">
        <v>0.03</v>
      </c>
      <c r="H13166">
        <f>F13166+G13166</f>
        <v>-0.54999999999999993</v>
      </c>
    </row>
    <row r="13167" spans="1:8">
      <c r="A13167">
        <v>19740701</v>
      </c>
      <c r="B13167" t="str">
        <f t="shared" si="824"/>
        <v>1974</v>
      </c>
      <c r="C13167" t="str">
        <f t="shared" si="825"/>
        <v>07</v>
      </c>
      <c r="D13167" t="str">
        <f t="shared" si="826"/>
        <v>01</v>
      </c>
      <c r="E13167" s="1">
        <f t="shared" si="827"/>
        <v>27211</v>
      </c>
      <c r="F13167">
        <v>-0.18</v>
      </c>
      <c r="G13167">
        <v>3.2000000000000001E-2</v>
      </c>
      <c r="H13167">
        <f>F13167+G13167</f>
        <v>-0.14799999999999999</v>
      </c>
    </row>
    <row r="13168" spans="1:8">
      <c r="A13168">
        <v>19740702</v>
      </c>
      <c r="B13168" t="str">
        <f t="shared" si="824"/>
        <v>1974</v>
      </c>
      <c r="C13168" t="str">
        <f t="shared" si="825"/>
        <v>07</v>
      </c>
      <c r="D13168" t="str">
        <f t="shared" si="826"/>
        <v>02</v>
      </c>
      <c r="E13168" s="1">
        <f t="shared" si="827"/>
        <v>27212</v>
      </c>
      <c r="F13168">
        <v>-2.13</v>
      </c>
      <c r="G13168">
        <v>3.2000000000000001E-2</v>
      </c>
      <c r="H13168">
        <f>F13168+G13168</f>
        <v>-2.0979999999999999</v>
      </c>
    </row>
    <row r="13169" spans="1:8">
      <c r="A13169">
        <v>19740703</v>
      </c>
      <c r="B13169" t="str">
        <f t="shared" si="824"/>
        <v>1974</v>
      </c>
      <c r="C13169" t="str">
        <f t="shared" si="825"/>
        <v>07</v>
      </c>
      <c r="D13169" t="str">
        <f t="shared" si="826"/>
        <v>03</v>
      </c>
      <c r="E13169" s="1">
        <f t="shared" si="827"/>
        <v>27213</v>
      </c>
      <c r="F13169">
        <v>-0.16</v>
      </c>
      <c r="G13169">
        <v>3.2000000000000001E-2</v>
      </c>
      <c r="H13169">
        <f>F13169+G13169</f>
        <v>-0.128</v>
      </c>
    </row>
    <row r="13170" spans="1:8">
      <c r="A13170">
        <v>19740705</v>
      </c>
      <c r="B13170" t="str">
        <f t="shared" si="824"/>
        <v>1974</v>
      </c>
      <c r="C13170" t="str">
        <f t="shared" si="825"/>
        <v>07</v>
      </c>
      <c r="D13170" t="str">
        <f t="shared" si="826"/>
        <v>05</v>
      </c>
      <c r="E13170" s="1">
        <f t="shared" si="827"/>
        <v>27215</v>
      </c>
      <c r="F13170">
        <v>-0.56999999999999995</v>
      </c>
      <c r="G13170">
        <v>3.2000000000000001E-2</v>
      </c>
      <c r="H13170">
        <f>F13170+G13170</f>
        <v>-0.53799999999999992</v>
      </c>
    </row>
    <row r="13171" spans="1:8">
      <c r="A13171">
        <v>19740708</v>
      </c>
      <c r="B13171" t="str">
        <f t="shared" si="824"/>
        <v>1974</v>
      </c>
      <c r="C13171" t="str">
        <f t="shared" si="825"/>
        <v>07</v>
      </c>
      <c r="D13171" t="str">
        <f t="shared" si="826"/>
        <v>08</v>
      </c>
      <c r="E13171" s="1">
        <f t="shared" si="827"/>
        <v>27218</v>
      </c>
      <c r="F13171">
        <v>-3.21</v>
      </c>
      <c r="G13171">
        <v>3.2000000000000001E-2</v>
      </c>
      <c r="H13171">
        <f>F13171+G13171</f>
        <v>-3.1779999999999999</v>
      </c>
    </row>
    <row r="13172" spans="1:8">
      <c r="A13172">
        <v>19740709</v>
      </c>
      <c r="B13172" t="str">
        <f t="shared" si="824"/>
        <v>1974</v>
      </c>
      <c r="C13172" t="str">
        <f t="shared" si="825"/>
        <v>07</v>
      </c>
      <c r="D13172" t="str">
        <f t="shared" si="826"/>
        <v>09</v>
      </c>
      <c r="E13172" s="1">
        <f t="shared" si="827"/>
        <v>27219</v>
      </c>
      <c r="F13172">
        <v>0.24</v>
      </c>
      <c r="G13172">
        <v>3.2000000000000001E-2</v>
      </c>
      <c r="H13172">
        <f>F13172+G13172</f>
        <v>0.27200000000000002</v>
      </c>
    </row>
    <row r="13173" spans="1:8">
      <c r="A13173">
        <v>19740710</v>
      </c>
      <c r="B13173" t="str">
        <f t="shared" si="824"/>
        <v>1974</v>
      </c>
      <c r="C13173" t="str">
        <f t="shared" si="825"/>
        <v>07</v>
      </c>
      <c r="D13173" t="str">
        <f t="shared" si="826"/>
        <v>10</v>
      </c>
      <c r="E13173" s="1">
        <f t="shared" si="827"/>
        <v>27220</v>
      </c>
      <c r="F13173">
        <v>-1.75</v>
      </c>
      <c r="G13173">
        <v>3.2000000000000001E-2</v>
      </c>
      <c r="H13173">
        <f>F13173+G13173</f>
        <v>-1.718</v>
      </c>
    </row>
    <row r="13174" spans="1:8">
      <c r="A13174">
        <v>19740711</v>
      </c>
      <c r="B13174" t="str">
        <f t="shared" si="824"/>
        <v>1974</v>
      </c>
      <c r="C13174" t="str">
        <f t="shared" si="825"/>
        <v>07</v>
      </c>
      <c r="D13174" t="str">
        <f t="shared" si="826"/>
        <v>11</v>
      </c>
      <c r="E13174" s="1">
        <f t="shared" si="827"/>
        <v>27221</v>
      </c>
      <c r="F13174">
        <v>-0.14000000000000001</v>
      </c>
      <c r="G13174">
        <v>3.2000000000000001E-2</v>
      </c>
      <c r="H13174">
        <f>F13174+G13174</f>
        <v>-0.10800000000000001</v>
      </c>
    </row>
    <row r="13175" spans="1:8">
      <c r="A13175">
        <v>19740712</v>
      </c>
      <c r="B13175" t="str">
        <f t="shared" si="824"/>
        <v>1974</v>
      </c>
      <c r="C13175" t="str">
        <f t="shared" si="825"/>
        <v>07</v>
      </c>
      <c r="D13175" t="str">
        <f t="shared" si="826"/>
        <v>12</v>
      </c>
      <c r="E13175" s="1">
        <f t="shared" si="827"/>
        <v>27222</v>
      </c>
      <c r="F13175">
        <v>4.01</v>
      </c>
      <c r="G13175">
        <v>3.2000000000000001E-2</v>
      </c>
      <c r="H13175">
        <f>F13175+G13175</f>
        <v>4.0419999999999998</v>
      </c>
    </row>
    <row r="13176" spans="1:8">
      <c r="A13176">
        <v>19740715</v>
      </c>
      <c r="B13176" t="str">
        <f t="shared" si="824"/>
        <v>1974</v>
      </c>
      <c r="C13176" t="str">
        <f t="shared" si="825"/>
        <v>07</v>
      </c>
      <c r="D13176" t="str">
        <f t="shared" si="826"/>
        <v>15</v>
      </c>
      <c r="E13176" s="1">
        <f t="shared" si="827"/>
        <v>27225</v>
      </c>
      <c r="F13176">
        <v>0.79</v>
      </c>
      <c r="G13176">
        <v>3.2000000000000001E-2</v>
      </c>
      <c r="H13176">
        <f>F13176+G13176</f>
        <v>0.82200000000000006</v>
      </c>
    </row>
    <row r="13177" spans="1:8">
      <c r="A13177">
        <v>19740716</v>
      </c>
      <c r="B13177" t="str">
        <f t="shared" si="824"/>
        <v>1974</v>
      </c>
      <c r="C13177" t="str">
        <f t="shared" si="825"/>
        <v>07</v>
      </c>
      <c r="D13177" t="str">
        <f t="shared" si="826"/>
        <v>16</v>
      </c>
      <c r="E13177" s="1">
        <f t="shared" si="827"/>
        <v>27226</v>
      </c>
      <c r="F13177">
        <v>-1.04</v>
      </c>
      <c r="G13177">
        <v>3.2000000000000001E-2</v>
      </c>
      <c r="H13177">
        <f>F13177+G13177</f>
        <v>-1.008</v>
      </c>
    </row>
    <row r="13178" spans="1:8">
      <c r="A13178">
        <v>19740717</v>
      </c>
      <c r="B13178" t="str">
        <f t="shared" si="824"/>
        <v>1974</v>
      </c>
      <c r="C13178" t="str">
        <f t="shared" si="825"/>
        <v>07</v>
      </c>
      <c r="D13178" t="str">
        <f t="shared" si="826"/>
        <v>17</v>
      </c>
      <c r="E13178" s="1">
        <f t="shared" si="827"/>
        <v>27227</v>
      </c>
      <c r="F13178">
        <v>1.08</v>
      </c>
      <c r="G13178">
        <v>3.2000000000000001E-2</v>
      </c>
      <c r="H13178">
        <f>F13178+G13178</f>
        <v>1.1120000000000001</v>
      </c>
    </row>
    <row r="13179" spans="1:8">
      <c r="A13179">
        <v>19740718</v>
      </c>
      <c r="B13179" t="str">
        <f t="shared" si="824"/>
        <v>1974</v>
      </c>
      <c r="C13179" t="str">
        <f t="shared" si="825"/>
        <v>07</v>
      </c>
      <c r="D13179" t="str">
        <f t="shared" si="826"/>
        <v>18</v>
      </c>
      <c r="E13179" s="1">
        <f t="shared" si="827"/>
        <v>27228</v>
      </c>
      <c r="F13179">
        <v>0.18</v>
      </c>
      <c r="G13179">
        <v>3.2000000000000001E-2</v>
      </c>
      <c r="H13179">
        <f>F13179+G13179</f>
        <v>0.21199999999999999</v>
      </c>
    </row>
    <row r="13180" spans="1:8">
      <c r="A13180">
        <v>19740719</v>
      </c>
      <c r="B13180" t="str">
        <f t="shared" si="824"/>
        <v>1974</v>
      </c>
      <c r="C13180" t="str">
        <f t="shared" si="825"/>
        <v>07</v>
      </c>
      <c r="D13180" t="str">
        <f t="shared" si="826"/>
        <v>19</v>
      </c>
      <c r="E13180" s="1">
        <f t="shared" si="827"/>
        <v>27229</v>
      </c>
      <c r="F13180">
        <v>-0.11</v>
      </c>
      <c r="G13180">
        <v>3.2000000000000001E-2</v>
      </c>
      <c r="H13180">
        <f>F13180+G13180</f>
        <v>-7.8E-2</v>
      </c>
    </row>
    <row r="13181" spans="1:8">
      <c r="A13181">
        <v>19740722</v>
      </c>
      <c r="B13181" t="str">
        <f t="shared" si="824"/>
        <v>1974</v>
      </c>
      <c r="C13181" t="str">
        <f t="shared" si="825"/>
        <v>07</v>
      </c>
      <c r="D13181" t="str">
        <f t="shared" si="826"/>
        <v>22</v>
      </c>
      <c r="E13181" s="1">
        <f t="shared" si="827"/>
        <v>27232</v>
      </c>
      <c r="F13181">
        <v>0.28999999999999998</v>
      </c>
      <c r="G13181">
        <v>3.2000000000000001E-2</v>
      </c>
      <c r="H13181">
        <f>F13181+G13181</f>
        <v>0.32199999999999995</v>
      </c>
    </row>
    <row r="13182" spans="1:8">
      <c r="A13182">
        <v>19740723</v>
      </c>
      <c r="B13182" t="str">
        <f t="shared" si="824"/>
        <v>1974</v>
      </c>
      <c r="C13182" t="str">
        <f t="shared" si="825"/>
        <v>07</v>
      </c>
      <c r="D13182" t="str">
        <f t="shared" si="826"/>
        <v>23</v>
      </c>
      <c r="E13182" s="1">
        <f t="shared" si="827"/>
        <v>27233</v>
      </c>
      <c r="F13182">
        <v>1.03</v>
      </c>
      <c r="G13182">
        <v>3.2000000000000001E-2</v>
      </c>
      <c r="H13182">
        <f>F13182+G13182</f>
        <v>1.0620000000000001</v>
      </c>
    </row>
    <row r="13183" spans="1:8">
      <c r="A13183">
        <v>19740724</v>
      </c>
      <c r="B13183" t="str">
        <f t="shared" si="824"/>
        <v>1974</v>
      </c>
      <c r="C13183" t="str">
        <f t="shared" si="825"/>
        <v>07</v>
      </c>
      <c r="D13183" t="str">
        <f t="shared" si="826"/>
        <v>24</v>
      </c>
      <c r="E13183" s="1">
        <f t="shared" si="827"/>
        <v>27234</v>
      </c>
      <c r="F13183">
        <v>0.35</v>
      </c>
      <c r="G13183">
        <v>3.2000000000000001E-2</v>
      </c>
      <c r="H13183">
        <f>F13183+G13183</f>
        <v>0.38200000000000001</v>
      </c>
    </row>
    <row r="13184" spans="1:8">
      <c r="A13184">
        <v>19740725</v>
      </c>
      <c r="B13184" t="str">
        <f t="shared" si="824"/>
        <v>1974</v>
      </c>
      <c r="C13184" t="str">
        <f t="shared" si="825"/>
        <v>07</v>
      </c>
      <c r="D13184" t="str">
        <f t="shared" si="826"/>
        <v>25</v>
      </c>
      <c r="E13184" s="1">
        <f t="shared" si="827"/>
        <v>27235</v>
      </c>
      <c r="F13184">
        <v>-1.2</v>
      </c>
      <c r="G13184">
        <v>3.2000000000000001E-2</v>
      </c>
      <c r="H13184">
        <f>F13184+G13184</f>
        <v>-1.1679999999999999</v>
      </c>
    </row>
    <row r="13185" spans="1:8">
      <c r="A13185">
        <v>19740726</v>
      </c>
      <c r="B13185" t="str">
        <f t="shared" si="824"/>
        <v>1974</v>
      </c>
      <c r="C13185" t="str">
        <f t="shared" si="825"/>
        <v>07</v>
      </c>
      <c r="D13185" t="str">
        <f t="shared" si="826"/>
        <v>26</v>
      </c>
      <c r="E13185" s="1">
        <f t="shared" si="827"/>
        <v>27236</v>
      </c>
      <c r="F13185">
        <v>-1.73</v>
      </c>
      <c r="G13185">
        <v>3.2000000000000001E-2</v>
      </c>
      <c r="H13185">
        <f>F13185+G13185</f>
        <v>-1.698</v>
      </c>
    </row>
    <row r="13186" spans="1:8">
      <c r="A13186">
        <v>19740729</v>
      </c>
      <c r="B13186" t="str">
        <f t="shared" si="824"/>
        <v>1974</v>
      </c>
      <c r="C13186" t="str">
        <f t="shared" si="825"/>
        <v>07</v>
      </c>
      <c r="D13186" t="str">
        <f t="shared" si="826"/>
        <v>29</v>
      </c>
      <c r="E13186" s="1">
        <f t="shared" si="827"/>
        <v>27239</v>
      </c>
      <c r="F13186">
        <v>-1.8</v>
      </c>
      <c r="G13186">
        <v>3.2000000000000001E-2</v>
      </c>
      <c r="H13186">
        <f>F13186+G13186</f>
        <v>-1.768</v>
      </c>
    </row>
    <row r="13187" spans="1:8">
      <c r="A13187">
        <v>19740730</v>
      </c>
      <c r="B13187" t="str">
        <f t="shared" ref="B13187:B13250" si="828">LEFT(A13187,4)</f>
        <v>1974</v>
      </c>
      <c r="C13187" t="str">
        <f t="shared" ref="C13187:C13250" si="829">MID(A13187,5,2)</f>
        <v>07</v>
      </c>
      <c r="D13187" t="str">
        <f t="shared" ref="D13187:D13250" si="830">RIGHT(A13187,2)</f>
        <v>30</v>
      </c>
      <c r="E13187" s="1">
        <f t="shared" ref="E13187:E13250" si="831">DATE(B13187,C13187,D13187)</f>
        <v>27240</v>
      </c>
      <c r="F13187">
        <v>-0.56000000000000005</v>
      </c>
      <c r="G13187">
        <v>3.2000000000000001E-2</v>
      </c>
      <c r="H13187">
        <f>F13187+G13187</f>
        <v>-0.52800000000000002</v>
      </c>
    </row>
    <row r="13188" spans="1:8">
      <c r="A13188">
        <v>19740731</v>
      </c>
      <c r="B13188" t="str">
        <f t="shared" si="828"/>
        <v>1974</v>
      </c>
      <c r="C13188" t="str">
        <f t="shared" si="829"/>
        <v>07</v>
      </c>
      <c r="D13188" t="str">
        <f t="shared" si="830"/>
        <v>31</v>
      </c>
      <c r="E13188" s="1">
        <f t="shared" si="831"/>
        <v>27241</v>
      </c>
      <c r="F13188">
        <v>-1.51</v>
      </c>
      <c r="G13188">
        <v>3.2000000000000001E-2</v>
      </c>
      <c r="H13188">
        <f>F13188+G13188</f>
        <v>-1.478</v>
      </c>
    </row>
    <row r="13189" spans="1:8">
      <c r="A13189">
        <v>19740801</v>
      </c>
      <c r="B13189" t="str">
        <f t="shared" si="828"/>
        <v>1974</v>
      </c>
      <c r="C13189" t="str">
        <f t="shared" si="829"/>
        <v>08</v>
      </c>
      <c r="D13189" t="str">
        <f t="shared" si="830"/>
        <v>01</v>
      </c>
      <c r="E13189" s="1">
        <f t="shared" si="831"/>
        <v>27242</v>
      </c>
      <c r="F13189">
        <v>-0.66</v>
      </c>
      <c r="G13189">
        <v>2.7E-2</v>
      </c>
      <c r="H13189">
        <f>F13189+G13189</f>
        <v>-0.63300000000000001</v>
      </c>
    </row>
    <row r="13190" spans="1:8">
      <c r="A13190">
        <v>19740802</v>
      </c>
      <c r="B13190" t="str">
        <f t="shared" si="828"/>
        <v>1974</v>
      </c>
      <c r="C13190" t="str">
        <f t="shared" si="829"/>
        <v>08</v>
      </c>
      <c r="D13190" t="str">
        <f t="shared" si="830"/>
        <v>02</v>
      </c>
      <c r="E13190" s="1">
        <f t="shared" si="831"/>
        <v>27243</v>
      </c>
      <c r="F13190">
        <v>-0.25</v>
      </c>
      <c r="G13190">
        <v>2.7E-2</v>
      </c>
      <c r="H13190">
        <f>F13190+G13190</f>
        <v>-0.223</v>
      </c>
    </row>
    <row r="13191" spans="1:8">
      <c r="A13191">
        <v>19740805</v>
      </c>
      <c r="B13191" t="str">
        <f t="shared" si="828"/>
        <v>1974</v>
      </c>
      <c r="C13191" t="str">
        <f t="shared" si="829"/>
        <v>08</v>
      </c>
      <c r="D13191" t="str">
        <f t="shared" si="830"/>
        <v>05</v>
      </c>
      <c r="E13191" s="1">
        <f t="shared" si="831"/>
        <v>27246</v>
      </c>
      <c r="F13191">
        <v>0.87</v>
      </c>
      <c r="G13191">
        <v>2.7E-2</v>
      </c>
      <c r="H13191">
        <f>F13191+G13191</f>
        <v>0.89700000000000002</v>
      </c>
    </row>
    <row r="13192" spans="1:8">
      <c r="A13192">
        <v>19740806</v>
      </c>
      <c r="B13192" t="str">
        <f t="shared" si="828"/>
        <v>1974</v>
      </c>
      <c r="C13192" t="str">
        <f t="shared" si="829"/>
        <v>08</v>
      </c>
      <c r="D13192" t="str">
        <f t="shared" si="830"/>
        <v>06</v>
      </c>
      <c r="E13192" s="1">
        <f t="shared" si="831"/>
        <v>27247</v>
      </c>
      <c r="F13192">
        <v>1.55</v>
      </c>
      <c r="G13192">
        <v>2.7E-2</v>
      </c>
      <c r="H13192">
        <f>F13192+G13192</f>
        <v>1.577</v>
      </c>
    </row>
    <row r="13193" spans="1:8">
      <c r="A13193">
        <v>19740807</v>
      </c>
      <c r="B13193" t="str">
        <f t="shared" si="828"/>
        <v>1974</v>
      </c>
      <c r="C13193" t="str">
        <f t="shared" si="829"/>
        <v>08</v>
      </c>
      <c r="D13193" t="str">
        <f t="shared" si="830"/>
        <v>07</v>
      </c>
      <c r="E13193" s="1">
        <f t="shared" si="831"/>
        <v>27248</v>
      </c>
      <c r="F13193">
        <v>2.48</v>
      </c>
      <c r="G13193">
        <v>2.7E-2</v>
      </c>
      <c r="H13193">
        <f>F13193+G13193</f>
        <v>2.5070000000000001</v>
      </c>
    </row>
    <row r="13194" spans="1:8">
      <c r="A13194">
        <v>19740808</v>
      </c>
      <c r="B13194" t="str">
        <f t="shared" si="828"/>
        <v>1974</v>
      </c>
      <c r="C13194" t="str">
        <f t="shared" si="829"/>
        <v>08</v>
      </c>
      <c r="D13194" t="str">
        <f t="shared" si="830"/>
        <v>08</v>
      </c>
      <c r="E13194" s="1">
        <f t="shared" si="831"/>
        <v>27249</v>
      </c>
      <c r="F13194">
        <v>-1.21</v>
      </c>
      <c r="G13194">
        <v>2.7E-2</v>
      </c>
      <c r="H13194">
        <f>F13194+G13194</f>
        <v>-1.1830000000000001</v>
      </c>
    </row>
    <row r="13195" spans="1:8">
      <c r="A13195">
        <v>19740809</v>
      </c>
      <c r="B13195" t="str">
        <f t="shared" si="828"/>
        <v>1974</v>
      </c>
      <c r="C13195" t="str">
        <f t="shared" si="829"/>
        <v>08</v>
      </c>
      <c r="D13195" t="str">
        <f t="shared" si="830"/>
        <v>09</v>
      </c>
      <c r="E13195" s="1">
        <f t="shared" si="831"/>
        <v>27250</v>
      </c>
      <c r="F13195">
        <v>-0.66</v>
      </c>
      <c r="G13195">
        <v>2.7E-2</v>
      </c>
      <c r="H13195">
        <f>F13195+G13195</f>
        <v>-0.63300000000000001</v>
      </c>
    </row>
    <row r="13196" spans="1:8">
      <c r="A13196">
        <v>19740812</v>
      </c>
      <c r="B13196" t="str">
        <f t="shared" si="828"/>
        <v>1974</v>
      </c>
      <c r="C13196" t="str">
        <f t="shared" si="829"/>
        <v>08</v>
      </c>
      <c r="D13196" t="str">
        <f t="shared" si="830"/>
        <v>12</v>
      </c>
      <c r="E13196" s="1">
        <f t="shared" si="831"/>
        <v>27253</v>
      </c>
      <c r="F13196">
        <v>-1.17</v>
      </c>
      <c r="G13196">
        <v>2.7E-2</v>
      </c>
      <c r="H13196">
        <f>F13196+G13196</f>
        <v>-1.143</v>
      </c>
    </row>
    <row r="13197" spans="1:8">
      <c r="A13197">
        <v>19740813</v>
      </c>
      <c r="B13197" t="str">
        <f t="shared" si="828"/>
        <v>1974</v>
      </c>
      <c r="C13197" t="str">
        <f t="shared" si="829"/>
        <v>08</v>
      </c>
      <c r="D13197" t="str">
        <f t="shared" si="830"/>
        <v>13</v>
      </c>
      <c r="E13197" s="1">
        <f t="shared" si="831"/>
        <v>27254</v>
      </c>
      <c r="F13197">
        <v>-1.66</v>
      </c>
      <c r="G13197">
        <v>2.7E-2</v>
      </c>
      <c r="H13197">
        <f>F13197+G13197</f>
        <v>-1.633</v>
      </c>
    </row>
    <row r="13198" spans="1:8">
      <c r="A13198">
        <v>19740814</v>
      </c>
      <c r="B13198" t="str">
        <f t="shared" si="828"/>
        <v>1974</v>
      </c>
      <c r="C13198" t="str">
        <f t="shared" si="829"/>
        <v>08</v>
      </c>
      <c r="D13198" t="str">
        <f t="shared" si="830"/>
        <v>14</v>
      </c>
      <c r="E13198" s="1">
        <f t="shared" si="831"/>
        <v>27255</v>
      </c>
      <c r="F13198">
        <v>-2.19</v>
      </c>
      <c r="G13198">
        <v>2.7E-2</v>
      </c>
      <c r="H13198">
        <f>F13198+G13198</f>
        <v>-2.1629999999999998</v>
      </c>
    </row>
    <row r="13199" spans="1:8">
      <c r="A13199">
        <v>19740815</v>
      </c>
      <c r="B13199" t="str">
        <f t="shared" si="828"/>
        <v>1974</v>
      </c>
      <c r="C13199" t="str">
        <f t="shared" si="829"/>
        <v>08</v>
      </c>
      <c r="D13199" t="str">
        <f t="shared" si="830"/>
        <v>15</v>
      </c>
      <c r="E13199" s="1">
        <f t="shared" si="831"/>
        <v>27256</v>
      </c>
      <c r="F13199">
        <v>-0.57999999999999996</v>
      </c>
      <c r="G13199">
        <v>2.7E-2</v>
      </c>
      <c r="H13199">
        <f>F13199+G13199</f>
        <v>-0.55299999999999994</v>
      </c>
    </row>
    <row r="13200" spans="1:8">
      <c r="A13200">
        <v>19740816</v>
      </c>
      <c r="B13200" t="str">
        <f t="shared" si="828"/>
        <v>1974</v>
      </c>
      <c r="C13200" t="str">
        <f t="shared" si="829"/>
        <v>08</v>
      </c>
      <c r="D13200" t="str">
        <f t="shared" si="830"/>
        <v>16</v>
      </c>
      <c r="E13200" s="1">
        <f t="shared" si="831"/>
        <v>27257</v>
      </c>
      <c r="F13200">
        <v>-0.85</v>
      </c>
      <c r="G13200">
        <v>2.7E-2</v>
      </c>
      <c r="H13200">
        <f>F13200+G13200</f>
        <v>-0.82299999999999995</v>
      </c>
    </row>
    <row r="13201" spans="1:8">
      <c r="A13201">
        <v>19740819</v>
      </c>
      <c r="B13201" t="str">
        <f t="shared" si="828"/>
        <v>1974</v>
      </c>
      <c r="C13201" t="str">
        <f t="shared" si="829"/>
        <v>08</v>
      </c>
      <c r="D13201" t="str">
        <f t="shared" si="830"/>
        <v>19</v>
      </c>
      <c r="E13201" s="1">
        <f t="shared" si="831"/>
        <v>27260</v>
      </c>
      <c r="F13201">
        <v>-1.44</v>
      </c>
      <c r="G13201">
        <v>2.7E-2</v>
      </c>
      <c r="H13201">
        <f>F13201+G13201</f>
        <v>-1.413</v>
      </c>
    </row>
    <row r="13202" spans="1:8">
      <c r="A13202">
        <v>19740820</v>
      </c>
      <c r="B13202" t="str">
        <f t="shared" si="828"/>
        <v>1974</v>
      </c>
      <c r="C13202" t="str">
        <f t="shared" si="829"/>
        <v>08</v>
      </c>
      <c r="D13202" t="str">
        <f t="shared" si="830"/>
        <v>20</v>
      </c>
      <c r="E13202" s="1">
        <f t="shared" si="831"/>
        <v>27261</v>
      </c>
      <c r="F13202">
        <v>0.39</v>
      </c>
      <c r="G13202">
        <v>2.7E-2</v>
      </c>
      <c r="H13202">
        <f>F13202+G13202</f>
        <v>0.41700000000000004</v>
      </c>
    </row>
    <row r="13203" spans="1:8">
      <c r="A13203">
        <v>19740821</v>
      </c>
      <c r="B13203" t="str">
        <f t="shared" si="828"/>
        <v>1974</v>
      </c>
      <c r="C13203" t="str">
        <f t="shared" si="829"/>
        <v>08</v>
      </c>
      <c r="D13203" t="str">
        <f t="shared" si="830"/>
        <v>21</v>
      </c>
      <c r="E13203" s="1">
        <f t="shared" si="831"/>
        <v>27262</v>
      </c>
      <c r="F13203">
        <v>-1.78</v>
      </c>
      <c r="G13203">
        <v>2.7E-2</v>
      </c>
      <c r="H13203">
        <f>F13203+G13203</f>
        <v>-1.7530000000000001</v>
      </c>
    </row>
    <row r="13204" spans="1:8">
      <c r="A13204">
        <v>19740822</v>
      </c>
      <c r="B13204" t="str">
        <f t="shared" si="828"/>
        <v>1974</v>
      </c>
      <c r="C13204" t="str">
        <f t="shared" si="829"/>
        <v>08</v>
      </c>
      <c r="D13204" t="str">
        <f t="shared" si="830"/>
        <v>22</v>
      </c>
      <c r="E13204" s="1">
        <f t="shared" si="831"/>
        <v>27263</v>
      </c>
      <c r="F13204">
        <v>-1.1100000000000001</v>
      </c>
      <c r="G13204">
        <v>2.7E-2</v>
      </c>
      <c r="H13204">
        <f>F13204+G13204</f>
        <v>-1.0830000000000002</v>
      </c>
    </row>
    <row r="13205" spans="1:8">
      <c r="A13205">
        <v>19740823</v>
      </c>
      <c r="B13205" t="str">
        <f t="shared" si="828"/>
        <v>1974</v>
      </c>
      <c r="C13205" t="str">
        <f t="shared" si="829"/>
        <v>08</v>
      </c>
      <c r="D13205" t="str">
        <f t="shared" si="830"/>
        <v>23</v>
      </c>
      <c r="E13205" s="1">
        <f t="shared" si="831"/>
        <v>27264</v>
      </c>
      <c r="F13205">
        <v>-1.62</v>
      </c>
      <c r="G13205">
        <v>2.7E-2</v>
      </c>
      <c r="H13205">
        <f>F13205+G13205</f>
        <v>-1.5930000000000002</v>
      </c>
    </row>
    <row r="13206" spans="1:8">
      <c r="A13206">
        <v>19740826</v>
      </c>
      <c r="B13206" t="str">
        <f t="shared" si="828"/>
        <v>1974</v>
      </c>
      <c r="C13206" t="str">
        <f t="shared" si="829"/>
        <v>08</v>
      </c>
      <c r="D13206" t="str">
        <f t="shared" si="830"/>
        <v>26</v>
      </c>
      <c r="E13206" s="1">
        <f t="shared" si="831"/>
        <v>27267</v>
      </c>
      <c r="F13206">
        <v>0.7</v>
      </c>
      <c r="G13206">
        <v>2.7E-2</v>
      </c>
      <c r="H13206">
        <f>F13206+G13206</f>
        <v>0.72699999999999998</v>
      </c>
    </row>
    <row r="13207" spans="1:8">
      <c r="A13207">
        <v>19740827</v>
      </c>
      <c r="B13207" t="str">
        <f t="shared" si="828"/>
        <v>1974</v>
      </c>
      <c r="C13207" t="str">
        <f t="shared" si="829"/>
        <v>08</v>
      </c>
      <c r="D13207" t="str">
        <f t="shared" si="830"/>
        <v>27</v>
      </c>
      <c r="E13207" s="1">
        <f t="shared" si="831"/>
        <v>27268</v>
      </c>
      <c r="F13207">
        <v>-1.56</v>
      </c>
      <c r="G13207">
        <v>2.7E-2</v>
      </c>
      <c r="H13207">
        <f>F13207+G13207</f>
        <v>-1.5330000000000001</v>
      </c>
    </row>
    <row r="13208" spans="1:8">
      <c r="A13208">
        <v>19740828</v>
      </c>
      <c r="B13208" t="str">
        <f t="shared" si="828"/>
        <v>1974</v>
      </c>
      <c r="C13208" t="str">
        <f t="shared" si="829"/>
        <v>08</v>
      </c>
      <c r="D13208" t="str">
        <f t="shared" si="830"/>
        <v>28</v>
      </c>
      <c r="E13208" s="1">
        <f t="shared" si="831"/>
        <v>27269</v>
      </c>
      <c r="F13208">
        <v>-0.33</v>
      </c>
      <c r="G13208">
        <v>2.7E-2</v>
      </c>
      <c r="H13208">
        <f>F13208+G13208</f>
        <v>-0.30299999999999999</v>
      </c>
    </row>
    <row r="13209" spans="1:8">
      <c r="A13209">
        <v>19740829</v>
      </c>
      <c r="B13209" t="str">
        <f t="shared" si="828"/>
        <v>1974</v>
      </c>
      <c r="C13209" t="str">
        <f t="shared" si="829"/>
        <v>08</v>
      </c>
      <c r="D13209" t="str">
        <f t="shared" si="830"/>
        <v>29</v>
      </c>
      <c r="E13209" s="1">
        <f t="shared" si="831"/>
        <v>27270</v>
      </c>
      <c r="F13209">
        <v>-1.26</v>
      </c>
      <c r="G13209">
        <v>2.7E-2</v>
      </c>
      <c r="H13209">
        <f>F13209+G13209</f>
        <v>-1.2330000000000001</v>
      </c>
    </row>
    <row r="13210" spans="1:8">
      <c r="A13210">
        <v>19740830</v>
      </c>
      <c r="B13210" t="str">
        <f t="shared" si="828"/>
        <v>1974</v>
      </c>
      <c r="C13210" t="str">
        <f t="shared" si="829"/>
        <v>08</v>
      </c>
      <c r="D13210" t="str">
        <f t="shared" si="830"/>
        <v>30</v>
      </c>
      <c r="E13210" s="1">
        <f t="shared" si="831"/>
        <v>27271</v>
      </c>
      <c r="F13210">
        <v>2.79</v>
      </c>
      <c r="G13210">
        <v>2.7E-2</v>
      </c>
      <c r="H13210">
        <f>F13210+G13210</f>
        <v>2.8170000000000002</v>
      </c>
    </row>
    <row r="13211" spans="1:8">
      <c r="A13211">
        <v>19740903</v>
      </c>
      <c r="B13211" t="str">
        <f t="shared" si="828"/>
        <v>1974</v>
      </c>
      <c r="C13211" t="str">
        <f t="shared" si="829"/>
        <v>09</v>
      </c>
      <c r="D13211" t="str">
        <f t="shared" si="830"/>
        <v>03</v>
      </c>
      <c r="E13211" s="1">
        <f t="shared" si="831"/>
        <v>27275</v>
      </c>
      <c r="F13211">
        <v>-2.1800000000000002</v>
      </c>
      <c r="G13211">
        <v>0.04</v>
      </c>
      <c r="H13211">
        <f>F13211+G13211</f>
        <v>-2.14</v>
      </c>
    </row>
    <row r="13212" spans="1:8">
      <c r="A13212">
        <v>19740904</v>
      </c>
      <c r="B13212" t="str">
        <f t="shared" si="828"/>
        <v>1974</v>
      </c>
      <c r="C13212" t="str">
        <f t="shared" si="829"/>
        <v>09</v>
      </c>
      <c r="D13212" t="str">
        <f t="shared" si="830"/>
        <v>04</v>
      </c>
      <c r="E13212" s="1">
        <f t="shared" si="831"/>
        <v>27276</v>
      </c>
      <c r="F13212">
        <v>-2.69</v>
      </c>
      <c r="G13212">
        <v>0.04</v>
      </c>
      <c r="H13212">
        <f>F13212+G13212</f>
        <v>-2.65</v>
      </c>
    </row>
    <row r="13213" spans="1:8">
      <c r="A13213">
        <v>19740905</v>
      </c>
      <c r="B13213" t="str">
        <f t="shared" si="828"/>
        <v>1974</v>
      </c>
      <c r="C13213" t="str">
        <f t="shared" si="829"/>
        <v>09</v>
      </c>
      <c r="D13213" t="str">
        <f t="shared" si="830"/>
        <v>05</v>
      </c>
      <c r="E13213" s="1">
        <f t="shared" si="831"/>
        <v>27277</v>
      </c>
      <c r="F13213">
        <v>2.9</v>
      </c>
      <c r="G13213">
        <v>0.04</v>
      </c>
      <c r="H13213">
        <f>F13213+G13213</f>
        <v>2.94</v>
      </c>
    </row>
    <row r="13214" spans="1:8">
      <c r="A13214">
        <v>19740906</v>
      </c>
      <c r="B13214" t="str">
        <f t="shared" si="828"/>
        <v>1974</v>
      </c>
      <c r="C13214" t="str">
        <f t="shared" si="829"/>
        <v>09</v>
      </c>
      <c r="D13214" t="str">
        <f t="shared" si="830"/>
        <v>06</v>
      </c>
      <c r="E13214" s="1">
        <f t="shared" si="831"/>
        <v>27278</v>
      </c>
      <c r="F13214">
        <v>0.75</v>
      </c>
      <c r="G13214">
        <v>0.04</v>
      </c>
      <c r="H13214">
        <f>F13214+G13214</f>
        <v>0.79</v>
      </c>
    </row>
    <row r="13215" spans="1:8">
      <c r="A13215">
        <v>19740909</v>
      </c>
      <c r="B13215" t="str">
        <f t="shared" si="828"/>
        <v>1974</v>
      </c>
      <c r="C13215" t="str">
        <f t="shared" si="829"/>
        <v>09</v>
      </c>
      <c r="D13215" t="str">
        <f t="shared" si="830"/>
        <v>09</v>
      </c>
      <c r="E13215" s="1">
        <f t="shared" si="831"/>
        <v>27281</v>
      </c>
      <c r="F13215">
        <v>-2.2799999999999998</v>
      </c>
      <c r="G13215">
        <v>0.04</v>
      </c>
      <c r="H13215">
        <f>F13215+G13215</f>
        <v>-2.2399999999999998</v>
      </c>
    </row>
    <row r="13216" spans="1:8">
      <c r="A13216">
        <v>19740910</v>
      </c>
      <c r="B13216" t="str">
        <f t="shared" si="828"/>
        <v>1974</v>
      </c>
      <c r="C13216" t="str">
        <f t="shared" si="829"/>
        <v>09</v>
      </c>
      <c r="D13216" t="str">
        <f t="shared" si="830"/>
        <v>10</v>
      </c>
      <c r="E13216" s="1">
        <f t="shared" si="831"/>
        <v>27282</v>
      </c>
      <c r="F13216">
        <v>-0.79</v>
      </c>
      <c r="G13216">
        <v>0.04</v>
      </c>
      <c r="H13216">
        <f>F13216+G13216</f>
        <v>-0.75</v>
      </c>
    </row>
    <row r="13217" spans="1:8">
      <c r="A13217">
        <v>19740911</v>
      </c>
      <c r="B13217" t="str">
        <f t="shared" si="828"/>
        <v>1974</v>
      </c>
      <c r="C13217" t="str">
        <f t="shared" si="829"/>
        <v>09</v>
      </c>
      <c r="D13217" t="str">
        <f t="shared" si="830"/>
        <v>11</v>
      </c>
      <c r="E13217" s="1">
        <f t="shared" si="831"/>
        <v>27283</v>
      </c>
      <c r="F13217">
        <v>-0.89</v>
      </c>
      <c r="G13217">
        <v>0.04</v>
      </c>
      <c r="H13217">
        <f>F13217+G13217</f>
        <v>-0.85</v>
      </c>
    </row>
    <row r="13218" spans="1:8">
      <c r="A13218">
        <v>19740912</v>
      </c>
      <c r="B13218" t="str">
        <f t="shared" si="828"/>
        <v>1974</v>
      </c>
      <c r="C13218" t="str">
        <f t="shared" si="829"/>
        <v>09</v>
      </c>
      <c r="D13218" t="str">
        <f t="shared" si="830"/>
        <v>12</v>
      </c>
      <c r="E13218" s="1">
        <f t="shared" si="831"/>
        <v>27284</v>
      </c>
      <c r="F13218">
        <v>-2.56</v>
      </c>
      <c r="G13218">
        <v>0.04</v>
      </c>
      <c r="H13218">
        <f>F13218+G13218</f>
        <v>-2.52</v>
      </c>
    </row>
    <row r="13219" spans="1:8">
      <c r="A13219">
        <v>19740913</v>
      </c>
      <c r="B13219" t="str">
        <f t="shared" si="828"/>
        <v>1974</v>
      </c>
      <c r="C13219" t="str">
        <f t="shared" si="829"/>
        <v>09</v>
      </c>
      <c r="D13219" t="str">
        <f t="shared" si="830"/>
        <v>13</v>
      </c>
      <c r="E13219" s="1">
        <f t="shared" si="831"/>
        <v>27285</v>
      </c>
      <c r="F13219">
        <v>-2.2400000000000002</v>
      </c>
      <c r="G13219">
        <v>0.04</v>
      </c>
      <c r="H13219">
        <f>F13219+G13219</f>
        <v>-2.2000000000000002</v>
      </c>
    </row>
    <row r="13220" spans="1:8">
      <c r="A13220">
        <v>19740916</v>
      </c>
      <c r="B13220" t="str">
        <f t="shared" si="828"/>
        <v>1974</v>
      </c>
      <c r="C13220" t="str">
        <f t="shared" si="829"/>
        <v>09</v>
      </c>
      <c r="D13220" t="str">
        <f t="shared" si="830"/>
        <v>16</v>
      </c>
      <c r="E13220" s="1">
        <f t="shared" si="831"/>
        <v>27288</v>
      </c>
      <c r="F13220">
        <v>1.4</v>
      </c>
      <c r="G13220">
        <v>0.04</v>
      </c>
      <c r="H13220">
        <f>F13220+G13220</f>
        <v>1.44</v>
      </c>
    </row>
    <row r="13221" spans="1:8">
      <c r="A13221">
        <v>19740917</v>
      </c>
      <c r="B13221" t="str">
        <f t="shared" si="828"/>
        <v>1974</v>
      </c>
      <c r="C13221" t="str">
        <f t="shared" si="829"/>
        <v>09</v>
      </c>
      <c r="D13221" t="str">
        <f t="shared" si="830"/>
        <v>17</v>
      </c>
      <c r="E13221" s="1">
        <f t="shared" si="831"/>
        <v>27289</v>
      </c>
      <c r="F13221">
        <v>1.64</v>
      </c>
      <c r="G13221">
        <v>0.04</v>
      </c>
      <c r="H13221">
        <f>F13221+G13221</f>
        <v>1.68</v>
      </c>
    </row>
    <row r="13222" spans="1:8">
      <c r="A13222">
        <v>19740918</v>
      </c>
      <c r="B13222" t="str">
        <f t="shared" si="828"/>
        <v>1974</v>
      </c>
      <c r="C13222" t="str">
        <f t="shared" si="829"/>
        <v>09</v>
      </c>
      <c r="D13222" t="str">
        <f t="shared" si="830"/>
        <v>18</v>
      </c>
      <c r="E13222" s="1">
        <f t="shared" si="831"/>
        <v>27290</v>
      </c>
      <c r="F13222">
        <v>0.36</v>
      </c>
      <c r="G13222">
        <v>0.04</v>
      </c>
      <c r="H13222">
        <f>F13222+G13222</f>
        <v>0.39999999999999997</v>
      </c>
    </row>
    <row r="13223" spans="1:8">
      <c r="A13223">
        <v>19740919</v>
      </c>
      <c r="B13223" t="str">
        <f t="shared" si="828"/>
        <v>1974</v>
      </c>
      <c r="C13223" t="str">
        <f t="shared" si="829"/>
        <v>09</v>
      </c>
      <c r="D13223" t="str">
        <f t="shared" si="830"/>
        <v>19</v>
      </c>
      <c r="E13223" s="1">
        <f t="shared" si="831"/>
        <v>27291</v>
      </c>
      <c r="F13223">
        <v>3.34</v>
      </c>
      <c r="G13223">
        <v>0.04</v>
      </c>
      <c r="H13223">
        <f>F13223+G13223</f>
        <v>3.38</v>
      </c>
    </row>
    <row r="13224" spans="1:8">
      <c r="A13224">
        <v>19740920</v>
      </c>
      <c r="B13224" t="str">
        <f t="shared" si="828"/>
        <v>1974</v>
      </c>
      <c r="C13224" t="str">
        <f t="shared" si="829"/>
        <v>09</v>
      </c>
      <c r="D13224" t="str">
        <f t="shared" si="830"/>
        <v>20</v>
      </c>
      <c r="E13224" s="1">
        <f t="shared" si="831"/>
        <v>27292</v>
      </c>
      <c r="F13224">
        <v>0.31</v>
      </c>
      <c r="G13224">
        <v>0.04</v>
      </c>
      <c r="H13224">
        <f>F13224+G13224</f>
        <v>0.35</v>
      </c>
    </row>
    <row r="13225" spans="1:8">
      <c r="A13225">
        <v>19740923</v>
      </c>
      <c r="B13225" t="str">
        <f t="shared" si="828"/>
        <v>1974</v>
      </c>
      <c r="C13225" t="str">
        <f t="shared" si="829"/>
        <v>09</v>
      </c>
      <c r="D13225" t="str">
        <f t="shared" si="830"/>
        <v>23</v>
      </c>
      <c r="E13225" s="1">
        <f t="shared" si="831"/>
        <v>27295</v>
      </c>
      <c r="F13225">
        <v>-0.79</v>
      </c>
      <c r="G13225">
        <v>0.04</v>
      </c>
      <c r="H13225">
        <f>F13225+G13225</f>
        <v>-0.75</v>
      </c>
    </row>
    <row r="13226" spans="1:8">
      <c r="A13226">
        <v>19740924</v>
      </c>
      <c r="B13226" t="str">
        <f t="shared" si="828"/>
        <v>1974</v>
      </c>
      <c r="C13226" t="str">
        <f t="shared" si="829"/>
        <v>09</v>
      </c>
      <c r="D13226" t="str">
        <f t="shared" si="830"/>
        <v>24</v>
      </c>
      <c r="E13226" s="1">
        <f t="shared" si="831"/>
        <v>27296</v>
      </c>
      <c r="F13226">
        <v>-1.84</v>
      </c>
      <c r="G13226">
        <v>0.04</v>
      </c>
      <c r="H13226">
        <f>F13226+G13226</f>
        <v>-1.8</v>
      </c>
    </row>
    <row r="13227" spans="1:8">
      <c r="A13227">
        <v>19740925</v>
      </c>
      <c r="B13227" t="str">
        <f t="shared" si="828"/>
        <v>1974</v>
      </c>
      <c r="C13227" t="str">
        <f t="shared" si="829"/>
        <v>09</v>
      </c>
      <c r="D13227" t="str">
        <f t="shared" si="830"/>
        <v>25</v>
      </c>
      <c r="E13227" s="1">
        <f t="shared" si="831"/>
        <v>27297</v>
      </c>
      <c r="F13227">
        <v>-0.41</v>
      </c>
      <c r="G13227">
        <v>0.04</v>
      </c>
      <c r="H13227">
        <f>F13227+G13227</f>
        <v>-0.37</v>
      </c>
    </row>
    <row r="13228" spans="1:8">
      <c r="A13228">
        <v>19740926</v>
      </c>
      <c r="B13228" t="str">
        <f t="shared" si="828"/>
        <v>1974</v>
      </c>
      <c r="C13228" t="str">
        <f t="shared" si="829"/>
        <v>09</v>
      </c>
      <c r="D13228" t="str">
        <f t="shared" si="830"/>
        <v>26</v>
      </c>
      <c r="E13228" s="1">
        <f t="shared" si="831"/>
        <v>27298</v>
      </c>
      <c r="F13228">
        <v>-1.64</v>
      </c>
      <c r="G13228">
        <v>0.04</v>
      </c>
      <c r="H13228">
        <f>F13228+G13228</f>
        <v>-1.5999999999999999</v>
      </c>
    </row>
    <row r="13229" spans="1:8">
      <c r="A13229">
        <v>19740927</v>
      </c>
      <c r="B13229" t="str">
        <f t="shared" si="828"/>
        <v>1974</v>
      </c>
      <c r="C13229" t="str">
        <f t="shared" si="829"/>
        <v>09</v>
      </c>
      <c r="D13229" t="str">
        <f t="shared" si="830"/>
        <v>27</v>
      </c>
      <c r="E13229" s="1">
        <f t="shared" si="831"/>
        <v>27299</v>
      </c>
      <c r="F13229">
        <v>-2.11</v>
      </c>
      <c r="G13229">
        <v>0.04</v>
      </c>
      <c r="H13229">
        <f>F13229+G13229</f>
        <v>-2.0699999999999998</v>
      </c>
    </row>
    <row r="13230" spans="1:8">
      <c r="A13230">
        <v>19740930</v>
      </c>
      <c r="B13230" t="str">
        <f t="shared" si="828"/>
        <v>1974</v>
      </c>
      <c r="C13230" t="str">
        <f t="shared" si="829"/>
        <v>09</v>
      </c>
      <c r="D13230" t="str">
        <f t="shared" si="830"/>
        <v>30</v>
      </c>
      <c r="E13230" s="1">
        <f t="shared" si="831"/>
        <v>27302</v>
      </c>
      <c r="F13230">
        <v>-2.37</v>
      </c>
      <c r="G13230">
        <v>0.04</v>
      </c>
      <c r="H13230">
        <f>F13230+G13230</f>
        <v>-2.33</v>
      </c>
    </row>
    <row r="13231" spans="1:8">
      <c r="A13231">
        <v>19741001</v>
      </c>
      <c r="B13231" t="str">
        <f t="shared" si="828"/>
        <v>1974</v>
      </c>
      <c r="C13231" t="str">
        <f t="shared" si="829"/>
        <v>10</v>
      </c>
      <c r="D13231" t="str">
        <f t="shared" si="830"/>
        <v>01</v>
      </c>
      <c r="E13231" s="1">
        <f t="shared" si="831"/>
        <v>27303</v>
      </c>
      <c r="F13231">
        <v>-0.23</v>
      </c>
      <c r="G13231">
        <v>2.1999999999999999E-2</v>
      </c>
      <c r="H13231">
        <f>F13231+G13231</f>
        <v>-0.20800000000000002</v>
      </c>
    </row>
    <row r="13232" spans="1:8">
      <c r="A13232">
        <v>19741002</v>
      </c>
      <c r="B13232" t="str">
        <f t="shared" si="828"/>
        <v>1974</v>
      </c>
      <c r="C13232" t="str">
        <f t="shared" si="829"/>
        <v>10</v>
      </c>
      <c r="D13232" t="str">
        <f t="shared" si="830"/>
        <v>02</v>
      </c>
      <c r="E13232" s="1">
        <f t="shared" si="831"/>
        <v>27304</v>
      </c>
      <c r="F13232">
        <v>0.06</v>
      </c>
      <c r="G13232">
        <v>2.1999999999999999E-2</v>
      </c>
      <c r="H13232">
        <f>F13232+G13232</f>
        <v>8.199999999999999E-2</v>
      </c>
    </row>
    <row r="13233" spans="1:8">
      <c r="A13233">
        <v>19741003</v>
      </c>
      <c r="B13233" t="str">
        <f t="shared" si="828"/>
        <v>1974</v>
      </c>
      <c r="C13233" t="str">
        <f t="shared" si="829"/>
        <v>10</v>
      </c>
      <c r="D13233" t="str">
        <f t="shared" si="830"/>
        <v>03</v>
      </c>
      <c r="E13233" s="1">
        <f t="shared" si="831"/>
        <v>27305</v>
      </c>
      <c r="F13233">
        <v>-1.67</v>
      </c>
      <c r="G13233">
        <v>2.1999999999999999E-2</v>
      </c>
      <c r="H13233">
        <f>F13233+G13233</f>
        <v>-1.6479999999999999</v>
      </c>
    </row>
    <row r="13234" spans="1:8">
      <c r="A13234">
        <v>19741004</v>
      </c>
      <c r="B13234" t="str">
        <f t="shared" si="828"/>
        <v>1974</v>
      </c>
      <c r="C13234" t="str">
        <f t="shared" si="829"/>
        <v>10</v>
      </c>
      <c r="D13234" t="str">
        <f t="shared" si="830"/>
        <v>04</v>
      </c>
      <c r="E13234" s="1">
        <f t="shared" si="831"/>
        <v>27306</v>
      </c>
      <c r="F13234">
        <v>7.0000000000000007E-2</v>
      </c>
      <c r="G13234">
        <v>2.1999999999999999E-2</v>
      </c>
      <c r="H13234">
        <f>F13234+G13234</f>
        <v>9.1999999999999998E-2</v>
      </c>
    </row>
    <row r="13235" spans="1:8">
      <c r="A13235">
        <v>19741007</v>
      </c>
      <c r="B13235" t="str">
        <f t="shared" si="828"/>
        <v>1974</v>
      </c>
      <c r="C13235" t="str">
        <f t="shared" si="829"/>
        <v>10</v>
      </c>
      <c r="D13235" t="str">
        <f t="shared" si="830"/>
        <v>07</v>
      </c>
      <c r="E13235" s="1">
        <f t="shared" si="831"/>
        <v>27309</v>
      </c>
      <c r="F13235">
        <v>3.77</v>
      </c>
      <c r="G13235">
        <v>2.1999999999999999E-2</v>
      </c>
      <c r="H13235">
        <f>F13235+G13235</f>
        <v>3.7919999999999998</v>
      </c>
    </row>
    <row r="13236" spans="1:8">
      <c r="A13236">
        <v>19741008</v>
      </c>
      <c r="B13236" t="str">
        <f t="shared" si="828"/>
        <v>1974</v>
      </c>
      <c r="C13236" t="str">
        <f t="shared" si="829"/>
        <v>10</v>
      </c>
      <c r="D13236" t="str">
        <f t="shared" si="830"/>
        <v>08</v>
      </c>
      <c r="E13236" s="1">
        <f t="shared" si="831"/>
        <v>27310</v>
      </c>
      <c r="F13236">
        <v>-0.12</v>
      </c>
      <c r="G13236">
        <v>2.1999999999999999E-2</v>
      </c>
      <c r="H13236">
        <f>F13236+G13236</f>
        <v>-9.8000000000000004E-2</v>
      </c>
    </row>
    <row r="13237" spans="1:8">
      <c r="A13237">
        <v>19741009</v>
      </c>
      <c r="B13237" t="str">
        <f t="shared" si="828"/>
        <v>1974</v>
      </c>
      <c r="C13237" t="str">
        <f t="shared" si="829"/>
        <v>10</v>
      </c>
      <c r="D13237" t="str">
        <f t="shared" si="830"/>
        <v>09</v>
      </c>
      <c r="E13237" s="1">
        <f t="shared" si="831"/>
        <v>27311</v>
      </c>
      <c r="F13237">
        <v>4.2300000000000004</v>
      </c>
      <c r="G13237">
        <v>2.1999999999999999E-2</v>
      </c>
      <c r="H13237">
        <f>F13237+G13237</f>
        <v>4.2520000000000007</v>
      </c>
    </row>
    <row r="13238" spans="1:8">
      <c r="A13238">
        <v>19741010</v>
      </c>
      <c r="B13238" t="str">
        <f t="shared" si="828"/>
        <v>1974</v>
      </c>
      <c r="C13238" t="str">
        <f t="shared" si="829"/>
        <v>10</v>
      </c>
      <c r="D13238" t="str">
        <f t="shared" si="830"/>
        <v>10</v>
      </c>
      <c r="E13238" s="1">
        <f t="shared" si="831"/>
        <v>27312</v>
      </c>
      <c r="F13238">
        <v>2.96</v>
      </c>
      <c r="G13238">
        <v>2.1999999999999999E-2</v>
      </c>
      <c r="H13238">
        <f>F13238+G13238</f>
        <v>2.9819999999999998</v>
      </c>
    </row>
    <row r="13239" spans="1:8">
      <c r="A13239">
        <v>19741011</v>
      </c>
      <c r="B13239" t="str">
        <f t="shared" si="828"/>
        <v>1974</v>
      </c>
      <c r="C13239" t="str">
        <f t="shared" si="829"/>
        <v>10</v>
      </c>
      <c r="D13239" t="str">
        <f t="shared" si="830"/>
        <v>11</v>
      </c>
      <c r="E13239" s="1">
        <f t="shared" si="831"/>
        <v>27313</v>
      </c>
      <c r="F13239">
        <v>2.0099999999999998</v>
      </c>
      <c r="G13239">
        <v>2.1999999999999999E-2</v>
      </c>
      <c r="H13239">
        <f>F13239+G13239</f>
        <v>2.0319999999999996</v>
      </c>
    </row>
    <row r="13240" spans="1:8">
      <c r="A13240">
        <v>19741014</v>
      </c>
      <c r="B13240" t="str">
        <f t="shared" si="828"/>
        <v>1974</v>
      </c>
      <c r="C13240" t="str">
        <f t="shared" si="829"/>
        <v>10</v>
      </c>
      <c r="D13240" t="str">
        <f t="shared" si="830"/>
        <v>14</v>
      </c>
      <c r="E13240" s="1">
        <f t="shared" si="831"/>
        <v>27316</v>
      </c>
      <c r="F13240">
        <v>2.2799999999999998</v>
      </c>
      <c r="G13240">
        <v>2.1999999999999999E-2</v>
      </c>
      <c r="H13240">
        <f>F13240+G13240</f>
        <v>2.3019999999999996</v>
      </c>
    </row>
    <row r="13241" spans="1:8">
      <c r="A13241">
        <v>19741015</v>
      </c>
      <c r="B13241" t="str">
        <f t="shared" si="828"/>
        <v>1974</v>
      </c>
      <c r="C13241" t="str">
        <f t="shared" si="829"/>
        <v>10</v>
      </c>
      <c r="D13241" t="str">
        <f t="shared" si="830"/>
        <v>15</v>
      </c>
      <c r="E13241" s="1">
        <f t="shared" si="831"/>
        <v>27317</v>
      </c>
      <c r="F13241">
        <v>-1.63</v>
      </c>
      <c r="G13241">
        <v>2.1999999999999999E-2</v>
      </c>
      <c r="H13241">
        <f>F13241+G13241</f>
        <v>-1.6079999999999999</v>
      </c>
    </row>
    <row r="13242" spans="1:8">
      <c r="A13242">
        <v>19741016</v>
      </c>
      <c r="B13242" t="str">
        <f t="shared" si="828"/>
        <v>1974</v>
      </c>
      <c r="C13242" t="str">
        <f t="shared" si="829"/>
        <v>10</v>
      </c>
      <c r="D13242" t="str">
        <f t="shared" si="830"/>
        <v>16</v>
      </c>
      <c r="E13242" s="1">
        <f t="shared" si="831"/>
        <v>27318</v>
      </c>
      <c r="F13242">
        <v>-1.42</v>
      </c>
      <c r="G13242">
        <v>2.1999999999999999E-2</v>
      </c>
      <c r="H13242">
        <f>F13242+G13242</f>
        <v>-1.3979999999999999</v>
      </c>
    </row>
    <row r="13243" spans="1:8">
      <c r="A13243">
        <v>19741017</v>
      </c>
      <c r="B13243" t="str">
        <f t="shared" si="828"/>
        <v>1974</v>
      </c>
      <c r="C13243" t="str">
        <f t="shared" si="829"/>
        <v>10</v>
      </c>
      <c r="D13243" t="str">
        <f t="shared" si="830"/>
        <v>17</v>
      </c>
      <c r="E13243" s="1">
        <f t="shared" si="831"/>
        <v>27319</v>
      </c>
      <c r="F13243">
        <v>1.08</v>
      </c>
      <c r="G13243">
        <v>2.1999999999999999E-2</v>
      </c>
      <c r="H13243">
        <f>F13243+G13243</f>
        <v>1.1020000000000001</v>
      </c>
    </row>
    <row r="13244" spans="1:8">
      <c r="A13244">
        <v>19741018</v>
      </c>
      <c r="B13244" t="str">
        <f t="shared" si="828"/>
        <v>1974</v>
      </c>
      <c r="C13244" t="str">
        <f t="shared" si="829"/>
        <v>10</v>
      </c>
      <c r="D13244" t="str">
        <f t="shared" si="830"/>
        <v>18</v>
      </c>
      <c r="E13244" s="1">
        <f t="shared" si="831"/>
        <v>27320</v>
      </c>
      <c r="F13244">
        <v>1.38</v>
      </c>
      <c r="G13244">
        <v>2.1999999999999999E-2</v>
      </c>
      <c r="H13244">
        <f>F13244+G13244</f>
        <v>1.4019999999999999</v>
      </c>
    </row>
    <row r="13245" spans="1:8">
      <c r="A13245">
        <v>19741021</v>
      </c>
      <c r="B13245" t="str">
        <f t="shared" si="828"/>
        <v>1974</v>
      </c>
      <c r="C13245" t="str">
        <f t="shared" si="829"/>
        <v>10</v>
      </c>
      <c r="D13245" t="str">
        <f t="shared" si="830"/>
        <v>21</v>
      </c>
      <c r="E13245" s="1">
        <f t="shared" si="831"/>
        <v>27323</v>
      </c>
      <c r="F13245">
        <v>1.69</v>
      </c>
      <c r="G13245">
        <v>2.1999999999999999E-2</v>
      </c>
      <c r="H13245">
        <f>F13245+G13245</f>
        <v>1.712</v>
      </c>
    </row>
    <row r="13246" spans="1:8">
      <c r="A13246">
        <v>19741022</v>
      </c>
      <c r="B13246" t="str">
        <f t="shared" si="828"/>
        <v>1974</v>
      </c>
      <c r="C13246" t="str">
        <f t="shared" si="829"/>
        <v>10</v>
      </c>
      <c r="D13246" t="str">
        <f t="shared" si="830"/>
        <v>22</v>
      </c>
      <c r="E13246" s="1">
        <f t="shared" si="831"/>
        <v>27324</v>
      </c>
      <c r="F13246">
        <v>-0.3</v>
      </c>
      <c r="G13246">
        <v>2.1999999999999999E-2</v>
      </c>
      <c r="H13246">
        <f>F13246+G13246</f>
        <v>-0.27799999999999997</v>
      </c>
    </row>
    <row r="13247" spans="1:8">
      <c r="A13247">
        <v>19741023</v>
      </c>
      <c r="B13247" t="str">
        <f t="shared" si="828"/>
        <v>1974</v>
      </c>
      <c r="C13247" t="str">
        <f t="shared" si="829"/>
        <v>10</v>
      </c>
      <c r="D13247" t="str">
        <f t="shared" si="830"/>
        <v>23</v>
      </c>
      <c r="E13247" s="1">
        <f t="shared" si="831"/>
        <v>27325</v>
      </c>
      <c r="F13247">
        <v>-2.52</v>
      </c>
      <c r="G13247">
        <v>2.1999999999999999E-2</v>
      </c>
      <c r="H13247">
        <f>F13247+G13247</f>
        <v>-2.4980000000000002</v>
      </c>
    </row>
    <row r="13248" spans="1:8">
      <c r="A13248">
        <v>19741024</v>
      </c>
      <c r="B13248" t="str">
        <f t="shared" si="828"/>
        <v>1974</v>
      </c>
      <c r="C13248" t="str">
        <f t="shared" si="829"/>
        <v>10</v>
      </c>
      <c r="D13248" t="str">
        <f t="shared" si="830"/>
        <v>24</v>
      </c>
      <c r="E13248" s="1">
        <f t="shared" si="831"/>
        <v>27326</v>
      </c>
      <c r="F13248">
        <v>-1.2</v>
      </c>
      <c r="G13248">
        <v>2.1999999999999999E-2</v>
      </c>
      <c r="H13248">
        <f>F13248+G13248</f>
        <v>-1.1779999999999999</v>
      </c>
    </row>
    <row r="13249" spans="1:8">
      <c r="A13249">
        <v>19741025</v>
      </c>
      <c r="B13249" t="str">
        <f t="shared" si="828"/>
        <v>1974</v>
      </c>
      <c r="C13249" t="str">
        <f t="shared" si="829"/>
        <v>10</v>
      </c>
      <c r="D13249" t="str">
        <f t="shared" si="830"/>
        <v>25</v>
      </c>
      <c r="E13249" s="1">
        <f t="shared" si="831"/>
        <v>27327</v>
      </c>
      <c r="F13249">
        <v>-0.05</v>
      </c>
      <c r="G13249">
        <v>2.1999999999999999E-2</v>
      </c>
      <c r="H13249">
        <f>F13249+G13249</f>
        <v>-2.8000000000000004E-2</v>
      </c>
    </row>
    <row r="13250" spans="1:8">
      <c r="A13250">
        <v>19741028</v>
      </c>
      <c r="B13250" t="str">
        <f t="shared" si="828"/>
        <v>1974</v>
      </c>
      <c r="C13250" t="str">
        <f t="shared" si="829"/>
        <v>10</v>
      </c>
      <c r="D13250" t="str">
        <f t="shared" si="830"/>
        <v>28</v>
      </c>
      <c r="E13250" s="1">
        <f t="shared" si="831"/>
        <v>27330</v>
      </c>
      <c r="F13250">
        <v>-0.09</v>
      </c>
      <c r="G13250">
        <v>2.1999999999999999E-2</v>
      </c>
      <c r="H13250">
        <f>F13250+G13250</f>
        <v>-6.8000000000000005E-2</v>
      </c>
    </row>
    <row r="13251" spans="1:8">
      <c r="A13251">
        <v>19741029</v>
      </c>
      <c r="B13251" t="str">
        <f t="shared" ref="B13251:B13314" si="832">LEFT(A13251,4)</f>
        <v>1974</v>
      </c>
      <c r="C13251" t="str">
        <f t="shared" ref="C13251:C13314" si="833">MID(A13251,5,2)</f>
        <v>10</v>
      </c>
      <c r="D13251" t="str">
        <f t="shared" ref="D13251:D13314" si="834">RIGHT(A13251,2)</f>
        <v>29</v>
      </c>
      <c r="E13251" s="1">
        <f t="shared" ref="E13251:E13314" si="835">DATE(B13251,C13251,D13251)</f>
        <v>27331</v>
      </c>
      <c r="F13251">
        <v>3.42</v>
      </c>
      <c r="G13251">
        <v>2.1999999999999999E-2</v>
      </c>
      <c r="H13251">
        <f>F13251+G13251</f>
        <v>3.4419999999999997</v>
      </c>
    </row>
    <row r="13252" spans="1:8">
      <c r="A13252">
        <v>19741030</v>
      </c>
      <c r="B13252" t="str">
        <f t="shared" si="832"/>
        <v>1974</v>
      </c>
      <c r="C13252" t="str">
        <f t="shared" si="833"/>
        <v>10</v>
      </c>
      <c r="D13252" t="str">
        <f t="shared" si="834"/>
        <v>30</v>
      </c>
      <c r="E13252" s="1">
        <f t="shared" si="835"/>
        <v>27332</v>
      </c>
      <c r="F13252">
        <v>1.94</v>
      </c>
      <c r="G13252">
        <v>2.1999999999999999E-2</v>
      </c>
      <c r="H13252">
        <f>F13252+G13252</f>
        <v>1.962</v>
      </c>
    </row>
    <row r="13253" spans="1:8">
      <c r="A13253">
        <v>19741031</v>
      </c>
      <c r="B13253" t="str">
        <f t="shared" si="832"/>
        <v>1974</v>
      </c>
      <c r="C13253" t="str">
        <f t="shared" si="833"/>
        <v>10</v>
      </c>
      <c r="D13253" t="str">
        <f t="shared" si="834"/>
        <v>31</v>
      </c>
      <c r="E13253" s="1">
        <f t="shared" si="835"/>
        <v>27333</v>
      </c>
      <c r="F13253">
        <v>-0.32</v>
      </c>
      <c r="G13253">
        <v>2.1999999999999999E-2</v>
      </c>
      <c r="H13253">
        <f>F13253+G13253</f>
        <v>-0.29799999999999999</v>
      </c>
    </row>
    <row r="13254" spans="1:8">
      <c r="A13254">
        <v>19741101</v>
      </c>
      <c r="B13254" t="str">
        <f t="shared" si="832"/>
        <v>1974</v>
      </c>
      <c r="C13254" t="str">
        <f t="shared" si="833"/>
        <v>11</v>
      </c>
      <c r="D13254" t="str">
        <f t="shared" si="834"/>
        <v>01</v>
      </c>
      <c r="E13254" s="1">
        <f t="shared" si="835"/>
        <v>27334</v>
      </c>
      <c r="F13254">
        <v>-0.03</v>
      </c>
      <c r="G13254">
        <v>2.7E-2</v>
      </c>
      <c r="H13254">
        <f>F13254+G13254</f>
        <v>-2.9999999999999992E-3</v>
      </c>
    </row>
    <row r="13255" spans="1:8">
      <c r="A13255">
        <v>19741104</v>
      </c>
      <c r="B13255" t="str">
        <f t="shared" si="832"/>
        <v>1974</v>
      </c>
      <c r="C13255" t="str">
        <f t="shared" si="833"/>
        <v>11</v>
      </c>
      <c r="D13255" t="str">
        <f t="shared" si="834"/>
        <v>04</v>
      </c>
      <c r="E13255" s="1">
        <f t="shared" si="835"/>
        <v>27337</v>
      </c>
      <c r="F13255">
        <v>-0.95</v>
      </c>
      <c r="G13255">
        <v>2.7E-2</v>
      </c>
      <c r="H13255">
        <f>F13255+G13255</f>
        <v>-0.92299999999999993</v>
      </c>
    </row>
    <row r="13256" spans="1:8">
      <c r="A13256">
        <v>19741105</v>
      </c>
      <c r="B13256" t="str">
        <f t="shared" si="832"/>
        <v>1974</v>
      </c>
      <c r="C13256" t="str">
        <f t="shared" si="833"/>
        <v>11</v>
      </c>
      <c r="D13256" t="str">
        <f t="shared" si="834"/>
        <v>05</v>
      </c>
      <c r="E13256" s="1">
        <f t="shared" si="835"/>
        <v>27338</v>
      </c>
      <c r="F13256">
        <v>2.56</v>
      </c>
      <c r="G13256">
        <v>2.7E-2</v>
      </c>
      <c r="H13256">
        <f>F13256+G13256</f>
        <v>2.5870000000000002</v>
      </c>
    </row>
    <row r="13257" spans="1:8">
      <c r="A13257">
        <v>19741106</v>
      </c>
      <c r="B13257" t="str">
        <f t="shared" si="832"/>
        <v>1974</v>
      </c>
      <c r="C13257" t="str">
        <f t="shared" si="833"/>
        <v>11</v>
      </c>
      <c r="D13257" t="str">
        <f t="shared" si="834"/>
        <v>06</v>
      </c>
      <c r="E13257" s="1">
        <f t="shared" si="835"/>
        <v>27339</v>
      </c>
      <c r="F13257">
        <v>-0.12</v>
      </c>
      <c r="G13257">
        <v>2.7E-2</v>
      </c>
      <c r="H13257">
        <f>F13257+G13257</f>
        <v>-9.2999999999999999E-2</v>
      </c>
    </row>
    <row r="13258" spans="1:8">
      <c r="A13258">
        <v>19741107</v>
      </c>
      <c r="B13258" t="str">
        <f t="shared" si="832"/>
        <v>1974</v>
      </c>
      <c r="C13258" t="str">
        <f t="shared" si="833"/>
        <v>11</v>
      </c>
      <c r="D13258" t="str">
        <f t="shared" si="834"/>
        <v>07</v>
      </c>
      <c r="E13258" s="1">
        <f t="shared" si="835"/>
        <v>27340</v>
      </c>
      <c r="F13258">
        <v>0.74</v>
      </c>
      <c r="G13258">
        <v>2.7E-2</v>
      </c>
      <c r="H13258">
        <f>F13258+G13258</f>
        <v>0.76700000000000002</v>
      </c>
    </row>
    <row r="13259" spans="1:8">
      <c r="A13259">
        <v>19741108</v>
      </c>
      <c r="B13259" t="str">
        <f t="shared" si="832"/>
        <v>1974</v>
      </c>
      <c r="C13259" t="str">
        <f t="shared" si="833"/>
        <v>11</v>
      </c>
      <c r="D13259" t="str">
        <f t="shared" si="834"/>
        <v>08</v>
      </c>
      <c r="E13259" s="1">
        <f t="shared" si="835"/>
        <v>27341</v>
      </c>
      <c r="F13259">
        <v>-0.21</v>
      </c>
      <c r="G13259">
        <v>2.7E-2</v>
      </c>
      <c r="H13259">
        <f>F13259+G13259</f>
        <v>-0.183</v>
      </c>
    </row>
    <row r="13260" spans="1:8">
      <c r="A13260">
        <v>19741111</v>
      </c>
      <c r="B13260" t="str">
        <f t="shared" si="832"/>
        <v>1974</v>
      </c>
      <c r="C13260" t="str">
        <f t="shared" si="833"/>
        <v>11</v>
      </c>
      <c r="D13260" t="str">
        <f t="shared" si="834"/>
        <v>11</v>
      </c>
      <c r="E13260" s="1">
        <f t="shared" si="835"/>
        <v>27344</v>
      </c>
      <c r="F13260">
        <v>0.32</v>
      </c>
      <c r="G13260">
        <v>2.7E-2</v>
      </c>
      <c r="H13260">
        <f>F13260+G13260</f>
        <v>0.34700000000000003</v>
      </c>
    </row>
    <row r="13261" spans="1:8">
      <c r="A13261">
        <v>19741112</v>
      </c>
      <c r="B13261" t="str">
        <f t="shared" si="832"/>
        <v>1974</v>
      </c>
      <c r="C13261" t="str">
        <f t="shared" si="833"/>
        <v>11</v>
      </c>
      <c r="D13261" t="str">
        <f t="shared" si="834"/>
        <v>12</v>
      </c>
      <c r="E13261" s="1">
        <f t="shared" si="835"/>
        <v>27345</v>
      </c>
      <c r="F13261">
        <v>-1.95</v>
      </c>
      <c r="G13261">
        <v>2.7E-2</v>
      </c>
      <c r="H13261">
        <f>F13261+G13261</f>
        <v>-1.923</v>
      </c>
    </row>
    <row r="13262" spans="1:8">
      <c r="A13262">
        <v>19741113</v>
      </c>
      <c r="B13262" t="str">
        <f t="shared" si="832"/>
        <v>1974</v>
      </c>
      <c r="C13262" t="str">
        <f t="shared" si="833"/>
        <v>11</v>
      </c>
      <c r="D13262" t="str">
        <f t="shared" si="834"/>
        <v>13</v>
      </c>
      <c r="E13262" s="1">
        <f t="shared" si="835"/>
        <v>27346</v>
      </c>
      <c r="F13262">
        <v>-0.49</v>
      </c>
      <c r="G13262">
        <v>2.7E-2</v>
      </c>
      <c r="H13262">
        <f>F13262+G13262</f>
        <v>-0.46299999999999997</v>
      </c>
    </row>
    <row r="13263" spans="1:8">
      <c r="A13263">
        <v>19741114</v>
      </c>
      <c r="B13263" t="str">
        <f t="shared" si="832"/>
        <v>1974</v>
      </c>
      <c r="C13263" t="str">
        <f t="shared" si="833"/>
        <v>11</v>
      </c>
      <c r="D13263" t="str">
        <f t="shared" si="834"/>
        <v>14</v>
      </c>
      <c r="E13263" s="1">
        <f t="shared" si="835"/>
        <v>27347</v>
      </c>
      <c r="F13263">
        <v>-0.28999999999999998</v>
      </c>
      <c r="G13263">
        <v>2.7E-2</v>
      </c>
      <c r="H13263">
        <f>F13263+G13263</f>
        <v>-0.26299999999999996</v>
      </c>
    </row>
    <row r="13264" spans="1:8">
      <c r="A13264">
        <v>19741115</v>
      </c>
      <c r="B13264" t="str">
        <f t="shared" si="832"/>
        <v>1974</v>
      </c>
      <c r="C13264" t="str">
        <f t="shared" si="833"/>
        <v>11</v>
      </c>
      <c r="D13264" t="str">
        <f t="shared" si="834"/>
        <v>15</v>
      </c>
      <c r="E13264" s="1">
        <f t="shared" si="835"/>
        <v>27348</v>
      </c>
      <c r="F13264">
        <v>-1.44</v>
      </c>
      <c r="G13264">
        <v>2.7E-2</v>
      </c>
      <c r="H13264">
        <f>F13264+G13264</f>
        <v>-1.413</v>
      </c>
    </row>
    <row r="13265" spans="1:8">
      <c r="A13265">
        <v>19741118</v>
      </c>
      <c r="B13265" t="str">
        <f t="shared" si="832"/>
        <v>1974</v>
      </c>
      <c r="C13265" t="str">
        <f t="shared" si="833"/>
        <v>11</v>
      </c>
      <c r="D13265" t="str">
        <f t="shared" si="834"/>
        <v>18</v>
      </c>
      <c r="E13265" s="1">
        <f t="shared" si="835"/>
        <v>27351</v>
      </c>
      <c r="F13265">
        <v>-3.57</v>
      </c>
      <c r="G13265">
        <v>2.7E-2</v>
      </c>
      <c r="H13265">
        <f>F13265+G13265</f>
        <v>-3.5429999999999997</v>
      </c>
    </row>
    <row r="13266" spans="1:8">
      <c r="A13266">
        <v>19741119</v>
      </c>
      <c r="B13266" t="str">
        <f t="shared" si="832"/>
        <v>1974</v>
      </c>
      <c r="C13266" t="str">
        <f t="shared" si="833"/>
        <v>11</v>
      </c>
      <c r="D13266" t="str">
        <f t="shared" si="834"/>
        <v>19</v>
      </c>
      <c r="E13266" s="1">
        <f t="shared" si="835"/>
        <v>27352</v>
      </c>
      <c r="F13266">
        <v>-1.65</v>
      </c>
      <c r="G13266">
        <v>2.7E-2</v>
      </c>
      <c r="H13266">
        <f>F13266+G13266</f>
        <v>-1.623</v>
      </c>
    </row>
    <row r="13267" spans="1:8">
      <c r="A13267">
        <v>19741120</v>
      </c>
      <c r="B13267" t="str">
        <f t="shared" si="832"/>
        <v>1974</v>
      </c>
      <c r="C13267" t="str">
        <f t="shared" si="833"/>
        <v>11</v>
      </c>
      <c r="D13267" t="str">
        <f t="shared" si="834"/>
        <v>20</v>
      </c>
      <c r="E13267" s="1">
        <f t="shared" si="835"/>
        <v>27353</v>
      </c>
      <c r="F13267">
        <v>-0.45</v>
      </c>
      <c r="G13267">
        <v>2.7E-2</v>
      </c>
      <c r="H13267">
        <f>F13267+G13267</f>
        <v>-0.42299999999999999</v>
      </c>
    </row>
    <row r="13268" spans="1:8">
      <c r="A13268">
        <v>19741121</v>
      </c>
      <c r="B13268" t="str">
        <f t="shared" si="832"/>
        <v>1974</v>
      </c>
      <c r="C13268" t="str">
        <f t="shared" si="833"/>
        <v>11</v>
      </c>
      <c r="D13268" t="str">
        <f t="shared" si="834"/>
        <v>21</v>
      </c>
      <c r="E13268" s="1">
        <f t="shared" si="835"/>
        <v>27354</v>
      </c>
      <c r="F13268">
        <v>0.49</v>
      </c>
      <c r="G13268">
        <v>2.7E-2</v>
      </c>
      <c r="H13268">
        <f>F13268+G13268</f>
        <v>0.51700000000000002</v>
      </c>
    </row>
    <row r="13269" spans="1:8">
      <c r="A13269">
        <v>19741122</v>
      </c>
      <c r="B13269" t="str">
        <f t="shared" si="832"/>
        <v>1974</v>
      </c>
      <c r="C13269" t="str">
        <f t="shared" si="833"/>
        <v>11</v>
      </c>
      <c r="D13269" t="str">
        <f t="shared" si="834"/>
        <v>22</v>
      </c>
      <c r="E13269" s="1">
        <f t="shared" si="835"/>
        <v>27355</v>
      </c>
      <c r="F13269">
        <v>1.08</v>
      </c>
      <c r="G13269">
        <v>2.7E-2</v>
      </c>
      <c r="H13269">
        <f>F13269+G13269</f>
        <v>1.107</v>
      </c>
    </row>
    <row r="13270" spans="1:8">
      <c r="A13270">
        <v>19741125</v>
      </c>
      <c r="B13270" t="str">
        <f t="shared" si="832"/>
        <v>1974</v>
      </c>
      <c r="C13270" t="str">
        <f t="shared" si="833"/>
        <v>11</v>
      </c>
      <c r="D13270" t="str">
        <f t="shared" si="834"/>
        <v>25</v>
      </c>
      <c r="E13270" s="1">
        <f t="shared" si="835"/>
        <v>27358</v>
      </c>
      <c r="F13270">
        <v>-0.1</v>
      </c>
      <c r="G13270">
        <v>2.7E-2</v>
      </c>
      <c r="H13270">
        <f>F13270+G13270</f>
        <v>-7.3000000000000009E-2</v>
      </c>
    </row>
    <row r="13271" spans="1:8">
      <c r="A13271">
        <v>19741126</v>
      </c>
      <c r="B13271" t="str">
        <f t="shared" si="832"/>
        <v>1974</v>
      </c>
      <c r="C13271" t="str">
        <f t="shared" si="833"/>
        <v>11</v>
      </c>
      <c r="D13271" t="str">
        <f t="shared" si="834"/>
        <v>26</v>
      </c>
      <c r="E13271" s="1">
        <f t="shared" si="835"/>
        <v>27359</v>
      </c>
      <c r="F13271">
        <v>0.95</v>
      </c>
      <c r="G13271">
        <v>2.7E-2</v>
      </c>
      <c r="H13271">
        <f>F13271+G13271</f>
        <v>0.97699999999999998</v>
      </c>
    </row>
    <row r="13272" spans="1:8">
      <c r="A13272">
        <v>19741127</v>
      </c>
      <c r="B13272" t="str">
        <f t="shared" si="832"/>
        <v>1974</v>
      </c>
      <c r="C13272" t="str">
        <f t="shared" si="833"/>
        <v>11</v>
      </c>
      <c r="D13272" t="str">
        <f t="shared" si="834"/>
        <v>27</v>
      </c>
      <c r="E13272" s="1">
        <f t="shared" si="835"/>
        <v>27360</v>
      </c>
      <c r="F13272">
        <v>0.6</v>
      </c>
      <c r="G13272">
        <v>2.7E-2</v>
      </c>
      <c r="H13272">
        <f>F13272+G13272</f>
        <v>0.627</v>
      </c>
    </row>
    <row r="13273" spans="1:8">
      <c r="A13273">
        <v>19741129</v>
      </c>
      <c r="B13273" t="str">
        <f t="shared" si="832"/>
        <v>1974</v>
      </c>
      <c r="C13273" t="str">
        <f t="shared" si="833"/>
        <v>11</v>
      </c>
      <c r="D13273" t="str">
        <f t="shared" si="834"/>
        <v>29</v>
      </c>
      <c r="E13273" s="1">
        <f t="shared" si="835"/>
        <v>27362</v>
      </c>
      <c r="F13273">
        <v>7.0000000000000007E-2</v>
      </c>
      <c r="G13273">
        <v>2.7E-2</v>
      </c>
      <c r="H13273">
        <f>F13273+G13273</f>
        <v>9.7000000000000003E-2</v>
      </c>
    </row>
    <row r="13274" spans="1:8">
      <c r="A13274">
        <v>19741202</v>
      </c>
      <c r="B13274" t="str">
        <f t="shared" si="832"/>
        <v>1974</v>
      </c>
      <c r="C13274" t="str">
        <f t="shared" si="833"/>
        <v>12</v>
      </c>
      <c r="D13274" t="str">
        <f t="shared" si="834"/>
        <v>02</v>
      </c>
      <c r="E13274" s="1">
        <f t="shared" si="835"/>
        <v>27365</v>
      </c>
      <c r="F13274">
        <v>-2.5099999999999998</v>
      </c>
      <c r="G13274">
        <v>3.3000000000000002E-2</v>
      </c>
      <c r="H13274">
        <f>F13274+G13274</f>
        <v>-2.4769999999999999</v>
      </c>
    </row>
    <row r="13275" spans="1:8">
      <c r="A13275">
        <v>19741203</v>
      </c>
      <c r="B13275" t="str">
        <f t="shared" si="832"/>
        <v>1974</v>
      </c>
      <c r="C13275" t="str">
        <f t="shared" si="833"/>
        <v>12</v>
      </c>
      <c r="D13275" t="str">
        <f t="shared" si="834"/>
        <v>03</v>
      </c>
      <c r="E13275" s="1">
        <f t="shared" si="835"/>
        <v>27366</v>
      </c>
      <c r="F13275">
        <v>-1.47</v>
      </c>
      <c r="G13275">
        <v>3.3000000000000002E-2</v>
      </c>
      <c r="H13275">
        <f>F13275+G13275</f>
        <v>-1.4370000000000001</v>
      </c>
    </row>
    <row r="13276" spans="1:8">
      <c r="A13276">
        <v>19741204</v>
      </c>
      <c r="B13276" t="str">
        <f t="shared" si="832"/>
        <v>1974</v>
      </c>
      <c r="C13276" t="str">
        <f t="shared" si="833"/>
        <v>12</v>
      </c>
      <c r="D13276" t="str">
        <f t="shared" si="834"/>
        <v>04</v>
      </c>
      <c r="E13276" s="1">
        <f t="shared" si="835"/>
        <v>27367</v>
      </c>
      <c r="F13276">
        <v>0.2</v>
      </c>
      <c r="G13276">
        <v>3.3000000000000002E-2</v>
      </c>
      <c r="H13276">
        <f>F13276+G13276</f>
        <v>0.23300000000000001</v>
      </c>
    </row>
    <row r="13277" spans="1:8">
      <c r="A13277">
        <v>19741205</v>
      </c>
      <c r="B13277" t="str">
        <f t="shared" si="832"/>
        <v>1974</v>
      </c>
      <c r="C13277" t="str">
        <f t="shared" si="833"/>
        <v>12</v>
      </c>
      <c r="D13277" t="str">
        <f t="shared" si="834"/>
        <v>05</v>
      </c>
      <c r="E13277" s="1">
        <f t="shared" si="835"/>
        <v>27368</v>
      </c>
      <c r="F13277">
        <v>-1.94</v>
      </c>
      <c r="G13277">
        <v>3.3000000000000002E-2</v>
      </c>
      <c r="H13277">
        <f>F13277+G13277</f>
        <v>-1.907</v>
      </c>
    </row>
    <row r="13278" spans="1:8">
      <c r="A13278">
        <v>19741206</v>
      </c>
      <c r="B13278" t="str">
        <f t="shared" si="832"/>
        <v>1974</v>
      </c>
      <c r="C13278" t="str">
        <f t="shared" si="833"/>
        <v>12</v>
      </c>
      <c r="D13278" t="str">
        <f t="shared" si="834"/>
        <v>06</v>
      </c>
      <c r="E13278" s="1">
        <f t="shared" si="835"/>
        <v>27369</v>
      </c>
      <c r="F13278">
        <v>-1.75</v>
      </c>
      <c r="G13278">
        <v>3.3000000000000002E-2</v>
      </c>
      <c r="H13278">
        <f>F13278+G13278</f>
        <v>-1.7170000000000001</v>
      </c>
    </row>
    <row r="13279" spans="1:8">
      <c r="A13279">
        <v>19741209</v>
      </c>
      <c r="B13279" t="str">
        <f t="shared" si="832"/>
        <v>1974</v>
      </c>
      <c r="C13279" t="str">
        <f t="shared" si="833"/>
        <v>12</v>
      </c>
      <c r="D13279" t="str">
        <f t="shared" si="834"/>
        <v>09</v>
      </c>
      <c r="E13279" s="1">
        <f t="shared" si="835"/>
        <v>27372</v>
      </c>
      <c r="F13279">
        <v>0.53</v>
      </c>
      <c r="G13279">
        <v>3.3000000000000002E-2</v>
      </c>
      <c r="H13279">
        <f>F13279+G13279</f>
        <v>0.56300000000000006</v>
      </c>
    </row>
    <row r="13280" spans="1:8">
      <c r="A13280">
        <v>19741210</v>
      </c>
      <c r="B13280" t="str">
        <f t="shared" si="832"/>
        <v>1974</v>
      </c>
      <c r="C13280" t="str">
        <f t="shared" si="833"/>
        <v>12</v>
      </c>
      <c r="D13280" t="str">
        <f t="shared" si="834"/>
        <v>10</v>
      </c>
      <c r="E13280" s="1">
        <f t="shared" si="835"/>
        <v>27373</v>
      </c>
      <c r="F13280">
        <v>2.27</v>
      </c>
      <c r="G13280">
        <v>3.3000000000000002E-2</v>
      </c>
      <c r="H13280">
        <f>F13280+G13280</f>
        <v>2.3029999999999999</v>
      </c>
    </row>
    <row r="13281" spans="1:8">
      <c r="A13281">
        <v>19741211</v>
      </c>
      <c r="B13281" t="str">
        <f t="shared" si="832"/>
        <v>1974</v>
      </c>
      <c r="C13281" t="str">
        <f t="shared" si="833"/>
        <v>12</v>
      </c>
      <c r="D13281" t="str">
        <f t="shared" si="834"/>
        <v>11</v>
      </c>
      <c r="E13281" s="1">
        <f t="shared" si="835"/>
        <v>27374</v>
      </c>
      <c r="F13281">
        <v>0.64</v>
      </c>
      <c r="G13281">
        <v>3.3000000000000002E-2</v>
      </c>
      <c r="H13281">
        <f>F13281+G13281</f>
        <v>0.67300000000000004</v>
      </c>
    </row>
    <row r="13282" spans="1:8">
      <c r="A13282">
        <v>19741212</v>
      </c>
      <c r="B13282" t="str">
        <f t="shared" si="832"/>
        <v>1974</v>
      </c>
      <c r="C13282" t="str">
        <f t="shared" si="833"/>
        <v>12</v>
      </c>
      <c r="D13282" t="str">
        <f t="shared" si="834"/>
        <v>12</v>
      </c>
      <c r="E13282" s="1">
        <f t="shared" si="835"/>
        <v>27375</v>
      </c>
      <c r="F13282">
        <v>-0.41</v>
      </c>
      <c r="G13282">
        <v>3.3000000000000002E-2</v>
      </c>
      <c r="H13282">
        <f>F13282+G13282</f>
        <v>-0.377</v>
      </c>
    </row>
    <row r="13283" spans="1:8">
      <c r="A13283">
        <v>19741213</v>
      </c>
      <c r="B13283" t="str">
        <f t="shared" si="832"/>
        <v>1974</v>
      </c>
      <c r="C13283" t="str">
        <f t="shared" si="833"/>
        <v>12</v>
      </c>
      <c r="D13283" t="str">
        <f t="shared" si="834"/>
        <v>13</v>
      </c>
      <c r="E13283" s="1">
        <f t="shared" si="835"/>
        <v>27376</v>
      </c>
      <c r="F13283">
        <v>-0.57999999999999996</v>
      </c>
      <c r="G13283">
        <v>3.3000000000000002E-2</v>
      </c>
      <c r="H13283">
        <f>F13283+G13283</f>
        <v>-0.54699999999999993</v>
      </c>
    </row>
    <row r="13284" spans="1:8">
      <c r="A13284">
        <v>19741216</v>
      </c>
      <c r="B13284" t="str">
        <f t="shared" si="832"/>
        <v>1974</v>
      </c>
      <c r="C13284" t="str">
        <f t="shared" si="833"/>
        <v>12</v>
      </c>
      <c r="D13284" t="str">
        <f t="shared" si="834"/>
        <v>16</v>
      </c>
      <c r="E13284" s="1">
        <f t="shared" si="835"/>
        <v>27379</v>
      </c>
      <c r="F13284">
        <v>-0.92</v>
      </c>
      <c r="G13284">
        <v>3.3000000000000002E-2</v>
      </c>
      <c r="H13284">
        <f>F13284+G13284</f>
        <v>-0.88700000000000001</v>
      </c>
    </row>
    <row r="13285" spans="1:8">
      <c r="A13285">
        <v>19741217</v>
      </c>
      <c r="B13285" t="str">
        <f t="shared" si="832"/>
        <v>1974</v>
      </c>
      <c r="C13285" t="str">
        <f t="shared" si="833"/>
        <v>12</v>
      </c>
      <c r="D13285" t="str">
        <f t="shared" si="834"/>
        <v>17</v>
      </c>
      <c r="E13285" s="1">
        <f t="shared" si="835"/>
        <v>27380</v>
      </c>
      <c r="F13285">
        <v>1.32</v>
      </c>
      <c r="G13285">
        <v>3.3000000000000002E-2</v>
      </c>
      <c r="H13285">
        <f>F13285+G13285</f>
        <v>1.353</v>
      </c>
    </row>
    <row r="13286" spans="1:8">
      <c r="A13286">
        <v>19741218</v>
      </c>
      <c r="B13286" t="str">
        <f t="shared" si="832"/>
        <v>1974</v>
      </c>
      <c r="C13286" t="str">
        <f t="shared" si="833"/>
        <v>12</v>
      </c>
      <c r="D13286" t="str">
        <f t="shared" si="834"/>
        <v>18</v>
      </c>
      <c r="E13286" s="1">
        <f t="shared" si="835"/>
        <v>27381</v>
      </c>
      <c r="F13286">
        <v>0.46</v>
      </c>
      <c r="G13286">
        <v>3.3000000000000002E-2</v>
      </c>
      <c r="H13286">
        <f>F13286+G13286</f>
        <v>0.49299999999999999</v>
      </c>
    </row>
    <row r="13287" spans="1:8">
      <c r="A13287">
        <v>19741219</v>
      </c>
      <c r="B13287" t="str">
        <f t="shared" si="832"/>
        <v>1974</v>
      </c>
      <c r="C13287" t="str">
        <f t="shared" si="833"/>
        <v>12</v>
      </c>
      <c r="D13287" t="str">
        <f t="shared" si="834"/>
        <v>19</v>
      </c>
      <c r="E13287" s="1">
        <f t="shared" si="835"/>
        <v>27382</v>
      </c>
      <c r="F13287">
        <v>-0.37</v>
      </c>
      <c r="G13287">
        <v>3.3000000000000002E-2</v>
      </c>
      <c r="H13287">
        <f>F13287+G13287</f>
        <v>-0.33699999999999997</v>
      </c>
    </row>
    <row r="13288" spans="1:8">
      <c r="A13288">
        <v>19741220</v>
      </c>
      <c r="B13288" t="str">
        <f t="shared" si="832"/>
        <v>1974</v>
      </c>
      <c r="C13288" t="str">
        <f t="shared" si="833"/>
        <v>12</v>
      </c>
      <c r="D13288" t="str">
        <f t="shared" si="834"/>
        <v>20</v>
      </c>
      <c r="E13288" s="1">
        <f t="shared" si="835"/>
        <v>27383</v>
      </c>
      <c r="F13288">
        <v>-1.1499999999999999</v>
      </c>
      <c r="G13288">
        <v>3.3000000000000002E-2</v>
      </c>
      <c r="H13288">
        <f>F13288+G13288</f>
        <v>-1.117</v>
      </c>
    </row>
    <row r="13289" spans="1:8">
      <c r="A13289">
        <v>19741223</v>
      </c>
      <c r="B13289" t="str">
        <f t="shared" si="832"/>
        <v>1974</v>
      </c>
      <c r="C13289" t="str">
        <f t="shared" si="833"/>
        <v>12</v>
      </c>
      <c r="D13289" t="str">
        <f t="shared" si="834"/>
        <v>23</v>
      </c>
      <c r="E13289" s="1">
        <f t="shared" si="835"/>
        <v>27386</v>
      </c>
      <c r="F13289">
        <v>-1.47</v>
      </c>
      <c r="G13289">
        <v>3.3000000000000002E-2</v>
      </c>
      <c r="H13289">
        <f>F13289+G13289</f>
        <v>-1.4370000000000001</v>
      </c>
    </row>
    <row r="13290" spans="1:8">
      <c r="A13290">
        <v>19741224</v>
      </c>
      <c r="B13290" t="str">
        <f t="shared" si="832"/>
        <v>1974</v>
      </c>
      <c r="C13290" t="str">
        <f t="shared" si="833"/>
        <v>12</v>
      </c>
      <c r="D13290" t="str">
        <f t="shared" si="834"/>
        <v>24</v>
      </c>
      <c r="E13290" s="1">
        <f t="shared" si="835"/>
        <v>27387</v>
      </c>
      <c r="F13290">
        <v>1.3</v>
      </c>
      <c r="G13290">
        <v>3.3000000000000002E-2</v>
      </c>
      <c r="H13290">
        <f>F13290+G13290</f>
        <v>1.333</v>
      </c>
    </row>
    <row r="13291" spans="1:8">
      <c r="A13291">
        <v>19741226</v>
      </c>
      <c r="B13291" t="str">
        <f t="shared" si="832"/>
        <v>1974</v>
      </c>
      <c r="C13291" t="str">
        <f t="shared" si="833"/>
        <v>12</v>
      </c>
      <c r="D13291" t="str">
        <f t="shared" si="834"/>
        <v>26</v>
      </c>
      <c r="E13291" s="1">
        <f t="shared" si="835"/>
        <v>27389</v>
      </c>
      <c r="F13291">
        <v>0.87</v>
      </c>
      <c r="G13291">
        <v>3.3000000000000002E-2</v>
      </c>
      <c r="H13291">
        <f>F13291+G13291</f>
        <v>0.90300000000000002</v>
      </c>
    </row>
    <row r="13292" spans="1:8">
      <c r="A13292">
        <v>19741227</v>
      </c>
      <c r="B13292" t="str">
        <f t="shared" si="832"/>
        <v>1974</v>
      </c>
      <c r="C13292" t="str">
        <f t="shared" si="833"/>
        <v>12</v>
      </c>
      <c r="D13292" t="str">
        <f t="shared" si="834"/>
        <v>27</v>
      </c>
      <c r="E13292" s="1">
        <f t="shared" si="835"/>
        <v>27390</v>
      </c>
      <c r="F13292">
        <v>-0.42</v>
      </c>
      <c r="G13292">
        <v>3.3000000000000002E-2</v>
      </c>
      <c r="H13292">
        <f>F13292+G13292</f>
        <v>-0.38700000000000001</v>
      </c>
    </row>
    <row r="13293" spans="1:8">
      <c r="A13293">
        <v>19741230</v>
      </c>
      <c r="B13293" t="str">
        <f t="shared" si="832"/>
        <v>1974</v>
      </c>
      <c r="C13293" t="str">
        <f t="shared" si="833"/>
        <v>12</v>
      </c>
      <c r="D13293" t="str">
        <f t="shared" si="834"/>
        <v>30</v>
      </c>
      <c r="E13293" s="1">
        <f t="shared" si="835"/>
        <v>27393</v>
      </c>
      <c r="F13293">
        <v>-0.08</v>
      </c>
      <c r="G13293">
        <v>3.3000000000000002E-2</v>
      </c>
      <c r="H13293">
        <f>F13293+G13293</f>
        <v>-4.7E-2</v>
      </c>
    </row>
    <row r="13294" spans="1:8">
      <c r="A13294">
        <v>19741231</v>
      </c>
      <c r="B13294" t="str">
        <f t="shared" si="832"/>
        <v>1974</v>
      </c>
      <c r="C13294" t="str">
        <f t="shared" si="833"/>
        <v>12</v>
      </c>
      <c r="D13294" t="str">
        <f t="shared" si="834"/>
        <v>31</v>
      </c>
      <c r="E13294" s="1">
        <f t="shared" si="835"/>
        <v>27394</v>
      </c>
      <c r="F13294">
        <v>2.1800000000000002</v>
      </c>
      <c r="G13294">
        <v>3.3000000000000002E-2</v>
      </c>
      <c r="H13294">
        <f>F13294+G13294</f>
        <v>2.2130000000000001</v>
      </c>
    </row>
    <row r="13295" spans="1:8">
      <c r="A13295">
        <v>19750102</v>
      </c>
      <c r="B13295" t="str">
        <f t="shared" si="832"/>
        <v>1975</v>
      </c>
      <c r="C13295" t="str">
        <f t="shared" si="833"/>
        <v>01</v>
      </c>
      <c r="D13295" t="str">
        <f t="shared" si="834"/>
        <v>02</v>
      </c>
      <c r="E13295" s="1">
        <f t="shared" si="835"/>
        <v>27396</v>
      </c>
      <c r="F13295">
        <v>2.48</v>
      </c>
      <c r="G13295">
        <v>2.5999999999999999E-2</v>
      </c>
      <c r="H13295">
        <f>F13295+G13295</f>
        <v>2.5059999999999998</v>
      </c>
    </row>
    <row r="13296" spans="1:8">
      <c r="A13296">
        <v>19750103</v>
      </c>
      <c r="B13296" t="str">
        <f t="shared" si="832"/>
        <v>1975</v>
      </c>
      <c r="C13296" t="str">
        <f t="shared" si="833"/>
        <v>01</v>
      </c>
      <c r="D13296" t="str">
        <f t="shared" si="834"/>
        <v>03</v>
      </c>
      <c r="E13296" s="1">
        <f t="shared" si="835"/>
        <v>27397</v>
      </c>
      <c r="F13296">
        <v>0.8</v>
      </c>
      <c r="G13296">
        <v>2.5999999999999999E-2</v>
      </c>
      <c r="H13296">
        <f>F13296+G13296</f>
        <v>0.82600000000000007</v>
      </c>
    </row>
    <row r="13297" spans="1:8">
      <c r="A13297">
        <v>19750106</v>
      </c>
      <c r="B13297" t="str">
        <f t="shared" si="832"/>
        <v>1975</v>
      </c>
      <c r="C13297" t="str">
        <f t="shared" si="833"/>
        <v>01</v>
      </c>
      <c r="D13297" t="str">
        <f t="shared" si="834"/>
        <v>06</v>
      </c>
      <c r="E13297" s="1">
        <f t="shared" si="835"/>
        <v>27400</v>
      </c>
      <c r="F13297">
        <v>0.78</v>
      </c>
      <c r="G13297">
        <v>2.5999999999999999E-2</v>
      </c>
      <c r="H13297">
        <f>F13297+G13297</f>
        <v>0.80600000000000005</v>
      </c>
    </row>
    <row r="13298" spans="1:8">
      <c r="A13298">
        <v>19750107</v>
      </c>
      <c r="B13298" t="str">
        <f t="shared" si="832"/>
        <v>1975</v>
      </c>
      <c r="C13298" t="str">
        <f t="shared" si="833"/>
        <v>01</v>
      </c>
      <c r="D13298" t="str">
        <f t="shared" si="834"/>
        <v>07</v>
      </c>
      <c r="E13298" s="1">
        <f t="shared" si="835"/>
        <v>27401</v>
      </c>
      <c r="F13298">
        <v>0</v>
      </c>
      <c r="G13298">
        <v>2.5999999999999999E-2</v>
      </c>
      <c r="H13298">
        <f>F13298+G13298</f>
        <v>2.5999999999999999E-2</v>
      </c>
    </row>
    <row r="13299" spans="1:8">
      <c r="A13299">
        <v>19750108</v>
      </c>
      <c r="B13299" t="str">
        <f t="shared" si="832"/>
        <v>1975</v>
      </c>
      <c r="C13299" t="str">
        <f t="shared" si="833"/>
        <v>01</v>
      </c>
      <c r="D13299" t="str">
        <f t="shared" si="834"/>
        <v>08</v>
      </c>
      <c r="E13299" s="1">
        <f t="shared" si="835"/>
        <v>27402</v>
      </c>
      <c r="F13299">
        <v>-1.1599999999999999</v>
      </c>
      <c r="G13299">
        <v>2.5999999999999999E-2</v>
      </c>
      <c r="H13299">
        <f>F13299+G13299</f>
        <v>-1.1339999999999999</v>
      </c>
    </row>
    <row r="13300" spans="1:8">
      <c r="A13300">
        <v>19750109</v>
      </c>
      <c r="B13300" t="str">
        <f t="shared" si="832"/>
        <v>1975</v>
      </c>
      <c r="C13300" t="str">
        <f t="shared" si="833"/>
        <v>01</v>
      </c>
      <c r="D13300" t="str">
        <f t="shared" si="834"/>
        <v>09</v>
      </c>
      <c r="E13300" s="1">
        <f t="shared" si="835"/>
        <v>27403</v>
      </c>
      <c r="F13300">
        <v>1.6</v>
      </c>
      <c r="G13300">
        <v>2.5999999999999999E-2</v>
      </c>
      <c r="H13300">
        <f>F13300+G13300</f>
        <v>1.6260000000000001</v>
      </c>
    </row>
    <row r="13301" spans="1:8">
      <c r="A13301">
        <v>19750110</v>
      </c>
      <c r="B13301" t="str">
        <f t="shared" si="832"/>
        <v>1975</v>
      </c>
      <c r="C13301" t="str">
        <f t="shared" si="833"/>
        <v>01</v>
      </c>
      <c r="D13301" t="str">
        <f t="shared" si="834"/>
        <v>10</v>
      </c>
      <c r="E13301" s="1">
        <f t="shared" si="835"/>
        <v>27404</v>
      </c>
      <c r="F13301">
        <v>2.12</v>
      </c>
      <c r="G13301">
        <v>2.5999999999999999E-2</v>
      </c>
      <c r="H13301">
        <f>F13301+G13301</f>
        <v>2.1459999999999999</v>
      </c>
    </row>
    <row r="13302" spans="1:8">
      <c r="A13302">
        <v>19750113</v>
      </c>
      <c r="B13302" t="str">
        <f t="shared" si="832"/>
        <v>1975</v>
      </c>
      <c r="C13302" t="str">
        <f t="shared" si="833"/>
        <v>01</v>
      </c>
      <c r="D13302" t="str">
        <f t="shared" si="834"/>
        <v>13</v>
      </c>
      <c r="E13302" s="1">
        <f t="shared" si="835"/>
        <v>27407</v>
      </c>
      <c r="F13302">
        <v>-0.35</v>
      </c>
      <c r="G13302">
        <v>2.5999999999999999E-2</v>
      </c>
      <c r="H13302">
        <f>F13302+G13302</f>
        <v>-0.32399999999999995</v>
      </c>
    </row>
    <row r="13303" spans="1:8">
      <c r="A13303">
        <v>19750114</v>
      </c>
      <c r="B13303" t="str">
        <f t="shared" si="832"/>
        <v>1975</v>
      </c>
      <c r="C13303" t="str">
        <f t="shared" si="833"/>
        <v>01</v>
      </c>
      <c r="D13303" t="str">
        <f t="shared" si="834"/>
        <v>14</v>
      </c>
      <c r="E13303" s="1">
        <f t="shared" si="835"/>
        <v>27408</v>
      </c>
      <c r="F13303">
        <v>-0.78</v>
      </c>
      <c r="G13303">
        <v>2.5999999999999999E-2</v>
      </c>
      <c r="H13303">
        <f>F13303+G13303</f>
        <v>-0.754</v>
      </c>
    </row>
    <row r="13304" spans="1:8">
      <c r="A13304">
        <v>19750115</v>
      </c>
      <c r="B13304" t="str">
        <f t="shared" si="832"/>
        <v>1975</v>
      </c>
      <c r="C13304" t="str">
        <f t="shared" si="833"/>
        <v>01</v>
      </c>
      <c r="D13304" t="str">
        <f t="shared" si="834"/>
        <v>15</v>
      </c>
      <c r="E13304" s="1">
        <f t="shared" si="835"/>
        <v>27409</v>
      </c>
      <c r="F13304">
        <v>0.68</v>
      </c>
      <c r="G13304">
        <v>2.5999999999999999E-2</v>
      </c>
      <c r="H13304">
        <f>F13304+G13304</f>
        <v>0.70600000000000007</v>
      </c>
    </row>
    <row r="13305" spans="1:8">
      <c r="A13305">
        <v>19750116</v>
      </c>
      <c r="B13305" t="str">
        <f t="shared" si="832"/>
        <v>1975</v>
      </c>
      <c r="C13305" t="str">
        <f t="shared" si="833"/>
        <v>01</v>
      </c>
      <c r="D13305" t="str">
        <f t="shared" si="834"/>
        <v>16</v>
      </c>
      <c r="E13305" s="1">
        <f t="shared" si="835"/>
        <v>27410</v>
      </c>
      <c r="F13305">
        <v>0.13</v>
      </c>
      <c r="G13305">
        <v>2.5999999999999999E-2</v>
      </c>
      <c r="H13305">
        <f>F13305+G13305</f>
        <v>0.156</v>
      </c>
    </row>
    <row r="13306" spans="1:8">
      <c r="A13306">
        <v>19750117</v>
      </c>
      <c r="B13306" t="str">
        <f t="shared" si="832"/>
        <v>1975</v>
      </c>
      <c r="C13306" t="str">
        <f t="shared" si="833"/>
        <v>01</v>
      </c>
      <c r="D13306" t="str">
        <f t="shared" si="834"/>
        <v>17</v>
      </c>
      <c r="E13306" s="1">
        <f t="shared" si="835"/>
        <v>27411</v>
      </c>
      <c r="F13306">
        <v>-1.24</v>
      </c>
      <c r="G13306">
        <v>2.5999999999999999E-2</v>
      </c>
      <c r="H13306">
        <f>F13306+G13306</f>
        <v>-1.214</v>
      </c>
    </row>
    <row r="13307" spans="1:8">
      <c r="A13307">
        <v>19750120</v>
      </c>
      <c r="B13307" t="str">
        <f t="shared" si="832"/>
        <v>1975</v>
      </c>
      <c r="C13307" t="str">
        <f t="shared" si="833"/>
        <v>01</v>
      </c>
      <c r="D13307" t="str">
        <f t="shared" si="834"/>
        <v>20</v>
      </c>
      <c r="E13307" s="1">
        <f t="shared" si="835"/>
        <v>27414</v>
      </c>
      <c r="F13307">
        <v>0</v>
      </c>
      <c r="G13307">
        <v>2.5999999999999999E-2</v>
      </c>
      <c r="H13307">
        <f>F13307+G13307</f>
        <v>2.5999999999999999E-2</v>
      </c>
    </row>
    <row r="13308" spans="1:8">
      <c r="A13308">
        <v>19750121</v>
      </c>
      <c r="B13308" t="str">
        <f t="shared" si="832"/>
        <v>1975</v>
      </c>
      <c r="C13308" t="str">
        <f t="shared" si="833"/>
        <v>01</v>
      </c>
      <c r="D13308" t="str">
        <f t="shared" si="834"/>
        <v>21</v>
      </c>
      <c r="E13308" s="1">
        <f t="shared" si="835"/>
        <v>27415</v>
      </c>
      <c r="F13308">
        <v>-0.43</v>
      </c>
      <c r="G13308">
        <v>2.5999999999999999E-2</v>
      </c>
      <c r="H13308">
        <f>F13308+G13308</f>
        <v>-0.40399999999999997</v>
      </c>
    </row>
    <row r="13309" spans="1:8">
      <c r="A13309">
        <v>19750122</v>
      </c>
      <c r="B13309" t="str">
        <f t="shared" si="832"/>
        <v>1975</v>
      </c>
      <c r="C13309" t="str">
        <f t="shared" si="833"/>
        <v>01</v>
      </c>
      <c r="D13309" t="str">
        <f t="shared" si="834"/>
        <v>22</v>
      </c>
      <c r="E13309" s="1">
        <f t="shared" si="835"/>
        <v>27416</v>
      </c>
      <c r="F13309">
        <v>1.08</v>
      </c>
      <c r="G13309">
        <v>2.5999999999999999E-2</v>
      </c>
      <c r="H13309">
        <f>F13309+G13309</f>
        <v>1.1060000000000001</v>
      </c>
    </row>
    <row r="13310" spans="1:8">
      <c r="A13310">
        <v>19750123</v>
      </c>
      <c r="B13310" t="str">
        <f t="shared" si="832"/>
        <v>1975</v>
      </c>
      <c r="C13310" t="str">
        <f t="shared" si="833"/>
        <v>01</v>
      </c>
      <c r="D13310" t="str">
        <f t="shared" si="834"/>
        <v>23</v>
      </c>
      <c r="E13310" s="1">
        <f t="shared" si="835"/>
        <v>27417</v>
      </c>
      <c r="F13310">
        <v>0.51</v>
      </c>
      <c r="G13310">
        <v>2.5999999999999999E-2</v>
      </c>
      <c r="H13310">
        <f>F13310+G13310</f>
        <v>0.53600000000000003</v>
      </c>
    </row>
    <row r="13311" spans="1:8">
      <c r="A13311">
        <v>19750124</v>
      </c>
      <c r="B13311" t="str">
        <f t="shared" si="832"/>
        <v>1975</v>
      </c>
      <c r="C13311" t="str">
        <f t="shared" si="833"/>
        <v>01</v>
      </c>
      <c r="D13311" t="str">
        <f t="shared" si="834"/>
        <v>24</v>
      </c>
      <c r="E13311" s="1">
        <f t="shared" si="835"/>
        <v>27418</v>
      </c>
      <c r="F13311">
        <v>1.25</v>
      </c>
      <c r="G13311">
        <v>2.5999999999999999E-2</v>
      </c>
      <c r="H13311">
        <f>F13311+G13311</f>
        <v>1.276</v>
      </c>
    </row>
    <row r="13312" spans="1:8">
      <c r="A13312">
        <v>19750127</v>
      </c>
      <c r="B13312" t="str">
        <f t="shared" si="832"/>
        <v>1975</v>
      </c>
      <c r="C13312" t="str">
        <f t="shared" si="833"/>
        <v>01</v>
      </c>
      <c r="D13312" t="str">
        <f t="shared" si="834"/>
        <v>27</v>
      </c>
      <c r="E13312" s="1">
        <f t="shared" si="835"/>
        <v>27421</v>
      </c>
      <c r="F13312">
        <v>3.35</v>
      </c>
      <c r="G13312">
        <v>2.5999999999999999E-2</v>
      </c>
      <c r="H13312">
        <f>F13312+G13312</f>
        <v>3.3759999999999999</v>
      </c>
    </row>
    <row r="13313" spans="1:8">
      <c r="A13313">
        <v>19750128</v>
      </c>
      <c r="B13313" t="str">
        <f t="shared" si="832"/>
        <v>1975</v>
      </c>
      <c r="C13313" t="str">
        <f t="shared" si="833"/>
        <v>01</v>
      </c>
      <c r="D13313" t="str">
        <f t="shared" si="834"/>
        <v>28</v>
      </c>
      <c r="E13313" s="1">
        <f t="shared" si="835"/>
        <v>27422</v>
      </c>
      <c r="F13313">
        <v>0.46</v>
      </c>
      <c r="G13313">
        <v>2.5999999999999999E-2</v>
      </c>
      <c r="H13313">
        <f>F13313+G13313</f>
        <v>0.48600000000000004</v>
      </c>
    </row>
    <row r="13314" spans="1:8">
      <c r="A13314">
        <v>19750129</v>
      </c>
      <c r="B13314" t="str">
        <f t="shared" si="832"/>
        <v>1975</v>
      </c>
      <c r="C13314" t="str">
        <f t="shared" si="833"/>
        <v>01</v>
      </c>
      <c r="D13314" t="str">
        <f t="shared" si="834"/>
        <v>29</v>
      </c>
      <c r="E13314" s="1">
        <f t="shared" si="835"/>
        <v>27423</v>
      </c>
      <c r="F13314">
        <v>1.55</v>
      </c>
      <c r="G13314">
        <v>2.5999999999999999E-2</v>
      </c>
      <c r="H13314">
        <f>F13314+G13314</f>
        <v>1.5760000000000001</v>
      </c>
    </row>
    <row r="13315" spans="1:8">
      <c r="A13315">
        <v>19750130</v>
      </c>
      <c r="B13315" t="str">
        <f t="shared" ref="B13315:B13378" si="836">LEFT(A13315,4)</f>
        <v>1975</v>
      </c>
      <c r="C13315" t="str">
        <f t="shared" ref="C13315:C13378" si="837">MID(A13315,5,2)</f>
        <v>01</v>
      </c>
      <c r="D13315" t="str">
        <f t="shared" ref="D13315:D13378" si="838">RIGHT(A13315,2)</f>
        <v>30</v>
      </c>
      <c r="E13315" s="1">
        <f t="shared" ref="E13315:E13378" si="839">DATE(B13315,C13315,D13315)</f>
        <v>27424</v>
      </c>
      <c r="F13315">
        <v>-1.1299999999999999</v>
      </c>
      <c r="G13315">
        <v>2.5999999999999999E-2</v>
      </c>
      <c r="H13315">
        <f>F13315+G13315</f>
        <v>-1.1039999999999999</v>
      </c>
    </row>
    <row r="13316" spans="1:8">
      <c r="A13316">
        <v>19750131</v>
      </c>
      <c r="B13316" t="str">
        <f t="shared" si="836"/>
        <v>1975</v>
      </c>
      <c r="C13316" t="str">
        <f t="shared" si="837"/>
        <v>01</v>
      </c>
      <c r="D13316" t="str">
        <f t="shared" si="838"/>
        <v>31</v>
      </c>
      <c r="E13316" s="1">
        <f t="shared" si="839"/>
        <v>27425</v>
      </c>
      <c r="F13316">
        <v>0.98</v>
      </c>
      <c r="G13316">
        <v>2.5999999999999999E-2</v>
      </c>
      <c r="H13316">
        <f>F13316+G13316</f>
        <v>1.006</v>
      </c>
    </row>
    <row r="13317" spans="1:8">
      <c r="A13317">
        <v>19750203</v>
      </c>
      <c r="B13317" t="str">
        <f t="shared" si="836"/>
        <v>1975</v>
      </c>
      <c r="C13317" t="str">
        <f t="shared" si="837"/>
        <v>02</v>
      </c>
      <c r="D13317" t="str">
        <f t="shared" si="838"/>
        <v>03</v>
      </c>
      <c r="E13317" s="1">
        <f t="shared" si="839"/>
        <v>27428</v>
      </c>
      <c r="F13317">
        <v>1.24</v>
      </c>
      <c r="G13317">
        <v>2.3E-2</v>
      </c>
      <c r="H13317">
        <f>F13317+G13317</f>
        <v>1.2629999999999999</v>
      </c>
    </row>
    <row r="13318" spans="1:8">
      <c r="A13318">
        <v>19750204</v>
      </c>
      <c r="B13318" t="str">
        <f t="shared" si="836"/>
        <v>1975</v>
      </c>
      <c r="C13318" t="str">
        <f t="shared" si="837"/>
        <v>02</v>
      </c>
      <c r="D13318" t="str">
        <f t="shared" si="838"/>
        <v>04</v>
      </c>
      <c r="E13318" s="1">
        <f t="shared" si="839"/>
        <v>27429</v>
      </c>
      <c r="F13318">
        <v>-0.32</v>
      </c>
      <c r="G13318">
        <v>2.3E-2</v>
      </c>
      <c r="H13318">
        <f>F13318+G13318</f>
        <v>-0.29699999999999999</v>
      </c>
    </row>
    <row r="13319" spans="1:8">
      <c r="A13319">
        <v>19750205</v>
      </c>
      <c r="B13319" t="str">
        <f t="shared" si="836"/>
        <v>1975</v>
      </c>
      <c r="C13319" t="str">
        <f t="shared" si="837"/>
        <v>02</v>
      </c>
      <c r="D13319" t="str">
        <f t="shared" si="838"/>
        <v>05</v>
      </c>
      <c r="E13319" s="1">
        <f t="shared" si="839"/>
        <v>27430</v>
      </c>
      <c r="F13319">
        <v>1.63</v>
      </c>
      <c r="G13319">
        <v>2.3E-2</v>
      </c>
      <c r="H13319">
        <f>F13319+G13319</f>
        <v>1.6529999999999998</v>
      </c>
    </row>
    <row r="13320" spans="1:8">
      <c r="A13320">
        <v>19750206</v>
      </c>
      <c r="B13320" t="str">
        <f t="shared" si="836"/>
        <v>1975</v>
      </c>
      <c r="C13320" t="str">
        <f t="shared" si="837"/>
        <v>02</v>
      </c>
      <c r="D13320" t="str">
        <f t="shared" si="838"/>
        <v>06</v>
      </c>
      <c r="E13320" s="1">
        <f t="shared" si="839"/>
        <v>27431</v>
      </c>
      <c r="F13320">
        <v>-0.13</v>
      </c>
      <c r="G13320">
        <v>2.3E-2</v>
      </c>
      <c r="H13320">
        <f>F13320+G13320</f>
        <v>-0.10700000000000001</v>
      </c>
    </row>
    <row r="13321" spans="1:8">
      <c r="A13321">
        <v>19750207</v>
      </c>
      <c r="B13321" t="str">
        <f t="shared" si="836"/>
        <v>1975</v>
      </c>
      <c r="C13321" t="str">
        <f t="shared" si="837"/>
        <v>02</v>
      </c>
      <c r="D13321" t="str">
        <f t="shared" si="838"/>
        <v>07</v>
      </c>
      <c r="E13321" s="1">
        <f t="shared" si="839"/>
        <v>27432</v>
      </c>
      <c r="F13321">
        <v>-0.03</v>
      </c>
      <c r="G13321">
        <v>2.3E-2</v>
      </c>
      <c r="H13321">
        <f>F13321+G13321</f>
        <v>-6.9999999999999993E-3</v>
      </c>
    </row>
    <row r="13322" spans="1:8">
      <c r="A13322">
        <v>19750210</v>
      </c>
      <c r="B13322" t="str">
        <f t="shared" si="836"/>
        <v>1975</v>
      </c>
      <c r="C13322" t="str">
        <f t="shared" si="837"/>
        <v>02</v>
      </c>
      <c r="D13322" t="str">
        <f t="shared" si="838"/>
        <v>10</v>
      </c>
      <c r="E13322" s="1">
        <f t="shared" si="839"/>
        <v>27435</v>
      </c>
      <c r="F13322">
        <v>-0.3</v>
      </c>
      <c r="G13322">
        <v>2.3E-2</v>
      </c>
      <c r="H13322">
        <f>F13322+G13322</f>
        <v>-0.27699999999999997</v>
      </c>
    </row>
    <row r="13323" spans="1:8">
      <c r="A13323">
        <v>19750211</v>
      </c>
      <c r="B13323" t="str">
        <f t="shared" si="836"/>
        <v>1975</v>
      </c>
      <c r="C13323" t="str">
        <f t="shared" si="837"/>
        <v>02</v>
      </c>
      <c r="D13323" t="str">
        <f t="shared" si="838"/>
        <v>11</v>
      </c>
      <c r="E13323" s="1">
        <f t="shared" si="839"/>
        <v>27436</v>
      </c>
      <c r="F13323">
        <v>0.17</v>
      </c>
      <c r="G13323">
        <v>2.3E-2</v>
      </c>
      <c r="H13323">
        <f>F13323+G13323</f>
        <v>0.193</v>
      </c>
    </row>
    <row r="13324" spans="1:8">
      <c r="A13324">
        <v>19750212</v>
      </c>
      <c r="B13324" t="str">
        <f t="shared" si="836"/>
        <v>1975</v>
      </c>
      <c r="C13324" t="str">
        <f t="shared" si="837"/>
        <v>02</v>
      </c>
      <c r="D13324" t="str">
        <f t="shared" si="838"/>
        <v>12</v>
      </c>
      <c r="E13324" s="1">
        <f t="shared" si="839"/>
        <v>27437</v>
      </c>
      <c r="F13324">
        <v>1.57</v>
      </c>
      <c r="G13324">
        <v>2.3E-2</v>
      </c>
      <c r="H13324">
        <f>F13324+G13324</f>
        <v>1.593</v>
      </c>
    </row>
    <row r="13325" spans="1:8">
      <c r="A13325">
        <v>19750213</v>
      </c>
      <c r="B13325" t="str">
        <f t="shared" si="836"/>
        <v>1975</v>
      </c>
      <c r="C13325" t="str">
        <f t="shared" si="837"/>
        <v>02</v>
      </c>
      <c r="D13325" t="str">
        <f t="shared" si="838"/>
        <v>13</v>
      </c>
      <c r="E13325" s="1">
        <f t="shared" si="839"/>
        <v>27438</v>
      </c>
      <c r="F13325">
        <v>1.32</v>
      </c>
      <c r="G13325">
        <v>2.3E-2</v>
      </c>
      <c r="H13325">
        <f>F13325+G13325</f>
        <v>1.343</v>
      </c>
    </row>
    <row r="13326" spans="1:8">
      <c r="A13326">
        <v>19750214</v>
      </c>
      <c r="B13326" t="str">
        <f t="shared" si="836"/>
        <v>1975</v>
      </c>
      <c r="C13326" t="str">
        <f t="shared" si="837"/>
        <v>02</v>
      </c>
      <c r="D13326" t="str">
        <f t="shared" si="838"/>
        <v>14</v>
      </c>
      <c r="E13326" s="1">
        <f t="shared" si="839"/>
        <v>27439</v>
      </c>
      <c r="F13326">
        <v>0.51</v>
      </c>
      <c r="G13326">
        <v>2.3E-2</v>
      </c>
      <c r="H13326">
        <f>F13326+G13326</f>
        <v>0.53300000000000003</v>
      </c>
    </row>
    <row r="13327" spans="1:8">
      <c r="A13327">
        <v>19750218</v>
      </c>
      <c r="B13327" t="str">
        <f t="shared" si="836"/>
        <v>1975</v>
      </c>
      <c r="C13327" t="str">
        <f t="shared" si="837"/>
        <v>02</v>
      </c>
      <c r="D13327" t="str">
        <f t="shared" si="838"/>
        <v>18</v>
      </c>
      <c r="E13327" s="1">
        <f t="shared" si="839"/>
        <v>27443</v>
      </c>
      <c r="F13327">
        <v>-0.68</v>
      </c>
      <c r="G13327">
        <v>2.3E-2</v>
      </c>
      <c r="H13327">
        <f>F13327+G13327</f>
        <v>-0.65700000000000003</v>
      </c>
    </row>
    <row r="13328" spans="1:8">
      <c r="A13328">
        <v>19750219</v>
      </c>
      <c r="B13328" t="str">
        <f t="shared" si="836"/>
        <v>1975</v>
      </c>
      <c r="C13328" t="str">
        <f t="shared" si="837"/>
        <v>02</v>
      </c>
      <c r="D13328" t="str">
        <f t="shared" si="838"/>
        <v>19</v>
      </c>
      <c r="E13328" s="1">
        <f t="shared" si="839"/>
        <v>27444</v>
      </c>
      <c r="F13328">
        <v>0.47</v>
      </c>
      <c r="G13328">
        <v>2.3E-2</v>
      </c>
      <c r="H13328">
        <f>F13328+G13328</f>
        <v>0.49299999999999999</v>
      </c>
    </row>
    <row r="13329" spans="1:8">
      <c r="A13329">
        <v>19750220</v>
      </c>
      <c r="B13329" t="str">
        <f t="shared" si="836"/>
        <v>1975</v>
      </c>
      <c r="C13329" t="str">
        <f t="shared" si="837"/>
        <v>02</v>
      </c>
      <c r="D13329" t="str">
        <f t="shared" si="838"/>
        <v>20</v>
      </c>
      <c r="E13329" s="1">
        <f t="shared" si="839"/>
        <v>27445</v>
      </c>
      <c r="F13329">
        <v>0.93</v>
      </c>
      <c r="G13329">
        <v>2.3E-2</v>
      </c>
      <c r="H13329">
        <f>F13329+G13329</f>
        <v>0.95300000000000007</v>
      </c>
    </row>
    <row r="13330" spans="1:8">
      <c r="A13330">
        <v>19750221</v>
      </c>
      <c r="B13330" t="str">
        <f t="shared" si="836"/>
        <v>1975</v>
      </c>
      <c r="C13330" t="str">
        <f t="shared" si="837"/>
        <v>02</v>
      </c>
      <c r="D13330" t="str">
        <f t="shared" si="838"/>
        <v>21</v>
      </c>
      <c r="E13330" s="1">
        <f t="shared" si="839"/>
        <v>27446</v>
      </c>
      <c r="F13330">
        <v>0.44</v>
      </c>
      <c r="G13330">
        <v>2.3E-2</v>
      </c>
      <c r="H13330">
        <f>F13330+G13330</f>
        <v>0.46300000000000002</v>
      </c>
    </row>
    <row r="13331" spans="1:8">
      <c r="A13331">
        <v>19750224</v>
      </c>
      <c r="B13331" t="str">
        <f t="shared" si="836"/>
        <v>1975</v>
      </c>
      <c r="C13331" t="str">
        <f t="shared" si="837"/>
        <v>02</v>
      </c>
      <c r="D13331" t="str">
        <f t="shared" si="838"/>
        <v>24</v>
      </c>
      <c r="E13331" s="1">
        <f t="shared" si="839"/>
        <v>27449</v>
      </c>
      <c r="F13331">
        <v>-1.28</v>
      </c>
      <c r="G13331">
        <v>2.3E-2</v>
      </c>
      <c r="H13331">
        <f>F13331+G13331</f>
        <v>-1.2570000000000001</v>
      </c>
    </row>
    <row r="13332" spans="1:8">
      <c r="A13332">
        <v>19750225</v>
      </c>
      <c r="B13332" t="str">
        <f t="shared" si="836"/>
        <v>1975</v>
      </c>
      <c r="C13332" t="str">
        <f t="shared" si="837"/>
        <v>02</v>
      </c>
      <c r="D13332" t="str">
        <f t="shared" si="838"/>
        <v>25</v>
      </c>
      <c r="E13332" s="1">
        <f t="shared" si="839"/>
        <v>27450</v>
      </c>
      <c r="F13332">
        <v>-2.25</v>
      </c>
      <c r="G13332">
        <v>2.3E-2</v>
      </c>
      <c r="H13332">
        <f>F13332+G13332</f>
        <v>-2.2269999999999999</v>
      </c>
    </row>
    <row r="13333" spans="1:8">
      <c r="A13333">
        <v>19750226</v>
      </c>
      <c r="B13333" t="str">
        <f t="shared" si="836"/>
        <v>1975</v>
      </c>
      <c r="C13333" t="str">
        <f t="shared" si="837"/>
        <v>02</v>
      </c>
      <c r="D13333" t="str">
        <f t="shared" si="838"/>
        <v>26</v>
      </c>
      <c r="E13333" s="1">
        <f t="shared" si="839"/>
        <v>27451</v>
      </c>
      <c r="F13333">
        <v>0.85</v>
      </c>
      <c r="G13333">
        <v>2.3E-2</v>
      </c>
      <c r="H13333">
        <f>F13333+G13333</f>
        <v>0.873</v>
      </c>
    </row>
    <row r="13334" spans="1:8">
      <c r="A13334">
        <v>19750227</v>
      </c>
      <c r="B13334" t="str">
        <f t="shared" si="836"/>
        <v>1975</v>
      </c>
      <c r="C13334" t="str">
        <f t="shared" si="837"/>
        <v>02</v>
      </c>
      <c r="D13334" t="str">
        <f t="shared" si="838"/>
        <v>27</v>
      </c>
      <c r="E13334" s="1">
        <f t="shared" si="839"/>
        <v>27452</v>
      </c>
      <c r="F13334">
        <v>0.5</v>
      </c>
      <c r="G13334">
        <v>2.3E-2</v>
      </c>
      <c r="H13334">
        <f>F13334+G13334</f>
        <v>0.52300000000000002</v>
      </c>
    </row>
    <row r="13335" spans="1:8">
      <c r="A13335">
        <v>19750228</v>
      </c>
      <c r="B13335" t="str">
        <f t="shared" si="836"/>
        <v>1975</v>
      </c>
      <c r="C13335" t="str">
        <f t="shared" si="837"/>
        <v>02</v>
      </c>
      <c r="D13335" t="str">
        <f t="shared" si="838"/>
        <v>28</v>
      </c>
      <c r="E13335" s="1">
        <f t="shared" si="839"/>
        <v>27453</v>
      </c>
      <c r="F13335">
        <v>0.86</v>
      </c>
      <c r="G13335">
        <v>2.3E-2</v>
      </c>
      <c r="H13335">
        <f>F13335+G13335</f>
        <v>0.88300000000000001</v>
      </c>
    </row>
    <row r="13336" spans="1:8">
      <c r="A13336">
        <v>19750303</v>
      </c>
      <c r="B13336" t="str">
        <f t="shared" si="836"/>
        <v>1975</v>
      </c>
      <c r="C13336" t="str">
        <f t="shared" si="837"/>
        <v>03</v>
      </c>
      <c r="D13336" t="str">
        <f t="shared" si="838"/>
        <v>03</v>
      </c>
      <c r="E13336" s="1">
        <f t="shared" si="839"/>
        <v>27456</v>
      </c>
      <c r="F13336">
        <v>1.71</v>
      </c>
      <c r="G13336">
        <v>2.1000000000000001E-2</v>
      </c>
      <c r="H13336">
        <f>F13336+G13336</f>
        <v>1.7309999999999999</v>
      </c>
    </row>
    <row r="13337" spans="1:8">
      <c r="A13337">
        <v>19750304</v>
      </c>
      <c r="B13337" t="str">
        <f t="shared" si="836"/>
        <v>1975</v>
      </c>
      <c r="C13337" t="str">
        <f t="shared" si="837"/>
        <v>03</v>
      </c>
      <c r="D13337" t="str">
        <f t="shared" si="838"/>
        <v>04</v>
      </c>
      <c r="E13337" s="1">
        <f t="shared" si="839"/>
        <v>27457</v>
      </c>
      <c r="F13337">
        <v>0.69</v>
      </c>
      <c r="G13337">
        <v>2.1000000000000001E-2</v>
      </c>
      <c r="H13337">
        <f>F13337+G13337</f>
        <v>0.71099999999999997</v>
      </c>
    </row>
    <row r="13338" spans="1:8">
      <c r="A13338">
        <v>19750305</v>
      </c>
      <c r="B13338" t="str">
        <f t="shared" si="836"/>
        <v>1975</v>
      </c>
      <c r="C13338" t="str">
        <f t="shared" si="837"/>
        <v>03</v>
      </c>
      <c r="D13338" t="str">
        <f t="shared" si="838"/>
        <v>05</v>
      </c>
      <c r="E13338" s="1">
        <f t="shared" si="839"/>
        <v>27458</v>
      </c>
      <c r="F13338">
        <v>-0.75</v>
      </c>
      <c r="G13338">
        <v>2.1000000000000001E-2</v>
      </c>
      <c r="H13338">
        <f>F13338+G13338</f>
        <v>-0.72899999999999998</v>
      </c>
    </row>
    <row r="13339" spans="1:8">
      <c r="A13339">
        <v>19750306</v>
      </c>
      <c r="B13339" t="str">
        <f t="shared" si="836"/>
        <v>1975</v>
      </c>
      <c r="C13339" t="str">
        <f t="shared" si="837"/>
        <v>03</v>
      </c>
      <c r="D13339" t="str">
        <f t="shared" si="838"/>
        <v>06</v>
      </c>
      <c r="E13339" s="1">
        <f t="shared" si="839"/>
        <v>27459</v>
      </c>
      <c r="F13339">
        <v>0.88</v>
      </c>
      <c r="G13339">
        <v>2.1000000000000001E-2</v>
      </c>
      <c r="H13339">
        <f>F13339+G13339</f>
        <v>0.90100000000000002</v>
      </c>
    </row>
    <row r="13340" spans="1:8">
      <c r="A13340">
        <v>19750307</v>
      </c>
      <c r="B13340" t="str">
        <f t="shared" si="836"/>
        <v>1975</v>
      </c>
      <c r="C13340" t="str">
        <f t="shared" si="837"/>
        <v>03</v>
      </c>
      <c r="D13340" t="str">
        <f t="shared" si="838"/>
        <v>07</v>
      </c>
      <c r="E13340" s="1">
        <f t="shared" si="839"/>
        <v>27460</v>
      </c>
      <c r="F13340">
        <v>0.75</v>
      </c>
      <c r="G13340">
        <v>2.1000000000000001E-2</v>
      </c>
      <c r="H13340">
        <f>F13340+G13340</f>
        <v>0.77100000000000002</v>
      </c>
    </row>
    <row r="13341" spans="1:8">
      <c r="A13341">
        <v>19750310</v>
      </c>
      <c r="B13341" t="str">
        <f t="shared" si="836"/>
        <v>1975</v>
      </c>
      <c r="C13341" t="str">
        <f t="shared" si="837"/>
        <v>03</v>
      </c>
      <c r="D13341" t="str">
        <f t="shared" si="838"/>
        <v>10</v>
      </c>
      <c r="E13341" s="1">
        <f t="shared" si="839"/>
        <v>27463</v>
      </c>
      <c r="F13341">
        <v>0.74</v>
      </c>
      <c r="G13341">
        <v>2.1000000000000001E-2</v>
      </c>
      <c r="H13341">
        <f>F13341+G13341</f>
        <v>0.76100000000000001</v>
      </c>
    </row>
    <row r="13342" spans="1:8">
      <c r="A13342">
        <v>19750311</v>
      </c>
      <c r="B13342" t="str">
        <f t="shared" si="836"/>
        <v>1975</v>
      </c>
      <c r="C13342" t="str">
        <f t="shared" si="837"/>
        <v>03</v>
      </c>
      <c r="D13342" t="str">
        <f t="shared" si="838"/>
        <v>11</v>
      </c>
      <c r="E13342" s="1">
        <f t="shared" si="839"/>
        <v>27464</v>
      </c>
      <c r="F13342">
        <v>-0.53</v>
      </c>
      <c r="G13342">
        <v>2.1000000000000001E-2</v>
      </c>
      <c r="H13342">
        <f>F13342+G13342</f>
        <v>-0.50900000000000001</v>
      </c>
    </row>
    <row r="13343" spans="1:8">
      <c r="A13343">
        <v>19750312</v>
      </c>
      <c r="B13343" t="str">
        <f t="shared" si="836"/>
        <v>1975</v>
      </c>
      <c r="C13343" t="str">
        <f t="shared" si="837"/>
        <v>03</v>
      </c>
      <c r="D13343" t="str">
        <f t="shared" si="838"/>
        <v>12</v>
      </c>
      <c r="E13343" s="1">
        <f t="shared" si="839"/>
        <v>27465</v>
      </c>
      <c r="F13343">
        <v>-0.9</v>
      </c>
      <c r="G13343">
        <v>2.1000000000000001E-2</v>
      </c>
      <c r="H13343">
        <f>F13343+G13343</f>
        <v>-0.879</v>
      </c>
    </row>
    <row r="13344" spans="1:8">
      <c r="A13344">
        <v>19750313</v>
      </c>
      <c r="B13344" t="str">
        <f t="shared" si="836"/>
        <v>1975</v>
      </c>
      <c r="C13344" t="str">
        <f t="shared" si="837"/>
        <v>03</v>
      </c>
      <c r="D13344" t="str">
        <f t="shared" si="838"/>
        <v>13</v>
      </c>
      <c r="E13344" s="1">
        <f t="shared" si="839"/>
        <v>27466</v>
      </c>
      <c r="F13344">
        <v>0.26</v>
      </c>
      <c r="G13344">
        <v>2.1000000000000001E-2</v>
      </c>
      <c r="H13344">
        <f>F13344+G13344</f>
        <v>0.28100000000000003</v>
      </c>
    </row>
    <row r="13345" spans="1:8">
      <c r="A13345">
        <v>19750314</v>
      </c>
      <c r="B13345" t="str">
        <f t="shared" si="836"/>
        <v>1975</v>
      </c>
      <c r="C13345" t="str">
        <f t="shared" si="837"/>
        <v>03</v>
      </c>
      <c r="D13345" t="str">
        <f t="shared" si="838"/>
        <v>14</v>
      </c>
      <c r="E13345" s="1">
        <f t="shared" si="839"/>
        <v>27467</v>
      </c>
      <c r="F13345">
        <v>1.36</v>
      </c>
      <c r="G13345">
        <v>2.1000000000000001E-2</v>
      </c>
      <c r="H13345">
        <f>F13345+G13345</f>
        <v>1.381</v>
      </c>
    </row>
    <row r="13346" spans="1:8">
      <c r="A13346">
        <v>19750317</v>
      </c>
      <c r="B13346" t="str">
        <f t="shared" si="836"/>
        <v>1975</v>
      </c>
      <c r="C13346" t="str">
        <f t="shared" si="837"/>
        <v>03</v>
      </c>
      <c r="D13346" t="str">
        <f t="shared" si="838"/>
        <v>17</v>
      </c>
      <c r="E13346" s="1">
        <f t="shared" si="839"/>
        <v>27470</v>
      </c>
      <c r="F13346">
        <v>1.36</v>
      </c>
      <c r="G13346">
        <v>2.1000000000000001E-2</v>
      </c>
      <c r="H13346">
        <f>F13346+G13346</f>
        <v>1.381</v>
      </c>
    </row>
    <row r="13347" spans="1:8">
      <c r="A13347">
        <v>19750318</v>
      </c>
      <c r="B13347" t="str">
        <f t="shared" si="836"/>
        <v>1975</v>
      </c>
      <c r="C13347" t="str">
        <f t="shared" si="837"/>
        <v>03</v>
      </c>
      <c r="D13347" t="str">
        <f t="shared" si="838"/>
        <v>18</v>
      </c>
      <c r="E13347" s="1">
        <f t="shared" si="839"/>
        <v>27471</v>
      </c>
      <c r="F13347">
        <v>-0.9</v>
      </c>
      <c r="G13347">
        <v>2.1000000000000001E-2</v>
      </c>
      <c r="H13347">
        <f>F13347+G13347</f>
        <v>-0.879</v>
      </c>
    </row>
    <row r="13348" spans="1:8">
      <c r="A13348">
        <v>19750319</v>
      </c>
      <c r="B13348" t="str">
        <f t="shared" si="836"/>
        <v>1975</v>
      </c>
      <c r="C13348" t="str">
        <f t="shared" si="837"/>
        <v>03</v>
      </c>
      <c r="D13348" t="str">
        <f t="shared" si="838"/>
        <v>19</v>
      </c>
      <c r="E13348" s="1">
        <f t="shared" si="839"/>
        <v>27472</v>
      </c>
      <c r="F13348">
        <v>-0.89</v>
      </c>
      <c r="G13348">
        <v>2.1000000000000001E-2</v>
      </c>
      <c r="H13348">
        <f>F13348+G13348</f>
        <v>-0.86899999999999999</v>
      </c>
    </row>
    <row r="13349" spans="1:8">
      <c r="A13349">
        <v>19750320</v>
      </c>
      <c r="B13349" t="str">
        <f t="shared" si="836"/>
        <v>1975</v>
      </c>
      <c r="C13349" t="str">
        <f t="shared" si="837"/>
        <v>03</v>
      </c>
      <c r="D13349" t="str">
        <f t="shared" si="838"/>
        <v>20</v>
      </c>
      <c r="E13349" s="1">
        <f t="shared" si="839"/>
        <v>27473</v>
      </c>
      <c r="F13349">
        <v>-0.68</v>
      </c>
      <c r="G13349">
        <v>2.1000000000000001E-2</v>
      </c>
      <c r="H13349">
        <f>F13349+G13349</f>
        <v>-0.65900000000000003</v>
      </c>
    </row>
    <row r="13350" spans="1:8">
      <c r="A13350">
        <v>19750321</v>
      </c>
      <c r="B13350" t="str">
        <f t="shared" si="836"/>
        <v>1975</v>
      </c>
      <c r="C13350" t="str">
        <f t="shared" si="837"/>
        <v>03</v>
      </c>
      <c r="D13350" t="str">
        <f t="shared" si="838"/>
        <v>21</v>
      </c>
      <c r="E13350" s="1">
        <f t="shared" si="839"/>
        <v>27474</v>
      </c>
      <c r="F13350">
        <v>-0.21</v>
      </c>
      <c r="G13350">
        <v>2.1000000000000001E-2</v>
      </c>
      <c r="H13350">
        <f>F13350+G13350</f>
        <v>-0.189</v>
      </c>
    </row>
    <row r="13351" spans="1:8">
      <c r="A13351">
        <v>19750324</v>
      </c>
      <c r="B13351" t="str">
        <f t="shared" si="836"/>
        <v>1975</v>
      </c>
      <c r="C13351" t="str">
        <f t="shared" si="837"/>
        <v>03</v>
      </c>
      <c r="D13351" t="str">
        <f t="shared" si="838"/>
        <v>24</v>
      </c>
      <c r="E13351" s="1">
        <f t="shared" si="839"/>
        <v>27477</v>
      </c>
      <c r="F13351">
        <v>-2.2999999999999998</v>
      </c>
      <c r="G13351">
        <v>2.1000000000000001E-2</v>
      </c>
      <c r="H13351">
        <f>F13351+G13351</f>
        <v>-2.2789999999999999</v>
      </c>
    </row>
    <row r="13352" spans="1:8">
      <c r="A13352">
        <v>19750325</v>
      </c>
      <c r="B13352" t="str">
        <f t="shared" si="836"/>
        <v>1975</v>
      </c>
      <c r="C13352" t="str">
        <f t="shared" si="837"/>
        <v>03</v>
      </c>
      <c r="D13352" t="str">
        <f t="shared" si="838"/>
        <v>25</v>
      </c>
      <c r="E13352" s="1">
        <f t="shared" si="839"/>
        <v>27478</v>
      </c>
      <c r="F13352">
        <v>0.57999999999999996</v>
      </c>
      <c r="G13352">
        <v>2.1000000000000001E-2</v>
      </c>
      <c r="H13352">
        <f>F13352+G13352</f>
        <v>0.60099999999999998</v>
      </c>
    </row>
    <row r="13353" spans="1:8">
      <c r="A13353">
        <v>19750326</v>
      </c>
      <c r="B13353" t="str">
        <f t="shared" si="836"/>
        <v>1975</v>
      </c>
      <c r="C13353" t="str">
        <f t="shared" si="837"/>
        <v>03</v>
      </c>
      <c r="D13353" t="str">
        <f t="shared" si="838"/>
        <v>26</v>
      </c>
      <c r="E13353" s="1">
        <f t="shared" si="839"/>
        <v>27479</v>
      </c>
      <c r="F13353">
        <v>1.76</v>
      </c>
      <c r="G13353">
        <v>2.1000000000000001E-2</v>
      </c>
      <c r="H13353">
        <f>F13353+G13353</f>
        <v>1.7809999999999999</v>
      </c>
    </row>
    <row r="13354" spans="1:8">
      <c r="A13354">
        <v>19750327</v>
      </c>
      <c r="B13354" t="str">
        <f t="shared" si="836"/>
        <v>1975</v>
      </c>
      <c r="C13354" t="str">
        <f t="shared" si="837"/>
        <v>03</v>
      </c>
      <c r="D13354" t="str">
        <f t="shared" si="838"/>
        <v>27</v>
      </c>
      <c r="E13354" s="1">
        <f t="shared" si="839"/>
        <v>27480</v>
      </c>
      <c r="F13354">
        <v>0.34</v>
      </c>
      <c r="G13354">
        <v>2.1000000000000001E-2</v>
      </c>
      <c r="H13354">
        <f>F13354+G13354</f>
        <v>0.36100000000000004</v>
      </c>
    </row>
    <row r="13355" spans="1:8">
      <c r="A13355">
        <v>19750331</v>
      </c>
      <c r="B13355" t="str">
        <f t="shared" si="836"/>
        <v>1975</v>
      </c>
      <c r="C13355" t="str">
        <f t="shared" si="837"/>
        <v>03</v>
      </c>
      <c r="D13355" t="str">
        <f t="shared" si="838"/>
        <v>31</v>
      </c>
      <c r="E13355" s="1">
        <f t="shared" si="839"/>
        <v>27484</v>
      </c>
      <c r="F13355">
        <v>-0.56000000000000005</v>
      </c>
      <c r="G13355">
        <v>2.1000000000000001E-2</v>
      </c>
      <c r="H13355">
        <f>F13355+G13355</f>
        <v>-0.53900000000000003</v>
      </c>
    </row>
    <row r="13356" spans="1:8">
      <c r="A13356">
        <v>19750401</v>
      </c>
      <c r="B13356" t="str">
        <f t="shared" si="836"/>
        <v>1975</v>
      </c>
      <c r="C13356" t="str">
        <f t="shared" si="837"/>
        <v>04</v>
      </c>
      <c r="D13356" t="str">
        <f t="shared" si="838"/>
        <v>01</v>
      </c>
      <c r="E13356" s="1">
        <f t="shared" si="839"/>
        <v>27485</v>
      </c>
      <c r="F13356">
        <v>-0.81</v>
      </c>
      <c r="G13356">
        <v>0.02</v>
      </c>
      <c r="H13356">
        <f>F13356+G13356</f>
        <v>-0.79</v>
      </c>
    </row>
    <row r="13357" spans="1:8">
      <c r="A13357">
        <v>19750402</v>
      </c>
      <c r="B13357" t="str">
        <f t="shared" si="836"/>
        <v>1975</v>
      </c>
      <c r="C13357" t="str">
        <f t="shared" si="837"/>
        <v>04</v>
      </c>
      <c r="D13357" t="str">
        <f t="shared" si="838"/>
        <v>02</v>
      </c>
      <c r="E13357" s="1">
        <f t="shared" si="839"/>
        <v>27486</v>
      </c>
      <c r="F13357">
        <v>-0.23</v>
      </c>
      <c r="G13357">
        <v>0.02</v>
      </c>
      <c r="H13357">
        <f>F13357+G13357</f>
        <v>-0.21000000000000002</v>
      </c>
    </row>
    <row r="13358" spans="1:8">
      <c r="A13358">
        <v>19750403</v>
      </c>
      <c r="B13358" t="str">
        <f t="shared" si="836"/>
        <v>1975</v>
      </c>
      <c r="C13358" t="str">
        <f t="shared" si="837"/>
        <v>04</v>
      </c>
      <c r="D13358" t="str">
        <f t="shared" si="838"/>
        <v>03</v>
      </c>
      <c r="E13358" s="1">
        <f t="shared" si="839"/>
        <v>27487</v>
      </c>
      <c r="F13358">
        <v>-1.03</v>
      </c>
      <c r="G13358">
        <v>0.02</v>
      </c>
      <c r="H13358">
        <f>F13358+G13358</f>
        <v>-1.01</v>
      </c>
    </row>
    <row r="13359" spans="1:8">
      <c r="A13359">
        <v>19750404</v>
      </c>
      <c r="B13359" t="str">
        <f t="shared" si="836"/>
        <v>1975</v>
      </c>
      <c r="C13359" t="str">
        <f t="shared" si="837"/>
        <v>04</v>
      </c>
      <c r="D13359" t="str">
        <f t="shared" si="838"/>
        <v>04</v>
      </c>
      <c r="E13359" s="1">
        <f t="shared" si="839"/>
        <v>27488</v>
      </c>
      <c r="F13359">
        <v>-0.59</v>
      </c>
      <c r="G13359">
        <v>0.02</v>
      </c>
      <c r="H13359">
        <f>F13359+G13359</f>
        <v>-0.56999999999999995</v>
      </c>
    </row>
    <row r="13360" spans="1:8">
      <c r="A13360">
        <v>19750407</v>
      </c>
      <c r="B13360" t="str">
        <f t="shared" si="836"/>
        <v>1975</v>
      </c>
      <c r="C13360" t="str">
        <f t="shared" si="837"/>
        <v>04</v>
      </c>
      <c r="D13360" t="str">
        <f t="shared" si="838"/>
        <v>07</v>
      </c>
      <c r="E13360" s="1">
        <f t="shared" si="839"/>
        <v>27491</v>
      </c>
      <c r="F13360">
        <v>-0.68</v>
      </c>
      <c r="G13360">
        <v>0.02</v>
      </c>
      <c r="H13360">
        <f>F13360+G13360</f>
        <v>-0.66</v>
      </c>
    </row>
    <row r="13361" spans="1:8">
      <c r="A13361">
        <v>19750408</v>
      </c>
      <c r="B13361" t="str">
        <f t="shared" si="836"/>
        <v>1975</v>
      </c>
      <c r="C13361" t="str">
        <f t="shared" si="837"/>
        <v>04</v>
      </c>
      <c r="D13361" t="str">
        <f t="shared" si="838"/>
        <v>08</v>
      </c>
      <c r="E13361" s="1">
        <f t="shared" si="839"/>
        <v>27492</v>
      </c>
      <c r="F13361">
        <v>0.57999999999999996</v>
      </c>
      <c r="G13361">
        <v>0.02</v>
      </c>
      <c r="H13361">
        <f>F13361+G13361</f>
        <v>0.6</v>
      </c>
    </row>
    <row r="13362" spans="1:8">
      <c r="A13362">
        <v>19750409</v>
      </c>
      <c r="B13362" t="str">
        <f t="shared" si="836"/>
        <v>1975</v>
      </c>
      <c r="C13362" t="str">
        <f t="shared" si="837"/>
        <v>04</v>
      </c>
      <c r="D13362" t="str">
        <f t="shared" si="838"/>
        <v>09</v>
      </c>
      <c r="E13362" s="1">
        <f t="shared" si="839"/>
        <v>27493</v>
      </c>
      <c r="F13362">
        <v>2</v>
      </c>
      <c r="G13362">
        <v>0.02</v>
      </c>
      <c r="H13362">
        <f>F13362+G13362</f>
        <v>2.02</v>
      </c>
    </row>
    <row r="13363" spans="1:8">
      <c r="A13363">
        <v>19750410</v>
      </c>
      <c r="B13363" t="str">
        <f t="shared" si="836"/>
        <v>1975</v>
      </c>
      <c r="C13363" t="str">
        <f t="shared" si="837"/>
        <v>04</v>
      </c>
      <c r="D13363" t="str">
        <f t="shared" si="838"/>
        <v>10</v>
      </c>
      <c r="E13363" s="1">
        <f t="shared" si="839"/>
        <v>27494</v>
      </c>
      <c r="F13363">
        <v>1.02</v>
      </c>
      <c r="G13363">
        <v>0.02</v>
      </c>
      <c r="H13363">
        <f>F13363+G13363</f>
        <v>1.04</v>
      </c>
    </row>
    <row r="13364" spans="1:8">
      <c r="A13364">
        <v>19750411</v>
      </c>
      <c r="B13364" t="str">
        <f t="shared" si="836"/>
        <v>1975</v>
      </c>
      <c r="C13364" t="str">
        <f t="shared" si="837"/>
        <v>04</v>
      </c>
      <c r="D13364" t="str">
        <f t="shared" si="838"/>
        <v>11</v>
      </c>
      <c r="E13364" s="1">
        <f t="shared" si="839"/>
        <v>27495</v>
      </c>
      <c r="F13364">
        <v>0.57999999999999996</v>
      </c>
      <c r="G13364">
        <v>0.02</v>
      </c>
      <c r="H13364">
        <f>F13364+G13364</f>
        <v>0.6</v>
      </c>
    </row>
    <row r="13365" spans="1:8">
      <c r="A13365">
        <v>19750414</v>
      </c>
      <c r="B13365" t="str">
        <f t="shared" si="836"/>
        <v>1975</v>
      </c>
      <c r="C13365" t="str">
        <f t="shared" si="837"/>
        <v>04</v>
      </c>
      <c r="D13365" t="str">
        <f t="shared" si="838"/>
        <v>14</v>
      </c>
      <c r="E13365" s="1">
        <f t="shared" si="839"/>
        <v>27498</v>
      </c>
      <c r="F13365">
        <v>1.55</v>
      </c>
      <c r="G13365">
        <v>0.02</v>
      </c>
      <c r="H13365">
        <f>F13365+G13365</f>
        <v>1.57</v>
      </c>
    </row>
    <row r="13366" spans="1:8">
      <c r="A13366">
        <v>19750415</v>
      </c>
      <c r="B13366" t="str">
        <f t="shared" si="836"/>
        <v>1975</v>
      </c>
      <c r="C13366" t="str">
        <f t="shared" si="837"/>
        <v>04</v>
      </c>
      <c r="D13366" t="str">
        <f t="shared" si="838"/>
        <v>15</v>
      </c>
      <c r="E13366" s="1">
        <f t="shared" si="839"/>
        <v>27499</v>
      </c>
      <c r="F13366">
        <v>0.66</v>
      </c>
      <c r="G13366">
        <v>0.02</v>
      </c>
      <c r="H13366">
        <f>F13366+G13366</f>
        <v>0.68</v>
      </c>
    </row>
    <row r="13367" spans="1:8">
      <c r="A13367">
        <v>19750416</v>
      </c>
      <c r="B13367" t="str">
        <f t="shared" si="836"/>
        <v>1975</v>
      </c>
      <c r="C13367" t="str">
        <f t="shared" si="837"/>
        <v>04</v>
      </c>
      <c r="D13367" t="str">
        <f t="shared" si="838"/>
        <v>16</v>
      </c>
      <c r="E13367" s="1">
        <f t="shared" si="839"/>
        <v>27500</v>
      </c>
      <c r="F13367">
        <v>0.39</v>
      </c>
      <c r="G13367">
        <v>0.02</v>
      </c>
      <c r="H13367">
        <f>F13367+G13367</f>
        <v>0.41000000000000003</v>
      </c>
    </row>
    <row r="13368" spans="1:8">
      <c r="A13368">
        <v>19750417</v>
      </c>
      <c r="B13368" t="str">
        <f t="shared" si="836"/>
        <v>1975</v>
      </c>
      <c r="C13368" t="str">
        <f t="shared" si="837"/>
        <v>04</v>
      </c>
      <c r="D13368" t="str">
        <f t="shared" si="838"/>
        <v>17</v>
      </c>
      <c r="E13368" s="1">
        <f t="shared" si="839"/>
        <v>27501</v>
      </c>
      <c r="F13368">
        <v>0.73</v>
      </c>
      <c r="G13368">
        <v>0.02</v>
      </c>
      <c r="H13368">
        <f>F13368+G13368</f>
        <v>0.75</v>
      </c>
    </row>
    <row r="13369" spans="1:8">
      <c r="A13369">
        <v>19750418</v>
      </c>
      <c r="B13369" t="str">
        <f t="shared" si="836"/>
        <v>1975</v>
      </c>
      <c r="C13369" t="str">
        <f t="shared" si="837"/>
        <v>04</v>
      </c>
      <c r="D13369" t="str">
        <f t="shared" si="838"/>
        <v>18</v>
      </c>
      <c r="E13369" s="1">
        <f t="shared" si="839"/>
        <v>27502</v>
      </c>
      <c r="F13369">
        <v>-0.9</v>
      </c>
      <c r="G13369">
        <v>0.02</v>
      </c>
      <c r="H13369">
        <f>F13369+G13369</f>
        <v>-0.88</v>
      </c>
    </row>
    <row r="13370" spans="1:8">
      <c r="A13370">
        <v>19750421</v>
      </c>
      <c r="B13370" t="str">
        <f t="shared" si="836"/>
        <v>1975</v>
      </c>
      <c r="C13370" t="str">
        <f t="shared" si="837"/>
        <v>04</v>
      </c>
      <c r="D13370" t="str">
        <f t="shared" si="838"/>
        <v>21</v>
      </c>
      <c r="E13370" s="1">
        <f t="shared" si="839"/>
        <v>27505</v>
      </c>
      <c r="F13370">
        <v>1.08</v>
      </c>
      <c r="G13370">
        <v>0.02</v>
      </c>
      <c r="H13370">
        <f>F13370+G13370</f>
        <v>1.1000000000000001</v>
      </c>
    </row>
    <row r="13371" spans="1:8">
      <c r="A13371">
        <v>19750422</v>
      </c>
      <c r="B13371" t="str">
        <f t="shared" si="836"/>
        <v>1975</v>
      </c>
      <c r="C13371" t="str">
        <f t="shared" si="837"/>
        <v>04</v>
      </c>
      <c r="D13371" t="str">
        <f t="shared" si="838"/>
        <v>22</v>
      </c>
      <c r="E13371" s="1">
        <f t="shared" si="839"/>
        <v>27506</v>
      </c>
      <c r="F13371">
        <v>-0.27</v>
      </c>
      <c r="G13371">
        <v>0.02</v>
      </c>
      <c r="H13371">
        <f>F13371+G13371</f>
        <v>-0.25</v>
      </c>
    </row>
    <row r="13372" spans="1:8">
      <c r="A13372">
        <v>19750423</v>
      </c>
      <c r="B13372" t="str">
        <f t="shared" si="836"/>
        <v>1975</v>
      </c>
      <c r="C13372" t="str">
        <f t="shared" si="837"/>
        <v>04</v>
      </c>
      <c r="D13372" t="str">
        <f t="shared" si="838"/>
        <v>23</v>
      </c>
      <c r="E13372" s="1">
        <f t="shared" si="839"/>
        <v>27507</v>
      </c>
      <c r="F13372">
        <v>-1.04</v>
      </c>
      <c r="G13372">
        <v>0.02</v>
      </c>
      <c r="H13372">
        <f>F13372+G13372</f>
        <v>-1.02</v>
      </c>
    </row>
    <row r="13373" spans="1:8">
      <c r="A13373">
        <v>19750424</v>
      </c>
      <c r="B13373" t="str">
        <f t="shared" si="836"/>
        <v>1975</v>
      </c>
      <c r="C13373" t="str">
        <f t="shared" si="837"/>
        <v>04</v>
      </c>
      <c r="D13373" t="str">
        <f t="shared" si="838"/>
        <v>24</v>
      </c>
      <c r="E13373" s="1">
        <f t="shared" si="839"/>
        <v>27508</v>
      </c>
      <c r="F13373">
        <v>-0.02</v>
      </c>
      <c r="G13373">
        <v>0.02</v>
      </c>
      <c r="H13373">
        <f>F13373+G13373</f>
        <v>0</v>
      </c>
    </row>
    <row r="13374" spans="1:8">
      <c r="A13374">
        <v>19750425</v>
      </c>
      <c r="B13374" t="str">
        <f t="shared" si="836"/>
        <v>1975</v>
      </c>
      <c r="C13374" t="str">
        <f t="shared" si="837"/>
        <v>04</v>
      </c>
      <c r="D13374" t="str">
        <f t="shared" si="838"/>
        <v>25</v>
      </c>
      <c r="E13374" s="1">
        <f t="shared" si="839"/>
        <v>27509</v>
      </c>
      <c r="F13374">
        <v>0.7</v>
      </c>
      <c r="G13374">
        <v>0.02</v>
      </c>
      <c r="H13374">
        <f>F13374+G13374</f>
        <v>0.72</v>
      </c>
    </row>
    <row r="13375" spans="1:8">
      <c r="A13375">
        <v>19750428</v>
      </c>
      <c r="B13375" t="str">
        <f t="shared" si="836"/>
        <v>1975</v>
      </c>
      <c r="C13375" t="str">
        <f t="shared" si="837"/>
        <v>04</v>
      </c>
      <c r="D13375" t="str">
        <f t="shared" si="838"/>
        <v>28</v>
      </c>
      <c r="E13375" s="1">
        <f t="shared" si="839"/>
        <v>27512</v>
      </c>
      <c r="F13375">
        <v>-0.38</v>
      </c>
      <c r="G13375">
        <v>0.02</v>
      </c>
      <c r="H13375">
        <f>F13375+G13375</f>
        <v>-0.36</v>
      </c>
    </row>
    <row r="13376" spans="1:8">
      <c r="A13376">
        <v>19750429</v>
      </c>
      <c r="B13376" t="str">
        <f t="shared" si="836"/>
        <v>1975</v>
      </c>
      <c r="C13376" t="str">
        <f t="shared" si="837"/>
        <v>04</v>
      </c>
      <c r="D13376" t="str">
        <f t="shared" si="838"/>
        <v>29</v>
      </c>
      <c r="E13376" s="1">
        <f t="shared" si="839"/>
        <v>27513</v>
      </c>
      <c r="F13376">
        <v>-0.77</v>
      </c>
      <c r="G13376">
        <v>0.02</v>
      </c>
      <c r="H13376">
        <f>F13376+G13376</f>
        <v>-0.75</v>
      </c>
    </row>
    <row r="13377" spans="1:8">
      <c r="A13377">
        <v>19750430</v>
      </c>
      <c r="B13377" t="str">
        <f t="shared" si="836"/>
        <v>1975</v>
      </c>
      <c r="C13377" t="str">
        <f t="shared" si="837"/>
        <v>04</v>
      </c>
      <c r="D13377" t="str">
        <f t="shared" si="838"/>
        <v>30</v>
      </c>
      <c r="E13377" s="1">
        <f t="shared" si="839"/>
        <v>27514</v>
      </c>
      <c r="F13377">
        <v>1.65</v>
      </c>
      <c r="G13377">
        <v>0.02</v>
      </c>
      <c r="H13377">
        <f>F13377+G13377</f>
        <v>1.67</v>
      </c>
    </row>
    <row r="13378" spans="1:8">
      <c r="A13378">
        <v>19750501</v>
      </c>
      <c r="B13378" t="str">
        <f t="shared" si="836"/>
        <v>1975</v>
      </c>
      <c r="C13378" t="str">
        <f t="shared" si="837"/>
        <v>05</v>
      </c>
      <c r="D13378" t="str">
        <f t="shared" si="838"/>
        <v>01</v>
      </c>
      <c r="E13378" s="1">
        <f t="shared" si="839"/>
        <v>27515</v>
      </c>
      <c r="F13378">
        <v>0.85</v>
      </c>
      <c r="G13378">
        <v>2.1000000000000001E-2</v>
      </c>
      <c r="H13378">
        <f>F13378+G13378</f>
        <v>0.871</v>
      </c>
    </row>
    <row r="13379" spans="1:8">
      <c r="A13379">
        <v>19750502</v>
      </c>
      <c r="B13379" t="str">
        <f t="shared" ref="B13379:B13442" si="840">LEFT(A13379,4)</f>
        <v>1975</v>
      </c>
      <c r="C13379" t="str">
        <f t="shared" ref="C13379:C13442" si="841">MID(A13379,5,2)</f>
        <v>05</v>
      </c>
      <c r="D13379" t="str">
        <f t="shared" ref="D13379:D13442" si="842">RIGHT(A13379,2)</f>
        <v>02</v>
      </c>
      <c r="E13379" s="1">
        <f t="shared" ref="E13379:E13442" si="843">DATE(B13379,C13379,D13379)</f>
        <v>27516</v>
      </c>
      <c r="F13379">
        <v>1.24</v>
      </c>
      <c r="G13379">
        <v>2.1000000000000001E-2</v>
      </c>
      <c r="H13379">
        <f>F13379+G13379</f>
        <v>1.2609999999999999</v>
      </c>
    </row>
    <row r="13380" spans="1:8">
      <c r="A13380">
        <v>19750505</v>
      </c>
      <c r="B13380" t="str">
        <f t="shared" si="840"/>
        <v>1975</v>
      </c>
      <c r="C13380" t="str">
        <f t="shared" si="841"/>
        <v>05</v>
      </c>
      <c r="D13380" t="str">
        <f t="shared" si="842"/>
        <v>05</v>
      </c>
      <c r="E13380" s="1">
        <f t="shared" si="843"/>
        <v>27519</v>
      </c>
      <c r="F13380">
        <v>0.96</v>
      </c>
      <c r="G13380">
        <v>2.1000000000000001E-2</v>
      </c>
      <c r="H13380">
        <f>F13380+G13380</f>
        <v>0.98099999999999998</v>
      </c>
    </row>
    <row r="13381" spans="1:8">
      <c r="A13381">
        <v>19750506</v>
      </c>
      <c r="B13381" t="str">
        <f t="shared" si="840"/>
        <v>1975</v>
      </c>
      <c r="C13381" t="str">
        <f t="shared" si="841"/>
        <v>05</v>
      </c>
      <c r="D13381" t="str">
        <f t="shared" si="842"/>
        <v>06</v>
      </c>
      <c r="E13381" s="1">
        <f t="shared" si="843"/>
        <v>27520</v>
      </c>
      <c r="F13381">
        <v>-1.27</v>
      </c>
      <c r="G13381">
        <v>2.1000000000000001E-2</v>
      </c>
      <c r="H13381">
        <f>F13381+G13381</f>
        <v>-1.2490000000000001</v>
      </c>
    </row>
    <row r="13382" spans="1:8">
      <c r="A13382">
        <v>19750507</v>
      </c>
      <c r="B13382" t="str">
        <f t="shared" si="840"/>
        <v>1975</v>
      </c>
      <c r="C13382" t="str">
        <f t="shared" si="841"/>
        <v>05</v>
      </c>
      <c r="D13382" t="str">
        <f t="shared" si="842"/>
        <v>07</v>
      </c>
      <c r="E13382" s="1">
        <f t="shared" si="843"/>
        <v>27521</v>
      </c>
      <c r="F13382">
        <v>0.47</v>
      </c>
      <c r="G13382">
        <v>2.1000000000000001E-2</v>
      </c>
      <c r="H13382">
        <f>F13382+G13382</f>
        <v>0.49099999999999999</v>
      </c>
    </row>
    <row r="13383" spans="1:8">
      <c r="A13383">
        <v>19750508</v>
      </c>
      <c r="B13383" t="str">
        <f t="shared" si="840"/>
        <v>1975</v>
      </c>
      <c r="C13383" t="str">
        <f t="shared" si="841"/>
        <v>05</v>
      </c>
      <c r="D13383" t="str">
        <f t="shared" si="842"/>
        <v>08</v>
      </c>
      <c r="E13383" s="1">
        <f t="shared" si="843"/>
        <v>27522</v>
      </c>
      <c r="F13383">
        <v>0.73</v>
      </c>
      <c r="G13383">
        <v>2.1000000000000001E-2</v>
      </c>
      <c r="H13383">
        <f>F13383+G13383</f>
        <v>0.751</v>
      </c>
    </row>
    <row r="13384" spans="1:8">
      <c r="A13384">
        <v>19750509</v>
      </c>
      <c r="B13384" t="str">
        <f t="shared" si="840"/>
        <v>1975</v>
      </c>
      <c r="C13384" t="str">
        <f t="shared" si="841"/>
        <v>05</v>
      </c>
      <c r="D13384" t="str">
        <f t="shared" si="842"/>
        <v>09</v>
      </c>
      <c r="E13384" s="1">
        <f t="shared" si="843"/>
        <v>27523</v>
      </c>
      <c r="F13384">
        <v>1.1499999999999999</v>
      </c>
      <c r="G13384">
        <v>2.1000000000000001E-2</v>
      </c>
      <c r="H13384">
        <f>F13384+G13384</f>
        <v>1.1709999999999998</v>
      </c>
    </row>
    <row r="13385" spans="1:8">
      <c r="A13385">
        <v>19750512</v>
      </c>
      <c r="B13385" t="str">
        <f t="shared" si="840"/>
        <v>1975</v>
      </c>
      <c r="C13385" t="str">
        <f t="shared" si="841"/>
        <v>05</v>
      </c>
      <c r="D13385" t="str">
        <f t="shared" si="842"/>
        <v>12</v>
      </c>
      <c r="E13385" s="1">
        <f t="shared" si="843"/>
        <v>27526</v>
      </c>
      <c r="F13385">
        <v>0.05</v>
      </c>
      <c r="G13385">
        <v>2.1000000000000001E-2</v>
      </c>
      <c r="H13385">
        <f>F13385+G13385</f>
        <v>7.1000000000000008E-2</v>
      </c>
    </row>
    <row r="13386" spans="1:8">
      <c r="A13386">
        <v>19750513</v>
      </c>
      <c r="B13386" t="str">
        <f t="shared" si="840"/>
        <v>1975</v>
      </c>
      <c r="C13386" t="str">
        <f t="shared" si="841"/>
        <v>05</v>
      </c>
      <c r="D13386" t="str">
        <f t="shared" si="842"/>
        <v>13</v>
      </c>
      <c r="E13386" s="1">
        <f t="shared" si="843"/>
        <v>27527</v>
      </c>
      <c r="F13386">
        <v>0.81</v>
      </c>
      <c r="G13386">
        <v>2.1000000000000001E-2</v>
      </c>
      <c r="H13386">
        <f>F13386+G13386</f>
        <v>0.83100000000000007</v>
      </c>
    </row>
    <row r="13387" spans="1:8">
      <c r="A13387">
        <v>19750514</v>
      </c>
      <c r="B13387" t="str">
        <f t="shared" si="840"/>
        <v>1975</v>
      </c>
      <c r="C13387" t="str">
        <f t="shared" si="841"/>
        <v>05</v>
      </c>
      <c r="D13387" t="str">
        <f t="shared" si="842"/>
        <v>14</v>
      </c>
      <c r="E13387" s="1">
        <f t="shared" si="843"/>
        <v>27528</v>
      </c>
      <c r="F13387">
        <v>0.74</v>
      </c>
      <c r="G13387">
        <v>2.1000000000000001E-2</v>
      </c>
      <c r="H13387">
        <f>F13387+G13387</f>
        <v>0.76100000000000001</v>
      </c>
    </row>
    <row r="13388" spans="1:8">
      <c r="A13388">
        <v>19750515</v>
      </c>
      <c r="B13388" t="str">
        <f t="shared" si="840"/>
        <v>1975</v>
      </c>
      <c r="C13388" t="str">
        <f t="shared" si="841"/>
        <v>05</v>
      </c>
      <c r="D13388" t="str">
        <f t="shared" si="842"/>
        <v>15</v>
      </c>
      <c r="E13388" s="1">
        <f t="shared" si="843"/>
        <v>27529</v>
      </c>
      <c r="F13388">
        <v>-0.76</v>
      </c>
      <c r="G13388">
        <v>2.1000000000000001E-2</v>
      </c>
      <c r="H13388">
        <f>F13388+G13388</f>
        <v>-0.73899999999999999</v>
      </c>
    </row>
    <row r="13389" spans="1:8">
      <c r="A13389">
        <v>19750516</v>
      </c>
      <c r="B13389" t="str">
        <f t="shared" si="840"/>
        <v>1975</v>
      </c>
      <c r="C13389" t="str">
        <f t="shared" si="841"/>
        <v>05</v>
      </c>
      <c r="D13389" t="str">
        <f t="shared" si="842"/>
        <v>16</v>
      </c>
      <c r="E13389" s="1">
        <f t="shared" si="843"/>
        <v>27530</v>
      </c>
      <c r="F13389">
        <v>-0.94</v>
      </c>
      <c r="G13389">
        <v>2.1000000000000001E-2</v>
      </c>
      <c r="H13389">
        <f>F13389+G13389</f>
        <v>-0.91899999999999993</v>
      </c>
    </row>
    <row r="13390" spans="1:8">
      <c r="A13390">
        <v>19750519</v>
      </c>
      <c r="B13390" t="str">
        <f t="shared" si="840"/>
        <v>1975</v>
      </c>
      <c r="C13390" t="str">
        <f t="shared" si="841"/>
        <v>05</v>
      </c>
      <c r="D13390" t="str">
        <f t="shared" si="842"/>
        <v>19</v>
      </c>
      <c r="E13390" s="1">
        <f t="shared" si="843"/>
        <v>27533</v>
      </c>
      <c r="F13390">
        <v>0.08</v>
      </c>
      <c r="G13390">
        <v>2.1000000000000001E-2</v>
      </c>
      <c r="H13390">
        <f>F13390+G13390</f>
        <v>0.10100000000000001</v>
      </c>
    </row>
    <row r="13391" spans="1:8">
      <c r="A13391">
        <v>19750520</v>
      </c>
      <c r="B13391" t="str">
        <f t="shared" si="840"/>
        <v>1975</v>
      </c>
      <c r="C13391" t="str">
        <f t="shared" si="841"/>
        <v>05</v>
      </c>
      <c r="D13391" t="str">
        <f t="shared" si="842"/>
        <v>20</v>
      </c>
      <c r="E13391" s="1">
        <f t="shared" si="843"/>
        <v>27534</v>
      </c>
      <c r="F13391">
        <v>-0.41</v>
      </c>
      <c r="G13391">
        <v>2.1000000000000001E-2</v>
      </c>
      <c r="H13391">
        <f>F13391+G13391</f>
        <v>-0.38899999999999996</v>
      </c>
    </row>
    <row r="13392" spans="1:8">
      <c r="A13392">
        <v>19750521</v>
      </c>
      <c r="B13392" t="str">
        <f t="shared" si="840"/>
        <v>1975</v>
      </c>
      <c r="C13392" t="str">
        <f t="shared" si="841"/>
        <v>05</v>
      </c>
      <c r="D13392" t="str">
        <f t="shared" si="842"/>
        <v>21</v>
      </c>
      <c r="E13392" s="1">
        <f t="shared" si="843"/>
        <v>27535</v>
      </c>
      <c r="F13392">
        <v>-1.1299999999999999</v>
      </c>
      <c r="G13392">
        <v>2.1000000000000001E-2</v>
      </c>
      <c r="H13392">
        <f>F13392+G13392</f>
        <v>-1.109</v>
      </c>
    </row>
    <row r="13393" spans="1:8">
      <c r="A13393">
        <v>19750522</v>
      </c>
      <c r="B13393" t="str">
        <f t="shared" si="840"/>
        <v>1975</v>
      </c>
      <c r="C13393" t="str">
        <f t="shared" si="841"/>
        <v>05</v>
      </c>
      <c r="D13393" t="str">
        <f t="shared" si="842"/>
        <v>22</v>
      </c>
      <c r="E13393" s="1">
        <f t="shared" si="843"/>
        <v>27536</v>
      </c>
      <c r="F13393">
        <v>0.39</v>
      </c>
      <c r="G13393">
        <v>2.1000000000000001E-2</v>
      </c>
      <c r="H13393">
        <f>F13393+G13393</f>
        <v>0.41100000000000003</v>
      </c>
    </row>
    <row r="13394" spans="1:8">
      <c r="A13394">
        <v>19750523</v>
      </c>
      <c r="B13394" t="str">
        <f t="shared" si="840"/>
        <v>1975</v>
      </c>
      <c r="C13394" t="str">
        <f t="shared" si="841"/>
        <v>05</v>
      </c>
      <c r="D13394" t="str">
        <f t="shared" si="842"/>
        <v>23</v>
      </c>
      <c r="E13394" s="1">
        <f t="shared" si="843"/>
        <v>27537</v>
      </c>
      <c r="F13394">
        <v>1.29</v>
      </c>
      <c r="G13394">
        <v>2.1000000000000001E-2</v>
      </c>
      <c r="H13394">
        <f>F13394+G13394</f>
        <v>1.3109999999999999</v>
      </c>
    </row>
    <row r="13395" spans="1:8">
      <c r="A13395">
        <v>19750527</v>
      </c>
      <c r="B13395" t="str">
        <f t="shared" si="840"/>
        <v>1975</v>
      </c>
      <c r="C13395" t="str">
        <f t="shared" si="841"/>
        <v>05</v>
      </c>
      <c r="D13395" t="str">
        <f t="shared" si="842"/>
        <v>27</v>
      </c>
      <c r="E13395" s="1">
        <f t="shared" si="843"/>
        <v>27541</v>
      </c>
      <c r="F13395">
        <v>-0.1</v>
      </c>
      <c r="G13395">
        <v>2.1000000000000001E-2</v>
      </c>
      <c r="H13395">
        <f>F13395+G13395</f>
        <v>-7.9000000000000001E-2</v>
      </c>
    </row>
    <row r="13396" spans="1:8">
      <c r="A13396">
        <v>19750528</v>
      </c>
      <c r="B13396" t="str">
        <f t="shared" si="840"/>
        <v>1975</v>
      </c>
      <c r="C13396" t="str">
        <f t="shared" si="841"/>
        <v>05</v>
      </c>
      <c r="D13396" t="str">
        <f t="shared" si="842"/>
        <v>28</v>
      </c>
      <c r="E13396" s="1">
        <f t="shared" si="843"/>
        <v>27542</v>
      </c>
      <c r="F13396">
        <v>-0.66</v>
      </c>
      <c r="G13396">
        <v>2.1000000000000001E-2</v>
      </c>
      <c r="H13396">
        <f>F13396+G13396</f>
        <v>-0.63900000000000001</v>
      </c>
    </row>
    <row r="13397" spans="1:8">
      <c r="A13397">
        <v>19750529</v>
      </c>
      <c r="B13397" t="str">
        <f t="shared" si="840"/>
        <v>1975</v>
      </c>
      <c r="C13397" t="str">
        <f t="shared" si="841"/>
        <v>05</v>
      </c>
      <c r="D13397" t="str">
        <f t="shared" si="842"/>
        <v>29</v>
      </c>
      <c r="E13397" s="1">
        <f t="shared" si="843"/>
        <v>27543</v>
      </c>
      <c r="F13397">
        <v>0.01</v>
      </c>
      <c r="G13397">
        <v>2.1000000000000001E-2</v>
      </c>
      <c r="H13397">
        <f>F13397+G13397</f>
        <v>3.1E-2</v>
      </c>
    </row>
    <row r="13398" spans="1:8">
      <c r="A13398">
        <v>19750530</v>
      </c>
      <c r="B13398" t="str">
        <f t="shared" si="840"/>
        <v>1975</v>
      </c>
      <c r="C13398" t="str">
        <f t="shared" si="841"/>
        <v>05</v>
      </c>
      <c r="D13398" t="str">
        <f t="shared" si="842"/>
        <v>30</v>
      </c>
      <c r="E13398" s="1">
        <f t="shared" si="843"/>
        <v>27544</v>
      </c>
      <c r="F13398">
        <v>1.62</v>
      </c>
      <c r="G13398">
        <v>2.1000000000000001E-2</v>
      </c>
      <c r="H13398">
        <f>F13398+G13398</f>
        <v>1.641</v>
      </c>
    </row>
    <row r="13399" spans="1:8">
      <c r="A13399">
        <v>19750602</v>
      </c>
      <c r="B13399" t="str">
        <f t="shared" si="840"/>
        <v>1975</v>
      </c>
      <c r="C13399" t="str">
        <f t="shared" si="841"/>
        <v>06</v>
      </c>
      <c r="D13399" t="str">
        <f t="shared" si="842"/>
        <v>02</v>
      </c>
      <c r="E13399" s="1">
        <f t="shared" si="843"/>
        <v>27547</v>
      </c>
      <c r="F13399">
        <v>1.42</v>
      </c>
      <c r="G13399">
        <v>1.9E-2</v>
      </c>
      <c r="H13399">
        <f>F13399+G13399</f>
        <v>1.4389999999999998</v>
      </c>
    </row>
    <row r="13400" spans="1:8">
      <c r="A13400">
        <v>19750603</v>
      </c>
      <c r="B13400" t="str">
        <f t="shared" si="840"/>
        <v>1975</v>
      </c>
      <c r="C13400" t="str">
        <f t="shared" si="841"/>
        <v>06</v>
      </c>
      <c r="D13400" t="str">
        <f t="shared" si="842"/>
        <v>03</v>
      </c>
      <c r="E13400" s="1">
        <f t="shared" si="843"/>
        <v>27548</v>
      </c>
      <c r="F13400">
        <v>0.33</v>
      </c>
      <c r="G13400">
        <v>1.9E-2</v>
      </c>
      <c r="H13400">
        <f>F13400+G13400</f>
        <v>0.34900000000000003</v>
      </c>
    </row>
    <row r="13401" spans="1:8">
      <c r="A13401">
        <v>19750604</v>
      </c>
      <c r="B13401" t="str">
        <f t="shared" si="840"/>
        <v>1975</v>
      </c>
      <c r="C13401" t="str">
        <f t="shared" si="841"/>
        <v>06</v>
      </c>
      <c r="D13401" t="str">
        <f t="shared" si="842"/>
        <v>04</v>
      </c>
      <c r="E13401" s="1">
        <f t="shared" si="843"/>
        <v>27549</v>
      </c>
      <c r="F13401">
        <v>-0.19</v>
      </c>
      <c r="G13401">
        <v>1.9E-2</v>
      </c>
      <c r="H13401">
        <f>F13401+G13401</f>
        <v>-0.17100000000000001</v>
      </c>
    </row>
    <row r="13402" spans="1:8">
      <c r="A13402">
        <v>19750605</v>
      </c>
      <c r="B13402" t="str">
        <f t="shared" si="840"/>
        <v>1975</v>
      </c>
      <c r="C13402" t="str">
        <f t="shared" si="841"/>
        <v>06</v>
      </c>
      <c r="D13402" t="str">
        <f t="shared" si="842"/>
        <v>05</v>
      </c>
      <c r="E13402" s="1">
        <f t="shared" si="843"/>
        <v>27550</v>
      </c>
      <c r="F13402">
        <v>0.11</v>
      </c>
      <c r="G13402">
        <v>1.9E-2</v>
      </c>
      <c r="H13402">
        <f>F13402+G13402</f>
        <v>0.129</v>
      </c>
    </row>
    <row r="13403" spans="1:8">
      <c r="A13403">
        <v>19750606</v>
      </c>
      <c r="B13403" t="str">
        <f t="shared" si="840"/>
        <v>1975</v>
      </c>
      <c r="C13403" t="str">
        <f t="shared" si="841"/>
        <v>06</v>
      </c>
      <c r="D13403" t="str">
        <f t="shared" si="842"/>
        <v>06</v>
      </c>
      <c r="E13403" s="1">
        <f t="shared" si="843"/>
        <v>27551</v>
      </c>
      <c r="F13403">
        <v>-0.12</v>
      </c>
      <c r="G13403">
        <v>1.9E-2</v>
      </c>
      <c r="H13403">
        <f>F13403+G13403</f>
        <v>-0.10099999999999999</v>
      </c>
    </row>
    <row r="13404" spans="1:8">
      <c r="A13404">
        <v>19750609</v>
      </c>
      <c r="B13404" t="str">
        <f t="shared" si="840"/>
        <v>1975</v>
      </c>
      <c r="C13404" t="str">
        <f t="shared" si="841"/>
        <v>06</v>
      </c>
      <c r="D13404" t="str">
        <f t="shared" si="842"/>
        <v>09</v>
      </c>
      <c r="E13404" s="1">
        <f t="shared" si="843"/>
        <v>27554</v>
      </c>
      <c r="F13404">
        <v>-1.24</v>
      </c>
      <c r="G13404">
        <v>1.9E-2</v>
      </c>
      <c r="H13404">
        <f>F13404+G13404</f>
        <v>-1.2210000000000001</v>
      </c>
    </row>
    <row r="13405" spans="1:8">
      <c r="A13405">
        <v>19750610</v>
      </c>
      <c r="B13405" t="str">
        <f t="shared" si="840"/>
        <v>1975</v>
      </c>
      <c r="C13405" t="str">
        <f t="shared" si="841"/>
        <v>06</v>
      </c>
      <c r="D13405" t="str">
        <f t="shared" si="842"/>
        <v>10</v>
      </c>
      <c r="E13405" s="1">
        <f t="shared" si="843"/>
        <v>27555</v>
      </c>
      <c r="F13405">
        <v>-0.84</v>
      </c>
      <c r="G13405">
        <v>1.9E-2</v>
      </c>
      <c r="H13405">
        <f>F13405+G13405</f>
        <v>-0.82099999999999995</v>
      </c>
    </row>
    <row r="13406" spans="1:8">
      <c r="A13406">
        <v>19750611</v>
      </c>
      <c r="B13406" t="str">
        <f t="shared" si="840"/>
        <v>1975</v>
      </c>
      <c r="C13406" t="str">
        <f t="shared" si="841"/>
        <v>06</v>
      </c>
      <c r="D13406" t="str">
        <f t="shared" si="842"/>
        <v>11</v>
      </c>
      <c r="E13406" s="1">
        <f t="shared" si="843"/>
        <v>27556</v>
      </c>
      <c r="F13406">
        <v>0.12</v>
      </c>
      <c r="G13406">
        <v>1.9E-2</v>
      </c>
      <c r="H13406">
        <f>F13406+G13406</f>
        <v>0.13899999999999998</v>
      </c>
    </row>
    <row r="13407" spans="1:8">
      <c r="A13407">
        <v>19750612</v>
      </c>
      <c r="B13407" t="str">
        <f t="shared" si="840"/>
        <v>1975</v>
      </c>
      <c r="C13407" t="str">
        <f t="shared" si="841"/>
        <v>06</v>
      </c>
      <c r="D13407" t="str">
        <f t="shared" si="842"/>
        <v>12</v>
      </c>
      <c r="E13407" s="1">
        <f t="shared" si="843"/>
        <v>27557</v>
      </c>
      <c r="F13407">
        <v>-0.51</v>
      </c>
      <c r="G13407">
        <v>1.9E-2</v>
      </c>
      <c r="H13407">
        <f>F13407+G13407</f>
        <v>-0.49099999999999999</v>
      </c>
    </row>
    <row r="13408" spans="1:8">
      <c r="A13408">
        <v>19750613</v>
      </c>
      <c r="B13408" t="str">
        <f t="shared" si="840"/>
        <v>1975</v>
      </c>
      <c r="C13408" t="str">
        <f t="shared" si="841"/>
        <v>06</v>
      </c>
      <c r="D13408" t="str">
        <f t="shared" si="842"/>
        <v>13</v>
      </c>
      <c r="E13408" s="1">
        <f t="shared" si="843"/>
        <v>27558</v>
      </c>
      <c r="F13408">
        <v>0.49</v>
      </c>
      <c r="G13408">
        <v>1.9E-2</v>
      </c>
      <c r="H13408">
        <f>F13408+G13408</f>
        <v>0.50900000000000001</v>
      </c>
    </row>
    <row r="13409" spans="1:8">
      <c r="A13409">
        <v>19750616</v>
      </c>
      <c r="B13409" t="str">
        <f t="shared" si="840"/>
        <v>1975</v>
      </c>
      <c r="C13409" t="str">
        <f t="shared" si="841"/>
        <v>06</v>
      </c>
      <c r="D13409" t="str">
        <f t="shared" si="842"/>
        <v>16</v>
      </c>
      <c r="E13409" s="1">
        <f t="shared" si="843"/>
        <v>27561</v>
      </c>
      <c r="F13409">
        <v>0.96</v>
      </c>
      <c r="G13409">
        <v>1.9E-2</v>
      </c>
      <c r="H13409">
        <f>F13409+G13409</f>
        <v>0.97899999999999998</v>
      </c>
    </row>
    <row r="13410" spans="1:8">
      <c r="A13410">
        <v>19750617</v>
      </c>
      <c r="B13410" t="str">
        <f t="shared" si="840"/>
        <v>1975</v>
      </c>
      <c r="C13410" t="str">
        <f t="shared" si="841"/>
        <v>06</v>
      </c>
      <c r="D13410" t="str">
        <f t="shared" si="842"/>
        <v>17</v>
      </c>
      <c r="E13410" s="1">
        <f t="shared" si="843"/>
        <v>27562</v>
      </c>
      <c r="F13410">
        <v>-0.84</v>
      </c>
      <c r="G13410">
        <v>1.9E-2</v>
      </c>
      <c r="H13410">
        <f>F13410+G13410</f>
        <v>-0.82099999999999995</v>
      </c>
    </row>
    <row r="13411" spans="1:8">
      <c r="A13411">
        <v>19750618</v>
      </c>
      <c r="B13411" t="str">
        <f t="shared" si="840"/>
        <v>1975</v>
      </c>
      <c r="C13411" t="str">
        <f t="shared" si="841"/>
        <v>06</v>
      </c>
      <c r="D13411" t="str">
        <f t="shared" si="842"/>
        <v>18</v>
      </c>
      <c r="E13411" s="1">
        <f t="shared" si="843"/>
        <v>27563</v>
      </c>
      <c r="F13411">
        <v>-0.2</v>
      </c>
      <c r="G13411">
        <v>1.9E-2</v>
      </c>
      <c r="H13411">
        <f>F13411+G13411</f>
        <v>-0.18100000000000002</v>
      </c>
    </row>
    <row r="13412" spans="1:8">
      <c r="A13412">
        <v>19750619</v>
      </c>
      <c r="B13412" t="str">
        <f t="shared" si="840"/>
        <v>1975</v>
      </c>
      <c r="C13412" t="str">
        <f t="shared" si="841"/>
        <v>06</v>
      </c>
      <c r="D13412" t="str">
        <f t="shared" si="842"/>
        <v>19</v>
      </c>
      <c r="E13412" s="1">
        <f t="shared" si="843"/>
        <v>27564</v>
      </c>
      <c r="F13412">
        <v>1.78</v>
      </c>
      <c r="G13412">
        <v>1.9E-2</v>
      </c>
      <c r="H13412">
        <f>F13412+G13412</f>
        <v>1.7989999999999999</v>
      </c>
    </row>
    <row r="13413" spans="1:8">
      <c r="A13413">
        <v>19750620</v>
      </c>
      <c r="B13413" t="str">
        <f t="shared" si="840"/>
        <v>1975</v>
      </c>
      <c r="C13413" t="str">
        <f t="shared" si="841"/>
        <v>06</v>
      </c>
      <c r="D13413" t="str">
        <f t="shared" si="842"/>
        <v>20</v>
      </c>
      <c r="E13413" s="1">
        <f t="shared" si="843"/>
        <v>27565</v>
      </c>
      <c r="F13413">
        <v>0.68</v>
      </c>
      <c r="G13413">
        <v>1.9E-2</v>
      </c>
      <c r="H13413">
        <f>F13413+G13413</f>
        <v>0.69900000000000007</v>
      </c>
    </row>
    <row r="13414" spans="1:8">
      <c r="A13414">
        <v>19750623</v>
      </c>
      <c r="B13414" t="str">
        <f t="shared" si="840"/>
        <v>1975</v>
      </c>
      <c r="C13414" t="str">
        <f t="shared" si="841"/>
        <v>06</v>
      </c>
      <c r="D13414" t="str">
        <f t="shared" si="842"/>
        <v>23</v>
      </c>
      <c r="E13414" s="1">
        <f t="shared" si="843"/>
        <v>27568</v>
      </c>
      <c r="F13414">
        <v>1.04</v>
      </c>
      <c r="G13414">
        <v>1.9E-2</v>
      </c>
      <c r="H13414">
        <f>F13414+G13414</f>
        <v>1.0589999999999999</v>
      </c>
    </row>
    <row r="13415" spans="1:8">
      <c r="A13415">
        <v>19750624</v>
      </c>
      <c r="B13415" t="str">
        <f t="shared" si="840"/>
        <v>1975</v>
      </c>
      <c r="C13415" t="str">
        <f t="shared" si="841"/>
        <v>06</v>
      </c>
      <c r="D13415" t="str">
        <f t="shared" si="842"/>
        <v>24</v>
      </c>
      <c r="E13415" s="1">
        <f t="shared" si="843"/>
        <v>27569</v>
      </c>
      <c r="F13415">
        <v>0.64</v>
      </c>
      <c r="G13415">
        <v>1.9E-2</v>
      </c>
      <c r="H13415">
        <f>F13415+G13415</f>
        <v>0.65900000000000003</v>
      </c>
    </row>
    <row r="13416" spans="1:8">
      <c r="A13416">
        <v>19750625</v>
      </c>
      <c r="B13416" t="str">
        <f t="shared" si="840"/>
        <v>1975</v>
      </c>
      <c r="C13416" t="str">
        <f t="shared" si="841"/>
        <v>06</v>
      </c>
      <c r="D13416" t="str">
        <f t="shared" si="842"/>
        <v>25</v>
      </c>
      <c r="E13416" s="1">
        <f t="shared" si="843"/>
        <v>27570</v>
      </c>
      <c r="F13416">
        <v>0.42</v>
      </c>
      <c r="G13416">
        <v>1.9E-2</v>
      </c>
      <c r="H13416">
        <f>F13416+G13416</f>
        <v>0.439</v>
      </c>
    </row>
    <row r="13417" spans="1:8">
      <c r="A13417">
        <v>19750626</v>
      </c>
      <c r="B13417" t="str">
        <f t="shared" si="840"/>
        <v>1975</v>
      </c>
      <c r="C13417" t="str">
        <f t="shared" si="841"/>
        <v>06</v>
      </c>
      <c r="D13417" t="str">
        <f t="shared" si="842"/>
        <v>26</v>
      </c>
      <c r="E13417" s="1">
        <f t="shared" si="843"/>
        <v>27571</v>
      </c>
      <c r="F13417">
        <v>0.22</v>
      </c>
      <c r="G13417">
        <v>1.9E-2</v>
      </c>
      <c r="H13417">
        <f>F13417+G13417</f>
        <v>0.23899999999999999</v>
      </c>
    </row>
    <row r="13418" spans="1:8">
      <c r="A13418">
        <v>19750627</v>
      </c>
      <c r="B13418" t="str">
        <f t="shared" si="840"/>
        <v>1975</v>
      </c>
      <c r="C13418" t="str">
        <f t="shared" si="841"/>
        <v>06</v>
      </c>
      <c r="D13418" t="str">
        <f t="shared" si="842"/>
        <v>27</v>
      </c>
      <c r="E13418" s="1">
        <f t="shared" si="843"/>
        <v>27572</v>
      </c>
      <c r="F13418">
        <v>0.02</v>
      </c>
      <c r="G13418">
        <v>1.9E-2</v>
      </c>
      <c r="H13418">
        <f>F13418+G13418</f>
        <v>3.9E-2</v>
      </c>
    </row>
    <row r="13419" spans="1:8">
      <c r="A13419">
        <v>19750630</v>
      </c>
      <c r="B13419" t="str">
        <f t="shared" si="840"/>
        <v>1975</v>
      </c>
      <c r="C13419" t="str">
        <f t="shared" si="841"/>
        <v>06</v>
      </c>
      <c r="D13419" t="str">
        <f t="shared" si="842"/>
        <v>30</v>
      </c>
      <c r="E13419" s="1">
        <f t="shared" si="843"/>
        <v>27575</v>
      </c>
      <c r="F13419">
        <v>0.47</v>
      </c>
      <c r="G13419">
        <v>1.9E-2</v>
      </c>
      <c r="H13419">
        <f>F13419+G13419</f>
        <v>0.48899999999999999</v>
      </c>
    </row>
    <row r="13420" spans="1:8">
      <c r="A13420">
        <v>19750701</v>
      </c>
      <c r="B13420" t="str">
        <f t="shared" si="840"/>
        <v>1975</v>
      </c>
      <c r="C13420" t="str">
        <f t="shared" si="841"/>
        <v>07</v>
      </c>
      <c r="D13420" t="str">
        <f t="shared" si="842"/>
        <v>01</v>
      </c>
      <c r="E13420" s="1">
        <f t="shared" si="843"/>
        <v>27576</v>
      </c>
      <c r="F13420">
        <v>-0.41</v>
      </c>
      <c r="G13420">
        <v>2.1999999999999999E-2</v>
      </c>
      <c r="H13420">
        <f>F13420+G13420</f>
        <v>-0.38799999999999996</v>
      </c>
    </row>
    <row r="13421" spans="1:8">
      <c r="A13421">
        <v>19750702</v>
      </c>
      <c r="B13421" t="str">
        <f t="shared" si="840"/>
        <v>1975</v>
      </c>
      <c r="C13421" t="str">
        <f t="shared" si="841"/>
        <v>07</v>
      </c>
      <c r="D13421" t="str">
        <f t="shared" si="842"/>
        <v>02</v>
      </c>
      <c r="E13421" s="1">
        <f t="shared" si="843"/>
        <v>27577</v>
      </c>
      <c r="F13421">
        <v>-0.79</v>
      </c>
      <c r="G13421">
        <v>2.1999999999999999E-2</v>
      </c>
      <c r="H13421">
        <f>F13421+G13421</f>
        <v>-0.76800000000000002</v>
      </c>
    </row>
    <row r="13422" spans="1:8">
      <c r="A13422">
        <v>19750703</v>
      </c>
      <c r="B13422" t="str">
        <f t="shared" si="840"/>
        <v>1975</v>
      </c>
      <c r="C13422" t="str">
        <f t="shared" si="841"/>
        <v>07</v>
      </c>
      <c r="D13422" t="str">
        <f t="shared" si="842"/>
        <v>03</v>
      </c>
      <c r="E13422" s="1">
        <f t="shared" si="843"/>
        <v>27578</v>
      </c>
      <c r="F13422">
        <v>0.35</v>
      </c>
      <c r="G13422">
        <v>2.1999999999999999E-2</v>
      </c>
      <c r="H13422">
        <f>F13422+G13422</f>
        <v>0.372</v>
      </c>
    </row>
    <row r="13423" spans="1:8">
      <c r="A13423">
        <v>19750707</v>
      </c>
      <c r="B13423" t="str">
        <f t="shared" si="840"/>
        <v>1975</v>
      </c>
      <c r="C13423" t="str">
        <f t="shared" si="841"/>
        <v>07</v>
      </c>
      <c r="D13423" t="str">
        <f t="shared" si="842"/>
        <v>07</v>
      </c>
      <c r="E13423" s="1">
        <f t="shared" si="843"/>
        <v>27582</v>
      </c>
      <c r="F13423">
        <v>-0.83</v>
      </c>
      <c r="G13423">
        <v>2.1999999999999999E-2</v>
      </c>
      <c r="H13423">
        <f>F13423+G13423</f>
        <v>-0.80799999999999994</v>
      </c>
    </row>
    <row r="13424" spans="1:8">
      <c r="A13424">
        <v>19750708</v>
      </c>
      <c r="B13424" t="str">
        <f t="shared" si="840"/>
        <v>1975</v>
      </c>
      <c r="C13424" t="str">
        <f t="shared" si="841"/>
        <v>07</v>
      </c>
      <c r="D13424" t="str">
        <f t="shared" si="842"/>
        <v>08</v>
      </c>
      <c r="E13424" s="1">
        <f t="shared" si="843"/>
        <v>27583</v>
      </c>
      <c r="F13424">
        <v>-0.18</v>
      </c>
      <c r="G13424">
        <v>2.1999999999999999E-2</v>
      </c>
      <c r="H13424">
        <f>F13424+G13424</f>
        <v>-0.158</v>
      </c>
    </row>
    <row r="13425" spans="1:8">
      <c r="A13425">
        <v>19750709</v>
      </c>
      <c r="B13425" t="str">
        <f t="shared" si="840"/>
        <v>1975</v>
      </c>
      <c r="C13425" t="str">
        <f t="shared" si="841"/>
        <v>07</v>
      </c>
      <c r="D13425" t="str">
        <f t="shared" si="842"/>
        <v>09</v>
      </c>
      <c r="E13425" s="1">
        <f t="shared" si="843"/>
        <v>27584</v>
      </c>
      <c r="F13425">
        <v>1.53</v>
      </c>
      <c r="G13425">
        <v>2.1999999999999999E-2</v>
      </c>
      <c r="H13425">
        <f>F13425+G13425</f>
        <v>1.552</v>
      </c>
    </row>
    <row r="13426" spans="1:8">
      <c r="A13426">
        <v>19750710</v>
      </c>
      <c r="B13426" t="str">
        <f t="shared" si="840"/>
        <v>1975</v>
      </c>
      <c r="C13426" t="str">
        <f t="shared" si="841"/>
        <v>07</v>
      </c>
      <c r="D13426" t="str">
        <f t="shared" si="842"/>
        <v>10</v>
      </c>
      <c r="E13426" s="1">
        <f t="shared" si="843"/>
        <v>27585</v>
      </c>
      <c r="F13426">
        <v>0.06</v>
      </c>
      <c r="G13426">
        <v>2.1999999999999999E-2</v>
      </c>
      <c r="H13426">
        <f>F13426+G13426</f>
        <v>8.199999999999999E-2</v>
      </c>
    </row>
    <row r="13427" spans="1:8">
      <c r="A13427">
        <v>19750711</v>
      </c>
      <c r="B13427" t="str">
        <f t="shared" si="840"/>
        <v>1975</v>
      </c>
      <c r="C13427" t="str">
        <f t="shared" si="841"/>
        <v>07</v>
      </c>
      <c r="D13427" t="str">
        <f t="shared" si="842"/>
        <v>11</v>
      </c>
      <c r="E13427" s="1">
        <f t="shared" si="843"/>
        <v>27586</v>
      </c>
      <c r="F13427">
        <v>-0.02</v>
      </c>
      <c r="G13427">
        <v>2.1999999999999999E-2</v>
      </c>
      <c r="H13427">
        <f>F13427+G13427</f>
        <v>1.9999999999999983E-3</v>
      </c>
    </row>
    <row r="13428" spans="1:8">
      <c r="A13428">
        <v>19750714</v>
      </c>
      <c r="B13428" t="str">
        <f t="shared" si="840"/>
        <v>1975</v>
      </c>
      <c r="C13428" t="str">
        <f t="shared" si="841"/>
        <v>07</v>
      </c>
      <c r="D13428" t="str">
        <f t="shared" si="842"/>
        <v>14</v>
      </c>
      <c r="E13428" s="1">
        <f t="shared" si="843"/>
        <v>27589</v>
      </c>
      <c r="F13428">
        <v>0.55000000000000004</v>
      </c>
      <c r="G13428">
        <v>2.1999999999999999E-2</v>
      </c>
      <c r="H13428">
        <f>F13428+G13428</f>
        <v>0.57200000000000006</v>
      </c>
    </row>
    <row r="13429" spans="1:8">
      <c r="A13429">
        <v>19750715</v>
      </c>
      <c r="B13429" t="str">
        <f t="shared" si="840"/>
        <v>1975</v>
      </c>
      <c r="C13429" t="str">
        <f t="shared" si="841"/>
        <v>07</v>
      </c>
      <c r="D13429" t="str">
        <f t="shared" si="842"/>
        <v>15</v>
      </c>
      <c r="E13429" s="1">
        <f t="shared" si="843"/>
        <v>27590</v>
      </c>
      <c r="F13429">
        <v>0.45</v>
      </c>
      <c r="G13429">
        <v>2.1999999999999999E-2</v>
      </c>
      <c r="H13429">
        <f>F13429+G13429</f>
        <v>0.47200000000000003</v>
      </c>
    </row>
    <row r="13430" spans="1:8">
      <c r="A13430">
        <v>19750716</v>
      </c>
      <c r="B13430" t="str">
        <f t="shared" si="840"/>
        <v>1975</v>
      </c>
      <c r="C13430" t="str">
        <f t="shared" si="841"/>
        <v>07</v>
      </c>
      <c r="D13430" t="str">
        <f t="shared" si="842"/>
        <v>16</v>
      </c>
      <c r="E13430" s="1">
        <f t="shared" si="843"/>
        <v>27591</v>
      </c>
      <c r="F13430">
        <v>-0.99</v>
      </c>
      <c r="G13430">
        <v>2.1999999999999999E-2</v>
      </c>
      <c r="H13430">
        <f>F13430+G13430</f>
        <v>-0.96799999999999997</v>
      </c>
    </row>
    <row r="13431" spans="1:8">
      <c r="A13431">
        <v>19750717</v>
      </c>
      <c r="B13431" t="str">
        <f t="shared" si="840"/>
        <v>1975</v>
      </c>
      <c r="C13431" t="str">
        <f t="shared" si="841"/>
        <v>07</v>
      </c>
      <c r="D13431" t="str">
        <f t="shared" si="842"/>
        <v>17</v>
      </c>
      <c r="E13431" s="1">
        <f t="shared" si="843"/>
        <v>27592</v>
      </c>
      <c r="F13431">
        <v>-0.9</v>
      </c>
      <c r="G13431">
        <v>2.1999999999999999E-2</v>
      </c>
      <c r="H13431">
        <f>F13431+G13431</f>
        <v>-0.878</v>
      </c>
    </row>
    <row r="13432" spans="1:8">
      <c r="A13432">
        <v>19750718</v>
      </c>
      <c r="B13432" t="str">
        <f t="shared" si="840"/>
        <v>1975</v>
      </c>
      <c r="C13432" t="str">
        <f t="shared" si="841"/>
        <v>07</v>
      </c>
      <c r="D13432" t="str">
        <f t="shared" si="842"/>
        <v>18</v>
      </c>
      <c r="E13432" s="1">
        <f t="shared" si="843"/>
        <v>27593</v>
      </c>
      <c r="F13432">
        <v>-0.34</v>
      </c>
      <c r="G13432">
        <v>2.1999999999999999E-2</v>
      </c>
      <c r="H13432">
        <f>F13432+G13432</f>
        <v>-0.318</v>
      </c>
    </row>
    <row r="13433" spans="1:8">
      <c r="A13433">
        <v>19750721</v>
      </c>
      <c r="B13433" t="str">
        <f t="shared" si="840"/>
        <v>1975</v>
      </c>
      <c r="C13433" t="str">
        <f t="shared" si="841"/>
        <v>07</v>
      </c>
      <c r="D13433" t="str">
        <f t="shared" si="842"/>
        <v>21</v>
      </c>
      <c r="E13433" s="1">
        <f t="shared" si="843"/>
        <v>27596</v>
      </c>
      <c r="F13433">
        <v>-0.73</v>
      </c>
      <c r="G13433">
        <v>2.1999999999999999E-2</v>
      </c>
      <c r="H13433">
        <f>F13433+G13433</f>
        <v>-0.70799999999999996</v>
      </c>
    </row>
    <row r="13434" spans="1:8">
      <c r="A13434">
        <v>19750722</v>
      </c>
      <c r="B13434" t="str">
        <f t="shared" si="840"/>
        <v>1975</v>
      </c>
      <c r="C13434" t="str">
        <f t="shared" si="841"/>
        <v>07</v>
      </c>
      <c r="D13434" t="str">
        <f t="shared" si="842"/>
        <v>22</v>
      </c>
      <c r="E13434" s="1">
        <f t="shared" si="843"/>
        <v>27597</v>
      </c>
      <c r="F13434">
        <v>-1.1399999999999999</v>
      </c>
      <c r="G13434">
        <v>2.1999999999999999E-2</v>
      </c>
      <c r="H13434">
        <f>F13434+G13434</f>
        <v>-1.1179999999999999</v>
      </c>
    </row>
    <row r="13435" spans="1:8">
      <c r="A13435">
        <v>19750723</v>
      </c>
      <c r="B13435" t="str">
        <f t="shared" si="840"/>
        <v>1975</v>
      </c>
      <c r="C13435" t="str">
        <f t="shared" si="841"/>
        <v>07</v>
      </c>
      <c r="D13435" t="str">
        <f t="shared" si="842"/>
        <v>23</v>
      </c>
      <c r="E13435" s="1">
        <f t="shared" si="843"/>
        <v>27598</v>
      </c>
      <c r="F13435">
        <v>-1.46</v>
      </c>
      <c r="G13435">
        <v>2.1999999999999999E-2</v>
      </c>
      <c r="H13435">
        <f>F13435+G13435</f>
        <v>-1.4379999999999999</v>
      </c>
    </row>
    <row r="13436" spans="1:8">
      <c r="A13436">
        <v>19750724</v>
      </c>
      <c r="B13436" t="str">
        <f t="shared" si="840"/>
        <v>1975</v>
      </c>
      <c r="C13436" t="str">
        <f t="shared" si="841"/>
        <v>07</v>
      </c>
      <c r="D13436" t="str">
        <f t="shared" si="842"/>
        <v>24</v>
      </c>
      <c r="E13436" s="1">
        <f t="shared" si="843"/>
        <v>27599</v>
      </c>
      <c r="F13436">
        <v>-0.35</v>
      </c>
      <c r="G13436">
        <v>2.1999999999999999E-2</v>
      </c>
      <c r="H13436">
        <f>F13436+G13436</f>
        <v>-0.32799999999999996</v>
      </c>
    </row>
    <row r="13437" spans="1:8">
      <c r="A13437">
        <v>19750725</v>
      </c>
      <c r="B13437" t="str">
        <f t="shared" si="840"/>
        <v>1975</v>
      </c>
      <c r="C13437" t="str">
        <f t="shared" si="841"/>
        <v>07</v>
      </c>
      <c r="D13437" t="str">
        <f t="shared" si="842"/>
        <v>25</v>
      </c>
      <c r="E13437" s="1">
        <f t="shared" si="843"/>
        <v>27600</v>
      </c>
      <c r="F13437">
        <v>-0.82</v>
      </c>
      <c r="G13437">
        <v>2.1999999999999999E-2</v>
      </c>
      <c r="H13437">
        <f>F13437+G13437</f>
        <v>-0.79799999999999993</v>
      </c>
    </row>
    <row r="13438" spans="1:8">
      <c r="A13438">
        <v>19750728</v>
      </c>
      <c r="B13438" t="str">
        <f t="shared" si="840"/>
        <v>1975</v>
      </c>
      <c r="C13438" t="str">
        <f t="shared" si="841"/>
        <v>07</v>
      </c>
      <c r="D13438" t="str">
        <f t="shared" si="842"/>
        <v>28</v>
      </c>
      <c r="E13438" s="1">
        <f t="shared" si="843"/>
        <v>27603</v>
      </c>
      <c r="F13438">
        <v>-0.74</v>
      </c>
      <c r="G13438">
        <v>2.1999999999999999E-2</v>
      </c>
      <c r="H13438">
        <f>F13438+G13438</f>
        <v>-0.71799999999999997</v>
      </c>
    </row>
    <row r="13439" spans="1:8">
      <c r="A13439">
        <v>19750729</v>
      </c>
      <c r="B13439" t="str">
        <f t="shared" si="840"/>
        <v>1975</v>
      </c>
      <c r="C13439" t="str">
        <f t="shared" si="841"/>
        <v>07</v>
      </c>
      <c r="D13439" t="str">
        <f t="shared" si="842"/>
        <v>29</v>
      </c>
      <c r="E13439" s="1">
        <f t="shared" si="843"/>
        <v>27604</v>
      </c>
      <c r="F13439">
        <v>-0.65</v>
      </c>
      <c r="G13439">
        <v>2.1999999999999999E-2</v>
      </c>
      <c r="H13439">
        <f>F13439+G13439</f>
        <v>-0.628</v>
      </c>
    </row>
    <row r="13440" spans="1:8">
      <c r="A13440">
        <v>19750730</v>
      </c>
      <c r="B13440" t="str">
        <f t="shared" si="840"/>
        <v>1975</v>
      </c>
      <c r="C13440" t="str">
        <f t="shared" si="841"/>
        <v>07</v>
      </c>
      <c r="D13440" t="str">
        <f t="shared" si="842"/>
        <v>30</v>
      </c>
      <c r="E13440" s="1">
        <f t="shared" si="843"/>
        <v>27605</v>
      </c>
      <c r="F13440">
        <v>0.7</v>
      </c>
      <c r="G13440">
        <v>2.1999999999999999E-2</v>
      </c>
      <c r="H13440">
        <f>F13440+G13440</f>
        <v>0.72199999999999998</v>
      </c>
    </row>
    <row r="13441" spans="1:8">
      <c r="A13441">
        <v>19750731</v>
      </c>
      <c r="B13441" t="str">
        <f t="shared" si="840"/>
        <v>1975</v>
      </c>
      <c r="C13441" t="str">
        <f t="shared" si="841"/>
        <v>07</v>
      </c>
      <c r="D13441" t="str">
        <f t="shared" si="842"/>
        <v>31</v>
      </c>
      <c r="E13441" s="1">
        <f t="shared" si="843"/>
        <v>27606</v>
      </c>
      <c r="F13441">
        <v>-0.01</v>
      </c>
      <c r="G13441">
        <v>2.1999999999999999E-2</v>
      </c>
      <c r="H13441">
        <f>F13441+G13441</f>
        <v>1.1999999999999999E-2</v>
      </c>
    </row>
    <row r="13442" spans="1:8">
      <c r="A13442">
        <v>19750801</v>
      </c>
      <c r="B13442" t="str">
        <f t="shared" si="840"/>
        <v>1975</v>
      </c>
      <c r="C13442" t="str">
        <f t="shared" si="841"/>
        <v>08</v>
      </c>
      <c r="D13442" t="str">
        <f t="shared" si="842"/>
        <v>01</v>
      </c>
      <c r="E13442" s="1">
        <f t="shared" si="843"/>
        <v>27607</v>
      </c>
      <c r="F13442">
        <v>-0.98</v>
      </c>
      <c r="G13442">
        <v>2.3E-2</v>
      </c>
      <c r="H13442">
        <f>F13442+G13442</f>
        <v>-0.95699999999999996</v>
      </c>
    </row>
    <row r="13443" spans="1:8">
      <c r="A13443">
        <v>19750804</v>
      </c>
      <c r="B13443" t="str">
        <f t="shared" ref="B13443:B13506" si="844">LEFT(A13443,4)</f>
        <v>1975</v>
      </c>
      <c r="C13443" t="str">
        <f t="shared" ref="C13443:C13506" si="845">MID(A13443,5,2)</f>
        <v>08</v>
      </c>
      <c r="D13443" t="str">
        <f t="shared" ref="D13443:D13506" si="846">RIGHT(A13443,2)</f>
        <v>04</v>
      </c>
      <c r="E13443" s="1">
        <f t="shared" ref="E13443:E13506" si="847">DATE(B13443,C13443,D13443)</f>
        <v>27610</v>
      </c>
      <c r="F13443">
        <v>-0.98</v>
      </c>
      <c r="G13443">
        <v>2.3E-2</v>
      </c>
      <c r="H13443">
        <f>F13443+G13443</f>
        <v>-0.95699999999999996</v>
      </c>
    </row>
    <row r="13444" spans="1:8">
      <c r="A13444">
        <v>19750805</v>
      </c>
      <c r="B13444" t="str">
        <f t="shared" si="844"/>
        <v>1975</v>
      </c>
      <c r="C13444" t="str">
        <f t="shared" si="845"/>
        <v>08</v>
      </c>
      <c r="D13444" t="str">
        <f t="shared" si="846"/>
        <v>05</v>
      </c>
      <c r="E13444" s="1">
        <f t="shared" si="847"/>
        <v>27611</v>
      </c>
      <c r="F13444">
        <v>-1.1299999999999999</v>
      </c>
      <c r="G13444">
        <v>2.3E-2</v>
      </c>
      <c r="H13444">
        <f>F13444+G13444</f>
        <v>-1.107</v>
      </c>
    </row>
    <row r="13445" spans="1:8">
      <c r="A13445">
        <v>19750806</v>
      </c>
      <c r="B13445" t="str">
        <f t="shared" si="844"/>
        <v>1975</v>
      </c>
      <c r="C13445" t="str">
        <f t="shared" si="845"/>
        <v>08</v>
      </c>
      <c r="D13445" t="str">
        <f t="shared" si="846"/>
        <v>06</v>
      </c>
      <c r="E13445" s="1">
        <f t="shared" si="847"/>
        <v>27612</v>
      </c>
      <c r="F13445">
        <v>-0.01</v>
      </c>
      <c r="G13445">
        <v>2.3E-2</v>
      </c>
      <c r="H13445">
        <f>F13445+G13445</f>
        <v>1.2999999999999999E-2</v>
      </c>
    </row>
    <row r="13446" spans="1:8">
      <c r="A13446">
        <v>19750807</v>
      </c>
      <c r="B13446" t="str">
        <f t="shared" si="844"/>
        <v>1975</v>
      </c>
      <c r="C13446" t="str">
        <f t="shared" si="845"/>
        <v>08</v>
      </c>
      <c r="D13446" t="str">
        <f t="shared" si="846"/>
        <v>07</v>
      </c>
      <c r="E13446" s="1">
        <f t="shared" si="847"/>
        <v>27613</v>
      </c>
      <c r="F13446">
        <v>-0.05</v>
      </c>
      <c r="G13446">
        <v>2.3E-2</v>
      </c>
      <c r="H13446">
        <f>F13446+G13446</f>
        <v>-2.7000000000000003E-2</v>
      </c>
    </row>
    <row r="13447" spans="1:8">
      <c r="A13447">
        <v>19750808</v>
      </c>
      <c r="B13447" t="str">
        <f t="shared" si="844"/>
        <v>1975</v>
      </c>
      <c r="C13447" t="str">
        <f t="shared" si="845"/>
        <v>08</v>
      </c>
      <c r="D13447" t="str">
        <f t="shared" si="846"/>
        <v>08</v>
      </c>
      <c r="E13447" s="1">
        <f t="shared" si="847"/>
        <v>27614</v>
      </c>
      <c r="F13447">
        <v>-0.35</v>
      </c>
      <c r="G13447">
        <v>2.3E-2</v>
      </c>
      <c r="H13447">
        <f>F13447+G13447</f>
        <v>-0.32699999999999996</v>
      </c>
    </row>
    <row r="13448" spans="1:8">
      <c r="A13448">
        <v>19750811</v>
      </c>
      <c r="B13448" t="str">
        <f t="shared" si="844"/>
        <v>1975</v>
      </c>
      <c r="C13448" t="str">
        <f t="shared" si="845"/>
        <v>08</v>
      </c>
      <c r="D13448" t="str">
        <f t="shared" si="846"/>
        <v>11</v>
      </c>
      <c r="E13448" s="1">
        <f t="shared" si="847"/>
        <v>27617</v>
      </c>
      <c r="F13448">
        <v>0.47</v>
      </c>
      <c r="G13448">
        <v>2.3E-2</v>
      </c>
      <c r="H13448">
        <f>F13448+G13448</f>
        <v>0.49299999999999999</v>
      </c>
    </row>
    <row r="13449" spans="1:8">
      <c r="A13449">
        <v>19750812</v>
      </c>
      <c r="B13449" t="str">
        <f t="shared" si="844"/>
        <v>1975</v>
      </c>
      <c r="C13449" t="str">
        <f t="shared" si="845"/>
        <v>08</v>
      </c>
      <c r="D13449" t="str">
        <f t="shared" si="846"/>
        <v>12</v>
      </c>
      <c r="E13449" s="1">
        <f t="shared" si="847"/>
        <v>27618</v>
      </c>
      <c r="F13449">
        <v>0.65</v>
      </c>
      <c r="G13449">
        <v>2.3E-2</v>
      </c>
      <c r="H13449">
        <f>F13449+G13449</f>
        <v>0.67300000000000004</v>
      </c>
    </row>
    <row r="13450" spans="1:8">
      <c r="A13450">
        <v>19750813</v>
      </c>
      <c r="B13450" t="str">
        <f t="shared" si="844"/>
        <v>1975</v>
      </c>
      <c r="C13450" t="str">
        <f t="shared" si="845"/>
        <v>08</v>
      </c>
      <c r="D13450" t="str">
        <f t="shared" si="846"/>
        <v>13</v>
      </c>
      <c r="E13450" s="1">
        <f t="shared" si="847"/>
        <v>27619</v>
      </c>
      <c r="F13450">
        <v>-1.22</v>
      </c>
      <c r="G13450">
        <v>2.3E-2</v>
      </c>
      <c r="H13450">
        <f>F13450+G13450</f>
        <v>-1.1970000000000001</v>
      </c>
    </row>
    <row r="13451" spans="1:8">
      <c r="A13451">
        <v>19750814</v>
      </c>
      <c r="B13451" t="str">
        <f t="shared" si="844"/>
        <v>1975</v>
      </c>
      <c r="C13451" t="str">
        <f t="shared" si="845"/>
        <v>08</v>
      </c>
      <c r="D13451" t="str">
        <f t="shared" si="846"/>
        <v>14</v>
      </c>
      <c r="E13451" s="1">
        <f t="shared" si="847"/>
        <v>27620</v>
      </c>
      <c r="F13451">
        <v>-0.57999999999999996</v>
      </c>
      <c r="G13451">
        <v>2.3E-2</v>
      </c>
      <c r="H13451">
        <f>F13451+G13451</f>
        <v>-0.55699999999999994</v>
      </c>
    </row>
    <row r="13452" spans="1:8">
      <c r="A13452">
        <v>19750815</v>
      </c>
      <c r="B13452" t="str">
        <f t="shared" si="844"/>
        <v>1975</v>
      </c>
      <c r="C13452" t="str">
        <f t="shared" si="845"/>
        <v>08</v>
      </c>
      <c r="D13452" t="str">
        <f t="shared" si="846"/>
        <v>15</v>
      </c>
      <c r="E13452" s="1">
        <f t="shared" si="847"/>
        <v>27621</v>
      </c>
      <c r="F13452">
        <v>0.74</v>
      </c>
      <c r="G13452">
        <v>2.3E-2</v>
      </c>
      <c r="H13452">
        <f>F13452+G13452</f>
        <v>0.76300000000000001</v>
      </c>
    </row>
    <row r="13453" spans="1:8">
      <c r="A13453">
        <v>19750818</v>
      </c>
      <c r="B13453" t="str">
        <f t="shared" si="844"/>
        <v>1975</v>
      </c>
      <c r="C13453" t="str">
        <f t="shared" si="845"/>
        <v>08</v>
      </c>
      <c r="D13453" t="str">
        <f t="shared" si="846"/>
        <v>18</v>
      </c>
      <c r="E13453" s="1">
        <f t="shared" si="847"/>
        <v>27624</v>
      </c>
      <c r="F13453">
        <v>-0.22</v>
      </c>
      <c r="G13453">
        <v>2.3E-2</v>
      </c>
      <c r="H13453">
        <f>F13453+G13453</f>
        <v>-0.19700000000000001</v>
      </c>
    </row>
    <row r="13454" spans="1:8">
      <c r="A13454">
        <v>19750819</v>
      </c>
      <c r="B13454" t="str">
        <f t="shared" si="844"/>
        <v>1975</v>
      </c>
      <c r="C13454" t="str">
        <f t="shared" si="845"/>
        <v>08</v>
      </c>
      <c r="D13454" t="str">
        <f t="shared" si="846"/>
        <v>19</v>
      </c>
      <c r="E13454" s="1">
        <f t="shared" si="847"/>
        <v>27625</v>
      </c>
      <c r="F13454">
        <v>-1.57</v>
      </c>
      <c r="G13454">
        <v>2.3E-2</v>
      </c>
      <c r="H13454">
        <f>F13454+G13454</f>
        <v>-1.5470000000000002</v>
      </c>
    </row>
    <row r="13455" spans="1:8">
      <c r="A13455">
        <v>19750820</v>
      </c>
      <c r="B13455" t="str">
        <f t="shared" si="844"/>
        <v>1975</v>
      </c>
      <c r="C13455" t="str">
        <f t="shared" si="845"/>
        <v>08</v>
      </c>
      <c r="D13455" t="str">
        <f t="shared" si="846"/>
        <v>20</v>
      </c>
      <c r="E13455" s="1">
        <f t="shared" si="847"/>
        <v>27626</v>
      </c>
      <c r="F13455">
        <v>-2.0299999999999998</v>
      </c>
      <c r="G13455">
        <v>2.3E-2</v>
      </c>
      <c r="H13455">
        <f>F13455+G13455</f>
        <v>-2.0069999999999997</v>
      </c>
    </row>
    <row r="13456" spans="1:8">
      <c r="A13456">
        <v>19750821</v>
      </c>
      <c r="B13456" t="str">
        <f t="shared" si="844"/>
        <v>1975</v>
      </c>
      <c r="C13456" t="str">
        <f t="shared" si="845"/>
        <v>08</v>
      </c>
      <c r="D13456" t="str">
        <f t="shared" si="846"/>
        <v>21</v>
      </c>
      <c r="E13456" s="1">
        <f t="shared" si="847"/>
        <v>27627</v>
      </c>
      <c r="F13456">
        <v>-0.12</v>
      </c>
      <c r="G13456">
        <v>2.3E-2</v>
      </c>
      <c r="H13456">
        <f>F13456+G13456</f>
        <v>-9.7000000000000003E-2</v>
      </c>
    </row>
    <row r="13457" spans="1:8">
      <c r="A13457">
        <v>19750822</v>
      </c>
      <c r="B13457" t="str">
        <f t="shared" si="844"/>
        <v>1975</v>
      </c>
      <c r="C13457" t="str">
        <f t="shared" si="845"/>
        <v>08</v>
      </c>
      <c r="D13457" t="str">
        <f t="shared" si="846"/>
        <v>22</v>
      </c>
      <c r="E13457" s="1">
        <f t="shared" si="847"/>
        <v>27628</v>
      </c>
      <c r="F13457">
        <v>1.39</v>
      </c>
      <c r="G13457">
        <v>2.3E-2</v>
      </c>
      <c r="H13457">
        <f>F13457+G13457</f>
        <v>1.4129999999999998</v>
      </c>
    </row>
    <row r="13458" spans="1:8">
      <c r="A13458">
        <v>19750825</v>
      </c>
      <c r="B13458" t="str">
        <f t="shared" si="844"/>
        <v>1975</v>
      </c>
      <c r="C13458" t="str">
        <f t="shared" si="845"/>
        <v>08</v>
      </c>
      <c r="D13458" t="str">
        <f t="shared" si="846"/>
        <v>25</v>
      </c>
      <c r="E13458" s="1">
        <f t="shared" si="847"/>
        <v>27631</v>
      </c>
      <c r="F13458">
        <v>0.95</v>
      </c>
      <c r="G13458">
        <v>2.3E-2</v>
      </c>
      <c r="H13458">
        <f>F13458+G13458</f>
        <v>0.97299999999999998</v>
      </c>
    </row>
    <row r="13459" spans="1:8">
      <c r="A13459">
        <v>19750826</v>
      </c>
      <c r="B13459" t="str">
        <f t="shared" si="844"/>
        <v>1975</v>
      </c>
      <c r="C13459" t="str">
        <f t="shared" si="845"/>
        <v>08</v>
      </c>
      <c r="D13459" t="str">
        <f t="shared" si="846"/>
        <v>26</v>
      </c>
      <c r="E13459" s="1">
        <f t="shared" si="847"/>
        <v>27632</v>
      </c>
      <c r="F13459">
        <v>-1.17</v>
      </c>
      <c r="G13459">
        <v>2.3E-2</v>
      </c>
      <c r="H13459">
        <f>F13459+G13459</f>
        <v>-1.147</v>
      </c>
    </row>
    <row r="13460" spans="1:8">
      <c r="A13460">
        <v>19750827</v>
      </c>
      <c r="B13460" t="str">
        <f t="shared" si="844"/>
        <v>1975</v>
      </c>
      <c r="C13460" t="str">
        <f t="shared" si="845"/>
        <v>08</v>
      </c>
      <c r="D13460" t="str">
        <f t="shared" si="846"/>
        <v>27</v>
      </c>
      <c r="E13460" s="1">
        <f t="shared" si="847"/>
        <v>27633</v>
      </c>
      <c r="F13460">
        <v>0.48</v>
      </c>
      <c r="G13460">
        <v>2.3E-2</v>
      </c>
      <c r="H13460">
        <f>F13460+G13460</f>
        <v>0.503</v>
      </c>
    </row>
    <row r="13461" spans="1:8">
      <c r="A13461">
        <v>19750828</v>
      </c>
      <c r="B13461" t="str">
        <f t="shared" si="844"/>
        <v>1975</v>
      </c>
      <c r="C13461" t="str">
        <f t="shared" si="845"/>
        <v>08</v>
      </c>
      <c r="D13461" t="str">
        <f t="shared" si="846"/>
        <v>28</v>
      </c>
      <c r="E13461" s="1">
        <f t="shared" si="847"/>
        <v>27634</v>
      </c>
      <c r="F13461">
        <v>2.2599999999999998</v>
      </c>
      <c r="G13461">
        <v>2.3E-2</v>
      </c>
      <c r="H13461">
        <f>F13461+G13461</f>
        <v>2.2829999999999999</v>
      </c>
    </row>
    <row r="13462" spans="1:8">
      <c r="A13462">
        <v>19750829</v>
      </c>
      <c r="B13462" t="str">
        <f t="shared" si="844"/>
        <v>1975</v>
      </c>
      <c r="C13462" t="str">
        <f t="shared" si="845"/>
        <v>08</v>
      </c>
      <c r="D13462" t="str">
        <f t="shared" si="846"/>
        <v>29</v>
      </c>
      <c r="E13462" s="1">
        <f t="shared" si="847"/>
        <v>27635</v>
      </c>
      <c r="F13462">
        <v>0.72</v>
      </c>
      <c r="G13462">
        <v>2.3E-2</v>
      </c>
      <c r="H13462">
        <f>F13462+G13462</f>
        <v>0.74299999999999999</v>
      </c>
    </row>
    <row r="13463" spans="1:8">
      <c r="A13463">
        <v>19750902</v>
      </c>
      <c r="B13463" t="str">
        <f t="shared" si="844"/>
        <v>1975</v>
      </c>
      <c r="C13463" t="str">
        <f t="shared" si="845"/>
        <v>09</v>
      </c>
      <c r="D13463" t="str">
        <f t="shared" si="846"/>
        <v>02</v>
      </c>
      <c r="E13463" s="1">
        <f t="shared" si="847"/>
        <v>27639</v>
      </c>
      <c r="F13463">
        <v>-1.56</v>
      </c>
      <c r="G13463">
        <v>2.5000000000000001E-2</v>
      </c>
      <c r="H13463">
        <f>F13463+G13463</f>
        <v>-1.5350000000000001</v>
      </c>
    </row>
    <row r="13464" spans="1:8">
      <c r="A13464">
        <v>19750903</v>
      </c>
      <c r="B13464" t="str">
        <f t="shared" si="844"/>
        <v>1975</v>
      </c>
      <c r="C13464" t="str">
        <f t="shared" si="845"/>
        <v>09</v>
      </c>
      <c r="D13464" t="str">
        <f t="shared" si="846"/>
        <v>03</v>
      </c>
      <c r="E13464" s="1">
        <f t="shared" si="847"/>
        <v>27640</v>
      </c>
      <c r="F13464">
        <v>0.46</v>
      </c>
      <c r="G13464">
        <v>2.5000000000000001E-2</v>
      </c>
      <c r="H13464">
        <f>F13464+G13464</f>
        <v>0.48500000000000004</v>
      </c>
    </row>
    <row r="13465" spans="1:8">
      <c r="A13465">
        <v>19750904</v>
      </c>
      <c r="B13465" t="str">
        <f t="shared" si="844"/>
        <v>1975</v>
      </c>
      <c r="C13465" t="str">
        <f t="shared" si="845"/>
        <v>09</v>
      </c>
      <c r="D13465" t="str">
        <f t="shared" si="846"/>
        <v>04</v>
      </c>
      <c r="E13465" s="1">
        <f t="shared" si="847"/>
        <v>27641</v>
      </c>
      <c r="F13465">
        <v>0.16</v>
      </c>
      <c r="G13465">
        <v>2.5000000000000001E-2</v>
      </c>
      <c r="H13465">
        <f>F13465+G13465</f>
        <v>0.185</v>
      </c>
    </row>
    <row r="13466" spans="1:8">
      <c r="A13466">
        <v>19750905</v>
      </c>
      <c r="B13466" t="str">
        <f t="shared" si="844"/>
        <v>1975</v>
      </c>
      <c r="C13466" t="str">
        <f t="shared" si="845"/>
        <v>09</v>
      </c>
      <c r="D13466" t="str">
        <f t="shared" si="846"/>
        <v>05</v>
      </c>
      <c r="E13466" s="1">
        <f t="shared" si="847"/>
        <v>27642</v>
      </c>
      <c r="F13466">
        <v>-0.64</v>
      </c>
      <c r="G13466">
        <v>2.5000000000000001E-2</v>
      </c>
      <c r="H13466">
        <f>F13466+G13466</f>
        <v>-0.61499999999999999</v>
      </c>
    </row>
    <row r="13467" spans="1:8">
      <c r="A13467">
        <v>19750908</v>
      </c>
      <c r="B13467" t="str">
        <f t="shared" si="844"/>
        <v>1975</v>
      </c>
      <c r="C13467" t="str">
        <f t="shared" si="845"/>
        <v>09</v>
      </c>
      <c r="D13467" t="str">
        <f t="shared" si="846"/>
        <v>08</v>
      </c>
      <c r="E13467" s="1">
        <f t="shared" si="847"/>
        <v>27645</v>
      </c>
      <c r="F13467">
        <v>0.15</v>
      </c>
      <c r="G13467">
        <v>2.5000000000000001E-2</v>
      </c>
      <c r="H13467">
        <f>F13467+G13467</f>
        <v>0.17499999999999999</v>
      </c>
    </row>
    <row r="13468" spans="1:8">
      <c r="A13468">
        <v>19750909</v>
      </c>
      <c r="B13468" t="str">
        <f t="shared" si="844"/>
        <v>1975</v>
      </c>
      <c r="C13468" t="str">
        <f t="shared" si="845"/>
        <v>09</v>
      </c>
      <c r="D13468" t="str">
        <f t="shared" si="846"/>
        <v>09</v>
      </c>
      <c r="E13468" s="1">
        <f t="shared" si="847"/>
        <v>27646</v>
      </c>
      <c r="F13468">
        <v>-1.36</v>
      </c>
      <c r="G13468">
        <v>2.5000000000000001E-2</v>
      </c>
      <c r="H13468">
        <f>F13468+G13468</f>
        <v>-1.3350000000000002</v>
      </c>
    </row>
    <row r="13469" spans="1:8">
      <c r="A13469">
        <v>19750910</v>
      </c>
      <c r="B13469" t="str">
        <f t="shared" si="844"/>
        <v>1975</v>
      </c>
      <c r="C13469" t="str">
        <f t="shared" si="845"/>
        <v>09</v>
      </c>
      <c r="D13469" t="str">
        <f t="shared" si="846"/>
        <v>10</v>
      </c>
      <c r="E13469" s="1">
        <f t="shared" si="847"/>
        <v>27647</v>
      </c>
      <c r="F13469">
        <v>-1.17</v>
      </c>
      <c r="G13469">
        <v>2.5000000000000001E-2</v>
      </c>
      <c r="H13469">
        <f>F13469+G13469</f>
        <v>-1.145</v>
      </c>
    </row>
    <row r="13470" spans="1:8">
      <c r="A13470">
        <v>19750911</v>
      </c>
      <c r="B13470" t="str">
        <f t="shared" si="844"/>
        <v>1975</v>
      </c>
      <c r="C13470" t="str">
        <f t="shared" si="845"/>
        <v>09</v>
      </c>
      <c r="D13470" t="str">
        <f t="shared" si="846"/>
        <v>11</v>
      </c>
      <c r="E13470" s="1">
        <f t="shared" si="847"/>
        <v>27648</v>
      </c>
      <c r="F13470">
        <v>-0.39</v>
      </c>
      <c r="G13470">
        <v>2.5000000000000001E-2</v>
      </c>
      <c r="H13470">
        <f>F13470+G13470</f>
        <v>-0.36499999999999999</v>
      </c>
    </row>
    <row r="13471" spans="1:8">
      <c r="A13471">
        <v>19750912</v>
      </c>
      <c r="B13471" t="str">
        <f t="shared" si="844"/>
        <v>1975</v>
      </c>
      <c r="C13471" t="str">
        <f t="shared" si="845"/>
        <v>09</v>
      </c>
      <c r="D13471" t="str">
        <f t="shared" si="846"/>
        <v>12</v>
      </c>
      <c r="E13471" s="1">
        <f t="shared" si="847"/>
        <v>27649</v>
      </c>
      <c r="F13471">
        <v>-0.24</v>
      </c>
      <c r="G13471">
        <v>2.5000000000000001E-2</v>
      </c>
      <c r="H13471">
        <f>F13471+G13471</f>
        <v>-0.215</v>
      </c>
    </row>
    <row r="13472" spans="1:8">
      <c r="A13472">
        <v>19750915</v>
      </c>
      <c r="B13472" t="str">
        <f t="shared" si="844"/>
        <v>1975</v>
      </c>
      <c r="C13472" t="str">
        <f t="shared" si="845"/>
        <v>09</v>
      </c>
      <c r="D13472" t="str">
        <f t="shared" si="846"/>
        <v>15</v>
      </c>
      <c r="E13472" s="1">
        <f t="shared" si="847"/>
        <v>27652</v>
      </c>
      <c r="F13472">
        <v>-0.55000000000000004</v>
      </c>
      <c r="G13472">
        <v>2.5000000000000001E-2</v>
      </c>
      <c r="H13472">
        <f>F13472+G13472</f>
        <v>-0.52500000000000002</v>
      </c>
    </row>
    <row r="13473" spans="1:8">
      <c r="A13473">
        <v>19750916</v>
      </c>
      <c r="B13473" t="str">
        <f t="shared" si="844"/>
        <v>1975</v>
      </c>
      <c r="C13473" t="str">
        <f t="shared" si="845"/>
        <v>09</v>
      </c>
      <c r="D13473" t="str">
        <f t="shared" si="846"/>
        <v>16</v>
      </c>
      <c r="E13473" s="1">
        <f t="shared" si="847"/>
        <v>27653</v>
      </c>
      <c r="F13473">
        <v>-0.95</v>
      </c>
      <c r="G13473">
        <v>2.5000000000000001E-2</v>
      </c>
      <c r="H13473">
        <f>F13473+G13473</f>
        <v>-0.92499999999999993</v>
      </c>
    </row>
    <row r="13474" spans="1:8">
      <c r="A13474">
        <v>19750917</v>
      </c>
      <c r="B13474" t="str">
        <f t="shared" si="844"/>
        <v>1975</v>
      </c>
      <c r="C13474" t="str">
        <f t="shared" si="845"/>
        <v>09</v>
      </c>
      <c r="D13474" t="str">
        <f t="shared" si="846"/>
        <v>17</v>
      </c>
      <c r="E13474" s="1">
        <f t="shared" si="847"/>
        <v>27654</v>
      </c>
      <c r="F13474">
        <v>0.19</v>
      </c>
      <c r="G13474">
        <v>2.5000000000000001E-2</v>
      </c>
      <c r="H13474">
        <f>F13474+G13474</f>
        <v>0.215</v>
      </c>
    </row>
    <row r="13475" spans="1:8">
      <c r="A13475">
        <v>19750918</v>
      </c>
      <c r="B13475" t="str">
        <f t="shared" si="844"/>
        <v>1975</v>
      </c>
      <c r="C13475" t="str">
        <f t="shared" si="845"/>
        <v>09</v>
      </c>
      <c r="D13475" t="str">
        <f t="shared" si="846"/>
        <v>18</v>
      </c>
      <c r="E13475" s="1">
        <f t="shared" si="847"/>
        <v>27655</v>
      </c>
      <c r="F13475">
        <v>1.83</v>
      </c>
      <c r="G13475">
        <v>2.5000000000000001E-2</v>
      </c>
      <c r="H13475">
        <f>F13475+G13475</f>
        <v>1.855</v>
      </c>
    </row>
    <row r="13476" spans="1:8">
      <c r="A13476">
        <v>19750919</v>
      </c>
      <c r="B13476" t="str">
        <f t="shared" si="844"/>
        <v>1975</v>
      </c>
      <c r="C13476" t="str">
        <f t="shared" si="845"/>
        <v>09</v>
      </c>
      <c r="D13476" t="str">
        <f t="shared" si="846"/>
        <v>19</v>
      </c>
      <c r="E13476" s="1">
        <f t="shared" si="847"/>
        <v>27656</v>
      </c>
      <c r="F13476">
        <v>2.2200000000000002</v>
      </c>
      <c r="G13476">
        <v>2.5000000000000001E-2</v>
      </c>
      <c r="H13476">
        <f>F13476+G13476</f>
        <v>2.2450000000000001</v>
      </c>
    </row>
    <row r="13477" spans="1:8">
      <c r="A13477">
        <v>19750922</v>
      </c>
      <c r="B13477" t="str">
        <f t="shared" si="844"/>
        <v>1975</v>
      </c>
      <c r="C13477" t="str">
        <f t="shared" si="845"/>
        <v>09</v>
      </c>
      <c r="D13477" t="str">
        <f t="shared" si="846"/>
        <v>22</v>
      </c>
      <c r="E13477" s="1">
        <f t="shared" si="847"/>
        <v>27659</v>
      </c>
      <c r="F13477">
        <v>-0.84</v>
      </c>
      <c r="G13477">
        <v>2.5000000000000001E-2</v>
      </c>
      <c r="H13477">
        <f>F13477+G13477</f>
        <v>-0.81499999999999995</v>
      </c>
    </row>
    <row r="13478" spans="1:8">
      <c r="A13478">
        <v>19750923</v>
      </c>
      <c r="B13478" t="str">
        <f t="shared" si="844"/>
        <v>1975</v>
      </c>
      <c r="C13478" t="str">
        <f t="shared" si="845"/>
        <v>09</v>
      </c>
      <c r="D13478" t="str">
        <f t="shared" si="846"/>
        <v>23</v>
      </c>
      <c r="E13478" s="1">
        <f t="shared" si="847"/>
        <v>27660</v>
      </c>
      <c r="F13478">
        <v>-0.15</v>
      </c>
      <c r="G13478">
        <v>2.5000000000000001E-2</v>
      </c>
      <c r="H13478">
        <f>F13478+G13478</f>
        <v>-0.125</v>
      </c>
    </row>
    <row r="13479" spans="1:8">
      <c r="A13479">
        <v>19750924</v>
      </c>
      <c r="B13479" t="str">
        <f t="shared" si="844"/>
        <v>1975</v>
      </c>
      <c r="C13479" t="str">
        <f t="shared" si="845"/>
        <v>09</v>
      </c>
      <c r="D13479" t="str">
        <f t="shared" si="846"/>
        <v>24</v>
      </c>
      <c r="E13479" s="1">
        <f t="shared" si="847"/>
        <v>27661</v>
      </c>
      <c r="F13479">
        <v>0.95</v>
      </c>
      <c r="G13479">
        <v>2.5000000000000001E-2</v>
      </c>
      <c r="H13479">
        <f>F13479+G13479</f>
        <v>0.97499999999999998</v>
      </c>
    </row>
    <row r="13480" spans="1:8">
      <c r="A13480">
        <v>19750925</v>
      </c>
      <c r="B13480" t="str">
        <f t="shared" si="844"/>
        <v>1975</v>
      </c>
      <c r="C13480" t="str">
        <f t="shared" si="845"/>
        <v>09</v>
      </c>
      <c r="D13480" t="str">
        <f t="shared" si="846"/>
        <v>25</v>
      </c>
      <c r="E13480" s="1">
        <f t="shared" si="847"/>
        <v>27662</v>
      </c>
      <c r="F13480">
        <v>-0.18</v>
      </c>
      <c r="G13480">
        <v>2.5000000000000001E-2</v>
      </c>
      <c r="H13480">
        <f>F13480+G13480</f>
        <v>-0.155</v>
      </c>
    </row>
    <row r="13481" spans="1:8">
      <c r="A13481">
        <v>19750926</v>
      </c>
      <c r="B13481" t="str">
        <f t="shared" si="844"/>
        <v>1975</v>
      </c>
      <c r="C13481" t="str">
        <f t="shared" si="845"/>
        <v>09</v>
      </c>
      <c r="D13481" t="str">
        <f t="shared" si="846"/>
        <v>26</v>
      </c>
      <c r="E13481" s="1">
        <f t="shared" si="847"/>
        <v>27663</v>
      </c>
      <c r="F13481">
        <v>0.5</v>
      </c>
      <c r="G13481">
        <v>2.5000000000000001E-2</v>
      </c>
      <c r="H13481">
        <f>F13481+G13481</f>
        <v>0.52500000000000002</v>
      </c>
    </row>
    <row r="13482" spans="1:8">
      <c r="A13482">
        <v>19750929</v>
      </c>
      <c r="B13482" t="str">
        <f t="shared" si="844"/>
        <v>1975</v>
      </c>
      <c r="C13482" t="str">
        <f t="shared" si="845"/>
        <v>09</v>
      </c>
      <c r="D13482" t="str">
        <f t="shared" si="846"/>
        <v>29</v>
      </c>
      <c r="E13482" s="1">
        <f t="shared" si="847"/>
        <v>27666</v>
      </c>
      <c r="F13482">
        <v>-1.24</v>
      </c>
      <c r="G13482">
        <v>2.5000000000000001E-2</v>
      </c>
      <c r="H13482">
        <f>F13482+G13482</f>
        <v>-1.2150000000000001</v>
      </c>
    </row>
    <row r="13483" spans="1:8">
      <c r="A13483">
        <v>19750930</v>
      </c>
      <c r="B13483" t="str">
        <f t="shared" si="844"/>
        <v>1975</v>
      </c>
      <c r="C13483" t="str">
        <f t="shared" si="845"/>
        <v>09</v>
      </c>
      <c r="D13483" t="str">
        <f t="shared" si="846"/>
        <v>30</v>
      </c>
      <c r="E13483" s="1">
        <f t="shared" si="847"/>
        <v>27667</v>
      </c>
      <c r="F13483">
        <v>-1.42</v>
      </c>
      <c r="G13483">
        <v>2.5000000000000001E-2</v>
      </c>
      <c r="H13483">
        <f>F13483+G13483</f>
        <v>-1.395</v>
      </c>
    </row>
    <row r="13484" spans="1:8">
      <c r="A13484">
        <v>19751001</v>
      </c>
      <c r="B13484" t="str">
        <f t="shared" si="844"/>
        <v>1975</v>
      </c>
      <c r="C13484" t="str">
        <f t="shared" si="845"/>
        <v>10</v>
      </c>
      <c r="D13484" t="str">
        <f t="shared" si="846"/>
        <v>01</v>
      </c>
      <c r="E13484" s="1">
        <f t="shared" si="847"/>
        <v>27668</v>
      </c>
      <c r="F13484">
        <v>-1.1599999999999999</v>
      </c>
      <c r="G13484">
        <v>2.4E-2</v>
      </c>
      <c r="H13484">
        <f>F13484+G13484</f>
        <v>-1.1359999999999999</v>
      </c>
    </row>
    <row r="13485" spans="1:8">
      <c r="A13485">
        <v>19751002</v>
      </c>
      <c r="B13485" t="str">
        <f t="shared" si="844"/>
        <v>1975</v>
      </c>
      <c r="C13485" t="str">
        <f t="shared" si="845"/>
        <v>10</v>
      </c>
      <c r="D13485" t="str">
        <f t="shared" si="846"/>
        <v>02</v>
      </c>
      <c r="E13485" s="1">
        <f t="shared" si="847"/>
        <v>27669</v>
      </c>
      <c r="F13485">
        <v>0.89</v>
      </c>
      <c r="G13485">
        <v>2.4E-2</v>
      </c>
      <c r="H13485">
        <f>F13485+G13485</f>
        <v>0.91400000000000003</v>
      </c>
    </row>
    <row r="13486" spans="1:8">
      <c r="A13486">
        <v>19751003</v>
      </c>
      <c r="B13486" t="str">
        <f t="shared" si="844"/>
        <v>1975</v>
      </c>
      <c r="C13486" t="str">
        <f t="shared" si="845"/>
        <v>10</v>
      </c>
      <c r="D13486" t="str">
        <f t="shared" si="846"/>
        <v>03</v>
      </c>
      <c r="E13486" s="1">
        <f t="shared" si="847"/>
        <v>27670</v>
      </c>
      <c r="F13486">
        <v>2.37</v>
      </c>
      <c r="G13486">
        <v>2.4E-2</v>
      </c>
      <c r="H13486">
        <f>F13486+G13486</f>
        <v>2.3940000000000001</v>
      </c>
    </row>
    <row r="13487" spans="1:8">
      <c r="A13487">
        <v>19751006</v>
      </c>
      <c r="B13487" t="str">
        <f t="shared" si="844"/>
        <v>1975</v>
      </c>
      <c r="C13487" t="str">
        <f t="shared" si="845"/>
        <v>10</v>
      </c>
      <c r="D13487" t="str">
        <f t="shared" si="846"/>
        <v>06</v>
      </c>
      <c r="E13487" s="1">
        <f t="shared" si="847"/>
        <v>27673</v>
      </c>
      <c r="F13487">
        <v>1.02</v>
      </c>
      <c r="G13487">
        <v>2.4E-2</v>
      </c>
      <c r="H13487">
        <f>F13487+G13487</f>
        <v>1.044</v>
      </c>
    </row>
    <row r="13488" spans="1:8">
      <c r="A13488">
        <v>19751007</v>
      </c>
      <c r="B13488" t="str">
        <f t="shared" si="844"/>
        <v>1975</v>
      </c>
      <c r="C13488" t="str">
        <f t="shared" si="845"/>
        <v>10</v>
      </c>
      <c r="D13488" t="str">
        <f t="shared" si="846"/>
        <v>07</v>
      </c>
      <c r="E13488" s="1">
        <f t="shared" si="847"/>
        <v>27674</v>
      </c>
      <c r="F13488">
        <v>-0.15</v>
      </c>
      <c r="G13488">
        <v>2.4E-2</v>
      </c>
      <c r="H13488">
        <f>F13488+G13488</f>
        <v>-0.126</v>
      </c>
    </row>
    <row r="13489" spans="1:8">
      <c r="A13489">
        <v>19751008</v>
      </c>
      <c r="B13489" t="str">
        <f t="shared" si="844"/>
        <v>1975</v>
      </c>
      <c r="C13489" t="str">
        <f t="shared" si="845"/>
        <v>10</v>
      </c>
      <c r="D13489" t="str">
        <f t="shared" si="846"/>
        <v>08</v>
      </c>
      <c r="E13489" s="1">
        <f t="shared" si="847"/>
        <v>27675</v>
      </c>
      <c r="F13489">
        <v>1.21</v>
      </c>
      <c r="G13489">
        <v>2.4E-2</v>
      </c>
      <c r="H13489">
        <f>F13489+G13489</f>
        <v>1.234</v>
      </c>
    </row>
    <row r="13490" spans="1:8">
      <c r="A13490">
        <v>19751009</v>
      </c>
      <c r="B13490" t="str">
        <f t="shared" si="844"/>
        <v>1975</v>
      </c>
      <c r="C13490" t="str">
        <f t="shared" si="845"/>
        <v>10</v>
      </c>
      <c r="D13490" t="str">
        <f t="shared" si="846"/>
        <v>09</v>
      </c>
      <c r="E13490" s="1">
        <f t="shared" si="847"/>
        <v>27676</v>
      </c>
      <c r="F13490">
        <v>0.45</v>
      </c>
      <c r="G13490">
        <v>2.4E-2</v>
      </c>
      <c r="H13490">
        <f>F13490+G13490</f>
        <v>0.47400000000000003</v>
      </c>
    </row>
    <row r="13491" spans="1:8">
      <c r="A13491">
        <v>19751010</v>
      </c>
      <c r="B13491" t="str">
        <f t="shared" si="844"/>
        <v>1975</v>
      </c>
      <c r="C13491" t="str">
        <f t="shared" si="845"/>
        <v>10</v>
      </c>
      <c r="D13491" t="str">
        <f t="shared" si="846"/>
        <v>10</v>
      </c>
      <c r="E13491" s="1">
        <f t="shared" si="847"/>
        <v>27677</v>
      </c>
      <c r="F13491">
        <v>-0.1</v>
      </c>
      <c r="G13491">
        <v>2.4E-2</v>
      </c>
      <c r="H13491">
        <f>F13491+G13491</f>
        <v>-7.6000000000000012E-2</v>
      </c>
    </row>
    <row r="13492" spans="1:8">
      <c r="A13492">
        <v>19751013</v>
      </c>
      <c r="B13492" t="str">
        <f t="shared" si="844"/>
        <v>1975</v>
      </c>
      <c r="C13492" t="str">
        <f t="shared" si="845"/>
        <v>10</v>
      </c>
      <c r="D13492" t="str">
        <f t="shared" si="846"/>
        <v>13</v>
      </c>
      <c r="E13492" s="1">
        <f t="shared" si="847"/>
        <v>27680</v>
      </c>
      <c r="F13492">
        <v>1.34</v>
      </c>
      <c r="G13492">
        <v>2.4E-2</v>
      </c>
      <c r="H13492">
        <f>F13492+G13492</f>
        <v>1.3640000000000001</v>
      </c>
    </row>
    <row r="13493" spans="1:8">
      <c r="A13493">
        <v>19751014</v>
      </c>
      <c r="B13493" t="str">
        <f t="shared" si="844"/>
        <v>1975</v>
      </c>
      <c r="C13493" t="str">
        <f t="shared" si="845"/>
        <v>10</v>
      </c>
      <c r="D13493" t="str">
        <f t="shared" si="846"/>
        <v>14</v>
      </c>
      <c r="E13493" s="1">
        <f t="shared" si="847"/>
        <v>27681</v>
      </c>
      <c r="F13493">
        <v>-0.04</v>
      </c>
      <c r="G13493">
        <v>2.4E-2</v>
      </c>
      <c r="H13493">
        <f>F13493+G13493</f>
        <v>-1.6E-2</v>
      </c>
    </row>
    <row r="13494" spans="1:8">
      <c r="A13494">
        <v>19751015</v>
      </c>
      <c r="B13494" t="str">
        <f t="shared" si="844"/>
        <v>1975</v>
      </c>
      <c r="C13494" t="str">
        <f t="shared" si="845"/>
        <v>10</v>
      </c>
      <c r="D13494" t="str">
        <f t="shared" si="846"/>
        <v>15</v>
      </c>
      <c r="E13494" s="1">
        <f t="shared" si="847"/>
        <v>27682</v>
      </c>
      <c r="F13494">
        <v>-7.0000000000000007E-2</v>
      </c>
      <c r="G13494">
        <v>2.4E-2</v>
      </c>
      <c r="H13494">
        <f>F13494+G13494</f>
        <v>-4.6000000000000006E-2</v>
      </c>
    </row>
    <row r="13495" spans="1:8">
      <c r="A13495">
        <v>19751016</v>
      </c>
      <c r="B13495" t="str">
        <f t="shared" si="844"/>
        <v>1975</v>
      </c>
      <c r="C13495" t="str">
        <f t="shared" si="845"/>
        <v>10</v>
      </c>
      <c r="D13495" t="str">
        <f t="shared" si="846"/>
        <v>16</v>
      </c>
      <c r="E13495" s="1">
        <f t="shared" si="847"/>
        <v>27683</v>
      </c>
      <c r="F13495">
        <v>0.17</v>
      </c>
      <c r="G13495">
        <v>2.4E-2</v>
      </c>
      <c r="H13495">
        <f>F13495+G13495</f>
        <v>0.19400000000000001</v>
      </c>
    </row>
    <row r="13496" spans="1:8">
      <c r="A13496">
        <v>19751017</v>
      </c>
      <c r="B13496" t="str">
        <f t="shared" si="844"/>
        <v>1975</v>
      </c>
      <c r="C13496" t="str">
        <f t="shared" si="845"/>
        <v>10</v>
      </c>
      <c r="D13496" t="str">
        <f t="shared" si="846"/>
        <v>17</v>
      </c>
      <c r="E13496" s="1">
        <f t="shared" si="847"/>
        <v>27684</v>
      </c>
      <c r="F13496">
        <v>-0.6</v>
      </c>
      <c r="G13496">
        <v>2.4E-2</v>
      </c>
      <c r="H13496">
        <f>F13496+G13496</f>
        <v>-0.57599999999999996</v>
      </c>
    </row>
    <row r="13497" spans="1:8">
      <c r="A13497">
        <v>19751020</v>
      </c>
      <c r="B13497" t="str">
        <f t="shared" si="844"/>
        <v>1975</v>
      </c>
      <c r="C13497" t="str">
        <f t="shared" si="845"/>
        <v>10</v>
      </c>
      <c r="D13497" t="str">
        <f t="shared" si="846"/>
        <v>20</v>
      </c>
      <c r="E13497" s="1">
        <f t="shared" si="847"/>
        <v>27687</v>
      </c>
      <c r="F13497">
        <v>0.94</v>
      </c>
      <c r="G13497">
        <v>2.4E-2</v>
      </c>
      <c r="H13497">
        <f>F13497+G13497</f>
        <v>0.96399999999999997</v>
      </c>
    </row>
    <row r="13498" spans="1:8">
      <c r="A13498">
        <v>19751021</v>
      </c>
      <c r="B13498" t="str">
        <f t="shared" si="844"/>
        <v>1975</v>
      </c>
      <c r="C13498" t="str">
        <f t="shared" si="845"/>
        <v>10</v>
      </c>
      <c r="D13498" t="str">
        <f t="shared" si="846"/>
        <v>21</v>
      </c>
      <c r="E13498" s="1">
        <f t="shared" si="847"/>
        <v>27688</v>
      </c>
      <c r="F13498">
        <v>0.78</v>
      </c>
      <c r="G13498">
        <v>2.4E-2</v>
      </c>
      <c r="H13498">
        <f>F13498+G13498</f>
        <v>0.80400000000000005</v>
      </c>
    </row>
    <row r="13499" spans="1:8">
      <c r="A13499">
        <v>19751022</v>
      </c>
      <c r="B13499" t="str">
        <f t="shared" si="844"/>
        <v>1975</v>
      </c>
      <c r="C13499" t="str">
        <f t="shared" si="845"/>
        <v>10</v>
      </c>
      <c r="D13499" t="str">
        <f t="shared" si="846"/>
        <v>22</v>
      </c>
      <c r="E13499" s="1">
        <f t="shared" si="847"/>
        <v>27689</v>
      </c>
      <c r="F13499">
        <v>0.18</v>
      </c>
      <c r="G13499">
        <v>2.4E-2</v>
      </c>
      <c r="H13499">
        <f>F13499+G13499</f>
        <v>0.20399999999999999</v>
      </c>
    </row>
    <row r="13500" spans="1:8">
      <c r="A13500">
        <v>19751023</v>
      </c>
      <c r="B13500" t="str">
        <f t="shared" si="844"/>
        <v>1975</v>
      </c>
      <c r="C13500" t="str">
        <f t="shared" si="845"/>
        <v>10</v>
      </c>
      <c r="D13500" t="str">
        <f t="shared" si="846"/>
        <v>23</v>
      </c>
      <c r="E13500" s="1">
        <f t="shared" si="847"/>
        <v>27690</v>
      </c>
      <c r="F13500">
        <v>0.48</v>
      </c>
      <c r="G13500">
        <v>2.4E-2</v>
      </c>
      <c r="H13500">
        <f>F13500+G13500</f>
        <v>0.504</v>
      </c>
    </row>
    <row r="13501" spans="1:8">
      <c r="A13501">
        <v>19751024</v>
      </c>
      <c r="B13501" t="str">
        <f t="shared" si="844"/>
        <v>1975</v>
      </c>
      <c r="C13501" t="str">
        <f t="shared" si="845"/>
        <v>10</v>
      </c>
      <c r="D13501" t="str">
        <f t="shared" si="846"/>
        <v>24</v>
      </c>
      <c r="E13501" s="1">
        <f t="shared" si="847"/>
        <v>27691</v>
      </c>
      <c r="F13501">
        <v>-1.33</v>
      </c>
      <c r="G13501">
        <v>2.4E-2</v>
      </c>
      <c r="H13501">
        <f>F13501+G13501</f>
        <v>-1.306</v>
      </c>
    </row>
    <row r="13502" spans="1:8">
      <c r="A13502">
        <v>19751027</v>
      </c>
      <c r="B13502" t="str">
        <f t="shared" si="844"/>
        <v>1975</v>
      </c>
      <c r="C13502" t="str">
        <f t="shared" si="845"/>
        <v>10</v>
      </c>
      <c r="D13502" t="str">
        <f t="shared" si="846"/>
        <v>27</v>
      </c>
      <c r="E13502" s="1">
        <f t="shared" si="847"/>
        <v>27694</v>
      </c>
      <c r="F13502">
        <v>-0.11</v>
      </c>
      <c r="G13502">
        <v>2.4E-2</v>
      </c>
      <c r="H13502">
        <f>F13502+G13502</f>
        <v>-8.5999999999999993E-2</v>
      </c>
    </row>
    <row r="13503" spans="1:8">
      <c r="A13503">
        <v>19751028</v>
      </c>
      <c r="B13503" t="str">
        <f t="shared" si="844"/>
        <v>1975</v>
      </c>
      <c r="C13503" t="str">
        <f t="shared" si="845"/>
        <v>10</v>
      </c>
      <c r="D13503" t="str">
        <f t="shared" si="846"/>
        <v>28</v>
      </c>
      <c r="E13503" s="1">
        <f t="shared" si="847"/>
        <v>27695</v>
      </c>
      <c r="F13503">
        <v>0.77</v>
      </c>
      <c r="G13503">
        <v>2.4E-2</v>
      </c>
      <c r="H13503">
        <f>F13503+G13503</f>
        <v>0.79400000000000004</v>
      </c>
    </row>
    <row r="13504" spans="1:8">
      <c r="A13504">
        <v>19751029</v>
      </c>
      <c r="B13504" t="str">
        <f t="shared" si="844"/>
        <v>1975</v>
      </c>
      <c r="C13504" t="str">
        <f t="shared" si="845"/>
        <v>10</v>
      </c>
      <c r="D13504" t="str">
        <f t="shared" si="846"/>
        <v>29</v>
      </c>
      <c r="E13504" s="1">
        <f t="shared" si="847"/>
        <v>27696</v>
      </c>
      <c r="F13504">
        <v>-1.35</v>
      </c>
      <c r="G13504">
        <v>2.4E-2</v>
      </c>
      <c r="H13504">
        <f>F13504+G13504</f>
        <v>-1.3260000000000001</v>
      </c>
    </row>
    <row r="13505" spans="1:8">
      <c r="A13505">
        <v>19751030</v>
      </c>
      <c r="B13505" t="str">
        <f t="shared" si="844"/>
        <v>1975</v>
      </c>
      <c r="C13505" t="str">
        <f t="shared" si="845"/>
        <v>10</v>
      </c>
      <c r="D13505" t="str">
        <f t="shared" si="846"/>
        <v>30</v>
      </c>
      <c r="E13505" s="1">
        <f t="shared" si="847"/>
        <v>27697</v>
      </c>
      <c r="F13505">
        <v>-0.19</v>
      </c>
      <c r="G13505">
        <v>2.4E-2</v>
      </c>
      <c r="H13505">
        <f>F13505+G13505</f>
        <v>-0.16600000000000001</v>
      </c>
    </row>
    <row r="13506" spans="1:8">
      <c r="A13506">
        <v>19751031</v>
      </c>
      <c r="B13506" t="str">
        <f t="shared" si="844"/>
        <v>1975</v>
      </c>
      <c r="C13506" t="str">
        <f t="shared" si="845"/>
        <v>10</v>
      </c>
      <c r="D13506" t="str">
        <f t="shared" si="846"/>
        <v>31</v>
      </c>
      <c r="E13506" s="1">
        <f t="shared" si="847"/>
        <v>27698</v>
      </c>
      <c r="F13506">
        <v>-0.26</v>
      </c>
      <c r="G13506">
        <v>2.4E-2</v>
      </c>
      <c r="H13506">
        <f>F13506+G13506</f>
        <v>-0.23600000000000002</v>
      </c>
    </row>
    <row r="13507" spans="1:8">
      <c r="A13507">
        <v>19751103</v>
      </c>
      <c r="B13507" t="str">
        <f t="shared" ref="B13507:B13570" si="848">LEFT(A13507,4)</f>
        <v>1975</v>
      </c>
      <c r="C13507" t="str">
        <f t="shared" ref="C13507:C13570" si="849">MID(A13507,5,2)</f>
        <v>11</v>
      </c>
      <c r="D13507" t="str">
        <f t="shared" ref="D13507:D13570" si="850">RIGHT(A13507,2)</f>
        <v>03</v>
      </c>
      <c r="E13507" s="1">
        <f t="shared" ref="E13507:E13570" si="851">DATE(B13507,C13507,D13507)</f>
        <v>27701</v>
      </c>
      <c r="F13507">
        <v>-0.94</v>
      </c>
      <c r="G13507">
        <v>2.1999999999999999E-2</v>
      </c>
      <c r="H13507">
        <f>F13507+G13507</f>
        <v>-0.91799999999999993</v>
      </c>
    </row>
    <row r="13508" spans="1:8">
      <c r="A13508">
        <v>19751104</v>
      </c>
      <c r="B13508" t="str">
        <f t="shared" si="848"/>
        <v>1975</v>
      </c>
      <c r="C13508" t="str">
        <f t="shared" si="849"/>
        <v>11</v>
      </c>
      <c r="D13508" t="str">
        <f t="shared" si="850"/>
        <v>04</v>
      </c>
      <c r="E13508" s="1">
        <f t="shared" si="851"/>
        <v>27702</v>
      </c>
      <c r="F13508">
        <v>0.41</v>
      </c>
      <c r="G13508">
        <v>2.1999999999999999E-2</v>
      </c>
      <c r="H13508">
        <f>F13508+G13508</f>
        <v>0.432</v>
      </c>
    </row>
    <row r="13509" spans="1:8">
      <c r="A13509">
        <v>19751105</v>
      </c>
      <c r="B13509" t="str">
        <f t="shared" si="848"/>
        <v>1975</v>
      </c>
      <c r="C13509" t="str">
        <f t="shared" si="849"/>
        <v>11</v>
      </c>
      <c r="D13509" t="str">
        <f t="shared" si="850"/>
        <v>05</v>
      </c>
      <c r="E13509" s="1">
        <f t="shared" si="851"/>
        <v>27703</v>
      </c>
      <c r="F13509">
        <v>0.83</v>
      </c>
      <c r="G13509">
        <v>2.1999999999999999E-2</v>
      </c>
      <c r="H13509">
        <f>F13509+G13509</f>
        <v>0.85199999999999998</v>
      </c>
    </row>
    <row r="13510" spans="1:8">
      <c r="A13510">
        <v>19751106</v>
      </c>
      <c r="B13510" t="str">
        <f t="shared" si="848"/>
        <v>1975</v>
      </c>
      <c r="C13510" t="str">
        <f t="shared" si="849"/>
        <v>11</v>
      </c>
      <c r="D13510" t="str">
        <f t="shared" si="850"/>
        <v>06</v>
      </c>
      <c r="E13510" s="1">
        <f t="shared" si="851"/>
        <v>27704</v>
      </c>
      <c r="F13510">
        <v>0.43</v>
      </c>
      <c r="G13510">
        <v>2.1999999999999999E-2</v>
      </c>
      <c r="H13510">
        <f>F13510+G13510</f>
        <v>0.45200000000000001</v>
      </c>
    </row>
    <row r="13511" spans="1:8">
      <c r="A13511">
        <v>19751107</v>
      </c>
      <c r="B13511" t="str">
        <f t="shared" si="848"/>
        <v>1975</v>
      </c>
      <c r="C13511" t="str">
        <f t="shared" si="849"/>
        <v>11</v>
      </c>
      <c r="D13511" t="str">
        <f t="shared" si="850"/>
        <v>07</v>
      </c>
      <c r="E13511" s="1">
        <f t="shared" si="851"/>
        <v>27705</v>
      </c>
      <c r="F13511">
        <v>-0.16</v>
      </c>
      <c r="G13511">
        <v>2.1999999999999999E-2</v>
      </c>
      <c r="H13511">
        <f>F13511+G13511</f>
        <v>-0.13800000000000001</v>
      </c>
    </row>
    <row r="13512" spans="1:8">
      <c r="A13512">
        <v>19751110</v>
      </c>
      <c r="B13512" t="str">
        <f t="shared" si="848"/>
        <v>1975</v>
      </c>
      <c r="C13512" t="str">
        <f t="shared" si="849"/>
        <v>11</v>
      </c>
      <c r="D13512" t="str">
        <f t="shared" si="850"/>
        <v>10</v>
      </c>
      <c r="E13512" s="1">
        <f t="shared" si="851"/>
        <v>27708</v>
      </c>
      <c r="F13512">
        <v>0</v>
      </c>
      <c r="G13512">
        <v>2.1999999999999999E-2</v>
      </c>
      <c r="H13512">
        <f>F13512+G13512</f>
        <v>2.1999999999999999E-2</v>
      </c>
    </row>
    <row r="13513" spans="1:8">
      <c r="A13513">
        <v>19751111</v>
      </c>
      <c r="B13513" t="str">
        <f t="shared" si="848"/>
        <v>1975</v>
      </c>
      <c r="C13513" t="str">
        <f t="shared" si="849"/>
        <v>11</v>
      </c>
      <c r="D13513" t="str">
        <f t="shared" si="850"/>
        <v>11</v>
      </c>
      <c r="E13513" s="1">
        <f t="shared" si="851"/>
        <v>27709</v>
      </c>
      <c r="F13513">
        <v>0.6</v>
      </c>
      <c r="G13513">
        <v>2.1999999999999999E-2</v>
      </c>
      <c r="H13513">
        <f>F13513+G13513</f>
        <v>0.622</v>
      </c>
    </row>
    <row r="13514" spans="1:8">
      <c r="A13514">
        <v>19751112</v>
      </c>
      <c r="B13514" t="str">
        <f t="shared" si="848"/>
        <v>1975</v>
      </c>
      <c r="C13514" t="str">
        <f t="shared" si="849"/>
        <v>11</v>
      </c>
      <c r="D13514" t="str">
        <f t="shared" si="850"/>
        <v>12</v>
      </c>
      <c r="E13514" s="1">
        <f t="shared" si="851"/>
        <v>27710</v>
      </c>
      <c r="F13514">
        <v>1.47</v>
      </c>
      <c r="G13514">
        <v>2.1999999999999999E-2</v>
      </c>
      <c r="H13514">
        <f>F13514+G13514</f>
        <v>1.492</v>
      </c>
    </row>
    <row r="13515" spans="1:8">
      <c r="A13515">
        <v>19751113</v>
      </c>
      <c r="B13515" t="str">
        <f t="shared" si="848"/>
        <v>1975</v>
      </c>
      <c r="C13515" t="str">
        <f t="shared" si="849"/>
        <v>11</v>
      </c>
      <c r="D13515" t="str">
        <f t="shared" si="850"/>
        <v>13</v>
      </c>
      <c r="E13515" s="1">
        <f t="shared" si="851"/>
        <v>27711</v>
      </c>
      <c r="F13515">
        <v>-0.05</v>
      </c>
      <c r="G13515">
        <v>2.1999999999999999E-2</v>
      </c>
      <c r="H13515">
        <f>F13515+G13515</f>
        <v>-2.8000000000000004E-2</v>
      </c>
    </row>
    <row r="13516" spans="1:8">
      <c r="A13516">
        <v>19751114</v>
      </c>
      <c r="B13516" t="str">
        <f t="shared" si="848"/>
        <v>1975</v>
      </c>
      <c r="C13516" t="str">
        <f t="shared" si="849"/>
        <v>11</v>
      </c>
      <c r="D13516" t="str">
        <f t="shared" si="850"/>
        <v>14</v>
      </c>
      <c r="E13516" s="1">
        <f t="shared" si="851"/>
        <v>27712</v>
      </c>
      <c r="F13516">
        <v>-0.12</v>
      </c>
      <c r="G13516">
        <v>2.1999999999999999E-2</v>
      </c>
      <c r="H13516">
        <f>F13516+G13516</f>
        <v>-9.8000000000000004E-2</v>
      </c>
    </row>
    <row r="13517" spans="1:8">
      <c r="A13517">
        <v>19751117</v>
      </c>
      <c r="B13517" t="str">
        <f t="shared" si="848"/>
        <v>1975</v>
      </c>
      <c r="C13517" t="str">
        <f t="shared" si="849"/>
        <v>11</v>
      </c>
      <c r="D13517" t="str">
        <f t="shared" si="850"/>
        <v>17</v>
      </c>
      <c r="E13517" s="1">
        <f t="shared" si="851"/>
        <v>27715</v>
      </c>
      <c r="F13517">
        <v>0.49</v>
      </c>
      <c r="G13517">
        <v>2.1999999999999999E-2</v>
      </c>
      <c r="H13517">
        <f>F13517+G13517</f>
        <v>0.51200000000000001</v>
      </c>
    </row>
    <row r="13518" spans="1:8">
      <c r="A13518">
        <v>19751118</v>
      </c>
      <c r="B13518" t="str">
        <f t="shared" si="848"/>
        <v>1975</v>
      </c>
      <c r="C13518" t="str">
        <f t="shared" si="849"/>
        <v>11</v>
      </c>
      <c r="D13518" t="str">
        <f t="shared" si="850"/>
        <v>18</v>
      </c>
      <c r="E13518" s="1">
        <f t="shared" si="851"/>
        <v>27716</v>
      </c>
      <c r="F13518">
        <v>-0.52</v>
      </c>
      <c r="G13518">
        <v>2.1999999999999999E-2</v>
      </c>
      <c r="H13518">
        <f>F13518+G13518</f>
        <v>-0.498</v>
      </c>
    </row>
    <row r="13519" spans="1:8">
      <c r="A13519">
        <v>19751119</v>
      </c>
      <c r="B13519" t="str">
        <f t="shared" si="848"/>
        <v>1975</v>
      </c>
      <c r="C13519" t="str">
        <f t="shared" si="849"/>
        <v>11</v>
      </c>
      <c r="D13519" t="str">
        <f t="shared" si="850"/>
        <v>19</v>
      </c>
      <c r="E13519" s="1">
        <f t="shared" si="851"/>
        <v>27717</v>
      </c>
      <c r="F13519">
        <v>-1.1000000000000001</v>
      </c>
      <c r="G13519">
        <v>2.1999999999999999E-2</v>
      </c>
      <c r="H13519">
        <f>F13519+G13519</f>
        <v>-1.0780000000000001</v>
      </c>
    </row>
    <row r="13520" spans="1:8">
      <c r="A13520">
        <v>19751120</v>
      </c>
      <c r="B13520" t="str">
        <f t="shared" si="848"/>
        <v>1975</v>
      </c>
      <c r="C13520" t="str">
        <f t="shared" si="849"/>
        <v>11</v>
      </c>
      <c r="D13520" t="str">
        <f t="shared" si="850"/>
        <v>20</v>
      </c>
      <c r="E13520" s="1">
        <f t="shared" si="851"/>
        <v>27718</v>
      </c>
      <c r="F13520">
        <v>-0.41</v>
      </c>
      <c r="G13520">
        <v>2.1999999999999999E-2</v>
      </c>
      <c r="H13520">
        <f>F13520+G13520</f>
        <v>-0.38799999999999996</v>
      </c>
    </row>
    <row r="13521" spans="1:8">
      <c r="A13521">
        <v>19751121</v>
      </c>
      <c r="B13521" t="str">
        <f t="shared" si="848"/>
        <v>1975</v>
      </c>
      <c r="C13521" t="str">
        <f t="shared" si="849"/>
        <v>11</v>
      </c>
      <c r="D13521" t="str">
        <f t="shared" si="850"/>
        <v>21</v>
      </c>
      <c r="E13521" s="1">
        <f t="shared" si="851"/>
        <v>27719</v>
      </c>
      <c r="F13521">
        <v>-0.05</v>
      </c>
      <c r="G13521">
        <v>2.1999999999999999E-2</v>
      </c>
      <c r="H13521">
        <f>F13521+G13521</f>
        <v>-2.8000000000000004E-2</v>
      </c>
    </row>
    <row r="13522" spans="1:8">
      <c r="A13522">
        <v>19751124</v>
      </c>
      <c r="B13522" t="str">
        <f t="shared" si="848"/>
        <v>1975</v>
      </c>
      <c r="C13522" t="str">
        <f t="shared" si="849"/>
        <v>11</v>
      </c>
      <c r="D13522" t="str">
        <f t="shared" si="850"/>
        <v>24</v>
      </c>
      <c r="E13522" s="1">
        <f t="shared" si="851"/>
        <v>27722</v>
      </c>
      <c r="F13522">
        <v>0.28000000000000003</v>
      </c>
      <c r="G13522">
        <v>2.1999999999999999E-2</v>
      </c>
      <c r="H13522">
        <f>F13522+G13522</f>
        <v>0.30200000000000005</v>
      </c>
    </row>
    <row r="13523" spans="1:8">
      <c r="A13523">
        <v>19751125</v>
      </c>
      <c r="B13523" t="str">
        <f t="shared" si="848"/>
        <v>1975</v>
      </c>
      <c r="C13523" t="str">
        <f t="shared" si="849"/>
        <v>11</v>
      </c>
      <c r="D13523" t="str">
        <f t="shared" si="850"/>
        <v>25</v>
      </c>
      <c r="E13523" s="1">
        <f t="shared" si="851"/>
        <v>27723</v>
      </c>
      <c r="F13523">
        <v>0.92</v>
      </c>
      <c r="G13523">
        <v>2.1999999999999999E-2</v>
      </c>
      <c r="H13523">
        <f>F13523+G13523</f>
        <v>0.94200000000000006</v>
      </c>
    </row>
    <row r="13524" spans="1:8">
      <c r="A13524">
        <v>19751126</v>
      </c>
      <c r="B13524" t="str">
        <f t="shared" si="848"/>
        <v>1975</v>
      </c>
      <c r="C13524" t="str">
        <f t="shared" si="849"/>
        <v>11</v>
      </c>
      <c r="D13524" t="str">
        <f t="shared" si="850"/>
        <v>26</v>
      </c>
      <c r="E13524" s="1">
        <f t="shared" si="851"/>
        <v>27724</v>
      </c>
      <c r="F13524">
        <v>0.3</v>
      </c>
      <c r="G13524">
        <v>2.1999999999999999E-2</v>
      </c>
      <c r="H13524">
        <f>F13524+G13524</f>
        <v>0.32200000000000001</v>
      </c>
    </row>
    <row r="13525" spans="1:8">
      <c r="A13525">
        <v>19751128</v>
      </c>
      <c r="B13525" t="str">
        <f t="shared" si="848"/>
        <v>1975</v>
      </c>
      <c r="C13525" t="str">
        <f t="shared" si="849"/>
        <v>11</v>
      </c>
      <c r="D13525" t="str">
        <f t="shared" si="850"/>
        <v>28</v>
      </c>
      <c r="E13525" s="1">
        <f t="shared" si="851"/>
        <v>27726</v>
      </c>
      <c r="F13525">
        <v>0.28000000000000003</v>
      </c>
      <c r="G13525">
        <v>2.1999999999999999E-2</v>
      </c>
      <c r="H13525">
        <f>F13525+G13525</f>
        <v>0.30200000000000005</v>
      </c>
    </row>
    <row r="13526" spans="1:8">
      <c r="A13526">
        <v>19751201</v>
      </c>
      <c r="B13526" t="str">
        <f t="shared" si="848"/>
        <v>1975</v>
      </c>
      <c r="C13526" t="str">
        <f t="shared" si="849"/>
        <v>12</v>
      </c>
      <c r="D13526" t="str">
        <f t="shared" si="850"/>
        <v>01</v>
      </c>
      <c r="E13526" s="1">
        <f t="shared" si="851"/>
        <v>27729</v>
      </c>
      <c r="F13526">
        <v>-0.59</v>
      </c>
      <c r="G13526">
        <v>2.1999999999999999E-2</v>
      </c>
      <c r="H13526">
        <f>F13526+G13526</f>
        <v>-0.56799999999999995</v>
      </c>
    </row>
    <row r="13527" spans="1:8">
      <c r="A13527">
        <v>19751202</v>
      </c>
      <c r="B13527" t="str">
        <f t="shared" si="848"/>
        <v>1975</v>
      </c>
      <c r="C13527" t="str">
        <f t="shared" si="849"/>
        <v>12</v>
      </c>
      <c r="D13527" t="str">
        <f t="shared" si="850"/>
        <v>02</v>
      </c>
      <c r="E13527" s="1">
        <f t="shared" si="851"/>
        <v>27730</v>
      </c>
      <c r="F13527">
        <v>-1.55</v>
      </c>
      <c r="G13527">
        <v>2.1999999999999999E-2</v>
      </c>
      <c r="H13527">
        <f>F13527+G13527</f>
        <v>-1.528</v>
      </c>
    </row>
    <row r="13528" spans="1:8">
      <c r="A13528">
        <v>19751203</v>
      </c>
      <c r="B13528" t="str">
        <f t="shared" si="848"/>
        <v>1975</v>
      </c>
      <c r="C13528" t="str">
        <f t="shared" si="849"/>
        <v>12</v>
      </c>
      <c r="D13528" t="str">
        <f t="shared" si="850"/>
        <v>03</v>
      </c>
      <c r="E13528" s="1">
        <f t="shared" si="851"/>
        <v>27731</v>
      </c>
      <c r="F13528">
        <v>-2.0699999999999998</v>
      </c>
      <c r="G13528">
        <v>2.1999999999999999E-2</v>
      </c>
      <c r="H13528">
        <f>F13528+G13528</f>
        <v>-2.048</v>
      </c>
    </row>
    <row r="13529" spans="1:8">
      <c r="A13529">
        <v>19751204</v>
      </c>
      <c r="B13529" t="str">
        <f t="shared" si="848"/>
        <v>1975</v>
      </c>
      <c r="C13529" t="str">
        <f t="shared" si="849"/>
        <v>12</v>
      </c>
      <c r="D13529" t="str">
        <f t="shared" si="850"/>
        <v>04</v>
      </c>
      <c r="E13529" s="1">
        <f t="shared" si="851"/>
        <v>27732</v>
      </c>
      <c r="F13529">
        <v>0.13</v>
      </c>
      <c r="G13529">
        <v>2.1999999999999999E-2</v>
      </c>
      <c r="H13529">
        <f>F13529+G13529</f>
        <v>0.152</v>
      </c>
    </row>
    <row r="13530" spans="1:8">
      <c r="A13530">
        <v>19751205</v>
      </c>
      <c r="B13530" t="str">
        <f t="shared" si="848"/>
        <v>1975</v>
      </c>
      <c r="C13530" t="str">
        <f t="shared" si="849"/>
        <v>12</v>
      </c>
      <c r="D13530" t="str">
        <f t="shared" si="850"/>
        <v>05</v>
      </c>
      <c r="E13530" s="1">
        <f t="shared" si="851"/>
        <v>27733</v>
      </c>
      <c r="F13530">
        <v>-1.08</v>
      </c>
      <c r="G13530">
        <v>2.1999999999999999E-2</v>
      </c>
      <c r="H13530">
        <f>F13530+G13530</f>
        <v>-1.0580000000000001</v>
      </c>
    </row>
    <row r="13531" spans="1:8">
      <c r="A13531">
        <v>19751208</v>
      </c>
      <c r="B13531" t="str">
        <f t="shared" si="848"/>
        <v>1975</v>
      </c>
      <c r="C13531" t="str">
        <f t="shared" si="849"/>
        <v>12</v>
      </c>
      <c r="D13531" t="str">
        <f t="shared" si="850"/>
        <v>08</v>
      </c>
      <c r="E13531" s="1">
        <f t="shared" si="851"/>
        <v>27736</v>
      </c>
      <c r="F13531">
        <v>0.14000000000000001</v>
      </c>
      <c r="G13531">
        <v>2.1999999999999999E-2</v>
      </c>
      <c r="H13531">
        <f>F13531+G13531</f>
        <v>0.16200000000000001</v>
      </c>
    </row>
    <row r="13532" spans="1:8">
      <c r="A13532">
        <v>19751209</v>
      </c>
      <c r="B13532" t="str">
        <f t="shared" si="848"/>
        <v>1975</v>
      </c>
      <c r="C13532" t="str">
        <f t="shared" si="849"/>
        <v>12</v>
      </c>
      <c r="D13532" t="str">
        <f t="shared" si="850"/>
        <v>09</v>
      </c>
      <c r="E13532" s="1">
        <f t="shared" si="851"/>
        <v>27737</v>
      </c>
      <c r="F13532">
        <v>0.09</v>
      </c>
      <c r="G13532">
        <v>2.1999999999999999E-2</v>
      </c>
      <c r="H13532">
        <f>F13532+G13532</f>
        <v>0.11199999999999999</v>
      </c>
    </row>
    <row r="13533" spans="1:8">
      <c r="A13533">
        <v>19751210</v>
      </c>
      <c r="B13533" t="str">
        <f t="shared" si="848"/>
        <v>1975</v>
      </c>
      <c r="C13533" t="str">
        <f t="shared" si="849"/>
        <v>12</v>
      </c>
      <c r="D13533" t="str">
        <f t="shared" si="850"/>
        <v>10</v>
      </c>
      <c r="E13533" s="1">
        <f t="shared" si="851"/>
        <v>27738</v>
      </c>
      <c r="F13533">
        <v>0.9</v>
      </c>
      <c r="G13533">
        <v>2.1999999999999999E-2</v>
      </c>
      <c r="H13533">
        <f>F13533+G13533</f>
        <v>0.92200000000000004</v>
      </c>
    </row>
    <row r="13534" spans="1:8">
      <c r="A13534">
        <v>19751211</v>
      </c>
      <c r="B13534" t="str">
        <f t="shared" si="848"/>
        <v>1975</v>
      </c>
      <c r="C13534" t="str">
        <f t="shared" si="849"/>
        <v>12</v>
      </c>
      <c r="D13534" t="str">
        <f t="shared" si="850"/>
        <v>11</v>
      </c>
      <c r="E13534" s="1">
        <f t="shared" si="851"/>
        <v>27739</v>
      </c>
      <c r="F13534">
        <v>-0.25</v>
      </c>
      <c r="G13534">
        <v>2.1999999999999999E-2</v>
      </c>
      <c r="H13534">
        <f>F13534+G13534</f>
        <v>-0.22800000000000001</v>
      </c>
    </row>
    <row r="13535" spans="1:8">
      <c r="A13535">
        <v>19751212</v>
      </c>
      <c r="B13535" t="str">
        <f t="shared" si="848"/>
        <v>1975</v>
      </c>
      <c r="C13535" t="str">
        <f t="shared" si="849"/>
        <v>12</v>
      </c>
      <c r="D13535" t="str">
        <f t="shared" si="850"/>
        <v>12</v>
      </c>
      <c r="E13535" s="1">
        <f t="shared" si="851"/>
        <v>27740</v>
      </c>
      <c r="F13535">
        <v>-0.08</v>
      </c>
      <c r="G13535">
        <v>2.1999999999999999E-2</v>
      </c>
      <c r="H13535">
        <f>F13535+G13535</f>
        <v>-5.8000000000000003E-2</v>
      </c>
    </row>
    <row r="13536" spans="1:8">
      <c r="A13536">
        <v>19751215</v>
      </c>
      <c r="B13536" t="str">
        <f t="shared" si="848"/>
        <v>1975</v>
      </c>
      <c r="C13536" t="str">
        <f t="shared" si="849"/>
        <v>12</v>
      </c>
      <c r="D13536" t="str">
        <f t="shared" si="850"/>
        <v>15</v>
      </c>
      <c r="E13536" s="1">
        <f t="shared" si="851"/>
        <v>27743</v>
      </c>
      <c r="F13536">
        <v>0.19</v>
      </c>
      <c r="G13536">
        <v>2.1999999999999999E-2</v>
      </c>
      <c r="H13536">
        <f>F13536+G13536</f>
        <v>0.21199999999999999</v>
      </c>
    </row>
    <row r="13537" spans="1:8">
      <c r="A13537">
        <v>19751216</v>
      </c>
      <c r="B13537" t="str">
        <f t="shared" si="848"/>
        <v>1975</v>
      </c>
      <c r="C13537" t="str">
        <f t="shared" si="849"/>
        <v>12</v>
      </c>
      <c r="D13537" t="str">
        <f t="shared" si="850"/>
        <v>16</v>
      </c>
      <c r="E13537" s="1">
        <f t="shared" si="851"/>
        <v>27744</v>
      </c>
      <c r="F13537">
        <v>0.94</v>
      </c>
      <c r="G13537">
        <v>2.1999999999999999E-2</v>
      </c>
      <c r="H13537">
        <f>F13537+G13537</f>
        <v>0.96199999999999997</v>
      </c>
    </row>
    <row r="13538" spans="1:8">
      <c r="A13538">
        <v>19751217</v>
      </c>
      <c r="B13538" t="str">
        <f t="shared" si="848"/>
        <v>1975</v>
      </c>
      <c r="C13538" t="str">
        <f t="shared" si="849"/>
        <v>12</v>
      </c>
      <c r="D13538" t="str">
        <f t="shared" si="850"/>
        <v>17</v>
      </c>
      <c r="E13538" s="1">
        <f t="shared" si="851"/>
        <v>27745</v>
      </c>
      <c r="F13538">
        <v>0.28999999999999998</v>
      </c>
      <c r="G13538">
        <v>2.1999999999999999E-2</v>
      </c>
      <c r="H13538">
        <f>F13538+G13538</f>
        <v>0.312</v>
      </c>
    </row>
    <row r="13539" spans="1:8">
      <c r="A13539">
        <v>19751218</v>
      </c>
      <c r="B13539" t="str">
        <f t="shared" si="848"/>
        <v>1975</v>
      </c>
      <c r="C13539" t="str">
        <f t="shared" si="849"/>
        <v>12</v>
      </c>
      <c r="D13539" t="str">
        <f t="shared" si="850"/>
        <v>18</v>
      </c>
      <c r="E13539" s="1">
        <f t="shared" si="851"/>
        <v>27746</v>
      </c>
      <c r="F13539">
        <v>0.35</v>
      </c>
      <c r="G13539">
        <v>2.1999999999999999E-2</v>
      </c>
      <c r="H13539">
        <f>F13539+G13539</f>
        <v>0.372</v>
      </c>
    </row>
    <row r="13540" spans="1:8">
      <c r="A13540">
        <v>19751219</v>
      </c>
      <c r="B13540" t="str">
        <f t="shared" si="848"/>
        <v>1975</v>
      </c>
      <c r="C13540" t="str">
        <f t="shared" si="849"/>
        <v>12</v>
      </c>
      <c r="D13540" t="str">
        <f t="shared" si="850"/>
        <v>19</v>
      </c>
      <c r="E13540" s="1">
        <f t="shared" si="851"/>
        <v>27747</v>
      </c>
      <c r="F13540">
        <v>-0.65</v>
      </c>
      <c r="G13540">
        <v>2.1999999999999999E-2</v>
      </c>
      <c r="H13540">
        <f>F13540+G13540</f>
        <v>-0.628</v>
      </c>
    </row>
    <row r="13541" spans="1:8">
      <c r="A13541">
        <v>19751222</v>
      </c>
      <c r="B13541" t="str">
        <f t="shared" si="848"/>
        <v>1975</v>
      </c>
      <c r="C13541" t="str">
        <f t="shared" si="849"/>
        <v>12</v>
      </c>
      <c r="D13541" t="str">
        <f t="shared" si="850"/>
        <v>22</v>
      </c>
      <c r="E13541" s="1">
        <f t="shared" si="851"/>
        <v>27750</v>
      </c>
      <c r="F13541">
        <v>-0.73</v>
      </c>
      <c r="G13541">
        <v>2.1999999999999999E-2</v>
      </c>
      <c r="H13541">
        <f>F13541+G13541</f>
        <v>-0.70799999999999996</v>
      </c>
    </row>
    <row r="13542" spans="1:8">
      <c r="A13542">
        <v>19751223</v>
      </c>
      <c r="B13542" t="str">
        <f t="shared" si="848"/>
        <v>1975</v>
      </c>
      <c r="C13542" t="str">
        <f t="shared" si="849"/>
        <v>12</v>
      </c>
      <c r="D13542" t="str">
        <f t="shared" si="850"/>
        <v>23</v>
      </c>
      <c r="E13542" s="1">
        <f t="shared" si="851"/>
        <v>27751</v>
      </c>
      <c r="F13542">
        <v>0.57999999999999996</v>
      </c>
      <c r="G13542">
        <v>2.1999999999999999E-2</v>
      </c>
      <c r="H13542">
        <f>F13542+G13542</f>
        <v>0.60199999999999998</v>
      </c>
    </row>
    <row r="13543" spans="1:8">
      <c r="A13543">
        <v>19751224</v>
      </c>
      <c r="B13543" t="str">
        <f t="shared" si="848"/>
        <v>1975</v>
      </c>
      <c r="C13543" t="str">
        <f t="shared" si="849"/>
        <v>12</v>
      </c>
      <c r="D13543" t="str">
        <f t="shared" si="850"/>
        <v>24</v>
      </c>
      <c r="E13543" s="1">
        <f t="shared" si="851"/>
        <v>27752</v>
      </c>
      <c r="F13543">
        <v>0.84</v>
      </c>
      <c r="G13543">
        <v>2.1999999999999999E-2</v>
      </c>
      <c r="H13543">
        <f>F13543+G13543</f>
        <v>0.86199999999999999</v>
      </c>
    </row>
    <row r="13544" spans="1:8">
      <c r="A13544">
        <v>19751226</v>
      </c>
      <c r="B13544" t="str">
        <f t="shared" si="848"/>
        <v>1975</v>
      </c>
      <c r="C13544" t="str">
        <f t="shared" si="849"/>
        <v>12</v>
      </c>
      <c r="D13544" t="str">
        <f t="shared" si="850"/>
        <v>26</v>
      </c>
      <c r="E13544" s="1">
        <f t="shared" si="851"/>
        <v>27754</v>
      </c>
      <c r="F13544">
        <v>0.9</v>
      </c>
      <c r="G13544">
        <v>2.1999999999999999E-2</v>
      </c>
      <c r="H13544">
        <f>F13544+G13544</f>
        <v>0.92200000000000004</v>
      </c>
    </row>
    <row r="13545" spans="1:8">
      <c r="A13545">
        <v>19751229</v>
      </c>
      <c r="B13545" t="str">
        <f t="shared" si="848"/>
        <v>1975</v>
      </c>
      <c r="C13545" t="str">
        <f t="shared" si="849"/>
        <v>12</v>
      </c>
      <c r="D13545" t="str">
        <f t="shared" si="850"/>
        <v>29</v>
      </c>
      <c r="E13545" s="1">
        <f t="shared" si="851"/>
        <v>27757</v>
      </c>
      <c r="F13545">
        <v>-0.16</v>
      </c>
      <c r="G13545">
        <v>2.1999999999999999E-2</v>
      </c>
      <c r="H13545">
        <f>F13545+G13545</f>
        <v>-0.13800000000000001</v>
      </c>
    </row>
    <row r="13546" spans="1:8">
      <c r="A13546">
        <v>19751230</v>
      </c>
      <c r="B13546" t="str">
        <f t="shared" si="848"/>
        <v>1975</v>
      </c>
      <c r="C13546" t="str">
        <f t="shared" si="849"/>
        <v>12</v>
      </c>
      <c r="D13546" t="str">
        <f t="shared" si="850"/>
        <v>30</v>
      </c>
      <c r="E13546" s="1">
        <f t="shared" si="851"/>
        <v>27758</v>
      </c>
      <c r="F13546">
        <v>-0.38</v>
      </c>
      <c r="G13546">
        <v>2.1999999999999999E-2</v>
      </c>
      <c r="H13546">
        <f>F13546+G13546</f>
        <v>-0.35799999999999998</v>
      </c>
    </row>
    <row r="13547" spans="1:8">
      <c r="A13547">
        <v>19751231</v>
      </c>
      <c r="B13547" t="str">
        <f t="shared" si="848"/>
        <v>1975</v>
      </c>
      <c r="C13547" t="str">
        <f t="shared" si="849"/>
        <v>12</v>
      </c>
      <c r="D13547" t="str">
        <f t="shared" si="850"/>
        <v>31</v>
      </c>
      <c r="E13547" s="1">
        <f t="shared" si="851"/>
        <v>27759</v>
      </c>
      <c r="F13547">
        <v>0.62</v>
      </c>
      <c r="G13547">
        <v>2.1999999999999999E-2</v>
      </c>
      <c r="H13547">
        <f>F13547+G13547</f>
        <v>0.64200000000000002</v>
      </c>
    </row>
    <row r="13548" spans="1:8">
      <c r="A13548">
        <v>19760102</v>
      </c>
      <c r="B13548" t="str">
        <f t="shared" si="848"/>
        <v>1976</v>
      </c>
      <c r="C13548" t="str">
        <f t="shared" si="849"/>
        <v>01</v>
      </c>
      <c r="D13548" t="str">
        <f t="shared" si="850"/>
        <v>02</v>
      </c>
      <c r="E13548" s="1">
        <f t="shared" si="851"/>
        <v>27761</v>
      </c>
      <c r="F13548">
        <v>0.79</v>
      </c>
      <c r="G13548">
        <v>2.1999999999999999E-2</v>
      </c>
      <c r="H13548">
        <f>F13548+G13548</f>
        <v>0.81200000000000006</v>
      </c>
    </row>
    <row r="13549" spans="1:8">
      <c r="A13549">
        <v>19760105</v>
      </c>
      <c r="B13549" t="str">
        <f t="shared" si="848"/>
        <v>1976</v>
      </c>
      <c r="C13549" t="str">
        <f t="shared" si="849"/>
        <v>01</v>
      </c>
      <c r="D13549" t="str">
        <f t="shared" si="850"/>
        <v>05</v>
      </c>
      <c r="E13549" s="1">
        <f t="shared" si="851"/>
        <v>27764</v>
      </c>
      <c r="F13549">
        <v>1.78</v>
      </c>
      <c r="G13549">
        <v>2.1999999999999999E-2</v>
      </c>
      <c r="H13549">
        <f>F13549+G13549</f>
        <v>1.802</v>
      </c>
    </row>
    <row r="13550" spans="1:8">
      <c r="A13550">
        <v>19760106</v>
      </c>
      <c r="B13550" t="str">
        <f t="shared" si="848"/>
        <v>1976</v>
      </c>
      <c r="C13550" t="str">
        <f t="shared" si="849"/>
        <v>01</v>
      </c>
      <c r="D13550" t="str">
        <f t="shared" si="850"/>
        <v>06</v>
      </c>
      <c r="E13550" s="1">
        <f t="shared" si="851"/>
        <v>27765</v>
      </c>
      <c r="F13550">
        <v>1.2</v>
      </c>
      <c r="G13550">
        <v>2.1999999999999999E-2</v>
      </c>
      <c r="H13550">
        <f>F13550+G13550</f>
        <v>1.222</v>
      </c>
    </row>
    <row r="13551" spans="1:8">
      <c r="A13551">
        <v>19760107</v>
      </c>
      <c r="B13551" t="str">
        <f t="shared" si="848"/>
        <v>1976</v>
      </c>
      <c r="C13551" t="str">
        <f t="shared" si="849"/>
        <v>01</v>
      </c>
      <c r="D13551" t="str">
        <f t="shared" si="850"/>
        <v>07</v>
      </c>
      <c r="E13551" s="1">
        <f t="shared" si="851"/>
        <v>27766</v>
      </c>
      <c r="F13551">
        <v>0.52</v>
      </c>
      <c r="G13551">
        <v>2.1999999999999999E-2</v>
      </c>
      <c r="H13551">
        <f>F13551+G13551</f>
        <v>0.54200000000000004</v>
      </c>
    </row>
    <row r="13552" spans="1:8">
      <c r="A13552">
        <v>19760108</v>
      </c>
      <c r="B13552" t="str">
        <f t="shared" si="848"/>
        <v>1976</v>
      </c>
      <c r="C13552" t="str">
        <f t="shared" si="849"/>
        <v>01</v>
      </c>
      <c r="D13552" t="str">
        <f t="shared" si="850"/>
        <v>08</v>
      </c>
      <c r="E13552" s="1">
        <f t="shared" si="851"/>
        <v>27767</v>
      </c>
      <c r="F13552">
        <v>0.68</v>
      </c>
      <c r="G13552">
        <v>2.1999999999999999E-2</v>
      </c>
      <c r="H13552">
        <f>F13552+G13552</f>
        <v>0.70200000000000007</v>
      </c>
    </row>
    <row r="13553" spans="1:8">
      <c r="A13553">
        <v>19760109</v>
      </c>
      <c r="B13553" t="str">
        <f t="shared" si="848"/>
        <v>1976</v>
      </c>
      <c r="C13553" t="str">
        <f t="shared" si="849"/>
        <v>01</v>
      </c>
      <c r="D13553" t="str">
        <f t="shared" si="850"/>
        <v>09</v>
      </c>
      <c r="E13553" s="1">
        <f t="shared" si="851"/>
        <v>27768</v>
      </c>
      <c r="F13553">
        <v>0.43</v>
      </c>
      <c r="G13553">
        <v>2.1999999999999999E-2</v>
      </c>
      <c r="H13553">
        <f>F13553+G13553</f>
        <v>0.45200000000000001</v>
      </c>
    </row>
    <row r="13554" spans="1:8">
      <c r="A13554">
        <v>19760112</v>
      </c>
      <c r="B13554" t="str">
        <f t="shared" si="848"/>
        <v>1976</v>
      </c>
      <c r="C13554" t="str">
        <f t="shared" si="849"/>
        <v>01</v>
      </c>
      <c r="D13554" t="str">
        <f t="shared" si="850"/>
        <v>12</v>
      </c>
      <c r="E13554" s="1">
        <f t="shared" si="851"/>
        <v>27771</v>
      </c>
      <c r="F13554">
        <v>1.3</v>
      </c>
      <c r="G13554">
        <v>2.1999999999999999E-2</v>
      </c>
      <c r="H13554">
        <f>F13554+G13554</f>
        <v>1.3220000000000001</v>
      </c>
    </row>
    <row r="13555" spans="1:8">
      <c r="A13555">
        <v>19760113</v>
      </c>
      <c r="B13555" t="str">
        <f t="shared" si="848"/>
        <v>1976</v>
      </c>
      <c r="C13555" t="str">
        <f t="shared" si="849"/>
        <v>01</v>
      </c>
      <c r="D13555" t="str">
        <f t="shared" si="850"/>
        <v>13</v>
      </c>
      <c r="E13555" s="1">
        <f t="shared" si="851"/>
        <v>27772</v>
      </c>
      <c r="F13555">
        <v>-0.72</v>
      </c>
      <c r="G13555">
        <v>2.1999999999999999E-2</v>
      </c>
      <c r="H13555">
        <f>F13555+G13555</f>
        <v>-0.69799999999999995</v>
      </c>
    </row>
    <row r="13556" spans="1:8">
      <c r="A13556">
        <v>19760114</v>
      </c>
      <c r="B13556" t="str">
        <f t="shared" si="848"/>
        <v>1976</v>
      </c>
      <c r="C13556" t="str">
        <f t="shared" si="849"/>
        <v>01</v>
      </c>
      <c r="D13556" t="str">
        <f t="shared" si="850"/>
        <v>14</v>
      </c>
      <c r="E13556" s="1">
        <f t="shared" si="851"/>
        <v>27773</v>
      </c>
      <c r="F13556">
        <v>1.58</v>
      </c>
      <c r="G13556">
        <v>2.1999999999999999E-2</v>
      </c>
      <c r="H13556">
        <f>F13556+G13556</f>
        <v>1.6020000000000001</v>
      </c>
    </row>
    <row r="13557" spans="1:8">
      <c r="A13557">
        <v>19760115</v>
      </c>
      <c r="B13557" t="str">
        <f t="shared" si="848"/>
        <v>1976</v>
      </c>
      <c r="C13557" t="str">
        <f t="shared" si="849"/>
        <v>01</v>
      </c>
      <c r="D13557" t="str">
        <f t="shared" si="850"/>
        <v>15</v>
      </c>
      <c r="E13557" s="1">
        <f t="shared" si="851"/>
        <v>27774</v>
      </c>
      <c r="F13557">
        <v>-0.45</v>
      </c>
      <c r="G13557">
        <v>2.1999999999999999E-2</v>
      </c>
      <c r="H13557">
        <f>F13557+G13557</f>
        <v>-0.42799999999999999</v>
      </c>
    </row>
    <row r="13558" spans="1:8">
      <c r="A13558">
        <v>19760116</v>
      </c>
      <c r="B13558" t="str">
        <f t="shared" si="848"/>
        <v>1976</v>
      </c>
      <c r="C13558" t="str">
        <f t="shared" si="849"/>
        <v>01</v>
      </c>
      <c r="D13558" t="str">
        <f t="shared" si="850"/>
        <v>16</v>
      </c>
      <c r="E13558" s="1">
        <f t="shared" si="851"/>
        <v>27775</v>
      </c>
      <c r="F13558">
        <v>0.44</v>
      </c>
      <c r="G13558">
        <v>2.1999999999999999E-2</v>
      </c>
      <c r="H13558">
        <f>F13558+G13558</f>
        <v>0.46200000000000002</v>
      </c>
    </row>
    <row r="13559" spans="1:8">
      <c r="A13559">
        <v>19760119</v>
      </c>
      <c r="B13559" t="str">
        <f t="shared" si="848"/>
        <v>1976</v>
      </c>
      <c r="C13559" t="str">
        <f t="shared" si="849"/>
        <v>01</v>
      </c>
      <c r="D13559" t="str">
        <f t="shared" si="850"/>
        <v>19</v>
      </c>
      <c r="E13559" s="1">
        <f t="shared" si="851"/>
        <v>27778</v>
      </c>
      <c r="F13559">
        <v>1.21</v>
      </c>
      <c r="G13559">
        <v>2.1999999999999999E-2</v>
      </c>
      <c r="H13559">
        <f>F13559+G13559</f>
        <v>1.232</v>
      </c>
    </row>
    <row r="13560" spans="1:8">
      <c r="A13560">
        <v>19760120</v>
      </c>
      <c r="B13560" t="str">
        <f t="shared" si="848"/>
        <v>1976</v>
      </c>
      <c r="C13560" t="str">
        <f t="shared" si="849"/>
        <v>01</v>
      </c>
      <c r="D13560" t="str">
        <f t="shared" si="850"/>
        <v>20</v>
      </c>
      <c r="E13560" s="1">
        <f t="shared" si="851"/>
        <v>27779</v>
      </c>
      <c r="F13560">
        <v>0.49</v>
      </c>
      <c r="G13560">
        <v>2.1999999999999999E-2</v>
      </c>
      <c r="H13560">
        <f>F13560+G13560</f>
        <v>0.51200000000000001</v>
      </c>
    </row>
    <row r="13561" spans="1:8">
      <c r="A13561">
        <v>19760121</v>
      </c>
      <c r="B13561" t="str">
        <f t="shared" si="848"/>
        <v>1976</v>
      </c>
      <c r="C13561" t="str">
        <f t="shared" si="849"/>
        <v>01</v>
      </c>
      <c r="D13561" t="str">
        <f t="shared" si="850"/>
        <v>21</v>
      </c>
      <c r="E13561" s="1">
        <f t="shared" si="851"/>
        <v>27780</v>
      </c>
      <c r="F13561">
        <v>-0.49</v>
      </c>
      <c r="G13561">
        <v>2.1999999999999999E-2</v>
      </c>
      <c r="H13561">
        <f>F13561+G13561</f>
        <v>-0.46799999999999997</v>
      </c>
    </row>
    <row r="13562" spans="1:8">
      <c r="A13562">
        <v>19760122</v>
      </c>
      <c r="B13562" t="str">
        <f t="shared" si="848"/>
        <v>1976</v>
      </c>
      <c r="C13562" t="str">
        <f t="shared" si="849"/>
        <v>01</v>
      </c>
      <c r="D13562" t="str">
        <f t="shared" si="850"/>
        <v>22</v>
      </c>
      <c r="E13562" s="1">
        <f t="shared" si="851"/>
        <v>27781</v>
      </c>
      <c r="F13562">
        <v>-0.19</v>
      </c>
      <c r="G13562">
        <v>2.1999999999999999E-2</v>
      </c>
      <c r="H13562">
        <f>F13562+G13562</f>
        <v>-0.16800000000000001</v>
      </c>
    </row>
    <row r="13563" spans="1:8">
      <c r="A13563">
        <v>19760123</v>
      </c>
      <c r="B13563" t="str">
        <f t="shared" si="848"/>
        <v>1976</v>
      </c>
      <c r="C13563" t="str">
        <f t="shared" si="849"/>
        <v>01</v>
      </c>
      <c r="D13563" t="str">
        <f t="shared" si="850"/>
        <v>23</v>
      </c>
      <c r="E13563" s="1">
        <f t="shared" si="851"/>
        <v>27782</v>
      </c>
      <c r="F13563">
        <v>1.1499999999999999</v>
      </c>
      <c r="G13563">
        <v>2.1999999999999999E-2</v>
      </c>
      <c r="H13563">
        <f>F13563+G13563</f>
        <v>1.1719999999999999</v>
      </c>
    </row>
    <row r="13564" spans="1:8">
      <c r="A13564">
        <v>19760126</v>
      </c>
      <c r="B13564" t="str">
        <f t="shared" si="848"/>
        <v>1976</v>
      </c>
      <c r="C13564" t="str">
        <f t="shared" si="849"/>
        <v>01</v>
      </c>
      <c r="D13564" t="str">
        <f t="shared" si="850"/>
        <v>26</v>
      </c>
      <c r="E13564" s="1">
        <f t="shared" si="851"/>
        <v>27785</v>
      </c>
      <c r="F13564">
        <v>0.41</v>
      </c>
      <c r="G13564">
        <v>2.1999999999999999E-2</v>
      </c>
      <c r="H13564">
        <f>F13564+G13564</f>
        <v>0.432</v>
      </c>
    </row>
    <row r="13565" spans="1:8">
      <c r="A13565">
        <v>19760127</v>
      </c>
      <c r="B13565" t="str">
        <f t="shared" si="848"/>
        <v>1976</v>
      </c>
      <c r="C13565" t="str">
        <f t="shared" si="849"/>
        <v>01</v>
      </c>
      <c r="D13565" t="str">
        <f t="shared" si="850"/>
        <v>27</v>
      </c>
      <c r="E13565" s="1">
        <f t="shared" si="851"/>
        <v>27786</v>
      </c>
      <c r="F13565">
        <v>-0.52</v>
      </c>
      <c r="G13565">
        <v>2.1999999999999999E-2</v>
      </c>
      <c r="H13565">
        <f>F13565+G13565</f>
        <v>-0.498</v>
      </c>
    </row>
    <row r="13566" spans="1:8">
      <c r="A13566">
        <v>19760128</v>
      </c>
      <c r="B13566" t="str">
        <f t="shared" si="848"/>
        <v>1976</v>
      </c>
      <c r="C13566" t="str">
        <f t="shared" si="849"/>
        <v>01</v>
      </c>
      <c r="D13566" t="str">
        <f t="shared" si="850"/>
        <v>28</v>
      </c>
      <c r="E13566" s="1">
        <f t="shared" si="851"/>
        <v>27787</v>
      </c>
      <c r="F13566">
        <v>-0.46</v>
      </c>
      <c r="G13566">
        <v>2.1999999999999999E-2</v>
      </c>
      <c r="H13566">
        <f>F13566+G13566</f>
        <v>-0.438</v>
      </c>
    </row>
    <row r="13567" spans="1:8">
      <c r="A13567">
        <v>19760129</v>
      </c>
      <c r="B13567" t="str">
        <f t="shared" si="848"/>
        <v>1976</v>
      </c>
      <c r="C13567" t="str">
        <f t="shared" si="849"/>
        <v>01</v>
      </c>
      <c r="D13567" t="str">
        <f t="shared" si="850"/>
        <v>29</v>
      </c>
      <c r="E13567" s="1">
        <f t="shared" si="851"/>
        <v>27788</v>
      </c>
      <c r="F13567">
        <v>1.67</v>
      </c>
      <c r="G13567">
        <v>2.1999999999999999E-2</v>
      </c>
      <c r="H13567">
        <f>F13567+G13567</f>
        <v>1.6919999999999999</v>
      </c>
    </row>
    <row r="13568" spans="1:8">
      <c r="A13568">
        <v>19760130</v>
      </c>
      <c r="B13568" t="str">
        <f t="shared" si="848"/>
        <v>1976</v>
      </c>
      <c r="C13568" t="str">
        <f t="shared" si="849"/>
        <v>01</v>
      </c>
      <c r="D13568" t="str">
        <f t="shared" si="850"/>
        <v>30</v>
      </c>
      <c r="E13568" s="1">
        <f t="shared" si="851"/>
        <v>27789</v>
      </c>
      <c r="F13568">
        <v>0.73</v>
      </c>
      <c r="G13568">
        <v>2.1999999999999999E-2</v>
      </c>
      <c r="H13568">
        <f>F13568+G13568</f>
        <v>0.752</v>
      </c>
    </row>
    <row r="13569" spans="1:8">
      <c r="A13569">
        <v>19760202</v>
      </c>
      <c r="B13569" t="str">
        <f t="shared" si="848"/>
        <v>1976</v>
      </c>
      <c r="C13569" t="str">
        <f t="shared" si="849"/>
        <v>02</v>
      </c>
      <c r="D13569" t="str">
        <f t="shared" si="850"/>
        <v>02</v>
      </c>
      <c r="E13569" s="1">
        <f t="shared" si="851"/>
        <v>27792</v>
      </c>
      <c r="F13569">
        <v>0.14000000000000001</v>
      </c>
      <c r="G13569">
        <v>1.7999999999999999E-2</v>
      </c>
      <c r="H13569">
        <f>F13569+G13569</f>
        <v>0.158</v>
      </c>
    </row>
    <row r="13570" spans="1:8">
      <c r="A13570">
        <v>19760203</v>
      </c>
      <c r="B13570" t="str">
        <f t="shared" si="848"/>
        <v>1976</v>
      </c>
      <c r="C13570" t="str">
        <f t="shared" si="849"/>
        <v>02</v>
      </c>
      <c r="D13570" t="str">
        <f t="shared" si="850"/>
        <v>03</v>
      </c>
      <c r="E13570" s="1">
        <f t="shared" si="851"/>
        <v>27793</v>
      </c>
      <c r="F13570">
        <v>0.42</v>
      </c>
      <c r="G13570">
        <v>1.7999999999999999E-2</v>
      </c>
      <c r="H13570">
        <f>F13570+G13570</f>
        <v>0.438</v>
      </c>
    </row>
    <row r="13571" spans="1:8">
      <c r="A13571">
        <v>19760204</v>
      </c>
      <c r="B13571" t="str">
        <f t="shared" ref="B13571:B13634" si="852">LEFT(A13571,4)</f>
        <v>1976</v>
      </c>
      <c r="C13571" t="str">
        <f t="shared" ref="C13571:C13634" si="853">MID(A13571,5,2)</f>
        <v>02</v>
      </c>
      <c r="D13571" t="str">
        <f t="shared" ref="D13571:D13634" si="854">RIGHT(A13571,2)</f>
        <v>04</v>
      </c>
      <c r="E13571" s="1">
        <f t="shared" ref="E13571:E13634" si="855">DATE(B13571,C13571,D13571)</f>
        <v>27794</v>
      </c>
      <c r="F13571">
        <v>0.87</v>
      </c>
      <c r="G13571">
        <v>1.7999999999999999E-2</v>
      </c>
      <c r="H13571">
        <f>F13571+G13571</f>
        <v>0.88800000000000001</v>
      </c>
    </row>
    <row r="13572" spans="1:8">
      <c r="A13572">
        <v>19760205</v>
      </c>
      <c r="B13572" t="str">
        <f t="shared" si="852"/>
        <v>1976</v>
      </c>
      <c r="C13572" t="str">
        <f t="shared" si="853"/>
        <v>02</v>
      </c>
      <c r="D13572" t="str">
        <f t="shared" si="854"/>
        <v>05</v>
      </c>
      <c r="E13572" s="1">
        <f t="shared" si="855"/>
        <v>27795</v>
      </c>
      <c r="F13572">
        <v>-1.31</v>
      </c>
      <c r="G13572">
        <v>1.7999999999999999E-2</v>
      </c>
      <c r="H13572">
        <f>F13572+G13572</f>
        <v>-1.292</v>
      </c>
    </row>
    <row r="13573" spans="1:8">
      <c r="A13573">
        <v>19760206</v>
      </c>
      <c r="B13573" t="str">
        <f t="shared" si="852"/>
        <v>1976</v>
      </c>
      <c r="C13573" t="str">
        <f t="shared" si="853"/>
        <v>02</v>
      </c>
      <c r="D13573" t="str">
        <f t="shared" si="854"/>
        <v>06</v>
      </c>
      <c r="E13573" s="1">
        <f t="shared" si="855"/>
        <v>27796</v>
      </c>
      <c r="F13573">
        <v>-0.85</v>
      </c>
      <c r="G13573">
        <v>1.7999999999999999E-2</v>
      </c>
      <c r="H13573">
        <f>F13573+G13573</f>
        <v>-0.83199999999999996</v>
      </c>
    </row>
    <row r="13574" spans="1:8">
      <c r="A13574">
        <v>19760209</v>
      </c>
      <c r="B13574" t="str">
        <f t="shared" si="852"/>
        <v>1976</v>
      </c>
      <c r="C13574" t="str">
        <f t="shared" si="853"/>
        <v>02</v>
      </c>
      <c r="D13574" t="str">
        <f t="shared" si="854"/>
        <v>09</v>
      </c>
      <c r="E13574" s="1">
        <f t="shared" si="855"/>
        <v>27799</v>
      </c>
      <c r="F13574">
        <v>0.27</v>
      </c>
      <c r="G13574">
        <v>1.7999999999999999E-2</v>
      </c>
      <c r="H13574">
        <f>F13574+G13574</f>
        <v>0.28800000000000003</v>
      </c>
    </row>
    <row r="13575" spans="1:8">
      <c r="A13575">
        <v>19760210</v>
      </c>
      <c r="B13575" t="str">
        <f t="shared" si="852"/>
        <v>1976</v>
      </c>
      <c r="C13575" t="str">
        <f t="shared" si="853"/>
        <v>02</v>
      </c>
      <c r="D13575" t="str">
        <f t="shared" si="854"/>
        <v>10</v>
      </c>
      <c r="E13575" s="1">
        <f t="shared" si="855"/>
        <v>27800</v>
      </c>
      <c r="F13575">
        <v>0.79</v>
      </c>
      <c r="G13575">
        <v>1.7999999999999999E-2</v>
      </c>
      <c r="H13575">
        <f>F13575+G13575</f>
        <v>0.80800000000000005</v>
      </c>
    </row>
    <row r="13576" spans="1:8">
      <c r="A13576">
        <v>19760211</v>
      </c>
      <c r="B13576" t="str">
        <f t="shared" si="852"/>
        <v>1976</v>
      </c>
      <c r="C13576" t="str">
        <f t="shared" si="853"/>
        <v>02</v>
      </c>
      <c r="D13576" t="str">
        <f t="shared" si="854"/>
        <v>11</v>
      </c>
      <c r="E13576" s="1">
        <f t="shared" si="855"/>
        <v>27801</v>
      </c>
      <c r="F13576">
        <v>0.43</v>
      </c>
      <c r="G13576">
        <v>1.7999999999999999E-2</v>
      </c>
      <c r="H13576">
        <f>F13576+G13576</f>
        <v>0.44800000000000001</v>
      </c>
    </row>
    <row r="13577" spans="1:8">
      <c r="A13577">
        <v>19760212</v>
      </c>
      <c r="B13577" t="str">
        <f t="shared" si="852"/>
        <v>1976</v>
      </c>
      <c r="C13577" t="str">
        <f t="shared" si="853"/>
        <v>02</v>
      </c>
      <c r="D13577" t="str">
        <f t="shared" si="854"/>
        <v>12</v>
      </c>
      <c r="E13577" s="1">
        <f t="shared" si="855"/>
        <v>27802</v>
      </c>
      <c r="F13577">
        <v>-0.36</v>
      </c>
      <c r="G13577">
        <v>1.7999999999999999E-2</v>
      </c>
      <c r="H13577">
        <f>F13577+G13577</f>
        <v>-0.34199999999999997</v>
      </c>
    </row>
    <row r="13578" spans="1:8">
      <c r="A13578">
        <v>19760213</v>
      </c>
      <c r="B13578" t="str">
        <f t="shared" si="852"/>
        <v>1976</v>
      </c>
      <c r="C13578" t="str">
        <f t="shared" si="853"/>
        <v>02</v>
      </c>
      <c r="D13578" t="str">
        <f t="shared" si="854"/>
        <v>13</v>
      </c>
      <c r="E13578" s="1">
        <f t="shared" si="855"/>
        <v>27803</v>
      </c>
      <c r="F13578">
        <v>-0.41</v>
      </c>
      <c r="G13578">
        <v>1.7999999999999999E-2</v>
      </c>
      <c r="H13578">
        <f>F13578+G13578</f>
        <v>-0.39199999999999996</v>
      </c>
    </row>
    <row r="13579" spans="1:8">
      <c r="A13579">
        <v>19760217</v>
      </c>
      <c r="B13579" t="str">
        <f t="shared" si="852"/>
        <v>1976</v>
      </c>
      <c r="C13579" t="str">
        <f t="shared" si="853"/>
        <v>02</v>
      </c>
      <c r="D13579" t="str">
        <f t="shared" si="854"/>
        <v>17</v>
      </c>
      <c r="E13579" s="1">
        <f t="shared" si="855"/>
        <v>27807</v>
      </c>
      <c r="F13579">
        <v>-0.52</v>
      </c>
      <c r="G13579">
        <v>1.7999999999999999E-2</v>
      </c>
      <c r="H13579">
        <f>F13579+G13579</f>
        <v>-0.502</v>
      </c>
    </row>
    <row r="13580" spans="1:8">
      <c r="A13580">
        <v>19760218</v>
      </c>
      <c r="B13580" t="str">
        <f t="shared" si="852"/>
        <v>1976</v>
      </c>
      <c r="C13580" t="str">
        <f t="shared" si="853"/>
        <v>02</v>
      </c>
      <c r="D13580" t="str">
        <f t="shared" si="854"/>
        <v>18</v>
      </c>
      <c r="E13580" s="1">
        <f t="shared" si="855"/>
        <v>27808</v>
      </c>
      <c r="F13580">
        <v>0.79</v>
      </c>
      <c r="G13580">
        <v>1.7999999999999999E-2</v>
      </c>
      <c r="H13580">
        <f>F13580+G13580</f>
        <v>0.80800000000000005</v>
      </c>
    </row>
    <row r="13581" spans="1:8">
      <c r="A13581">
        <v>19760219</v>
      </c>
      <c r="B13581" t="str">
        <f t="shared" si="852"/>
        <v>1976</v>
      </c>
      <c r="C13581" t="str">
        <f t="shared" si="853"/>
        <v>02</v>
      </c>
      <c r="D13581" t="str">
        <f t="shared" si="854"/>
        <v>19</v>
      </c>
      <c r="E13581" s="1">
        <f t="shared" si="855"/>
        <v>27809</v>
      </c>
      <c r="F13581">
        <v>1.59</v>
      </c>
      <c r="G13581">
        <v>1.7999999999999999E-2</v>
      </c>
      <c r="H13581">
        <f>F13581+G13581</f>
        <v>1.6080000000000001</v>
      </c>
    </row>
    <row r="13582" spans="1:8">
      <c r="A13582">
        <v>19760220</v>
      </c>
      <c r="B13582" t="str">
        <f t="shared" si="852"/>
        <v>1976</v>
      </c>
      <c r="C13582" t="str">
        <f t="shared" si="853"/>
        <v>02</v>
      </c>
      <c r="D13582" t="str">
        <f t="shared" si="854"/>
        <v>20</v>
      </c>
      <c r="E13582" s="1">
        <f t="shared" si="855"/>
        <v>27810</v>
      </c>
      <c r="F13582">
        <v>0.67</v>
      </c>
      <c r="G13582">
        <v>1.7999999999999999E-2</v>
      </c>
      <c r="H13582">
        <f>F13582+G13582</f>
        <v>0.68800000000000006</v>
      </c>
    </row>
    <row r="13583" spans="1:8">
      <c r="A13583">
        <v>19760223</v>
      </c>
      <c r="B13583" t="str">
        <f t="shared" si="852"/>
        <v>1976</v>
      </c>
      <c r="C13583" t="str">
        <f t="shared" si="853"/>
        <v>02</v>
      </c>
      <c r="D13583" t="str">
        <f t="shared" si="854"/>
        <v>23</v>
      </c>
      <c r="E13583" s="1">
        <f t="shared" si="855"/>
        <v>27813</v>
      </c>
      <c r="F13583">
        <v>-0.28999999999999998</v>
      </c>
      <c r="G13583">
        <v>1.7999999999999999E-2</v>
      </c>
      <c r="H13583">
        <f>F13583+G13583</f>
        <v>-0.27199999999999996</v>
      </c>
    </row>
    <row r="13584" spans="1:8">
      <c r="A13584">
        <v>19760224</v>
      </c>
      <c r="B13584" t="str">
        <f t="shared" si="852"/>
        <v>1976</v>
      </c>
      <c r="C13584" t="str">
        <f t="shared" si="853"/>
        <v>02</v>
      </c>
      <c r="D13584" t="str">
        <f t="shared" si="854"/>
        <v>24</v>
      </c>
      <c r="E13584" s="1">
        <f t="shared" si="855"/>
        <v>27814</v>
      </c>
      <c r="F13584">
        <v>0.49</v>
      </c>
      <c r="G13584">
        <v>1.7999999999999999E-2</v>
      </c>
      <c r="H13584">
        <f>F13584+G13584</f>
        <v>0.50800000000000001</v>
      </c>
    </row>
    <row r="13585" spans="1:8">
      <c r="A13585">
        <v>19760225</v>
      </c>
      <c r="B13585" t="str">
        <f t="shared" si="852"/>
        <v>1976</v>
      </c>
      <c r="C13585" t="str">
        <f t="shared" si="853"/>
        <v>02</v>
      </c>
      <c r="D13585" t="str">
        <f t="shared" si="854"/>
        <v>25</v>
      </c>
      <c r="E13585" s="1">
        <f t="shared" si="855"/>
        <v>27815</v>
      </c>
      <c r="F13585">
        <v>-0.16</v>
      </c>
      <c r="G13585">
        <v>1.7999999999999999E-2</v>
      </c>
      <c r="H13585">
        <f>F13585+G13585</f>
        <v>-0.14200000000000002</v>
      </c>
    </row>
    <row r="13586" spans="1:8">
      <c r="A13586">
        <v>19760226</v>
      </c>
      <c r="B13586" t="str">
        <f t="shared" si="852"/>
        <v>1976</v>
      </c>
      <c r="C13586" t="str">
        <f t="shared" si="853"/>
        <v>02</v>
      </c>
      <c r="D13586" t="str">
        <f t="shared" si="854"/>
        <v>26</v>
      </c>
      <c r="E13586" s="1">
        <f t="shared" si="855"/>
        <v>27816</v>
      </c>
      <c r="F13586">
        <v>-1.48</v>
      </c>
      <c r="G13586">
        <v>1.7999999999999999E-2</v>
      </c>
      <c r="H13586">
        <f>F13586+G13586</f>
        <v>-1.462</v>
      </c>
    </row>
    <row r="13587" spans="1:8">
      <c r="A13587">
        <v>19760227</v>
      </c>
      <c r="B13587" t="str">
        <f t="shared" si="852"/>
        <v>1976</v>
      </c>
      <c r="C13587" t="str">
        <f t="shared" si="853"/>
        <v>02</v>
      </c>
      <c r="D13587" t="str">
        <f t="shared" si="854"/>
        <v>27</v>
      </c>
      <c r="E13587" s="1">
        <f t="shared" si="855"/>
        <v>27817</v>
      </c>
      <c r="F13587">
        <v>-0.68</v>
      </c>
      <c r="G13587">
        <v>1.7999999999999999E-2</v>
      </c>
      <c r="H13587">
        <f>F13587+G13587</f>
        <v>-0.66200000000000003</v>
      </c>
    </row>
    <row r="13588" spans="1:8">
      <c r="A13588">
        <v>19760301</v>
      </c>
      <c r="B13588" t="str">
        <f t="shared" si="852"/>
        <v>1976</v>
      </c>
      <c r="C13588" t="str">
        <f t="shared" si="853"/>
        <v>03</v>
      </c>
      <c r="D13588" t="str">
        <f t="shared" si="854"/>
        <v>01</v>
      </c>
      <c r="E13588" s="1">
        <f t="shared" si="855"/>
        <v>27820</v>
      </c>
      <c r="F13588">
        <v>0.32</v>
      </c>
      <c r="G13588">
        <v>1.7000000000000001E-2</v>
      </c>
      <c r="H13588">
        <f>F13588+G13588</f>
        <v>0.33700000000000002</v>
      </c>
    </row>
    <row r="13589" spans="1:8">
      <c r="A13589">
        <v>19760302</v>
      </c>
      <c r="B13589" t="str">
        <f t="shared" si="852"/>
        <v>1976</v>
      </c>
      <c r="C13589" t="str">
        <f t="shared" si="853"/>
        <v>03</v>
      </c>
      <c r="D13589" t="str">
        <f t="shared" si="854"/>
        <v>02</v>
      </c>
      <c r="E13589" s="1">
        <f t="shared" si="855"/>
        <v>27821</v>
      </c>
      <c r="F13589">
        <v>0.57999999999999996</v>
      </c>
      <c r="G13589">
        <v>1.7000000000000001E-2</v>
      </c>
      <c r="H13589">
        <f>F13589+G13589</f>
        <v>0.59699999999999998</v>
      </c>
    </row>
    <row r="13590" spans="1:8">
      <c r="A13590">
        <v>19760303</v>
      </c>
      <c r="B13590" t="str">
        <f t="shared" si="852"/>
        <v>1976</v>
      </c>
      <c r="C13590" t="str">
        <f t="shared" si="853"/>
        <v>03</v>
      </c>
      <c r="D13590" t="str">
        <f t="shared" si="854"/>
        <v>03</v>
      </c>
      <c r="E13590" s="1">
        <f t="shared" si="855"/>
        <v>27822</v>
      </c>
      <c r="F13590">
        <v>-0.56000000000000005</v>
      </c>
      <c r="G13590">
        <v>1.7000000000000001E-2</v>
      </c>
      <c r="H13590">
        <f>F13590+G13590</f>
        <v>-0.54300000000000004</v>
      </c>
    </row>
    <row r="13591" spans="1:8">
      <c r="A13591">
        <v>19760304</v>
      </c>
      <c r="B13591" t="str">
        <f t="shared" si="852"/>
        <v>1976</v>
      </c>
      <c r="C13591" t="str">
        <f t="shared" si="853"/>
        <v>03</v>
      </c>
      <c r="D13591" t="str">
        <f t="shared" si="854"/>
        <v>04</v>
      </c>
      <c r="E13591" s="1">
        <f t="shared" si="855"/>
        <v>27823</v>
      </c>
      <c r="F13591">
        <v>-0.97</v>
      </c>
      <c r="G13591">
        <v>1.7000000000000001E-2</v>
      </c>
      <c r="H13591">
        <f>F13591+G13591</f>
        <v>-0.95299999999999996</v>
      </c>
    </row>
    <row r="13592" spans="1:8">
      <c r="A13592">
        <v>19760305</v>
      </c>
      <c r="B13592" t="str">
        <f t="shared" si="852"/>
        <v>1976</v>
      </c>
      <c r="C13592" t="str">
        <f t="shared" si="853"/>
        <v>03</v>
      </c>
      <c r="D13592" t="str">
        <f t="shared" si="854"/>
        <v>05</v>
      </c>
      <c r="E13592" s="1">
        <f t="shared" si="855"/>
        <v>27824</v>
      </c>
      <c r="F13592">
        <v>0.12</v>
      </c>
      <c r="G13592">
        <v>1.7000000000000001E-2</v>
      </c>
      <c r="H13592">
        <f>F13592+G13592</f>
        <v>0.13700000000000001</v>
      </c>
    </row>
    <row r="13593" spans="1:8">
      <c r="A13593">
        <v>19760308</v>
      </c>
      <c r="B13593" t="str">
        <f t="shared" si="852"/>
        <v>1976</v>
      </c>
      <c r="C13593" t="str">
        <f t="shared" si="853"/>
        <v>03</v>
      </c>
      <c r="D13593" t="str">
        <f t="shared" si="854"/>
        <v>08</v>
      </c>
      <c r="E13593" s="1">
        <f t="shared" si="855"/>
        <v>27827</v>
      </c>
      <c r="F13593">
        <v>1.01</v>
      </c>
      <c r="G13593">
        <v>1.7000000000000001E-2</v>
      </c>
      <c r="H13593">
        <f>F13593+G13593</f>
        <v>1.0269999999999999</v>
      </c>
    </row>
    <row r="13594" spans="1:8">
      <c r="A13594">
        <v>19760309</v>
      </c>
      <c r="B13594" t="str">
        <f t="shared" si="852"/>
        <v>1976</v>
      </c>
      <c r="C13594" t="str">
        <f t="shared" si="853"/>
        <v>03</v>
      </c>
      <c r="D13594" t="str">
        <f t="shared" si="854"/>
        <v>09</v>
      </c>
      <c r="E13594" s="1">
        <f t="shared" si="855"/>
        <v>27828</v>
      </c>
      <c r="F13594">
        <v>0.27</v>
      </c>
      <c r="G13594">
        <v>1.7000000000000001E-2</v>
      </c>
      <c r="H13594">
        <f>F13594+G13594</f>
        <v>0.28700000000000003</v>
      </c>
    </row>
    <row r="13595" spans="1:8">
      <c r="A13595">
        <v>19760310</v>
      </c>
      <c r="B13595" t="str">
        <f t="shared" si="852"/>
        <v>1976</v>
      </c>
      <c r="C13595" t="str">
        <f t="shared" si="853"/>
        <v>03</v>
      </c>
      <c r="D13595" t="str">
        <f t="shared" si="854"/>
        <v>10</v>
      </c>
      <c r="E13595" s="1">
        <f t="shared" si="855"/>
        <v>27829</v>
      </c>
      <c r="F13595">
        <v>0.35</v>
      </c>
      <c r="G13595">
        <v>1.7000000000000001E-2</v>
      </c>
      <c r="H13595">
        <f>F13595+G13595</f>
        <v>0.36699999999999999</v>
      </c>
    </row>
    <row r="13596" spans="1:8">
      <c r="A13596">
        <v>19760311</v>
      </c>
      <c r="B13596" t="str">
        <f t="shared" si="852"/>
        <v>1976</v>
      </c>
      <c r="C13596" t="str">
        <f t="shared" si="853"/>
        <v>03</v>
      </c>
      <c r="D13596" t="str">
        <f t="shared" si="854"/>
        <v>11</v>
      </c>
      <c r="E13596" s="1">
        <f t="shared" si="855"/>
        <v>27830</v>
      </c>
      <c r="F13596">
        <v>0.83</v>
      </c>
      <c r="G13596">
        <v>1.7000000000000001E-2</v>
      </c>
      <c r="H13596">
        <f>F13596+G13596</f>
        <v>0.84699999999999998</v>
      </c>
    </row>
    <row r="13597" spans="1:8">
      <c r="A13597">
        <v>19760312</v>
      </c>
      <c r="B13597" t="str">
        <f t="shared" si="852"/>
        <v>1976</v>
      </c>
      <c r="C13597" t="str">
        <f t="shared" si="853"/>
        <v>03</v>
      </c>
      <c r="D13597" t="str">
        <f t="shared" si="854"/>
        <v>12</v>
      </c>
      <c r="E13597" s="1">
        <f t="shared" si="855"/>
        <v>27831</v>
      </c>
      <c r="F13597">
        <v>-0.87</v>
      </c>
      <c r="G13597">
        <v>1.7000000000000001E-2</v>
      </c>
      <c r="H13597">
        <f>F13597+G13597</f>
        <v>-0.85299999999999998</v>
      </c>
    </row>
    <row r="13598" spans="1:8">
      <c r="A13598">
        <v>19760315</v>
      </c>
      <c r="B13598" t="str">
        <f t="shared" si="852"/>
        <v>1976</v>
      </c>
      <c r="C13598" t="str">
        <f t="shared" si="853"/>
        <v>03</v>
      </c>
      <c r="D13598" t="str">
        <f t="shared" si="854"/>
        <v>15</v>
      </c>
      <c r="E13598" s="1">
        <f t="shared" si="855"/>
        <v>27834</v>
      </c>
      <c r="F13598">
        <v>-1.1200000000000001</v>
      </c>
      <c r="G13598">
        <v>1.7000000000000001E-2</v>
      </c>
      <c r="H13598">
        <f>F13598+G13598</f>
        <v>-1.1030000000000002</v>
      </c>
    </row>
    <row r="13599" spans="1:8">
      <c r="A13599">
        <v>19760316</v>
      </c>
      <c r="B13599" t="str">
        <f t="shared" si="852"/>
        <v>1976</v>
      </c>
      <c r="C13599" t="str">
        <f t="shared" si="853"/>
        <v>03</v>
      </c>
      <c r="D13599" t="str">
        <f t="shared" si="854"/>
        <v>16</v>
      </c>
      <c r="E13599" s="1">
        <f t="shared" si="855"/>
        <v>27835</v>
      </c>
      <c r="F13599">
        <v>0.98</v>
      </c>
      <c r="G13599">
        <v>1.7000000000000001E-2</v>
      </c>
      <c r="H13599">
        <f>F13599+G13599</f>
        <v>0.997</v>
      </c>
    </row>
    <row r="13600" spans="1:8">
      <c r="A13600">
        <v>19760317</v>
      </c>
      <c r="B13600" t="str">
        <f t="shared" si="852"/>
        <v>1976</v>
      </c>
      <c r="C13600" t="str">
        <f t="shared" si="853"/>
        <v>03</v>
      </c>
      <c r="D13600" t="str">
        <f t="shared" si="854"/>
        <v>17</v>
      </c>
      <c r="E13600" s="1">
        <f t="shared" si="855"/>
        <v>27836</v>
      </c>
      <c r="F13600">
        <v>-0.03</v>
      </c>
      <c r="G13600">
        <v>1.7000000000000001E-2</v>
      </c>
      <c r="H13600">
        <f>F13600+G13600</f>
        <v>-1.2999999999999998E-2</v>
      </c>
    </row>
    <row r="13601" spans="1:8">
      <c r="A13601">
        <v>19760318</v>
      </c>
      <c r="B13601" t="str">
        <f t="shared" si="852"/>
        <v>1976</v>
      </c>
      <c r="C13601" t="str">
        <f t="shared" si="853"/>
        <v>03</v>
      </c>
      <c r="D13601" t="str">
        <f t="shared" si="854"/>
        <v>18</v>
      </c>
      <c r="E13601" s="1">
        <f t="shared" si="855"/>
        <v>27837</v>
      </c>
      <c r="F13601">
        <v>-0.41</v>
      </c>
      <c r="G13601">
        <v>1.7000000000000001E-2</v>
      </c>
      <c r="H13601">
        <f>F13601+G13601</f>
        <v>-0.39299999999999996</v>
      </c>
    </row>
    <row r="13602" spans="1:8">
      <c r="A13602">
        <v>19760319</v>
      </c>
      <c r="B13602" t="str">
        <f t="shared" si="852"/>
        <v>1976</v>
      </c>
      <c r="C13602" t="str">
        <f t="shared" si="853"/>
        <v>03</v>
      </c>
      <c r="D13602" t="str">
        <f t="shared" si="854"/>
        <v>19</v>
      </c>
      <c r="E13602" s="1">
        <f t="shared" si="855"/>
        <v>27838</v>
      </c>
      <c r="F13602">
        <v>0.09</v>
      </c>
      <c r="G13602">
        <v>1.7000000000000001E-2</v>
      </c>
      <c r="H13602">
        <f>F13602+G13602</f>
        <v>0.107</v>
      </c>
    </row>
    <row r="13603" spans="1:8">
      <c r="A13603">
        <v>19760322</v>
      </c>
      <c r="B13603" t="str">
        <f t="shared" si="852"/>
        <v>1976</v>
      </c>
      <c r="C13603" t="str">
        <f t="shared" si="853"/>
        <v>03</v>
      </c>
      <c r="D13603" t="str">
        <f t="shared" si="854"/>
        <v>22</v>
      </c>
      <c r="E13603" s="1">
        <f t="shared" si="855"/>
        <v>27841</v>
      </c>
      <c r="F13603">
        <v>0.06</v>
      </c>
      <c r="G13603">
        <v>1.7000000000000001E-2</v>
      </c>
      <c r="H13603">
        <f>F13603+G13603</f>
        <v>7.6999999999999999E-2</v>
      </c>
    </row>
    <row r="13604" spans="1:8">
      <c r="A13604">
        <v>19760323</v>
      </c>
      <c r="B13604" t="str">
        <f t="shared" si="852"/>
        <v>1976</v>
      </c>
      <c r="C13604" t="str">
        <f t="shared" si="853"/>
        <v>03</v>
      </c>
      <c r="D13604" t="str">
        <f t="shared" si="854"/>
        <v>23</v>
      </c>
      <c r="E13604" s="1">
        <f t="shared" si="855"/>
        <v>27842</v>
      </c>
      <c r="F13604">
        <v>1.3</v>
      </c>
      <c r="G13604">
        <v>1.7000000000000001E-2</v>
      </c>
      <c r="H13604">
        <f>F13604+G13604</f>
        <v>1.3169999999999999</v>
      </c>
    </row>
    <row r="13605" spans="1:8">
      <c r="A13605">
        <v>19760324</v>
      </c>
      <c r="B13605" t="str">
        <f t="shared" si="852"/>
        <v>1976</v>
      </c>
      <c r="C13605" t="str">
        <f t="shared" si="853"/>
        <v>03</v>
      </c>
      <c r="D13605" t="str">
        <f t="shared" si="854"/>
        <v>24</v>
      </c>
      <c r="E13605" s="1">
        <f t="shared" si="855"/>
        <v>27843</v>
      </c>
      <c r="F13605">
        <v>1.03</v>
      </c>
      <c r="G13605">
        <v>1.7000000000000001E-2</v>
      </c>
      <c r="H13605">
        <f>F13605+G13605</f>
        <v>1.0469999999999999</v>
      </c>
    </row>
    <row r="13606" spans="1:8">
      <c r="A13606">
        <v>19760325</v>
      </c>
      <c r="B13606" t="str">
        <f t="shared" si="852"/>
        <v>1976</v>
      </c>
      <c r="C13606" t="str">
        <f t="shared" si="853"/>
        <v>03</v>
      </c>
      <c r="D13606" t="str">
        <f t="shared" si="854"/>
        <v>25</v>
      </c>
      <c r="E13606" s="1">
        <f t="shared" si="855"/>
        <v>27844</v>
      </c>
      <c r="F13606">
        <v>-0.55000000000000004</v>
      </c>
      <c r="G13606">
        <v>1.7000000000000001E-2</v>
      </c>
      <c r="H13606">
        <f>F13606+G13606</f>
        <v>-0.53300000000000003</v>
      </c>
    </row>
    <row r="13607" spans="1:8">
      <c r="A13607">
        <v>19760326</v>
      </c>
      <c r="B13607" t="str">
        <f t="shared" si="852"/>
        <v>1976</v>
      </c>
      <c r="C13607" t="str">
        <f t="shared" si="853"/>
        <v>03</v>
      </c>
      <c r="D13607" t="str">
        <f t="shared" si="854"/>
        <v>26</v>
      </c>
      <c r="E13607" s="1">
        <f t="shared" si="855"/>
        <v>27845</v>
      </c>
      <c r="F13607">
        <v>0.1</v>
      </c>
      <c r="G13607">
        <v>1.7000000000000001E-2</v>
      </c>
      <c r="H13607">
        <f>F13607+G13607</f>
        <v>0.11700000000000001</v>
      </c>
    </row>
    <row r="13608" spans="1:8">
      <c r="A13608">
        <v>19760329</v>
      </c>
      <c r="B13608" t="str">
        <f t="shared" si="852"/>
        <v>1976</v>
      </c>
      <c r="C13608" t="str">
        <f t="shared" si="853"/>
        <v>03</v>
      </c>
      <c r="D13608" t="str">
        <f t="shared" si="854"/>
        <v>29</v>
      </c>
      <c r="E13608" s="1">
        <f t="shared" si="855"/>
        <v>27848</v>
      </c>
      <c r="F13608">
        <v>-0.4</v>
      </c>
      <c r="G13608">
        <v>1.7000000000000001E-2</v>
      </c>
      <c r="H13608">
        <f>F13608+G13608</f>
        <v>-0.38300000000000001</v>
      </c>
    </row>
    <row r="13609" spans="1:8">
      <c r="A13609">
        <v>19760330</v>
      </c>
      <c r="B13609" t="str">
        <f t="shared" si="852"/>
        <v>1976</v>
      </c>
      <c r="C13609" t="str">
        <f t="shared" si="853"/>
        <v>03</v>
      </c>
      <c r="D13609" t="str">
        <f t="shared" si="854"/>
        <v>30</v>
      </c>
      <c r="E13609" s="1">
        <f t="shared" si="855"/>
        <v>27849</v>
      </c>
      <c r="F13609">
        <v>-0.42</v>
      </c>
      <c r="G13609">
        <v>1.7000000000000001E-2</v>
      </c>
      <c r="H13609">
        <f>F13609+G13609</f>
        <v>-0.40299999999999997</v>
      </c>
    </row>
    <row r="13610" spans="1:8">
      <c r="A13610">
        <v>19760331</v>
      </c>
      <c r="B13610" t="str">
        <f t="shared" si="852"/>
        <v>1976</v>
      </c>
      <c r="C13610" t="str">
        <f t="shared" si="853"/>
        <v>03</v>
      </c>
      <c r="D13610" t="str">
        <f t="shared" si="854"/>
        <v>31</v>
      </c>
      <c r="E13610" s="1">
        <f t="shared" si="855"/>
        <v>27850</v>
      </c>
      <c r="F13610">
        <v>0.62</v>
      </c>
      <c r="G13610">
        <v>1.7000000000000001E-2</v>
      </c>
      <c r="H13610">
        <f>F13610+G13610</f>
        <v>0.63700000000000001</v>
      </c>
    </row>
    <row r="13611" spans="1:8">
      <c r="A13611">
        <v>19760401</v>
      </c>
      <c r="B13611" t="str">
        <f t="shared" si="852"/>
        <v>1976</v>
      </c>
      <c r="C13611" t="str">
        <f t="shared" si="853"/>
        <v>04</v>
      </c>
      <c r="D13611" t="str">
        <f t="shared" si="854"/>
        <v>01</v>
      </c>
      <c r="E13611" s="1">
        <f t="shared" si="855"/>
        <v>27851</v>
      </c>
      <c r="F13611">
        <v>-0.43</v>
      </c>
      <c r="G13611">
        <v>0.02</v>
      </c>
      <c r="H13611">
        <f>F13611+G13611</f>
        <v>-0.41</v>
      </c>
    </row>
    <row r="13612" spans="1:8">
      <c r="A13612">
        <v>19760402</v>
      </c>
      <c r="B13612" t="str">
        <f t="shared" si="852"/>
        <v>1976</v>
      </c>
      <c r="C13612" t="str">
        <f t="shared" si="853"/>
        <v>04</v>
      </c>
      <c r="D13612" t="str">
        <f t="shared" si="854"/>
        <v>02</v>
      </c>
      <c r="E13612" s="1">
        <f t="shared" si="855"/>
        <v>27852</v>
      </c>
      <c r="F13612">
        <v>0.03</v>
      </c>
      <c r="G13612">
        <v>0.02</v>
      </c>
      <c r="H13612">
        <f>F13612+G13612</f>
        <v>0.05</v>
      </c>
    </row>
    <row r="13613" spans="1:8">
      <c r="A13613">
        <v>19760405</v>
      </c>
      <c r="B13613" t="str">
        <f t="shared" si="852"/>
        <v>1976</v>
      </c>
      <c r="C13613" t="str">
        <f t="shared" si="853"/>
        <v>04</v>
      </c>
      <c r="D13613" t="str">
        <f t="shared" si="854"/>
        <v>05</v>
      </c>
      <c r="E13613" s="1">
        <f t="shared" si="855"/>
        <v>27855</v>
      </c>
      <c r="F13613">
        <v>1.1499999999999999</v>
      </c>
      <c r="G13613">
        <v>0.02</v>
      </c>
      <c r="H13613">
        <f>F13613+G13613</f>
        <v>1.17</v>
      </c>
    </row>
    <row r="13614" spans="1:8">
      <c r="A13614">
        <v>19760406</v>
      </c>
      <c r="B13614" t="str">
        <f t="shared" si="852"/>
        <v>1976</v>
      </c>
      <c r="C13614" t="str">
        <f t="shared" si="853"/>
        <v>04</v>
      </c>
      <c r="D13614" t="str">
        <f t="shared" si="854"/>
        <v>06</v>
      </c>
      <c r="E13614" s="1">
        <f t="shared" si="855"/>
        <v>27856</v>
      </c>
      <c r="F13614">
        <v>-0.09</v>
      </c>
      <c r="G13614">
        <v>0.02</v>
      </c>
      <c r="H13614">
        <f>F13614+G13614</f>
        <v>-6.9999999999999993E-2</v>
      </c>
    </row>
    <row r="13615" spans="1:8">
      <c r="A13615">
        <v>19760407</v>
      </c>
      <c r="B13615" t="str">
        <f t="shared" si="852"/>
        <v>1976</v>
      </c>
      <c r="C13615" t="str">
        <f t="shared" si="853"/>
        <v>04</v>
      </c>
      <c r="D13615" t="str">
        <f t="shared" si="854"/>
        <v>07</v>
      </c>
      <c r="E13615" s="1">
        <f t="shared" si="855"/>
        <v>27857</v>
      </c>
      <c r="F13615">
        <v>-1.17</v>
      </c>
      <c r="G13615">
        <v>0.02</v>
      </c>
      <c r="H13615">
        <f>F13615+G13615</f>
        <v>-1.1499999999999999</v>
      </c>
    </row>
    <row r="13616" spans="1:8">
      <c r="A13616">
        <v>19760408</v>
      </c>
      <c r="B13616" t="str">
        <f t="shared" si="852"/>
        <v>1976</v>
      </c>
      <c r="C13616" t="str">
        <f t="shared" si="853"/>
        <v>04</v>
      </c>
      <c r="D13616" t="str">
        <f t="shared" si="854"/>
        <v>08</v>
      </c>
      <c r="E13616" s="1">
        <f t="shared" si="855"/>
        <v>27858</v>
      </c>
      <c r="F13616">
        <v>-0.98</v>
      </c>
      <c r="G13616">
        <v>0.02</v>
      </c>
      <c r="H13616">
        <f>F13616+G13616</f>
        <v>-0.96</v>
      </c>
    </row>
    <row r="13617" spans="1:8">
      <c r="A13617">
        <v>19760409</v>
      </c>
      <c r="B13617" t="str">
        <f t="shared" si="852"/>
        <v>1976</v>
      </c>
      <c r="C13617" t="str">
        <f t="shared" si="853"/>
        <v>04</v>
      </c>
      <c r="D13617" t="str">
        <f t="shared" si="854"/>
        <v>09</v>
      </c>
      <c r="E13617" s="1">
        <f t="shared" si="855"/>
        <v>27859</v>
      </c>
      <c r="F13617">
        <v>-1.05</v>
      </c>
      <c r="G13617">
        <v>0.02</v>
      </c>
      <c r="H13617">
        <f>F13617+G13617</f>
        <v>-1.03</v>
      </c>
    </row>
    <row r="13618" spans="1:8">
      <c r="A13618">
        <v>19760412</v>
      </c>
      <c r="B13618" t="str">
        <f t="shared" si="852"/>
        <v>1976</v>
      </c>
      <c r="C13618" t="str">
        <f t="shared" si="853"/>
        <v>04</v>
      </c>
      <c r="D13618" t="str">
        <f t="shared" si="854"/>
        <v>12</v>
      </c>
      <c r="E13618" s="1">
        <f t="shared" si="855"/>
        <v>27862</v>
      </c>
      <c r="F13618">
        <v>-0.19</v>
      </c>
      <c r="G13618">
        <v>0.02</v>
      </c>
      <c r="H13618">
        <f>F13618+G13618</f>
        <v>-0.17</v>
      </c>
    </row>
    <row r="13619" spans="1:8">
      <c r="A13619">
        <v>19760413</v>
      </c>
      <c r="B13619" t="str">
        <f t="shared" si="852"/>
        <v>1976</v>
      </c>
      <c r="C13619" t="str">
        <f t="shared" si="853"/>
        <v>04</v>
      </c>
      <c r="D13619" t="str">
        <f t="shared" si="854"/>
        <v>13</v>
      </c>
      <c r="E13619" s="1">
        <f t="shared" si="855"/>
        <v>27863</v>
      </c>
      <c r="F13619">
        <v>0.65</v>
      </c>
      <c r="G13619">
        <v>0.02</v>
      </c>
      <c r="H13619">
        <f>F13619+G13619</f>
        <v>0.67</v>
      </c>
    </row>
    <row r="13620" spans="1:8">
      <c r="A13620">
        <v>19760414</v>
      </c>
      <c r="B13620" t="str">
        <f t="shared" si="852"/>
        <v>1976</v>
      </c>
      <c r="C13620" t="str">
        <f t="shared" si="853"/>
        <v>04</v>
      </c>
      <c r="D13620" t="str">
        <f t="shared" si="854"/>
        <v>14</v>
      </c>
      <c r="E13620" s="1">
        <f t="shared" si="855"/>
        <v>27864</v>
      </c>
      <c r="F13620">
        <v>-0.61</v>
      </c>
      <c r="G13620">
        <v>0.02</v>
      </c>
      <c r="H13620">
        <f>F13620+G13620</f>
        <v>-0.59</v>
      </c>
    </row>
    <row r="13621" spans="1:8">
      <c r="A13621">
        <v>19760415</v>
      </c>
      <c r="B13621" t="str">
        <f t="shared" si="852"/>
        <v>1976</v>
      </c>
      <c r="C13621" t="str">
        <f t="shared" si="853"/>
        <v>04</v>
      </c>
      <c r="D13621" t="str">
        <f t="shared" si="854"/>
        <v>15</v>
      </c>
      <c r="E13621" s="1">
        <f t="shared" si="855"/>
        <v>27865</v>
      </c>
      <c r="F13621">
        <v>0.33</v>
      </c>
      <c r="G13621">
        <v>0.02</v>
      </c>
      <c r="H13621">
        <f>F13621+G13621</f>
        <v>0.35000000000000003</v>
      </c>
    </row>
    <row r="13622" spans="1:8">
      <c r="A13622">
        <v>19760419</v>
      </c>
      <c r="B13622" t="str">
        <f t="shared" si="852"/>
        <v>1976</v>
      </c>
      <c r="C13622" t="str">
        <f t="shared" si="853"/>
        <v>04</v>
      </c>
      <c r="D13622" t="str">
        <f t="shared" si="854"/>
        <v>19</v>
      </c>
      <c r="E13622" s="1">
        <f t="shared" si="855"/>
        <v>27869</v>
      </c>
      <c r="F13622">
        <v>0.67</v>
      </c>
      <c r="G13622">
        <v>0.02</v>
      </c>
      <c r="H13622">
        <f>F13622+G13622</f>
        <v>0.69000000000000006</v>
      </c>
    </row>
    <row r="13623" spans="1:8">
      <c r="A13623">
        <v>19760420</v>
      </c>
      <c r="B13623" t="str">
        <f t="shared" si="852"/>
        <v>1976</v>
      </c>
      <c r="C13623" t="str">
        <f t="shared" si="853"/>
        <v>04</v>
      </c>
      <c r="D13623" t="str">
        <f t="shared" si="854"/>
        <v>20</v>
      </c>
      <c r="E13623" s="1">
        <f t="shared" si="855"/>
        <v>27870</v>
      </c>
      <c r="F13623">
        <v>1.46</v>
      </c>
      <c r="G13623">
        <v>0.02</v>
      </c>
      <c r="H13623">
        <f>F13623+G13623</f>
        <v>1.48</v>
      </c>
    </row>
    <row r="13624" spans="1:8">
      <c r="A13624">
        <v>19760421</v>
      </c>
      <c r="B13624" t="str">
        <f t="shared" si="852"/>
        <v>1976</v>
      </c>
      <c r="C13624" t="str">
        <f t="shared" si="853"/>
        <v>04</v>
      </c>
      <c r="D13624" t="str">
        <f t="shared" si="854"/>
        <v>21</v>
      </c>
      <c r="E13624" s="1">
        <f t="shared" si="855"/>
        <v>27871</v>
      </c>
      <c r="F13624">
        <v>0.36</v>
      </c>
      <c r="G13624">
        <v>0.02</v>
      </c>
      <c r="H13624">
        <f>F13624+G13624</f>
        <v>0.38</v>
      </c>
    </row>
    <row r="13625" spans="1:8">
      <c r="A13625">
        <v>19760422</v>
      </c>
      <c r="B13625" t="str">
        <f t="shared" si="852"/>
        <v>1976</v>
      </c>
      <c r="C13625" t="str">
        <f t="shared" si="853"/>
        <v>04</v>
      </c>
      <c r="D13625" t="str">
        <f t="shared" si="854"/>
        <v>22</v>
      </c>
      <c r="E13625" s="1">
        <f t="shared" si="855"/>
        <v>27872</v>
      </c>
      <c r="F13625">
        <v>-0.2</v>
      </c>
      <c r="G13625">
        <v>0.02</v>
      </c>
      <c r="H13625">
        <f>F13625+G13625</f>
        <v>-0.18000000000000002</v>
      </c>
    </row>
    <row r="13626" spans="1:8">
      <c r="A13626">
        <v>19760423</v>
      </c>
      <c r="B13626" t="str">
        <f t="shared" si="852"/>
        <v>1976</v>
      </c>
      <c r="C13626" t="str">
        <f t="shared" si="853"/>
        <v>04</v>
      </c>
      <c r="D13626" t="str">
        <f t="shared" si="854"/>
        <v>23</v>
      </c>
      <c r="E13626" s="1">
        <f t="shared" si="855"/>
        <v>27873</v>
      </c>
      <c r="F13626">
        <v>-0.66</v>
      </c>
      <c r="G13626">
        <v>0.02</v>
      </c>
      <c r="H13626">
        <f>F13626+G13626</f>
        <v>-0.64</v>
      </c>
    </row>
    <row r="13627" spans="1:8">
      <c r="A13627">
        <v>19760426</v>
      </c>
      <c r="B13627" t="str">
        <f t="shared" si="852"/>
        <v>1976</v>
      </c>
      <c r="C13627" t="str">
        <f t="shared" si="853"/>
        <v>04</v>
      </c>
      <c r="D13627" t="str">
        <f t="shared" si="854"/>
        <v>26</v>
      </c>
      <c r="E13627" s="1">
        <f t="shared" si="855"/>
        <v>27876</v>
      </c>
      <c r="F13627">
        <v>7.0000000000000007E-2</v>
      </c>
      <c r="G13627">
        <v>0.02</v>
      </c>
      <c r="H13627">
        <f>F13627+G13627</f>
        <v>9.0000000000000011E-2</v>
      </c>
    </row>
    <row r="13628" spans="1:8">
      <c r="A13628">
        <v>19760427</v>
      </c>
      <c r="B13628" t="str">
        <f t="shared" si="852"/>
        <v>1976</v>
      </c>
      <c r="C13628" t="str">
        <f t="shared" si="853"/>
        <v>04</v>
      </c>
      <c r="D13628" t="str">
        <f t="shared" si="854"/>
        <v>27</v>
      </c>
      <c r="E13628" s="1">
        <f t="shared" si="855"/>
        <v>27877</v>
      </c>
      <c r="F13628">
        <v>-0.52</v>
      </c>
      <c r="G13628">
        <v>0.02</v>
      </c>
      <c r="H13628">
        <f>F13628+G13628</f>
        <v>-0.5</v>
      </c>
    </row>
    <row r="13629" spans="1:8">
      <c r="A13629">
        <v>19760428</v>
      </c>
      <c r="B13629" t="str">
        <f t="shared" si="852"/>
        <v>1976</v>
      </c>
      <c r="C13629" t="str">
        <f t="shared" si="853"/>
        <v>04</v>
      </c>
      <c r="D13629" t="str">
        <f t="shared" si="854"/>
        <v>28</v>
      </c>
      <c r="E13629" s="1">
        <f t="shared" si="855"/>
        <v>27878</v>
      </c>
      <c r="F13629">
        <v>0.17</v>
      </c>
      <c r="G13629">
        <v>0.02</v>
      </c>
      <c r="H13629">
        <f>F13629+G13629</f>
        <v>0.19</v>
      </c>
    </row>
    <row r="13630" spans="1:8">
      <c r="A13630">
        <v>19760429</v>
      </c>
      <c r="B13630" t="str">
        <f t="shared" si="852"/>
        <v>1976</v>
      </c>
      <c r="C13630" t="str">
        <f t="shared" si="853"/>
        <v>04</v>
      </c>
      <c r="D13630" t="str">
        <f t="shared" si="854"/>
        <v>29</v>
      </c>
      <c r="E13630" s="1">
        <f t="shared" si="855"/>
        <v>27879</v>
      </c>
      <c r="F13630">
        <v>-0.03</v>
      </c>
      <c r="G13630">
        <v>0.02</v>
      </c>
      <c r="H13630">
        <f>F13630+G13630</f>
        <v>-9.9999999999999985E-3</v>
      </c>
    </row>
    <row r="13631" spans="1:8">
      <c r="A13631">
        <v>19760430</v>
      </c>
      <c r="B13631" t="str">
        <f t="shared" si="852"/>
        <v>1976</v>
      </c>
      <c r="C13631" t="str">
        <f t="shared" si="853"/>
        <v>04</v>
      </c>
      <c r="D13631" t="str">
        <f t="shared" si="854"/>
        <v>30</v>
      </c>
      <c r="E13631" s="1">
        <f t="shared" si="855"/>
        <v>27880</v>
      </c>
      <c r="F13631">
        <v>-0.4</v>
      </c>
      <c r="G13631">
        <v>0.02</v>
      </c>
      <c r="H13631">
        <f>F13631+G13631</f>
        <v>-0.38</v>
      </c>
    </row>
    <row r="13632" spans="1:8">
      <c r="A13632">
        <v>19760503</v>
      </c>
      <c r="B13632" t="str">
        <f t="shared" si="852"/>
        <v>1976</v>
      </c>
      <c r="C13632" t="str">
        <f t="shared" si="853"/>
        <v>05</v>
      </c>
      <c r="D13632" t="str">
        <f t="shared" si="854"/>
        <v>03</v>
      </c>
      <c r="E13632" s="1">
        <f t="shared" si="855"/>
        <v>27883</v>
      </c>
      <c r="F13632">
        <v>-0.83</v>
      </c>
      <c r="G13632">
        <v>1.9E-2</v>
      </c>
      <c r="H13632">
        <f>F13632+G13632</f>
        <v>-0.81099999999999994</v>
      </c>
    </row>
    <row r="13633" spans="1:8">
      <c r="A13633">
        <v>19760504</v>
      </c>
      <c r="B13633" t="str">
        <f t="shared" si="852"/>
        <v>1976</v>
      </c>
      <c r="C13633" t="str">
        <f t="shared" si="853"/>
        <v>05</v>
      </c>
      <c r="D13633" t="str">
        <f t="shared" si="854"/>
        <v>04</v>
      </c>
      <c r="E13633" s="1">
        <f t="shared" si="855"/>
        <v>27884</v>
      </c>
      <c r="F13633">
        <v>0.56000000000000005</v>
      </c>
      <c r="G13633">
        <v>1.9E-2</v>
      </c>
      <c r="H13633">
        <f>F13633+G13633</f>
        <v>0.57900000000000007</v>
      </c>
    </row>
    <row r="13634" spans="1:8">
      <c r="A13634">
        <v>19760505</v>
      </c>
      <c r="B13634" t="str">
        <f t="shared" si="852"/>
        <v>1976</v>
      </c>
      <c r="C13634" t="str">
        <f t="shared" si="853"/>
        <v>05</v>
      </c>
      <c r="D13634" t="str">
        <f t="shared" si="854"/>
        <v>05</v>
      </c>
      <c r="E13634" s="1">
        <f t="shared" si="855"/>
        <v>27885</v>
      </c>
      <c r="F13634">
        <v>-0.45</v>
      </c>
      <c r="G13634">
        <v>1.9E-2</v>
      </c>
      <c r="H13634">
        <f>F13634+G13634</f>
        <v>-0.43099999999999999</v>
      </c>
    </row>
    <row r="13635" spans="1:8">
      <c r="A13635">
        <v>19760506</v>
      </c>
      <c r="B13635" t="str">
        <f t="shared" ref="B13635:B13698" si="856">LEFT(A13635,4)</f>
        <v>1976</v>
      </c>
      <c r="C13635" t="str">
        <f t="shared" ref="C13635:C13698" si="857">MID(A13635,5,2)</f>
        <v>05</v>
      </c>
      <c r="D13635" t="str">
        <f t="shared" ref="D13635:D13698" si="858">RIGHT(A13635,2)</f>
        <v>06</v>
      </c>
      <c r="E13635" s="1">
        <f t="shared" ref="E13635:E13698" si="859">DATE(B13635,C13635,D13635)</f>
        <v>27886</v>
      </c>
      <c r="F13635">
        <v>0.28999999999999998</v>
      </c>
      <c r="G13635">
        <v>1.9E-2</v>
      </c>
      <c r="H13635">
        <f>F13635+G13635</f>
        <v>0.309</v>
      </c>
    </row>
    <row r="13636" spans="1:8">
      <c r="A13636">
        <v>19760507</v>
      </c>
      <c r="B13636" t="str">
        <f t="shared" si="856"/>
        <v>1976</v>
      </c>
      <c r="C13636" t="str">
        <f t="shared" si="857"/>
        <v>05</v>
      </c>
      <c r="D13636" t="str">
        <f t="shared" si="858"/>
        <v>07</v>
      </c>
      <c r="E13636" s="1">
        <f t="shared" si="859"/>
        <v>27887</v>
      </c>
      <c r="F13636">
        <v>0.76</v>
      </c>
      <c r="G13636">
        <v>1.9E-2</v>
      </c>
      <c r="H13636">
        <f>F13636+G13636</f>
        <v>0.77900000000000003</v>
      </c>
    </row>
    <row r="13637" spans="1:8">
      <c r="A13637">
        <v>19760510</v>
      </c>
      <c r="B13637" t="str">
        <f t="shared" si="856"/>
        <v>1976</v>
      </c>
      <c r="C13637" t="str">
        <f t="shared" si="857"/>
        <v>05</v>
      </c>
      <c r="D13637" t="str">
        <f t="shared" si="858"/>
        <v>10</v>
      </c>
      <c r="E13637" s="1">
        <f t="shared" si="859"/>
        <v>27890</v>
      </c>
      <c r="F13637">
        <v>1.22</v>
      </c>
      <c r="G13637">
        <v>1.9E-2</v>
      </c>
      <c r="H13637">
        <f>F13637+G13637</f>
        <v>1.2389999999999999</v>
      </c>
    </row>
    <row r="13638" spans="1:8">
      <c r="A13638">
        <v>19760511</v>
      </c>
      <c r="B13638" t="str">
        <f t="shared" si="856"/>
        <v>1976</v>
      </c>
      <c r="C13638" t="str">
        <f t="shared" si="857"/>
        <v>05</v>
      </c>
      <c r="D13638" t="str">
        <f t="shared" si="858"/>
        <v>11</v>
      </c>
      <c r="E13638" s="1">
        <f t="shared" si="859"/>
        <v>27891</v>
      </c>
      <c r="F13638">
        <v>-0.1</v>
      </c>
      <c r="G13638">
        <v>1.9E-2</v>
      </c>
      <c r="H13638">
        <f>F13638+G13638</f>
        <v>-8.1000000000000003E-2</v>
      </c>
    </row>
    <row r="13639" spans="1:8">
      <c r="A13639">
        <v>19760512</v>
      </c>
      <c r="B13639" t="str">
        <f t="shared" si="856"/>
        <v>1976</v>
      </c>
      <c r="C13639" t="str">
        <f t="shared" si="857"/>
        <v>05</v>
      </c>
      <c r="D13639" t="str">
        <f t="shared" si="858"/>
        <v>12</v>
      </c>
      <c r="E13639" s="1">
        <f t="shared" si="859"/>
        <v>27892</v>
      </c>
      <c r="F13639">
        <v>-0.17</v>
      </c>
      <c r="G13639">
        <v>1.9E-2</v>
      </c>
      <c r="H13639">
        <f>F13639+G13639</f>
        <v>-0.15100000000000002</v>
      </c>
    </row>
    <row r="13640" spans="1:8">
      <c r="A13640">
        <v>19760513</v>
      </c>
      <c r="B13640" t="str">
        <f t="shared" si="856"/>
        <v>1976</v>
      </c>
      <c r="C13640" t="str">
        <f t="shared" si="857"/>
        <v>05</v>
      </c>
      <c r="D13640" t="str">
        <f t="shared" si="858"/>
        <v>13</v>
      </c>
      <c r="E13640" s="1">
        <f t="shared" si="859"/>
        <v>27893</v>
      </c>
      <c r="F13640">
        <v>-0.56000000000000005</v>
      </c>
      <c r="G13640">
        <v>1.9E-2</v>
      </c>
      <c r="H13640">
        <f>F13640+G13640</f>
        <v>-0.54100000000000004</v>
      </c>
    </row>
    <row r="13641" spans="1:8">
      <c r="A13641">
        <v>19760514</v>
      </c>
      <c r="B13641" t="str">
        <f t="shared" si="856"/>
        <v>1976</v>
      </c>
      <c r="C13641" t="str">
        <f t="shared" si="857"/>
        <v>05</v>
      </c>
      <c r="D13641" t="str">
        <f t="shared" si="858"/>
        <v>14</v>
      </c>
      <c r="E13641" s="1">
        <f t="shared" si="859"/>
        <v>27894</v>
      </c>
      <c r="F13641">
        <v>-0.75</v>
      </c>
      <c r="G13641">
        <v>1.9E-2</v>
      </c>
      <c r="H13641">
        <f>F13641+G13641</f>
        <v>-0.73099999999999998</v>
      </c>
    </row>
    <row r="13642" spans="1:8">
      <c r="A13642">
        <v>19760517</v>
      </c>
      <c r="B13642" t="str">
        <f t="shared" si="856"/>
        <v>1976</v>
      </c>
      <c r="C13642" t="str">
        <f t="shared" si="857"/>
        <v>05</v>
      </c>
      <c r="D13642" t="str">
        <f t="shared" si="858"/>
        <v>17</v>
      </c>
      <c r="E13642" s="1">
        <f t="shared" si="859"/>
        <v>27897</v>
      </c>
      <c r="F13642">
        <v>-0.28000000000000003</v>
      </c>
      <c r="G13642">
        <v>1.9E-2</v>
      </c>
      <c r="H13642">
        <f>F13642+G13642</f>
        <v>-0.26100000000000001</v>
      </c>
    </row>
    <row r="13643" spans="1:8">
      <c r="A13643">
        <v>19760518</v>
      </c>
      <c r="B13643" t="str">
        <f t="shared" si="856"/>
        <v>1976</v>
      </c>
      <c r="C13643" t="str">
        <f t="shared" si="857"/>
        <v>05</v>
      </c>
      <c r="D13643" t="str">
        <f t="shared" si="858"/>
        <v>18</v>
      </c>
      <c r="E13643" s="1">
        <f t="shared" si="859"/>
        <v>27898</v>
      </c>
      <c r="F13643">
        <v>0.11</v>
      </c>
      <c r="G13643">
        <v>1.9E-2</v>
      </c>
      <c r="H13643">
        <f>F13643+G13643</f>
        <v>0.129</v>
      </c>
    </row>
    <row r="13644" spans="1:8">
      <c r="A13644">
        <v>19760519</v>
      </c>
      <c r="B13644" t="str">
        <f t="shared" si="856"/>
        <v>1976</v>
      </c>
      <c r="C13644" t="str">
        <f t="shared" si="857"/>
        <v>05</v>
      </c>
      <c r="D13644" t="str">
        <f t="shared" si="858"/>
        <v>19</v>
      </c>
      <c r="E13644" s="1">
        <f t="shared" si="859"/>
        <v>27899</v>
      </c>
      <c r="F13644">
        <v>-0.05</v>
      </c>
      <c r="G13644">
        <v>1.9E-2</v>
      </c>
      <c r="H13644">
        <f>F13644+G13644</f>
        <v>-3.1000000000000003E-2</v>
      </c>
    </row>
    <row r="13645" spans="1:8">
      <c r="A13645">
        <v>19760520</v>
      </c>
      <c r="B13645" t="str">
        <f t="shared" si="856"/>
        <v>1976</v>
      </c>
      <c r="C13645" t="str">
        <f t="shared" si="857"/>
        <v>05</v>
      </c>
      <c r="D13645" t="str">
        <f t="shared" si="858"/>
        <v>20</v>
      </c>
      <c r="E13645" s="1">
        <f t="shared" si="859"/>
        <v>27900</v>
      </c>
      <c r="F13645">
        <v>0.63</v>
      </c>
      <c r="G13645">
        <v>1.9E-2</v>
      </c>
      <c r="H13645">
        <f>F13645+G13645</f>
        <v>0.64900000000000002</v>
      </c>
    </row>
    <row r="13646" spans="1:8">
      <c r="A13646">
        <v>19760521</v>
      </c>
      <c r="B13646" t="str">
        <f t="shared" si="856"/>
        <v>1976</v>
      </c>
      <c r="C13646" t="str">
        <f t="shared" si="857"/>
        <v>05</v>
      </c>
      <c r="D13646" t="str">
        <f t="shared" si="858"/>
        <v>21</v>
      </c>
      <c r="E13646" s="1">
        <f t="shared" si="859"/>
        <v>27901</v>
      </c>
      <c r="F13646">
        <v>-0.54</v>
      </c>
      <c r="G13646">
        <v>1.9E-2</v>
      </c>
      <c r="H13646">
        <f>F13646+G13646</f>
        <v>-0.52100000000000002</v>
      </c>
    </row>
    <row r="13647" spans="1:8">
      <c r="A13647">
        <v>19760524</v>
      </c>
      <c r="B13647" t="str">
        <f t="shared" si="856"/>
        <v>1976</v>
      </c>
      <c r="C13647" t="str">
        <f t="shared" si="857"/>
        <v>05</v>
      </c>
      <c r="D13647" t="str">
        <f t="shared" si="858"/>
        <v>24</v>
      </c>
      <c r="E13647" s="1">
        <f t="shared" si="859"/>
        <v>27904</v>
      </c>
      <c r="F13647">
        <v>-1.66</v>
      </c>
      <c r="G13647">
        <v>1.9E-2</v>
      </c>
      <c r="H13647">
        <f>F13647+G13647</f>
        <v>-1.641</v>
      </c>
    </row>
    <row r="13648" spans="1:8">
      <c r="A13648">
        <v>19760525</v>
      </c>
      <c r="B13648" t="str">
        <f t="shared" si="856"/>
        <v>1976</v>
      </c>
      <c r="C13648" t="str">
        <f t="shared" si="857"/>
        <v>05</v>
      </c>
      <c r="D13648" t="str">
        <f t="shared" si="858"/>
        <v>25</v>
      </c>
      <c r="E13648" s="1">
        <f t="shared" si="859"/>
        <v>27905</v>
      </c>
      <c r="F13648">
        <v>-0.09</v>
      </c>
      <c r="G13648">
        <v>1.9E-2</v>
      </c>
      <c r="H13648">
        <f>F13648+G13648</f>
        <v>-7.0999999999999994E-2</v>
      </c>
    </row>
    <row r="13649" spans="1:8">
      <c r="A13649">
        <v>19760526</v>
      </c>
      <c r="B13649" t="str">
        <f t="shared" si="856"/>
        <v>1976</v>
      </c>
      <c r="C13649" t="str">
        <f t="shared" si="857"/>
        <v>05</v>
      </c>
      <c r="D13649" t="str">
        <f t="shared" si="858"/>
        <v>26</v>
      </c>
      <c r="E13649" s="1">
        <f t="shared" si="859"/>
        <v>27906</v>
      </c>
      <c r="F13649">
        <v>-0.06</v>
      </c>
      <c r="G13649">
        <v>1.9E-2</v>
      </c>
      <c r="H13649">
        <f>F13649+G13649</f>
        <v>-4.0999999999999995E-2</v>
      </c>
    </row>
    <row r="13650" spans="1:8">
      <c r="A13650">
        <v>19760527</v>
      </c>
      <c r="B13650" t="str">
        <f t="shared" si="856"/>
        <v>1976</v>
      </c>
      <c r="C13650" t="str">
        <f t="shared" si="857"/>
        <v>05</v>
      </c>
      <c r="D13650" t="str">
        <f t="shared" si="858"/>
        <v>27</v>
      </c>
      <c r="E13650" s="1">
        <f t="shared" si="859"/>
        <v>27907</v>
      </c>
      <c r="F13650">
        <v>-0.11</v>
      </c>
      <c r="G13650">
        <v>1.9E-2</v>
      </c>
      <c r="H13650">
        <f>F13650+G13650</f>
        <v>-9.0999999999999998E-2</v>
      </c>
    </row>
    <row r="13651" spans="1:8">
      <c r="A13651">
        <v>19760528</v>
      </c>
      <c r="B13651" t="str">
        <f t="shared" si="856"/>
        <v>1976</v>
      </c>
      <c r="C13651" t="str">
        <f t="shared" si="857"/>
        <v>05</v>
      </c>
      <c r="D13651" t="str">
        <f t="shared" si="858"/>
        <v>28</v>
      </c>
      <c r="E13651" s="1">
        <f t="shared" si="859"/>
        <v>27908</v>
      </c>
      <c r="F13651">
        <v>0.73</v>
      </c>
      <c r="G13651">
        <v>1.9E-2</v>
      </c>
      <c r="H13651">
        <f>F13651+G13651</f>
        <v>0.749</v>
      </c>
    </row>
    <row r="13652" spans="1:8">
      <c r="A13652">
        <v>19760601</v>
      </c>
      <c r="B13652" t="str">
        <f t="shared" si="856"/>
        <v>1976</v>
      </c>
      <c r="C13652" t="str">
        <f t="shared" si="857"/>
        <v>06</v>
      </c>
      <c r="D13652" t="str">
        <f t="shared" si="858"/>
        <v>01</v>
      </c>
      <c r="E13652" s="1">
        <f t="shared" si="859"/>
        <v>27912</v>
      </c>
      <c r="F13652">
        <v>-0.28000000000000003</v>
      </c>
      <c r="G13652">
        <v>0.02</v>
      </c>
      <c r="H13652">
        <f>F13652+G13652</f>
        <v>-0.26</v>
      </c>
    </row>
    <row r="13653" spans="1:8">
      <c r="A13653">
        <v>19760602</v>
      </c>
      <c r="B13653" t="str">
        <f t="shared" si="856"/>
        <v>1976</v>
      </c>
      <c r="C13653" t="str">
        <f t="shared" si="857"/>
        <v>06</v>
      </c>
      <c r="D13653" t="str">
        <f t="shared" si="858"/>
        <v>02</v>
      </c>
      <c r="E13653" s="1">
        <f t="shared" si="859"/>
        <v>27913</v>
      </c>
      <c r="F13653">
        <v>0.28999999999999998</v>
      </c>
      <c r="G13653">
        <v>0.02</v>
      </c>
      <c r="H13653">
        <f>F13653+G13653</f>
        <v>0.31</v>
      </c>
    </row>
    <row r="13654" spans="1:8">
      <c r="A13654">
        <v>19760603</v>
      </c>
      <c r="B13654" t="str">
        <f t="shared" si="856"/>
        <v>1976</v>
      </c>
      <c r="C13654" t="str">
        <f t="shared" si="857"/>
        <v>06</v>
      </c>
      <c r="D13654" t="str">
        <f t="shared" si="858"/>
        <v>03</v>
      </c>
      <c r="E13654" s="1">
        <f t="shared" si="859"/>
        <v>27914</v>
      </c>
      <c r="F13654">
        <v>-0.05</v>
      </c>
      <c r="G13654">
        <v>0.02</v>
      </c>
      <c r="H13654">
        <f>F13654+G13654</f>
        <v>-3.0000000000000002E-2</v>
      </c>
    </row>
    <row r="13655" spans="1:8">
      <c r="A13655">
        <v>19760604</v>
      </c>
      <c r="B13655" t="str">
        <f t="shared" si="856"/>
        <v>1976</v>
      </c>
      <c r="C13655" t="str">
        <f t="shared" si="857"/>
        <v>06</v>
      </c>
      <c r="D13655" t="str">
        <f t="shared" si="858"/>
        <v>04</v>
      </c>
      <c r="E13655" s="1">
        <f t="shared" si="859"/>
        <v>27915</v>
      </c>
      <c r="F13655">
        <v>-0.88</v>
      </c>
      <c r="G13655">
        <v>0.02</v>
      </c>
      <c r="H13655">
        <f>F13655+G13655</f>
        <v>-0.86</v>
      </c>
    </row>
    <row r="13656" spans="1:8">
      <c r="A13656">
        <v>19760607</v>
      </c>
      <c r="B13656" t="str">
        <f t="shared" si="856"/>
        <v>1976</v>
      </c>
      <c r="C13656" t="str">
        <f t="shared" si="857"/>
        <v>06</v>
      </c>
      <c r="D13656" t="str">
        <f t="shared" si="858"/>
        <v>07</v>
      </c>
      <c r="E13656" s="1">
        <f t="shared" si="859"/>
        <v>27918</v>
      </c>
      <c r="F13656">
        <v>-0.52</v>
      </c>
      <c r="G13656">
        <v>0.02</v>
      </c>
      <c r="H13656">
        <f>F13656+G13656</f>
        <v>-0.5</v>
      </c>
    </row>
    <row r="13657" spans="1:8">
      <c r="A13657">
        <v>19760608</v>
      </c>
      <c r="B13657" t="str">
        <f t="shared" si="856"/>
        <v>1976</v>
      </c>
      <c r="C13657" t="str">
        <f t="shared" si="857"/>
        <v>06</v>
      </c>
      <c r="D13657" t="str">
        <f t="shared" si="858"/>
        <v>08</v>
      </c>
      <c r="E13657" s="1">
        <f t="shared" si="859"/>
        <v>27919</v>
      </c>
      <c r="F13657">
        <v>0.14000000000000001</v>
      </c>
      <c r="G13657">
        <v>0.02</v>
      </c>
      <c r="H13657">
        <f>F13657+G13657</f>
        <v>0.16</v>
      </c>
    </row>
    <row r="13658" spans="1:8">
      <c r="A13658">
        <v>19760609</v>
      </c>
      <c r="B13658" t="str">
        <f t="shared" si="856"/>
        <v>1976</v>
      </c>
      <c r="C13658" t="str">
        <f t="shared" si="857"/>
        <v>06</v>
      </c>
      <c r="D13658" t="str">
        <f t="shared" si="858"/>
        <v>09</v>
      </c>
      <c r="E13658" s="1">
        <f t="shared" si="859"/>
        <v>27920</v>
      </c>
      <c r="F13658">
        <v>-0.06</v>
      </c>
      <c r="G13658">
        <v>0.02</v>
      </c>
      <c r="H13658">
        <f>F13658+G13658</f>
        <v>-3.9999999999999994E-2</v>
      </c>
    </row>
    <row r="13659" spans="1:8">
      <c r="A13659">
        <v>19760610</v>
      </c>
      <c r="B13659" t="str">
        <f t="shared" si="856"/>
        <v>1976</v>
      </c>
      <c r="C13659" t="str">
        <f t="shared" si="857"/>
        <v>06</v>
      </c>
      <c r="D13659" t="str">
        <f t="shared" si="858"/>
        <v>10</v>
      </c>
      <c r="E13659" s="1">
        <f t="shared" si="859"/>
        <v>27921</v>
      </c>
      <c r="F13659">
        <v>0.77</v>
      </c>
      <c r="G13659">
        <v>0.02</v>
      </c>
      <c r="H13659">
        <f>F13659+G13659</f>
        <v>0.79</v>
      </c>
    </row>
    <row r="13660" spans="1:8">
      <c r="A13660">
        <v>19760611</v>
      </c>
      <c r="B13660" t="str">
        <f t="shared" si="856"/>
        <v>1976</v>
      </c>
      <c r="C13660" t="str">
        <f t="shared" si="857"/>
        <v>06</v>
      </c>
      <c r="D13660" t="str">
        <f t="shared" si="858"/>
        <v>11</v>
      </c>
      <c r="E13660" s="1">
        <f t="shared" si="859"/>
        <v>27922</v>
      </c>
      <c r="F13660">
        <v>1.17</v>
      </c>
      <c r="G13660">
        <v>0.02</v>
      </c>
      <c r="H13660">
        <f>F13660+G13660</f>
        <v>1.19</v>
      </c>
    </row>
    <row r="13661" spans="1:8">
      <c r="A13661">
        <v>19760614</v>
      </c>
      <c r="B13661" t="str">
        <f t="shared" si="856"/>
        <v>1976</v>
      </c>
      <c r="C13661" t="str">
        <f t="shared" si="857"/>
        <v>06</v>
      </c>
      <c r="D13661" t="str">
        <f t="shared" si="858"/>
        <v>14</v>
      </c>
      <c r="E13661" s="1">
        <f t="shared" si="859"/>
        <v>27925</v>
      </c>
      <c r="F13661">
        <v>0.99</v>
      </c>
      <c r="G13661">
        <v>0.02</v>
      </c>
      <c r="H13661">
        <f>F13661+G13661</f>
        <v>1.01</v>
      </c>
    </row>
    <row r="13662" spans="1:8">
      <c r="A13662">
        <v>19760615</v>
      </c>
      <c r="B13662" t="str">
        <f t="shared" si="856"/>
        <v>1976</v>
      </c>
      <c r="C13662" t="str">
        <f t="shared" si="857"/>
        <v>06</v>
      </c>
      <c r="D13662" t="str">
        <f t="shared" si="858"/>
        <v>15</v>
      </c>
      <c r="E13662" s="1">
        <f t="shared" si="859"/>
        <v>27926</v>
      </c>
      <c r="F13662">
        <v>-0.42</v>
      </c>
      <c r="G13662">
        <v>0.02</v>
      </c>
      <c r="H13662">
        <f>F13662+G13662</f>
        <v>-0.39999999999999997</v>
      </c>
    </row>
    <row r="13663" spans="1:8">
      <c r="A13663">
        <v>19760616</v>
      </c>
      <c r="B13663" t="str">
        <f t="shared" si="856"/>
        <v>1976</v>
      </c>
      <c r="C13663" t="str">
        <f t="shared" si="857"/>
        <v>06</v>
      </c>
      <c r="D13663" t="str">
        <f t="shared" si="858"/>
        <v>16</v>
      </c>
      <c r="E13663" s="1">
        <f t="shared" si="859"/>
        <v>27927</v>
      </c>
      <c r="F13663">
        <v>0.55000000000000004</v>
      </c>
      <c r="G13663">
        <v>0.02</v>
      </c>
      <c r="H13663">
        <f>F13663+G13663</f>
        <v>0.57000000000000006</v>
      </c>
    </row>
    <row r="13664" spans="1:8">
      <c r="A13664">
        <v>19760617</v>
      </c>
      <c r="B13664" t="str">
        <f t="shared" si="856"/>
        <v>1976</v>
      </c>
      <c r="C13664" t="str">
        <f t="shared" si="857"/>
        <v>06</v>
      </c>
      <c r="D13664" t="str">
        <f t="shared" si="858"/>
        <v>17</v>
      </c>
      <c r="E13664" s="1">
        <f t="shared" si="859"/>
        <v>27928</v>
      </c>
      <c r="F13664">
        <v>1.43</v>
      </c>
      <c r="G13664">
        <v>0.02</v>
      </c>
      <c r="H13664">
        <f>F13664+G13664</f>
        <v>1.45</v>
      </c>
    </row>
    <row r="13665" spans="1:8">
      <c r="A13665">
        <v>19760618</v>
      </c>
      <c r="B13665" t="str">
        <f t="shared" si="856"/>
        <v>1976</v>
      </c>
      <c r="C13665" t="str">
        <f t="shared" si="857"/>
        <v>06</v>
      </c>
      <c r="D13665" t="str">
        <f t="shared" si="858"/>
        <v>18</v>
      </c>
      <c r="E13665" s="1">
        <f t="shared" si="859"/>
        <v>27929</v>
      </c>
      <c r="F13665">
        <v>0.19</v>
      </c>
      <c r="G13665">
        <v>0.02</v>
      </c>
      <c r="H13665">
        <f>F13665+G13665</f>
        <v>0.21</v>
      </c>
    </row>
    <row r="13666" spans="1:8">
      <c r="A13666">
        <v>19760621</v>
      </c>
      <c r="B13666" t="str">
        <f t="shared" si="856"/>
        <v>1976</v>
      </c>
      <c r="C13666" t="str">
        <f t="shared" si="857"/>
        <v>06</v>
      </c>
      <c r="D13666" t="str">
        <f t="shared" si="858"/>
        <v>21</v>
      </c>
      <c r="E13666" s="1">
        <f t="shared" si="859"/>
        <v>27932</v>
      </c>
      <c r="F13666">
        <v>0.39</v>
      </c>
      <c r="G13666">
        <v>0.02</v>
      </c>
      <c r="H13666">
        <f>F13666+G13666</f>
        <v>0.41000000000000003</v>
      </c>
    </row>
    <row r="13667" spans="1:8">
      <c r="A13667">
        <v>19760622</v>
      </c>
      <c r="B13667" t="str">
        <f t="shared" si="856"/>
        <v>1976</v>
      </c>
      <c r="C13667" t="str">
        <f t="shared" si="857"/>
        <v>06</v>
      </c>
      <c r="D13667" t="str">
        <f t="shared" si="858"/>
        <v>22</v>
      </c>
      <c r="E13667" s="1">
        <f t="shared" si="859"/>
        <v>27933</v>
      </c>
      <c r="F13667">
        <v>-0.7</v>
      </c>
      <c r="G13667">
        <v>0.02</v>
      </c>
      <c r="H13667">
        <f>F13667+G13667</f>
        <v>-0.67999999999999994</v>
      </c>
    </row>
    <row r="13668" spans="1:8">
      <c r="A13668">
        <v>19760623</v>
      </c>
      <c r="B13668" t="str">
        <f t="shared" si="856"/>
        <v>1976</v>
      </c>
      <c r="C13668" t="str">
        <f t="shared" si="857"/>
        <v>06</v>
      </c>
      <c r="D13668" t="str">
        <f t="shared" si="858"/>
        <v>23</v>
      </c>
      <c r="E13668" s="1">
        <f t="shared" si="859"/>
        <v>27934</v>
      </c>
      <c r="F13668">
        <v>-0.22</v>
      </c>
      <c r="G13668">
        <v>0.02</v>
      </c>
      <c r="H13668">
        <f>F13668+G13668</f>
        <v>-0.2</v>
      </c>
    </row>
    <row r="13669" spans="1:8">
      <c r="A13669">
        <v>19760624</v>
      </c>
      <c r="B13669" t="str">
        <f t="shared" si="856"/>
        <v>1976</v>
      </c>
      <c r="C13669" t="str">
        <f t="shared" si="857"/>
        <v>06</v>
      </c>
      <c r="D13669" t="str">
        <f t="shared" si="858"/>
        <v>24</v>
      </c>
      <c r="E13669" s="1">
        <f t="shared" si="859"/>
        <v>27935</v>
      </c>
      <c r="F13669">
        <v>0.59</v>
      </c>
      <c r="G13669">
        <v>0.02</v>
      </c>
      <c r="H13669">
        <f>F13669+G13669</f>
        <v>0.61</v>
      </c>
    </row>
    <row r="13670" spans="1:8">
      <c r="A13670">
        <v>19760625</v>
      </c>
      <c r="B13670" t="str">
        <f t="shared" si="856"/>
        <v>1976</v>
      </c>
      <c r="C13670" t="str">
        <f t="shared" si="857"/>
        <v>06</v>
      </c>
      <c r="D13670" t="str">
        <f t="shared" si="858"/>
        <v>25</v>
      </c>
      <c r="E13670" s="1">
        <f t="shared" si="859"/>
        <v>27936</v>
      </c>
      <c r="F13670">
        <v>0.01</v>
      </c>
      <c r="G13670">
        <v>0.02</v>
      </c>
      <c r="H13670">
        <f>F13670+G13670</f>
        <v>0.03</v>
      </c>
    </row>
    <row r="13671" spans="1:8">
      <c r="A13671">
        <v>19760628</v>
      </c>
      <c r="B13671" t="str">
        <f t="shared" si="856"/>
        <v>1976</v>
      </c>
      <c r="C13671" t="str">
        <f t="shared" si="857"/>
        <v>06</v>
      </c>
      <c r="D13671" t="str">
        <f t="shared" si="858"/>
        <v>28</v>
      </c>
      <c r="E13671" s="1">
        <f t="shared" si="859"/>
        <v>27939</v>
      </c>
      <c r="F13671">
        <v>-0.23</v>
      </c>
      <c r="G13671">
        <v>0.02</v>
      </c>
      <c r="H13671">
        <f>F13671+G13671</f>
        <v>-0.21000000000000002</v>
      </c>
    </row>
    <row r="13672" spans="1:8">
      <c r="A13672">
        <v>19760629</v>
      </c>
      <c r="B13672" t="str">
        <f t="shared" si="856"/>
        <v>1976</v>
      </c>
      <c r="C13672" t="str">
        <f t="shared" si="857"/>
        <v>06</v>
      </c>
      <c r="D13672" t="str">
        <f t="shared" si="858"/>
        <v>29</v>
      </c>
      <c r="E13672" s="1">
        <f t="shared" si="859"/>
        <v>27940</v>
      </c>
      <c r="F13672">
        <v>0.38</v>
      </c>
      <c r="G13672">
        <v>0.02</v>
      </c>
      <c r="H13672">
        <f>F13672+G13672</f>
        <v>0.4</v>
      </c>
    </row>
    <row r="13673" spans="1:8">
      <c r="A13673">
        <v>19760630</v>
      </c>
      <c r="B13673" t="str">
        <f t="shared" si="856"/>
        <v>1976</v>
      </c>
      <c r="C13673" t="str">
        <f t="shared" si="857"/>
        <v>06</v>
      </c>
      <c r="D13673" t="str">
        <f t="shared" si="858"/>
        <v>30</v>
      </c>
      <c r="E13673" s="1">
        <f t="shared" si="859"/>
        <v>27941</v>
      </c>
      <c r="F13673">
        <v>0.46</v>
      </c>
      <c r="G13673">
        <v>0.02</v>
      </c>
      <c r="H13673">
        <f>F13673+G13673</f>
        <v>0.48000000000000004</v>
      </c>
    </row>
    <row r="13674" spans="1:8">
      <c r="A13674">
        <v>19760701</v>
      </c>
      <c r="B13674" t="str">
        <f t="shared" si="856"/>
        <v>1976</v>
      </c>
      <c r="C13674" t="str">
        <f t="shared" si="857"/>
        <v>07</v>
      </c>
      <c r="D13674" t="str">
        <f t="shared" si="858"/>
        <v>01</v>
      </c>
      <c r="E13674" s="1">
        <f t="shared" si="859"/>
        <v>27942</v>
      </c>
      <c r="F13674">
        <v>-0.67</v>
      </c>
      <c r="G13674">
        <v>2.1999999999999999E-2</v>
      </c>
      <c r="H13674">
        <f>F13674+G13674</f>
        <v>-0.64800000000000002</v>
      </c>
    </row>
    <row r="13675" spans="1:8">
      <c r="A13675">
        <v>19760702</v>
      </c>
      <c r="B13675" t="str">
        <f t="shared" si="856"/>
        <v>1976</v>
      </c>
      <c r="C13675" t="str">
        <f t="shared" si="857"/>
        <v>07</v>
      </c>
      <c r="D13675" t="str">
        <f t="shared" si="858"/>
        <v>02</v>
      </c>
      <c r="E13675" s="1">
        <f t="shared" si="859"/>
        <v>27943</v>
      </c>
      <c r="F13675">
        <v>0.47</v>
      </c>
      <c r="G13675">
        <v>2.1999999999999999E-2</v>
      </c>
      <c r="H13675">
        <f>F13675+G13675</f>
        <v>0.49199999999999999</v>
      </c>
    </row>
    <row r="13676" spans="1:8">
      <c r="A13676">
        <v>19760706</v>
      </c>
      <c r="B13676" t="str">
        <f t="shared" si="856"/>
        <v>1976</v>
      </c>
      <c r="C13676" t="str">
        <f t="shared" si="857"/>
        <v>07</v>
      </c>
      <c r="D13676" t="str">
        <f t="shared" si="858"/>
        <v>06</v>
      </c>
      <c r="E13676" s="1">
        <f t="shared" si="859"/>
        <v>27947</v>
      </c>
      <c r="F13676">
        <v>-0.46</v>
      </c>
      <c r="G13676">
        <v>2.1999999999999999E-2</v>
      </c>
      <c r="H13676">
        <f>F13676+G13676</f>
        <v>-0.438</v>
      </c>
    </row>
    <row r="13677" spans="1:8">
      <c r="A13677">
        <v>19760707</v>
      </c>
      <c r="B13677" t="str">
        <f t="shared" si="856"/>
        <v>1976</v>
      </c>
      <c r="C13677" t="str">
        <f t="shared" si="857"/>
        <v>07</v>
      </c>
      <c r="D13677" t="str">
        <f t="shared" si="858"/>
        <v>07</v>
      </c>
      <c r="E13677" s="1">
        <f t="shared" si="859"/>
        <v>27948</v>
      </c>
      <c r="F13677">
        <v>0.25</v>
      </c>
      <c r="G13677">
        <v>2.1999999999999999E-2</v>
      </c>
      <c r="H13677">
        <f>F13677+G13677</f>
        <v>0.27200000000000002</v>
      </c>
    </row>
    <row r="13678" spans="1:8">
      <c r="A13678">
        <v>19760708</v>
      </c>
      <c r="B13678" t="str">
        <f t="shared" si="856"/>
        <v>1976</v>
      </c>
      <c r="C13678" t="str">
        <f t="shared" si="857"/>
        <v>07</v>
      </c>
      <c r="D13678" t="str">
        <f t="shared" si="858"/>
        <v>08</v>
      </c>
      <c r="E13678" s="1">
        <f t="shared" si="859"/>
        <v>27949</v>
      </c>
      <c r="F13678">
        <v>0.15</v>
      </c>
      <c r="G13678">
        <v>2.1999999999999999E-2</v>
      </c>
      <c r="H13678">
        <f>F13678+G13678</f>
        <v>0.17199999999999999</v>
      </c>
    </row>
    <row r="13679" spans="1:8">
      <c r="A13679">
        <v>19760709</v>
      </c>
      <c r="B13679" t="str">
        <f t="shared" si="856"/>
        <v>1976</v>
      </c>
      <c r="C13679" t="str">
        <f t="shared" si="857"/>
        <v>07</v>
      </c>
      <c r="D13679" t="str">
        <f t="shared" si="858"/>
        <v>09</v>
      </c>
      <c r="E13679" s="1">
        <f t="shared" si="859"/>
        <v>27950</v>
      </c>
      <c r="F13679">
        <v>0.87</v>
      </c>
      <c r="G13679">
        <v>2.1999999999999999E-2</v>
      </c>
      <c r="H13679">
        <f>F13679+G13679</f>
        <v>0.89200000000000002</v>
      </c>
    </row>
    <row r="13680" spans="1:8">
      <c r="A13680">
        <v>19760712</v>
      </c>
      <c r="B13680" t="str">
        <f t="shared" si="856"/>
        <v>1976</v>
      </c>
      <c r="C13680" t="str">
        <f t="shared" si="857"/>
        <v>07</v>
      </c>
      <c r="D13680" t="str">
        <f t="shared" si="858"/>
        <v>12</v>
      </c>
      <c r="E13680" s="1">
        <f t="shared" si="859"/>
        <v>27953</v>
      </c>
      <c r="F13680">
        <v>0.76</v>
      </c>
      <c r="G13680">
        <v>2.1999999999999999E-2</v>
      </c>
      <c r="H13680">
        <f>F13680+G13680</f>
        <v>0.78200000000000003</v>
      </c>
    </row>
    <row r="13681" spans="1:8">
      <c r="A13681">
        <v>19760713</v>
      </c>
      <c r="B13681" t="str">
        <f t="shared" si="856"/>
        <v>1976</v>
      </c>
      <c r="C13681" t="str">
        <f t="shared" si="857"/>
        <v>07</v>
      </c>
      <c r="D13681" t="str">
        <f t="shared" si="858"/>
        <v>13</v>
      </c>
      <c r="E13681" s="1">
        <f t="shared" si="859"/>
        <v>27954</v>
      </c>
      <c r="F13681">
        <v>-0.21</v>
      </c>
      <c r="G13681">
        <v>2.1999999999999999E-2</v>
      </c>
      <c r="H13681">
        <f>F13681+G13681</f>
        <v>-0.188</v>
      </c>
    </row>
    <row r="13682" spans="1:8">
      <c r="A13682">
        <v>19760714</v>
      </c>
      <c r="B13682" t="str">
        <f t="shared" si="856"/>
        <v>1976</v>
      </c>
      <c r="C13682" t="str">
        <f t="shared" si="857"/>
        <v>07</v>
      </c>
      <c r="D13682" t="str">
        <f t="shared" si="858"/>
        <v>14</v>
      </c>
      <c r="E13682" s="1">
        <f t="shared" si="859"/>
        <v>27955</v>
      </c>
      <c r="F13682">
        <v>0.25</v>
      </c>
      <c r="G13682">
        <v>2.1999999999999999E-2</v>
      </c>
      <c r="H13682">
        <f>F13682+G13682</f>
        <v>0.27200000000000002</v>
      </c>
    </row>
    <row r="13683" spans="1:8">
      <c r="A13683">
        <v>19760715</v>
      </c>
      <c r="B13683" t="str">
        <f t="shared" si="856"/>
        <v>1976</v>
      </c>
      <c r="C13683" t="str">
        <f t="shared" si="857"/>
        <v>07</v>
      </c>
      <c r="D13683" t="str">
        <f t="shared" si="858"/>
        <v>15</v>
      </c>
      <c r="E13683" s="1">
        <f t="shared" si="859"/>
        <v>27956</v>
      </c>
      <c r="F13683">
        <v>-0.6</v>
      </c>
      <c r="G13683">
        <v>2.1999999999999999E-2</v>
      </c>
      <c r="H13683">
        <f>F13683+G13683</f>
        <v>-0.57799999999999996</v>
      </c>
    </row>
    <row r="13684" spans="1:8">
      <c r="A13684">
        <v>19760716</v>
      </c>
      <c r="B13684" t="str">
        <f t="shared" si="856"/>
        <v>1976</v>
      </c>
      <c r="C13684" t="str">
        <f t="shared" si="857"/>
        <v>07</v>
      </c>
      <c r="D13684" t="str">
        <f t="shared" si="858"/>
        <v>16</v>
      </c>
      <c r="E13684" s="1">
        <f t="shared" si="859"/>
        <v>27957</v>
      </c>
      <c r="F13684">
        <v>-0.48</v>
      </c>
      <c r="G13684">
        <v>2.1999999999999999E-2</v>
      </c>
      <c r="H13684">
        <f>F13684+G13684</f>
        <v>-0.45799999999999996</v>
      </c>
    </row>
    <row r="13685" spans="1:8">
      <c r="A13685">
        <v>19760719</v>
      </c>
      <c r="B13685" t="str">
        <f t="shared" si="856"/>
        <v>1976</v>
      </c>
      <c r="C13685" t="str">
        <f t="shared" si="857"/>
        <v>07</v>
      </c>
      <c r="D13685" t="str">
        <f t="shared" si="858"/>
        <v>19</v>
      </c>
      <c r="E13685" s="1">
        <f t="shared" si="859"/>
        <v>27960</v>
      </c>
      <c r="F13685">
        <v>-0.32</v>
      </c>
      <c r="G13685">
        <v>2.1999999999999999E-2</v>
      </c>
      <c r="H13685">
        <f>F13685+G13685</f>
        <v>-0.29799999999999999</v>
      </c>
    </row>
    <row r="13686" spans="1:8">
      <c r="A13686">
        <v>19760720</v>
      </c>
      <c r="B13686" t="str">
        <f t="shared" si="856"/>
        <v>1976</v>
      </c>
      <c r="C13686" t="str">
        <f t="shared" si="857"/>
        <v>07</v>
      </c>
      <c r="D13686" t="str">
        <f t="shared" si="858"/>
        <v>20</v>
      </c>
      <c r="E13686" s="1">
        <f t="shared" si="859"/>
        <v>27961</v>
      </c>
      <c r="F13686">
        <v>-0.63</v>
      </c>
      <c r="G13686">
        <v>2.1999999999999999E-2</v>
      </c>
      <c r="H13686">
        <f>F13686+G13686</f>
        <v>-0.60799999999999998</v>
      </c>
    </row>
    <row r="13687" spans="1:8">
      <c r="A13687">
        <v>19760721</v>
      </c>
      <c r="B13687" t="str">
        <f t="shared" si="856"/>
        <v>1976</v>
      </c>
      <c r="C13687" t="str">
        <f t="shared" si="857"/>
        <v>07</v>
      </c>
      <c r="D13687" t="str">
        <f t="shared" si="858"/>
        <v>21</v>
      </c>
      <c r="E13687" s="1">
        <f t="shared" si="859"/>
        <v>27962</v>
      </c>
      <c r="F13687">
        <v>0.06</v>
      </c>
      <c r="G13687">
        <v>2.1999999999999999E-2</v>
      </c>
      <c r="H13687">
        <f>F13687+G13687</f>
        <v>8.199999999999999E-2</v>
      </c>
    </row>
    <row r="13688" spans="1:8">
      <c r="A13688">
        <v>19760722</v>
      </c>
      <c r="B13688" t="str">
        <f t="shared" si="856"/>
        <v>1976</v>
      </c>
      <c r="C13688" t="str">
        <f t="shared" si="857"/>
        <v>07</v>
      </c>
      <c r="D13688" t="str">
        <f t="shared" si="858"/>
        <v>22</v>
      </c>
      <c r="E13688" s="1">
        <f t="shared" si="859"/>
        <v>27963</v>
      </c>
      <c r="F13688">
        <v>0.12</v>
      </c>
      <c r="G13688">
        <v>2.1999999999999999E-2</v>
      </c>
      <c r="H13688">
        <f>F13688+G13688</f>
        <v>0.14199999999999999</v>
      </c>
    </row>
    <row r="13689" spans="1:8">
      <c r="A13689">
        <v>19760723</v>
      </c>
      <c r="B13689" t="str">
        <f t="shared" si="856"/>
        <v>1976</v>
      </c>
      <c r="C13689" t="str">
        <f t="shared" si="857"/>
        <v>07</v>
      </c>
      <c r="D13689" t="str">
        <f t="shared" si="858"/>
        <v>23</v>
      </c>
      <c r="E13689" s="1">
        <f t="shared" si="859"/>
        <v>27964</v>
      </c>
      <c r="F13689">
        <v>0.12</v>
      </c>
      <c r="G13689">
        <v>2.1999999999999999E-2</v>
      </c>
      <c r="H13689">
        <f>F13689+G13689</f>
        <v>0.14199999999999999</v>
      </c>
    </row>
    <row r="13690" spans="1:8">
      <c r="A13690">
        <v>19760726</v>
      </c>
      <c r="B13690" t="str">
        <f t="shared" si="856"/>
        <v>1976</v>
      </c>
      <c r="C13690" t="str">
        <f t="shared" si="857"/>
        <v>07</v>
      </c>
      <c r="D13690" t="str">
        <f t="shared" si="858"/>
        <v>26</v>
      </c>
      <c r="E13690" s="1">
        <f t="shared" si="859"/>
        <v>27967</v>
      </c>
      <c r="F13690">
        <v>-0.08</v>
      </c>
      <c r="G13690">
        <v>2.1999999999999999E-2</v>
      </c>
      <c r="H13690">
        <f>F13690+G13690</f>
        <v>-5.8000000000000003E-2</v>
      </c>
    </row>
    <row r="13691" spans="1:8">
      <c r="A13691">
        <v>19760727</v>
      </c>
      <c r="B13691" t="str">
        <f t="shared" si="856"/>
        <v>1976</v>
      </c>
      <c r="C13691" t="str">
        <f t="shared" si="857"/>
        <v>07</v>
      </c>
      <c r="D13691" t="str">
        <f t="shared" si="858"/>
        <v>27</v>
      </c>
      <c r="E13691" s="1">
        <f t="shared" si="859"/>
        <v>27968</v>
      </c>
      <c r="F13691">
        <v>-0.5</v>
      </c>
      <c r="G13691">
        <v>2.1999999999999999E-2</v>
      </c>
      <c r="H13691">
        <f>F13691+G13691</f>
        <v>-0.47799999999999998</v>
      </c>
    </row>
    <row r="13692" spans="1:8">
      <c r="A13692">
        <v>19760728</v>
      </c>
      <c r="B13692" t="str">
        <f t="shared" si="856"/>
        <v>1976</v>
      </c>
      <c r="C13692" t="str">
        <f t="shared" si="857"/>
        <v>07</v>
      </c>
      <c r="D13692" t="str">
        <f t="shared" si="858"/>
        <v>28</v>
      </c>
      <c r="E13692" s="1">
        <f t="shared" si="859"/>
        <v>27969</v>
      </c>
      <c r="F13692">
        <v>-0.4</v>
      </c>
      <c r="G13692">
        <v>2.1999999999999999E-2</v>
      </c>
      <c r="H13692">
        <f>F13692+G13692</f>
        <v>-0.378</v>
      </c>
    </row>
    <row r="13693" spans="1:8">
      <c r="A13693">
        <v>19760729</v>
      </c>
      <c r="B13693" t="str">
        <f t="shared" si="856"/>
        <v>1976</v>
      </c>
      <c r="C13693" t="str">
        <f t="shared" si="857"/>
        <v>07</v>
      </c>
      <c r="D13693" t="str">
        <f t="shared" si="858"/>
        <v>29</v>
      </c>
      <c r="E13693" s="1">
        <f t="shared" si="859"/>
        <v>27970</v>
      </c>
      <c r="F13693">
        <v>-0.16</v>
      </c>
      <c r="G13693">
        <v>2.1999999999999999E-2</v>
      </c>
      <c r="H13693">
        <f>F13693+G13693</f>
        <v>-0.13800000000000001</v>
      </c>
    </row>
    <row r="13694" spans="1:8">
      <c r="A13694">
        <v>19760730</v>
      </c>
      <c r="B13694" t="str">
        <f t="shared" si="856"/>
        <v>1976</v>
      </c>
      <c r="C13694" t="str">
        <f t="shared" si="857"/>
        <v>07</v>
      </c>
      <c r="D13694" t="str">
        <f t="shared" si="858"/>
        <v>30</v>
      </c>
      <c r="E13694" s="1">
        <f t="shared" si="859"/>
        <v>27971</v>
      </c>
      <c r="F13694">
        <v>0.4</v>
      </c>
      <c r="G13694">
        <v>2.1999999999999999E-2</v>
      </c>
      <c r="H13694">
        <f>F13694+G13694</f>
        <v>0.42200000000000004</v>
      </c>
    </row>
    <row r="13695" spans="1:8">
      <c r="A13695">
        <v>19760802</v>
      </c>
      <c r="B13695" t="str">
        <f t="shared" si="856"/>
        <v>1976</v>
      </c>
      <c r="C13695" t="str">
        <f t="shared" si="857"/>
        <v>08</v>
      </c>
      <c r="D13695" t="str">
        <f t="shared" si="858"/>
        <v>02</v>
      </c>
      <c r="E13695" s="1">
        <f t="shared" si="859"/>
        <v>27974</v>
      </c>
      <c r="F13695">
        <v>-0.15</v>
      </c>
      <c r="G13695">
        <v>1.9E-2</v>
      </c>
      <c r="H13695">
        <f>F13695+G13695</f>
        <v>-0.13100000000000001</v>
      </c>
    </row>
    <row r="13696" spans="1:8">
      <c r="A13696">
        <v>19760803</v>
      </c>
      <c r="B13696" t="str">
        <f t="shared" si="856"/>
        <v>1976</v>
      </c>
      <c r="C13696" t="str">
        <f t="shared" si="857"/>
        <v>08</v>
      </c>
      <c r="D13696" t="str">
        <f t="shared" si="858"/>
        <v>03</v>
      </c>
      <c r="E13696" s="1">
        <f t="shared" si="859"/>
        <v>27975</v>
      </c>
      <c r="F13696">
        <v>0.89</v>
      </c>
      <c r="G13696">
        <v>1.9E-2</v>
      </c>
      <c r="H13696">
        <f>F13696+G13696</f>
        <v>0.90900000000000003</v>
      </c>
    </row>
    <row r="13697" spans="1:8">
      <c r="A13697">
        <v>19760804</v>
      </c>
      <c r="B13697" t="str">
        <f t="shared" si="856"/>
        <v>1976</v>
      </c>
      <c r="C13697" t="str">
        <f t="shared" si="857"/>
        <v>08</v>
      </c>
      <c r="D13697" t="str">
        <f t="shared" si="858"/>
        <v>04</v>
      </c>
      <c r="E13697" s="1">
        <f t="shared" si="859"/>
        <v>27976</v>
      </c>
      <c r="F13697">
        <v>0.22</v>
      </c>
      <c r="G13697">
        <v>1.9E-2</v>
      </c>
      <c r="H13697">
        <f>F13697+G13697</f>
        <v>0.23899999999999999</v>
      </c>
    </row>
    <row r="13698" spans="1:8">
      <c r="A13698">
        <v>19760805</v>
      </c>
      <c r="B13698" t="str">
        <f t="shared" si="856"/>
        <v>1976</v>
      </c>
      <c r="C13698" t="str">
        <f t="shared" si="857"/>
        <v>08</v>
      </c>
      <c r="D13698" t="str">
        <f t="shared" si="858"/>
        <v>05</v>
      </c>
      <c r="E13698" s="1">
        <f t="shared" si="859"/>
        <v>27977</v>
      </c>
      <c r="F13698">
        <v>-0.43</v>
      </c>
      <c r="G13698">
        <v>1.9E-2</v>
      </c>
      <c r="H13698">
        <f>F13698+G13698</f>
        <v>-0.41099999999999998</v>
      </c>
    </row>
    <row r="13699" spans="1:8">
      <c r="A13699">
        <v>19760806</v>
      </c>
      <c r="B13699" t="str">
        <f t="shared" ref="B13699:B13762" si="860">LEFT(A13699,4)</f>
        <v>1976</v>
      </c>
      <c r="C13699" t="str">
        <f t="shared" ref="C13699:C13762" si="861">MID(A13699,5,2)</f>
        <v>08</v>
      </c>
      <c r="D13699" t="str">
        <f t="shared" ref="D13699:D13762" si="862">RIGHT(A13699,2)</f>
        <v>06</v>
      </c>
      <c r="E13699" s="1">
        <f t="shared" ref="E13699:E13762" si="863">DATE(B13699,C13699,D13699)</f>
        <v>27978</v>
      </c>
      <c r="F13699">
        <v>-0.03</v>
      </c>
      <c r="G13699">
        <v>1.9E-2</v>
      </c>
      <c r="H13699">
        <f>F13699+G13699</f>
        <v>-1.0999999999999999E-2</v>
      </c>
    </row>
    <row r="13700" spans="1:8">
      <c r="A13700">
        <v>19760809</v>
      </c>
      <c r="B13700" t="str">
        <f t="shared" si="860"/>
        <v>1976</v>
      </c>
      <c r="C13700" t="str">
        <f t="shared" si="861"/>
        <v>08</v>
      </c>
      <c r="D13700" t="str">
        <f t="shared" si="862"/>
        <v>09</v>
      </c>
      <c r="E13700" s="1">
        <f t="shared" si="863"/>
        <v>27981</v>
      </c>
      <c r="F13700">
        <v>-0.24</v>
      </c>
      <c r="G13700">
        <v>1.9E-2</v>
      </c>
      <c r="H13700">
        <f>F13700+G13700</f>
        <v>-0.221</v>
      </c>
    </row>
    <row r="13701" spans="1:8">
      <c r="A13701">
        <v>19760810</v>
      </c>
      <c r="B13701" t="str">
        <f t="shared" si="860"/>
        <v>1976</v>
      </c>
      <c r="C13701" t="str">
        <f t="shared" si="861"/>
        <v>08</v>
      </c>
      <c r="D13701" t="str">
        <f t="shared" si="862"/>
        <v>10</v>
      </c>
      <c r="E13701" s="1">
        <f t="shared" si="863"/>
        <v>27982</v>
      </c>
      <c r="F13701">
        <v>0.77</v>
      </c>
      <c r="G13701">
        <v>1.9E-2</v>
      </c>
      <c r="H13701">
        <f>F13701+G13701</f>
        <v>0.78900000000000003</v>
      </c>
    </row>
    <row r="13702" spans="1:8">
      <c r="A13702">
        <v>19760811</v>
      </c>
      <c r="B13702" t="str">
        <f t="shared" si="860"/>
        <v>1976</v>
      </c>
      <c r="C13702" t="str">
        <f t="shared" si="861"/>
        <v>08</v>
      </c>
      <c r="D13702" t="str">
        <f t="shared" si="862"/>
        <v>11</v>
      </c>
      <c r="E13702" s="1">
        <f t="shared" si="863"/>
        <v>27983</v>
      </c>
      <c r="F13702">
        <v>-0.25</v>
      </c>
      <c r="G13702">
        <v>1.9E-2</v>
      </c>
      <c r="H13702">
        <f>F13702+G13702</f>
        <v>-0.23100000000000001</v>
      </c>
    </row>
    <row r="13703" spans="1:8">
      <c r="A13703">
        <v>19760812</v>
      </c>
      <c r="B13703" t="str">
        <f t="shared" si="860"/>
        <v>1976</v>
      </c>
      <c r="C13703" t="str">
        <f t="shared" si="861"/>
        <v>08</v>
      </c>
      <c r="D13703" t="str">
        <f t="shared" si="862"/>
        <v>12</v>
      </c>
      <c r="E13703" s="1">
        <f t="shared" si="863"/>
        <v>27984</v>
      </c>
      <c r="F13703">
        <v>7.0000000000000007E-2</v>
      </c>
      <c r="G13703">
        <v>1.9E-2</v>
      </c>
      <c r="H13703">
        <f>F13703+G13703</f>
        <v>8.900000000000001E-2</v>
      </c>
    </row>
    <row r="13704" spans="1:8">
      <c r="A13704">
        <v>19760813</v>
      </c>
      <c r="B13704" t="str">
        <f t="shared" si="860"/>
        <v>1976</v>
      </c>
      <c r="C13704" t="str">
        <f t="shared" si="861"/>
        <v>08</v>
      </c>
      <c r="D13704" t="str">
        <f t="shared" si="862"/>
        <v>13</v>
      </c>
      <c r="E13704" s="1">
        <f t="shared" si="863"/>
        <v>27985</v>
      </c>
      <c r="F13704">
        <v>0.05</v>
      </c>
      <c r="G13704">
        <v>1.9E-2</v>
      </c>
      <c r="H13704">
        <f>F13704+G13704</f>
        <v>6.9000000000000006E-2</v>
      </c>
    </row>
    <row r="13705" spans="1:8">
      <c r="A13705">
        <v>19760816</v>
      </c>
      <c r="B13705" t="str">
        <f t="shared" si="860"/>
        <v>1976</v>
      </c>
      <c r="C13705" t="str">
        <f t="shared" si="861"/>
        <v>08</v>
      </c>
      <c r="D13705" t="str">
        <f t="shared" si="862"/>
        <v>16</v>
      </c>
      <c r="E13705" s="1">
        <f t="shared" si="863"/>
        <v>27988</v>
      </c>
      <c r="F13705">
        <v>0.16</v>
      </c>
      <c r="G13705">
        <v>1.9E-2</v>
      </c>
      <c r="H13705">
        <f>F13705+G13705</f>
        <v>0.17899999999999999</v>
      </c>
    </row>
    <row r="13706" spans="1:8">
      <c r="A13706">
        <v>19760817</v>
      </c>
      <c r="B13706" t="str">
        <f t="shared" si="860"/>
        <v>1976</v>
      </c>
      <c r="C13706" t="str">
        <f t="shared" si="861"/>
        <v>08</v>
      </c>
      <c r="D13706" t="str">
        <f t="shared" si="862"/>
        <v>17</v>
      </c>
      <c r="E13706" s="1">
        <f t="shared" si="863"/>
        <v>27989</v>
      </c>
      <c r="F13706">
        <v>0.3</v>
      </c>
      <c r="G13706">
        <v>1.9E-2</v>
      </c>
      <c r="H13706">
        <f>F13706+G13706</f>
        <v>0.31900000000000001</v>
      </c>
    </row>
    <row r="13707" spans="1:8">
      <c r="A13707">
        <v>19760818</v>
      </c>
      <c r="B13707" t="str">
        <f t="shared" si="860"/>
        <v>1976</v>
      </c>
      <c r="C13707" t="str">
        <f t="shared" si="861"/>
        <v>08</v>
      </c>
      <c r="D13707" t="str">
        <f t="shared" si="862"/>
        <v>18</v>
      </c>
      <c r="E13707" s="1">
        <f t="shared" si="863"/>
        <v>27990</v>
      </c>
      <c r="F13707">
        <v>-0.2</v>
      </c>
      <c r="G13707">
        <v>1.9E-2</v>
      </c>
      <c r="H13707">
        <f>F13707+G13707</f>
        <v>-0.18100000000000002</v>
      </c>
    </row>
    <row r="13708" spans="1:8">
      <c r="A13708">
        <v>19760819</v>
      </c>
      <c r="B13708" t="str">
        <f t="shared" si="860"/>
        <v>1976</v>
      </c>
      <c r="C13708" t="str">
        <f t="shared" si="861"/>
        <v>08</v>
      </c>
      <c r="D13708" t="str">
        <f t="shared" si="862"/>
        <v>19</v>
      </c>
      <c r="E13708" s="1">
        <f t="shared" si="863"/>
        <v>27991</v>
      </c>
      <c r="F13708">
        <v>-1.17</v>
      </c>
      <c r="G13708">
        <v>1.9E-2</v>
      </c>
      <c r="H13708">
        <f>F13708+G13708</f>
        <v>-1.151</v>
      </c>
    </row>
    <row r="13709" spans="1:8">
      <c r="A13709">
        <v>19760820</v>
      </c>
      <c r="B13709" t="str">
        <f t="shared" si="860"/>
        <v>1976</v>
      </c>
      <c r="C13709" t="str">
        <f t="shared" si="861"/>
        <v>08</v>
      </c>
      <c r="D13709" t="str">
        <f t="shared" si="862"/>
        <v>20</v>
      </c>
      <c r="E13709" s="1">
        <f t="shared" si="863"/>
        <v>27992</v>
      </c>
      <c r="F13709">
        <v>-0.9</v>
      </c>
      <c r="G13709">
        <v>1.9E-2</v>
      </c>
      <c r="H13709">
        <f>F13709+G13709</f>
        <v>-0.88100000000000001</v>
      </c>
    </row>
    <row r="13710" spans="1:8">
      <c r="A13710">
        <v>19760823</v>
      </c>
      <c r="B13710" t="str">
        <f t="shared" si="860"/>
        <v>1976</v>
      </c>
      <c r="C13710" t="str">
        <f t="shared" si="861"/>
        <v>08</v>
      </c>
      <c r="D13710" t="str">
        <f t="shared" si="862"/>
        <v>23</v>
      </c>
      <c r="E13710" s="1">
        <f t="shared" si="863"/>
        <v>27995</v>
      </c>
      <c r="F13710">
        <v>-0.43</v>
      </c>
      <c r="G13710">
        <v>1.9E-2</v>
      </c>
      <c r="H13710">
        <f>F13710+G13710</f>
        <v>-0.41099999999999998</v>
      </c>
    </row>
    <row r="13711" spans="1:8">
      <c r="A13711">
        <v>19760824</v>
      </c>
      <c r="B13711" t="str">
        <f t="shared" si="860"/>
        <v>1976</v>
      </c>
      <c r="C13711" t="str">
        <f t="shared" si="861"/>
        <v>08</v>
      </c>
      <c r="D13711" t="str">
        <f t="shared" si="862"/>
        <v>24</v>
      </c>
      <c r="E13711" s="1">
        <f t="shared" si="863"/>
        <v>27996</v>
      </c>
      <c r="F13711">
        <v>-0.62</v>
      </c>
      <c r="G13711">
        <v>1.9E-2</v>
      </c>
      <c r="H13711">
        <f>F13711+G13711</f>
        <v>-0.60099999999999998</v>
      </c>
    </row>
    <row r="13712" spans="1:8">
      <c r="A13712">
        <v>19760825</v>
      </c>
      <c r="B13712" t="str">
        <f t="shared" si="860"/>
        <v>1976</v>
      </c>
      <c r="C13712" t="str">
        <f t="shared" si="861"/>
        <v>08</v>
      </c>
      <c r="D13712" t="str">
        <f t="shared" si="862"/>
        <v>25</v>
      </c>
      <c r="E13712" s="1">
        <f t="shared" si="863"/>
        <v>27997</v>
      </c>
      <c r="F13712">
        <v>0.75</v>
      </c>
      <c r="G13712">
        <v>1.9E-2</v>
      </c>
      <c r="H13712">
        <f>F13712+G13712</f>
        <v>0.76900000000000002</v>
      </c>
    </row>
    <row r="13713" spans="1:8">
      <c r="A13713">
        <v>19760826</v>
      </c>
      <c r="B13713" t="str">
        <f t="shared" si="860"/>
        <v>1976</v>
      </c>
      <c r="C13713" t="str">
        <f t="shared" si="861"/>
        <v>08</v>
      </c>
      <c r="D13713" t="str">
        <f t="shared" si="862"/>
        <v>26</v>
      </c>
      <c r="E13713" s="1">
        <f t="shared" si="863"/>
        <v>27998</v>
      </c>
      <c r="F13713">
        <v>-0.63</v>
      </c>
      <c r="G13713">
        <v>1.9E-2</v>
      </c>
      <c r="H13713">
        <f>F13713+G13713</f>
        <v>-0.61099999999999999</v>
      </c>
    </row>
    <row r="13714" spans="1:8">
      <c r="A13714">
        <v>19760827</v>
      </c>
      <c r="B13714" t="str">
        <f t="shared" si="860"/>
        <v>1976</v>
      </c>
      <c r="C13714" t="str">
        <f t="shared" si="861"/>
        <v>08</v>
      </c>
      <c r="D13714" t="str">
        <f t="shared" si="862"/>
        <v>27</v>
      </c>
      <c r="E13714" s="1">
        <f t="shared" si="863"/>
        <v>27999</v>
      </c>
      <c r="F13714">
        <v>0.09</v>
      </c>
      <c r="G13714">
        <v>1.9E-2</v>
      </c>
      <c r="H13714">
        <f>F13714+G13714</f>
        <v>0.109</v>
      </c>
    </row>
    <row r="13715" spans="1:8">
      <c r="A13715">
        <v>19760830</v>
      </c>
      <c r="B13715" t="str">
        <f t="shared" si="860"/>
        <v>1976</v>
      </c>
      <c r="C13715" t="str">
        <f t="shared" si="861"/>
        <v>08</v>
      </c>
      <c r="D13715" t="str">
        <f t="shared" si="862"/>
        <v>30</v>
      </c>
      <c r="E13715" s="1">
        <f t="shared" si="863"/>
        <v>28002</v>
      </c>
      <c r="F13715">
        <v>0.53</v>
      </c>
      <c r="G13715">
        <v>1.9E-2</v>
      </c>
      <c r="H13715">
        <f>F13715+G13715</f>
        <v>0.54900000000000004</v>
      </c>
    </row>
    <row r="13716" spans="1:8">
      <c r="A13716">
        <v>19760831</v>
      </c>
      <c r="B13716" t="str">
        <f t="shared" si="860"/>
        <v>1976</v>
      </c>
      <c r="C13716" t="str">
        <f t="shared" si="861"/>
        <v>08</v>
      </c>
      <c r="D13716" t="str">
        <f t="shared" si="862"/>
        <v>31</v>
      </c>
      <c r="E13716" s="1">
        <f t="shared" si="863"/>
        <v>28003</v>
      </c>
      <c r="F13716">
        <v>0.69</v>
      </c>
      <c r="G13716">
        <v>1.9E-2</v>
      </c>
      <c r="H13716">
        <f>F13716+G13716</f>
        <v>0.70899999999999996</v>
      </c>
    </row>
    <row r="13717" spans="1:8">
      <c r="A13717">
        <v>19760901</v>
      </c>
      <c r="B13717" t="str">
        <f t="shared" si="860"/>
        <v>1976</v>
      </c>
      <c r="C13717" t="str">
        <f t="shared" si="861"/>
        <v>09</v>
      </c>
      <c r="D13717" t="str">
        <f t="shared" si="862"/>
        <v>01</v>
      </c>
      <c r="E13717" s="1">
        <f t="shared" si="863"/>
        <v>28004</v>
      </c>
      <c r="F13717">
        <v>1.02</v>
      </c>
      <c r="G13717">
        <v>2.1000000000000001E-2</v>
      </c>
      <c r="H13717">
        <f>F13717+G13717</f>
        <v>1.0409999999999999</v>
      </c>
    </row>
    <row r="13718" spans="1:8">
      <c r="A13718">
        <v>19760902</v>
      </c>
      <c r="B13718" t="str">
        <f t="shared" si="860"/>
        <v>1976</v>
      </c>
      <c r="C13718" t="str">
        <f t="shared" si="861"/>
        <v>09</v>
      </c>
      <c r="D13718" t="str">
        <f t="shared" si="862"/>
        <v>02</v>
      </c>
      <c r="E13718" s="1">
        <f t="shared" si="863"/>
        <v>28005</v>
      </c>
      <c r="F13718">
        <v>-0.04</v>
      </c>
      <c r="G13718">
        <v>2.1000000000000001E-2</v>
      </c>
      <c r="H13718">
        <f>F13718+G13718</f>
        <v>-1.9E-2</v>
      </c>
    </row>
    <row r="13719" spans="1:8">
      <c r="A13719">
        <v>19760903</v>
      </c>
      <c r="B13719" t="str">
        <f t="shared" si="860"/>
        <v>1976</v>
      </c>
      <c r="C13719" t="str">
        <f t="shared" si="861"/>
        <v>09</v>
      </c>
      <c r="D13719" t="str">
        <f t="shared" si="862"/>
        <v>03</v>
      </c>
      <c r="E13719" s="1">
        <f t="shared" si="863"/>
        <v>28006</v>
      </c>
      <c r="F13719">
        <v>0.37</v>
      </c>
      <c r="G13719">
        <v>2.1000000000000001E-2</v>
      </c>
      <c r="H13719">
        <f>F13719+G13719</f>
        <v>0.39100000000000001</v>
      </c>
    </row>
    <row r="13720" spans="1:8">
      <c r="A13720">
        <v>19760907</v>
      </c>
      <c r="B13720" t="str">
        <f t="shared" si="860"/>
        <v>1976</v>
      </c>
      <c r="C13720" t="str">
        <f t="shared" si="861"/>
        <v>09</v>
      </c>
      <c r="D13720" t="str">
        <f t="shared" si="862"/>
        <v>07</v>
      </c>
      <c r="E13720" s="1">
        <f t="shared" si="863"/>
        <v>28010</v>
      </c>
      <c r="F13720">
        <v>0.61</v>
      </c>
      <c r="G13720">
        <v>2.1000000000000001E-2</v>
      </c>
      <c r="H13720">
        <f>F13720+G13720</f>
        <v>0.63100000000000001</v>
      </c>
    </row>
    <row r="13721" spans="1:8">
      <c r="A13721">
        <v>19760908</v>
      </c>
      <c r="B13721" t="str">
        <f t="shared" si="860"/>
        <v>1976</v>
      </c>
      <c r="C13721" t="str">
        <f t="shared" si="861"/>
        <v>09</v>
      </c>
      <c r="D13721" t="str">
        <f t="shared" si="862"/>
        <v>08</v>
      </c>
      <c r="E13721" s="1">
        <f t="shared" si="863"/>
        <v>28011</v>
      </c>
      <c r="F13721">
        <v>-0.11</v>
      </c>
      <c r="G13721">
        <v>2.1000000000000001E-2</v>
      </c>
      <c r="H13721">
        <f>F13721+G13721</f>
        <v>-8.8999999999999996E-2</v>
      </c>
    </row>
    <row r="13722" spans="1:8">
      <c r="A13722">
        <v>19760909</v>
      </c>
      <c r="B13722" t="str">
        <f t="shared" si="860"/>
        <v>1976</v>
      </c>
      <c r="C13722" t="str">
        <f t="shared" si="861"/>
        <v>09</v>
      </c>
      <c r="D13722" t="str">
        <f t="shared" si="862"/>
        <v>09</v>
      </c>
      <c r="E13722" s="1">
        <f t="shared" si="863"/>
        <v>28012</v>
      </c>
      <c r="F13722">
        <v>-0.44</v>
      </c>
      <c r="G13722">
        <v>2.1000000000000001E-2</v>
      </c>
      <c r="H13722">
        <f>F13722+G13722</f>
        <v>-0.41899999999999998</v>
      </c>
    </row>
    <row r="13723" spans="1:8">
      <c r="A13723">
        <v>19760910</v>
      </c>
      <c r="B13723" t="str">
        <f t="shared" si="860"/>
        <v>1976</v>
      </c>
      <c r="C13723" t="str">
        <f t="shared" si="861"/>
        <v>09</v>
      </c>
      <c r="D13723" t="str">
        <f t="shared" si="862"/>
        <v>10</v>
      </c>
      <c r="E13723" s="1">
        <f t="shared" si="863"/>
        <v>28013</v>
      </c>
      <c r="F13723">
        <v>0.24</v>
      </c>
      <c r="G13723">
        <v>2.1000000000000001E-2</v>
      </c>
      <c r="H13723">
        <f>F13723+G13723</f>
        <v>0.26100000000000001</v>
      </c>
    </row>
    <row r="13724" spans="1:8">
      <c r="A13724">
        <v>19760913</v>
      </c>
      <c r="B13724" t="str">
        <f t="shared" si="860"/>
        <v>1976</v>
      </c>
      <c r="C13724" t="str">
        <f t="shared" si="861"/>
        <v>09</v>
      </c>
      <c r="D13724" t="str">
        <f t="shared" si="862"/>
        <v>13</v>
      </c>
      <c r="E13724" s="1">
        <f t="shared" si="863"/>
        <v>28016</v>
      </c>
      <c r="F13724">
        <v>-0.28999999999999998</v>
      </c>
      <c r="G13724">
        <v>2.1000000000000001E-2</v>
      </c>
      <c r="H13724">
        <f>F13724+G13724</f>
        <v>-0.26899999999999996</v>
      </c>
    </row>
    <row r="13725" spans="1:8">
      <c r="A13725">
        <v>19760914</v>
      </c>
      <c r="B13725" t="str">
        <f t="shared" si="860"/>
        <v>1976</v>
      </c>
      <c r="C13725" t="str">
        <f t="shared" si="861"/>
        <v>09</v>
      </c>
      <c r="D13725" t="str">
        <f t="shared" si="862"/>
        <v>14</v>
      </c>
      <c r="E13725" s="1">
        <f t="shared" si="863"/>
        <v>28017</v>
      </c>
      <c r="F13725">
        <v>-0.3</v>
      </c>
      <c r="G13725">
        <v>2.1000000000000001E-2</v>
      </c>
      <c r="H13725">
        <f>F13725+G13725</f>
        <v>-0.27899999999999997</v>
      </c>
    </row>
    <row r="13726" spans="1:8">
      <c r="A13726">
        <v>19760915</v>
      </c>
      <c r="B13726" t="str">
        <f t="shared" si="860"/>
        <v>1976</v>
      </c>
      <c r="C13726" t="str">
        <f t="shared" si="861"/>
        <v>09</v>
      </c>
      <c r="D13726" t="str">
        <f t="shared" si="862"/>
        <v>15</v>
      </c>
      <c r="E13726" s="1">
        <f t="shared" si="863"/>
        <v>28018</v>
      </c>
      <c r="F13726">
        <v>0.2</v>
      </c>
      <c r="G13726">
        <v>2.1000000000000001E-2</v>
      </c>
      <c r="H13726">
        <f>F13726+G13726</f>
        <v>0.221</v>
      </c>
    </row>
    <row r="13727" spans="1:8">
      <c r="A13727">
        <v>19760916</v>
      </c>
      <c r="B13727" t="str">
        <f t="shared" si="860"/>
        <v>1976</v>
      </c>
      <c r="C13727" t="str">
        <f t="shared" si="861"/>
        <v>09</v>
      </c>
      <c r="D13727" t="str">
        <f t="shared" si="862"/>
        <v>16</v>
      </c>
      <c r="E13727" s="1">
        <f t="shared" si="863"/>
        <v>28019</v>
      </c>
      <c r="F13727">
        <v>0.87</v>
      </c>
      <c r="G13727">
        <v>2.1000000000000001E-2</v>
      </c>
      <c r="H13727">
        <f>F13727+G13727</f>
        <v>0.89100000000000001</v>
      </c>
    </row>
    <row r="13728" spans="1:8">
      <c r="A13728">
        <v>19760917</v>
      </c>
      <c r="B13728" t="str">
        <f t="shared" si="860"/>
        <v>1976</v>
      </c>
      <c r="C13728" t="str">
        <f t="shared" si="861"/>
        <v>09</v>
      </c>
      <c r="D13728" t="str">
        <f t="shared" si="862"/>
        <v>17</v>
      </c>
      <c r="E13728" s="1">
        <f t="shared" si="863"/>
        <v>28020</v>
      </c>
      <c r="F13728">
        <v>0.87</v>
      </c>
      <c r="G13728">
        <v>2.1000000000000001E-2</v>
      </c>
      <c r="H13728">
        <f>F13728+G13728</f>
        <v>0.89100000000000001</v>
      </c>
    </row>
    <row r="13729" spans="1:8">
      <c r="A13729">
        <v>19760920</v>
      </c>
      <c r="B13729" t="str">
        <f t="shared" si="860"/>
        <v>1976</v>
      </c>
      <c r="C13729" t="str">
        <f t="shared" si="861"/>
        <v>09</v>
      </c>
      <c r="D13729" t="str">
        <f t="shared" si="862"/>
        <v>20</v>
      </c>
      <c r="E13729" s="1">
        <f t="shared" si="863"/>
        <v>28023</v>
      </c>
      <c r="F13729">
        <v>0.1</v>
      </c>
      <c r="G13729">
        <v>2.1000000000000001E-2</v>
      </c>
      <c r="H13729">
        <f>F13729+G13729</f>
        <v>0.12100000000000001</v>
      </c>
    </row>
    <row r="13730" spans="1:8">
      <c r="A13730">
        <v>19760921</v>
      </c>
      <c r="B13730" t="str">
        <f t="shared" si="860"/>
        <v>1976</v>
      </c>
      <c r="C13730" t="str">
        <f t="shared" si="861"/>
        <v>09</v>
      </c>
      <c r="D13730" t="str">
        <f t="shared" si="862"/>
        <v>21</v>
      </c>
      <c r="E13730" s="1">
        <f t="shared" si="863"/>
        <v>28024</v>
      </c>
      <c r="F13730">
        <v>1.23</v>
      </c>
      <c r="G13730">
        <v>2.1000000000000001E-2</v>
      </c>
      <c r="H13730">
        <f>F13730+G13730</f>
        <v>1.2509999999999999</v>
      </c>
    </row>
    <row r="13731" spans="1:8">
      <c r="A13731">
        <v>19760922</v>
      </c>
      <c r="B13731" t="str">
        <f t="shared" si="860"/>
        <v>1976</v>
      </c>
      <c r="C13731" t="str">
        <f t="shared" si="861"/>
        <v>09</v>
      </c>
      <c r="D13731" t="str">
        <f t="shared" si="862"/>
        <v>22</v>
      </c>
      <c r="E13731" s="1">
        <f t="shared" si="863"/>
        <v>28025</v>
      </c>
      <c r="F13731">
        <v>-0.28999999999999998</v>
      </c>
      <c r="G13731">
        <v>2.1000000000000001E-2</v>
      </c>
      <c r="H13731">
        <f>F13731+G13731</f>
        <v>-0.26899999999999996</v>
      </c>
    </row>
    <row r="13732" spans="1:8">
      <c r="A13732">
        <v>19760923</v>
      </c>
      <c r="B13732" t="str">
        <f t="shared" si="860"/>
        <v>1976</v>
      </c>
      <c r="C13732" t="str">
        <f t="shared" si="861"/>
        <v>09</v>
      </c>
      <c r="D13732" t="str">
        <f t="shared" si="862"/>
        <v>23</v>
      </c>
      <c r="E13732" s="1">
        <f t="shared" si="863"/>
        <v>28026</v>
      </c>
      <c r="F13732">
        <v>-0.46</v>
      </c>
      <c r="G13732">
        <v>2.1000000000000001E-2</v>
      </c>
      <c r="H13732">
        <f>F13732+G13732</f>
        <v>-0.439</v>
      </c>
    </row>
    <row r="13733" spans="1:8">
      <c r="A13733">
        <v>19760924</v>
      </c>
      <c r="B13733" t="str">
        <f t="shared" si="860"/>
        <v>1976</v>
      </c>
      <c r="C13733" t="str">
        <f t="shared" si="861"/>
        <v>09</v>
      </c>
      <c r="D13733" t="str">
        <f t="shared" si="862"/>
        <v>24</v>
      </c>
      <c r="E13733" s="1">
        <f t="shared" si="863"/>
        <v>28027</v>
      </c>
      <c r="F13733">
        <v>-0.1</v>
      </c>
      <c r="G13733">
        <v>2.1000000000000001E-2</v>
      </c>
      <c r="H13733">
        <f>F13733+G13733</f>
        <v>-7.9000000000000001E-2</v>
      </c>
    </row>
    <row r="13734" spans="1:8">
      <c r="A13734">
        <v>19760927</v>
      </c>
      <c r="B13734" t="str">
        <f t="shared" si="860"/>
        <v>1976</v>
      </c>
      <c r="C13734" t="str">
        <f t="shared" si="861"/>
        <v>09</v>
      </c>
      <c r="D13734" t="str">
        <f t="shared" si="862"/>
        <v>27</v>
      </c>
      <c r="E13734" s="1">
        <f t="shared" si="863"/>
        <v>28030</v>
      </c>
      <c r="F13734">
        <v>0.36</v>
      </c>
      <c r="G13734">
        <v>2.1000000000000001E-2</v>
      </c>
      <c r="H13734">
        <f>F13734+G13734</f>
        <v>0.38100000000000001</v>
      </c>
    </row>
    <row r="13735" spans="1:8">
      <c r="A13735">
        <v>19760928</v>
      </c>
      <c r="B13735" t="str">
        <f t="shared" si="860"/>
        <v>1976</v>
      </c>
      <c r="C13735" t="str">
        <f t="shared" si="861"/>
        <v>09</v>
      </c>
      <c r="D13735" t="str">
        <f t="shared" si="862"/>
        <v>28</v>
      </c>
      <c r="E13735" s="1">
        <f t="shared" si="863"/>
        <v>28031</v>
      </c>
      <c r="F13735">
        <v>-1.1200000000000001</v>
      </c>
      <c r="G13735">
        <v>2.1000000000000001E-2</v>
      </c>
      <c r="H13735">
        <f>F13735+G13735</f>
        <v>-1.0990000000000002</v>
      </c>
    </row>
    <row r="13736" spans="1:8">
      <c r="A13736">
        <v>19760929</v>
      </c>
      <c r="B13736" t="str">
        <f t="shared" si="860"/>
        <v>1976</v>
      </c>
      <c r="C13736" t="str">
        <f t="shared" si="861"/>
        <v>09</v>
      </c>
      <c r="D13736" t="str">
        <f t="shared" si="862"/>
        <v>29</v>
      </c>
      <c r="E13736" s="1">
        <f t="shared" si="863"/>
        <v>28032</v>
      </c>
      <c r="F13736">
        <v>-0.52</v>
      </c>
      <c r="G13736">
        <v>2.1000000000000001E-2</v>
      </c>
      <c r="H13736">
        <f>F13736+G13736</f>
        <v>-0.499</v>
      </c>
    </row>
    <row r="13737" spans="1:8">
      <c r="A13737">
        <v>19760930</v>
      </c>
      <c r="B13737" t="str">
        <f t="shared" si="860"/>
        <v>1976</v>
      </c>
      <c r="C13737" t="str">
        <f t="shared" si="861"/>
        <v>09</v>
      </c>
      <c r="D13737" t="str">
        <f t="shared" si="862"/>
        <v>30</v>
      </c>
      <c r="E13737" s="1">
        <f t="shared" si="863"/>
        <v>28033</v>
      </c>
      <c r="F13737">
        <v>-0.13</v>
      </c>
      <c r="G13737">
        <v>2.1000000000000001E-2</v>
      </c>
      <c r="H13737">
        <f>F13737+G13737</f>
        <v>-0.109</v>
      </c>
    </row>
    <row r="13738" spans="1:8">
      <c r="A13738">
        <v>19761001</v>
      </c>
      <c r="B13738" t="str">
        <f t="shared" si="860"/>
        <v>1976</v>
      </c>
      <c r="C13738" t="str">
        <f t="shared" si="861"/>
        <v>10</v>
      </c>
      <c r="D13738" t="str">
        <f t="shared" si="862"/>
        <v>01</v>
      </c>
      <c r="E13738" s="1">
        <f t="shared" si="863"/>
        <v>28034</v>
      </c>
      <c r="F13738">
        <v>-0.92</v>
      </c>
      <c r="G13738">
        <v>1.9E-2</v>
      </c>
      <c r="H13738">
        <f>F13738+G13738</f>
        <v>-0.90100000000000002</v>
      </c>
    </row>
    <row r="13739" spans="1:8">
      <c r="A13739">
        <v>19761004</v>
      </c>
      <c r="B13739" t="str">
        <f t="shared" si="860"/>
        <v>1976</v>
      </c>
      <c r="C13739" t="str">
        <f t="shared" si="861"/>
        <v>10</v>
      </c>
      <c r="D13739" t="str">
        <f t="shared" si="862"/>
        <v>04</v>
      </c>
      <c r="E13739" s="1">
        <f t="shared" si="863"/>
        <v>28037</v>
      </c>
      <c r="F13739">
        <v>-0.15</v>
      </c>
      <c r="G13739">
        <v>1.9E-2</v>
      </c>
      <c r="H13739">
        <f>F13739+G13739</f>
        <v>-0.13100000000000001</v>
      </c>
    </row>
    <row r="13740" spans="1:8">
      <c r="A13740">
        <v>19761005</v>
      </c>
      <c r="B13740" t="str">
        <f t="shared" si="860"/>
        <v>1976</v>
      </c>
      <c r="C13740" t="str">
        <f t="shared" si="861"/>
        <v>10</v>
      </c>
      <c r="D13740" t="str">
        <f t="shared" si="862"/>
        <v>05</v>
      </c>
      <c r="E13740" s="1">
        <f t="shared" si="863"/>
        <v>28038</v>
      </c>
      <c r="F13740">
        <v>-0.73</v>
      </c>
      <c r="G13740">
        <v>1.9E-2</v>
      </c>
      <c r="H13740">
        <f>F13740+G13740</f>
        <v>-0.71099999999999997</v>
      </c>
    </row>
    <row r="13741" spans="1:8">
      <c r="A13741">
        <v>19761006</v>
      </c>
      <c r="B13741" t="str">
        <f t="shared" si="860"/>
        <v>1976</v>
      </c>
      <c r="C13741" t="str">
        <f t="shared" si="861"/>
        <v>10</v>
      </c>
      <c r="D13741" t="str">
        <f t="shared" si="862"/>
        <v>06</v>
      </c>
      <c r="E13741" s="1">
        <f t="shared" si="863"/>
        <v>28039</v>
      </c>
      <c r="F13741">
        <v>-0.43</v>
      </c>
      <c r="G13741">
        <v>1.9E-2</v>
      </c>
      <c r="H13741">
        <f>F13741+G13741</f>
        <v>-0.41099999999999998</v>
      </c>
    </row>
    <row r="13742" spans="1:8">
      <c r="A13742">
        <v>19761007</v>
      </c>
      <c r="B13742" t="str">
        <f t="shared" si="860"/>
        <v>1976</v>
      </c>
      <c r="C13742" t="str">
        <f t="shared" si="861"/>
        <v>10</v>
      </c>
      <c r="D13742" t="str">
        <f t="shared" si="862"/>
        <v>07</v>
      </c>
      <c r="E13742" s="1">
        <f t="shared" si="863"/>
        <v>28040</v>
      </c>
      <c r="F13742">
        <v>0.57999999999999996</v>
      </c>
      <c r="G13742">
        <v>1.9E-2</v>
      </c>
      <c r="H13742">
        <f>F13742+G13742</f>
        <v>0.59899999999999998</v>
      </c>
    </row>
    <row r="13743" spans="1:8">
      <c r="A13743">
        <v>19761008</v>
      </c>
      <c r="B13743" t="str">
        <f t="shared" si="860"/>
        <v>1976</v>
      </c>
      <c r="C13743" t="str">
        <f t="shared" si="861"/>
        <v>10</v>
      </c>
      <c r="D13743" t="str">
        <f t="shared" si="862"/>
        <v>08</v>
      </c>
      <c r="E13743" s="1">
        <f t="shared" si="863"/>
        <v>28041</v>
      </c>
      <c r="F13743">
        <v>-0.84</v>
      </c>
      <c r="G13743">
        <v>1.9E-2</v>
      </c>
      <c r="H13743">
        <f>F13743+G13743</f>
        <v>-0.82099999999999995</v>
      </c>
    </row>
    <row r="13744" spans="1:8">
      <c r="A13744">
        <v>19761011</v>
      </c>
      <c r="B13744" t="str">
        <f t="shared" si="860"/>
        <v>1976</v>
      </c>
      <c r="C13744" t="str">
        <f t="shared" si="861"/>
        <v>10</v>
      </c>
      <c r="D13744" t="str">
        <f t="shared" si="862"/>
        <v>11</v>
      </c>
      <c r="E13744" s="1">
        <f t="shared" si="863"/>
        <v>28044</v>
      </c>
      <c r="F13744">
        <v>-0.93</v>
      </c>
      <c r="G13744">
        <v>1.9E-2</v>
      </c>
      <c r="H13744">
        <f>F13744+G13744</f>
        <v>-0.91100000000000003</v>
      </c>
    </row>
    <row r="13745" spans="1:8">
      <c r="A13745">
        <v>19761012</v>
      </c>
      <c r="B13745" t="str">
        <f t="shared" si="860"/>
        <v>1976</v>
      </c>
      <c r="C13745" t="str">
        <f t="shared" si="861"/>
        <v>10</v>
      </c>
      <c r="D13745" t="str">
        <f t="shared" si="862"/>
        <v>12</v>
      </c>
      <c r="E13745" s="1">
        <f t="shared" si="863"/>
        <v>28045</v>
      </c>
      <c r="F13745">
        <v>-0.78</v>
      </c>
      <c r="G13745">
        <v>1.9E-2</v>
      </c>
      <c r="H13745">
        <f>F13745+G13745</f>
        <v>-0.76100000000000001</v>
      </c>
    </row>
    <row r="13746" spans="1:8">
      <c r="A13746">
        <v>19761013</v>
      </c>
      <c r="B13746" t="str">
        <f t="shared" si="860"/>
        <v>1976</v>
      </c>
      <c r="C13746" t="str">
        <f t="shared" si="861"/>
        <v>10</v>
      </c>
      <c r="D13746" t="str">
        <f t="shared" si="862"/>
        <v>13</v>
      </c>
      <c r="E13746" s="1">
        <f t="shared" si="863"/>
        <v>28046</v>
      </c>
      <c r="F13746">
        <v>1.1000000000000001</v>
      </c>
      <c r="G13746">
        <v>1.9E-2</v>
      </c>
      <c r="H13746">
        <f>F13746+G13746</f>
        <v>1.119</v>
      </c>
    </row>
    <row r="13747" spans="1:8">
      <c r="A13747">
        <v>19761014</v>
      </c>
      <c r="B13747" t="str">
        <f t="shared" si="860"/>
        <v>1976</v>
      </c>
      <c r="C13747" t="str">
        <f t="shared" si="861"/>
        <v>10</v>
      </c>
      <c r="D13747" t="str">
        <f t="shared" si="862"/>
        <v>14</v>
      </c>
      <c r="E13747" s="1">
        <f t="shared" si="863"/>
        <v>28047</v>
      </c>
      <c r="F13747">
        <v>-1.1599999999999999</v>
      </c>
      <c r="G13747">
        <v>1.9E-2</v>
      </c>
      <c r="H13747">
        <f>F13747+G13747</f>
        <v>-1.141</v>
      </c>
    </row>
    <row r="13748" spans="1:8">
      <c r="A13748">
        <v>19761015</v>
      </c>
      <c r="B13748" t="str">
        <f t="shared" si="860"/>
        <v>1976</v>
      </c>
      <c r="C13748" t="str">
        <f t="shared" si="861"/>
        <v>10</v>
      </c>
      <c r="D13748" t="str">
        <f t="shared" si="862"/>
        <v>15</v>
      </c>
      <c r="E13748" s="1">
        <f t="shared" si="863"/>
        <v>28048</v>
      </c>
      <c r="F13748">
        <v>0.1</v>
      </c>
      <c r="G13748">
        <v>1.9E-2</v>
      </c>
      <c r="H13748">
        <f>F13748+G13748</f>
        <v>0.11900000000000001</v>
      </c>
    </row>
    <row r="13749" spans="1:8">
      <c r="A13749">
        <v>19761018</v>
      </c>
      <c r="B13749" t="str">
        <f t="shared" si="860"/>
        <v>1976</v>
      </c>
      <c r="C13749" t="str">
        <f t="shared" si="861"/>
        <v>10</v>
      </c>
      <c r="D13749" t="str">
        <f t="shared" si="862"/>
        <v>18</v>
      </c>
      <c r="E13749" s="1">
        <f t="shared" si="863"/>
        <v>28051</v>
      </c>
      <c r="F13749">
        <v>0.55000000000000004</v>
      </c>
      <c r="G13749">
        <v>1.9E-2</v>
      </c>
      <c r="H13749">
        <f>F13749+G13749</f>
        <v>0.56900000000000006</v>
      </c>
    </row>
    <row r="13750" spans="1:8">
      <c r="A13750">
        <v>19761019</v>
      </c>
      <c r="B13750" t="str">
        <f t="shared" si="860"/>
        <v>1976</v>
      </c>
      <c r="C13750" t="str">
        <f t="shared" si="861"/>
        <v>10</v>
      </c>
      <c r="D13750" t="str">
        <f t="shared" si="862"/>
        <v>19</v>
      </c>
      <c r="E13750" s="1">
        <f t="shared" si="863"/>
        <v>28052</v>
      </c>
      <c r="F13750">
        <v>-0.05</v>
      </c>
      <c r="G13750">
        <v>1.9E-2</v>
      </c>
      <c r="H13750">
        <f>F13750+G13750</f>
        <v>-3.1000000000000003E-2</v>
      </c>
    </row>
    <row r="13751" spans="1:8">
      <c r="A13751">
        <v>19761020</v>
      </c>
      <c r="B13751" t="str">
        <f t="shared" si="860"/>
        <v>1976</v>
      </c>
      <c r="C13751" t="str">
        <f t="shared" si="861"/>
        <v>10</v>
      </c>
      <c r="D13751" t="str">
        <f t="shared" si="862"/>
        <v>20</v>
      </c>
      <c r="E13751" s="1">
        <f t="shared" si="863"/>
        <v>28053</v>
      </c>
      <c r="F13751">
        <v>0.23</v>
      </c>
      <c r="G13751">
        <v>1.9E-2</v>
      </c>
      <c r="H13751">
        <f>F13751+G13751</f>
        <v>0.249</v>
      </c>
    </row>
    <row r="13752" spans="1:8">
      <c r="A13752">
        <v>19761021</v>
      </c>
      <c r="B13752" t="str">
        <f t="shared" si="860"/>
        <v>1976</v>
      </c>
      <c r="C13752" t="str">
        <f t="shared" si="861"/>
        <v>10</v>
      </c>
      <c r="D13752" t="str">
        <f t="shared" si="862"/>
        <v>21</v>
      </c>
      <c r="E13752" s="1">
        <f t="shared" si="863"/>
        <v>28054</v>
      </c>
      <c r="F13752">
        <v>-0.82</v>
      </c>
      <c r="G13752">
        <v>1.9E-2</v>
      </c>
      <c r="H13752">
        <f>F13752+G13752</f>
        <v>-0.80099999999999993</v>
      </c>
    </row>
    <row r="13753" spans="1:8">
      <c r="A13753">
        <v>19761022</v>
      </c>
      <c r="B13753" t="str">
        <f t="shared" si="860"/>
        <v>1976</v>
      </c>
      <c r="C13753" t="str">
        <f t="shared" si="861"/>
        <v>10</v>
      </c>
      <c r="D13753" t="str">
        <f t="shared" si="862"/>
        <v>22</v>
      </c>
      <c r="E13753" s="1">
        <f t="shared" si="863"/>
        <v>28055</v>
      </c>
      <c r="F13753">
        <v>-0.75</v>
      </c>
      <c r="G13753">
        <v>1.9E-2</v>
      </c>
      <c r="H13753">
        <f>F13753+G13753</f>
        <v>-0.73099999999999998</v>
      </c>
    </row>
    <row r="13754" spans="1:8">
      <c r="A13754">
        <v>19761025</v>
      </c>
      <c r="B13754" t="str">
        <f t="shared" si="860"/>
        <v>1976</v>
      </c>
      <c r="C13754" t="str">
        <f t="shared" si="861"/>
        <v>10</v>
      </c>
      <c r="D13754" t="str">
        <f t="shared" si="862"/>
        <v>25</v>
      </c>
      <c r="E13754" s="1">
        <f t="shared" si="863"/>
        <v>28058</v>
      </c>
      <c r="F13754">
        <v>0.09</v>
      </c>
      <c r="G13754">
        <v>1.9E-2</v>
      </c>
      <c r="H13754">
        <f>F13754+G13754</f>
        <v>0.109</v>
      </c>
    </row>
    <row r="13755" spans="1:8">
      <c r="A13755">
        <v>19761026</v>
      </c>
      <c r="B13755" t="str">
        <f t="shared" si="860"/>
        <v>1976</v>
      </c>
      <c r="C13755" t="str">
        <f t="shared" si="861"/>
        <v>10</v>
      </c>
      <c r="D13755" t="str">
        <f t="shared" si="862"/>
        <v>26</v>
      </c>
      <c r="E13755" s="1">
        <f t="shared" si="863"/>
        <v>28059</v>
      </c>
      <c r="F13755">
        <v>0.86</v>
      </c>
      <c r="G13755">
        <v>1.9E-2</v>
      </c>
      <c r="H13755">
        <f>F13755+G13755</f>
        <v>0.879</v>
      </c>
    </row>
    <row r="13756" spans="1:8">
      <c r="A13756">
        <v>19761027</v>
      </c>
      <c r="B13756" t="str">
        <f t="shared" si="860"/>
        <v>1976</v>
      </c>
      <c r="C13756" t="str">
        <f t="shared" si="861"/>
        <v>10</v>
      </c>
      <c r="D13756" t="str">
        <f t="shared" si="862"/>
        <v>27</v>
      </c>
      <c r="E13756" s="1">
        <f t="shared" si="863"/>
        <v>28060</v>
      </c>
      <c r="F13756">
        <v>0.56000000000000005</v>
      </c>
      <c r="G13756">
        <v>1.9E-2</v>
      </c>
      <c r="H13756">
        <f>F13756+G13756</f>
        <v>0.57900000000000007</v>
      </c>
    </row>
    <row r="13757" spans="1:8">
      <c r="A13757">
        <v>19761028</v>
      </c>
      <c r="B13757" t="str">
        <f t="shared" si="860"/>
        <v>1976</v>
      </c>
      <c r="C13757" t="str">
        <f t="shared" si="861"/>
        <v>10</v>
      </c>
      <c r="D13757" t="str">
        <f t="shared" si="862"/>
        <v>28</v>
      </c>
      <c r="E13757" s="1">
        <f t="shared" si="863"/>
        <v>28061</v>
      </c>
      <c r="F13757">
        <v>-0.1</v>
      </c>
      <c r="G13757">
        <v>1.9E-2</v>
      </c>
      <c r="H13757">
        <f>F13757+G13757</f>
        <v>-8.1000000000000003E-2</v>
      </c>
    </row>
    <row r="13758" spans="1:8">
      <c r="A13758">
        <v>19761029</v>
      </c>
      <c r="B13758" t="str">
        <f t="shared" si="860"/>
        <v>1976</v>
      </c>
      <c r="C13758" t="str">
        <f t="shared" si="861"/>
        <v>10</v>
      </c>
      <c r="D13758" t="str">
        <f t="shared" si="862"/>
        <v>29</v>
      </c>
      <c r="E13758" s="1">
        <f t="shared" si="863"/>
        <v>28062</v>
      </c>
      <c r="F13758">
        <v>1.19</v>
      </c>
      <c r="G13758">
        <v>1.9E-2</v>
      </c>
      <c r="H13758">
        <f>F13758+G13758</f>
        <v>1.2089999999999999</v>
      </c>
    </row>
    <row r="13759" spans="1:8">
      <c r="A13759">
        <v>19761101</v>
      </c>
      <c r="B13759" t="str">
        <f t="shared" si="860"/>
        <v>1976</v>
      </c>
      <c r="C13759" t="str">
        <f t="shared" si="861"/>
        <v>11</v>
      </c>
      <c r="D13759" t="str">
        <f t="shared" si="862"/>
        <v>01</v>
      </c>
      <c r="E13759" s="1">
        <f t="shared" si="863"/>
        <v>28065</v>
      </c>
      <c r="F13759">
        <v>0.23</v>
      </c>
      <c r="G13759">
        <v>0.02</v>
      </c>
      <c r="H13759">
        <f>F13759+G13759</f>
        <v>0.25</v>
      </c>
    </row>
    <row r="13760" spans="1:8">
      <c r="A13760">
        <v>19761103</v>
      </c>
      <c r="B13760" t="str">
        <f t="shared" si="860"/>
        <v>1976</v>
      </c>
      <c r="C13760" t="str">
        <f t="shared" si="861"/>
        <v>11</v>
      </c>
      <c r="D13760" t="str">
        <f t="shared" si="862"/>
        <v>03</v>
      </c>
      <c r="E13760" s="1">
        <f t="shared" si="863"/>
        <v>28067</v>
      </c>
      <c r="F13760">
        <v>-1.1599999999999999</v>
      </c>
      <c r="G13760">
        <v>0.02</v>
      </c>
      <c r="H13760">
        <f>F13760+G13760</f>
        <v>-1.1399999999999999</v>
      </c>
    </row>
    <row r="13761" spans="1:8">
      <c r="A13761">
        <v>19761104</v>
      </c>
      <c r="B13761" t="str">
        <f t="shared" si="860"/>
        <v>1976</v>
      </c>
      <c r="C13761" t="str">
        <f t="shared" si="861"/>
        <v>11</v>
      </c>
      <c r="D13761" t="str">
        <f t="shared" si="862"/>
        <v>04</v>
      </c>
      <c r="E13761" s="1">
        <f t="shared" si="863"/>
        <v>28068</v>
      </c>
      <c r="F13761">
        <v>0.77</v>
      </c>
      <c r="G13761">
        <v>0.02</v>
      </c>
      <c r="H13761">
        <f>F13761+G13761</f>
        <v>0.79</v>
      </c>
    </row>
    <row r="13762" spans="1:8">
      <c r="A13762">
        <v>19761105</v>
      </c>
      <c r="B13762" t="str">
        <f t="shared" si="860"/>
        <v>1976</v>
      </c>
      <c r="C13762" t="str">
        <f t="shared" si="861"/>
        <v>11</v>
      </c>
      <c r="D13762" t="str">
        <f t="shared" si="862"/>
        <v>05</v>
      </c>
      <c r="E13762" s="1">
        <f t="shared" si="863"/>
        <v>28069</v>
      </c>
      <c r="F13762">
        <v>-1.2</v>
      </c>
      <c r="G13762">
        <v>0.02</v>
      </c>
      <c r="H13762">
        <f>F13762+G13762</f>
        <v>-1.18</v>
      </c>
    </row>
    <row r="13763" spans="1:8">
      <c r="A13763">
        <v>19761108</v>
      </c>
      <c r="B13763" t="str">
        <f t="shared" ref="B13763:B13826" si="864">LEFT(A13763,4)</f>
        <v>1976</v>
      </c>
      <c r="C13763" t="str">
        <f t="shared" ref="C13763:C13826" si="865">MID(A13763,5,2)</f>
        <v>11</v>
      </c>
      <c r="D13763" t="str">
        <f t="shared" ref="D13763:D13826" si="866">RIGHT(A13763,2)</f>
        <v>08</v>
      </c>
      <c r="E13763" s="1">
        <f t="shared" ref="E13763:E13826" si="867">DATE(B13763,C13763,D13763)</f>
        <v>28072</v>
      </c>
      <c r="F13763">
        <v>-1.1299999999999999</v>
      </c>
      <c r="G13763">
        <v>0.02</v>
      </c>
      <c r="H13763">
        <f>F13763+G13763</f>
        <v>-1.1099999999999999</v>
      </c>
    </row>
    <row r="13764" spans="1:8">
      <c r="A13764">
        <v>19761109</v>
      </c>
      <c r="B13764" t="str">
        <f t="shared" si="864"/>
        <v>1976</v>
      </c>
      <c r="C13764" t="str">
        <f t="shared" si="865"/>
        <v>11</v>
      </c>
      <c r="D13764" t="str">
        <f t="shared" si="866"/>
        <v>09</v>
      </c>
      <c r="E13764" s="1">
        <f t="shared" si="867"/>
        <v>28073</v>
      </c>
      <c r="F13764">
        <v>-0.34</v>
      </c>
      <c r="G13764">
        <v>0.02</v>
      </c>
      <c r="H13764">
        <f>F13764+G13764</f>
        <v>-0.32</v>
      </c>
    </row>
    <row r="13765" spans="1:8">
      <c r="A13765">
        <v>19761110</v>
      </c>
      <c r="B13765" t="str">
        <f t="shared" si="864"/>
        <v>1976</v>
      </c>
      <c r="C13765" t="str">
        <f t="shared" si="865"/>
        <v>11</v>
      </c>
      <c r="D13765" t="str">
        <f t="shared" si="866"/>
        <v>10</v>
      </c>
      <c r="E13765" s="1">
        <f t="shared" si="867"/>
        <v>28074</v>
      </c>
      <c r="F13765">
        <v>-0.47</v>
      </c>
      <c r="G13765">
        <v>0.02</v>
      </c>
      <c r="H13765">
        <f>F13765+G13765</f>
        <v>-0.44999999999999996</v>
      </c>
    </row>
    <row r="13766" spans="1:8">
      <c r="A13766">
        <v>19761111</v>
      </c>
      <c r="B13766" t="str">
        <f t="shared" si="864"/>
        <v>1976</v>
      </c>
      <c r="C13766" t="str">
        <f t="shared" si="865"/>
        <v>11</v>
      </c>
      <c r="D13766" t="str">
        <f t="shared" si="866"/>
        <v>11</v>
      </c>
      <c r="E13766" s="1">
        <f t="shared" si="867"/>
        <v>28075</v>
      </c>
      <c r="F13766">
        <v>0.71</v>
      </c>
      <c r="G13766">
        <v>0.02</v>
      </c>
      <c r="H13766">
        <f>F13766+G13766</f>
        <v>0.73</v>
      </c>
    </row>
    <row r="13767" spans="1:8">
      <c r="A13767">
        <v>19761112</v>
      </c>
      <c r="B13767" t="str">
        <f t="shared" si="864"/>
        <v>1976</v>
      </c>
      <c r="C13767" t="str">
        <f t="shared" si="865"/>
        <v>11</v>
      </c>
      <c r="D13767" t="str">
        <f t="shared" si="866"/>
        <v>12</v>
      </c>
      <c r="E13767" s="1">
        <f t="shared" si="867"/>
        <v>28076</v>
      </c>
      <c r="F13767">
        <v>-0.32</v>
      </c>
      <c r="G13767">
        <v>0.02</v>
      </c>
      <c r="H13767">
        <f>F13767+G13767</f>
        <v>-0.3</v>
      </c>
    </row>
    <row r="13768" spans="1:8">
      <c r="A13768">
        <v>19761115</v>
      </c>
      <c r="B13768" t="str">
        <f t="shared" si="864"/>
        <v>1976</v>
      </c>
      <c r="C13768" t="str">
        <f t="shared" si="865"/>
        <v>11</v>
      </c>
      <c r="D13768" t="str">
        <f t="shared" si="866"/>
        <v>15</v>
      </c>
      <c r="E13768" s="1">
        <f t="shared" si="867"/>
        <v>28079</v>
      </c>
      <c r="F13768">
        <v>0.51</v>
      </c>
      <c r="G13768">
        <v>0.02</v>
      </c>
      <c r="H13768">
        <f>F13768+G13768</f>
        <v>0.53</v>
      </c>
    </row>
    <row r="13769" spans="1:8">
      <c r="A13769">
        <v>19761116</v>
      </c>
      <c r="B13769" t="str">
        <f t="shared" si="864"/>
        <v>1976</v>
      </c>
      <c r="C13769" t="str">
        <f t="shared" si="865"/>
        <v>11</v>
      </c>
      <c r="D13769" t="str">
        <f t="shared" si="866"/>
        <v>16</v>
      </c>
      <c r="E13769" s="1">
        <f t="shared" si="867"/>
        <v>28080</v>
      </c>
      <c r="F13769">
        <v>0.26</v>
      </c>
      <c r="G13769">
        <v>0.02</v>
      </c>
      <c r="H13769">
        <f>F13769+G13769</f>
        <v>0.28000000000000003</v>
      </c>
    </row>
    <row r="13770" spans="1:8">
      <c r="A13770">
        <v>19761117</v>
      </c>
      <c r="B13770" t="str">
        <f t="shared" si="864"/>
        <v>1976</v>
      </c>
      <c r="C13770" t="str">
        <f t="shared" si="865"/>
        <v>11</v>
      </c>
      <c r="D13770" t="str">
        <f t="shared" si="866"/>
        <v>17</v>
      </c>
      <c r="E13770" s="1">
        <f t="shared" si="867"/>
        <v>28081</v>
      </c>
      <c r="F13770">
        <v>0.63</v>
      </c>
      <c r="G13770">
        <v>0.02</v>
      </c>
      <c r="H13770">
        <f>F13770+G13770</f>
        <v>0.65</v>
      </c>
    </row>
    <row r="13771" spans="1:8">
      <c r="A13771">
        <v>19761118</v>
      </c>
      <c r="B13771" t="str">
        <f t="shared" si="864"/>
        <v>1976</v>
      </c>
      <c r="C13771" t="str">
        <f t="shared" si="865"/>
        <v>11</v>
      </c>
      <c r="D13771" t="str">
        <f t="shared" si="866"/>
        <v>18</v>
      </c>
      <c r="E13771" s="1">
        <f t="shared" si="867"/>
        <v>28082</v>
      </c>
      <c r="F13771">
        <v>1.24</v>
      </c>
      <c r="G13771">
        <v>0.02</v>
      </c>
      <c r="H13771">
        <f>F13771+G13771</f>
        <v>1.26</v>
      </c>
    </row>
    <row r="13772" spans="1:8">
      <c r="A13772">
        <v>19761119</v>
      </c>
      <c r="B13772" t="str">
        <f t="shared" si="864"/>
        <v>1976</v>
      </c>
      <c r="C13772" t="str">
        <f t="shared" si="865"/>
        <v>11</v>
      </c>
      <c r="D13772" t="str">
        <f t="shared" si="866"/>
        <v>19</v>
      </c>
      <c r="E13772" s="1">
        <f t="shared" si="867"/>
        <v>28083</v>
      </c>
      <c r="F13772">
        <v>0.14000000000000001</v>
      </c>
      <c r="G13772">
        <v>0.02</v>
      </c>
      <c r="H13772">
        <f>F13772+G13772</f>
        <v>0.16</v>
      </c>
    </row>
    <row r="13773" spans="1:8">
      <c r="A13773">
        <v>19761122</v>
      </c>
      <c r="B13773" t="str">
        <f t="shared" si="864"/>
        <v>1976</v>
      </c>
      <c r="C13773" t="str">
        <f t="shared" si="865"/>
        <v>11</v>
      </c>
      <c r="D13773" t="str">
        <f t="shared" si="866"/>
        <v>22</v>
      </c>
      <c r="E13773" s="1">
        <f t="shared" si="867"/>
        <v>28086</v>
      </c>
      <c r="F13773">
        <v>0.63</v>
      </c>
      <c r="G13773">
        <v>0.02</v>
      </c>
      <c r="H13773">
        <f>F13773+G13773</f>
        <v>0.65</v>
      </c>
    </row>
    <row r="13774" spans="1:8">
      <c r="A13774">
        <v>19761123</v>
      </c>
      <c r="B13774" t="str">
        <f t="shared" si="864"/>
        <v>1976</v>
      </c>
      <c r="C13774" t="str">
        <f t="shared" si="865"/>
        <v>11</v>
      </c>
      <c r="D13774" t="str">
        <f t="shared" si="866"/>
        <v>23</v>
      </c>
      <c r="E13774" s="1">
        <f t="shared" si="867"/>
        <v>28087</v>
      </c>
      <c r="F13774">
        <v>-0.41</v>
      </c>
      <c r="G13774">
        <v>0.02</v>
      </c>
      <c r="H13774">
        <f>F13774+G13774</f>
        <v>-0.38999999999999996</v>
      </c>
    </row>
    <row r="13775" spans="1:8">
      <c r="A13775">
        <v>19761124</v>
      </c>
      <c r="B13775" t="str">
        <f t="shared" si="864"/>
        <v>1976</v>
      </c>
      <c r="C13775" t="str">
        <f t="shared" si="865"/>
        <v>11</v>
      </c>
      <c r="D13775" t="str">
        <f t="shared" si="866"/>
        <v>24</v>
      </c>
      <c r="E13775" s="1">
        <f t="shared" si="867"/>
        <v>28088</v>
      </c>
      <c r="F13775">
        <v>0.53</v>
      </c>
      <c r="G13775">
        <v>0.02</v>
      </c>
      <c r="H13775">
        <f>F13775+G13775</f>
        <v>0.55000000000000004</v>
      </c>
    </row>
    <row r="13776" spans="1:8">
      <c r="A13776">
        <v>19761126</v>
      </c>
      <c r="B13776" t="str">
        <f t="shared" si="864"/>
        <v>1976</v>
      </c>
      <c r="C13776" t="str">
        <f t="shared" si="865"/>
        <v>11</v>
      </c>
      <c r="D13776" t="str">
        <f t="shared" si="866"/>
        <v>26</v>
      </c>
      <c r="E13776" s="1">
        <f t="shared" si="867"/>
        <v>28090</v>
      </c>
      <c r="F13776">
        <v>0.7</v>
      </c>
      <c r="G13776">
        <v>0.02</v>
      </c>
      <c r="H13776">
        <f>F13776+G13776</f>
        <v>0.72</v>
      </c>
    </row>
    <row r="13777" spans="1:8">
      <c r="A13777">
        <v>19761129</v>
      </c>
      <c r="B13777" t="str">
        <f t="shared" si="864"/>
        <v>1976</v>
      </c>
      <c r="C13777" t="str">
        <f t="shared" si="865"/>
        <v>11</v>
      </c>
      <c r="D13777" t="str">
        <f t="shared" si="866"/>
        <v>29</v>
      </c>
      <c r="E13777" s="1">
        <f t="shared" si="867"/>
        <v>28093</v>
      </c>
      <c r="F13777">
        <v>-0.56999999999999995</v>
      </c>
      <c r="G13777">
        <v>0.02</v>
      </c>
      <c r="H13777">
        <f>F13777+G13777</f>
        <v>-0.54999999999999993</v>
      </c>
    </row>
    <row r="13778" spans="1:8">
      <c r="A13778">
        <v>19761130</v>
      </c>
      <c r="B13778" t="str">
        <f t="shared" si="864"/>
        <v>1976</v>
      </c>
      <c r="C13778" t="str">
        <f t="shared" si="865"/>
        <v>11</v>
      </c>
      <c r="D13778" t="str">
        <f t="shared" si="866"/>
        <v>30</v>
      </c>
      <c r="E13778" s="1">
        <f t="shared" si="867"/>
        <v>28094</v>
      </c>
      <c r="F13778">
        <v>-0.32</v>
      </c>
      <c r="G13778">
        <v>0.02</v>
      </c>
      <c r="H13778">
        <f>F13778+G13778</f>
        <v>-0.3</v>
      </c>
    </row>
    <row r="13779" spans="1:8">
      <c r="A13779">
        <v>19761201</v>
      </c>
      <c r="B13779" t="str">
        <f t="shared" si="864"/>
        <v>1976</v>
      </c>
      <c r="C13779" t="str">
        <f t="shared" si="865"/>
        <v>12</v>
      </c>
      <c r="D13779" t="str">
        <f t="shared" si="866"/>
        <v>01</v>
      </c>
      <c r="E13779" s="1">
        <f t="shared" si="867"/>
        <v>28095</v>
      </c>
      <c r="F13779">
        <v>0.43</v>
      </c>
      <c r="G13779">
        <v>1.7999999999999999E-2</v>
      </c>
      <c r="H13779">
        <f>F13779+G13779</f>
        <v>0.44800000000000001</v>
      </c>
    </row>
    <row r="13780" spans="1:8">
      <c r="A13780">
        <v>19761202</v>
      </c>
      <c r="B13780" t="str">
        <f t="shared" si="864"/>
        <v>1976</v>
      </c>
      <c r="C13780" t="str">
        <f t="shared" si="865"/>
        <v>12</v>
      </c>
      <c r="D13780" t="str">
        <f t="shared" si="866"/>
        <v>02</v>
      </c>
      <c r="E13780" s="1">
        <f t="shared" si="867"/>
        <v>28096</v>
      </c>
      <c r="F13780">
        <v>-0.28999999999999998</v>
      </c>
      <c r="G13780">
        <v>1.7999999999999999E-2</v>
      </c>
      <c r="H13780">
        <f>F13780+G13780</f>
        <v>-0.27199999999999996</v>
      </c>
    </row>
    <row r="13781" spans="1:8">
      <c r="A13781">
        <v>19761203</v>
      </c>
      <c r="B13781" t="str">
        <f t="shared" si="864"/>
        <v>1976</v>
      </c>
      <c r="C13781" t="str">
        <f t="shared" si="865"/>
        <v>12</v>
      </c>
      <c r="D13781" t="str">
        <f t="shared" si="866"/>
        <v>03</v>
      </c>
      <c r="E13781" s="1">
        <f t="shared" si="867"/>
        <v>28097</v>
      </c>
      <c r="F13781">
        <v>0.55000000000000004</v>
      </c>
      <c r="G13781">
        <v>1.7999999999999999E-2</v>
      </c>
      <c r="H13781">
        <f>F13781+G13781</f>
        <v>0.56800000000000006</v>
      </c>
    </row>
    <row r="13782" spans="1:8">
      <c r="A13782">
        <v>19761206</v>
      </c>
      <c r="B13782" t="str">
        <f t="shared" si="864"/>
        <v>1976</v>
      </c>
      <c r="C13782" t="str">
        <f t="shared" si="865"/>
        <v>12</v>
      </c>
      <c r="D13782" t="str">
        <f t="shared" si="866"/>
        <v>06</v>
      </c>
      <c r="E13782" s="1">
        <f t="shared" si="867"/>
        <v>28100</v>
      </c>
      <c r="F13782">
        <v>0.78</v>
      </c>
      <c r="G13782">
        <v>1.7999999999999999E-2</v>
      </c>
      <c r="H13782">
        <f>F13782+G13782</f>
        <v>0.79800000000000004</v>
      </c>
    </row>
    <row r="13783" spans="1:8">
      <c r="A13783">
        <v>19761207</v>
      </c>
      <c r="B13783" t="str">
        <f t="shared" si="864"/>
        <v>1976</v>
      </c>
      <c r="C13783" t="str">
        <f t="shared" si="865"/>
        <v>12</v>
      </c>
      <c r="D13783" t="str">
        <f t="shared" si="866"/>
        <v>07</v>
      </c>
      <c r="E13783" s="1">
        <f t="shared" si="867"/>
        <v>28101</v>
      </c>
      <c r="F13783">
        <v>0.02</v>
      </c>
      <c r="G13783">
        <v>1.7999999999999999E-2</v>
      </c>
      <c r="H13783">
        <f>F13783+G13783</f>
        <v>3.7999999999999999E-2</v>
      </c>
    </row>
    <row r="13784" spans="1:8">
      <c r="A13784">
        <v>19761208</v>
      </c>
      <c r="B13784" t="str">
        <f t="shared" si="864"/>
        <v>1976</v>
      </c>
      <c r="C13784" t="str">
        <f t="shared" si="865"/>
        <v>12</v>
      </c>
      <c r="D13784" t="str">
        <f t="shared" si="866"/>
        <v>08</v>
      </c>
      <c r="E13784" s="1">
        <f t="shared" si="867"/>
        <v>28102</v>
      </c>
      <c r="F13784">
        <v>0.53</v>
      </c>
      <c r="G13784">
        <v>1.7999999999999999E-2</v>
      </c>
      <c r="H13784">
        <f>F13784+G13784</f>
        <v>0.54800000000000004</v>
      </c>
    </row>
    <row r="13785" spans="1:8">
      <c r="A13785">
        <v>19761209</v>
      </c>
      <c r="B13785" t="str">
        <f t="shared" si="864"/>
        <v>1976</v>
      </c>
      <c r="C13785" t="str">
        <f t="shared" si="865"/>
        <v>12</v>
      </c>
      <c r="D13785" t="str">
        <f t="shared" si="866"/>
        <v>09</v>
      </c>
      <c r="E13785" s="1">
        <f t="shared" si="867"/>
        <v>28103</v>
      </c>
      <c r="F13785">
        <v>0.56999999999999995</v>
      </c>
      <c r="G13785">
        <v>1.7999999999999999E-2</v>
      </c>
      <c r="H13785">
        <f>F13785+G13785</f>
        <v>0.58799999999999997</v>
      </c>
    </row>
    <row r="13786" spans="1:8">
      <c r="A13786">
        <v>19761210</v>
      </c>
      <c r="B13786" t="str">
        <f t="shared" si="864"/>
        <v>1976</v>
      </c>
      <c r="C13786" t="str">
        <f t="shared" si="865"/>
        <v>12</v>
      </c>
      <c r="D13786" t="str">
        <f t="shared" si="866"/>
        <v>10</v>
      </c>
      <c r="E13786" s="1">
        <f t="shared" si="867"/>
        <v>28104</v>
      </c>
      <c r="F13786">
        <v>0.22</v>
      </c>
      <c r="G13786">
        <v>1.7999999999999999E-2</v>
      </c>
      <c r="H13786">
        <f>F13786+G13786</f>
        <v>0.23799999999999999</v>
      </c>
    </row>
    <row r="13787" spans="1:8">
      <c r="A13787">
        <v>19761213</v>
      </c>
      <c r="B13787" t="str">
        <f t="shared" si="864"/>
        <v>1976</v>
      </c>
      <c r="C13787" t="str">
        <f t="shared" si="865"/>
        <v>12</v>
      </c>
      <c r="D13787" t="str">
        <f t="shared" si="866"/>
        <v>13</v>
      </c>
      <c r="E13787" s="1">
        <f t="shared" si="867"/>
        <v>28107</v>
      </c>
      <c r="F13787">
        <v>7.0000000000000007E-2</v>
      </c>
      <c r="G13787">
        <v>1.7999999999999999E-2</v>
      </c>
      <c r="H13787">
        <f>F13787+G13787</f>
        <v>8.8000000000000009E-2</v>
      </c>
    </row>
    <row r="13788" spans="1:8">
      <c r="A13788">
        <v>19761214</v>
      </c>
      <c r="B13788" t="str">
        <f t="shared" si="864"/>
        <v>1976</v>
      </c>
      <c r="C13788" t="str">
        <f t="shared" si="865"/>
        <v>12</v>
      </c>
      <c r="D13788" t="str">
        <f t="shared" si="866"/>
        <v>14</v>
      </c>
      <c r="E13788" s="1">
        <f t="shared" si="867"/>
        <v>28108</v>
      </c>
      <c r="F13788">
        <v>0.4</v>
      </c>
      <c r="G13788">
        <v>1.7999999999999999E-2</v>
      </c>
      <c r="H13788">
        <f>F13788+G13788</f>
        <v>0.41800000000000004</v>
      </c>
    </row>
    <row r="13789" spans="1:8">
      <c r="A13789">
        <v>19761215</v>
      </c>
      <c r="B13789" t="str">
        <f t="shared" si="864"/>
        <v>1976</v>
      </c>
      <c r="C13789" t="str">
        <f t="shared" si="865"/>
        <v>12</v>
      </c>
      <c r="D13789" t="str">
        <f t="shared" si="866"/>
        <v>15</v>
      </c>
      <c r="E13789" s="1">
        <f t="shared" si="867"/>
        <v>28109</v>
      </c>
      <c r="F13789">
        <v>0.06</v>
      </c>
      <c r="G13789">
        <v>1.7999999999999999E-2</v>
      </c>
      <c r="H13789">
        <f>F13789+G13789</f>
        <v>7.8E-2</v>
      </c>
    </row>
    <row r="13790" spans="1:8">
      <c r="A13790">
        <v>19761216</v>
      </c>
      <c r="B13790" t="str">
        <f t="shared" si="864"/>
        <v>1976</v>
      </c>
      <c r="C13790" t="str">
        <f t="shared" si="865"/>
        <v>12</v>
      </c>
      <c r="D13790" t="str">
        <f t="shared" si="866"/>
        <v>16</v>
      </c>
      <c r="E13790" s="1">
        <f t="shared" si="867"/>
        <v>28110</v>
      </c>
      <c r="F13790">
        <v>-0.28000000000000003</v>
      </c>
      <c r="G13790">
        <v>1.7999999999999999E-2</v>
      </c>
      <c r="H13790">
        <f>F13790+G13790</f>
        <v>-0.26200000000000001</v>
      </c>
    </row>
    <row r="13791" spans="1:8">
      <c r="A13791">
        <v>19761217</v>
      </c>
      <c r="B13791" t="str">
        <f t="shared" si="864"/>
        <v>1976</v>
      </c>
      <c r="C13791" t="str">
        <f t="shared" si="865"/>
        <v>12</v>
      </c>
      <c r="D13791" t="str">
        <f t="shared" si="866"/>
        <v>17</v>
      </c>
      <c r="E13791" s="1">
        <f t="shared" si="867"/>
        <v>28111</v>
      </c>
      <c r="F13791">
        <v>-0.43</v>
      </c>
      <c r="G13791">
        <v>1.7999999999999999E-2</v>
      </c>
      <c r="H13791">
        <f>F13791+G13791</f>
        <v>-0.41199999999999998</v>
      </c>
    </row>
    <row r="13792" spans="1:8">
      <c r="A13792">
        <v>19761220</v>
      </c>
      <c r="B13792" t="str">
        <f t="shared" si="864"/>
        <v>1976</v>
      </c>
      <c r="C13792" t="str">
        <f t="shared" si="865"/>
        <v>12</v>
      </c>
      <c r="D13792" t="str">
        <f t="shared" si="866"/>
        <v>20</v>
      </c>
      <c r="E13792" s="1">
        <f t="shared" si="867"/>
        <v>28114</v>
      </c>
      <c r="F13792">
        <v>-0.55000000000000004</v>
      </c>
      <c r="G13792">
        <v>1.7999999999999999E-2</v>
      </c>
      <c r="H13792">
        <f>F13792+G13792</f>
        <v>-0.53200000000000003</v>
      </c>
    </row>
    <row r="13793" spans="1:8">
      <c r="A13793">
        <v>19761221</v>
      </c>
      <c r="B13793" t="str">
        <f t="shared" si="864"/>
        <v>1976</v>
      </c>
      <c r="C13793" t="str">
        <f t="shared" si="865"/>
        <v>12</v>
      </c>
      <c r="D13793" t="str">
        <f t="shared" si="866"/>
        <v>21</v>
      </c>
      <c r="E13793" s="1">
        <f t="shared" si="867"/>
        <v>28115</v>
      </c>
      <c r="F13793">
        <v>0.45</v>
      </c>
      <c r="G13793">
        <v>1.7999999999999999E-2</v>
      </c>
      <c r="H13793">
        <f>F13793+G13793</f>
        <v>0.46800000000000003</v>
      </c>
    </row>
    <row r="13794" spans="1:8">
      <c r="A13794">
        <v>19761222</v>
      </c>
      <c r="B13794" t="str">
        <f t="shared" si="864"/>
        <v>1976</v>
      </c>
      <c r="C13794" t="str">
        <f t="shared" si="865"/>
        <v>12</v>
      </c>
      <c r="D13794" t="str">
        <f t="shared" si="866"/>
        <v>22</v>
      </c>
      <c r="E13794" s="1">
        <f t="shared" si="867"/>
        <v>28116</v>
      </c>
      <c r="F13794">
        <v>0.46</v>
      </c>
      <c r="G13794">
        <v>1.7999999999999999E-2</v>
      </c>
      <c r="H13794">
        <f>F13794+G13794</f>
        <v>0.47800000000000004</v>
      </c>
    </row>
    <row r="13795" spans="1:8">
      <c r="A13795">
        <v>19761223</v>
      </c>
      <c r="B13795" t="str">
        <f t="shared" si="864"/>
        <v>1976</v>
      </c>
      <c r="C13795" t="str">
        <f t="shared" si="865"/>
        <v>12</v>
      </c>
      <c r="D13795" t="str">
        <f t="shared" si="866"/>
        <v>23</v>
      </c>
      <c r="E13795" s="1">
        <f t="shared" si="867"/>
        <v>28117</v>
      </c>
      <c r="F13795">
        <v>0.05</v>
      </c>
      <c r="G13795">
        <v>1.7999999999999999E-2</v>
      </c>
      <c r="H13795">
        <f>F13795+G13795</f>
        <v>6.8000000000000005E-2</v>
      </c>
    </row>
    <row r="13796" spans="1:8">
      <c r="A13796">
        <v>19761227</v>
      </c>
      <c r="B13796" t="str">
        <f t="shared" si="864"/>
        <v>1976</v>
      </c>
      <c r="C13796" t="str">
        <f t="shared" si="865"/>
        <v>12</v>
      </c>
      <c r="D13796" t="str">
        <f t="shared" si="866"/>
        <v>27</v>
      </c>
      <c r="E13796" s="1">
        <f t="shared" si="867"/>
        <v>28121</v>
      </c>
      <c r="F13796">
        <v>1.07</v>
      </c>
      <c r="G13796">
        <v>1.7999999999999999E-2</v>
      </c>
      <c r="H13796">
        <f>F13796+G13796</f>
        <v>1.0880000000000001</v>
      </c>
    </row>
    <row r="13797" spans="1:8">
      <c r="A13797">
        <v>19761228</v>
      </c>
      <c r="B13797" t="str">
        <f t="shared" si="864"/>
        <v>1976</v>
      </c>
      <c r="C13797" t="str">
        <f t="shared" si="865"/>
        <v>12</v>
      </c>
      <c r="D13797" t="str">
        <f t="shared" si="866"/>
        <v>28</v>
      </c>
      <c r="E13797" s="1">
        <f t="shared" si="867"/>
        <v>28122</v>
      </c>
      <c r="F13797">
        <v>0.62</v>
      </c>
      <c r="G13797">
        <v>1.7999999999999999E-2</v>
      </c>
      <c r="H13797">
        <f>F13797+G13797</f>
        <v>0.63800000000000001</v>
      </c>
    </row>
    <row r="13798" spans="1:8">
      <c r="A13798">
        <v>19761229</v>
      </c>
      <c r="B13798" t="str">
        <f t="shared" si="864"/>
        <v>1976</v>
      </c>
      <c r="C13798" t="str">
        <f t="shared" si="865"/>
        <v>12</v>
      </c>
      <c r="D13798" t="str">
        <f t="shared" si="866"/>
        <v>29</v>
      </c>
      <c r="E13798" s="1">
        <f t="shared" si="867"/>
        <v>28123</v>
      </c>
      <c r="F13798">
        <v>-0.32</v>
      </c>
      <c r="G13798">
        <v>1.7999999999999999E-2</v>
      </c>
      <c r="H13798">
        <f>F13798+G13798</f>
        <v>-0.30199999999999999</v>
      </c>
    </row>
    <row r="13799" spans="1:8">
      <c r="A13799">
        <v>19761230</v>
      </c>
      <c r="B13799" t="str">
        <f t="shared" si="864"/>
        <v>1976</v>
      </c>
      <c r="C13799" t="str">
        <f t="shared" si="865"/>
        <v>12</v>
      </c>
      <c r="D13799" t="str">
        <f t="shared" si="866"/>
        <v>30</v>
      </c>
      <c r="E13799" s="1">
        <f t="shared" si="867"/>
        <v>28124</v>
      </c>
      <c r="F13799">
        <v>0.53</v>
      </c>
      <c r="G13799">
        <v>1.7999999999999999E-2</v>
      </c>
      <c r="H13799">
        <f>F13799+G13799</f>
        <v>0.54800000000000004</v>
      </c>
    </row>
    <row r="13800" spans="1:8">
      <c r="A13800">
        <v>19761231</v>
      </c>
      <c r="B13800" t="str">
        <f t="shared" si="864"/>
        <v>1976</v>
      </c>
      <c r="C13800" t="str">
        <f t="shared" si="865"/>
        <v>12</v>
      </c>
      <c r="D13800" t="str">
        <f t="shared" si="866"/>
        <v>31</v>
      </c>
      <c r="E13800" s="1">
        <f t="shared" si="867"/>
        <v>28125</v>
      </c>
      <c r="F13800">
        <v>0.59</v>
      </c>
      <c r="G13800">
        <v>1.7999999999999999E-2</v>
      </c>
      <c r="H13800">
        <f>F13800+G13800</f>
        <v>0.60799999999999998</v>
      </c>
    </row>
    <row r="13801" spans="1:8">
      <c r="A13801">
        <v>19770103</v>
      </c>
      <c r="B13801" t="str">
        <f t="shared" si="864"/>
        <v>1977</v>
      </c>
      <c r="C13801" t="str">
        <f t="shared" si="865"/>
        <v>01</v>
      </c>
      <c r="D13801" t="str">
        <f t="shared" si="866"/>
        <v>03</v>
      </c>
      <c r="E13801" s="1">
        <f t="shared" si="867"/>
        <v>28128</v>
      </c>
      <c r="F13801">
        <v>-0.32</v>
      </c>
      <c r="G13801">
        <v>1.7000000000000001E-2</v>
      </c>
      <c r="H13801">
        <f>F13801+G13801</f>
        <v>-0.30299999999999999</v>
      </c>
    </row>
    <row r="13802" spans="1:8">
      <c r="A13802">
        <v>19770104</v>
      </c>
      <c r="B13802" t="str">
        <f t="shared" si="864"/>
        <v>1977</v>
      </c>
      <c r="C13802" t="str">
        <f t="shared" si="865"/>
        <v>01</v>
      </c>
      <c r="D13802" t="str">
        <f t="shared" si="866"/>
        <v>04</v>
      </c>
      <c r="E13802" s="1">
        <f t="shared" si="867"/>
        <v>28129</v>
      </c>
      <c r="F13802">
        <v>-0.98</v>
      </c>
      <c r="G13802">
        <v>1.7000000000000001E-2</v>
      </c>
      <c r="H13802">
        <f>F13802+G13802</f>
        <v>-0.96299999999999997</v>
      </c>
    </row>
    <row r="13803" spans="1:8">
      <c r="A13803">
        <v>19770105</v>
      </c>
      <c r="B13803" t="str">
        <f t="shared" si="864"/>
        <v>1977</v>
      </c>
      <c r="C13803" t="str">
        <f t="shared" si="865"/>
        <v>01</v>
      </c>
      <c r="D13803" t="str">
        <f t="shared" si="866"/>
        <v>05</v>
      </c>
      <c r="E13803" s="1">
        <f t="shared" si="867"/>
        <v>28130</v>
      </c>
      <c r="F13803">
        <v>-0.74</v>
      </c>
      <c r="G13803">
        <v>1.7000000000000001E-2</v>
      </c>
      <c r="H13803">
        <f>F13803+G13803</f>
        <v>-0.72299999999999998</v>
      </c>
    </row>
    <row r="13804" spans="1:8">
      <c r="A13804">
        <v>19770106</v>
      </c>
      <c r="B13804" t="str">
        <f t="shared" si="864"/>
        <v>1977</v>
      </c>
      <c r="C13804" t="str">
        <f t="shared" si="865"/>
        <v>01</v>
      </c>
      <c r="D13804" t="str">
        <f t="shared" si="866"/>
        <v>06</v>
      </c>
      <c r="E13804" s="1">
        <f t="shared" si="867"/>
        <v>28131</v>
      </c>
      <c r="F13804">
        <v>0.18</v>
      </c>
      <c r="G13804">
        <v>1.7000000000000001E-2</v>
      </c>
      <c r="H13804">
        <f>F13804+G13804</f>
        <v>0.19700000000000001</v>
      </c>
    </row>
    <row r="13805" spans="1:8">
      <c r="A13805">
        <v>19770107</v>
      </c>
      <c r="B13805" t="str">
        <f t="shared" si="864"/>
        <v>1977</v>
      </c>
      <c r="C13805" t="str">
        <f t="shared" si="865"/>
        <v>01</v>
      </c>
      <c r="D13805" t="str">
        <f t="shared" si="866"/>
        <v>07</v>
      </c>
      <c r="E13805" s="1">
        <f t="shared" si="867"/>
        <v>28132</v>
      </c>
      <c r="F13805">
        <v>0.09</v>
      </c>
      <c r="G13805">
        <v>1.7000000000000001E-2</v>
      </c>
      <c r="H13805">
        <f>F13805+G13805</f>
        <v>0.107</v>
      </c>
    </row>
    <row r="13806" spans="1:8">
      <c r="A13806">
        <v>19770110</v>
      </c>
      <c r="B13806" t="str">
        <f t="shared" si="864"/>
        <v>1977</v>
      </c>
      <c r="C13806" t="str">
        <f t="shared" si="865"/>
        <v>01</v>
      </c>
      <c r="D13806" t="str">
        <f t="shared" si="866"/>
        <v>10</v>
      </c>
      <c r="E13806" s="1">
        <f t="shared" si="867"/>
        <v>28135</v>
      </c>
      <c r="F13806">
        <v>0.12</v>
      </c>
      <c r="G13806">
        <v>1.7000000000000001E-2</v>
      </c>
      <c r="H13806">
        <f>F13806+G13806</f>
        <v>0.13700000000000001</v>
      </c>
    </row>
    <row r="13807" spans="1:8">
      <c r="A13807">
        <v>19770111</v>
      </c>
      <c r="B13807" t="str">
        <f t="shared" si="864"/>
        <v>1977</v>
      </c>
      <c r="C13807" t="str">
        <f t="shared" si="865"/>
        <v>01</v>
      </c>
      <c r="D13807" t="str">
        <f t="shared" si="866"/>
        <v>11</v>
      </c>
      <c r="E13807" s="1">
        <f t="shared" si="867"/>
        <v>28136</v>
      </c>
      <c r="F13807">
        <v>-0.93</v>
      </c>
      <c r="G13807">
        <v>1.7000000000000001E-2</v>
      </c>
      <c r="H13807">
        <f>F13807+G13807</f>
        <v>-0.91300000000000003</v>
      </c>
    </row>
    <row r="13808" spans="1:8">
      <c r="A13808">
        <v>19770112</v>
      </c>
      <c r="B13808" t="str">
        <f t="shared" si="864"/>
        <v>1977</v>
      </c>
      <c r="C13808" t="str">
        <f t="shared" si="865"/>
        <v>01</v>
      </c>
      <c r="D13808" t="str">
        <f t="shared" si="866"/>
        <v>12</v>
      </c>
      <c r="E13808" s="1">
        <f t="shared" si="867"/>
        <v>28137</v>
      </c>
      <c r="F13808">
        <v>-0.68</v>
      </c>
      <c r="G13808">
        <v>1.7000000000000001E-2</v>
      </c>
      <c r="H13808">
        <f>F13808+G13808</f>
        <v>-0.66300000000000003</v>
      </c>
    </row>
    <row r="13809" spans="1:8">
      <c r="A13809">
        <v>19770113</v>
      </c>
      <c r="B13809" t="str">
        <f t="shared" si="864"/>
        <v>1977</v>
      </c>
      <c r="C13809" t="str">
        <f t="shared" si="865"/>
        <v>01</v>
      </c>
      <c r="D13809" t="str">
        <f t="shared" si="866"/>
        <v>13</v>
      </c>
      <c r="E13809" s="1">
        <f t="shared" si="867"/>
        <v>28138</v>
      </c>
      <c r="F13809">
        <v>0.82</v>
      </c>
      <c r="G13809">
        <v>1.7000000000000001E-2</v>
      </c>
      <c r="H13809">
        <f>F13809+G13809</f>
        <v>0.83699999999999997</v>
      </c>
    </row>
    <row r="13810" spans="1:8">
      <c r="A13810">
        <v>19770114</v>
      </c>
      <c r="B13810" t="str">
        <f t="shared" si="864"/>
        <v>1977</v>
      </c>
      <c r="C13810" t="str">
        <f t="shared" si="865"/>
        <v>01</v>
      </c>
      <c r="D13810" t="str">
        <f t="shared" si="866"/>
        <v>14</v>
      </c>
      <c r="E13810" s="1">
        <f t="shared" si="867"/>
        <v>28139</v>
      </c>
      <c r="F13810">
        <v>-0.02</v>
      </c>
      <c r="G13810">
        <v>1.7000000000000001E-2</v>
      </c>
      <c r="H13810">
        <f>F13810+G13810</f>
        <v>-2.9999999999999992E-3</v>
      </c>
    </row>
    <row r="13811" spans="1:8">
      <c r="A13811">
        <v>19770117</v>
      </c>
      <c r="B13811" t="str">
        <f t="shared" si="864"/>
        <v>1977</v>
      </c>
      <c r="C13811" t="str">
        <f t="shared" si="865"/>
        <v>01</v>
      </c>
      <c r="D13811" t="str">
        <f t="shared" si="866"/>
        <v>17</v>
      </c>
      <c r="E13811" s="1">
        <f t="shared" si="867"/>
        <v>28142</v>
      </c>
      <c r="F13811">
        <v>-0.2</v>
      </c>
      <c r="G13811">
        <v>1.7000000000000001E-2</v>
      </c>
      <c r="H13811">
        <f>F13811+G13811</f>
        <v>-0.183</v>
      </c>
    </row>
    <row r="13812" spans="1:8">
      <c r="A13812">
        <v>19770118</v>
      </c>
      <c r="B13812" t="str">
        <f t="shared" si="864"/>
        <v>1977</v>
      </c>
      <c r="C13812" t="str">
        <f t="shared" si="865"/>
        <v>01</v>
      </c>
      <c r="D13812" t="str">
        <f t="shared" si="866"/>
        <v>18</v>
      </c>
      <c r="E13812" s="1">
        <f t="shared" si="867"/>
        <v>28143</v>
      </c>
      <c r="F13812">
        <v>-0.28999999999999998</v>
      </c>
      <c r="G13812">
        <v>1.7000000000000001E-2</v>
      </c>
      <c r="H13812">
        <f>F13812+G13812</f>
        <v>-0.27299999999999996</v>
      </c>
    </row>
    <row r="13813" spans="1:8">
      <c r="A13813">
        <v>19770119</v>
      </c>
      <c r="B13813" t="str">
        <f t="shared" si="864"/>
        <v>1977</v>
      </c>
      <c r="C13813" t="str">
        <f t="shared" si="865"/>
        <v>01</v>
      </c>
      <c r="D13813" t="str">
        <f t="shared" si="866"/>
        <v>19</v>
      </c>
      <c r="E13813" s="1">
        <f t="shared" si="867"/>
        <v>28144</v>
      </c>
      <c r="F13813">
        <v>0.5</v>
      </c>
      <c r="G13813">
        <v>1.7000000000000001E-2</v>
      </c>
      <c r="H13813">
        <f>F13813+G13813</f>
        <v>0.51700000000000002</v>
      </c>
    </row>
    <row r="13814" spans="1:8">
      <c r="A13814">
        <v>19770120</v>
      </c>
      <c r="B13814" t="str">
        <f t="shared" si="864"/>
        <v>1977</v>
      </c>
      <c r="C13814" t="str">
        <f t="shared" si="865"/>
        <v>01</v>
      </c>
      <c r="D13814" t="str">
        <f t="shared" si="866"/>
        <v>20</v>
      </c>
      <c r="E13814" s="1">
        <f t="shared" si="867"/>
        <v>28145</v>
      </c>
      <c r="F13814">
        <v>-0.74</v>
      </c>
      <c r="G13814">
        <v>1.7000000000000001E-2</v>
      </c>
      <c r="H13814">
        <f>F13814+G13814</f>
        <v>-0.72299999999999998</v>
      </c>
    </row>
    <row r="13815" spans="1:8">
      <c r="A13815">
        <v>19770121</v>
      </c>
      <c r="B13815" t="str">
        <f t="shared" si="864"/>
        <v>1977</v>
      </c>
      <c r="C13815" t="str">
        <f t="shared" si="865"/>
        <v>01</v>
      </c>
      <c r="D13815" t="str">
        <f t="shared" si="866"/>
        <v>21</v>
      </c>
      <c r="E13815" s="1">
        <f t="shared" si="867"/>
        <v>28146</v>
      </c>
      <c r="F13815">
        <v>0.36</v>
      </c>
      <c r="G13815">
        <v>1.7000000000000001E-2</v>
      </c>
      <c r="H13815">
        <f>F13815+G13815</f>
        <v>0.377</v>
      </c>
    </row>
    <row r="13816" spans="1:8">
      <c r="A13816">
        <v>19770124</v>
      </c>
      <c r="B13816" t="str">
        <f t="shared" si="864"/>
        <v>1977</v>
      </c>
      <c r="C13816" t="str">
        <f t="shared" si="865"/>
        <v>01</v>
      </c>
      <c r="D13816" t="str">
        <f t="shared" si="866"/>
        <v>24</v>
      </c>
      <c r="E13816" s="1">
        <f t="shared" si="867"/>
        <v>28149</v>
      </c>
      <c r="F13816">
        <v>0.01</v>
      </c>
      <c r="G13816">
        <v>1.7000000000000001E-2</v>
      </c>
      <c r="H13816">
        <f>F13816+G13816</f>
        <v>2.7000000000000003E-2</v>
      </c>
    </row>
    <row r="13817" spans="1:8">
      <c r="A13817">
        <v>19770125</v>
      </c>
      <c r="B13817" t="str">
        <f t="shared" si="864"/>
        <v>1977</v>
      </c>
      <c r="C13817" t="str">
        <f t="shared" si="865"/>
        <v>01</v>
      </c>
      <c r="D13817" t="str">
        <f t="shared" si="866"/>
        <v>25</v>
      </c>
      <c r="E13817" s="1">
        <f t="shared" si="867"/>
        <v>28150</v>
      </c>
      <c r="F13817">
        <v>-0.04</v>
      </c>
      <c r="G13817">
        <v>1.7000000000000001E-2</v>
      </c>
      <c r="H13817">
        <f>F13817+G13817</f>
        <v>-2.3E-2</v>
      </c>
    </row>
    <row r="13818" spans="1:8">
      <c r="A13818">
        <v>19770126</v>
      </c>
      <c r="B13818" t="str">
        <f t="shared" si="864"/>
        <v>1977</v>
      </c>
      <c r="C13818" t="str">
        <f t="shared" si="865"/>
        <v>01</v>
      </c>
      <c r="D13818" t="str">
        <f t="shared" si="866"/>
        <v>26</v>
      </c>
      <c r="E13818" s="1">
        <f t="shared" si="867"/>
        <v>28151</v>
      </c>
      <c r="F13818">
        <v>-0.65</v>
      </c>
      <c r="G13818">
        <v>1.7000000000000001E-2</v>
      </c>
      <c r="H13818">
        <f>F13818+G13818</f>
        <v>-0.63300000000000001</v>
      </c>
    </row>
    <row r="13819" spans="1:8">
      <c r="A13819">
        <v>19770127</v>
      </c>
      <c r="B13819" t="str">
        <f t="shared" si="864"/>
        <v>1977</v>
      </c>
      <c r="C13819" t="str">
        <f t="shared" si="865"/>
        <v>01</v>
      </c>
      <c r="D13819" t="str">
        <f t="shared" si="866"/>
        <v>27</v>
      </c>
      <c r="E13819" s="1">
        <f t="shared" si="867"/>
        <v>28152</v>
      </c>
      <c r="F13819">
        <v>-0.57999999999999996</v>
      </c>
      <c r="G13819">
        <v>1.7000000000000001E-2</v>
      </c>
      <c r="H13819">
        <f>F13819+G13819</f>
        <v>-0.56299999999999994</v>
      </c>
    </row>
    <row r="13820" spans="1:8">
      <c r="A13820">
        <v>19770128</v>
      </c>
      <c r="B13820" t="str">
        <f t="shared" si="864"/>
        <v>1977</v>
      </c>
      <c r="C13820" t="str">
        <f t="shared" si="865"/>
        <v>01</v>
      </c>
      <c r="D13820" t="str">
        <f t="shared" si="866"/>
        <v>28</v>
      </c>
      <c r="E13820" s="1">
        <f t="shared" si="867"/>
        <v>28153</v>
      </c>
      <c r="F13820">
        <v>0.03</v>
      </c>
      <c r="G13820">
        <v>1.7000000000000001E-2</v>
      </c>
      <c r="H13820">
        <f>F13820+G13820</f>
        <v>4.7E-2</v>
      </c>
    </row>
    <row r="13821" spans="1:8">
      <c r="A13821">
        <v>19770131</v>
      </c>
      <c r="B13821" t="str">
        <f t="shared" si="864"/>
        <v>1977</v>
      </c>
      <c r="C13821" t="str">
        <f t="shared" si="865"/>
        <v>01</v>
      </c>
      <c r="D13821" t="str">
        <f t="shared" si="866"/>
        <v>31</v>
      </c>
      <c r="E13821" s="1">
        <f t="shared" si="867"/>
        <v>28156</v>
      </c>
      <c r="F13821">
        <v>0</v>
      </c>
      <c r="G13821">
        <v>1.7000000000000001E-2</v>
      </c>
      <c r="H13821">
        <f>F13821+G13821</f>
        <v>1.7000000000000001E-2</v>
      </c>
    </row>
    <row r="13822" spans="1:8">
      <c r="A13822">
        <v>19770201</v>
      </c>
      <c r="B13822" t="str">
        <f t="shared" si="864"/>
        <v>1977</v>
      </c>
      <c r="C13822" t="str">
        <f t="shared" si="865"/>
        <v>02</v>
      </c>
      <c r="D13822" t="str">
        <f t="shared" si="866"/>
        <v>01</v>
      </c>
      <c r="E13822" s="1">
        <f t="shared" si="867"/>
        <v>28157</v>
      </c>
      <c r="F13822">
        <v>0.5</v>
      </c>
      <c r="G13822">
        <v>1.7999999999999999E-2</v>
      </c>
      <c r="H13822">
        <f>F13822+G13822</f>
        <v>0.51800000000000002</v>
      </c>
    </row>
    <row r="13823" spans="1:8">
      <c r="A13823">
        <v>19770202</v>
      </c>
      <c r="B13823" t="str">
        <f t="shared" si="864"/>
        <v>1977</v>
      </c>
      <c r="C13823" t="str">
        <f t="shared" si="865"/>
        <v>02</v>
      </c>
      <c r="D13823" t="str">
        <f t="shared" si="866"/>
        <v>02</v>
      </c>
      <c r="E13823" s="1">
        <f t="shared" si="867"/>
        <v>28158</v>
      </c>
      <c r="F13823">
        <v>-0.11</v>
      </c>
      <c r="G13823">
        <v>1.7999999999999999E-2</v>
      </c>
      <c r="H13823">
        <f>F13823+G13823</f>
        <v>-9.1999999999999998E-2</v>
      </c>
    </row>
    <row r="13824" spans="1:8">
      <c r="A13824">
        <v>19770203</v>
      </c>
      <c r="B13824" t="str">
        <f t="shared" si="864"/>
        <v>1977</v>
      </c>
      <c r="C13824" t="str">
        <f t="shared" si="865"/>
        <v>02</v>
      </c>
      <c r="D13824" t="str">
        <f t="shared" si="866"/>
        <v>03</v>
      </c>
      <c r="E13824" s="1">
        <f t="shared" si="867"/>
        <v>28159</v>
      </c>
      <c r="F13824">
        <v>-0.39</v>
      </c>
      <c r="G13824">
        <v>1.7999999999999999E-2</v>
      </c>
      <c r="H13824">
        <f>F13824+G13824</f>
        <v>-0.372</v>
      </c>
    </row>
    <row r="13825" spans="1:8">
      <c r="A13825">
        <v>19770204</v>
      </c>
      <c r="B13825" t="str">
        <f t="shared" si="864"/>
        <v>1977</v>
      </c>
      <c r="C13825" t="str">
        <f t="shared" si="865"/>
        <v>02</v>
      </c>
      <c r="D13825" t="str">
        <f t="shared" si="866"/>
        <v>04</v>
      </c>
      <c r="E13825" s="1">
        <f t="shared" si="867"/>
        <v>28160</v>
      </c>
      <c r="F13825">
        <v>0.17</v>
      </c>
      <c r="G13825">
        <v>1.7999999999999999E-2</v>
      </c>
      <c r="H13825">
        <f>F13825+G13825</f>
        <v>0.188</v>
      </c>
    </row>
    <row r="13826" spans="1:8">
      <c r="A13826">
        <v>19770207</v>
      </c>
      <c r="B13826" t="str">
        <f t="shared" si="864"/>
        <v>1977</v>
      </c>
      <c r="C13826" t="str">
        <f t="shared" si="865"/>
        <v>02</v>
      </c>
      <c r="D13826" t="str">
        <f t="shared" si="866"/>
        <v>07</v>
      </c>
      <c r="E13826" s="1">
        <f t="shared" si="867"/>
        <v>28163</v>
      </c>
      <c r="F13826">
        <v>0.06</v>
      </c>
      <c r="G13826">
        <v>1.7999999999999999E-2</v>
      </c>
      <c r="H13826">
        <f>F13826+G13826</f>
        <v>7.8E-2</v>
      </c>
    </row>
    <row r="13827" spans="1:8">
      <c r="A13827">
        <v>19770208</v>
      </c>
      <c r="B13827" t="str">
        <f t="shared" ref="B13827:B13890" si="868">LEFT(A13827,4)</f>
        <v>1977</v>
      </c>
      <c r="C13827" t="str">
        <f t="shared" ref="C13827:C13890" si="869">MID(A13827,5,2)</f>
        <v>02</v>
      </c>
      <c r="D13827" t="str">
        <f t="shared" ref="D13827:D13890" si="870">RIGHT(A13827,2)</f>
        <v>08</v>
      </c>
      <c r="E13827" s="1">
        <f t="shared" ref="E13827:E13890" si="871">DATE(B13827,C13827,D13827)</f>
        <v>28164</v>
      </c>
      <c r="F13827">
        <v>-0.25</v>
      </c>
      <c r="G13827">
        <v>1.7999999999999999E-2</v>
      </c>
      <c r="H13827">
        <f>F13827+G13827</f>
        <v>-0.23200000000000001</v>
      </c>
    </row>
    <row r="13828" spans="1:8">
      <c r="A13828">
        <v>19770209</v>
      </c>
      <c r="B13828" t="str">
        <f t="shared" si="868"/>
        <v>1977</v>
      </c>
      <c r="C13828" t="str">
        <f t="shared" si="869"/>
        <v>02</v>
      </c>
      <c r="D13828" t="str">
        <f t="shared" si="870"/>
        <v>09</v>
      </c>
      <c r="E13828" s="1">
        <f t="shared" si="871"/>
        <v>28165</v>
      </c>
      <c r="F13828">
        <v>-0.85</v>
      </c>
      <c r="G13828">
        <v>1.7999999999999999E-2</v>
      </c>
      <c r="H13828">
        <f>F13828+G13828</f>
        <v>-0.83199999999999996</v>
      </c>
    </row>
    <row r="13829" spans="1:8">
      <c r="A13829">
        <v>19770210</v>
      </c>
      <c r="B13829" t="str">
        <f t="shared" si="868"/>
        <v>1977</v>
      </c>
      <c r="C13829" t="str">
        <f t="shared" si="869"/>
        <v>02</v>
      </c>
      <c r="D13829" t="str">
        <f t="shared" si="870"/>
        <v>10</v>
      </c>
      <c r="E13829" s="1">
        <f t="shared" si="871"/>
        <v>28166</v>
      </c>
      <c r="F13829">
        <v>0.1</v>
      </c>
      <c r="G13829">
        <v>1.7999999999999999E-2</v>
      </c>
      <c r="H13829">
        <f>F13829+G13829</f>
        <v>0.11800000000000001</v>
      </c>
    </row>
    <row r="13830" spans="1:8">
      <c r="A13830">
        <v>19770211</v>
      </c>
      <c r="B13830" t="str">
        <f t="shared" si="868"/>
        <v>1977</v>
      </c>
      <c r="C13830" t="str">
        <f t="shared" si="869"/>
        <v>02</v>
      </c>
      <c r="D13830" t="str">
        <f t="shared" si="870"/>
        <v>11</v>
      </c>
      <c r="E13830" s="1">
        <f t="shared" si="871"/>
        <v>28167</v>
      </c>
      <c r="F13830">
        <v>-0.53</v>
      </c>
      <c r="G13830">
        <v>1.7999999999999999E-2</v>
      </c>
      <c r="H13830">
        <f>F13830+G13830</f>
        <v>-0.51200000000000001</v>
      </c>
    </row>
    <row r="13831" spans="1:8">
      <c r="A13831">
        <v>19770214</v>
      </c>
      <c r="B13831" t="str">
        <f t="shared" si="868"/>
        <v>1977</v>
      </c>
      <c r="C13831" t="str">
        <f t="shared" si="869"/>
        <v>02</v>
      </c>
      <c r="D13831" t="str">
        <f t="shared" si="870"/>
        <v>14</v>
      </c>
      <c r="E13831" s="1">
        <f t="shared" si="871"/>
        <v>28170</v>
      </c>
      <c r="F13831">
        <v>0.43</v>
      </c>
      <c r="G13831">
        <v>1.7999999999999999E-2</v>
      </c>
      <c r="H13831">
        <f>F13831+G13831</f>
        <v>0.44800000000000001</v>
      </c>
    </row>
    <row r="13832" spans="1:8">
      <c r="A13832">
        <v>19770215</v>
      </c>
      <c r="B13832" t="str">
        <f t="shared" si="868"/>
        <v>1977</v>
      </c>
      <c r="C13832" t="str">
        <f t="shared" si="869"/>
        <v>02</v>
      </c>
      <c r="D13832" t="str">
        <f t="shared" si="870"/>
        <v>15</v>
      </c>
      <c r="E13832" s="1">
        <f t="shared" si="871"/>
        <v>28171</v>
      </c>
      <c r="F13832">
        <v>0.28000000000000003</v>
      </c>
      <c r="G13832">
        <v>1.7999999999999999E-2</v>
      </c>
      <c r="H13832">
        <f>F13832+G13832</f>
        <v>0.29800000000000004</v>
      </c>
    </row>
    <row r="13833" spans="1:8">
      <c r="A13833">
        <v>19770216</v>
      </c>
      <c r="B13833" t="str">
        <f t="shared" si="868"/>
        <v>1977</v>
      </c>
      <c r="C13833" t="str">
        <f t="shared" si="869"/>
        <v>02</v>
      </c>
      <c r="D13833" t="str">
        <f t="shared" si="870"/>
        <v>16</v>
      </c>
      <c r="E13833" s="1">
        <f t="shared" si="871"/>
        <v>28172</v>
      </c>
      <c r="F13833">
        <v>0.38</v>
      </c>
      <c r="G13833">
        <v>1.7999999999999999E-2</v>
      </c>
      <c r="H13833">
        <f>F13833+G13833</f>
        <v>0.39800000000000002</v>
      </c>
    </row>
    <row r="13834" spans="1:8">
      <c r="A13834">
        <v>19770217</v>
      </c>
      <c r="B13834" t="str">
        <f t="shared" si="868"/>
        <v>1977</v>
      </c>
      <c r="C13834" t="str">
        <f t="shared" si="869"/>
        <v>02</v>
      </c>
      <c r="D13834" t="str">
        <f t="shared" si="870"/>
        <v>17</v>
      </c>
      <c r="E13834" s="1">
        <f t="shared" si="871"/>
        <v>28173</v>
      </c>
      <c r="F13834">
        <v>-0.52</v>
      </c>
      <c r="G13834">
        <v>1.7999999999999999E-2</v>
      </c>
      <c r="H13834">
        <f>F13834+G13834</f>
        <v>-0.502</v>
      </c>
    </row>
    <row r="13835" spans="1:8">
      <c r="A13835">
        <v>19770218</v>
      </c>
      <c r="B13835" t="str">
        <f t="shared" si="868"/>
        <v>1977</v>
      </c>
      <c r="C13835" t="str">
        <f t="shared" si="869"/>
        <v>02</v>
      </c>
      <c r="D13835" t="str">
        <f t="shared" si="870"/>
        <v>18</v>
      </c>
      <c r="E13835" s="1">
        <f t="shared" si="871"/>
        <v>28174</v>
      </c>
      <c r="F13835">
        <v>-0.28999999999999998</v>
      </c>
      <c r="G13835">
        <v>1.7999999999999999E-2</v>
      </c>
      <c r="H13835">
        <f>F13835+G13835</f>
        <v>-0.27199999999999996</v>
      </c>
    </row>
    <row r="13836" spans="1:8">
      <c r="A13836">
        <v>19770222</v>
      </c>
      <c r="B13836" t="str">
        <f t="shared" si="868"/>
        <v>1977</v>
      </c>
      <c r="C13836" t="str">
        <f t="shared" si="869"/>
        <v>02</v>
      </c>
      <c r="D13836" t="str">
        <f t="shared" si="870"/>
        <v>22</v>
      </c>
      <c r="E13836" s="1">
        <f t="shared" si="871"/>
        <v>28178</v>
      </c>
      <c r="F13836">
        <v>-0.03</v>
      </c>
      <c r="G13836">
        <v>1.7999999999999999E-2</v>
      </c>
      <c r="H13836">
        <f>F13836+G13836</f>
        <v>-1.2E-2</v>
      </c>
    </row>
    <row r="13837" spans="1:8">
      <c r="A13837">
        <v>19770223</v>
      </c>
      <c r="B13837" t="str">
        <f t="shared" si="868"/>
        <v>1977</v>
      </c>
      <c r="C13837" t="str">
        <f t="shared" si="869"/>
        <v>02</v>
      </c>
      <c r="D13837" t="str">
        <f t="shared" si="870"/>
        <v>23</v>
      </c>
      <c r="E13837" s="1">
        <f t="shared" si="871"/>
        <v>28179</v>
      </c>
      <c r="F13837">
        <v>-0.3</v>
      </c>
      <c r="G13837">
        <v>1.7999999999999999E-2</v>
      </c>
      <c r="H13837">
        <f>F13837+G13837</f>
        <v>-0.28199999999999997</v>
      </c>
    </row>
    <row r="13838" spans="1:8">
      <c r="A13838">
        <v>19770224</v>
      </c>
      <c r="B13838" t="str">
        <f t="shared" si="868"/>
        <v>1977</v>
      </c>
      <c r="C13838" t="str">
        <f t="shared" si="869"/>
        <v>02</v>
      </c>
      <c r="D13838" t="str">
        <f t="shared" si="870"/>
        <v>24</v>
      </c>
      <c r="E13838" s="1">
        <f t="shared" si="871"/>
        <v>28180</v>
      </c>
      <c r="F13838">
        <v>-0.62</v>
      </c>
      <c r="G13838">
        <v>1.7999999999999999E-2</v>
      </c>
      <c r="H13838">
        <f>F13838+G13838</f>
        <v>-0.60199999999999998</v>
      </c>
    </row>
    <row r="13839" spans="1:8">
      <c r="A13839">
        <v>19770225</v>
      </c>
      <c r="B13839" t="str">
        <f t="shared" si="868"/>
        <v>1977</v>
      </c>
      <c r="C13839" t="str">
        <f t="shared" si="869"/>
        <v>02</v>
      </c>
      <c r="D13839" t="str">
        <f t="shared" si="870"/>
        <v>25</v>
      </c>
      <c r="E13839" s="1">
        <f t="shared" si="871"/>
        <v>28181</v>
      </c>
      <c r="F13839">
        <v>-0.17</v>
      </c>
      <c r="G13839">
        <v>1.7999999999999999E-2</v>
      </c>
      <c r="H13839">
        <f>F13839+G13839</f>
        <v>-0.15200000000000002</v>
      </c>
    </row>
    <row r="13840" spans="1:8">
      <c r="A13840">
        <v>19770228</v>
      </c>
      <c r="B13840" t="str">
        <f t="shared" si="868"/>
        <v>1977</v>
      </c>
      <c r="C13840" t="str">
        <f t="shared" si="869"/>
        <v>02</v>
      </c>
      <c r="D13840" t="str">
        <f t="shared" si="870"/>
        <v>28</v>
      </c>
      <c r="E13840" s="1">
        <f t="shared" si="871"/>
        <v>28184</v>
      </c>
      <c r="F13840">
        <v>0.2</v>
      </c>
      <c r="G13840">
        <v>1.7999999999999999E-2</v>
      </c>
      <c r="H13840">
        <f>F13840+G13840</f>
        <v>0.218</v>
      </c>
    </row>
    <row r="13841" spans="1:8">
      <c r="A13841">
        <v>19770301</v>
      </c>
      <c r="B13841" t="str">
        <f t="shared" si="868"/>
        <v>1977</v>
      </c>
      <c r="C13841" t="str">
        <f t="shared" si="869"/>
        <v>03</v>
      </c>
      <c r="D13841" t="str">
        <f t="shared" si="870"/>
        <v>01</v>
      </c>
      <c r="E13841" s="1">
        <f t="shared" si="871"/>
        <v>28185</v>
      </c>
      <c r="F13841">
        <v>0.85</v>
      </c>
      <c r="G13841">
        <v>1.6E-2</v>
      </c>
      <c r="H13841">
        <f>F13841+G13841</f>
        <v>0.86599999999999999</v>
      </c>
    </row>
    <row r="13842" spans="1:8">
      <c r="A13842">
        <v>19770302</v>
      </c>
      <c r="B13842" t="str">
        <f t="shared" si="868"/>
        <v>1977</v>
      </c>
      <c r="C13842" t="str">
        <f t="shared" si="869"/>
        <v>03</v>
      </c>
      <c r="D13842" t="str">
        <f t="shared" si="870"/>
        <v>02</v>
      </c>
      <c r="E13842" s="1">
        <f t="shared" si="871"/>
        <v>28186</v>
      </c>
      <c r="F13842">
        <v>-0.22</v>
      </c>
      <c r="G13842">
        <v>1.6E-2</v>
      </c>
      <c r="H13842">
        <f>F13842+G13842</f>
        <v>-0.20400000000000001</v>
      </c>
    </row>
    <row r="13843" spans="1:8">
      <c r="A13843">
        <v>19770303</v>
      </c>
      <c r="B13843" t="str">
        <f t="shared" si="868"/>
        <v>1977</v>
      </c>
      <c r="C13843" t="str">
        <f t="shared" si="869"/>
        <v>03</v>
      </c>
      <c r="D13843" t="str">
        <f t="shared" si="870"/>
        <v>03</v>
      </c>
      <c r="E13843" s="1">
        <f t="shared" si="871"/>
        <v>28187</v>
      </c>
      <c r="F13843">
        <v>0.44</v>
      </c>
      <c r="G13843">
        <v>1.6E-2</v>
      </c>
      <c r="H13843">
        <f>F13843+G13843</f>
        <v>0.45600000000000002</v>
      </c>
    </row>
    <row r="13844" spans="1:8">
      <c r="A13844">
        <v>19770304</v>
      </c>
      <c r="B13844" t="str">
        <f t="shared" si="868"/>
        <v>1977</v>
      </c>
      <c r="C13844" t="str">
        <f t="shared" si="869"/>
        <v>03</v>
      </c>
      <c r="D13844" t="str">
        <f t="shared" si="870"/>
        <v>04</v>
      </c>
      <c r="E13844" s="1">
        <f t="shared" si="871"/>
        <v>28188</v>
      </c>
      <c r="F13844">
        <v>0.35</v>
      </c>
      <c r="G13844">
        <v>1.6E-2</v>
      </c>
      <c r="H13844">
        <f>F13844+G13844</f>
        <v>0.36599999999999999</v>
      </c>
    </row>
    <row r="13845" spans="1:8">
      <c r="A13845">
        <v>19770307</v>
      </c>
      <c r="B13845" t="str">
        <f t="shared" si="868"/>
        <v>1977</v>
      </c>
      <c r="C13845" t="str">
        <f t="shared" si="869"/>
        <v>03</v>
      </c>
      <c r="D13845" t="str">
        <f t="shared" si="870"/>
        <v>07</v>
      </c>
      <c r="E13845" s="1">
        <f t="shared" si="871"/>
        <v>28191</v>
      </c>
      <c r="F13845">
        <v>0.12</v>
      </c>
      <c r="G13845">
        <v>1.6E-2</v>
      </c>
      <c r="H13845">
        <f>F13845+G13845</f>
        <v>0.13600000000000001</v>
      </c>
    </row>
    <row r="13846" spans="1:8">
      <c r="A13846">
        <v>19770308</v>
      </c>
      <c r="B13846" t="str">
        <f t="shared" si="868"/>
        <v>1977</v>
      </c>
      <c r="C13846" t="str">
        <f t="shared" si="869"/>
        <v>03</v>
      </c>
      <c r="D13846" t="str">
        <f t="shared" si="870"/>
        <v>08</v>
      </c>
      <c r="E13846" s="1">
        <f t="shared" si="871"/>
        <v>28192</v>
      </c>
      <c r="F13846">
        <v>-0.34</v>
      </c>
      <c r="G13846">
        <v>1.6E-2</v>
      </c>
      <c r="H13846">
        <f>F13846+G13846</f>
        <v>-0.32400000000000001</v>
      </c>
    </row>
    <row r="13847" spans="1:8">
      <c r="A13847">
        <v>19770309</v>
      </c>
      <c r="B13847" t="str">
        <f t="shared" si="868"/>
        <v>1977</v>
      </c>
      <c r="C13847" t="str">
        <f t="shared" si="869"/>
        <v>03</v>
      </c>
      <c r="D13847" t="str">
        <f t="shared" si="870"/>
        <v>09</v>
      </c>
      <c r="E13847" s="1">
        <f t="shared" si="871"/>
        <v>28193</v>
      </c>
      <c r="F13847">
        <v>-0.7</v>
      </c>
      <c r="G13847">
        <v>1.6E-2</v>
      </c>
      <c r="H13847">
        <f>F13847+G13847</f>
        <v>-0.68399999999999994</v>
      </c>
    </row>
    <row r="13848" spans="1:8">
      <c r="A13848">
        <v>19770310</v>
      </c>
      <c r="B13848" t="str">
        <f t="shared" si="868"/>
        <v>1977</v>
      </c>
      <c r="C13848" t="str">
        <f t="shared" si="869"/>
        <v>03</v>
      </c>
      <c r="D13848" t="str">
        <f t="shared" si="870"/>
        <v>10</v>
      </c>
      <c r="E13848" s="1">
        <f t="shared" si="871"/>
        <v>28194</v>
      </c>
      <c r="F13848">
        <v>0.48</v>
      </c>
      <c r="G13848">
        <v>1.6E-2</v>
      </c>
      <c r="H13848">
        <f>F13848+G13848</f>
        <v>0.496</v>
      </c>
    </row>
    <row r="13849" spans="1:8">
      <c r="A13849">
        <v>19770311</v>
      </c>
      <c r="B13849" t="str">
        <f t="shared" si="868"/>
        <v>1977</v>
      </c>
      <c r="C13849" t="str">
        <f t="shared" si="869"/>
        <v>03</v>
      </c>
      <c r="D13849" t="str">
        <f t="shared" si="870"/>
        <v>11</v>
      </c>
      <c r="E13849" s="1">
        <f t="shared" si="871"/>
        <v>28195</v>
      </c>
      <c r="F13849">
        <v>7.0000000000000007E-2</v>
      </c>
      <c r="G13849">
        <v>1.6E-2</v>
      </c>
      <c r="H13849">
        <f>F13849+G13849</f>
        <v>8.6000000000000007E-2</v>
      </c>
    </row>
    <row r="13850" spans="1:8">
      <c r="A13850">
        <v>19770314</v>
      </c>
      <c r="B13850" t="str">
        <f t="shared" si="868"/>
        <v>1977</v>
      </c>
      <c r="C13850" t="str">
        <f t="shared" si="869"/>
        <v>03</v>
      </c>
      <c r="D13850" t="str">
        <f t="shared" si="870"/>
        <v>14</v>
      </c>
      <c r="E13850" s="1">
        <f t="shared" si="871"/>
        <v>28198</v>
      </c>
      <c r="F13850">
        <v>0.63</v>
      </c>
      <c r="G13850">
        <v>1.6E-2</v>
      </c>
      <c r="H13850">
        <f>F13850+G13850</f>
        <v>0.64600000000000002</v>
      </c>
    </row>
    <row r="13851" spans="1:8">
      <c r="A13851">
        <v>19770315</v>
      </c>
      <c r="B13851" t="str">
        <f t="shared" si="868"/>
        <v>1977</v>
      </c>
      <c r="C13851" t="str">
        <f t="shared" si="869"/>
        <v>03</v>
      </c>
      <c r="D13851" t="str">
        <f t="shared" si="870"/>
        <v>15</v>
      </c>
      <c r="E13851" s="1">
        <f t="shared" si="871"/>
        <v>28199</v>
      </c>
      <c r="F13851">
        <v>0.44</v>
      </c>
      <c r="G13851">
        <v>1.6E-2</v>
      </c>
      <c r="H13851">
        <f>F13851+G13851</f>
        <v>0.45600000000000002</v>
      </c>
    </row>
    <row r="13852" spans="1:8">
      <c r="A13852">
        <v>19770316</v>
      </c>
      <c r="B13852" t="str">
        <f t="shared" si="868"/>
        <v>1977</v>
      </c>
      <c r="C13852" t="str">
        <f t="shared" si="869"/>
        <v>03</v>
      </c>
      <c r="D13852" t="str">
        <f t="shared" si="870"/>
        <v>16</v>
      </c>
      <c r="E13852" s="1">
        <f t="shared" si="871"/>
        <v>28200</v>
      </c>
      <c r="F13852">
        <v>0.19</v>
      </c>
      <c r="G13852">
        <v>1.6E-2</v>
      </c>
      <c r="H13852">
        <f>F13852+G13852</f>
        <v>0.20600000000000002</v>
      </c>
    </row>
    <row r="13853" spans="1:8">
      <c r="A13853">
        <v>19770317</v>
      </c>
      <c r="B13853" t="str">
        <f t="shared" si="868"/>
        <v>1977</v>
      </c>
      <c r="C13853" t="str">
        <f t="shared" si="869"/>
        <v>03</v>
      </c>
      <c r="D13853" t="str">
        <f t="shared" si="870"/>
        <v>17</v>
      </c>
      <c r="E13853" s="1">
        <f t="shared" si="871"/>
        <v>28201</v>
      </c>
      <c r="F13853">
        <v>-0.09</v>
      </c>
      <c r="G13853">
        <v>1.6E-2</v>
      </c>
      <c r="H13853">
        <f>F13853+G13853</f>
        <v>-7.3999999999999996E-2</v>
      </c>
    </row>
    <row r="13854" spans="1:8">
      <c r="A13854">
        <v>19770318</v>
      </c>
      <c r="B13854" t="str">
        <f t="shared" si="868"/>
        <v>1977</v>
      </c>
      <c r="C13854" t="str">
        <f t="shared" si="869"/>
        <v>03</v>
      </c>
      <c r="D13854" t="str">
        <f t="shared" si="870"/>
        <v>18</v>
      </c>
      <c r="E13854" s="1">
        <f t="shared" si="871"/>
        <v>28202</v>
      </c>
      <c r="F13854">
        <v>-0.22</v>
      </c>
      <c r="G13854">
        <v>1.6E-2</v>
      </c>
      <c r="H13854">
        <f>F13854+G13854</f>
        <v>-0.20400000000000001</v>
      </c>
    </row>
    <row r="13855" spans="1:8">
      <c r="A13855">
        <v>19770321</v>
      </c>
      <c r="B13855" t="str">
        <f t="shared" si="868"/>
        <v>1977</v>
      </c>
      <c r="C13855" t="str">
        <f t="shared" si="869"/>
        <v>03</v>
      </c>
      <c r="D13855" t="str">
        <f t="shared" si="870"/>
        <v>21</v>
      </c>
      <c r="E13855" s="1">
        <f t="shared" si="871"/>
        <v>28205</v>
      </c>
      <c r="F13855">
        <v>-0.45</v>
      </c>
      <c r="G13855">
        <v>1.6E-2</v>
      </c>
      <c r="H13855">
        <f>F13855+G13855</f>
        <v>-0.434</v>
      </c>
    </row>
    <row r="13856" spans="1:8">
      <c r="A13856">
        <v>19770322</v>
      </c>
      <c r="B13856" t="str">
        <f t="shared" si="868"/>
        <v>1977</v>
      </c>
      <c r="C13856" t="str">
        <f t="shared" si="869"/>
        <v>03</v>
      </c>
      <c r="D13856" t="str">
        <f t="shared" si="870"/>
        <v>22</v>
      </c>
      <c r="E13856" s="1">
        <f t="shared" si="871"/>
        <v>28206</v>
      </c>
      <c r="F13856">
        <v>-0.22</v>
      </c>
      <c r="G13856">
        <v>1.6E-2</v>
      </c>
      <c r="H13856">
        <f>F13856+G13856</f>
        <v>-0.20400000000000001</v>
      </c>
    </row>
    <row r="13857" spans="1:8">
      <c r="A13857">
        <v>19770323</v>
      </c>
      <c r="B13857" t="str">
        <f t="shared" si="868"/>
        <v>1977</v>
      </c>
      <c r="C13857" t="str">
        <f t="shared" si="869"/>
        <v>03</v>
      </c>
      <c r="D13857" t="str">
        <f t="shared" si="870"/>
        <v>23</v>
      </c>
      <c r="E13857" s="1">
        <f t="shared" si="871"/>
        <v>28207</v>
      </c>
      <c r="F13857">
        <v>-0.78</v>
      </c>
      <c r="G13857">
        <v>1.6E-2</v>
      </c>
      <c r="H13857">
        <f>F13857+G13857</f>
        <v>-0.76400000000000001</v>
      </c>
    </row>
    <row r="13858" spans="1:8">
      <c r="A13858">
        <v>19770324</v>
      </c>
      <c r="B13858" t="str">
        <f t="shared" si="868"/>
        <v>1977</v>
      </c>
      <c r="C13858" t="str">
        <f t="shared" si="869"/>
        <v>03</v>
      </c>
      <c r="D13858" t="str">
        <f t="shared" si="870"/>
        <v>24</v>
      </c>
      <c r="E13858" s="1">
        <f t="shared" si="871"/>
        <v>28208</v>
      </c>
      <c r="F13858">
        <v>-0.46</v>
      </c>
      <c r="G13858">
        <v>1.6E-2</v>
      </c>
      <c r="H13858">
        <f>F13858+G13858</f>
        <v>-0.44400000000000001</v>
      </c>
    </row>
    <row r="13859" spans="1:8">
      <c r="A13859">
        <v>19770325</v>
      </c>
      <c r="B13859" t="str">
        <f t="shared" si="868"/>
        <v>1977</v>
      </c>
      <c r="C13859" t="str">
        <f t="shared" si="869"/>
        <v>03</v>
      </c>
      <c r="D13859" t="str">
        <f t="shared" si="870"/>
        <v>25</v>
      </c>
      <c r="E13859" s="1">
        <f t="shared" si="871"/>
        <v>28209</v>
      </c>
      <c r="F13859">
        <v>-0.59</v>
      </c>
      <c r="G13859">
        <v>1.6E-2</v>
      </c>
      <c r="H13859">
        <f>F13859+G13859</f>
        <v>-0.57399999999999995</v>
      </c>
    </row>
    <row r="13860" spans="1:8">
      <c r="A13860">
        <v>19770328</v>
      </c>
      <c r="B13860" t="str">
        <f t="shared" si="868"/>
        <v>1977</v>
      </c>
      <c r="C13860" t="str">
        <f t="shared" si="869"/>
        <v>03</v>
      </c>
      <c r="D13860" t="str">
        <f t="shared" si="870"/>
        <v>28</v>
      </c>
      <c r="E13860" s="1">
        <f t="shared" si="871"/>
        <v>28212</v>
      </c>
      <c r="F13860">
        <v>-0.15</v>
      </c>
      <c r="G13860">
        <v>1.6E-2</v>
      </c>
      <c r="H13860">
        <f>F13860+G13860</f>
        <v>-0.13400000000000001</v>
      </c>
    </row>
    <row r="13861" spans="1:8">
      <c r="A13861">
        <v>19770329</v>
      </c>
      <c r="B13861" t="str">
        <f t="shared" si="868"/>
        <v>1977</v>
      </c>
      <c r="C13861" t="str">
        <f t="shared" si="869"/>
        <v>03</v>
      </c>
      <c r="D13861" t="str">
        <f t="shared" si="870"/>
        <v>29</v>
      </c>
      <c r="E13861" s="1">
        <f t="shared" si="871"/>
        <v>28213</v>
      </c>
      <c r="F13861">
        <v>0.55000000000000004</v>
      </c>
      <c r="G13861">
        <v>1.6E-2</v>
      </c>
      <c r="H13861">
        <f>F13861+G13861</f>
        <v>0.56600000000000006</v>
      </c>
    </row>
    <row r="13862" spans="1:8">
      <c r="A13862">
        <v>19770330</v>
      </c>
      <c r="B13862" t="str">
        <f t="shared" si="868"/>
        <v>1977</v>
      </c>
      <c r="C13862" t="str">
        <f t="shared" si="869"/>
        <v>03</v>
      </c>
      <c r="D13862" t="str">
        <f t="shared" si="870"/>
        <v>30</v>
      </c>
      <c r="E13862" s="1">
        <f t="shared" si="871"/>
        <v>28214</v>
      </c>
      <c r="F13862">
        <v>-1.1000000000000001</v>
      </c>
      <c r="G13862">
        <v>1.6E-2</v>
      </c>
      <c r="H13862">
        <f>F13862+G13862</f>
        <v>-1.0840000000000001</v>
      </c>
    </row>
    <row r="13863" spans="1:8">
      <c r="A13863">
        <v>19770331</v>
      </c>
      <c r="B13863" t="str">
        <f t="shared" si="868"/>
        <v>1977</v>
      </c>
      <c r="C13863" t="str">
        <f t="shared" si="869"/>
        <v>03</v>
      </c>
      <c r="D13863" t="str">
        <f t="shared" si="870"/>
        <v>31</v>
      </c>
      <c r="E13863" s="1">
        <f t="shared" si="871"/>
        <v>28215</v>
      </c>
      <c r="F13863">
        <v>-0.14000000000000001</v>
      </c>
      <c r="G13863">
        <v>1.6E-2</v>
      </c>
      <c r="H13863">
        <f>F13863+G13863</f>
        <v>-0.12400000000000001</v>
      </c>
    </row>
    <row r="13864" spans="1:8">
      <c r="A13864">
        <v>19770401</v>
      </c>
      <c r="B13864" t="str">
        <f t="shared" si="868"/>
        <v>1977</v>
      </c>
      <c r="C13864" t="str">
        <f t="shared" si="869"/>
        <v>04</v>
      </c>
      <c r="D13864" t="str">
        <f t="shared" si="870"/>
        <v>01</v>
      </c>
      <c r="E13864" s="1">
        <f t="shared" si="871"/>
        <v>28216</v>
      </c>
      <c r="F13864">
        <v>0.75</v>
      </c>
      <c r="G13864">
        <v>1.9E-2</v>
      </c>
      <c r="H13864">
        <f>F13864+G13864</f>
        <v>0.76900000000000002</v>
      </c>
    </row>
    <row r="13865" spans="1:8">
      <c r="A13865">
        <v>19770404</v>
      </c>
      <c r="B13865" t="str">
        <f t="shared" si="868"/>
        <v>1977</v>
      </c>
      <c r="C13865" t="str">
        <f t="shared" si="869"/>
        <v>04</v>
      </c>
      <c r="D13865" t="str">
        <f t="shared" si="870"/>
        <v>04</v>
      </c>
      <c r="E13865" s="1">
        <f t="shared" si="871"/>
        <v>28219</v>
      </c>
      <c r="F13865">
        <v>-0.89</v>
      </c>
      <c r="G13865">
        <v>1.9E-2</v>
      </c>
      <c r="H13865">
        <f>F13865+G13865</f>
        <v>-0.871</v>
      </c>
    </row>
    <row r="13866" spans="1:8">
      <c r="A13866">
        <v>19770405</v>
      </c>
      <c r="B13866" t="str">
        <f t="shared" si="868"/>
        <v>1977</v>
      </c>
      <c r="C13866" t="str">
        <f t="shared" si="869"/>
        <v>04</v>
      </c>
      <c r="D13866" t="str">
        <f t="shared" si="870"/>
        <v>05</v>
      </c>
      <c r="E13866" s="1">
        <f t="shared" si="871"/>
        <v>28220</v>
      </c>
      <c r="F13866">
        <v>-0.28000000000000003</v>
      </c>
      <c r="G13866">
        <v>1.9E-2</v>
      </c>
      <c r="H13866">
        <f>F13866+G13866</f>
        <v>-0.26100000000000001</v>
      </c>
    </row>
    <row r="13867" spans="1:8">
      <c r="A13867">
        <v>19770406</v>
      </c>
      <c r="B13867" t="str">
        <f t="shared" si="868"/>
        <v>1977</v>
      </c>
      <c r="C13867" t="str">
        <f t="shared" si="869"/>
        <v>04</v>
      </c>
      <c r="D13867" t="str">
        <f t="shared" si="870"/>
        <v>06</v>
      </c>
      <c r="E13867" s="1">
        <f t="shared" si="871"/>
        <v>28221</v>
      </c>
      <c r="F13867">
        <v>-7.0000000000000007E-2</v>
      </c>
      <c r="G13867">
        <v>1.9E-2</v>
      </c>
      <c r="H13867">
        <f>F13867+G13867</f>
        <v>-5.1000000000000004E-2</v>
      </c>
    </row>
    <row r="13868" spans="1:8">
      <c r="A13868">
        <v>19770407</v>
      </c>
      <c r="B13868" t="str">
        <f t="shared" si="868"/>
        <v>1977</v>
      </c>
      <c r="C13868" t="str">
        <f t="shared" si="869"/>
        <v>04</v>
      </c>
      <c r="D13868" t="str">
        <f t="shared" si="870"/>
        <v>07</v>
      </c>
      <c r="E13868" s="1">
        <f t="shared" si="871"/>
        <v>28222</v>
      </c>
      <c r="F13868">
        <v>0.32</v>
      </c>
      <c r="G13868">
        <v>1.9E-2</v>
      </c>
      <c r="H13868">
        <f>F13868+G13868</f>
        <v>0.33900000000000002</v>
      </c>
    </row>
    <row r="13869" spans="1:8">
      <c r="A13869">
        <v>19770411</v>
      </c>
      <c r="B13869" t="str">
        <f t="shared" si="868"/>
        <v>1977</v>
      </c>
      <c r="C13869" t="str">
        <f t="shared" si="869"/>
        <v>04</v>
      </c>
      <c r="D13869" t="str">
        <f t="shared" si="870"/>
        <v>11</v>
      </c>
      <c r="E13869" s="1">
        <f t="shared" si="871"/>
        <v>28226</v>
      </c>
      <c r="F13869">
        <v>0.49</v>
      </c>
      <c r="G13869">
        <v>1.9E-2</v>
      </c>
      <c r="H13869">
        <f>F13869+G13869</f>
        <v>0.50900000000000001</v>
      </c>
    </row>
    <row r="13870" spans="1:8">
      <c r="A13870">
        <v>19770412</v>
      </c>
      <c r="B13870" t="str">
        <f t="shared" si="868"/>
        <v>1977</v>
      </c>
      <c r="C13870" t="str">
        <f t="shared" si="869"/>
        <v>04</v>
      </c>
      <c r="D13870" t="str">
        <f t="shared" si="870"/>
        <v>12</v>
      </c>
      <c r="E13870" s="1">
        <f t="shared" si="871"/>
        <v>28227</v>
      </c>
      <c r="F13870">
        <v>1.2</v>
      </c>
      <c r="G13870">
        <v>1.9E-2</v>
      </c>
      <c r="H13870">
        <f>F13870+G13870</f>
        <v>1.2189999999999999</v>
      </c>
    </row>
    <row r="13871" spans="1:8">
      <c r="A13871">
        <v>19770413</v>
      </c>
      <c r="B13871" t="str">
        <f t="shared" si="868"/>
        <v>1977</v>
      </c>
      <c r="C13871" t="str">
        <f t="shared" si="869"/>
        <v>04</v>
      </c>
      <c r="D13871" t="str">
        <f t="shared" si="870"/>
        <v>13</v>
      </c>
      <c r="E13871" s="1">
        <f t="shared" si="871"/>
        <v>28228</v>
      </c>
      <c r="F13871">
        <v>0.03</v>
      </c>
      <c r="G13871">
        <v>1.9E-2</v>
      </c>
      <c r="H13871">
        <f>F13871+G13871</f>
        <v>4.9000000000000002E-2</v>
      </c>
    </row>
    <row r="13872" spans="1:8">
      <c r="A13872">
        <v>19770414</v>
      </c>
      <c r="B13872" t="str">
        <f t="shared" si="868"/>
        <v>1977</v>
      </c>
      <c r="C13872" t="str">
        <f t="shared" si="869"/>
        <v>04</v>
      </c>
      <c r="D13872" t="str">
        <f t="shared" si="870"/>
        <v>14</v>
      </c>
      <c r="E13872" s="1">
        <f t="shared" si="871"/>
        <v>28229</v>
      </c>
      <c r="F13872">
        <v>0.84</v>
      </c>
      <c r="G13872">
        <v>1.9E-2</v>
      </c>
      <c r="H13872">
        <f>F13872+G13872</f>
        <v>0.85899999999999999</v>
      </c>
    </row>
    <row r="13873" spans="1:8">
      <c r="A13873">
        <v>19770415</v>
      </c>
      <c r="B13873" t="str">
        <f t="shared" si="868"/>
        <v>1977</v>
      </c>
      <c r="C13873" t="str">
        <f t="shared" si="869"/>
        <v>04</v>
      </c>
      <c r="D13873" t="str">
        <f t="shared" si="870"/>
        <v>15</v>
      </c>
      <c r="E13873" s="1">
        <f t="shared" si="871"/>
        <v>28230</v>
      </c>
      <c r="F13873">
        <v>0.03</v>
      </c>
      <c r="G13873">
        <v>1.9E-2</v>
      </c>
      <c r="H13873">
        <f>F13873+G13873</f>
        <v>4.9000000000000002E-2</v>
      </c>
    </row>
    <row r="13874" spans="1:8">
      <c r="A13874">
        <v>19770418</v>
      </c>
      <c r="B13874" t="str">
        <f t="shared" si="868"/>
        <v>1977</v>
      </c>
      <c r="C13874" t="str">
        <f t="shared" si="869"/>
        <v>04</v>
      </c>
      <c r="D13874" t="str">
        <f t="shared" si="870"/>
        <v>18</v>
      </c>
      <c r="E13874" s="1">
        <f t="shared" si="871"/>
        <v>28233</v>
      </c>
      <c r="F13874">
        <v>-0.4</v>
      </c>
      <c r="G13874">
        <v>1.9E-2</v>
      </c>
      <c r="H13874">
        <f>F13874+G13874</f>
        <v>-0.38100000000000001</v>
      </c>
    </row>
    <row r="13875" spans="1:8">
      <c r="A13875">
        <v>19770419</v>
      </c>
      <c r="B13875" t="str">
        <f t="shared" si="868"/>
        <v>1977</v>
      </c>
      <c r="C13875" t="str">
        <f t="shared" si="869"/>
        <v>04</v>
      </c>
      <c r="D13875" t="str">
        <f t="shared" si="870"/>
        <v>19</v>
      </c>
      <c r="E13875" s="1">
        <f t="shared" si="871"/>
        <v>28234</v>
      </c>
      <c r="F13875">
        <v>-0.33</v>
      </c>
      <c r="G13875">
        <v>1.9E-2</v>
      </c>
      <c r="H13875">
        <f>F13875+G13875</f>
        <v>-0.311</v>
      </c>
    </row>
    <row r="13876" spans="1:8">
      <c r="A13876">
        <v>19770420</v>
      </c>
      <c r="B13876" t="str">
        <f t="shared" si="868"/>
        <v>1977</v>
      </c>
      <c r="C13876" t="str">
        <f t="shared" si="869"/>
        <v>04</v>
      </c>
      <c r="D13876" t="str">
        <f t="shared" si="870"/>
        <v>20</v>
      </c>
      <c r="E13876" s="1">
        <f t="shared" si="871"/>
        <v>28235</v>
      </c>
      <c r="F13876">
        <v>0.34</v>
      </c>
      <c r="G13876">
        <v>1.9E-2</v>
      </c>
      <c r="H13876">
        <f>F13876+G13876</f>
        <v>0.35900000000000004</v>
      </c>
    </row>
    <row r="13877" spans="1:8">
      <c r="A13877">
        <v>19770421</v>
      </c>
      <c r="B13877" t="str">
        <f t="shared" si="868"/>
        <v>1977</v>
      </c>
      <c r="C13877" t="str">
        <f t="shared" si="869"/>
        <v>04</v>
      </c>
      <c r="D13877" t="str">
        <f t="shared" si="870"/>
        <v>21</v>
      </c>
      <c r="E13877" s="1">
        <f t="shared" si="871"/>
        <v>28236</v>
      </c>
      <c r="F13877">
        <v>-0.65</v>
      </c>
      <c r="G13877">
        <v>1.9E-2</v>
      </c>
      <c r="H13877">
        <f>F13877+G13877</f>
        <v>-0.63100000000000001</v>
      </c>
    </row>
    <row r="13878" spans="1:8">
      <c r="A13878">
        <v>19770422</v>
      </c>
      <c r="B13878" t="str">
        <f t="shared" si="868"/>
        <v>1977</v>
      </c>
      <c r="C13878" t="str">
        <f t="shared" si="869"/>
        <v>04</v>
      </c>
      <c r="D13878" t="str">
        <f t="shared" si="870"/>
        <v>22</v>
      </c>
      <c r="E13878" s="1">
        <f t="shared" si="871"/>
        <v>28237</v>
      </c>
      <c r="F13878">
        <v>-1.2</v>
      </c>
      <c r="G13878">
        <v>1.9E-2</v>
      </c>
      <c r="H13878">
        <f>F13878+G13878</f>
        <v>-1.181</v>
      </c>
    </row>
    <row r="13879" spans="1:8">
      <c r="A13879">
        <v>19770425</v>
      </c>
      <c r="B13879" t="str">
        <f t="shared" si="868"/>
        <v>1977</v>
      </c>
      <c r="C13879" t="str">
        <f t="shared" si="869"/>
        <v>04</v>
      </c>
      <c r="D13879" t="str">
        <f t="shared" si="870"/>
        <v>25</v>
      </c>
      <c r="E13879" s="1">
        <f t="shared" si="871"/>
        <v>28240</v>
      </c>
      <c r="F13879">
        <v>-1.25</v>
      </c>
      <c r="G13879">
        <v>1.9E-2</v>
      </c>
      <c r="H13879">
        <f>F13879+G13879</f>
        <v>-1.2310000000000001</v>
      </c>
    </row>
    <row r="13880" spans="1:8">
      <c r="A13880">
        <v>19770426</v>
      </c>
      <c r="B13880" t="str">
        <f t="shared" si="868"/>
        <v>1977</v>
      </c>
      <c r="C13880" t="str">
        <f t="shared" si="869"/>
        <v>04</v>
      </c>
      <c r="D13880" t="str">
        <f t="shared" si="870"/>
        <v>26</v>
      </c>
      <c r="E13880" s="1">
        <f t="shared" si="871"/>
        <v>28241</v>
      </c>
      <c r="F13880">
        <v>-0.05</v>
      </c>
      <c r="G13880">
        <v>1.9E-2</v>
      </c>
      <c r="H13880">
        <f>F13880+G13880</f>
        <v>-3.1000000000000003E-2</v>
      </c>
    </row>
    <row r="13881" spans="1:8">
      <c r="A13881">
        <v>19770427</v>
      </c>
      <c r="B13881" t="str">
        <f t="shared" si="868"/>
        <v>1977</v>
      </c>
      <c r="C13881" t="str">
        <f t="shared" si="869"/>
        <v>04</v>
      </c>
      <c r="D13881" t="str">
        <f t="shared" si="870"/>
        <v>27</v>
      </c>
      <c r="E13881" s="1">
        <f t="shared" si="871"/>
        <v>28242</v>
      </c>
      <c r="F13881">
        <v>0.85</v>
      </c>
      <c r="G13881">
        <v>1.9E-2</v>
      </c>
      <c r="H13881">
        <f>F13881+G13881</f>
        <v>0.86899999999999999</v>
      </c>
    </row>
    <row r="13882" spans="1:8">
      <c r="A13882">
        <v>19770428</v>
      </c>
      <c r="B13882" t="str">
        <f t="shared" si="868"/>
        <v>1977</v>
      </c>
      <c r="C13882" t="str">
        <f t="shared" si="869"/>
        <v>04</v>
      </c>
      <c r="D13882" t="str">
        <f t="shared" si="870"/>
        <v>28</v>
      </c>
      <c r="E13882" s="1">
        <f t="shared" si="871"/>
        <v>28243</v>
      </c>
      <c r="F13882">
        <v>0.21</v>
      </c>
      <c r="G13882">
        <v>1.9E-2</v>
      </c>
      <c r="H13882">
        <f>F13882+G13882</f>
        <v>0.22899999999999998</v>
      </c>
    </row>
    <row r="13883" spans="1:8">
      <c r="A13883">
        <v>19770429</v>
      </c>
      <c r="B13883" t="str">
        <f t="shared" si="868"/>
        <v>1977</v>
      </c>
      <c r="C13883" t="str">
        <f t="shared" si="869"/>
        <v>04</v>
      </c>
      <c r="D13883" t="str">
        <f t="shared" si="870"/>
        <v>29</v>
      </c>
      <c r="E13883" s="1">
        <f t="shared" si="871"/>
        <v>28244</v>
      </c>
      <c r="F13883">
        <v>0.25</v>
      </c>
      <c r="G13883">
        <v>1.9E-2</v>
      </c>
      <c r="H13883">
        <f>F13883+G13883</f>
        <v>0.26900000000000002</v>
      </c>
    </row>
    <row r="13884" spans="1:8">
      <c r="A13884">
        <v>19770502</v>
      </c>
      <c r="B13884" t="str">
        <f t="shared" si="868"/>
        <v>1977</v>
      </c>
      <c r="C13884" t="str">
        <f t="shared" si="869"/>
        <v>05</v>
      </c>
      <c r="D13884" t="str">
        <f t="shared" si="870"/>
        <v>02</v>
      </c>
      <c r="E13884" s="1">
        <f t="shared" si="871"/>
        <v>28247</v>
      </c>
      <c r="F13884">
        <v>0.53</v>
      </c>
      <c r="G13884">
        <v>1.7999999999999999E-2</v>
      </c>
      <c r="H13884">
        <f>F13884+G13884</f>
        <v>0.54800000000000004</v>
      </c>
    </row>
    <row r="13885" spans="1:8">
      <c r="A13885">
        <v>19770503</v>
      </c>
      <c r="B13885" t="str">
        <f t="shared" si="868"/>
        <v>1977</v>
      </c>
      <c r="C13885" t="str">
        <f t="shared" si="869"/>
        <v>05</v>
      </c>
      <c r="D13885" t="str">
        <f t="shared" si="870"/>
        <v>03</v>
      </c>
      <c r="E13885" s="1">
        <f t="shared" si="871"/>
        <v>28248</v>
      </c>
      <c r="F13885">
        <v>0.47</v>
      </c>
      <c r="G13885">
        <v>1.7999999999999999E-2</v>
      </c>
      <c r="H13885">
        <f>F13885+G13885</f>
        <v>0.48799999999999999</v>
      </c>
    </row>
    <row r="13886" spans="1:8">
      <c r="A13886">
        <v>19770504</v>
      </c>
      <c r="B13886" t="str">
        <f t="shared" si="868"/>
        <v>1977</v>
      </c>
      <c r="C13886" t="str">
        <f t="shared" si="869"/>
        <v>05</v>
      </c>
      <c r="D13886" t="str">
        <f t="shared" si="870"/>
        <v>04</v>
      </c>
      <c r="E13886" s="1">
        <f t="shared" si="871"/>
        <v>28249</v>
      </c>
      <c r="F13886">
        <v>0.56999999999999995</v>
      </c>
      <c r="G13886">
        <v>1.7999999999999999E-2</v>
      </c>
      <c r="H13886">
        <f>F13886+G13886</f>
        <v>0.58799999999999997</v>
      </c>
    </row>
    <row r="13887" spans="1:8">
      <c r="A13887">
        <v>19770505</v>
      </c>
      <c r="B13887" t="str">
        <f t="shared" si="868"/>
        <v>1977</v>
      </c>
      <c r="C13887" t="str">
        <f t="shared" si="869"/>
        <v>05</v>
      </c>
      <c r="D13887" t="str">
        <f t="shared" si="870"/>
        <v>05</v>
      </c>
      <c r="E13887" s="1">
        <f t="shared" si="871"/>
        <v>28250</v>
      </c>
      <c r="F13887">
        <v>0.27</v>
      </c>
      <c r="G13887">
        <v>1.7999999999999999E-2</v>
      </c>
      <c r="H13887">
        <f>F13887+G13887</f>
        <v>0.28800000000000003</v>
      </c>
    </row>
    <row r="13888" spans="1:8">
      <c r="A13888">
        <v>19770506</v>
      </c>
      <c r="B13888" t="str">
        <f t="shared" si="868"/>
        <v>1977</v>
      </c>
      <c r="C13888" t="str">
        <f t="shared" si="869"/>
        <v>05</v>
      </c>
      <c r="D13888" t="str">
        <f t="shared" si="870"/>
        <v>06</v>
      </c>
      <c r="E13888" s="1">
        <f t="shared" si="871"/>
        <v>28251</v>
      </c>
      <c r="F13888">
        <v>-0.41</v>
      </c>
      <c r="G13888">
        <v>1.7999999999999999E-2</v>
      </c>
      <c r="H13888">
        <f>F13888+G13888</f>
        <v>-0.39199999999999996</v>
      </c>
    </row>
    <row r="13889" spans="1:8">
      <c r="A13889">
        <v>19770509</v>
      </c>
      <c r="B13889" t="str">
        <f t="shared" si="868"/>
        <v>1977</v>
      </c>
      <c r="C13889" t="str">
        <f t="shared" si="869"/>
        <v>05</v>
      </c>
      <c r="D13889" t="str">
        <f t="shared" si="870"/>
        <v>09</v>
      </c>
      <c r="E13889" s="1">
        <f t="shared" si="871"/>
        <v>28254</v>
      </c>
      <c r="F13889">
        <v>-0.21</v>
      </c>
      <c r="G13889">
        <v>1.7999999999999999E-2</v>
      </c>
      <c r="H13889">
        <f>F13889+G13889</f>
        <v>-0.192</v>
      </c>
    </row>
    <row r="13890" spans="1:8">
      <c r="A13890">
        <v>19770510</v>
      </c>
      <c r="B13890" t="str">
        <f t="shared" si="868"/>
        <v>1977</v>
      </c>
      <c r="C13890" t="str">
        <f t="shared" si="869"/>
        <v>05</v>
      </c>
      <c r="D13890" t="str">
        <f t="shared" si="870"/>
        <v>10</v>
      </c>
      <c r="E13890" s="1">
        <f t="shared" si="871"/>
        <v>28255</v>
      </c>
      <c r="F13890">
        <v>0.3</v>
      </c>
      <c r="G13890">
        <v>1.7999999999999999E-2</v>
      </c>
      <c r="H13890">
        <f>F13890+G13890</f>
        <v>0.318</v>
      </c>
    </row>
    <row r="13891" spans="1:8">
      <c r="A13891">
        <v>19770511</v>
      </c>
      <c r="B13891" t="str">
        <f t="shared" ref="B13891:B13954" si="872">LEFT(A13891,4)</f>
        <v>1977</v>
      </c>
      <c r="C13891" t="str">
        <f t="shared" ref="C13891:C13954" si="873">MID(A13891,5,2)</f>
        <v>05</v>
      </c>
      <c r="D13891" t="str">
        <f t="shared" ref="D13891:D13954" si="874">RIGHT(A13891,2)</f>
        <v>11</v>
      </c>
      <c r="E13891" s="1">
        <f t="shared" ref="E13891:E13954" si="875">DATE(B13891,C13891,D13891)</f>
        <v>28256</v>
      </c>
      <c r="F13891">
        <v>-0.55000000000000004</v>
      </c>
      <c r="G13891">
        <v>1.7999999999999999E-2</v>
      </c>
      <c r="H13891">
        <f>F13891+G13891</f>
        <v>-0.53200000000000003</v>
      </c>
    </row>
    <row r="13892" spans="1:8">
      <c r="A13892">
        <v>19770512</v>
      </c>
      <c r="B13892" t="str">
        <f t="shared" si="872"/>
        <v>1977</v>
      </c>
      <c r="C13892" t="str">
        <f t="shared" si="873"/>
        <v>05</v>
      </c>
      <c r="D13892" t="str">
        <f t="shared" si="874"/>
        <v>12</v>
      </c>
      <c r="E13892" s="1">
        <f t="shared" si="875"/>
        <v>28257</v>
      </c>
      <c r="F13892">
        <v>-0.03</v>
      </c>
      <c r="G13892">
        <v>1.7999999999999999E-2</v>
      </c>
      <c r="H13892">
        <f>F13892+G13892</f>
        <v>-1.2E-2</v>
      </c>
    </row>
    <row r="13893" spans="1:8">
      <c r="A13893">
        <v>19770513</v>
      </c>
      <c r="B13893" t="str">
        <f t="shared" si="872"/>
        <v>1977</v>
      </c>
      <c r="C13893" t="str">
        <f t="shared" si="873"/>
        <v>05</v>
      </c>
      <c r="D13893" t="str">
        <f t="shared" si="874"/>
        <v>13</v>
      </c>
      <c r="E13893" s="1">
        <f t="shared" si="875"/>
        <v>28258</v>
      </c>
      <c r="F13893">
        <v>0.32</v>
      </c>
      <c r="G13893">
        <v>1.7999999999999999E-2</v>
      </c>
      <c r="H13893">
        <f>F13893+G13893</f>
        <v>0.33800000000000002</v>
      </c>
    </row>
    <row r="13894" spans="1:8">
      <c r="A13894">
        <v>19770516</v>
      </c>
      <c r="B13894" t="str">
        <f t="shared" si="872"/>
        <v>1977</v>
      </c>
      <c r="C13894" t="str">
        <f t="shared" si="873"/>
        <v>05</v>
      </c>
      <c r="D13894" t="str">
        <f t="shared" si="874"/>
        <v>16</v>
      </c>
      <c r="E13894" s="1">
        <f t="shared" si="875"/>
        <v>28261</v>
      </c>
      <c r="F13894">
        <v>0.4</v>
      </c>
      <c r="G13894">
        <v>1.7999999999999999E-2</v>
      </c>
      <c r="H13894">
        <f>F13894+G13894</f>
        <v>0.41800000000000004</v>
      </c>
    </row>
    <row r="13895" spans="1:8">
      <c r="A13895">
        <v>19770517</v>
      </c>
      <c r="B13895" t="str">
        <f t="shared" si="872"/>
        <v>1977</v>
      </c>
      <c r="C13895" t="str">
        <f t="shared" si="873"/>
        <v>05</v>
      </c>
      <c r="D13895" t="str">
        <f t="shared" si="874"/>
        <v>17</v>
      </c>
      <c r="E13895" s="1">
        <f t="shared" si="875"/>
        <v>28262</v>
      </c>
      <c r="F13895">
        <v>0.25</v>
      </c>
      <c r="G13895">
        <v>1.7999999999999999E-2</v>
      </c>
      <c r="H13895">
        <f>F13895+G13895</f>
        <v>0.26800000000000002</v>
      </c>
    </row>
    <row r="13896" spans="1:8">
      <c r="A13896">
        <v>19770518</v>
      </c>
      <c r="B13896" t="str">
        <f t="shared" si="872"/>
        <v>1977</v>
      </c>
      <c r="C13896" t="str">
        <f t="shared" si="873"/>
        <v>05</v>
      </c>
      <c r="D13896" t="str">
        <f t="shared" si="874"/>
        <v>18</v>
      </c>
      <c r="E13896" s="1">
        <f t="shared" si="875"/>
        <v>28263</v>
      </c>
      <c r="F13896">
        <v>0.48</v>
      </c>
      <c r="G13896">
        <v>1.7999999999999999E-2</v>
      </c>
      <c r="H13896">
        <f>F13896+G13896</f>
        <v>0.498</v>
      </c>
    </row>
    <row r="13897" spans="1:8">
      <c r="A13897">
        <v>19770519</v>
      </c>
      <c r="B13897" t="str">
        <f t="shared" si="872"/>
        <v>1977</v>
      </c>
      <c r="C13897" t="str">
        <f t="shared" si="873"/>
        <v>05</v>
      </c>
      <c r="D13897" t="str">
        <f t="shared" si="874"/>
        <v>19</v>
      </c>
      <c r="E13897" s="1">
        <f t="shared" si="875"/>
        <v>28264</v>
      </c>
      <c r="F13897">
        <v>-0.32</v>
      </c>
      <c r="G13897">
        <v>1.7999999999999999E-2</v>
      </c>
      <c r="H13897">
        <f>F13897+G13897</f>
        <v>-0.30199999999999999</v>
      </c>
    </row>
    <row r="13898" spans="1:8">
      <c r="A13898">
        <v>19770520</v>
      </c>
      <c r="B13898" t="str">
        <f t="shared" si="872"/>
        <v>1977</v>
      </c>
      <c r="C13898" t="str">
        <f t="shared" si="873"/>
        <v>05</v>
      </c>
      <c r="D13898" t="str">
        <f t="shared" si="874"/>
        <v>20</v>
      </c>
      <c r="E13898" s="1">
        <f t="shared" si="875"/>
        <v>28265</v>
      </c>
      <c r="F13898">
        <v>-0.37</v>
      </c>
      <c r="G13898">
        <v>1.7999999999999999E-2</v>
      </c>
      <c r="H13898">
        <f>F13898+G13898</f>
        <v>-0.35199999999999998</v>
      </c>
    </row>
    <row r="13899" spans="1:8">
      <c r="A13899">
        <v>19770523</v>
      </c>
      <c r="B13899" t="str">
        <f t="shared" si="872"/>
        <v>1977</v>
      </c>
      <c r="C13899" t="str">
        <f t="shared" si="873"/>
        <v>05</v>
      </c>
      <c r="D13899" t="str">
        <f t="shared" si="874"/>
        <v>23</v>
      </c>
      <c r="E13899" s="1">
        <f t="shared" si="875"/>
        <v>28268</v>
      </c>
      <c r="F13899">
        <v>-1.1299999999999999</v>
      </c>
      <c r="G13899">
        <v>1.7999999999999999E-2</v>
      </c>
      <c r="H13899">
        <f>F13899+G13899</f>
        <v>-1.1119999999999999</v>
      </c>
    </row>
    <row r="13900" spans="1:8">
      <c r="A13900">
        <v>19770524</v>
      </c>
      <c r="B13900" t="str">
        <f t="shared" si="872"/>
        <v>1977</v>
      </c>
      <c r="C13900" t="str">
        <f t="shared" si="873"/>
        <v>05</v>
      </c>
      <c r="D13900" t="str">
        <f t="shared" si="874"/>
        <v>24</v>
      </c>
      <c r="E13900" s="1">
        <f t="shared" si="875"/>
        <v>28269</v>
      </c>
      <c r="F13900">
        <v>-0.47</v>
      </c>
      <c r="G13900">
        <v>1.7999999999999999E-2</v>
      </c>
      <c r="H13900">
        <f>F13900+G13900</f>
        <v>-0.45199999999999996</v>
      </c>
    </row>
    <row r="13901" spans="1:8">
      <c r="A13901">
        <v>19770525</v>
      </c>
      <c r="B13901" t="str">
        <f t="shared" si="872"/>
        <v>1977</v>
      </c>
      <c r="C13901" t="str">
        <f t="shared" si="873"/>
        <v>05</v>
      </c>
      <c r="D13901" t="str">
        <f t="shared" si="874"/>
        <v>25</v>
      </c>
      <c r="E13901" s="1">
        <f t="shared" si="875"/>
        <v>28270</v>
      </c>
      <c r="F13901">
        <v>-0.82</v>
      </c>
      <c r="G13901">
        <v>1.7999999999999999E-2</v>
      </c>
      <c r="H13901">
        <f>F13901+G13901</f>
        <v>-0.80199999999999994</v>
      </c>
    </row>
    <row r="13902" spans="1:8">
      <c r="A13902">
        <v>19770526</v>
      </c>
      <c r="B13902" t="str">
        <f t="shared" si="872"/>
        <v>1977</v>
      </c>
      <c r="C13902" t="str">
        <f t="shared" si="873"/>
        <v>05</v>
      </c>
      <c r="D13902" t="str">
        <f t="shared" si="874"/>
        <v>26</v>
      </c>
      <c r="E13902" s="1">
        <f t="shared" si="875"/>
        <v>28271</v>
      </c>
      <c r="F13902">
        <v>0.16</v>
      </c>
      <c r="G13902">
        <v>1.7999999999999999E-2</v>
      </c>
      <c r="H13902">
        <f>F13902+G13902</f>
        <v>0.17799999999999999</v>
      </c>
    </row>
    <row r="13903" spans="1:8">
      <c r="A13903">
        <v>19770527</v>
      </c>
      <c r="B13903" t="str">
        <f t="shared" si="872"/>
        <v>1977</v>
      </c>
      <c r="C13903" t="str">
        <f t="shared" si="873"/>
        <v>05</v>
      </c>
      <c r="D13903" t="str">
        <f t="shared" si="874"/>
        <v>27</v>
      </c>
      <c r="E13903" s="1">
        <f t="shared" si="875"/>
        <v>28272</v>
      </c>
      <c r="F13903">
        <v>-0.64</v>
      </c>
      <c r="G13903">
        <v>1.7999999999999999E-2</v>
      </c>
      <c r="H13903">
        <f>F13903+G13903</f>
        <v>-0.622</v>
      </c>
    </row>
    <row r="13904" spans="1:8">
      <c r="A13904">
        <v>19770531</v>
      </c>
      <c r="B13904" t="str">
        <f t="shared" si="872"/>
        <v>1977</v>
      </c>
      <c r="C13904" t="str">
        <f t="shared" si="873"/>
        <v>05</v>
      </c>
      <c r="D13904" t="str">
        <f t="shared" si="874"/>
        <v>31</v>
      </c>
      <c r="E13904" s="1">
        <f t="shared" si="875"/>
        <v>28276</v>
      </c>
      <c r="F13904">
        <v>-0.24</v>
      </c>
      <c r="G13904">
        <v>1.7999999999999999E-2</v>
      </c>
      <c r="H13904">
        <f>F13904+G13904</f>
        <v>-0.222</v>
      </c>
    </row>
    <row r="13905" spans="1:8">
      <c r="A13905">
        <v>19770601</v>
      </c>
      <c r="B13905" t="str">
        <f t="shared" si="872"/>
        <v>1977</v>
      </c>
      <c r="C13905" t="str">
        <f t="shared" si="873"/>
        <v>06</v>
      </c>
      <c r="D13905" t="str">
        <f t="shared" si="874"/>
        <v>01</v>
      </c>
      <c r="E13905" s="1">
        <f t="shared" si="875"/>
        <v>28277</v>
      </c>
      <c r="F13905">
        <v>0.74</v>
      </c>
      <c r="G13905">
        <v>1.7999999999999999E-2</v>
      </c>
      <c r="H13905">
        <f>F13905+G13905</f>
        <v>0.75800000000000001</v>
      </c>
    </row>
    <row r="13906" spans="1:8">
      <c r="A13906">
        <v>19770602</v>
      </c>
      <c r="B13906" t="str">
        <f t="shared" si="872"/>
        <v>1977</v>
      </c>
      <c r="C13906" t="str">
        <f t="shared" si="873"/>
        <v>06</v>
      </c>
      <c r="D13906" t="str">
        <f t="shared" si="874"/>
        <v>02</v>
      </c>
      <c r="E13906" s="1">
        <f t="shared" si="875"/>
        <v>28278</v>
      </c>
      <c r="F13906">
        <v>-0.14000000000000001</v>
      </c>
      <c r="G13906">
        <v>1.7999999999999999E-2</v>
      </c>
      <c r="H13906">
        <f>F13906+G13906</f>
        <v>-0.12200000000000001</v>
      </c>
    </row>
    <row r="13907" spans="1:8">
      <c r="A13907">
        <v>19770603</v>
      </c>
      <c r="B13907" t="str">
        <f t="shared" si="872"/>
        <v>1977</v>
      </c>
      <c r="C13907" t="str">
        <f t="shared" si="873"/>
        <v>06</v>
      </c>
      <c r="D13907" t="str">
        <f t="shared" si="874"/>
        <v>03</v>
      </c>
      <c r="E13907" s="1">
        <f t="shared" si="875"/>
        <v>28279</v>
      </c>
      <c r="F13907">
        <v>0.87</v>
      </c>
      <c r="G13907">
        <v>1.7999999999999999E-2</v>
      </c>
      <c r="H13907">
        <f>F13907+G13907</f>
        <v>0.88800000000000001</v>
      </c>
    </row>
    <row r="13908" spans="1:8">
      <c r="A13908">
        <v>19770606</v>
      </c>
      <c r="B13908" t="str">
        <f t="shared" si="872"/>
        <v>1977</v>
      </c>
      <c r="C13908" t="str">
        <f t="shared" si="873"/>
        <v>06</v>
      </c>
      <c r="D13908" t="str">
        <f t="shared" si="874"/>
        <v>06</v>
      </c>
      <c r="E13908" s="1">
        <f t="shared" si="875"/>
        <v>28282</v>
      </c>
      <c r="F13908">
        <v>-0.39</v>
      </c>
      <c r="G13908">
        <v>1.7999999999999999E-2</v>
      </c>
      <c r="H13908">
        <f>F13908+G13908</f>
        <v>-0.372</v>
      </c>
    </row>
    <row r="13909" spans="1:8">
      <c r="A13909">
        <v>19770607</v>
      </c>
      <c r="B13909" t="str">
        <f t="shared" si="872"/>
        <v>1977</v>
      </c>
      <c r="C13909" t="str">
        <f t="shared" si="873"/>
        <v>06</v>
      </c>
      <c r="D13909" t="str">
        <f t="shared" si="874"/>
        <v>07</v>
      </c>
      <c r="E13909" s="1">
        <f t="shared" si="875"/>
        <v>28283</v>
      </c>
      <c r="F13909">
        <v>0.44</v>
      </c>
      <c r="G13909">
        <v>1.7999999999999999E-2</v>
      </c>
      <c r="H13909">
        <f>F13909+G13909</f>
        <v>0.45800000000000002</v>
      </c>
    </row>
    <row r="13910" spans="1:8">
      <c r="A13910">
        <v>19770608</v>
      </c>
      <c r="B13910" t="str">
        <f t="shared" si="872"/>
        <v>1977</v>
      </c>
      <c r="C13910" t="str">
        <f t="shared" si="873"/>
        <v>06</v>
      </c>
      <c r="D13910" t="str">
        <f t="shared" si="874"/>
        <v>08</v>
      </c>
      <c r="E13910" s="1">
        <f t="shared" si="875"/>
        <v>28284</v>
      </c>
      <c r="F13910">
        <v>0.51</v>
      </c>
      <c r="G13910">
        <v>1.7999999999999999E-2</v>
      </c>
      <c r="H13910">
        <f>F13910+G13910</f>
        <v>0.52800000000000002</v>
      </c>
    </row>
    <row r="13911" spans="1:8">
      <c r="A13911">
        <v>19770609</v>
      </c>
      <c r="B13911" t="str">
        <f t="shared" si="872"/>
        <v>1977</v>
      </c>
      <c r="C13911" t="str">
        <f t="shared" si="873"/>
        <v>06</v>
      </c>
      <c r="D13911" t="str">
        <f t="shared" si="874"/>
        <v>09</v>
      </c>
      <c r="E13911" s="1">
        <f t="shared" si="875"/>
        <v>28285</v>
      </c>
      <c r="F13911">
        <v>-0.03</v>
      </c>
      <c r="G13911">
        <v>1.7999999999999999E-2</v>
      </c>
      <c r="H13911">
        <f>F13911+G13911</f>
        <v>-1.2E-2</v>
      </c>
    </row>
    <row r="13912" spans="1:8">
      <c r="A13912">
        <v>19770610</v>
      </c>
      <c r="B13912" t="str">
        <f t="shared" si="872"/>
        <v>1977</v>
      </c>
      <c r="C13912" t="str">
        <f t="shared" si="873"/>
        <v>06</v>
      </c>
      <c r="D13912" t="str">
        <f t="shared" si="874"/>
        <v>10</v>
      </c>
      <c r="E13912" s="1">
        <f t="shared" si="875"/>
        <v>28286</v>
      </c>
      <c r="F13912">
        <v>0.28999999999999998</v>
      </c>
      <c r="G13912">
        <v>1.7999999999999999E-2</v>
      </c>
      <c r="H13912">
        <f>F13912+G13912</f>
        <v>0.308</v>
      </c>
    </row>
    <row r="13913" spans="1:8">
      <c r="A13913">
        <v>19770613</v>
      </c>
      <c r="B13913" t="str">
        <f t="shared" si="872"/>
        <v>1977</v>
      </c>
      <c r="C13913" t="str">
        <f t="shared" si="873"/>
        <v>06</v>
      </c>
      <c r="D13913" t="str">
        <f t="shared" si="874"/>
        <v>13</v>
      </c>
      <c r="E13913" s="1">
        <f t="shared" si="875"/>
        <v>28289</v>
      </c>
      <c r="F13913">
        <v>0.32</v>
      </c>
      <c r="G13913">
        <v>1.7999999999999999E-2</v>
      </c>
      <c r="H13913">
        <f>F13913+G13913</f>
        <v>0.33800000000000002</v>
      </c>
    </row>
    <row r="13914" spans="1:8">
      <c r="A13914">
        <v>19770614</v>
      </c>
      <c r="B13914" t="str">
        <f t="shared" si="872"/>
        <v>1977</v>
      </c>
      <c r="C13914" t="str">
        <f t="shared" si="873"/>
        <v>06</v>
      </c>
      <c r="D13914" t="str">
        <f t="shared" si="874"/>
        <v>14</v>
      </c>
      <c r="E13914" s="1">
        <f t="shared" si="875"/>
        <v>28290</v>
      </c>
      <c r="F13914">
        <v>0.99</v>
      </c>
      <c r="G13914">
        <v>1.7999999999999999E-2</v>
      </c>
      <c r="H13914">
        <f>F13914+G13914</f>
        <v>1.008</v>
      </c>
    </row>
    <row r="13915" spans="1:8">
      <c r="A13915">
        <v>19770615</v>
      </c>
      <c r="B13915" t="str">
        <f t="shared" si="872"/>
        <v>1977</v>
      </c>
      <c r="C13915" t="str">
        <f t="shared" si="873"/>
        <v>06</v>
      </c>
      <c r="D13915" t="str">
        <f t="shared" si="874"/>
        <v>15</v>
      </c>
      <c r="E13915" s="1">
        <f t="shared" si="875"/>
        <v>28291</v>
      </c>
      <c r="F13915">
        <v>-0.2</v>
      </c>
      <c r="G13915">
        <v>1.7999999999999999E-2</v>
      </c>
      <c r="H13915">
        <f>F13915+G13915</f>
        <v>-0.18200000000000002</v>
      </c>
    </row>
    <row r="13916" spans="1:8">
      <c r="A13916">
        <v>19770616</v>
      </c>
      <c r="B13916" t="str">
        <f t="shared" si="872"/>
        <v>1977</v>
      </c>
      <c r="C13916" t="str">
        <f t="shared" si="873"/>
        <v>06</v>
      </c>
      <c r="D13916" t="str">
        <f t="shared" si="874"/>
        <v>16</v>
      </c>
      <c r="E13916" s="1">
        <f t="shared" si="875"/>
        <v>28292</v>
      </c>
      <c r="F13916">
        <v>0.28999999999999998</v>
      </c>
      <c r="G13916">
        <v>1.7999999999999999E-2</v>
      </c>
      <c r="H13916">
        <f>F13916+G13916</f>
        <v>0.308</v>
      </c>
    </row>
    <row r="13917" spans="1:8">
      <c r="A13917">
        <v>19770617</v>
      </c>
      <c r="B13917" t="str">
        <f t="shared" si="872"/>
        <v>1977</v>
      </c>
      <c r="C13917" t="str">
        <f t="shared" si="873"/>
        <v>06</v>
      </c>
      <c r="D13917" t="str">
        <f t="shared" si="874"/>
        <v>17</v>
      </c>
      <c r="E13917" s="1">
        <f t="shared" si="875"/>
        <v>28293</v>
      </c>
      <c r="F13917">
        <v>0.15</v>
      </c>
      <c r="G13917">
        <v>1.7999999999999999E-2</v>
      </c>
      <c r="H13917">
        <f>F13917+G13917</f>
        <v>0.16799999999999998</v>
      </c>
    </row>
    <row r="13918" spans="1:8">
      <c r="A13918">
        <v>19770620</v>
      </c>
      <c r="B13918" t="str">
        <f t="shared" si="872"/>
        <v>1977</v>
      </c>
      <c r="C13918" t="str">
        <f t="shared" si="873"/>
        <v>06</v>
      </c>
      <c r="D13918" t="str">
        <f t="shared" si="874"/>
        <v>20</v>
      </c>
      <c r="E13918" s="1">
        <f t="shared" si="875"/>
        <v>28296</v>
      </c>
      <c r="F13918">
        <v>0.43</v>
      </c>
      <c r="G13918">
        <v>1.7999999999999999E-2</v>
      </c>
      <c r="H13918">
        <f>F13918+G13918</f>
        <v>0.44800000000000001</v>
      </c>
    </row>
    <row r="13919" spans="1:8">
      <c r="A13919">
        <v>19770621</v>
      </c>
      <c r="B13919" t="str">
        <f t="shared" si="872"/>
        <v>1977</v>
      </c>
      <c r="C13919" t="str">
        <f t="shared" si="873"/>
        <v>06</v>
      </c>
      <c r="D13919" t="str">
        <f t="shared" si="874"/>
        <v>21</v>
      </c>
      <c r="E13919" s="1">
        <f t="shared" si="875"/>
        <v>28297</v>
      </c>
      <c r="F13919">
        <v>0.32</v>
      </c>
      <c r="G13919">
        <v>1.7999999999999999E-2</v>
      </c>
      <c r="H13919">
        <f>F13919+G13919</f>
        <v>0.33800000000000002</v>
      </c>
    </row>
    <row r="13920" spans="1:8">
      <c r="A13920">
        <v>19770622</v>
      </c>
      <c r="B13920" t="str">
        <f t="shared" si="872"/>
        <v>1977</v>
      </c>
      <c r="C13920" t="str">
        <f t="shared" si="873"/>
        <v>06</v>
      </c>
      <c r="D13920" t="str">
        <f t="shared" si="874"/>
        <v>22</v>
      </c>
      <c r="E13920" s="1">
        <f t="shared" si="875"/>
        <v>28298</v>
      </c>
      <c r="F13920">
        <v>-0.2</v>
      </c>
      <c r="G13920">
        <v>1.7999999999999999E-2</v>
      </c>
      <c r="H13920">
        <f>F13920+G13920</f>
        <v>-0.18200000000000002</v>
      </c>
    </row>
    <row r="13921" spans="1:8">
      <c r="A13921">
        <v>19770623</v>
      </c>
      <c r="B13921" t="str">
        <f t="shared" si="872"/>
        <v>1977</v>
      </c>
      <c r="C13921" t="str">
        <f t="shared" si="873"/>
        <v>06</v>
      </c>
      <c r="D13921" t="str">
        <f t="shared" si="874"/>
        <v>23</v>
      </c>
      <c r="E13921" s="1">
        <f t="shared" si="875"/>
        <v>28299</v>
      </c>
      <c r="F13921">
        <v>0.22</v>
      </c>
      <c r="G13921">
        <v>1.7999999999999999E-2</v>
      </c>
      <c r="H13921">
        <f>F13921+G13921</f>
        <v>0.23799999999999999</v>
      </c>
    </row>
    <row r="13922" spans="1:8">
      <c r="A13922">
        <v>19770624</v>
      </c>
      <c r="B13922" t="str">
        <f t="shared" si="872"/>
        <v>1977</v>
      </c>
      <c r="C13922" t="str">
        <f t="shared" si="873"/>
        <v>06</v>
      </c>
      <c r="D13922" t="str">
        <f t="shared" si="874"/>
        <v>24</v>
      </c>
      <c r="E13922" s="1">
        <f t="shared" si="875"/>
        <v>28300</v>
      </c>
      <c r="F13922">
        <v>0.56000000000000005</v>
      </c>
      <c r="G13922">
        <v>1.7999999999999999E-2</v>
      </c>
      <c r="H13922">
        <f>F13922+G13922</f>
        <v>0.57800000000000007</v>
      </c>
    </row>
    <row r="13923" spans="1:8">
      <c r="A13923">
        <v>19770627</v>
      </c>
      <c r="B13923" t="str">
        <f t="shared" si="872"/>
        <v>1977</v>
      </c>
      <c r="C13923" t="str">
        <f t="shared" si="873"/>
        <v>06</v>
      </c>
      <c r="D13923" t="str">
        <f t="shared" si="874"/>
        <v>27</v>
      </c>
      <c r="E13923" s="1">
        <f t="shared" si="875"/>
        <v>28303</v>
      </c>
      <c r="F13923">
        <v>-0.1</v>
      </c>
      <c r="G13923">
        <v>1.7999999999999999E-2</v>
      </c>
      <c r="H13923">
        <f>F13923+G13923</f>
        <v>-8.2000000000000003E-2</v>
      </c>
    </row>
    <row r="13924" spans="1:8">
      <c r="A13924">
        <v>19770628</v>
      </c>
      <c r="B13924" t="str">
        <f t="shared" si="872"/>
        <v>1977</v>
      </c>
      <c r="C13924" t="str">
        <f t="shared" si="873"/>
        <v>06</v>
      </c>
      <c r="D13924" t="str">
        <f t="shared" si="874"/>
        <v>28</v>
      </c>
      <c r="E13924" s="1">
        <f t="shared" si="875"/>
        <v>28304</v>
      </c>
      <c r="F13924">
        <v>-0.72</v>
      </c>
      <c r="G13924">
        <v>1.7999999999999999E-2</v>
      </c>
      <c r="H13924">
        <f>F13924+G13924</f>
        <v>-0.70199999999999996</v>
      </c>
    </row>
    <row r="13925" spans="1:8">
      <c r="A13925">
        <v>19770629</v>
      </c>
      <c r="B13925" t="str">
        <f t="shared" si="872"/>
        <v>1977</v>
      </c>
      <c r="C13925" t="str">
        <f t="shared" si="873"/>
        <v>06</v>
      </c>
      <c r="D13925" t="str">
        <f t="shared" si="874"/>
        <v>29</v>
      </c>
      <c r="E13925" s="1">
        <f t="shared" si="875"/>
        <v>28305</v>
      </c>
      <c r="F13925">
        <v>-7.0000000000000007E-2</v>
      </c>
      <c r="G13925">
        <v>1.7999999999999999E-2</v>
      </c>
      <c r="H13925">
        <f>F13925+G13925</f>
        <v>-5.2000000000000005E-2</v>
      </c>
    </row>
    <row r="13926" spans="1:8">
      <c r="A13926">
        <v>19770630</v>
      </c>
      <c r="B13926" t="str">
        <f t="shared" si="872"/>
        <v>1977</v>
      </c>
      <c r="C13926" t="str">
        <f t="shared" si="873"/>
        <v>06</v>
      </c>
      <c r="D13926" t="str">
        <f t="shared" si="874"/>
        <v>30</v>
      </c>
      <c r="E13926" s="1">
        <f t="shared" si="875"/>
        <v>28306</v>
      </c>
      <c r="F13926">
        <v>0.35</v>
      </c>
      <c r="G13926">
        <v>1.7999999999999999E-2</v>
      </c>
      <c r="H13926">
        <f>F13926+G13926</f>
        <v>0.36799999999999999</v>
      </c>
    </row>
    <row r="13927" spans="1:8">
      <c r="A13927">
        <v>19770701</v>
      </c>
      <c r="B13927" t="str">
        <f t="shared" si="872"/>
        <v>1977</v>
      </c>
      <c r="C13927" t="str">
        <f t="shared" si="873"/>
        <v>07</v>
      </c>
      <c r="D13927" t="str">
        <f t="shared" si="874"/>
        <v>01</v>
      </c>
      <c r="E13927" s="1">
        <f t="shared" si="875"/>
        <v>28307</v>
      </c>
      <c r="F13927">
        <v>-0.26</v>
      </c>
      <c r="G13927">
        <v>2.1999999999999999E-2</v>
      </c>
      <c r="H13927">
        <f>F13927+G13927</f>
        <v>-0.23800000000000002</v>
      </c>
    </row>
    <row r="13928" spans="1:8">
      <c r="A13928">
        <v>19770705</v>
      </c>
      <c r="B13928" t="str">
        <f t="shared" si="872"/>
        <v>1977</v>
      </c>
      <c r="C13928" t="str">
        <f t="shared" si="873"/>
        <v>07</v>
      </c>
      <c r="D13928" t="str">
        <f t="shared" si="874"/>
        <v>05</v>
      </c>
      <c r="E13928" s="1">
        <f t="shared" si="875"/>
        <v>28311</v>
      </c>
      <c r="F13928">
        <v>0.01</v>
      </c>
      <c r="G13928">
        <v>2.1999999999999999E-2</v>
      </c>
      <c r="H13928">
        <f>F13928+G13928</f>
        <v>3.2000000000000001E-2</v>
      </c>
    </row>
    <row r="13929" spans="1:8">
      <c r="A13929">
        <v>19770706</v>
      </c>
      <c r="B13929" t="str">
        <f t="shared" si="872"/>
        <v>1977</v>
      </c>
      <c r="C13929" t="str">
        <f t="shared" si="873"/>
        <v>07</v>
      </c>
      <c r="D13929" t="str">
        <f t="shared" si="874"/>
        <v>06</v>
      </c>
      <c r="E13929" s="1">
        <f t="shared" si="875"/>
        <v>28312</v>
      </c>
      <c r="F13929">
        <v>-0.45</v>
      </c>
      <c r="G13929">
        <v>2.1999999999999999E-2</v>
      </c>
      <c r="H13929">
        <f>F13929+G13929</f>
        <v>-0.42799999999999999</v>
      </c>
    </row>
    <row r="13930" spans="1:8">
      <c r="A13930">
        <v>19770707</v>
      </c>
      <c r="B13930" t="str">
        <f t="shared" si="872"/>
        <v>1977</v>
      </c>
      <c r="C13930" t="str">
        <f t="shared" si="873"/>
        <v>07</v>
      </c>
      <c r="D13930" t="str">
        <f t="shared" si="874"/>
        <v>07</v>
      </c>
      <c r="E13930" s="1">
        <f t="shared" si="875"/>
        <v>28313</v>
      </c>
      <c r="F13930">
        <v>0.31</v>
      </c>
      <c r="G13930">
        <v>2.1999999999999999E-2</v>
      </c>
      <c r="H13930">
        <f>F13930+G13930</f>
        <v>0.33200000000000002</v>
      </c>
    </row>
    <row r="13931" spans="1:8">
      <c r="A13931">
        <v>19770708</v>
      </c>
      <c r="B13931" t="str">
        <f t="shared" si="872"/>
        <v>1977</v>
      </c>
      <c r="C13931" t="str">
        <f t="shared" si="873"/>
        <v>07</v>
      </c>
      <c r="D13931" t="str">
        <f t="shared" si="874"/>
        <v>08</v>
      </c>
      <c r="E13931" s="1">
        <f t="shared" si="875"/>
        <v>28314</v>
      </c>
      <c r="F13931">
        <v>-0.01</v>
      </c>
      <c r="G13931">
        <v>2.1999999999999999E-2</v>
      </c>
      <c r="H13931">
        <f>F13931+G13931</f>
        <v>1.1999999999999999E-2</v>
      </c>
    </row>
    <row r="13932" spans="1:8">
      <c r="A13932">
        <v>19770711</v>
      </c>
      <c r="B13932" t="str">
        <f t="shared" si="872"/>
        <v>1977</v>
      </c>
      <c r="C13932" t="str">
        <f t="shared" si="873"/>
        <v>07</v>
      </c>
      <c r="D13932" t="str">
        <f t="shared" si="874"/>
        <v>11</v>
      </c>
      <c r="E13932" s="1">
        <f t="shared" si="875"/>
        <v>28317</v>
      </c>
      <c r="F13932">
        <v>-0.26</v>
      </c>
      <c r="G13932">
        <v>2.1999999999999999E-2</v>
      </c>
      <c r="H13932">
        <f>F13932+G13932</f>
        <v>-0.23800000000000002</v>
      </c>
    </row>
    <row r="13933" spans="1:8">
      <c r="A13933">
        <v>19770712</v>
      </c>
      <c r="B13933" t="str">
        <f t="shared" si="872"/>
        <v>1977</v>
      </c>
      <c r="C13933" t="str">
        <f t="shared" si="873"/>
        <v>07</v>
      </c>
      <c r="D13933" t="str">
        <f t="shared" si="874"/>
        <v>12</v>
      </c>
      <c r="E13933" s="1">
        <f t="shared" si="875"/>
        <v>28318</v>
      </c>
      <c r="F13933">
        <v>-0.1</v>
      </c>
      <c r="G13933">
        <v>2.1999999999999999E-2</v>
      </c>
      <c r="H13933">
        <f>F13933+G13933</f>
        <v>-7.8000000000000014E-2</v>
      </c>
    </row>
    <row r="13934" spans="1:8">
      <c r="A13934">
        <v>19770713</v>
      </c>
      <c r="B13934" t="str">
        <f t="shared" si="872"/>
        <v>1977</v>
      </c>
      <c r="C13934" t="str">
        <f t="shared" si="873"/>
        <v>07</v>
      </c>
      <c r="D13934" t="str">
        <f t="shared" si="874"/>
        <v>13</v>
      </c>
      <c r="E13934" s="1">
        <f t="shared" si="875"/>
        <v>28319</v>
      </c>
      <c r="F13934">
        <v>0.16</v>
      </c>
      <c r="G13934">
        <v>2.1999999999999999E-2</v>
      </c>
      <c r="H13934">
        <f>F13934+G13934</f>
        <v>0.182</v>
      </c>
    </row>
    <row r="13935" spans="1:8">
      <c r="A13935">
        <v>19770715</v>
      </c>
      <c r="B13935" t="str">
        <f t="shared" si="872"/>
        <v>1977</v>
      </c>
      <c r="C13935" t="str">
        <f t="shared" si="873"/>
        <v>07</v>
      </c>
      <c r="D13935" t="str">
        <f t="shared" si="874"/>
        <v>15</v>
      </c>
      <c r="E13935" s="1">
        <f t="shared" si="875"/>
        <v>28321</v>
      </c>
      <c r="F13935">
        <v>0.6</v>
      </c>
      <c r="G13935">
        <v>2.1999999999999999E-2</v>
      </c>
      <c r="H13935">
        <f>F13935+G13935</f>
        <v>0.622</v>
      </c>
    </row>
    <row r="13936" spans="1:8">
      <c r="A13936">
        <v>19770718</v>
      </c>
      <c r="B13936" t="str">
        <f t="shared" si="872"/>
        <v>1977</v>
      </c>
      <c r="C13936" t="str">
        <f t="shared" si="873"/>
        <v>07</v>
      </c>
      <c r="D13936" t="str">
        <f t="shared" si="874"/>
        <v>18</v>
      </c>
      <c r="E13936" s="1">
        <f t="shared" si="875"/>
        <v>28324</v>
      </c>
      <c r="F13936">
        <v>0.62</v>
      </c>
      <c r="G13936">
        <v>2.1999999999999999E-2</v>
      </c>
      <c r="H13936">
        <f>F13936+G13936</f>
        <v>0.64200000000000002</v>
      </c>
    </row>
    <row r="13937" spans="1:8">
      <c r="A13937">
        <v>19770719</v>
      </c>
      <c r="B13937" t="str">
        <f t="shared" si="872"/>
        <v>1977</v>
      </c>
      <c r="C13937" t="str">
        <f t="shared" si="873"/>
        <v>07</v>
      </c>
      <c r="D13937" t="str">
        <f t="shared" si="874"/>
        <v>19</v>
      </c>
      <c r="E13937" s="1">
        <f t="shared" si="875"/>
        <v>28325</v>
      </c>
      <c r="F13937">
        <v>0.62</v>
      </c>
      <c r="G13937">
        <v>2.1999999999999999E-2</v>
      </c>
      <c r="H13937">
        <f>F13937+G13937</f>
        <v>0.64200000000000002</v>
      </c>
    </row>
    <row r="13938" spans="1:8">
      <c r="A13938">
        <v>19770720</v>
      </c>
      <c r="B13938" t="str">
        <f t="shared" si="872"/>
        <v>1977</v>
      </c>
      <c r="C13938" t="str">
        <f t="shared" si="873"/>
        <v>07</v>
      </c>
      <c r="D13938" t="str">
        <f t="shared" si="874"/>
        <v>20</v>
      </c>
      <c r="E13938" s="1">
        <f t="shared" si="875"/>
        <v>28326</v>
      </c>
      <c r="F13938">
        <v>-0.03</v>
      </c>
      <c r="G13938">
        <v>2.1999999999999999E-2</v>
      </c>
      <c r="H13938">
        <f>F13938+G13938</f>
        <v>-8.0000000000000002E-3</v>
      </c>
    </row>
    <row r="13939" spans="1:8">
      <c r="A13939">
        <v>19770721</v>
      </c>
      <c r="B13939" t="str">
        <f t="shared" si="872"/>
        <v>1977</v>
      </c>
      <c r="C13939" t="str">
        <f t="shared" si="873"/>
        <v>07</v>
      </c>
      <c r="D13939" t="str">
        <f t="shared" si="874"/>
        <v>21</v>
      </c>
      <c r="E13939" s="1">
        <f t="shared" si="875"/>
        <v>28327</v>
      </c>
      <c r="F13939">
        <v>-0.11</v>
      </c>
      <c r="G13939">
        <v>2.1999999999999999E-2</v>
      </c>
      <c r="H13939">
        <f>F13939+G13939</f>
        <v>-8.7999999999999995E-2</v>
      </c>
    </row>
    <row r="13940" spans="1:8">
      <c r="A13940">
        <v>19770722</v>
      </c>
      <c r="B13940" t="str">
        <f t="shared" si="872"/>
        <v>1977</v>
      </c>
      <c r="C13940" t="str">
        <f t="shared" si="873"/>
        <v>07</v>
      </c>
      <c r="D13940" t="str">
        <f t="shared" si="874"/>
        <v>22</v>
      </c>
      <c r="E13940" s="1">
        <f t="shared" si="875"/>
        <v>28328</v>
      </c>
      <c r="F13940">
        <v>7.0000000000000007E-2</v>
      </c>
      <c r="G13940">
        <v>2.1999999999999999E-2</v>
      </c>
      <c r="H13940">
        <f>F13940+G13940</f>
        <v>9.1999999999999998E-2</v>
      </c>
    </row>
    <row r="13941" spans="1:8">
      <c r="A13941">
        <v>19770725</v>
      </c>
      <c r="B13941" t="str">
        <f t="shared" si="872"/>
        <v>1977</v>
      </c>
      <c r="C13941" t="str">
        <f t="shared" si="873"/>
        <v>07</v>
      </c>
      <c r="D13941" t="str">
        <f t="shared" si="874"/>
        <v>25</v>
      </c>
      <c r="E13941" s="1">
        <f t="shared" si="875"/>
        <v>28331</v>
      </c>
      <c r="F13941">
        <v>-0.67</v>
      </c>
      <c r="G13941">
        <v>2.1999999999999999E-2</v>
      </c>
      <c r="H13941">
        <f>F13941+G13941</f>
        <v>-0.64800000000000002</v>
      </c>
    </row>
    <row r="13942" spans="1:8">
      <c r="A13942">
        <v>19770726</v>
      </c>
      <c r="B13942" t="str">
        <f t="shared" si="872"/>
        <v>1977</v>
      </c>
      <c r="C13942" t="str">
        <f t="shared" si="873"/>
        <v>07</v>
      </c>
      <c r="D13942" t="str">
        <f t="shared" si="874"/>
        <v>26</v>
      </c>
      <c r="E13942" s="1">
        <f t="shared" si="875"/>
        <v>28332</v>
      </c>
      <c r="F13942">
        <v>-0.53</v>
      </c>
      <c r="G13942">
        <v>2.1999999999999999E-2</v>
      </c>
      <c r="H13942">
        <f>F13942+G13942</f>
        <v>-0.50800000000000001</v>
      </c>
    </row>
    <row r="13943" spans="1:8">
      <c r="A13943">
        <v>19770727</v>
      </c>
      <c r="B13943" t="str">
        <f t="shared" si="872"/>
        <v>1977</v>
      </c>
      <c r="C13943" t="str">
        <f t="shared" si="873"/>
        <v>07</v>
      </c>
      <c r="D13943" t="str">
        <f t="shared" si="874"/>
        <v>27</v>
      </c>
      <c r="E13943" s="1">
        <f t="shared" si="875"/>
        <v>28333</v>
      </c>
      <c r="F13943">
        <v>-1.6</v>
      </c>
      <c r="G13943">
        <v>2.1999999999999999E-2</v>
      </c>
      <c r="H13943">
        <f>F13943+G13943</f>
        <v>-1.5780000000000001</v>
      </c>
    </row>
    <row r="13944" spans="1:8">
      <c r="A13944">
        <v>19770728</v>
      </c>
      <c r="B13944" t="str">
        <f t="shared" si="872"/>
        <v>1977</v>
      </c>
      <c r="C13944" t="str">
        <f t="shared" si="873"/>
        <v>07</v>
      </c>
      <c r="D13944" t="str">
        <f t="shared" si="874"/>
        <v>28</v>
      </c>
      <c r="E13944" s="1">
        <f t="shared" si="875"/>
        <v>28334</v>
      </c>
      <c r="F13944">
        <v>-0.05</v>
      </c>
      <c r="G13944">
        <v>2.1999999999999999E-2</v>
      </c>
      <c r="H13944">
        <f>F13944+G13944</f>
        <v>-2.8000000000000004E-2</v>
      </c>
    </row>
    <row r="13945" spans="1:8">
      <c r="A13945">
        <v>19770729</v>
      </c>
      <c r="B13945" t="str">
        <f t="shared" si="872"/>
        <v>1977</v>
      </c>
      <c r="C13945" t="str">
        <f t="shared" si="873"/>
        <v>07</v>
      </c>
      <c r="D13945" t="str">
        <f t="shared" si="874"/>
        <v>29</v>
      </c>
      <c r="E13945" s="1">
        <f t="shared" si="875"/>
        <v>28335</v>
      </c>
      <c r="F13945">
        <v>-0.02</v>
      </c>
      <c r="G13945">
        <v>2.1999999999999999E-2</v>
      </c>
      <c r="H13945">
        <f>F13945+G13945</f>
        <v>1.9999999999999983E-3</v>
      </c>
    </row>
    <row r="13946" spans="1:8">
      <c r="A13946">
        <v>19770801</v>
      </c>
      <c r="B13946" t="str">
        <f t="shared" si="872"/>
        <v>1977</v>
      </c>
      <c r="C13946" t="str">
        <f t="shared" si="873"/>
        <v>08</v>
      </c>
      <c r="D13946" t="str">
        <f t="shared" si="874"/>
        <v>01</v>
      </c>
      <c r="E13946" s="1">
        <f t="shared" si="875"/>
        <v>28338</v>
      </c>
      <c r="F13946">
        <v>0.35</v>
      </c>
      <c r="G13946">
        <v>1.9E-2</v>
      </c>
      <c r="H13946">
        <f>F13946+G13946</f>
        <v>0.36899999999999999</v>
      </c>
    </row>
    <row r="13947" spans="1:8">
      <c r="A13947">
        <v>19770802</v>
      </c>
      <c r="B13947" t="str">
        <f t="shared" si="872"/>
        <v>1977</v>
      </c>
      <c r="C13947" t="str">
        <f t="shared" si="873"/>
        <v>08</v>
      </c>
      <c r="D13947" t="str">
        <f t="shared" si="874"/>
        <v>02</v>
      </c>
      <c r="E13947" s="1">
        <f t="shared" si="875"/>
        <v>28339</v>
      </c>
      <c r="F13947">
        <v>-0.61</v>
      </c>
      <c r="G13947">
        <v>1.9E-2</v>
      </c>
      <c r="H13947">
        <f>F13947+G13947</f>
        <v>-0.59099999999999997</v>
      </c>
    </row>
    <row r="13948" spans="1:8">
      <c r="A13948">
        <v>19770803</v>
      </c>
      <c r="B13948" t="str">
        <f t="shared" si="872"/>
        <v>1977</v>
      </c>
      <c r="C13948" t="str">
        <f t="shared" si="873"/>
        <v>08</v>
      </c>
      <c r="D13948" t="str">
        <f t="shared" si="874"/>
        <v>03</v>
      </c>
      <c r="E13948" s="1">
        <f t="shared" si="875"/>
        <v>28340</v>
      </c>
      <c r="F13948">
        <v>-0.22</v>
      </c>
      <c r="G13948">
        <v>1.9E-2</v>
      </c>
      <c r="H13948">
        <f>F13948+G13948</f>
        <v>-0.20100000000000001</v>
      </c>
    </row>
    <row r="13949" spans="1:8">
      <c r="A13949">
        <v>19770804</v>
      </c>
      <c r="B13949" t="str">
        <f t="shared" si="872"/>
        <v>1977</v>
      </c>
      <c r="C13949" t="str">
        <f t="shared" si="873"/>
        <v>08</v>
      </c>
      <c r="D13949" t="str">
        <f t="shared" si="874"/>
        <v>04</v>
      </c>
      <c r="E13949" s="1">
        <f t="shared" si="875"/>
        <v>28341</v>
      </c>
      <c r="F13949">
        <v>0.49</v>
      </c>
      <c r="G13949">
        <v>1.9E-2</v>
      </c>
      <c r="H13949">
        <f>F13949+G13949</f>
        <v>0.50900000000000001</v>
      </c>
    </row>
    <row r="13950" spans="1:8">
      <c r="A13950">
        <v>19770805</v>
      </c>
      <c r="B13950" t="str">
        <f t="shared" si="872"/>
        <v>1977</v>
      </c>
      <c r="C13950" t="str">
        <f t="shared" si="873"/>
        <v>08</v>
      </c>
      <c r="D13950" t="str">
        <f t="shared" si="874"/>
        <v>05</v>
      </c>
      <c r="E13950" s="1">
        <f t="shared" si="875"/>
        <v>28342</v>
      </c>
      <c r="F13950">
        <v>0.01</v>
      </c>
      <c r="G13950">
        <v>1.9E-2</v>
      </c>
      <c r="H13950">
        <f>F13950+G13950</f>
        <v>2.8999999999999998E-2</v>
      </c>
    </row>
    <row r="13951" spans="1:8">
      <c r="A13951">
        <v>19770808</v>
      </c>
      <c r="B13951" t="str">
        <f t="shared" si="872"/>
        <v>1977</v>
      </c>
      <c r="C13951" t="str">
        <f t="shared" si="873"/>
        <v>08</v>
      </c>
      <c r="D13951" t="str">
        <f t="shared" si="874"/>
        <v>08</v>
      </c>
      <c r="E13951" s="1">
        <f t="shared" si="875"/>
        <v>28345</v>
      </c>
      <c r="F13951">
        <v>-0.59</v>
      </c>
      <c r="G13951">
        <v>1.9E-2</v>
      </c>
      <c r="H13951">
        <f>F13951+G13951</f>
        <v>-0.57099999999999995</v>
      </c>
    </row>
    <row r="13952" spans="1:8">
      <c r="A13952">
        <v>19770809</v>
      </c>
      <c r="B13952" t="str">
        <f t="shared" si="872"/>
        <v>1977</v>
      </c>
      <c r="C13952" t="str">
        <f t="shared" si="873"/>
        <v>08</v>
      </c>
      <c r="D13952" t="str">
        <f t="shared" si="874"/>
        <v>09</v>
      </c>
      <c r="E13952" s="1">
        <f t="shared" si="875"/>
        <v>28346</v>
      </c>
      <c r="F13952">
        <v>7.0000000000000007E-2</v>
      </c>
      <c r="G13952">
        <v>1.9E-2</v>
      </c>
      <c r="H13952">
        <f>F13952+G13952</f>
        <v>8.900000000000001E-2</v>
      </c>
    </row>
    <row r="13953" spans="1:8">
      <c r="A13953">
        <v>19770810</v>
      </c>
      <c r="B13953" t="str">
        <f t="shared" si="872"/>
        <v>1977</v>
      </c>
      <c r="C13953" t="str">
        <f t="shared" si="873"/>
        <v>08</v>
      </c>
      <c r="D13953" t="str">
        <f t="shared" si="874"/>
        <v>10</v>
      </c>
      <c r="E13953" s="1">
        <f t="shared" si="875"/>
        <v>28347</v>
      </c>
      <c r="F13953">
        <v>0.7</v>
      </c>
      <c r="G13953">
        <v>1.9E-2</v>
      </c>
      <c r="H13953">
        <f>F13953+G13953</f>
        <v>0.71899999999999997</v>
      </c>
    </row>
    <row r="13954" spans="1:8">
      <c r="A13954">
        <v>19770811</v>
      </c>
      <c r="B13954" t="str">
        <f t="shared" si="872"/>
        <v>1977</v>
      </c>
      <c r="C13954" t="str">
        <f t="shared" si="873"/>
        <v>08</v>
      </c>
      <c r="D13954" t="str">
        <f t="shared" si="874"/>
        <v>11</v>
      </c>
      <c r="E13954" s="1">
        <f t="shared" si="875"/>
        <v>28348</v>
      </c>
      <c r="F13954">
        <v>-0.54</v>
      </c>
      <c r="G13954">
        <v>1.9E-2</v>
      </c>
      <c r="H13954">
        <f>F13954+G13954</f>
        <v>-0.52100000000000002</v>
      </c>
    </row>
    <row r="13955" spans="1:8">
      <c r="A13955">
        <v>19770812</v>
      </c>
      <c r="B13955" t="str">
        <f t="shared" ref="B13955:B14018" si="876">LEFT(A13955,4)</f>
        <v>1977</v>
      </c>
      <c r="C13955" t="str">
        <f t="shared" ref="C13955:C14018" si="877">MID(A13955,5,2)</f>
        <v>08</v>
      </c>
      <c r="D13955" t="str">
        <f t="shared" ref="D13955:D14018" si="878">RIGHT(A13955,2)</f>
        <v>12</v>
      </c>
      <c r="E13955" s="1">
        <f t="shared" ref="E13955:E14018" si="879">DATE(B13955,C13955,D13955)</f>
        <v>28349</v>
      </c>
      <c r="F13955">
        <v>-0.31</v>
      </c>
      <c r="G13955">
        <v>1.9E-2</v>
      </c>
      <c r="H13955">
        <f>F13955+G13955</f>
        <v>-0.29099999999999998</v>
      </c>
    </row>
    <row r="13956" spans="1:8">
      <c r="A13956">
        <v>19770815</v>
      </c>
      <c r="B13956" t="str">
        <f t="shared" si="876"/>
        <v>1977</v>
      </c>
      <c r="C13956" t="str">
        <f t="shared" si="877"/>
        <v>08</v>
      </c>
      <c r="D13956" t="str">
        <f t="shared" si="878"/>
        <v>15</v>
      </c>
      <c r="E13956" s="1">
        <f t="shared" si="879"/>
        <v>28352</v>
      </c>
      <c r="F13956">
        <v>0.21</v>
      </c>
      <c r="G13956">
        <v>1.9E-2</v>
      </c>
      <c r="H13956">
        <f>F13956+G13956</f>
        <v>0.22899999999999998</v>
      </c>
    </row>
    <row r="13957" spans="1:8">
      <c r="A13957">
        <v>19770816</v>
      </c>
      <c r="B13957" t="str">
        <f t="shared" si="876"/>
        <v>1977</v>
      </c>
      <c r="C13957" t="str">
        <f t="shared" si="877"/>
        <v>08</v>
      </c>
      <c r="D13957" t="str">
        <f t="shared" si="878"/>
        <v>16</v>
      </c>
      <c r="E13957" s="1">
        <f t="shared" si="879"/>
        <v>28353</v>
      </c>
      <c r="F13957">
        <v>-0.36</v>
      </c>
      <c r="G13957">
        <v>1.9E-2</v>
      </c>
      <c r="H13957">
        <f>F13957+G13957</f>
        <v>-0.34099999999999997</v>
      </c>
    </row>
    <row r="13958" spans="1:8">
      <c r="A13958">
        <v>19770817</v>
      </c>
      <c r="B13958" t="str">
        <f t="shared" si="876"/>
        <v>1977</v>
      </c>
      <c r="C13958" t="str">
        <f t="shared" si="877"/>
        <v>08</v>
      </c>
      <c r="D13958" t="str">
        <f t="shared" si="878"/>
        <v>17</v>
      </c>
      <c r="E13958" s="1">
        <f t="shared" si="879"/>
        <v>28354</v>
      </c>
      <c r="F13958">
        <v>-0.05</v>
      </c>
      <c r="G13958">
        <v>1.9E-2</v>
      </c>
      <c r="H13958">
        <f>F13958+G13958</f>
        <v>-3.1000000000000003E-2</v>
      </c>
    </row>
    <row r="13959" spans="1:8">
      <c r="A13959">
        <v>19770818</v>
      </c>
      <c r="B13959" t="str">
        <f t="shared" si="876"/>
        <v>1977</v>
      </c>
      <c r="C13959" t="str">
        <f t="shared" si="877"/>
        <v>08</v>
      </c>
      <c r="D13959" t="str">
        <f t="shared" si="878"/>
        <v>18</v>
      </c>
      <c r="E13959" s="1">
        <f t="shared" si="879"/>
        <v>28355</v>
      </c>
      <c r="F13959">
        <v>0.01</v>
      </c>
      <c r="G13959">
        <v>1.9E-2</v>
      </c>
      <c r="H13959">
        <f>F13959+G13959</f>
        <v>2.8999999999999998E-2</v>
      </c>
    </row>
    <row r="13960" spans="1:8">
      <c r="A13960">
        <v>19770819</v>
      </c>
      <c r="B13960" t="str">
        <f t="shared" si="876"/>
        <v>1977</v>
      </c>
      <c r="C13960" t="str">
        <f t="shared" si="877"/>
        <v>08</v>
      </c>
      <c r="D13960" t="str">
        <f t="shared" si="878"/>
        <v>19</v>
      </c>
      <c r="E13960" s="1">
        <f t="shared" si="879"/>
        <v>28356</v>
      </c>
      <c r="F13960">
        <v>-0.23</v>
      </c>
      <c r="G13960">
        <v>1.9E-2</v>
      </c>
      <c r="H13960">
        <f>F13960+G13960</f>
        <v>-0.21100000000000002</v>
      </c>
    </row>
    <row r="13961" spans="1:8">
      <c r="A13961">
        <v>19770822</v>
      </c>
      <c r="B13961" t="str">
        <f t="shared" si="876"/>
        <v>1977</v>
      </c>
      <c r="C13961" t="str">
        <f t="shared" si="877"/>
        <v>08</v>
      </c>
      <c r="D13961" t="str">
        <f t="shared" si="878"/>
        <v>22</v>
      </c>
      <c r="E13961" s="1">
        <f t="shared" si="879"/>
        <v>28359</v>
      </c>
      <c r="F13961">
        <v>0.27</v>
      </c>
      <c r="G13961">
        <v>1.9E-2</v>
      </c>
      <c r="H13961">
        <f>F13961+G13961</f>
        <v>0.28900000000000003</v>
      </c>
    </row>
    <row r="13962" spans="1:8">
      <c r="A13962">
        <v>19770823</v>
      </c>
      <c r="B13962" t="str">
        <f t="shared" si="876"/>
        <v>1977</v>
      </c>
      <c r="C13962" t="str">
        <f t="shared" si="877"/>
        <v>08</v>
      </c>
      <c r="D13962" t="str">
        <f t="shared" si="878"/>
        <v>23</v>
      </c>
      <c r="E13962" s="1">
        <f t="shared" si="879"/>
        <v>28360</v>
      </c>
      <c r="F13962">
        <v>-0.15</v>
      </c>
      <c r="G13962">
        <v>1.9E-2</v>
      </c>
      <c r="H13962">
        <f>F13962+G13962</f>
        <v>-0.13100000000000001</v>
      </c>
    </row>
    <row r="13963" spans="1:8">
      <c r="A13963">
        <v>19770824</v>
      </c>
      <c r="B13963" t="str">
        <f t="shared" si="876"/>
        <v>1977</v>
      </c>
      <c r="C13963" t="str">
        <f t="shared" si="877"/>
        <v>08</v>
      </c>
      <c r="D13963" t="str">
        <f t="shared" si="878"/>
        <v>24</v>
      </c>
      <c r="E13963" s="1">
        <f t="shared" si="879"/>
        <v>28361</v>
      </c>
      <c r="F13963">
        <v>-0.38</v>
      </c>
      <c r="G13963">
        <v>1.9E-2</v>
      </c>
      <c r="H13963">
        <f>F13963+G13963</f>
        <v>-0.36099999999999999</v>
      </c>
    </row>
    <row r="13964" spans="1:8">
      <c r="A13964">
        <v>19770825</v>
      </c>
      <c r="B13964" t="str">
        <f t="shared" si="876"/>
        <v>1977</v>
      </c>
      <c r="C13964" t="str">
        <f t="shared" si="877"/>
        <v>08</v>
      </c>
      <c r="D13964" t="str">
        <f t="shared" si="878"/>
        <v>25</v>
      </c>
      <c r="E13964" s="1">
        <f t="shared" si="879"/>
        <v>28362</v>
      </c>
      <c r="F13964">
        <v>-0.91</v>
      </c>
      <c r="G13964">
        <v>1.9E-2</v>
      </c>
      <c r="H13964">
        <f>F13964+G13964</f>
        <v>-0.89100000000000001</v>
      </c>
    </row>
    <row r="13965" spans="1:8">
      <c r="A13965">
        <v>19770826</v>
      </c>
      <c r="B13965" t="str">
        <f t="shared" si="876"/>
        <v>1977</v>
      </c>
      <c r="C13965" t="str">
        <f t="shared" si="877"/>
        <v>08</v>
      </c>
      <c r="D13965" t="str">
        <f t="shared" si="878"/>
        <v>26</v>
      </c>
      <c r="E13965" s="1">
        <f t="shared" si="879"/>
        <v>28363</v>
      </c>
      <c r="F13965">
        <v>-0.09</v>
      </c>
      <c r="G13965">
        <v>1.9E-2</v>
      </c>
      <c r="H13965">
        <f>F13965+G13965</f>
        <v>-7.0999999999999994E-2</v>
      </c>
    </row>
    <row r="13966" spans="1:8">
      <c r="A13966">
        <v>19770829</v>
      </c>
      <c r="B13966" t="str">
        <f t="shared" si="876"/>
        <v>1977</v>
      </c>
      <c r="C13966" t="str">
        <f t="shared" si="877"/>
        <v>08</v>
      </c>
      <c r="D13966" t="str">
        <f t="shared" si="878"/>
        <v>29</v>
      </c>
      <c r="E13966" s="1">
        <f t="shared" si="879"/>
        <v>28366</v>
      </c>
      <c r="F13966">
        <v>0.8</v>
      </c>
      <c r="G13966">
        <v>1.9E-2</v>
      </c>
      <c r="H13966">
        <f>F13966+G13966</f>
        <v>0.81900000000000006</v>
      </c>
    </row>
    <row r="13967" spans="1:8">
      <c r="A13967">
        <v>19770830</v>
      </c>
      <c r="B13967" t="str">
        <f t="shared" si="876"/>
        <v>1977</v>
      </c>
      <c r="C13967" t="str">
        <f t="shared" si="877"/>
        <v>08</v>
      </c>
      <c r="D13967" t="str">
        <f t="shared" si="878"/>
        <v>30</v>
      </c>
      <c r="E13967" s="1">
        <f t="shared" si="879"/>
        <v>28367</v>
      </c>
      <c r="F13967">
        <v>-0.47</v>
      </c>
      <c r="G13967">
        <v>1.9E-2</v>
      </c>
      <c r="H13967">
        <f>F13967+G13967</f>
        <v>-0.45099999999999996</v>
      </c>
    </row>
    <row r="13968" spans="1:8">
      <c r="A13968">
        <v>19770831</v>
      </c>
      <c r="B13968" t="str">
        <f t="shared" si="876"/>
        <v>1977</v>
      </c>
      <c r="C13968" t="str">
        <f t="shared" si="877"/>
        <v>08</v>
      </c>
      <c r="D13968" t="str">
        <f t="shared" si="878"/>
        <v>31</v>
      </c>
      <c r="E13968" s="1">
        <f t="shared" si="879"/>
        <v>28368</v>
      </c>
      <c r="F13968">
        <v>0.24</v>
      </c>
      <c r="G13968">
        <v>1.9E-2</v>
      </c>
      <c r="H13968">
        <f>F13968+G13968</f>
        <v>0.25900000000000001</v>
      </c>
    </row>
    <row r="13969" spans="1:8">
      <c r="A13969">
        <v>19770901</v>
      </c>
      <c r="B13969" t="str">
        <f t="shared" si="876"/>
        <v>1977</v>
      </c>
      <c r="C13969" t="str">
        <f t="shared" si="877"/>
        <v>09</v>
      </c>
      <c r="D13969" t="str">
        <f t="shared" si="878"/>
        <v>01</v>
      </c>
      <c r="E13969" s="1">
        <f t="shared" si="879"/>
        <v>28369</v>
      </c>
      <c r="F13969">
        <v>0.14000000000000001</v>
      </c>
      <c r="G13969">
        <v>2.1000000000000001E-2</v>
      </c>
      <c r="H13969">
        <f>F13969+G13969</f>
        <v>0.161</v>
      </c>
    </row>
    <row r="13970" spans="1:8">
      <c r="A13970">
        <v>19770902</v>
      </c>
      <c r="B13970" t="str">
        <f t="shared" si="876"/>
        <v>1977</v>
      </c>
      <c r="C13970" t="str">
        <f t="shared" si="877"/>
        <v>09</v>
      </c>
      <c r="D13970" t="str">
        <f t="shared" si="878"/>
        <v>02</v>
      </c>
      <c r="E13970" s="1">
        <f t="shared" si="879"/>
        <v>28370</v>
      </c>
      <c r="F13970">
        <v>0.63</v>
      </c>
      <c r="G13970">
        <v>2.1000000000000001E-2</v>
      </c>
      <c r="H13970">
        <f>F13970+G13970</f>
        <v>0.65100000000000002</v>
      </c>
    </row>
    <row r="13971" spans="1:8">
      <c r="A13971">
        <v>19770906</v>
      </c>
      <c r="B13971" t="str">
        <f t="shared" si="876"/>
        <v>1977</v>
      </c>
      <c r="C13971" t="str">
        <f t="shared" si="877"/>
        <v>09</v>
      </c>
      <c r="D13971" t="str">
        <f t="shared" si="878"/>
        <v>06</v>
      </c>
      <c r="E13971" s="1">
        <f t="shared" si="879"/>
        <v>28374</v>
      </c>
      <c r="F13971">
        <v>0.17</v>
      </c>
      <c r="G13971">
        <v>2.1000000000000001E-2</v>
      </c>
      <c r="H13971">
        <f>F13971+G13971</f>
        <v>0.191</v>
      </c>
    </row>
    <row r="13972" spans="1:8">
      <c r="A13972">
        <v>19770907</v>
      </c>
      <c r="B13972" t="str">
        <f t="shared" si="876"/>
        <v>1977</v>
      </c>
      <c r="C13972" t="str">
        <f t="shared" si="877"/>
        <v>09</v>
      </c>
      <c r="D13972" t="str">
        <f t="shared" si="878"/>
        <v>07</v>
      </c>
      <c r="E13972" s="1">
        <f t="shared" si="879"/>
        <v>28375</v>
      </c>
      <c r="F13972">
        <v>0.26</v>
      </c>
      <c r="G13972">
        <v>2.1000000000000001E-2</v>
      </c>
      <c r="H13972">
        <f>F13972+G13972</f>
        <v>0.28100000000000003</v>
      </c>
    </row>
    <row r="13973" spans="1:8">
      <c r="A13973">
        <v>19770908</v>
      </c>
      <c r="B13973" t="str">
        <f t="shared" si="876"/>
        <v>1977</v>
      </c>
      <c r="C13973" t="str">
        <f t="shared" si="877"/>
        <v>09</v>
      </c>
      <c r="D13973" t="str">
        <f t="shared" si="878"/>
        <v>08</v>
      </c>
      <c r="E13973" s="1">
        <f t="shared" si="879"/>
        <v>28376</v>
      </c>
      <c r="F13973">
        <v>-0.63</v>
      </c>
      <c r="G13973">
        <v>2.1000000000000001E-2</v>
      </c>
      <c r="H13973">
        <f>F13973+G13973</f>
        <v>-0.60899999999999999</v>
      </c>
    </row>
    <row r="13974" spans="1:8">
      <c r="A13974">
        <v>19770909</v>
      </c>
      <c r="B13974" t="str">
        <f t="shared" si="876"/>
        <v>1977</v>
      </c>
      <c r="C13974" t="str">
        <f t="shared" si="877"/>
        <v>09</v>
      </c>
      <c r="D13974" t="str">
        <f t="shared" si="878"/>
        <v>09</v>
      </c>
      <c r="E13974" s="1">
        <f t="shared" si="879"/>
        <v>28377</v>
      </c>
      <c r="F13974">
        <v>-0.85</v>
      </c>
      <c r="G13974">
        <v>2.1000000000000001E-2</v>
      </c>
      <c r="H13974">
        <f>F13974+G13974</f>
        <v>-0.82899999999999996</v>
      </c>
    </row>
    <row r="13975" spans="1:8">
      <c r="A13975">
        <v>19770912</v>
      </c>
      <c r="B13975" t="str">
        <f t="shared" si="876"/>
        <v>1977</v>
      </c>
      <c r="C13975" t="str">
        <f t="shared" si="877"/>
        <v>09</v>
      </c>
      <c r="D13975" t="str">
        <f t="shared" si="878"/>
        <v>12</v>
      </c>
      <c r="E13975" s="1">
        <f t="shared" si="879"/>
        <v>28380</v>
      </c>
      <c r="F13975">
        <v>-0.31</v>
      </c>
      <c r="G13975">
        <v>2.1000000000000001E-2</v>
      </c>
      <c r="H13975">
        <f>F13975+G13975</f>
        <v>-0.28899999999999998</v>
      </c>
    </row>
    <row r="13976" spans="1:8">
      <c r="A13976">
        <v>19770913</v>
      </c>
      <c r="B13976" t="str">
        <f t="shared" si="876"/>
        <v>1977</v>
      </c>
      <c r="C13976" t="str">
        <f t="shared" si="877"/>
        <v>09</v>
      </c>
      <c r="D13976" t="str">
        <f t="shared" si="878"/>
        <v>13</v>
      </c>
      <c r="E13976" s="1">
        <f t="shared" si="879"/>
        <v>28381</v>
      </c>
      <c r="F13976">
        <v>0</v>
      </c>
      <c r="G13976">
        <v>2.1000000000000001E-2</v>
      </c>
      <c r="H13976">
        <f>F13976+G13976</f>
        <v>2.1000000000000001E-2</v>
      </c>
    </row>
    <row r="13977" spans="1:8">
      <c r="A13977">
        <v>19770914</v>
      </c>
      <c r="B13977" t="str">
        <f t="shared" si="876"/>
        <v>1977</v>
      </c>
      <c r="C13977" t="str">
        <f t="shared" si="877"/>
        <v>09</v>
      </c>
      <c r="D13977" t="str">
        <f t="shared" si="878"/>
        <v>14</v>
      </c>
      <c r="E13977" s="1">
        <f t="shared" si="879"/>
        <v>28382</v>
      </c>
      <c r="F13977">
        <v>0.36</v>
      </c>
      <c r="G13977">
        <v>2.1000000000000001E-2</v>
      </c>
      <c r="H13977">
        <f>F13977+G13977</f>
        <v>0.38100000000000001</v>
      </c>
    </row>
    <row r="13978" spans="1:8">
      <c r="A13978">
        <v>19770915</v>
      </c>
      <c r="B13978" t="str">
        <f t="shared" si="876"/>
        <v>1977</v>
      </c>
      <c r="C13978" t="str">
        <f t="shared" si="877"/>
        <v>09</v>
      </c>
      <c r="D13978" t="str">
        <f t="shared" si="878"/>
        <v>15</v>
      </c>
      <c r="E13978" s="1">
        <f t="shared" si="879"/>
        <v>28383</v>
      </c>
      <c r="F13978">
        <v>0.31</v>
      </c>
      <c r="G13978">
        <v>2.1000000000000001E-2</v>
      </c>
      <c r="H13978">
        <f>F13978+G13978</f>
        <v>0.33100000000000002</v>
      </c>
    </row>
    <row r="13979" spans="1:8">
      <c r="A13979">
        <v>19770916</v>
      </c>
      <c r="B13979" t="str">
        <f t="shared" si="876"/>
        <v>1977</v>
      </c>
      <c r="C13979" t="str">
        <f t="shared" si="877"/>
        <v>09</v>
      </c>
      <c r="D13979" t="str">
        <f t="shared" si="878"/>
        <v>16</v>
      </c>
      <c r="E13979" s="1">
        <f t="shared" si="879"/>
        <v>28384</v>
      </c>
      <c r="F13979">
        <v>-0.3</v>
      </c>
      <c r="G13979">
        <v>2.1000000000000001E-2</v>
      </c>
      <c r="H13979">
        <f>F13979+G13979</f>
        <v>-0.27899999999999997</v>
      </c>
    </row>
    <row r="13980" spans="1:8">
      <c r="A13980">
        <v>19770919</v>
      </c>
      <c r="B13980" t="str">
        <f t="shared" si="876"/>
        <v>1977</v>
      </c>
      <c r="C13980" t="str">
        <f t="shared" si="877"/>
        <v>09</v>
      </c>
      <c r="D13980" t="str">
        <f t="shared" si="878"/>
        <v>19</v>
      </c>
      <c r="E13980" s="1">
        <f t="shared" si="879"/>
        <v>28387</v>
      </c>
      <c r="F13980">
        <v>-0.59</v>
      </c>
      <c r="G13980">
        <v>2.1000000000000001E-2</v>
      </c>
      <c r="H13980">
        <f>F13980+G13980</f>
        <v>-0.56899999999999995</v>
      </c>
    </row>
    <row r="13981" spans="1:8">
      <c r="A13981">
        <v>19770920</v>
      </c>
      <c r="B13981" t="str">
        <f t="shared" si="876"/>
        <v>1977</v>
      </c>
      <c r="C13981" t="str">
        <f t="shared" si="877"/>
        <v>09</v>
      </c>
      <c r="D13981" t="str">
        <f t="shared" si="878"/>
        <v>20</v>
      </c>
      <c r="E13981" s="1">
        <f t="shared" si="879"/>
        <v>28388</v>
      </c>
      <c r="F13981">
        <v>0.01</v>
      </c>
      <c r="G13981">
        <v>2.1000000000000001E-2</v>
      </c>
      <c r="H13981">
        <f>F13981+G13981</f>
        <v>3.1E-2</v>
      </c>
    </row>
    <row r="13982" spans="1:8">
      <c r="A13982">
        <v>19770921</v>
      </c>
      <c r="B13982" t="str">
        <f t="shared" si="876"/>
        <v>1977</v>
      </c>
      <c r="C13982" t="str">
        <f t="shared" si="877"/>
        <v>09</v>
      </c>
      <c r="D13982" t="str">
        <f t="shared" si="878"/>
        <v>21</v>
      </c>
      <c r="E13982" s="1">
        <f t="shared" si="879"/>
        <v>28389</v>
      </c>
      <c r="F13982">
        <v>-0.75</v>
      </c>
      <c r="G13982">
        <v>2.1000000000000001E-2</v>
      </c>
      <c r="H13982">
        <f>F13982+G13982</f>
        <v>-0.72899999999999998</v>
      </c>
    </row>
    <row r="13983" spans="1:8">
      <c r="A13983">
        <v>19770922</v>
      </c>
      <c r="B13983" t="str">
        <f t="shared" si="876"/>
        <v>1977</v>
      </c>
      <c r="C13983" t="str">
        <f t="shared" si="877"/>
        <v>09</v>
      </c>
      <c r="D13983" t="str">
        <f t="shared" si="878"/>
        <v>22</v>
      </c>
      <c r="E13983" s="1">
        <f t="shared" si="879"/>
        <v>28390</v>
      </c>
      <c r="F13983">
        <v>-0.06</v>
      </c>
      <c r="G13983">
        <v>2.1000000000000001E-2</v>
      </c>
      <c r="H13983">
        <f>F13983+G13983</f>
        <v>-3.8999999999999993E-2</v>
      </c>
    </row>
    <row r="13984" spans="1:8">
      <c r="A13984">
        <v>19770923</v>
      </c>
      <c r="B13984" t="str">
        <f t="shared" si="876"/>
        <v>1977</v>
      </c>
      <c r="C13984" t="str">
        <f t="shared" si="877"/>
        <v>09</v>
      </c>
      <c r="D13984" t="str">
        <f t="shared" si="878"/>
        <v>23</v>
      </c>
      <c r="E13984" s="1">
        <f t="shared" si="879"/>
        <v>28391</v>
      </c>
      <c r="F13984">
        <v>-0.02</v>
      </c>
      <c r="G13984">
        <v>2.1000000000000001E-2</v>
      </c>
      <c r="H13984">
        <f>F13984+G13984</f>
        <v>1.0000000000000009E-3</v>
      </c>
    </row>
    <row r="13985" spans="1:8">
      <c r="A13985">
        <v>19770926</v>
      </c>
      <c r="B13985" t="str">
        <f t="shared" si="876"/>
        <v>1977</v>
      </c>
      <c r="C13985" t="str">
        <f t="shared" si="877"/>
        <v>09</v>
      </c>
      <c r="D13985" t="str">
        <f t="shared" si="878"/>
        <v>26</v>
      </c>
      <c r="E13985" s="1">
        <f t="shared" si="879"/>
        <v>28394</v>
      </c>
      <c r="F13985">
        <v>0.25</v>
      </c>
      <c r="G13985">
        <v>2.1000000000000001E-2</v>
      </c>
      <c r="H13985">
        <f>F13985+G13985</f>
        <v>0.27100000000000002</v>
      </c>
    </row>
    <row r="13986" spans="1:8">
      <c r="A13986">
        <v>19770927</v>
      </c>
      <c r="B13986" t="str">
        <f t="shared" si="876"/>
        <v>1977</v>
      </c>
      <c r="C13986" t="str">
        <f t="shared" si="877"/>
        <v>09</v>
      </c>
      <c r="D13986" t="str">
        <f t="shared" si="878"/>
        <v>27</v>
      </c>
      <c r="E13986" s="1">
        <f t="shared" si="879"/>
        <v>28395</v>
      </c>
      <c r="F13986">
        <v>-0.14000000000000001</v>
      </c>
      <c r="G13986">
        <v>2.1000000000000001E-2</v>
      </c>
      <c r="H13986">
        <f>F13986+G13986</f>
        <v>-0.11900000000000001</v>
      </c>
    </row>
    <row r="13987" spans="1:8">
      <c r="A13987">
        <v>19770928</v>
      </c>
      <c r="B13987" t="str">
        <f t="shared" si="876"/>
        <v>1977</v>
      </c>
      <c r="C13987" t="str">
        <f t="shared" si="877"/>
        <v>09</v>
      </c>
      <c r="D13987" t="str">
        <f t="shared" si="878"/>
        <v>28</v>
      </c>
      <c r="E13987" s="1">
        <f t="shared" si="879"/>
        <v>28396</v>
      </c>
      <c r="F13987">
        <v>0.04</v>
      </c>
      <c r="G13987">
        <v>2.1000000000000001E-2</v>
      </c>
      <c r="H13987">
        <f>F13987+G13987</f>
        <v>6.0999999999999999E-2</v>
      </c>
    </row>
    <row r="13988" spans="1:8">
      <c r="A13988">
        <v>19770929</v>
      </c>
      <c r="B13988" t="str">
        <f t="shared" si="876"/>
        <v>1977</v>
      </c>
      <c r="C13988" t="str">
        <f t="shared" si="877"/>
        <v>09</v>
      </c>
      <c r="D13988" t="str">
        <f t="shared" si="878"/>
        <v>29</v>
      </c>
      <c r="E13988" s="1">
        <f t="shared" si="879"/>
        <v>28397</v>
      </c>
      <c r="F13988">
        <v>0.52</v>
      </c>
      <c r="G13988">
        <v>2.1000000000000001E-2</v>
      </c>
      <c r="H13988">
        <f>F13988+G13988</f>
        <v>0.54100000000000004</v>
      </c>
    </row>
    <row r="13989" spans="1:8">
      <c r="A13989">
        <v>19770930</v>
      </c>
      <c r="B13989" t="str">
        <f t="shared" si="876"/>
        <v>1977</v>
      </c>
      <c r="C13989" t="str">
        <f t="shared" si="877"/>
        <v>09</v>
      </c>
      <c r="D13989" t="str">
        <f t="shared" si="878"/>
        <v>30</v>
      </c>
      <c r="E13989" s="1">
        <f t="shared" si="879"/>
        <v>28398</v>
      </c>
      <c r="F13989">
        <v>0.69</v>
      </c>
      <c r="G13989">
        <v>2.1000000000000001E-2</v>
      </c>
      <c r="H13989">
        <f>F13989+G13989</f>
        <v>0.71099999999999997</v>
      </c>
    </row>
    <row r="13990" spans="1:8">
      <c r="A13990">
        <v>19771003</v>
      </c>
      <c r="B13990" t="str">
        <f t="shared" si="876"/>
        <v>1977</v>
      </c>
      <c r="C13990" t="str">
        <f t="shared" si="877"/>
        <v>10</v>
      </c>
      <c r="D13990" t="str">
        <f t="shared" si="878"/>
        <v>03</v>
      </c>
      <c r="E13990" s="1">
        <f t="shared" si="879"/>
        <v>28401</v>
      </c>
      <c r="F13990">
        <v>0.28000000000000003</v>
      </c>
      <c r="G13990">
        <v>2.3E-2</v>
      </c>
      <c r="H13990">
        <f>F13990+G13990</f>
        <v>0.30300000000000005</v>
      </c>
    </row>
    <row r="13991" spans="1:8">
      <c r="A13991">
        <v>19771004</v>
      </c>
      <c r="B13991" t="str">
        <f t="shared" si="876"/>
        <v>1977</v>
      </c>
      <c r="C13991" t="str">
        <f t="shared" si="877"/>
        <v>10</v>
      </c>
      <c r="D13991" t="str">
        <f t="shared" si="878"/>
        <v>04</v>
      </c>
      <c r="E13991" s="1">
        <f t="shared" si="879"/>
        <v>28402</v>
      </c>
      <c r="F13991">
        <v>-0.61</v>
      </c>
      <c r="G13991">
        <v>2.3E-2</v>
      </c>
      <c r="H13991">
        <f>F13991+G13991</f>
        <v>-0.58699999999999997</v>
      </c>
    </row>
    <row r="13992" spans="1:8">
      <c r="A13992">
        <v>19771005</v>
      </c>
      <c r="B13992" t="str">
        <f t="shared" si="876"/>
        <v>1977</v>
      </c>
      <c r="C13992" t="str">
        <f t="shared" si="877"/>
        <v>10</v>
      </c>
      <c r="D13992" t="str">
        <f t="shared" si="878"/>
        <v>05</v>
      </c>
      <c r="E13992" s="1">
        <f t="shared" si="879"/>
        <v>28403</v>
      </c>
      <c r="F13992">
        <v>-0.36</v>
      </c>
      <c r="G13992">
        <v>2.3E-2</v>
      </c>
      <c r="H13992">
        <f>F13992+G13992</f>
        <v>-0.33699999999999997</v>
      </c>
    </row>
    <row r="13993" spans="1:8">
      <c r="A13993">
        <v>19771006</v>
      </c>
      <c r="B13993" t="str">
        <f t="shared" si="876"/>
        <v>1977</v>
      </c>
      <c r="C13993" t="str">
        <f t="shared" si="877"/>
        <v>10</v>
      </c>
      <c r="D13993" t="str">
        <f t="shared" si="878"/>
        <v>06</v>
      </c>
      <c r="E13993" s="1">
        <f t="shared" si="879"/>
        <v>28404</v>
      </c>
      <c r="F13993">
        <v>0.36</v>
      </c>
      <c r="G13993">
        <v>2.3E-2</v>
      </c>
      <c r="H13993">
        <f>F13993+G13993</f>
        <v>0.38300000000000001</v>
      </c>
    </row>
    <row r="13994" spans="1:8">
      <c r="A13994">
        <v>19771007</v>
      </c>
      <c r="B13994" t="str">
        <f t="shared" si="876"/>
        <v>1977</v>
      </c>
      <c r="C13994" t="str">
        <f t="shared" si="877"/>
        <v>10</v>
      </c>
      <c r="D13994" t="str">
        <f t="shared" si="878"/>
        <v>07</v>
      </c>
      <c r="E13994" s="1">
        <f t="shared" si="879"/>
        <v>28405</v>
      </c>
      <c r="F13994">
        <v>-0.01</v>
      </c>
      <c r="G13994">
        <v>2.3E-2</v>
      </c>
      <c r="H13994">
        <f>F13994+G13994</f>
        <v>1.2999999999999999E-2</v>
      </c>
    </row>
    <row r="13995" spans="1:8">
      <c r="A13995">
        <v>19771010</v>
      </c>
      <c r="B13995" t="str">
        <f t="shared" si="876"/>
        <v>1977</v>
      </c>
      <c r="C13995" t="str">
        <f t="shared" si="877"/>
        <v>10</v>
      </c>
      <c r="D13995" t="str">
        <f t="shared" si="878"/>
        <v>10</v>
      </c>
      <c r="E13995" s="1">
        <f t="shared" si="879"/>
        <v>28408</v>
      </c>
      <c r="F13995">
        <v>-0.17</v>
      </c>
      <c r="G13995">
        <v>2.3E-2</v>
      </c>
      <c r="H13995">
        <f>F13995+G13995</f>
        <v>-0.14700000000000002</v>
      </c>
    </row>
    <row r="13996" spans="1:8">
      <c r="A13996">
        <v>19771011</v>
      </c>
      <c r="B13996" t="str">
        <f t="shared" si="876"/>
        <v>1977</v>
      </c>
      <c r="C13996" t="str">
        <f t="shared" si="877"/>
        <v>10</v>
      </c>
      <c r="D13996" t="str">
        <f t="shared" si="878"/>
        <v>11</v>
      </c>
      <c r="E13996" s="1">
        <f t="shared" si="879"/>
        <v>28409</v>
      </c>
      <c r="F13996">
        <v>-0.77</v>
      </c>
      <c r="G13996">
        <v>2.3E-2</v>
      </c>
      <c r="H13996">
        <f>F13996+G13996</f>
        <v>-0.747</v>
      </c>
    </row>
    <row r="13997" spans="1:8">
      <c r="A13997">
        <v>19771012</v>
      </c>
      <c r="B13997" t="str">
        <f t="shared" si="876"/>
        <v>1977</v>
      </c>
      <c r="C13997" t="str">
        <f t="shared" si="877"/>
        <v>10</v>
      </c>
      <c r="D13997" t="str">
        <f t="shared" si="878"/>
        <v>12</v>
      </c>
      <c r="E13997" s="1">
        <f t="shared" si="879"/>
        <v>28410</v>
      </c>
      <c r="F13997">
        <v>-1.1299999999999999</v>
      </c>
      <c r="G13997">
        <v>2.3E-2</v>
      </c>
      <c r="H13997">
        <f>F13997+G13997</f>
        <v>-1.107</v>
      </c>
    </row>
    <row r="13998" spans="1:8">
      <c r="A13998">
        <v>19771013</v>
      </c>
      <c r="B13998" t="str">
        <f t="shared" si="876"/>
        <v>1977</v>
      </c>
      <c r="C13998" t="str">
        <f t="shared" si="877"/>
        <v>10</v>
      </c>
      <c r="D13998" t="str">
        <f t="shared" si="878"/>
        <v>13</v>
      </c>
      <c r="E13998" s="1">
        <f t="shared" si="879"/>
        <v>28411</v>
      </c>
      <c r="F13998">
        <v>-0.69</v>
      </c>
      <c r="G13998">
        <v>2.3E-2</v>
      </c>
      <c r="H13998">
        <f>F13998+G13998</f>
        <v>-0.66699999999999993</v>
      </c>
    </row>
    <row r="13999" spans="1:8">
      <c r="A13999">
        <v>19771014</v>
      </c>
      <c r="B13999" t="str">
        <f t="shared" si="876"/>
        <v>1977</v>
      </c>
      <c r="C13999" t="str">
        <f t="shared" si="877"/>
        <v>10</v>
      </c>
      <c r="D13999" t="str">
        <f t="shared" si="878"/>
        <v>14</v>
      </c>
      <c r="E13999" s="1">
        <f t="shared" si="879"/>
        <v>28412</v>
      </c>
      <c r="F13999">
        <v>0.03</v>
      </c>
      <c r="G13999">
        <v>2.3E-2</v>
      </c>
      <c r="H13999">
        <f>F13999+G13999</f>
        <v>5.2999999999999999E-2</v>
      </c>
    </row>
    <row r="14000" spans="1:8">
      <c r="A14000">
        <v>19771017</v>
      </c>
      <c r="B14000" t="str">
        <f t="shared" si="876"/>
        <v>1977</v>
      </c>
      <c r="C14000" t="str">
        <f t="shared" si="877"/>
        <v>10</v>
      </c>
      <c r="D14000" t="str">
        <f t="shared" si="878"/>
        <v>17</v>
      </c>
      <c r="E14000" s="1">
        <f t="shared" si="879"/>
        <v>28415</v>
      </c>
      <c r="F14000">
        <v>-0.11</v>
      </c>
      <c r="G14000">
        <v>2.3E-2</v>
      </c>
      <c r="H14000">
        <f>F14000+G14000</f>
        <v>-8.6999999999999994E-2</v>
      </c>
    </row>
    <row r="14001" spans="1:8">
      <c r="A14001">
        <v>19771018</v>
      </c>
      <c r="B14001" t="str">
        <f t="shared" si="876"/>
        <v>1977</v>
      </c>
      <c r="C14001" t="str">
        <f t="shared" si="877"/>
        <v>10</v>
      </c>
      <c r="D14001" t="str">
        <f t="shared" si="878"/>
        <v>18</v>
      </c>
      <c r="E14001" s="1">
        <f t="shared" si="879"/>
        <v>28416</v>
      </c>
      <c r="F14001">
        <v>-0.02</v>
      </c>
      <c r="G14001">
        <v>2.3E-2</v>
      </c>
      <c r="H14001">
        <f>F14001+G14001</f>
        <v>2.9999999999999992E-3</v>
      </c>
    </row>
    <row r="14002" spans="1:8">
      <c r="A14002">
        <v>19771019</v>
      </c>
      <c r="B14002" t="str">
        <f t="shared" si="876"/>
        <v>1977</v>
      </c>
      <c r="C14002" t="str">
        <f t="shared" si="877"/>
        <v>10</v>
      </c>
      <c r="D14002" t="str">
        <f t="shared" si="878"/>
        <v>19</v>
      </c>
      <c r="E14002" s="1">
        <f t="shared" si="879"/>
        <v>28417</v>
      </c>
      <c r="F14002">
        <v>-1.05</v>
      </c>
      <c r="G14002">
        <v>2.3E-2</v>
      </c>
      <c r="H14002">
        <f>F14002+G14002</f>
        <v>-1.0270000000000001</v>
      </c>
    </row>
    <row r="14003" spans="1:8">
      <c r="A14003">
        <v>19771020</v>
      </c>
      <c r="B14003" t="str">
        <f t="shared" si="876"/>
        <v>1977</v>
      </c>
      <c r="C14003" t="str">
        <f t="shared" si="877"/>
        <v>10</v>
      </c>
      <c r="D14003" t="str">
        <f t="shared" si="878"/>
        <v>20</v>
      </c>
      <c r="E14003" s="1">
        <f t="shared" si="879"/>
        <v>28418</v>
      </c>
      <c r="F14003">
        <v>0.19</v>
      </c>
      <c r="G14003">
        <v>2.3E-2</v>
      </c>
      <c r="H14003">
        <f>F14003+G14003</f>
        <v>0.21299999999999999</v>
      </c>
    </row>
    <row r="14004" spans="1:8">
      <c r="A14004">
        <v>19771021</v>
      </c>
      <c r="B14004" t="str">
        <f t="shared" si="876"/>
        <v>1977</v>
      </c>
      <c r="C14004" t="str">
        <f t="shared" si="877"/>
        <v>10</v>
      </c>
      <c r="D14004" t="str">
        <f t="shared" si="878"/>
        <v>21</v>
      </c>
      <c r="E14004" s="1">
        <f t="shared" si="879"/>
        <v>28419</v>
      </c>
      <c r="F14004">
        <v>-0.23</v>
      </c>
      <c r="G14004">
        <v>2.3E-2</v>
      </c>
      <c r="H14004">
        <f>F14004+G14004</f>
        <v>-0.20700000000000002</v>
      </c>
    </row>
    <row r="14005" spans="1:8">
      <c r="A14005">
        <v>19771024</v>
      </c>
      <c r="B14005" t="str">
        <f t="shared" si="876"/>
        <v>1977</v>
      </c>
      <c r="C14005" t="str">
        <f t="shared" si="877"/>
        <v>10</v>
      </c>
      <c r="D14005" t="str">
        <f t="shared" si="878"/>
        <v>24</v>
      </c>
      <c r="E14005" s="1">
        <f t="shared" si="879"/>
        <v>28422</v>
      </c>
      <c r="F14005">
        <v>-0.79</v>
      </c>
      <c r="G14005">
        <v>2.3E-2</v>
      </c>
      <c r="H14005">
        <f>F14005+G14005</f>
        <v>-0.76700000000000002</v>
      </c>
    </row>
    <row r="14006" spans="1:8">
      <c r="A14006">
        <v>19771025</v>
      </c>
      <c r="B14006" t="str">
        <f t="shared" si="876"/>
        <v>1977</v>
      </c>
      <c r="C14006" t="str">
        <f t="shared" si="877"/>
        <v>10</v>
      </c>
      <c r="D14006" t="str">
        <f t="shared" si="878"/>
        <v>25</v>
      </c>
      <c r="E14006" s="1">
        <f t="shared" si="879"/>
        <v>28423</v>
      </c>
      <c r="F14006">
        <v>-0.83</v>
      </c>
      <c r="G14006">
        <v>2.3E-2</v>
      </c>
      <c r="H14006">
        <f>F14006+G14006</f>
        <v>-0.80699999999999994</v>
      </c>
    </row>
    <row r="14007" spans="1:8">
      <c r="A14007">
        <v>19771026</v>
      </c>
      <c r="B14007" t="str">
        <f t="shared" si="876"/>
        <v>1977</v>
      </c>
      <c r="C14007" t="str">
        <f t="shared" si="877"/>
        <v>10</v>
      </c>
      <c r="D14007" t="str">
        <f t="shared" si="878"/>
        <v>26</v>
      </c>
      <c r="E14007" s="1">
        <f t="shared" si="879"/>
        <v>28424</v>
      </c>
      <c r="F14007">
        <v>0.98</v>
      </c>
      <c r="G14007">
        <v>2.3E-2</v>
      </c>
      <c r="H14007">
        <f>F14007+G14007</f>
        <v>1.0029999999999999</v>
      </c>
    </row>
    <row r="14008" spans="1:8">
      <c r="A14008">
        <v>19771027</v>
      </c>
      <c r="B14008" t="str">
        <f t="shared" si="876"/>
        <v>1977</v>
      </c>
      <c r="C14008" t="str">
        <f t="shared" si="877"/>
        <v>10</v>
      </c>
      <c r="D14008" t="str">
        <f t="shared" si="878"/>
        <v>27</v>
      </c>
      <c r="E14008" s="1">
        <f t="shared" si="879"/>
        <v>28425</v>
      </c>
      <c r="F14008">
        <v>0.36</v>
      </c>
      <c r="G14008">
        <v>2.3E-2</v>
      </c>
      <c r="H14008">
        <f>F14008+G14008</f>
        <v>0.38300000000000001</v>
      </c>
    </row>
    <row r="14009" spans="1:8">
      <c r="A14009">
        <v>19771028</v>
      </c>
      <c r="B14009" t="str">
        <f t="shared" si="876"/>
        <v>1977</v>
      </c>
      <c r="C14009" t="str">
        <f t="shared" si="877"/>
        <v>10</v>
      </c>
      <c r="D14009" t="str">
        <f t="shared" si="878"/>
        <v>28</v>
      </c>
      <c r="E14009" s="1">
        <f t="shared" si="879"/>
        <v>28426</v>
      </c>
      <c r="F14009">
        <v>0.33</v>
      </c>
      <c r="G14009">
        <v>2.3E-2</v>
      </c>
      <c r="H14009">
        <f>F14009+G14009</f>
        <v>0.35300000000000004</v>
      </c>
    </row>
    <row r="14010" spans="1:8">
      <c r="A14010">
        <v>19771031</v>
      </c>
      <c r="B14010" t="str">
        <f t="shared" si="876"/>
        <v>1977</v>
      </c>
      <c r="C14010" t="str">
        <f t="shared" si="877"/>
        <v>10</v>
      </c>
      <c r="D14010" t="str">
        <f t="shared" si="878"/>
        <v>31</v>
      </c>
      <c r="E14010" s="1">
        <f t="shared" si="879"/>
        <v>28429</v>
      </c>
      <c r="F14010">
        <v>-0.19</v>
      </c>
      <c r="G14010">
        <v>2.3E-2</v>
      </c>
      <c r="H14010">
        <f>F14010+G14010</f>
        <v>-0.16700000000000001</v>
      </c>
    </row>
    <row r="14011" spans="1:8">
      <c r="A14011">
        <v>19771101</v>
      </c>
      <c r="B14011" t="str">
        <f t="shared" si="876"/>
        <v>1977</v>
      </c>
      <c r="C14011" t="str">
        <f t="shared" si="877"/>
        <v>11</v>
      </c>
      <c r="D14011" t="str">
        <f t="shared" si="878"/>
        <v>01</v>
      </c>
      <c r="E14011" s="1">
        <f t="shared" si="879"/>
        <v>28430</v>
      </c>
      <c r="F14011">
        <v>-0.98</v>
      </c>
      <c r="G14011">
        <v>2.4E-2</v>
      </c>
      <c r="H14011">
        <f>F14011+G14011</f>
        <v>-0.95599999999999996</v>
      </c>
    </row>
    <row r="14012" spans="1:8">
      <c r="A14012">
        <v>19771102</v>
      </c>
      <c r="B14012" t="str">
        <f t="shared" si="876"/>
        <v>1977</v>
      </c>
      <c r="C14012" t="str">
        <f t="shared" si="877"/>
        <v>11</v>
      </c>
      <c r="D14012" t="str">
        <f t="shared" si="878"/>
        <v>02</v>
      </c>
      <c r="E14012" s="1">
        <f t="shared" si="879"/>
        <v>28431</v>
      </c>
      <c r="F14012">
        <v>-0.6</v>
      </c>
      <c r="G14012">
        <v>2.4E-2</v>
      </c>
      <c r="H14012">
        <f>F14012+G14012</f>
        <v>-0.57599999999999996</v>
      </c>
    </row>
    <row r="14013" spans="1:8">
      <c r="A14013">
        <v>19771103</v>
      </c>
      <c r="B14013" t="str">
        <f t="shared" si="876"/>
        <v>1977</v>
      </c>
      <c r="C14013" t="str">
        <f t="shared" si="877"/>
        <v>11</v>
      </c>
      <c r="D14013" t="str">
        <f t="shared" si="878"/>
        <v>03</v>
      </c>
      <c r="E14013" s="1">
        <f t="shared" si="879"/>
        <v>28432</v>
      </c>
      <c r="F14013">
        <v>0.14000000000000001</v>
      </c>
      <c r="G14013">
        <v>2.4E-2</v>
      </c>
      <c r="H14013">
        <f>F14013+G14013</f>
        <v>0.16400000000000001</v>
      </c>
    </row>
    <row r="14014" spans="1:8">
      <c r="A14014">
        <v>19771104</v>
      </c>
      <c r="B14014" t="str">
        <f t="shared" si="876"/>
        <v>1977</v>
      </c>
      <c r="C14014" t="str">
        <f t="shared" si="877"/>
        <v>11</v>
      </c>
      <c r="D14014" t="str">
        <f t="shared" si="878"/>
        <v>04</v>
      </c>
      <c r="E14014" s="1">
        <f t="shared" si="879"/>
        <v>28433</v>
      </c>
      <c r="F14014">
        <v>0.94</v>
      </c>
      <c r="G14014">
        <v>2.4E-2</v>
      </c>
      <c r="H14014">
        <f>F14014+G14014</f>
        <v>0.96399999999999997</v>
      </c>
    </row>
    <row r="14015" spans="1:8">
      <c r="A14015">
        <v>19771107</v>
      </c>
      <c r="B14015" t="str">
        <f t="shared" si="876"/>
        <v>1977</v>
      </c>
      <c r="C14015" t="str">
        <f t="shared" si="877"/>
        <v>11</v>
      </c>
      <c r="D14015" t="str">
        <f t="shared" si="878"/>
        <v>07</v>
      </c>
      <c r="E14015" s="1">
        <f t="shared" si="879"/>
        <v>28436</v>
      </c>
      <c r="F14015">
        <v>0.81</v>
      </c>
      <c r="G14015">
        <v>2.4E-2</v>
      </c>
      <c r="H14015">
        <f>F14015+G14015</f>
        <v>0.83400000000000007</v>
      </c>
    </row>
    <row r="14016" spans="1:8">
      <c r="A14016">
        <v>19771108</v>
      </c>
      <c r="B14016" t="str">
        <f t="shared" si="876"/>
        <v>1977</v>
      </c>
      <c r="C14016" t="str">
        <f t="shared" si="877"/>
        <v>11</v>
      </c>
      <c r="D14016" t="str">
        <f t="shared" si="878"/>
        <v>08</v>
      </c>
      <c r="E14016" s="1">
        <f t="shared" si="879"/>
        <v>28437</v>
      </c>
      <c r="F14016">
        <v>0.19</v>
      </c>
      <c r="G14016">
        <v>2.4E-2</v>
      </c>
      <c r="H14016">
        <f>F14016+G14016</f>
        <v>0.214</v>
      </c>
    </row>
    <row r="14017" spans="1:8">
      <c r="A14017">
        <v>19771109</v>
      </c>
      <c r="B14017" t="str">
        <f t="shared" si="876"/>
        <v>1977</v>
      </c>
      <c r="C14017" t="str">
        <f t="shared" si="877"/>
        <v>11</v>
      </c>
      <c r="D14017" t="str">
        <f t="shared" si="878"/>
        <v>09</v>
      </c>
      <c r="E14017" s="1">
        <f t="shared" si="879"/>
        <v>28438</v>
      </c>
      <c r="F14017">
        <v>0.5</v>
      </c>
      <c r="G14017">
        <v>2.4E-2</v>
      </c>
      <c r="H14017">
        <f>F14017+G14017</f>
        <v>0.52400000000000002</v>
      </c>
    </row>
    <row r="14018" spans="1:8">
      <c r="A14018">
        <v>19771110</v>
      </c>
      <c r="B14018" t="str">
        <f t="shared" si="876"/>
        <v>1977</v>
      </c>
      <c r="C14018" t="str">
        <f t="shared" si="877"/>
        <v>11</v>
      </c>
      <c r="D14018" t="str">
        <f t="shared" si="878"/>
        <v>10</v>
      </c>
      <c r="E14018" s="1">
        <f t="shared" si="879"/>
        <v>28439</v>
      </c>
      <c r="F14018">
        <v>1.91</v>
      </c>
      <c r="G14018">
        <v>2.4E-2</v>
      </c>
      <c r="H14018">
        <f>F14018+G14018</f>
        <v>1.9339999999999999</v>
      </c>
    </row>
    <row r="14019" spans="1:8">
      <c r="A14019">
        <v>19771111</v>
      </c>
      <c r="B14019" t="str">
        <f t="shared" ref="B14019:B14082" si="880">LEFT(A14019,4)</f>
        <v>1977</v>
      </c>
      <c r="C14019" t="str">
        <f t="shared" ref="C14019:C14082" si="881">MID(A14019,5,2)</f>
        <v>11</v>
      </c>
      <c r="D14019" t="str">
        <f t="shared" ref="D14019:D14082" si="882">RIGHT(A14019,2)</f>
        <v>11</v>
      </c>
      <c r="E14019" s="1">
        <f t="shared" ref="E14019:E14082" si="883">DATE(B14019,C14019,D14019)</f>
        <v>28440</v>
      </c>
      <c r="F14019">
        <v>1.28</v>
      </c>
      <c r="G14019">
        <v>2.4E-2</v>
      </c>
      <c r="H14019">
        <f>F14019+G14019</f>
        <v>1.304</v>
      </c>
    </row>
    <row r="14020" spans="1:8">
      <c r="A14020">
        <v>19771114</v>
      </c>
      <c r="B14020" t="str">
        <f t="shared" si="880"/>
        <v>1977</v>
      </c>
      <c r="C14020" t="str">
        <f t="shared" si="881"/>
        <v>11</v>
      </c>
      <c r="D14020" t="str">
        <f t="shared" si="882"/>
        <v>14</v>
      </c>
      <c r="E14020" s="1">
        <f t="shared" si="883"/>
        <v>28443</v>
      </c>
      <c r="F14020">
        <v>-0.5</v>
      </c>
      <c r="G14020">
        <v>2.4E-2</v>
      </c>
      <c r="H14020">
        <f>F14020+G14020</f>
        <v>-0.47599999999999998</v>
      </c>
    </row>
    <row r="14021" spans="1:8">
      <c r="A14021">
        <v>19771115</v>
      </c>
      <c r="B14021" t="str">
        <f t="shared" si="880"/>
        <v>1977</v>
      </c>
      <c r="C14021" t="str">
        <f t="shared" si="881"/>
        <v>11</v>
      </c>
      <c r="D14021" t="str">
        <f t="shared" si="882"/>
        <v>15</v>
      </c>
      <c r="E14021" s="1">
        <f t="shared" si="883"/>
        <v>28444</v>
      </c>
      <c r="F14021">
        <v>0.65</v>
      </c>
      <c r="G14021">
        <v>2.4E-2</v>
      </c>
      <c r="H14021">
        <f>F14021+G14021</f>
        <v>0.67400000000000004</v>
      </c>
    </row>
    <row r="14022" spans="1:8">
      <c r="A14022">
        <v>19771116</v>
      </c>
      <c r="B14022" t="str">
        <f t="shared" si="880"/>
        <v>1977</v>
      </c>
      <c r="C14022" t="str">
        <f t="shared" si="881"/>
        <v>11</v>
      </c>
      <c r="D14022" t="str">
        <f t="shared" si="882"/>
        <v>16</v>
      </c>
      <c r="E14022" s="1">
        <f t="shared" si="883"/>
        <v>28445</v>
      </c>
      <c r="F14022">
        <v>-0.33</v>
      </c>
      <c r="G14022">
        <v>2.4E-2</v>
      </c>
      <c r="H14022">
        <f>F14022+G14022</f>
        <v>-0.30599999999999999</v>
      </c>
    </row>
    <row r="14023" spans="1:8">
      <c r="A14023">
        <v>19771117</v>
      </c>
      <c r="B14023" t="str">
        <f t="shared" si="880"/>
        <v>1977</v>
      </c>
      <c r="C14023" t="str">
        <f t="shared" si="881"/>
        <v>11</v>
      </c>
      <c r="D14023" t="str">
        <f t="shared" si="882"/>
        <v>17</v>
      </c>
      <c r="E14023" s="1">
        <f t="shared" si="883"/>
        <v>28446</v>
      </c>
      <c r="F14023">
        <v>-0.21</v>
      </c>
      <c r="G14023">
        <v>2.4E-2</v>
      </c>
      <c r="H14023">
        <f>F14023+G14023</f>
        <v>-0.186</v>
      </c>
    </row>
    <row r="14024" spans="1:8">
      <c r="A14024">
        <v>19771118</v>
      </c>
      <c r="B14024" t="str">
        <f t="shared" si="880"/>
        <v>1977</v>
      </c>
      <c r="C14024" t="str">
        <f t="shared" si="881"/>
        <v>11</v>
      </c>
      <c r="D14024" t="str">
        <f t="shared" si="882"/>
        <v>18</v>
      </c>
      <c r="E14024" s="1">
        <f t="shared" si="883"/>
        <v>28447</v>
      </c>
      <c r="F14024">
        <v>0.25</v>
      </c>
      <c r="G14024">
        <v>2.4E-2</v>
      </c>
      <c r="H14024">
        <f>F14024+G14024</f>
        <v>0.27400000000000002</v>
      </c>
    </row>
    <row r="14025" spans="1:8">
      <c r="A14025">
        <v>19771121</v>
      </c>
      <c r="B14025" t="str">
        <f t="shared" si="880"/>
        <v>1977</v>
      </c>
      <c r="C14025" t="str">
        <f t="shared" si="881"/>
        <v>11</v>
      </c>
      <c r="D14025" t="str">
        <f t="shared" si="882"/>
        <v>21</v>
      </c>
      <c r="E14025" s="1">
        <f t="shared" si="883"/>
        <v>28450</v>
      </c>
      <c r="F14025">
        <v>-0.08</v>
      </c>
      <c r="G14025">
        <v>2.4E-2</v>
      </c>
      <c r="H14025">
        <f>F14025+G14025</f>
        <v>-5.6000000000000001E-2</v>
      </c>
    </row>
    <row r="14026" spans="1:8">
      <c r="A14026">
        <v>19771122</v>
      </c>
      <c r="B14026" t="str">
        <f t="shared" si="880"/>
        <v>1977</v>
      </c>
      <c r="C14026" t="str">
        <f t="shared" si="881"/>
        <v>11</v>
      </c>
      <c r="D14026" t="str">
        <f t="shared" si="882"/>
        <v>22</v>
      </c>
      <c r="E14026" s="1">
        <f t="shared" si="883"/>
        <v>28451</v>
      </c>
      <c r="F14026">
        <v>0.86</v>
      </c>
      <c r="G14026">
        <v>2.4E-2</v>
      </c>
      <c r="H14026">
        <f>F14026+G14026</f>
        <v>0.88400000000000001</v>
      </c>
    </row>
    <row r="14027" spans="1:8">
      <c r="A14027">
        <v>19771123</v>
      </c>
      <c r="B14027" t="str">
        <f t="shared" si="880"/>
        <v>1977</v>
      </c>
      <c r="C14027" t="str">
        <f t="shared" si="881"/>
        <v>11</v>
      </c>
      <c r="D14027" t="str">
        <f t="shared" si="882"/>
        <v>23</v>
      </c>
      <c r="E14027" s="1">
        <f t="shared" si="883"/>
        <v>28452</v>
      </c>
      <c r="F14027">
        <v>0.59</v>
      </c>
      <c r="G14027">
        <v>2.4E-2</v>
      </c>
      <c r="H14027">
        <f>F14027+G14027</f>
        <v>0.61399999999999999</v>
      </c>
    </row>
    <row r="14028" spans="1:8">
      <c r="A14028">
        <v>19771125</v>
      </c>
      <c r="B14028" t="str">
        <f t="shared" si="880"/>
        <v>1977</v>
      </c>
      <c r="C14028" t="str">
        <f t="shared" si="881"/>
        <v>11</v>
      </c>
      <c r="D14028" t="str">
        <f t="shared" si="882"/>
        <v>25</v>
      </c>
      <c r="E14028" s="1">
        <f t="shared" si="883"/>
        <v>28454</v>
      </c>
      <c r="F14028">
        <v>0.32</v>
      </c>
      <c r="G14028">
        <v>2.4E-2</v>
      </c>
      <c r="H14028">
        <f>F14028+G14028</f>
        <v>0.34400000000000003</v>
      </c>
    </row>
    <row r="14029" spans="1:8">
      <c r="A14029">
        <v>19771128</v>
      </c>
      <c r="B14029" t="str">
        <f t="shared" si="880"/>
        <v>1977</v>
      </c>
      <c r="C14029" t="str">
        <f t="shared" si="881"/>
        <v>11</v>
      </c>
      <c r="D14029" t="str">
        <f t="shared" si="882"/>
        <v>28</v>
      </c>
      <c r="E14029" s="1">
        <f t="shared" si="883"/>
        <v>28457</v>
      </c>
      <c r="F14029">
        <v>-0.54</v>
      </c>
      <c r="G14029">
        <v>2.4E-2</v>
      </c>
      <c r="H14029">
        <f>F14029+G14029</f>
        <v>-0.51600000000000001</v>
      </c>
    </row>
    <row r="14030" spans="1:8">
      <c r="A14030">
        <v>19771129</v>
      </c>
      <c r="B14030" t="str">
        <f t="shared" si="880"/>
        <v>1977</v>
      </c>
      <c r="C14030" t="str">
        <f t="shared" si="881"/>
        <v>11</v>
      </c>
      <c r="D14030" t="str">
        <f t="shared" si="882"/>
        <v>29</v>
      </c>
      <c r="E14030" s="1">
        <f t="shared" si="883"/>
        <v>28458</v>
      </c>
      <c r="F14030">
        <v>-1.41</v>
      </c>
      <c r="G14030">
        <v>2.4E-2</v>
      </c>
      <c r="H14030">
        <f>F14030+G14030</f>
        <v>-1.3859999999999999</v>
      </c>
    </row>
    <row r="14031" spans="1:8">
      <c r="A14031">
        <v>19771130</v>
      </c>
      <c r="B14031" t="str">
        <f t="shared" si="880"/>
        <v>1977</v>
      </c>
      <c r="C14031" t="str">
        <f t="shared" si="881"/>
        <v>11</v>
      </c>
      <c r="D14031" t="str">
        <f t="shared" si="882"/>
        <v>30</v>
      </c>
      <c r="E14031" s="1">
        <f t="shared" si="883"/>
        <v>28459</v>
      </c>
      <c r="F14031">
        <v>0.17</v>
      </c>
      <c r="G14031">
        <v>2.4E-2</v>
      </c>
      <c r="H14031">
        <f>F14031+G14031</f>
        <v>0.19400000000000001</v>
      </c>
    </row>
    <row r="14032" spans="1:8">
      <c r="A14032">
        <v>19771201</v>
      </c>
      <c r="B14032" t="str">
        <f t="shared" si="880"/>
        <v>1977</v>
      </c>
      <c r="C14032" t="str">
        <f t="shared" si="881"/>
        <v>12</v>
      </c>
      <c r="D14032" t="str">
        <f t="shared" si="882"/>
        <v>01</v>
      </c>
      <c r="E14032" s="1">
        <f t="shared" si="883"/>
        <v>28460</v>
      </c>
      <c r="F14032">
        <v>0.05</v>
      </c>
      <c r="G14032">
        <v>2.3E-2</v>
      </c>
      <c r="H14032">
        <f>F14032+G14032</f>
        <v>7.3000000000000009E-2</v>
      </c>
    </row>
    <row r="14033" spans="1:8">
      <c r="A14033">
        <v>19771202</v>
      </c>
      <c r="B14033" t="str">
        <f t="shared" si="880"/>
        <v>1977</v>
      </c>
      <c r="C14033" t="str">
        <f t="shared" si="881"/>
        <v>12</v>
      </c>
      <c r="D14033" t="str">
        <f t="shared" si="882"/>
        <v>02</v>
      </c>
      <c r="E14033" s="1">
        <f t="shared" si="883"/>
        <v>28461</v>
      </c>
      <c r="F14033">
        <v>0.01</v>
      </c>
      <c r="G14033">
        <v>2.3E-2</v>
      </c>
      <c r="H14033">
        <f>F14033+G14033</f>
        <v>3.3000000000000002E-2</v>
      </c>
    </row>
    <row r="14034" spans="1:8">
      <c r="A14034">
        <v>19771205</v>
      </c>
      <c r="B14034" t="str">
        <f t="shared" si="880"/>
        <v>1977</v>
      </c>
      <c r="C14034" t="str">
        <f t="shared" si="881"/>
        <v>12</v>
      </c>
      <c r="D14034" t="str">
        <f t="shared" si="882"/>
        <v>05</v>
      </c>
      <c r="E14034" s="1">
        <f t="shared" si="883"/>
        <v>28464</v>
      </c>
      <c r="F14034">
        <v>-0.36</v>
      </c>
      <c r="G14034">
        <v>2.3E-2</v>
      </c>
      <c r="H14034">
        <f>F14034+G14034</f>
        <v>-0.33699999999999997</v>
      </c>
    </row>
    <row r="14035" spans="1:8">
      <c r="A14035">
        <v>19771206</v>
      </c>
      <c r="B14035" t="str">
        <f t="shared" si="880"/>
        <v>1977</v>
      </c>
      <c r="C14035" t="str">
        <f t="shared" si="881"/>
        <v>12</v>
      </c>
      <c r="D14035" t="str">
        <f t="shared" si="882"/>
        <v>06</v>
      </c>
      <c r="E14035" s="1">
        <f t="shared" si="883"/>
        <v>28465</v>
      </c>
      <c r="F14035">
        <v>-1.52</v>
      </c>
      <c r="G14035">
        <v>2.3E-2</v>
      </c>
      <c r="H14035">
        <f>F14035+G14035</f>
        <v>-1.4970000000000001</v>
      </c>
    </row>
    <row r="14036" spans="1:8">
      <c r="A14036">
        <v>19771207</v>
      </c>
      <c r="B14036" t="str">
        <f t="shared" si="880"/>
        <v>1977</v>
      </c>
      <c r="C14036" t="str">
        <f t="shared" si="881"/>
        <v>12</v>
      </c>
      <c r="D14036" t="str">
        <f t="shared" si="882"/>
        <v>07</v>
      </c>
      <c r="E14036" s="1">
        <f t="shared" si="883"/>
        <v>28466</v>
      </c>
      <c r="F14036">
        <v>-0.14000000000000001</v>
      </c>
      <c r="G14036">
        <v>2.3E-2</v>
      </c>
      <c r="H14036">
        <f>F14036+G14036</f>
        <v>-0.11700000000000002</v>
      </c>
    </row>
    <row r="14037" spans="1:8">
      <c r="A14037">
        <v>19771208</v>
      </c>
      <c r="B14037" t="str">
        <f t="shared" si="880"/>
        <v>1977</v>
      </c>
      <c r="C14037" t="str">
        <f t="shared" si="881"/>
        <v>12</v>
      </c>
      <c r="D14037" t="str">
        <f t="shared" si="882"/>
        <v>08</v>
      </c>
      <c r="E14037" s="1">
        <f t="shared" si="883"/>
        <v>28467</v>
      </c>
      <c r="F14037">
        <v>0.2</v>
      </c>
      <c r="G14037">
        <v>2.3E-2</v>
      </c>
      <c r="H14037">
        <f>F14037+G14037</f>
        <v>0.223</v>
      </c>
    </row>
    <row r="14038" spans="1:8">
      <c r="A14038">
        <v>19771209</v>
      </c>
      <c r="B14038" t="str">
        <f t="shared" si="880"/>
        <v>1977</v>
      </c>
      <c r="C14038" t="str">
        <f t="shared" si="881"/>
        <v>12</v>
      </c>
      <c r="D14038" t="str">
        <f t="shared" si="882"/>
        <v>09</v>
      </c>
      <c r="E14038" s="1">
        <f t="shared" si="883"/>
        <v>28468</v>
      </c>
      <c r="F14038">
        <v>0.69</v>
      </c>
      <c r="G14038">
        <v>2.3E-2</v>
      </c>
      <c r="H14038">
        <f>F14038+G14038</f>
        <v>0.71299999999999997</v>
      </c>
    </row>
    <row r="14039" spans="1:8">
      <c r="A14039">
        <v>19771212</v>
      </c>
      <c r="B14039" t="str">
        <f t="shared" si="880"/>
        <v>1977</v>
      </c>
      <c r="C14039" t="str">
        <f t="shared" si="881"/>
        <v>12</v>
      </c>
      <c r="D14039" t="str">
        <f t="shared" si="882"/>
        <v>12</v>
      </c>
      <c r="E14039" s="1">
        <f t="shared" si="883"/>
        <v>28471</v>
      </c>
      <c r="F14039">
        <v>0.04</v>
      </c>
      <c r="G14039">
        <v>2.3E-2</v>
      </c>
      <c r="H14039">
        <f>F14039+G14039</f>
        <v>6.3E-2</v>
      </c>
    </row>
    <row r="14040" spans="1:8">
      <c r="A14040">
        <v>19771213</v>
      </c>
      <c r="B14040" t="str">
        <f t="shared" si="880"/>
        <v>1977</v>
      </c>
      <c r="C14040" t="str">
        <f t="shared" si="881"/>
        <v>12</v>
      </c>
      <c r="D14040" t="str">
        <f t="shared" si="882"/>
        <v>13</v>
      </c>
      <c r="E14040" s="1">
        <f t="shared" si="883"/>
        <v>28472</v>
      </c>
      <c r="F14040">
        <v>-0.05</v>
      </c>
      <c r="G14040">
        <v>2.3E-2</v>
      </c>
      <c r="H14040">
        <f>F14040+G14040</f>
        <v>-2.7000000000000003E-2</v>
      </c>
    </row>
    <row r="14041" spans="1:8">
      <c r="A14041">
        <v>19771214</v>
      </c>
      <c r="B14041" t="str">
        <f t="shared" si="880"/>
        <v>1977</v>
      </c>
      <c r="C14041" t="str">
        <f t="shared" si="881"/>
        <v>12</v>
      </c>
      <c r="D14041" t="str">
        <f t="shared" si="882"/>
        <v>14</v>
      </c>
      <c r="E14041" s="1">
        <f t="shared" si="883"/>
        <v>28473</v>
      </c>
      <c r="F14041">
        <v>0.33</v>
      </c>
      <c r="G14041">
        <v>2.3E-2</v>
      </c>
      <c r="H14041">
        <f>F14041+G14041</f>
        <v>0.35300000000000004</v>
      </c>
    </row>
    <row r="14042" spans="1:8">
      <c r="A14042">
        <v>19771215</v>
      </c>
      <c r="B14042" t="str">
        <f t="shared" si="880"/>
        <v>1977</v>
      </c>
      <c r="C14042" t="str">
        <f t="shared" si="881"/>
        <v>12</v>
      </c>
      <c r="D14042" t="str">
        <f t="shared" si="882"/>
        <v>15</v>
      </c>
      <c r="E14042" s="1">
        <f t="shared" si="883"/>
        <v>28474</v>
      </c>
      <c r="F14042">
        <v>-0.4</v>
      </c>
      <c r="G14042">
        <v>2.3E-2</v>
      </c>
      <c r="H14042">
        <f>F14042+G14042</f>
        <v>-0.377</v>
      </c>
    </row>
    <row r="14043" spans="1:8">
      <c r="A14043">
        <v>19771216</v>
      </c>
      <c r="B14043" t="str">
        <f t="shared" si="880"/>
        <v>1977</v>
      </c>
      <c r="C14043" t="str">
        <f t="shared" si="881"/>
        <v>12</v>
      </c>
      <c r="D14043" t="str">
        <f t="shared" si="882"/>
        <v>16</v>
      </c>
      <c r="E14043" s="1">
        <f t="shared" si="883"/>
        <v>28475</v>
      </c>
      <c r="F14043">
        <v>-0.11</v>
      </c>
      <c r="G14043">
        <v>2.3E-2</v>
      </c>
      <c r="H14043">
        <f>F14043+G14043</f>
        <v>-8.6999999999999994E-2</v>
      </c>
    </row>
    <row r="14044" spans="1:8">
      <c r="A14044">
        <v>19771219</v>
      </c>
      <c r="B14044" t="str">
        <f t="shared" si="880"/>
        <v>1977</v>
      </c>
      <c r="C14044" t="str">
        <f t="shared" si="881"/>
        <v>12</v>
      </c>
      <c r="D14044" t="str">
        <f t="shared" si="882"/>
        <v>19</v>
      </c>
      <c r="E14044" s="1">
        <f t="shared" si="883"/>
        <v>28478</v>
      </c>
      <c r="F14044">
        <v>-0.71</v>
      </c>
      <c r="G14044">
        <v>2.3E-2</v>
      </c>
      <c r="H14044">
        <f>F14044+G14044</f>
        <v>-0.68699999999999994</v>
      </c>
    </row>
    <row r="14045" spans="1:8">
      <c r="A14045">
        <v>19771220</v>
      </c>
      <c r="B14045" t="str">
        <f t="shared" si="880"/>
        <v>1977</v>
      </c>
      <c r="C14045" t="str">
        <f t="shared" si="881"/>
        <v>12</v>
      </c>
      <c r="D14045" t="str">
        <f t="shared" si="882"/>
        <v>20</v>
      </c>
      <c r="E14045" s="1">
        <f t="shared" si="883"/>
        <v>28479</v>
      </c>
      <c r="F14045">
        <v>-0.36</v>
      </c>
      <c r="G14045">
        <v>2.3E-2</v>
      </c>
      <c r="H14045">
        <f>F14045+G14045</f>
        <v>-0.33699999999999997</v>
      </c>
    </row>
    <row r="14046" spans="1:8">
      <c r="A14046">
        <v>19771221</v>
      </c>
      <c r="B14046" t="str">
        <f t="shared" si="880"/>
        <v>1977</v>
      </c>
      <c r="C14046" t="str">
        <f t="shared" si="881"/>
        <v>12</v>
      </c>
      <c r="D14046" t="str">
        <f t="shared" si="882"/>
        <v>21</v>
      </c>
      <c r="E14046" s="1">
        <f t="shared" si="883"/>
        <v>28480</v>
      </c>
      <c r="F14046">
        <v>0.57999999999999996</v>
      </c>
      <c r="G14046">
        <v>2.3E-2</v>
      </c>
      <c r="H14046">
        <f>F14046+G14046</f>
        <v>0.60299999999999998</v>
      </c>
    </row>
    <row r="14047" spans="1:8">
      <c r="A14047">
        <v>19771222</v>
      </c>
      <c r="B14047" t="str">
        <f t="shared" si="880"/>
        <v>1977</v>
      </c>
      <c r="C14047" t="str">
        <f t="shared" si="881"/>
        <v>12</v>
      </c>
      <c r="D14047" t="str">
        <f t="shared" si="882"/>
        <v>22</v>
      </c>
      <c r="E14047" s="1">
        <f t="shared" si="883"/>
        <v>28481</v>
      </c>
      <c r="F14047">
        <v>0.66</v>
      </c>
      <c r="G14047">
        <v>2.3E-2</v>
      </c>
      <c r="H14047">
        <f>F14047+G14047</f>
        <v>0.68300000000000005</v>
      </c>
    </row>
    <row r="14048" spans="1:8">
      <c r="A14048">
        <v>19771223</v>
      </c>
      <c r="B14048" t="str">
        <f t="shared" si="880"/>
        <v>1977</v>
      </c>
      <c r="C14048" t="str">
        <f t="shared" si="881"/>
        <v>12</v>
      </c>
      <c r="D14048" t="str">
        <f t="shared" si="882"/>
        <v>23</v>
      </c>
      <c r="E14048" s="1">
        <f t="shared" si="883"/>
        <v>28482</v>
      </c>
      <c r="F14048">
        <v>0.88</v>
      </c>
      <c r="G14048">
        <v>2.3E-2</v>
      </c>
      <c r="H14048">
        <f>F14048+G14048</f>
        <v>0.90300000000000002</v>
      </c>
    </row>
    <row r="14049" spans="1:8">
      <c r="A14049">
        <v>19771227</v>
      </c>
      <c r="B14049" t="str">
        <f t="shared" si="880"/>
        <v>1977</v>
      </c>
      <c r="C14049" t="str">
        <f t="shared" si="881"/>
        <v>12</v>
      </c>
      <c r="D14049" t="str">
        <f t="shared" si="882"/>
        <v>27</v>
      </c>
      <c r="E14049" s="1">
        <f t="shared" si="883"/>
        <v>28486</v>
      </c>
      <c r="F14049">
        <v>-0.02</v>
      </c>
      <c r="G14049">
        <v>2.3E-2</v>
      </c>
      <c r="H14049">
        <f>F14049+G14049</f>
        <v>2.9999999999999992E-3</v>
      </c>
    </row>
    <row r="14050" spans="1:8">
      <c r="A14050">
        <v>19771228</v>
      </c>
      <c r="B14050" t="str">
        <f t="shared" si="880"/>
        <v>1977</v>
      </c>
      <c r="C14050" t="str">
        <f t="shared" si="881"/>
        <v>12</v>
      </c>
      <c r="D14050" t="str">
        <f t="shared" si="882"/>
        <v>28</v>
      </c>
      <c r="E14050" s="1">
        <f t="shared" si="883"/>
        <v>28487</v>
      </c>
      <c r="F14050">
        <v>0.02</v>
      </c>
      <c r="G14050">
        <v>2.3E-2</v>
      </c>
      <c r="H14050">
        <f>F14050+G14050</f>
        <v>4.2999999999999997E-2</v>
      </c>
    </row>
    <row r="14051" spans="1:8">
      <c r="A14051">
        <v>19771229</v>
      </c>
      <c r="B14051" t="str">
        <f t="shared" si="880"/>
        <v>1977</v>
      </c>
      <c r="C14051" t="str">
        <f t="shared" si="881"/>
        <v>12</v>
      </c>
      <c r="D14051" t="str">
        <f t="shared" si="882"/>
        <v>29</v>
      </c>
      <c r="E14051" s="1">
        <f t="shared" si="883"/>
        <v>28488</v>
      </c>
      <c r="F14051">
        <v>0.31</v>
      </c>
      <c r="G14051">
        <v>2.3E-2</v>
      </c>
      <c r="H14051">
        <f>F14051+G14051</f>
        <v>0.33300000000000002</v>
      </c>
    </row>
    <row r="14052" spans="1:8">
      <c r="A14052">
        <v>19771230</v>
      </c>
      <c r="B14052" t="str">
        <f t="shared" si="880"/>
        <v>1977</v>
      </c>
      <c r="C14052" t="str">
        <f t="shared" si="881"/>
        <v>12</v>
      </c>
      <c r="D14052" t="str">
        <f t="shared" si="882"/>
        <v>30</v>
      </c>
      <c r="E14052" s="1">
        <f t="shared" si="883"/>
        <v>28489</v>
      </c>
      <c r="F14052">
        <v>0.18</v>
      </c>
      <c r="G14052">
        <v>2.3E-2</v>
      </c>
      <c r="H14052">
        <f>F14052+G14052</f>
        <v>0.20299999999999999</v>
      </c>
    </row>
    <row r="14053" spans="1:8">
      <c r="A14053">
        <v>19780103</v>
      </c>
      <c r="B14053" t="str">
        <f t="shared" si="880"/>
        <v>1978</v>
      </c>
      <c r="C14053" t="str">
        <f t="shared" si="881"/>
        <v>01</v>
      </c>
      <c r="D14053" t="str">
        <f t="shared" si="882"/>
        <v>03</v>
      </c>
      <c r="E14053" s="1">
        <f t="shared" si="883"/>
        <v>28493</v>
      </c>
      <c r="F14053">
        <v>-1.29</v>
      </c>
      <c r="G14053">
        <v>2.3E-2</v>
      </c>
      <c r="H14053">
        <f>F14053+G14053</f>
        <v>-1.2670000000000001</v>
      </c>
    </row>
    <row r="14054" spans="1:8">
      <c r="A14054">
        <v>19780104</v>
      </c>
      <c r="B14054" t="str">
        <f t="shared" si="880"/>
        <v>1978</v>
      </c>
      <c r="C14054" t="str">
        <f t="shared" si="881"/>
        <v>01</v>
      </c>
      <c r="D14054" t="str">
        <f t="shared" si="882"/>
        <v>04</v>
      </c>
      <c r="E14054" s="1">
        <f t="shared" si="883"/>
        <v>28494</v>
      </c>
      <c r="F14054">
        <v>-0.41</v>
      </c>
      <c r="G14054">
        <v>2.3E-2</v>
      </c>
      <c r="H14054">
        <f>F14054+G14054</f>
        <v>-0.38699999999999996</v>
      </c>
    </row>
    <row r="14055" spans="1:8">
      <c r="A14055">
        <v>19780105</v>
      </c>
      <c r="B14055" t="str">
        <f t="shared" si="880"/>
        <v>1978</v>
      </c>
      <c r="C14055" t="str">
        <f t="shared" si="881"/>
        <v>01</v>
      </c>
      <c r="D14055" t="str">
        <f t="shared" si="882"/>
        <v>05</v>
      </c>
      <c r="E14055" s="1">
        <f t="shared" si="883"/>
        <v>28495</v>
      </c>
      <c r="F14055">
        <v>-0.73</v>
      </c>
      <c r="G14055">
        <v>2.3E-2</v>
      </c>
      <c r="H14055">
        <f>F14055+G14055</f>
        <v>-0.70699999999999996</v>
      </c>
    </row>
    <row r="14056" spans="1:8">
      <c r="A14056">
        <v>19780106</v>
      </c>
      <c r="B14056" t="str">
        <f t="shared" si="880"/>
        <v>1978</v>
      </c>
      <c r="C14056" t="str">
        <f t="shared" si="881"/>
        <v>01</v>
      </c>
      <c r="D14056" t="str">
        <f t="shared" si="882"/>
        <v>06</v>
      </c>
      <c r="E14056" s="1">
        <f t="shared" si="883"/>
        <v>28496</v>
      </c>
      <c r="F14056">
        <v>-1.24</v>
      </c>
      <c r="G14056">
        <v>2.3E-2</v>
      </c>
      <c r="H14056">
        <f>F14056+G14056</f>
        <v>-1.2170000000000001</v>
      </c>
    </row>
    <row r="14057" spans="1:8">
      <c r="A14057">
        <v>19780109</v>
      </c>
      <c r="B14057" t="str">
        <f t="shared" si="880"/>
        <v>1978</v>
      </c>
      <c r="C14057" t="str">
        <f t="shared" si="881"/>
        <v>01</v>
      </c>
      <c r="D14057" t="str">
        <f t="shared" si="882"/>
        <v>09</v>
      </c>
      <c r="E14057" s="1">
        <f t="shared" si="883"/>
        <v>28499</v>
      </c>
      <c r="F14057">
        <v>-1.18</v>
      </c>
      <c r="G14057">
        <v>2.3E-2</v>
      </c>
      <c r="H14057">
        <f>F14057+G14057</f>
        <v>-1.157</v>
      </c>
    </row>
    <row r="14058" spans="1:8">
      <c r="A14058">
        <v>19780110</v>
      </c>
      <c r="B14058" t="str">
        <f t="shared" si="880"/>
        <v>1978</v>
      </c>
      <c r="C14058" t="str">
        <f t="shared" si="881"/>
        <v>01</v>
      </c>
      <c r="D14058" t="str">
        <f t="shared" si="882"/>
        <v>10</v>
      </c>
      <c r="E14058" s="1">
        <f t="shared" si="883"/>
        <v>28500</v>
      </c>
      <c r="F14058">
        <v>-0.64</v>
      </c>
      <c r="G14058">
        <v>2.3E-2</v>
      </c>
      <c r="H14058">
        <f>F14058+G14058</f>
        <v>-0.61699999999999999</v>
      </c>
    </row>
    <row r="14059" spans="1:8">
      <c r="A14059">
        <v>19780111</v>
      </c>
      <c r="B14059" t="str">
        <f t="shared" si="880"/>
        <v>1978</v>
      </c>
      <c r="C14059" t="str">
        <f t="shared" si="881"/>
        <v>01</v>
      </c>
      <c r="D14059" t="str">
        <f t="shared" si="882"/>
        <v>11</v>
      </c>
      <c r="E14059" s="1">
        <f t="shared" si="883"/>
        <v>28501</v>
      </c>
      <c r="F14059">
        <v>-0.53</v>
      </c>
      <c r="G14059">
        <v>2.3E-2</v>
      </c>
      <c r="H14059">
        <f>F14059+G14059</f>
        <v>-0.50700000000000001</v>
      </c>
    </row>
    <row r="14060" spans="1:8">
      <c r="A14060">
        <v>19780112</v>
      </c>
      <c r="B14060" t="str">
        <f t="shared" si="880"/>
        <v>1978</v>
      </c>
      <c r="C14060" t="str">
        <f t="shared" si="881"/>
        <v>01</v>
      </c>
      <c r="D14060" t="str">
        <f t="shared" si="882"/>
        <v>12</v>
      </c>
      <c r="E14060" s="1">
        <f t="shared" si="883"/>
        <v>28502</v>
      </c>
      <c r="F14060">
        <v>0.19</v>
      </c>
      <c r="G14060">
        <v>2.3E-2</v>
      </c>
      <c r="H14060">
        <f>F14060+G14060</f>
        <v>0.21299999999999999</v>
      </c>
    </row>
    <row r="14061" spans="1:8">
      <c r="A14061">
        <v>19780113</v>
      </c>
      <c r="B14061" t="str">
        <f t="shared" si="880"/>
        <v>1978</v>
      </c>
      <c r="C14061" t="str">
        <f t="shared" si="881"/>
        <v>01</v>
      </c>
      <c r="D14061" t="str">
        <f t="shared" si="882"/>
        <v>13</v>
      </c>
      <c r="E14061" s="1">
        <f t="shared" si="883"/>
        <v>28503</v>
      </c>
      <c r="F14061">
        <v>-0.03</v>
      </c>
      <c r="G14061">
        <v>2.3E-2</v>
      </c>
      <c r="H14061">
        <f>F14061+G14061</f>
        <v>-6.9999999999999993E-3</v>
      </c>
    </row>
    <row r="14062" spans="1:8">
      <c r="A14062">
        <v>19780116</v>
      </c>
      <c r="B14062" t="str">
        <f t="shared" si="880"/>
        <v>1978</v>
      </c>
      <c r="C14062" t="str">
        <f t="shared" si="881"/>
        <v>01</v>
      </c>
      <c r="D14062" t="str">
        <f t="shared" si="882"/>
        <v>16</v>
      </c>
      <c r="E14062" s="1">
        <f t="shared" si="883"/>
        <v>28506</v>
      </c>
      <c r="F14062">
        <v>-0.35</v>
      </c>
      <c r="G14062">
        <v>2.3E-2</v>
      </c>
      <c r="H14062">
        <f>F14062+G14062</f>
        <v>-0.32699999999999996</v>
      </c>
    </row>
    <row r="14063" spans="1:8">
      <c r="A14063">
        <v>19780117</v>
      </c>
      <c r="B14063" t="str">
        <f t="shared" si="880"/>
        <v>1978</v>
      </c>
      <c r="C14063" t="str">
        <f t="shared" si="881"/>
        <v>01</v>
      </c>
      <c r="D14063" t="str">
        <f t="shared" si="882"/>
        <v>17</v>
      </c>
      <c r="E14063" s="1">
        <f t="shared" si="883"/>
        <v>28507</v>
      </c>
      <c r="F14063">
        <v>0.52</v>
      </c>
      <c r="G14063">
        <v>2.3E-2</v>
      </c>
      <c r="H14063">
        <f>F14063+G14063</f>
        <v>0.54300000000000004</v>
      </c>
    </row>
    <row r="14064" spans="1:8">
      <c r="A14064">
        <v>19780118</v>
      </c>
      <c r="B14064" t="str">
        <f t="shared" si="880"/>
        <v>1978</v>
      </c>
      <c r="C14064" t="str">
        <f t="shared" si="881"/>
        <v>01</v>
      </c>
      <c r="D14064" t="str">
        <f t="shared" si="882"/>
        <v>18</v>
      </c>
      <c r="E14064" s="1">
        <f t="shared" si="883"/>
        <v>28508</v>
      </c>
      <c r="F14064">
        <v>0.68</v>
      </c>
      <c r="G14064">
        <v>2.3E-2</v>
      </c>
      <c r="H14064">
        <f>F14064+G14064</f>
        <v>0.70300000000000007</v>
      </c>
    </row>
    <row r="14065" spans="1:8">
      <c r="A14065">
        <v>19780119</v>
      </c>
      <c r="B14065" t="str">
        <f t="shared" si="880"/>
        <v>1978</v>
      </c>
      <c r="C14065" t="str">
        <f t="shared" si="881"/>
        <v>01</v>
      </c>
      <c r="D14065" t="str">
        <f t="shared" si="882"/>
        <v>19</v>
      </c>
      <c r="E14065" s="1">
        <f t="shared" si="883"/>
        <v>28509</v>
      </c>
      <c r="F14065">
        <v>-0.34</v>
      </c>
      <c r="G14065">
        <v>2.3E-2</v>
      </c>
      <c r="H14065">
        <f>F14065+G14065</f>
        <v>-0.317</v>
      </c>
    </row>
    <row r="14066" spans="1:8">
      <c r="A14066">
        <v>19780120</v>
      </c>
      <c r="B14066" t="str">
        <f t="shared" si="880"/>
        <v>1978</v>
      </c>
      <c r="C14066" t="str">
        <f t="shared" si="881"/>
        <v>01</v>
      </c>
      <c r="D14066" t="str">
        <f t="shared" si="882"/>
        <v>20</v>
      </c>
      <c r="E14066" s="1">
        <f t="shared" si="883"/>
        <v>28510</v>
      </c>
      <c r="F14066">
        <v>-0.21</v>
      </c>
      <c r="G14066">
        <v>2.3E-2</v>
      </c>
      <c r="H14066">
        <f>F14066+G14066</f>
        <v>-0.187</v>
      </c>
    </row>
    <row r="14067" spans="1:8">
      <c r="A14067">
        <v>19780123</v>
      </c>
      <c r="B14067" t="str">
        <f t="shared" si="880"/>
        <v>1978</v>
      </c>
      <c r="C14067" t="str">
        <f t="shared" si="881"/>
        <v>01</v>
      </c>
      <c r="D14067" t="str">
        <f t="shared" si="882"/>
        <v>23</v>
      </c>
      <c r="E14067" s="1">
        <f t="shared" si="883"/>
        <v>28513</v>
      </c>
      <c r="F14067">
        <v>-0.66</v>
      </c>
      <c r="G14067">
        <v>2.3E-2</v>
      </c>
      <c r="H14067">
        <f>F14067+G14067</f>
        <v>-0.63700000000000001</v>
      </c>
    </row>
    <row r="14068" spans="1:8">
      <c r="A14068">
        <v>19780124</v>
      </c>
      <c r="B14068" t="str">
        <f t="shared" si="880"/>
        <v>1978</v>
      </c>
      <c r="C14068" t="str">
        <f t="shared" si="881"/>
        <v>01</v>
      </c>
      <c r="D14068" t="str">
        <f t="shared" si="882"/>
        <v>24</v>
      </c>
      <c r="E14068" s="1">
        <f t="shared" si="883"/>
        <v>28514</v>
      </c>
      <c r="F14068">
        <v>0.02</v>
      </c>
      <c r="G14068">
        <v>2.3E-2</v>
      </c>
      <c r="H14068">
        <f>F14068+G14068</f>
        <v>4.2999999999999997E-2</v>
      </c>
    </row>
    <row r="14069" spans="1:8">
      <c r="A14069">
        <v>19780125</v>
      </c>
      <c r="B14069" t="str">
        <f t="shared" si="880"/>
        <v>1978</v>
      </c>
      <c r="C14069" t="str">
        <f t="shared" si="881"/>
        <v>01</v>
      </c>
      <c r="D14069" t="str">
        <f t="shared" si="882"/>
        <v>25</v>
      </c>
      <c r="E14069" s="1">
        <f t="shared" si="883"/>
        <v>28515</v>
      </c>
      <c r="F14069">
        <v>0.17</v>
      </c>
      <c r="G14069">
        <v>2.3E-2</v>
      </c>
      <c r="H14069">
        <f>F14069+G14069</f>
        <v>0.193</v>
      </c>
    </row>
    <row r="14070" spans="1:8">
      <c r="A14070">
        <v>19780126</v>
      </c>
      <c r="B14070" t="str">
        <f t="shared" si="880"/>
        <v>1978</v>
      </c>
      <c r="C14070" t="str">
        <f t="shared" si="881"/>
        <v>01</v>
      </c>
      <c r="D14070" t="str">
        <f t="shared" si="882"/>
        <v>26</v>
      </c>
      <c r="E14070" s="1">
        <f t="shared" si="883"/>
        <v>28516</v>
      </c>
      <c r="F14070">
        <v>-0.77</v>
      </c>
      <c r="G14070">
        <v>2.3E-2</v>
      </c>
      <c r="H14070">
        <f>F14070+G14070</f>
        <v>-0.747</v>
      </c>
    </row>
    <row r="14071" spans="1:8">
      <c r="A14071">
        <v>19780127</v>
      </c>
      <c r="B14071" t="str">
        <f t="shared" si="880"/>
        <v>1978</v>
      </c>
      <c r="C14071" t="str">
        <f t="shared" si="881"/>
        <v>01</v>
      </c>
      <c r="D14071" t="str">
        <f t="shared" si="882"/>
        <v>27</v>
      </c>
      <c r="E14071" s="1">
        <f t="shared" si="883"/>
        <v>28517</v>
      </c>
      <c r="F14071">
        <v>-0.02</v>
      </c>
      <c r="G14071">
        <v>2.3E-2</v>
      </c>
      <c r="H14071">
        <f>F14071+G14071</f>
        <v>2.9999999999999992E-3</v>
      </c>
    </row>
    <row r="14072" spans="1:8">
      <c r="A14072">
        <v>19780130</v>
      </c>
      <c r="B14072" t="str">
        <f t="shared" si="880"/>
        <v>1978</v>
      </c>
      <c r="C14072" t="str">
        <f t="shared" si="881"/>
        <v>01</v>
      </c>
      <c r="D14072" t="str">
        <f t="shared" si="882"/>
        <v>30</v>
      </c>
      <c r="E14072" s="1">
        <f t="shared" si="883"/>
        <v>28520</v>
      </c>
      <c r="F14072">
        <v>0.75</v>
      </c>
      <c r="G14072">
        <v>2.3E-2</v>
      </c>
      <c r="H14072">
        <f>F14072+G14072</f>
        <v>0.77300000000000002</v>
      </c>
    </row>
    <row r="14073" spans="1:8">
      <c r="A14073">
        <v>19780131</v>
      </c>
      <c r="B14073" t="str">
        <f t="shared" si="880"/>
        <v>1978</v>
      </c>
      <c r="C14073" t="str">
        <f t="shared" si="881"/>
        <v>01</v>
      </c>
      <c r="D14073" t="str">
        <f t="shared" si="882"/>
        <v>31</v>
      </c>
      <c r="E14073" s="1">
        <f t="shared" si="883"/>
        <v>28521</v>
      </c>
      <c r="F14073">
        <v>-0.09</v>
      </c>
      <c r="G14073">
        <v>2.3E-2</v>
      </c>
      <c r="H14073">
        <f>F14073+G14073</f>
        <v>-6.7000000000000004E-2</v>
      </c>
    </row>
    <row r="14074" spans="1:8">
      <c r="A14074">
        <v>19780201</v>
      </c>
      <c r="B14074" t="str">
        <f t="shared" si="880"/>
        <v>1978</v>
      </c>
      <c r="C14074" t="str">
        <f t="shared" si="881"/>
        <v>02</v>
      </c>
      <c r="D14074" t="str">
        <f t="shared" si="882"/>
        <v>01</v>
      </c>
      <c r="E14074" s="1">
        <f t="shared" si="883"/>
        <v>28522</v>
      </c>
      <c r="F14074">
        <v>0.78</v>
      </c>
      <c r="G14074">
        <v>2.4E-2</v>
      </c>
      <c r="H14074">
        <f>F14074+G14074</f>
        <v>0.80400000000000005</v>
      </c>
    </row>
    <row r="14075" spans="1:8">
      <c r="A14075">
        <v>19780202</v>
      </c>
      <c r="B14075" t="str">
        <f t="shared" si="880"/>
        <v>1978</v>
      </c>
      <c r="C14075" t="str">
        <f t="shared" si="881"/>
        <v>02</v>
      </c>
      <c r="D14075" t="str">
        <f t="shared" si="882"/>
        <v>02</v>
      </c>
      <c r="E14075" s="1">
        <f t="shared" si="883"/>
        <v>28523</v>
      </c>
      <c r="F14075">
        <v>0.34</v>
      </c>
      <c r="G14075">
        <v>2.4E-2</v>
      </c>
      <c r="H14075">
        <f>F14075+G14075</f>
        <v>0.36400000000000005</v>
      </c>
    </row>
    <row r="14076" spans="1:8">
      <c r="A14076">
        <v>19780203</v>
      </c>
      <c r="B14076" t="str">
        <f t="shared" si="880"/>
        <v>1978</v>
      </c>
      <c r="C14076" t="str">
        <f t="shared" si="881"/>
        <v>02</v>
      </c>
      <c r="D14076" t="str">
        <f t="shared" si="882"/>
        <v>03</v>
      </c>
      <c r="E14076" s="1">
        <f t="shared" si="883"/>
        <v>28524</v>
      </c>
      <c r="F14076">
        <v>-0.3</v>
      </c>
      <c r="G14076">
        <v>2.4E-2</v>
      </c>
      <c r="H14076">
        <f>F14076+G14076</f>
        <v>-0.27599999999999997</v>
      </c>
    </row>
    <row r="14077" spans="1:8">
      <c r="A14077">
        <v>19780206</v>
      </c>
      <c r="B14077" t="str">
        <f t="shared" si="880"/>
        <v>1978</v>
      </c>
      <c r="C14077" t="str">
        <f t="shared" si="881"/>
        <v>02</v>
      </c>
      <c r="D14077" t="str">
        <f t="shared" si="882"/>
        <v>06</v>
      </c>
      <c r="E14077" s="1">
        <f t="shared" si="883"/>
        <v>28527</v>
      </c>
      <c r="F14077">
        <v>0</v>
      </c>
      <c r="G14077">
        <v>2.4E-2</v>
      </c>
      <c r="H14077">
        <f>F14077+G14077</f>
        <v>2.4E-2</v>
      </c>
    </row>
    <row r="14078" spans="1:8">
      <c r="A14078">
        <v>19780207</v>
      </c>
      <c r="B14078" t="str">
        <f t="shared" si="880"/>
        <v>1978</v>
      </c>
      <c r="C14078" t="str">
        <f t="shared" si="881"/>
        <v>02</v>
      </c>
      <c r="D14078" t="str">
        <f t="shared" si="882"/>
        <v>07</v>
      </c>
      <c r="E14078" s="1">
        <f t="shared" si="883"/>
        <v>28528</v>
      </c>
      <c r="F14078">
        <v>0.75</v>
      </c>
      <c r="G14078">
        <v>2.4E-2</v>
      </c>
      <c r="H14078">
        <f>F14078+G14078</f>
        <v>0.77400000000000002</v>
      </c>
    </row>
    <row r="14079" spans="1:8">
      <c r="A14079">
        <v>19780208</v>
      </c>
      <c r="B14079" t="str">
        <f t="shared" si="880"/>
        <v>1978</v>
      </c>
      <c r="C14079" t="str">
        <f t="shared" si="881"/>
        <v>02</v>
      </c>
      <c r="D14079" t="str">
        <f t="shared" si="882"/>
        <v>08</v>
      </c>
      <c r="E14079" s="1">
        <f t="shared" si="883"/>
        <v>28529</v>
      </c>
      <c r="F14079">
        <v>0.52</v>
      </c>
      <c r="G14079">
        <v>2.4E-2</v>
      </c>
      <c r="H14079">
        <f>F14079+G14079</f>
        <v>0.54400000000000004</v>
      </c>
    </row>
    <row r="14080" spans="1:8">
      <c r="A14080">
        <v>19780209</v>
      </c>
      <c r="B14080" t="str">
        <f t="shared" si="880"/>
        <v>1978</v>
      </c>
      <c r="C14080" t="str">
        <f t="shared" si="881"/>
        <v>02</v>
      </c>
      <c r="D14080" t="str">
        <f t="shared" si="882"/>
        <v>09</v>
      </c>
      <c r="E14080" s="1">
        <f t="shared" si="883"/>
        <v>28530</v>
      </c>
      <c r="F14080">
        <v>-0.36</v>
      </c>
      <c r="G14080">
        <v>2.4E-2</v>
      </c>
      <c r="H14080">
        <f>F14080+G14080</f>
        <v>-0.33599999999999997</v>
      </c>
    </row>
    <row r="14081" spans="1:8">
      <c r="A14081">
        <v>19780210</v>
      </c>
      <c r="B14081" t="str">
        <f t="shared" si="880"/>
        <v>1978</v>
      </c>
      <c r="C14081" t="str">
        <f t="shared" si="881"/>
        <v>02</v>
      </c>
      <c r="D14081" t="str">
        <f t="shared" si="882"/>
        <v>10</v>
      </c>
      <c r="E14081" s="1">
        <f t="shared" si="883"/>
        <v>28531</v>
      </c>
      <c r="F14081">
        <v>-0.12</v>
      </c>
      <c r="G14081">
        <v>2.4E-2</v>
      </c>
      <c r="H14081">
        <f>F14081+G14081</f>
        <v>-9.6000000000000002E-2</v>
      </c>
    </row>
    <row r="14082" spans="1:8">
      <c r="A14082">
        <v>19780213</v>
      </c>
      <c r="B14082" t="str">
        <f t="shared" si="880"/>
        <v>1978</v>
      </c>
      <c r="C14082" t="str">
        <f t="shared" si="881"/>
        <v>02</v>
      </c>
      <c r="D14082" t="str">
        <f t="shared" si="882"/>
        <v>13</v>
      </c>
      <c r="E14082" s="1">
        <f t="shared" si="883"/>
        <v>28534</v>
      </c>
      <c r="F14082">
        <v>-0.27</v>
      </c>
      <c r="G14082">
        <v>2.4E-2</v>
      </c>
      <c r="H14082">
        <f>F14082+G14082</f>
        <v>-0.24600000000000002</v>
      </c>
    </row>
    <row r="14083" spans="1:8">
      <c r="A14083">
        <v>19780214</v>
      </c>
      <c r="B14083" t="str">
        <f t="shared" ref="B14083:B14146" si="884">LEFT(A14083,4)</f>
        <v>1978</v>
      </c>
      <c r="C14083" t="str">
        <f t="shared" ref="C14083:C14146" si="885">MID(A14083,5,2)</f>
        <v>02</v>
      </c>
      <c r="D14083" t="str">
        <f t="shared" ref="D14083:D14146" si="886">RIGHT(A14083,2)</f>
        <v>14</v>
      </c>
      <c r="E14083" s="1">
        <f t="shared" ref="E14083:E14146" si="887">DATE(B14083,C14083,D14083)</f>
        <v>28535</v>
      </c>
      <c r="F14083">
        <v>-0.78</v>
      </c>
      <c r="G14083">
        <v>2.4E-2</v>
      </c>
      <c r="H14083">
        <f>F14083+G14083</f>
        <v>-0.75600000000000001</v>
      </c>
    </row>
    <row r="14084" spans="1:8">
      <c r="A14084">
        <v>19780215</v>
      </c>
      <c r="B14084" t="str">
        <f t="shared" si="884"/>
        <v>1978</v>
      </c>
      <c r="C14084" t="str">
        <f t="shared" si="885"/>
        <v>02</v>
      </c>
      <c r="D14084" t="str">
        <f t="shared" si="886"/>
        <v>15</v>
      </c>
      <c r="E14084" s="1">
        <f t="shared" si="887"/>
        <v>28536</v>
      </c>
      <c r="F14084">
        <v>-0.26</v>
      </c>
      <c r="G14084">
        <v>2.4E-2</v>
      </c>
      <c r="H14084">
        <f>F14084+G14084</f>
        <v>-0.23600000000000002</v>
      </c>
    </row>
    <row r="14085" spans="1:8">
      <c r="A14085">
        <v>19780216</v>
      </c>
      <c r="B14085" t="str">
        <f t="shared" si="884"/>
        <v>1978</v>
      </c>
      <c r="C14085" t="str">
        <f t="shared" si="885"/>
        <v>02</v>
      </c>
      <c r="D14085" t="str">
        <f t="shared" si="886"/>
        <v>16</v>
      </c>
      <c r="E14085" s="1">
        <f t="shared" si="887"/>
        <v>28537</v>
      </c>
      <c r="F14085">
        <v>-0.78</v>
      </c>
      <c r="G14085">
        <v>2.4E-2</v>
      </c>
      <c r="H14085">
        <f>F14085+G14085</f>
        <v>-0.75600000000000001</v>
      </c>
    </row>
    <row r="14086" spans="1:8">
      <c r="A14086">
        <v>19780217</v>
      </c>
      <c r="B14086" t="str">
        <f t="shared" si="884"/>
        <v>1978</v>
      </c>
      <c r="C14086" t="str">
        <f t="shared" si="885"/>
        <v>02</v>
      </c>
      <c r="D14086" t="str">
        <f t="shared" si="886"/>
        <v>17</v>
      </c>
      <c r="E14086" s="1">
        <f t="shared" si="887"/>
        <v>28538</v>
      </c>
      <c r="F14086">
        <v>-0.11</v>
      </c>
      <c r="G14086">
        <v>2.4E-2</v>
      </c>
      <c r="H14086">
        <f>F14086+G14086</f>
        <v>-8.5999999999999993E-2</v>
      </c>
    </row>
    <row r="14087" spans="1:8">
      <c r="A14087">
        <v>19780221</v>
      </c>
      <c r="B14087" t="str">
        <f t="shared" si="884"/>
        <v>1978</v>
      </c>
      <c r="C14087" t="str">
        <f t="shared" si="885"/>
        <v>02</v>
      </c>
      <c r="D14087" t="str">
        <f t="shared" si="886"/>
        <v>21</v>
      </c>
      <c r="E14087" s="1">
        <f t="shared" si="887"/>
        <v>28542</v>
      </c>
      <c r="F14087">
        <v>-0.39</v>
      </c>
      <c r="G14087">
        <v>2.4E-2</v>
      </c>
      <c r="H14087">
        <f>F14087+G14087</f>
        <v>-0.36599999999999999</v>
      </c>
    </row>
    <row r="14088" spans="1:8">
      <c r="A14088">
        <v>19780222</v>
      </c>
      <c r="B14088" t="str">
        <f t="shared" si="884"/>
        <v>1978</v>
      </c>
      <c r="C14088" t="str">
        <f t="shared" si="885"/>
        <v>02</v>
      </c>
      <c r="D14088" t="str">
        <f t="shared" si="886"/>
        <v>22</v>
      </c>
      <c r="E14088" s="1">
        <f t="shared" si="887"/>
        <v>28543</v>
      </c>
      <c r="F14088">
        <v>0.06</v>
      </c>
      <c r="G14088">
        <v>2.4E-2</v>
      </c>
      <c r="H14088">
        <f>F14088+G14088</f>
        <v>8.3999999999999991E-2</v>
      </c>
    </row>
    <row r="14089" spans="1:8">
      <c r="A14089">
        <v>19780223</v>
      </c>
      <c r="B14089" t="str">
        <f t="shared" si="884"/>
        <v>1978</v>
      </c>
      <c r="C14089" t="str">
        <f t="shared" si="885"/>
        <v>02</v>
      </c>
      <c r="D14089" t="str">
        <f t="shared" si="886"/>
        <v>23</v>
      </c>
      <c r="E14089" s="1">
        <f t="shared" si="887"/>
        <v>28544</v>
      </c>
      <c r="F14089">
        <v>0.18</v>
      </c>
      <c r="G14089">
        <v>2.4E-2</v>
      </c>
      <c r="H14089">
        <f>F14089+G14089</f>
        <v>0.20399999999999999</v>
      </c>
    </row>
    <row r="14090" spans="1:8">
      <c r="A14090">
        <v>19780224</v>
      </c>
      <c r="B14090" t="str">
        <f t="shared" si="884"/>
        <v>1978</v>
      </c>
      <c r="C14090" t="str">
        <f t="shared" si="885"/>
        <v>02</v>
      </c>
      <c r="D14090" t="str">
        <f t="shared" si="886"/>
        <v>24</v>
      </c>
      <c r="E14090" s="1">
        <f t="shared" si="887"/>
        <v>28545</v>
      </c>
      <c r="F14090">
        <v>0.84</v>
      </c>
      <c r="G14090">
        <v>2.4E-2</v>
      </c>
      <c r="H14090">
        <f>F14090+G14090</f>
        <v>0.86399999999999999</v>
      </c>
    </row>
    <row r="14091" spans="1:8">
      <c r="A14091">
        <v>19780227</v>
      </c>
      <c r="B14091" t="str">
        <f t="shared" si="884"/>
        <v>1978</v>
      </c>
      <c r="C14091" t="str">
        <f t="shared" si="885"/>
        <v>02</v>
      </c>
      <c r="D14091" t="str">
        <f t="shared" si="886"/>
        <v>27</v>
      </c>
      <c r="E14091" s="1">
        <f t="shared" si="887"/>
        <v>28548</v>
      </c>
      <c r="F14091">
        <v>-0.7</v>
      </c>
      <c r="G14091">
        <v>2.4E-2</v>
      </c>
      <c r="H14091">
        <f>F14091+G14091</f>
        <v>-0.67599999999999993</v>
      </c>
    </row>
    <row r="14092" spans="1:8">
      <c r="A14092">
        <v>19780228</v>
      </c>
      <c r="B14092" t="str">
        <f t="shared" si="884"/>
        <v>1978</v>
      </c>
      <c r="C14092" t="str">
        <f t="shared" si="885"/>
        <v>02</v>
      </c>
      <c r="D14092" t="str">
        <f t="shared" si="886"/>
        <v>28</v>
      </c>
      <c r="E14092" s="1">
        <f t="shared" si="887"/>
        <v>28549</v>
      </c>
      <c r="F14092">
        <v>-0.79</v>
      </c>
      <c r="G14092">
        <v>2.4E-2</v>
      </c>
      <c r="H14092">
        <f>F14092+G14092</f>
        <v>-0.76600000000000001</v>
      </c>
    </row>
    <row r="14093" spans="1:8">
      <c r="A14093">
        <v>19780301</v>
      </c>
      <c r="B14093" t="str">
        <f t="shared" si="884"/>
        <v>1978</v>
      </c>
      <c r="C14093" t="str">
        <f t="shared" si="885"/>
        <v>03</v>
      </c>
      <c r="D14093" t="str">
        <f t="shared" si="886"/>
        <v>01</v>
      </c>
      <c r="E14093" s="1">
        <f t="shared" si="887"/>
        <v>28550</v>
      </c>
      <c r="F14093">
        <v>0.1</v>
      </c>
      <c r="G14093">
        <v>2.4E-2</v>
      </c>
      <c r="H14093">
        <f>F14093+G14093</f>
        <v>0.124</v>
      </c>
    </row>
    <row r="14094" spans="1:8">
      <c r="A14094">
        <v>19780302</v>
      </c>
      <c r="B14094" t="str">
        <f t="shared" si="884"/>
        <v>1978</v>
      </c>
      <c r="C14094" t="str">
        <f t="shared" si="885"/>
        <v>03</v>
      </c>
      <c r="D14094" t="str">
        <f t="shared" si="886"/>
        <v>02</v>
      </c>
      <c r="E14094" s="1">
        <f t="shared" si="887"/>
        <v>28551</v>
      </c>
      <c r="F14094">
        <v>0.21</v>
      </c>
      <c r="G14094">
        <v>2.4E-2</v>
      </c>
      <c r="H14094">
        <f>F14094+G14094</f>
        <v>0.23399999999999999</v>
      </c>
    </row>
    <row r="14095" spans="1:8">
      <c r="A14095">
        <v>19780303</v>
      </c>
      <c r="B14095" t="str">
        <f t="shared" si="884"/>
        <v>1978</v>
      </c>
      <c r="C14095" t="str">
        <f t="shared" si="885"/>
        <v>03</v>
      </c>
      <c r="D14095" t="str">
        <f t="shared" si="886"/>
        <v>03</v>
      </c>
      <c r="E14095" s="1">
        <f t="shared" si="887"/>
        <v>28552</v>
      </c>
      <c r="F14095">
        <v>0.13</v>
      </c>
      <c r="G14095">
        <v>2.4E-2</v>
      </c>
      <c r="H14095">
        <f>F14095+G14095</f>
        <v>0.154</v>
      </c>
    </row>
    <row r="14096" spans="1:8">
      <c r="A14096">
        <v>19780306</v>
      </c>
      <c r="B14096" t="str">
        <f t="shared" si="884"/>
        <v>1978</v>
      </c>
      <c r="C14096" t="str">
        <f t="shared" si="885"/>
        <v>03</v>
      </c>
      <c r="D14096" t="str">
        <f t="shared" si="886"/>
        <v>06</v>
      </c>
      <c r="E14096" s="1">
        <f t="shared" si="887"/>
        <v>28555</v>
      </c>
      <c r="F14096">
        <v>-0.54</v>
      </c>
      <c r="G14096">
        <v>2.4E-2</v>
      </c>
      <c r="H14096">
        <f>F14096+G14096</f>
        <v>-0.51600000000000001</v>
      </c>
    </row>
    <row r="14097" spans="1:8">
      <c r="A14097">
        <v>19780307</v>
      </c>
      <c r="B14097" t="str">
        <f t="shared" si="884"/>
        <v>1978</v>
      </c>
      <c r="C14097" t="str">
        <f t="shared" si="885"/>
        <v>03</v>
      </c>
      <c r="D14097" t="str">
        <f t="shared" si="886"/>
        <v>07</v>
      </c>
      <c r="E14097" s="1">
        <f t="shared" si="887"/>
        <v>28556</v>
      </c>
      <c r="F14097">
        <v>0.47</v>
      </c>
      <c r="G14097">
        <v>2.4E-2</v>
      </c>
      <c r="H14097">
        <f>F14097+G14097</f>
        <v>0.49399999999999999</v>
      </c>
    </row>
    <row r="14098" spans="1:8">
      <c r="A14098">
        <v>19780308</v>
      </c>
      <c r="B14098" t="str">
        <f t="shared" si="884"/>
        <v>1978</v>
      </c>
      <c r="C14098" t="str">
        <f t="shared" si="885"/>
        <v>03</v>
      </c>
      <c r="D14098" t="str">
        <f t="shared" si="886"/>
        <v>08</v>
      </c>
      <c r="E14098" s="1">
        <f t="shared" si="887"/>
        <v>28557</v>
      </c>
      <c r="F14098">
        <v>0.49</v>
      </c>
      <c r="G14098">
        <v>2.4E-2</v>
      </c>
      <c r="H14098">
        <f>F14098+G14098</f>
        <v>0.51400000000000001</v>
      </c>
    </row>
    <row r="14099" spans="1:8">
      <c r="A14099">
        <v>19780309</v>
      </c>
      <c r="B14099" t="str">
        <f t="shared" si="884"/>
        <v>1978</v>
      </c>
      <c r="C14099" t="str">
        <f t="shared" si="885"/>
        <v>03</v>
      </c>
      <c r="D14099" t="str">
        <f t="shared" si="886"/>
        <v>09</v>
      </c>
      <c r="E14099" s="1">
        <f t="shared" si="887"/>
        <v>28558</v>
      </c>
      <c r="F14099">
        <v>0.2</v>
      </c>
      <c r="G14099">
        <v>2.4E-2</v>
      </c>
      <c r="H14099">
        <f>F14099+G14099</f>
        <v>0.224</v>
      </c>
    </row>
    <row r="14100" spans="1:8">
      <c r="A14100">
        <v>19780310</v>
      </c>
      <c r="B14100" t="str">
        <f t="shared" si="884"/>
        <v>1978</v>
      </c>
      <c r="C14100" t="str">
        <f t="shared" si="885"/>
        <v>03</v>
      </c>
      <c r="D14100" t="str">
        <f t="shared" si="886"/>
        <v>10</v>
      </c>
      <c r="E14100" s="1">
        <f t="shared" si="887"/>
        <v>28559</v>
      </c>
      <c r="F14100">
        <v>1.04</v>
      </c>
      <c r="G14100">
        <v>2.4E-2</v>
      </c>
      <c r="H14100">
        <f>F14100+G14100</f>
        <v>1.0640000000000001</v>
      </c>
    </row>
    <row r="14101" spans="1:8">
      <c r="A14101">
        <v>19780313</v>
      </c>
      <c r="B14101" t="str">
        <f t="shared" si="884"/>
        <v>1978</v>
      </c>
      <c r="C14101" t="str">
        <f t="shared" si="885"/>
        <v>03</v>
      </c>
      <c r="D14101" t="str">
        <f t="shared" si="886"/>
        <v>13</v>
      </c>
      <c r="E14101" s="1">
        <f t="shared" si="887"/>
        <v>28562</v>
      </c>
      <c r="F14101">
        <v>0.1</v>
      </c>
      <c r="G14101">
        <v>2.4E-2</v>
      </c>
      <c r="H14101">
        <f>F14101+G14101</f>
        <v>0.124</v>
      </c>
    </row>
    <row r="14102" spans="1:8">
      <c r="A14102">
        <v>19780314</v>
      </c>
      <c r="B14102" t="str">
        <f t="shared" si="884"/>
        <v>1978</v>
      </c>
      <c r="C14102" t="str">
        <f t="shared" si="885"/>
        <v>03</v>
      </c>
      <c r="D14102" t="str">
        <f t="shared" si="886"/>
        <v>14</v>
      </c>
      <c r="E14102" s="1">
        <f t="shared" si="887"/>
        <v>28563</v>
      </c>
      <c r="F14102">
        <v>0.4</v>
      </c>
      <c r="G14102">
        <v>2.4E-2</v>
      </c>
      <c r="H14102">
        <f>F14102+G14102</f>
        <v>0.42400000000000004</v>
      </c>
    </row>
    <row r="14103" spans="1:8">
      <c r="A14103">
        <v>19780315</v>
      </c>
      <c r="B14103" t="str">
        <f t="shared" si="884"/>
        <v>1978</v>
      </c>
      <c r="C14103" t="str">
        <f t="shared" si="885"/>
        <v>03</v>
      </c>
      <c r="D14103" t="str">
        <f t="shared" si="886"/>
        <v>15</v>
      </c>
      <c r="E14103" s="1">
        <f t="shared" si="887"/>
        <v>28564</v>
      </c>
      <c r="F14103">
        <v>-0.18</v>
      </c>
      <c r="G14103">
        <v>2.4E-2</v>
      </c>
      <c r="H14103">
        <f>F14103+G14103</f>
        <v>-0.156</v>
      </c>
    </row>
    <row r="14104" spans="1:8">
      <c r="A14104">
        <v>19780316</v>
      </c>
      <c r="B14104" t="str">
        <f t="shared" si="884"/>
        <v>1978</v>
      </c>
      <c r="C14104" t="str">
        <f t="shared" si="885"/>
        <v>03</v>
      </c>
      <c r="D14104" t="str">
        <f t="shared" si="886"/>
        <v>16</v>
      </c>
      <c r="E14104" s="1">
        <f t="shared" si="887"/>
        <v>28565</v>
      </c>
      <c r="F14104">
        <v>0.43</v>
      </c>
      <c r="G14104">
        <v>2.4E-2</v>
      </c>
      <c r="H14104">
        <f>F14104+G14104</f>
        <v>0.45400000000000001</v>
      </c>
    </row>
    <row r="14105" spans="1:8">
      <c r="A14105">
        <v>19780317</v>
      </c>
      <c r="B14105" t="str">
        <f t="shared" si="884"/>
        <v>1978</v>
      </c>
      <c r="C14105" t="str">
        <f t="shared" si="885"/>
        <v>03</v>
      </c>
      <c r="D14105" t="str">
        <f t="shared" si="886"/>
        <v>17</v>
      </c>
      <c r="E14105" s="1">
        <f t="shared" si="887"/>
        <v>28566</v>
      </c>
      <c r="F14105">
        <v>0.73</v>
      </c>
      <c r="G14105">
        <v>2.4E-2</v>
      </c>
      <c r="H14105">
        <f>F14105+G14105</f>
        <v>0.754</v>
      </c>
    </row>
    <row r="14106" spans="1:8">
      <c r="A14106">
        <v>19780320</v>
      </c>
      <c r="B14106" t="str">
        <f t="shared" si="884"/>
        <v>1978</v>
      </c>
      <c r="C14106" t="str">
        <f t="shared" si="885"/>
        <v>03</v>
      </c>
      <c r="D14106" t="str">
        <f t="shared" si="886"/>
        <v>20</v>
      </c>
      <c r="E14106" s="1">
        <f t="shared" si="887"/>
        <v>28569</v>
      </c>
      <c r="F14106">
        <v>0.57999999999999996</v>
      </c>
      <c r="G14106">
        <v>2.4E-2</v>
      </c>
      <c r="H14106">
        <f>F14106+G14106</f>
        <v>0.60399999999999998</v>
      </c>
    </row>
    <row r="14107" spans="1:8">
      <c r="A14107">
        <v>19780321</v>
      </c>
      <c r="B14107" t="str">
        <f t="shared" si="884"/>
        <v>1978</v>
      </c>
      <c r="C14107" t="str">
        <f t="shared" si="885"/>
        <v>03</v>
      </c>
      <c r="D14107" t="str">
        <f t="shared" si="886"/>
        <v>21</v>
      </c>
      <c r="E14107" s="1">
        <f t="shared" si="887"/>
        <v>28570</v>
      </c>
      <c r="F14107">
        <v>-0.97</v>
      </c>
      <c r="G14107">
        <v>2.4E-2</v>
      </c>
      <c r="H14107">
        <f>F14107+G14107</f>
        <v>-0.94599999999999995</v>
      </c>
    </row>
    <row r="14108" spans="1:8">
      <c r="A14108">
        <v>19780322</v>
      </c>
      <c r="B14108" t="str">
        <f t="shared" si="884"/>
        <v>1978</v>
      </c>
      <c r="C14108" t="str">
        <f t="shared" si="885"/>
        <v>03</v>
      </c>
      <c r="D14108" t="str">
        <f t="shared" si="886"/>
        <v>22</v>
      </c>
      <c r="E14108" s="1">
        <f t="shared" si="887"/>
        <v>28571</v>
      </c>
      <c r="F14108">
        <v>-0.26</v>
      </c>
      <c r="G14108">
        <v>2.4E-2</v>
      </c>
      <c r="H14108">
        <f>F14108+G14108</f>
        <v>-0.23600000000000002</v>
      </c>
    </row>
    <row r="14109" spans="1:8">
      <c r="A14109">
        <v>19780323</v>
      </c>
      <c r="B14109" t="str">
        <f t="shared" si="884"/>
        <v>1978</v>
      </c>
      <c r="C14109" t="str">
        <f t="shared" si="885"/>
        <v>03</v>
      </c>
      <c r="D14109" t="str">
        <f t="shared" si="886"/>
        <v>23</v>
      </c>
      <c r="E14109" s="1">
        <f t="shared" si="887"/>
        <v>28572</v>
      </c>
      <c r="F14109">
        <v>-0.05</v>
      </c>
      <c r="G14109">
        <v>2.4E-2</v>
      </c>
      <c r="H14109">
        <f>F14109+G14109</f>
        <v>-2.6000000000000002E-2</v>
      </c>
    </row>
    <row r="14110" spans="1:8">
      <c r="A14110">
        <v>19780327</v>
      </c>
      <c r="B14110" t="str">
        <f t="shared" si="884"/>
        <v>1978</v>
      </c>
      <c r="C14110" t="str">
        <f t="shared" si="885"/>
        <v>03</v>
      </c>
      <c r="D14110" t="str">
        <f t="shared" si="886"/>
        <v>27</v>
      </c>
      <c r="E14110" s="1">
        <f t="shared" si="887"/>
        <v>28576</v>
      </c>
      <c r="F14110">
        <v>-0.43</v>
      </c>
      <c r="G14110">
        <v>2.4E-2</v>
      </c>
      <c r="H14110">
        <f>F14110+G14110</f>
        <v>-0.40599999999999997</v>
      </c>
    </row>
    <row r="14111" spans="1:8">
      <c r="A14111">
        <v>19780328</v>
      </c>
      <c r="B14111" t="str">
        <f t="shared" si="884"/>
        <v>1978</v>
      </c>
      <c r="C14111" t="str">
        <f t="shared" si="885"/>
        <v>03</v>
      </c>
      <c r="D14111" t="str">
        <f t="shared" si="886"/>
        <v>28</v>
      </c>
      <c r="E14111" s="1">
        <f t="shared" si="887"/>
        <v>28577</v>
      </c>
      <c r="F14111">
        <v>0.62</v>
      </c>
      <c r="G14111">
        <v>2.4E-2</v>
      </c>
      <c r="H14111">
        <f>F14111+G14111</f>
        <v>0.64400000000000002</v>
      </c>
    </row>
    <row r="14112" spans="1:8">
      <c r="A14112">
        <v>19780329</v>
      </c>
      <c r="B14112" t="str">
        <f t="shared" si="884"/>
        <v>1978</v>
      </c>
      <c r="C14112" t="str">
        <f t="shared" si="885"/>
        <v>03</v>
      </c>
      <c r="D14112" t="str">
        <f t="shared" si="886"/>
        <v>29</v>
      </c>
      <c r="E14112" s="1">
        <f t="shared" si="887"/>
        <v>28578</v>
      </c>
      <c r="F14112">
        <v>0.2</v>
      </c>
      <c r="G14112">
        <v>2.4E-2</v>
      </c>
      <c r="H14112">
        <f>F14112+G14112</f>
        <v>0.224</v>
      </c>
    </row>
    <row r="14113" spans="1:8">
      <c r="A14113">
        <v>19780330</v>
      </c>
      <c r="B14113" t="str">
        <f t="shared" si="884"/>
        <v>1978</v>
      </c>
      <c r="C14113" t="str">
        <f t="shared" si="885"/>
        <v>03</v>
      </c>
      <c r="D14113" t="str">
        <f t="shared" si="886"/>
        <v>30</v>
      </c>
      <c r="E14113" s="1">
        <f t="shared" si="887"/>
        <v>28579</v>
      </c>
      <c r="F14113">
        <v>-0.23</v>
      </c>
      <c r="G14113">
        <v>2.4E-2</v>
      </c>
      <c r="H14113">
        <f>F14113+G14113</f>
        <v>-0.20600000000000002</v>
      </c>
    </row>
    <row r="14114" spans="1:8">
      <c r="A14114">
        <v>19780331</v>
      </c>
      <c r="B14114" t="str">
        <f t="shared" si="884"/>
        <v>1978</v>
      </c>
      <c r="C14114" t="str">
        <f t="shared" si="885"/>
        <v>03</v>
      </c>
      <c r="D14114" t="str">
        <f t="shared" si="886"/>
        <v>31</v>
      </c>
      <c r="E14114" s="1">
        <f t="shared" si="887"/>
        <v>28580</v>
      </c>
      <c r="F14114">
        <v>-0.23</v>
      </c>
      <c r="G14114">
        <v>2.4E-2</v>
      </c>
      <c r="H14114">
        <f>F14114+G14114</f>
        <v>-0.20600000000000002</v>
      </c>
    </row>
    <row r="14115" spans="1:8">
      <c r="A14115">
        <v>19780403</v>
      </c>
      <c r="B14115" t="str">
        <f t="shared" si="884"/>
        <v>1978</v>
      </c>
      <c r="C14115" t="str">
        <f t="shared" si="885"/>
        <v>04</v>
      </c>
      <c r="D14115" t="str">
        <f t="shared" si="886"/>
        <v>03</v>
      </c>
      <c r="E14115" s="1">
        <f t="shared" si="887"/>
        <v>28583</v>
      </c>
      <c r="F14115">
        <v>-0.71</v>
      </c>
      <c r="G14115">
        <v>2.7E-2</v>
      </c>
      <c r="H14115">
        <f>F14115+G14115</f>
        <v>-0.68299999999999994</v>
      </c>
    </row>
    <row r="14116" spans="1:8">
      <c r="A14116">
        <v>19780404</v>
      </c>
      <c r="B14116" t="str">
        <f t="shared" si="884"/>
        <v>1978</v>
      </c>
      <c r="C14116" t="str">
        <f t="shared" si="885"/>
        <v>04</v>
      </c>
      <c r="D14116" t="str">
        <f t="shared" si="886"/>
        <v>04</v>
      </c>
      <c r="E14116" s="1">
        <f t="shared" si="887"/>
        <v>28584</v>
      </c>
      <c r="F14116">
        <v>0.38</v>
      </c>
      <c r="G14116">
        <v>2.7E-2</v>
      </c>
      <c r="H14116">
        <f>F14116+G14116</f>
        <v>0.40700000000000003</v>
      </c>
    </row>
    <row r="14117" spans="1:8">
      <c r="A14117">
        <v>19780405</v>
      </c>
      <c r="B14117" t="str">
        <f t="shared" si="884"/>
        <v>1978</v>
      </c>
      <c r="C14117" t="str">
        <f t="shared" si="885"/>
        <v>04</v>
      </c>
      <c r="D14117" t="str">
        <f t="shared" si="886"/>
        <v>05</v>
      </c>
      <c r="E14117" s="1">
        <f t="shared" si="887"/>
        <v>28585</v>
      </c>
      <c r="F14117">
        <v>0.81</v>
      </c>
      <c r="G14117">
        <v>2.7E-2</v>
      </c>
      <c r="H14117">
        <f>F14117+G14117</f>
        <v>0.83700000000000008</v>
      </c>
    </row>
    <row r="14118" spans="1:8">
      <c r="A14118">
        <v>19780406</v>
      </c>
      <c r="B14118" t="str">
        <f t="shared" si="884"/>
        <v>1978</v>
      </c>
      <c r="C14118" t="str">
        <f t="shared" si="885"/>
        <v>04</v>
      </c>
      <c r="D14118" t="str">
        <f t="shared" si="886"/>
        <v>06</v>
      </c>
      <c r="E14118" s="1">
        <f t="shared" si="887"/>
        <v>28586</v>
      </c>
      <c r="F14118">
        <v>0.24</v>
      </c>
      <c r="G14118">
        <v>2.7E-2</v>
      </c>
      <c r="H14118">
        <f>F14118+G14118</f>
        <v>0.26700000000000002</v>
      </c>
    </row>
    <row r="14119" spans="1:8">
      <c r="A14119">
        <v>19780407</v>
      </c>
      <c r="B14119" t="str">
        <f t="shared" si="884"/>
        <v>1978</v>
      </c>
      <c r="C14119" t="str">
        <f t="shared" si="885"/>
        <v>04</v>
      </c>
      <c r="D14119" t="str">
        <f t="shared" si="886"/>
        <v>07</v>
      </c>
      <c r="E14119" s="1">
        <f t="shared" si="887"/>
        <v>28587</v>
      </c>
      <c r="F14119">
        <v>0.47</v>
      </c>
      <c r="G14119">
        <v>2.7E-2</v>
      </c>
      <c r="H14119">
        <f>F14119+G14119</f>
        <v>0.497</v>
      </c>
    </row>
    <row r="14120" spans="1:8">
      <c r="A14120">
        <v>19780410</v>
      </c>
      <c r="B14120" t="str">
        <f t="shared" si="884"/>
        <v>1978</v>
      </c>
      <c r="C14120" t="str">
        <f t="shared" si="885"/>
        <v>04</v>
      </c>
      <c r="D14120" t="str">
        <f t="shared" si="886"/>
        <v>10</v>
      </c>
      <c r="E14120" s="1">
        <f t="shared" si="887"/>
        <v>28590</v>
      </c>
      <c r="F14120">
        <v>0.31</v>
      </c>
      <c r="G14120">
        <v>2.7E-2</v>
      </c>
      <c r="H14120">
        <f>F14120+G14120</f>
        <v>0.33700000000000002</v>
      </c>
    </row>
    <row r="14121" spans="1:8">
      <c r="A14121">
        <v>19780411</v>
      </c>
      <c r="B14121" t="str">
        <f t="shared" si="884"/>
        <v>1978</v>
      </c>
      <c r="C14121" t="str">
        <f t="shared" si="885"/>
        <v>04</v>
      </c>
      <c r="D14121" t="str">
        <f t="shared" si="886"/>
        <v>11</v>
      </c>
      <c r="E14121" s="1">
        <f t="shared" si="887"/>
        <v>28591</v>
      </c>
      <c r="F14121">
        <v>-0.21</v>
      </c>
      <c r="G14121">
        <v>2.7E-2</v>
      </c>
      <c r="H14121">
        <f>F14121+G14121</f>
        <v>-0.183</v>
      </c>
    </row>
    <row r="14122" spans="1:8">
      <c r="A14122">
        <v>19780412</v>
      </c>
      <c r="B14122" t="str">
        <f t="shared" si="884"/>
        <v>1978</v>
      </c>
      <c r="C14122" t="str">
        <f t="shared" si="885"/>
        <v>04</v>
      </c>
      <c r="D14122" t="str">
        <f t="shared" si="886"/>
        <v>12</v>
      </c>
      <c r="E14122" s="1">
        <f t="shared" si="887"/>
        <v>28592</v>
      </c>
      <c r="F14122">
        <v>-0.03</v>
      </c>
      <c r="G14122">
        <v>2.7E-2</v>
      </c>
      <c r="H14122">
        <f>F14122+G14122</f>
        <v>-2.9999999999999992E-3</v>
      </c>
    </row>
    <row r="14123" spans="1:8">
      <c r="A14123">
        <v>19780413</v>
      </c>
      <c r="B14123" t="str">
        <f t="shared" si="884"/>
        <v>1978</v>
      </c>
      <c r="C14123" t="str">
        <f t="shared" si="885"/>
        <v>04</v>
      </c>
      <c r="D14123" t="str">
        <f t="shared" si="886"/>
        <v>13</v>
      </c>
      <c r="E14123" s="1">
        <f t="shared" si="887"/>
        <v>28593</v>
      </c>
      <c r="F14123">
        <v>0.97</v>
      </c>
      <c r="G14123">
        <v>2.7E-2</v>
      </c>
      <c r="H14123">
        <f>F14123+G14123</f>
        <v>0.997</v>
      </c>
    </row>
    <row r="14124" spans="1:8">
      <c r="A14124">
        <v>19780414</v>
      </c>
      <c r="B14124" t="str">
        <f t="shared" si="884"/>
        <v>1978</v>
      </c>
      <c r="C14124" t="str">
        <f t="shared" si="885"/>
        <v>04</v>
      </c>
      <c r="D14124" t="str">
        <f t="shared" si="886"/>
        <v>14</v>
      </c>
      <c r="E14124" s="1">
        <f t="shared" si="887"/>
        <v>28594</v>
      </c>
      <c r="F14124">
        <v>1.86</v>
      </c>
      <c r="G14124">
        <v>2.7E-2</v>
      </c>
      <c r="H14124">
        <f>F14124+G14124</f>
        <v>1.887</v>
      </c>
    </row>
    <row r="14125" spans="1:8">
      <c r="A14125">
        <v>19780417</v>
      </c>
      <c r="B14125" t="str">
        <f t="shared" si="884"/>
        <v>1978</v>
      </c>
      <c r="C14125" t="str">
        <f t="shared" si="885"/>
        <v>04</v>
      </c>
      <c r="D14125" t="str">
        <f t="shared" si="886"/>
        <v>17</v>
      </c>
      <c r="E14125" s="1">
        <f t="shared" si="887"/>
        <v>28597</v>
      </c>
      <c r="F14125">
        <v>1.39</v>
      </c>
      <c r="G14125">
        <v>2.7E-2</v>
      </c>
      <c r="H14125">
        <f>F14125+G14125</f>
        <v>1.4169999999999998</v>
      </c>
    </row>
    <row r="14126" spans="1:8">
      <c r="A14126">
        <v>19780418</v>
      </c>
      <c r="B14126" t="str">
        <f t="shared" si="884"/>
        <v>1978</v>
      </c>
      <c r="C14126" t="str">
        <f t="shared" si="885"/>
        <v>04</v>
      </c>
      <c r="D14126" t="str">
        <f t="shared" si="886"/>
        <v>18</v>
      </c>
      <c r="E14126" s="1">
        <f t="shared" si="887"/>
        <v>28598</v>
      </c>
      <c r="F14126">
        <v>-1.03</v>
      </c>
      <c r="G14126">
        <v>2.7E-2</v>
      </c>
      <c r="H14126">
        <f>F14126+G14126</f>
        <v>-1.0030000000000001</v>
      </c>
    </row>
    <row r="14127" spans="1:8">
      <c r="A14127">
        <v>19780419</v>
      </c>
      <c r="B14127" t="str">
        <f t="shared" si="884"/>
        <v>1978</v>
      </c>
      <c r="C14127" t="str">
        <f t="shared" si="885"/>
        <v>04</v>
      </c>
      <c r="D14127" t="str">
        <f t="shared" si="886"/>
        <v>19</v>
      </c>
      <c r="E14127" s="1">
        <f t="shared" si="887"/>
        <v>28599</v>
      </c>
      <c r="F14127">
        <v>0.36</v>
      </c>
      <c r="G14127">
        <v>2.7E-2</v>
      </c>
      <c r="H14127">
        <f>F14127+G14127</f>
        <v>0.38700000000000001</v>
      </c>
    </row>
    <row r="14128" spans="1:8">
      <c r="A14128">
        <v>19780420</v>
      </c>
      <c r="B14128" t="str">
        <f t="shared" si="884"/>
        <v>1978</v>
      </c>
      <c r="C14128" t="str">
        <f t="shared" si="885"/>
        <v>04</v>
      </c>
      <c r="D14128" t="str">
        <f t="shared" si="886"/>
        <v>20</v>
      </c>
      <c r="E14128" s="1">
        <f t="shared" si="887"/>
        <v>28600</v>
      </c>
      <c r="F14128">
        <v>0.72</v>
      </c>
      <c r="G14128">
        <v>2.7E-2</v>
      </c>
      <c r="H14128">
        <f>F14128+G14128</f>
        <v>0.747</v>
      </c>
    </row>
    <row r="14129" spans="1:8">
      <c r="A14129">
        <v>19780421</v>
      </c>
      <c r="B14129" t="str">
        <f t="shared" si="884"/>
        <v>1978</v>
      </c>
      <c r="C14129" t="str">
        <f t="shared" si="885"/>
        <v>04</v>
      </c>
      <c r="D14129" t="str">
        <f t="shared" si="886"/>
        <v>21</v>
      </c>
      <c r="E14129" s="1">
        <f t="shared" si="887"/>
        <v>28601</v>
      </c>
      <c r="F14129">
        <v>-0.1</v>
      </c>
      <c r="G14129">
        <v>2.7E-2</v>
      </c>
      <c r="H14129">
        <f>F14129+G14129</f>
        <v>-7.3000000000000009E-2</v>
      </c>
    </row>
    <row r="14130" spans="1:8">
      <c r="A14130">
        <v>19780424</v>
      </c>
      <c r="B14130" t="str">
        <f t="shared" si="884"/>
        <v>1978</v>
      </c>
      <c r="C14130" t="str">
        <f t="shared" si="885"/>
        <v>04</v>
      </c>
      <c r="D14130" t="str">
        <f t="shared" si="886"/>
        <v>24</v>
      </c>
      <c r="E14130" s="1">
        <f t="shared" si="887"/>
        <v>28604</v>
      </c>
      <c r="F14130">
        <v>1.24</v>
      </c>
      <c r="G14130">
        <v>2.7E-2</v>
      </c>
      <c r="H14130">
        <f>F14130+G14130</f>
        <v>1.2669999999999999</v>
      </c>
    </row>
    <row r="14131" spans="1:8">
      <c r="A14131">
        <v>19780425</v>
      </c>
      <c r="B14131" t="str">
        <f t="shared" si="884"/>
        <v>1978</v>
      </c>
      <c r="C14131" t="str">
        <f t="shared" si="885"/>
        <v>04</v>
      </c>
      <c r="D14131" t="str">
        <f t="shared" si="886"/>
        <v>25</v>
      </c>
      <c r="E14131" s="1">
        <f t="shared" si="887"/>
        <v>28605</v>
      </c>
      <c r="F14131">
        <v>0.77</v>
      </c>
      <c r="G14131">
        <v>2.7E-2</v>
      </c>
      <c r="H14131">
        <f>F14131+G14131</f>
        <v>0.79700000000000004</v>
      </c>
    </row>
    <row r="14132" spans="1:8">
      <c r="A14132">
        <v>19780426</v>
      </c>
      <c r="B14132" t="str">
        <f t="shared" si="884"/>
        <v>1978</v>
      </c>
      <c r="C14132" t="str">
        <f t="shared" si="885"/>
        <v>04</v>
      </c>
      <c r="D14132" t="str">
        <f t="shared" si="886"/>
        <v>26</v>
      </c>
      <c r="E14132" s="1">
        <f t="shared" si="887"/>
        <v>28606</v>
      </c>
      <c r="F14132">
        <v>0.17</v>
      </c>
      <c r="G14132">
        <v>2.7E-2</v>
      </c>
      <c r="H14132">
        <f>F14132+G14132</f>
        <v>0.19700000000000001</v>
      </c>
    </row>
    <row r="14133" spans="1:8">
      <c r="A14133">
        <v>19780427</v>
      </c>
      <c r="B14133" t="str">
        <f t="shared" si="884"/>
        <v>1978</v>
      </c>
      <c r="C14133" t="str">
        <f t="shared" si="885"/>
        <v>04</v>
      </c>
      <c r="D14133" t="str">
        <f t="shared" si="886"/>
        <v>27</v>
      </c>
      <c r="E14133" s="1">
        <f t="shared" si="887"/>
        <v>28607</v>
      </c>
      <c r="F14133">
        <v>-0.86</v>
      </c>
      <c r="G14133">
        <v>2.7E-2</v>
      </c>
      <c r="H14133">
        <f>F14133+G14133</f>
        <v>-0.83299999999999996</v>
      </c>
    </row>
    <row r="14134" spans="1:8">
      <c r="A14134">
        <v>19780428</v>
      </c>
      <c r="B14134" t="str">
        <f t="shared" si="884"/>
        <v>1978</v>
      </c>
      <c r="C14134" t="str">
        <f t="shared" si="885"/>
        <v>04</v>
      </c>
      <c r="D14134" t="str">
        <f t="shared" si="886"/>
        <v>28</v>
      </c>
      <c r="E14134" s="1">
        <f t="shared" si="887"/>
        <v>28608</v>
      </c>
      <c r="F14134">
        <v>0.87</v>
      </c>
      <c r="G14134">
        <v>2.7E-2</v>
      </c>
      <c r="H14134">
        <f>F14134+G14134</f>
        <v>0.89700000000000002</v>
      </c>
    </row>
    <row r="14135" spans="1:8">
      <c r="A14135">
        <v>19780501</v>
      </c>
      <c r="B14135" t="str">
        <f t="shared" si="884"/>
        <v>1978</v>
      </c>
      <c r="C14135" t="str">
        <f t="shared" si="885"/>
        <v>05</v>
      </c>
      <c r="D14135" t="str">
        <f t="shared" si="886"/>
        <v>01</v>
      </c>
      <c r="E14135" s="1">
        <f t="shared" si="887"/>
        <v>28611</v>
      </c>
      <c r="F14135">
        <v>0.84</v>
      </c>
      <c r="G14135">
        <v>2.3E-2</v>
      </c>
      <c r="H14135">
        <f>F14135+G14135</f>
        <v>0.86299999999999999</v>
      </c>
    </row>
    <row r="14136" spans="1:8">
      <c r="A14136">
        <v>19780502</v>
      </c>
      <c r="B14136" t="str">
        <f t="shared" si="884"/>
        <v>1978</v>
      </c>
      <c r="C14136" t="str">
        <f t="shared" si="885"/>
        <v>05</v>
      </c>
      <c r="D14136" t="str">
        <f t="shared" si="886"/>
        <v>02</v>
      </c>
      <c r="E14136" s="1">
        <f t="shared" si="887"/>
        <v>28612</v>
      </c>
      <c r="F14136">
        <v>-0.26</v>
      </c>
      <c r="G14136">
        <v>2.3E-2</v>
      </c>
      <c r="H14136">
        <f>F14136+G14136</f>
        <v>-0.23700000000000002</v>
      </c>
    </row>
    <row r="14137" spans="1:8">
      <c r="A14137">
        <v>19780503</v>
      </c>
      <c r="B14137" t="str">
        <f t="shared" si="884"/>
        <v>1978</v>
      </c>
      <c r="C14137" t="str">
        <f t="shared" si="885"/>
        <v>05</v>
      </c>
      <c r="D14137" t="str">
        <f t="shared" si="886"/>
        <v>03</v>
      </c>
      <c r="E14137" s="1">
        <f t="shared" si="887"/>
        <v>28613</v>
      </c>
      <c r="F14137">
        <v>-0.73</v>
      </c>
      <c r="G14137">
        <v>2.3E-2</v>
      </c>
      <c r="H14137">
        <f>F14137+G14137</f>
        <v>-0.70699999999999996</v>
      </c>
    </row>
    <row r="14138" spans="1:8">
      <c r="A14138">
        <v>19780504</v>
      </c>
      <c r="B14138" t="str">
        <f t="shared" si="884"/>
        <v>1978</v>
      </c>
      <c r="C14138" t="str">
        <f t="shared" si="885"/>
        <v>05</v>
      </c>
      <c r="D14138" t="str">
        <f t="shared" si="886"/>
        <v>04</v>
      </c>
      <c r="E14138" s="1">
        <f t="shared" si="887"/>
        <v>28614</v>
      </c>
      <c r="F14138">
        <v>-0.05</v>
      </c>
      <c r="G14138">
        <v>2.3E-2</v>
      </c>
      <c r="H14138">
        <f>F14138+G14138</f>
        <v>-2.7000000000000003E-2</v>
      </c>
    </row>
    <row r="14139" spans="1:8">
      <c r="A14139">
        <v>19780505</v>
      </c>
      <c r="B14139" t="str">
        <f t="shared" si="884"/>
        <v>1978</v>
      </c>
      <c r="C14139" t="str">
        <f t="shared" si="885"/>
        <v>05</v>
      </c>
      <c r="D14139" t="str">
        <f t="shared" si="886"/>
        <v>05</v>
      </c>
      <c r="E14139" s="1">
        <f t="shared" si="887"/>
        <v>28615</v>
      </c>
      <c r="F14139">
        <v>0.68</v>
      </c>
      <c r="G14139">
        <v>2.3E-2</v>
      </c>
      <c r="H14139">
        <f>F14139+G14139</f>
        <v>0.70300000000000007</v>
      </c>
    </row>
    <row r="14140" spans="1:8">
      <c r="A14140">
        <v>19780508</v>
      </c>
      <c r="B14140" t="str">
        <f t="shared" si="884"/>
        <v>1978</v>
      </c>
      <c r="C14140" t="str">
        <f t="shared" si="885"/>
        <v>05</v>
      </c>
      <c r="D14140" t="str">
        <f t="shared" si="886"/>
        <v>08</v>
      </c>
      <c r="E14140" s="1">
        <f t="shared" si="887"/>
        <v>28618</v>
      </c>
      <c r="F14140">
        <v>-0.26</v>
      </c>
      <c r="G14140">
        <v>2.3E-2</v>
      </c>
      <c r="H14140">
        <f>F14140+G14140</f>
        <v>-0.23700000000000002</v>
      </c>
    </row>
    <row r="14141" spans="1:8">
      <c r="A14141">
        <v>19780509</v>
      </c>
      <c r="B14141" t="str">
        <f t="shared" si="884"/>
        <v>1978</v>
      </c>
      <c r="C14141" t="str">
        <f t="shared" si="885"/>
        <v>05</v>
      </c>
      <c r="D14141" t="str">
        <f t="shared" si="886"/>
        <v>09</v>
      </c>
      <c r="E14141" s="1">
        <f t="shared" si="887"/>
        <v>28619</v>
      </c>
      <c r="F14141">
        <v>-0.17</v>
      </c>
      <c r="G14141">
        <v>2.3E-2</v>
      </c>
      <c r="H14141">
        <f>F14141+G14141</f>
        <v>-0.14700000000000002</v>
      </c>
    </row>
    <row r="14142" spans="1:8">
      <c r="A14142">
        <v>19780510</v>
      </c>
      <c r="B14142" t="str">
        <f t="shared" si="884"/>
        <v>1978</v>
      </c>
      <c r="C14142" t="str">
        <f t="shared" si="885"/>
        <v>05</v>
      </c>
      <c r="D14142" t="str">
        <f t="shared" si="886"/>
        <v>10</v>
      </c>
      <c r="E14142" s="1">
        <f t="shared" si="887"/>
        <v>28620</v>
      </c>
      <c r="F14142">
        <v>0.09</v>
      </c>
      <c r="G14142">
        <v>2.3E-2</v>
      </c>
      <c r="H14142">
        <f>F14142+G14142</f>
        <v>0.11299999999999999</v>
      </c>
    </row>
    <row r="14143" spans="1:8">
      <c r="A14143">
        <v>19780511</v>
      </c>
      <c r="B14143" t="str">
        <f t="shared" si="884"/>
        <v>1978</v>
      </c>
      <c r="C14143" t="str">
        <f t="shared" si="885"/>
        <v>05</v>
      </c>
      <c r="D14143" t="str">
        <f t="shared" si="886"/>
        <v>11</v>
      </c>
      <c r="E14143" s="1">
        <f t="shared" si="887"/>
        <v>28621</v>
      </c>
      <c r="F14143">
        <v>1.1200000000000001</v>
      </c>
      <c r="G14143">
        <v>2.3E-2</v>
      </c>
      <c r="H14143">
        <f>F14143+G14143</f>
        <v>1.143</v>
      </c>
    </row>
    <row r="14144" spans="1:8">
      <c r="A14144">
        <v>19780512</v>
      </c>
      <c r="B14144" t="str">
        <f t="shared" si="884"/>
        <v>1978</v>
      </c>
      <c r="C14144" t="str">
        <f t="shared" si="885"/>
        <v>05</v>
      </c>
      <c r="D14144" t="str">
        <f t="shared" si="886"/>
        <v>12</v>
      </c>
      <c r="E14144" s="1">
        <f t="shared" si="887"/>
        <v>28622</v>
      </c>
      <c r="F14144">
        <v>0.83</v>
      </c>
      <c r="G14144">
        <v>2.3E-2</v>
      </c>
      <c r="H14144">
        <f>F14144+G14144</f>
        <v>0.85299999999999998</v>
      </c>
    </row>
    <row r="14145" spans="1:8">
      <c r="A14145">
        <v>19780515</v>
      </c>
      <c r="B14145" t="str">
        <f t="shared" si="884"/>
        <v>1978</v>
      </c>
      <c r="C14145" t="str">
        <f t="shared" si="885"/>
        <v>05</v>
      </c>
      <c r="D14145" t="str">
        <f t="shared" si="886"/>
        <v>15</v>
      </c>
      <c r="E14145" s="1">
        <f t="shared" si="887"/>
        <v>28625</v>
      </c>
      <c r="F14145">
        <v>0.59</v>
      </c>
      <c r="G14145">
        <v>2.3E-2</v>
      </c>
      <c r="H14145">
        <f>F14145+G14145</f>
        <v>0.61299999999999999</v>
      </c>
    </row>
    <row r="14146" spans="1:8">
      <c r="A14146">
        <v>19780516</v>
      </c>
      <c r="B14146" t="str">
        <f t="shared" si="884"/>
        <v>1978</v>
      </c>
      <c r="C14146" t="str">
        <f t="shared" si="885"/>
        <v>05</v>
      </c>
      <c r="D14146" t="str">
        <f t="shared" si="886"/>
        <v>16</v>
      </c>
      <c r="E14146" s="1">
        <f t="shared" si="887"/>
        <v>28626</v>
      </c>
      <c r="F14146">
        <v>0.67</v>
      </c>
      <c r="G14146">
        <v>2.3E-2</v>
      </c>
      <c r="H14146">
        <f>F14146+G14146</f>
        <v>0.69300000000000006</v>
      </c>
    </row>
    <row r="14147" spans="1:8">
      <c r="A14147">
        <v>19780517</v>
      </c>
      <c r="B14147" t="str">
        <f t="shared" ref="B14147:B14210" si="888">LEFT(A14147,4)</f>
        <v>1978</v>
      </c>
      <c r="C14147" t="str">
        <f t="shared" ref="C14147:C14210" si="889">MID(A14147,5,2)</f>
        <v>05</v>
      </c>
      <c r="D14147" t="str">
        <f t="shared" ref="D14147:D14210" si="890">RIGHT(A14147,2)</f>
        <v>17</v>
      </c>
      <c r="E14147" s="1">
        <f t="shared" ref="E14147:E14210" si="891">DATE(B14147,C14147,D14147)</f>
        <v>28627</v>
      </c>
      <c r="F14147">
        <v>0.28999999999999998</v>
      </c>
      <c r="G14147">
        <v>2.3E-2</v>
      </c>
      <c r="H14147">
        <f>F14147+G14147</f>
        <v>0.313</v>
      </c>
    </row>
    <row r="14148" spans="1:8">
      <c r="A14148">
        <v>19780518</v>
      </c>
      <c r="B14148" t="str">
        <f t="shared" si="888"/>
        <v>1978</v>
      </c>
      <c r="C14148" t="str">
        <f t="shared" si="889"/>
        <v>05</v>
      </c>
      <c r="D14148" t="str">
        <f t="shared" si="890"/>
        <v>18</v>
      </c>
      <c r="E14148" s="1">
        <f t="shared" si="891"/>
        <v>28628</v>
      </c>
      <c r="F14148">
        <v>-0.75</v>
      </c>
      <c r="G14148">
        <v>2.3E-2</v>
      </c>
      <c r="H14148">
        <f>F14148+G14148</f>
        <v>-0.72699999999999998</v>
      </c>
    </row>
    <row r="14149" spans="1:8">
      <c r="A14149">
        <v>19780519</v>
      </c>
      <c r="B14149" t="str">
        <f t="shared" si="888"/>
        <v>1978</v>
      </c>
      <c r="C14149" t="str">
        <f t="shared" si="889"/>
        <v>05</v>
      </c>
      <c r="D14149" t="str">
        <f t="shared" si="890"/>
        <v>19</v>
      </c>
      <c r="E14149" s="1">
        <f t="shared" si="891"/>
        <v>28629</v>
      </c>
      <c r="F14149">
        <v>-0.44</v>
      </c>
      <c r="G14149">
        <v>2.3E-2</v>
      </c>
      <c r="H14149">
        <f>F14149+G14149</f>
        <v>-0.41699999999999998</v>
      </c>
    </row>
    <row r="14150" spans="1:8">
      <c r="A14150">
        <v>19780522</v>
      </c>
      <c r="B14150" t="str">
        <f t="shared" si="888"/>
        <v>1978</v>
      </c>
      <c r="C14150" t="str">
        <f t="shared" si="889"/>
        <v>05</v>
      </c>
      <c r="D14150" t="str">
        <f t="shared" si="890"/>
        <v>22</v>
      </c>
      <c r="E14150" s="1">
        <f t="shared" si="891"/>
        <v>28632</v>
      </c>
      <c r="F14150">
        <v>0.83</v>
      </c>
      <c r="G14150">
        <v>2.3E-2</v>
      </c>
      <c r="H14150">
        <f>F14150+G14150</f>
        <v>0.85299999999999998</v>
      </c>
    </row>
    <row r="14151" spans="1:8">
      <c r="A14151">
        <v>19780523</v>
      </c>
      <c r="B14151" t="str">
        <f t="shared" si="888"/>
        <v>1978</v>
      </c>
      <c r="C14151" t="str">
        <f t="shared" si="889"/>
        <v>05</v>
      </c>
      <c r="D14151" t="str">
        <f t="shared" si="890"/>
        <v>23</v>
      </c>
      <c r="E14151" s="1">
        <f t="shared" si="891"/>
        <v>28633</v>
      </c>
      <c r="F14151">
        <v>-0.85</v>
      </c>
      <c r="G14151">
        <v>2.3E-2</v>
      </c>
      <c r="H14151">
        <f>F14151+G14151</f>
        <v>-0.82699999999999996</v>
      </c>
    </row>
    <row r="14152" spans="1:8">
      <c r="A14152">
        <v>19780524</v>
      </c>
      <c r="B14152" t="str">
        <f t="shared" si="888"/>
        <v>1978</v>
      </c>
      <c r="C14152" t="str">
        <f t="shared" si="889"/>
        <v>05</v>
      </c>
      <c r="D14152" t="str">
        <f t="shared" si="890"/>
        <v>24</v>
      </c>
      <c r="E14152" s="1">
        <f t="shared" si="891"/>
        <v>28634</v>
      </c>
      <c r="F14152">
        <v>-0.98</v>
      </c>
      <c r="G14152">
        <v>2.3E-2</v>
      </c>
      <c r="H14152">
        <f>F14152+G14152</f>
        <v>-0.95699999999999996</v>
      </c>
    </row>
    <row r="14153" spans="1:8">
      <c r="A14153">
        <v>19780525</v>
      </c>
      <c r="B14153" t="str">
        <f t="shared" si="888"/>
        <v>1978</v>
      </c>
      <c r="C14153" t="str">
        <f t="shared" si="889"/>
        <v>05</v>
      </c>
      <c r="D14153" t="str">
        <f t="shared" si="890"/>
        <v>25</v>
      </c>
      <c r="E14153" s="1">
        <f t="shared" si="891"/>
        <v>28635</v>
      </c>
      <c r="F14153">
        <v>-0.18</v>
      </c>
      <c r="G14153">
        <v>2.3E-2</v>
      </c>
      <c r="H14153">
        <f>F14153+G14153</f>
        <v>-0.157</v>
      </c>
    </row>
    <row r="14154" spans="1:8">
      <c r="A14154">
        <v>19780526</v>
      </c>
      <c r="B14154" t="str">
        <f t="shared" si="888"/>
        <v>1978</v>
      </c>
      <c r="C14154" t="str">
        <f t="shared" si="889"/>
        <v>05</v>
      </c>
      <c r="D14154" t="str">
        <f t="shared" si="890"/>
        <v>26</v>
      </c>
      <c r="E14154" s="1">
        <f t="shared" si="891"/>
        <v>28636</v>
      </c>
      <c r="F14154">
        <v>-0.16</v>
      </c>
      <c r="G14154">
        <v>2.3E-2</v>
      </c>
      <c r="H14154">
        <f>F14154+G14154</f>
        <v>-0.13700000000000001</v>
      </c>
    </row>
    <row r="14155" spans="1:8">
      <c r="A14155">
        <v>19780530</v>
      </c>
      <c r="B14155" t="str">
        <f t="shared" si="888"/>
        <v>1978</v>
      </c>
      <c r="C14155" t="str">
        <f t="shared" si="889"/>
        <v>05</v>
      </c>
      <c r="D14155" t="str">
        <f t="shared" si="890"/>
        <v>30</v>
      </c>
      <c r="E14155" s="1">
        <f t="shared" si="891"/>
        <v>28640</v>
      </c>
      <c r="F14155">
        <v>0.23</v>
      </c>
      <c r="G14155">
        <v>2.3E-2</v>
      </c>
      <c r="H14155">
        <f>F14155+G14155</f>
        <v>0.253</v>
      </c>
    </row>
    <row r="14156" spans="1:8">
      <c r="A14156">
        <v>19780531</v>
      </c>
      <c r="B14156" t="str">
        <f t="shared" si="888"/>
        <v>1978</v>
      </c>
      <c r="C14156" t="str">
        <f t="shared" si="889"/>
        <v>05</v>
      </c>
      <c r="D14156" t="str">
        <f t="shared" si="890"/>
        <v>31</v>
      </c>
      <c r="E14156" s="1">
        <f t="shared" si="891"/>
        <v>28641</v>
      </c>
      <c r="F14156">
        <v>0.4</v>
      </c>
      <c r="G14156">
        <v>2.3E-2</v>
      </c>
      <c r="H14156">
        <f>F14156+G14156</f>
        <v>0.42300000000000004</v>
      </c>
    </row>
    <row r="14157" spans="1:8">
      <c r="A14157">
        <v>19780601</v>
      </c>
      <c r="B14157" t="str">
        <f t="shared" si="888"/>
        <v>1978</v>
      </c>
      <c r="C14157" t="str">
        <f t="shared" si="889"/>
        <v>06</v>
      </c>
      <c r="D14157" t="str">
        <f t="shared" si="890"/>
        <v>01</v>
      </c>
      <c r="E14157" s="1">
        <f t="shared" si="891"/>
        <v>28642</v>
      </c>
      <c r="F14157">
        <v>0.11</v>
      </c>
      <c r="G14157">
        <v>2.4E-2</v>
      </c>
      <c r="H14157">
        <f>F14157+G14157</f>
        <v>0.13400000000000001</v>
      </c>
    </row>
    <row r="14158" spans="1:8">
      <c r="A14158">
        <v>19780602</v>
      </c>
      <c r="B14158" t="str">
        <f t="shared" si="888"/>
        <v>1978</v>
      </c>
      <c r="C14158" t="str">
        <f t="shared" si="889"/>
        <v>06</v>
      </c>
      <c r="D14158" t="str">
        <f t="shared" si="890"/>
        <v>02</v>
      </c>
      <c r="E14158" s="1">
        <f t="shared" si="891"/>
        <v>28643</v>
      </c>
      <c r="F14158">
        <v>0.74</v>
      </c>
      <c r="G14158">
        <v>2.4E-2</v>
      </c>
      <c r="H14158">
        <f>F14158+G14158</f>
        <v>0.76400000000000001</v>
      </c>
    </row>
    <row r="14159" spans="1:8">
      <c r="A14159">
        <v>19780605</v>
      </c>
      <c r="B14159" t="str">
        <f t="shared" si="888"/>
        <v>1978</v>
      </c>
      <c r="C14159" t="str">
        <f t="shared" si="889"/>
        <v>06</v>
      </c>
      <c r="D14159" t="str">
        <f t="shared" si="890"/>
        <v>05</v>
      </c>
      <c r="E14159" s="1">
        <f t="shared" si="891"/>
        <v>28646</v>
      </c>
      <c r="F14159">
        <v>1.6</v>
      </c>
      <c r="G14159">
        <v>2.4E-2</v>
      </c>
      <c r="H14159">
        <f>F14159+G14159</f>
        <v>1.6240000000000001</v>
      </c>
    </row>
    <row r="14160" spans="1:8">
      <c r="A14160">
        <v>19780606</v>
      </c>
      <c r="B14160" t="str">
        <f t="shared" si="888"/>
        <v>1978</v>
      </c>
      <c r="C14160" t="str">
        <f t="shared" si="889"/>
        <v>06</v>
      </c>
      <c r="D14160" t="str">
        <f t="shared" si="890"/>
        <v>06</v>
      </c>
      <c r="E14160" s="1">
        <f t="shared" si="891"/>
        <v>28647</v>
      </c>
      <c r="F14160">
        <v>0.43</v>
      </c>
      <c r="G14160">
        <v>2.4E-2</v>
      </c>
      <c r="H14160">
        <f>F14160+G14160</f>
        <v>0.45400000000000001</v>
      </c>
    </row>
    <row r="14161" spans="1:8">
      <c r="A14161">
        <v>19780607</v>
      </c>
      <c r="B14161" t="str">
        <f t="shared" si="888"/>
        <v>1978</v>
      </c>
      <c r="C14161" t="str">
        <f t="shared" si="889"/>
        <v>06</v>
      </c>
      <c r="D14161" t="str">
        <f t="shared" si="890"/>
        <v>07</v>
      </c>
      <c r="E14161" s="1">
        <f t="shared" si="891"/>
        <v>28648</v>
      </c>
      <c r="F14161">
        <v>-0.14000000000000001</v>
      </c>
      <c r="G14161">
        <v>2.4E-2</v>
      </c>
      <c r="H14161">
        <f>F14161+G14161</f>
        <v>-0.11600000000000002</v>
      </c>
    </row>
    <row r="14162" spans="1:8">
      <c r="A14162">
        <v>19780608</v>
      </c>
      <c r="B14162" t="str">
        <f t="shared" si="888"/>
        <v>1978</v>
      </c>
      <c r="C14162" t="str">
        <f t="shared" si="889"/>
        <v>06</v>
      </c>
      <c r="D14162" t="str">
        <f t="shared" si="890"/>
        <v>08</v>
      </c>
      <c r="E14162" s="1">
        <f t="shared" si="891"/>
        <v>28649</v>
      </c>
      <c r="F14162">
        <v>0.21</v>
      </c>
      <c r="G14162">
        <v>2.4E-2</v>
      </c>
      <c r="H14162">
        <f>F14162+G14162</f>
        <v>0.23399999999999999</v>
      </c>
    </row>
    <row r="14163" spans="1:8">
      <c r="A14163">
        <v>19780609</v>
      </c>
      <c r="B14163" t="str">
        <f t="shared" si="888"/>
        <v>1978</v>
      </c>
      <c r="C14163" t="str">
        <f t="shared" si="889"/>
        <v>06</v>
      </c>
      <c r="D14163" t="str">
        <f t="shared" si="890"/>
        <v>09</v>
      </c>
      <c r="E14163" s="1">
        <f t="shared" si="891"/>
        <v>28650</v>
      </c>
      <c r="F14163">
        <v>-0.14000000000000001</v>
      </c>
      <c r="G14163">
        <v>2.4E-2</v>
      </c>
      <c r="H14163">
        <f>F14163+G14163</f>
        <v>-0.11600000000000002</v>
      </c>
    </row>
    <row r="14164" spans="1:8">
      <c r="A14164">
        <v>19780612</v>
      </c>
      <c r="B14164" t="str">
        <f t="shared" si="888"/>
        <v>1978</v>
      </c>
      <c r="C14164" t="str">
        <f t="shared" si="889"/>
        <v>06</v>
      </c>
      <c r="D14164" t="str">
        <f t="shared" si="890"/>
        <v>12</v>
      </c>
      <c r="E14164" s="1">
        <f t="shared" si="891"/>
        <v>28653</v>
      </c>
      <c r="F14164">
        <v>-0.28000000000000003</v>
      </c>
      <c r="G14164">
        <v>2.4E-2</v>
      </c>
      <c r="H14164">
        <f>F14164+G14164</f>
        <v>-0.25600000000000001</v>
      </c>
    </row>
    <row r="14165" spans="1:8">
      <c r="A14165">
        <v>19780613</v>
      </c>
      <c r="B14165" t="str">
        <f t="shared" si="888"/>
        <v>1978</v>
      </c>
      <c r="C14165" t="str">
        <f t="shared" si="889"/>
        <v>06</v>
      </c>
      <c r="D14165" t="str">
        <f t="shared" si="890"/>
        <v>13</v>
      </c>
      <c r="E14165" s="1">
        <f t="shared" si="891"/>
        <v>28654</v>
      </c>
      <c r="F14165">
        <v>0.08</v>
      </c>
      <c r="G14165">
        <v>2.4E-2</v>
      </c>
      <c r="H14165">
        <f>F14165+G14165</f>
        <v>0.10400000000000001</v>
      </c>
    </row>
    <row r="14166" spans="1:8">
      <c r="A14166">
        <v>19780614</v>
      </c>
      <c r="B14166" t="str">
        <f t="shared" si="888"/>
        <v>1978</v>
      </c>
      <c r="C14166" t="str">
        <f t="shared" si="889"/>
        <v>06</v>
      </c>
      <c r="D14166" t="str">
        <f t="shared" si="890"/>
        <v>14</v>
      </c>
      <c r="E14166" s="1">
        <f t="shared" si="891"/>
        <v>28655</v>
      </c>
      <c r="F14166">
        <v>-0.06</v>
      </c>
      <c r="G14166">
        <v>2.4E-2</v>
      </c>
      <c r="H14166">
        <f>F14166+G14166</f>
        <v>-3.5999999999999997E-2</v>
      </c>
    </row>
    <row r="14167" spans="1:8">
      <c r="A14167">
        <v>19780615</v>
      </c>
      <c r="B14167" t="str">
        <f t="shared" si="888"/>
        <v>1978</v>
      </c>
      <c r="C14167" t="str">
        <f t="shared" si="889"/>
        <v>06</v>
      </c>
      <c r="D14167" t="str">
        <f t="shared" si="890"/>
        <v>15</v>
      </c>
      <c r="E14167" s="1">
        <f t="shared" si="891"/>
        <v>28656</v>
      </c>
      <c r="F14167">
        <v>-0.96</v>
      </c>
      <c r="G14167">
        <v>2.4E-2</v>
      </c>
      <c r="H14167">
        <f>F14167+G14167</f>
        <v>-0.93599999999999994</v>
      </c>
    </row>
    <row r="14168" spans="1:8">
      <c r="A14168">
        <v>19780616</v>
      </c>
      <c r="B14168" t="str">
        <f t="shared" si="888"/>
        <v>1978</v>
      </c>
      <c r="C14168" t="str">
        <f t="shared" si="889"/>
        <v>06</v>
      </c>
      <c r="D14168" t="str">
        <f t="shared" si="890"/>
        <v>16</v>
      </c>
      <c r="E14168" s="1">
        <f t="shared" si="891"/>
        <v>28657</v>
      </c>
      <c r="F14168">
        <v>-0.85</v>
      </c>
      <c r="G14168">
        <v>2.4E-2</v>
      </c>
      <c r="H14168">
        <f>F14168+G14168</f>
        <v>-0.82599999999999996</v>
      </c>
    </row>
    <row r="14169" spans="1:8">
      <c r="A14169">
        <v>19780619</v>
      </c>
      <c r="B14169" t="str">
        <f t="shared" si="888"/>
        <v>1978</v>
      </c>
      <c r="C14169" t="str">
        <f t="shared" si="889"/>
        <v>06</v>
      </c>
      <c r="D14169" t="str">
        <f t="shared" si="890"/>
        <v>19</v>
      </c>
      <c r="E14169" s="1">
        <f t="shared" si="891"/>
        <v>28660</v>
      </c>
      <c r="F14169">
        <v>-0.19</v>
      </c>
      <c r="G14169">
        <v>2.4E-2</v>
      </c>
      <c r="H14169">
        <f>F14169+G14169</f>
        <v>-0.16600000000000001</v>
      </c>
    </row>
    <row r="14170" spans="1:8">
      <c r="A14170">
        <v>19780620</v>
      </c>
      <c r="B14170" t="str">
        <f t="shared" si="888"/>
        <v>1978</v>
      </c>
      <c r="C14170" t="str">
        <f t="shared" si="889"/>
        <v>06</v>
      </c>
      <c r="D14170" t="str">
        <f t="shared" si="890"/>
        <v>20</v>
      </c>
      <c r="E14170" s="1">
        <f t="shared" si="891"/>
        <v>28661</v>
      </c>
      <c r="F14170">
        <v>-0.95</v>
      </c>
      <c r="G14170">
        <v>2.4E-2</v>
      </c>
      <c r="H14170">
        <f>F14170+G14170</f>
        <v>-0.92599999999999993</v>
      </c>
    </row>
    <row r="14171" spans="1:8">
      <c r="A14171">
        <v>19780621</v>
      </c>
      <c r="B14171" t="str">
        <f t="shared" si="888"/>
        <v>1978</v>
      </c>
      <c r="C14171" t="str">
        <f t="shared" si="889"/>
        <v>06</v>
      </c>
      <c r="D14171" t="str">
        <f t="shared" si="890"/>
        <v>21</v>
      </c>
      <c r="E14171" s="1">
        <f t="shared" si="891"/>
        <v>28662</v>
      </c>
      <c r="F14171">
        <v>-0.65</v>
      </c>
      <c r="G14171">
        <v>2.4E-2</v>
      </c>
      <c r="H14171">
        <f>F14171+G14171</f>
        <v>-0.626</v>
      </c>
    </row>
    <row r="14172" spans="1:8">
      <c r="A14172">
        <v>19780622</v>
      </c>
      <c r="B14172" t="str">
        <f t="shared" si="888"/>
        <v>1978</v>
      </c>
      <c r="C14172" t="str">
        <f t="shared" si="889"/>
        <v>06</v>
      </c>
      <c r="D14172" t="str">
        <f t="shared" si="890"/>
        <v>22</v>
      </c>
      <c r="E14172" s="1">
        <f t="shared" si="891"/>
        <v>28663</v>
      </c>
      <c r="F14172">
        <v>0.21</v>
      </c>
      <c r="G14172">
        <v>2.4E-2</v>
      </c>
      <c r="H14172">
        <f>F14172+G14172</f>
        <v>0.23399999999999999</v>
      </c>
    </row>
    <row r="14173" spans="1:8">
      <c r="A14173">
        <v>19780623</v>
      </c>
      <c r="B14173" t="str">
        <f t="shared" si="888"/>
        <v>1978</v>
      </c>
      <c r="C14173" t="str">
        <f t="shared" si="889"/>
        <v>06</v>
      </c>
      <c r="D14173" t="str">
        <f t="shared" si="890"/>
        <v>23</v>
      </c>
      <c r="E14173" s="1">
        <f t="shared" si="891"/>
        <v>28664</v>
      </c>
      <c r="F14173">
        <v>-0.28000000000000003</v>
      </c>
      <c r="G14173">
        <v>2.4E-2</v>
      </c>
      <c r="H14173">
        <f>F14173+G14173</f>
        <v>-0.25600000000000001</v>
      </c>
    </row>
    <row r="14174" spans="1:8">
      <c r="A14174">
        <v>19780626</v>
      </c>
      <c r="B14174" t="str">
        <f t="shared" si="888"/>
        <v>1978</v>
      </c>
      <c r="C14174" t="str">
        <f t="shared" si="889"/>
        <v>06</v>
      </c>
      <c r="D14174" t="str">
        <f t="shared" si="890"/>
        <v>26</v>
      </c>
      <c r="E14174" s="1">
        <f t="shared" si="891"/>
        <v>28667</v>
      </c>
      <c r="F14174">
        <v>-1.27</v>
      </c>
      <c r="G14174">
        <v>2.4E-2</v>
      </c>
      <c r="H14174">
        <f>F14174+G14174</f>
        <v>-1.246</v>
      </c>
    </row>
    <row r="14175" spans="1:8">
      <c r="A14175">
        <v>19780627</v>
      </c>
      <c r="B14175" t="str">
        <f t="shared" si="888"/>
        <v>1978</v>
      </c>
      <c r="C14175" t="str">
        <f t="shared" si="889"/>
        <v>06</v>
      </c>
      <c r="D14175" t="str">
        <f t="shared" si="890"/>
        <v>27</v>
      </c>
      <c r="E14175" s="1">
        <f t="shared" si="891"/>
        <v>28668</v>
      </c>
      <c r="F14175">
        <v>0.21</v>
      </c>
      <c r="G14175">
        <v>2.4E-2</v>
      </c>
      <c r="H14175">
        <f>F14175+G14175</f>
        <v>0.23399999999999999</v>
      </c>
    </row>
    <row r="14176" spans="1:8">
      <c r="A14176">
        <v>19780628</v>
      </c>
      <c r="B14176" t="str">
        <f t="shared" si="888"/>
        <v>1978</v>
      </c>
      <c r="C14176" t="str">
        <f t="shared" si="889"/>
        <v>06</v>
      </c>
      <c r="D14176" t="str">
        <f t="shared" si="890"/>
        <v>28</v>
      </c>
      <c r="E14176" s="1">
        <f t="shared" si="891"/>
        <v>28669</v>
      </c>
      <c r="F14176">
        <v>0.37</v>
      </c>
      <c r="G14176">
        <v>2.4E-2</v>
      </c>
      <c r="H14176">
        <f>F14176+G14176</f>
        <v>0.39400000000000002</v>
      </c>
    </row>
    <row r="14177" spans="1:8">
      <c r="A14177">
        <v>19780629</v>
      </c>
      <c r="B14177" t="str">
        <f t="shared" si="888"/>
        <v>1978</v>
      </c>
      <c r="C14177" t="str">
        <f t="shared" si="889"/>
        <v>06</v>
      </c>
      <c r="D14177" t="str">
        <f t="shared" si="890"/>
        <v>29</v>
      </c>
      <c r="E14177" s="1">
        <f t="shared" si="891"/>
        <v>28670</v>
      </c>
      <c r="F14177">
        <v>0.21</v>
      </c>
      <c r="G14177">
        <v>2.4E-2</v>
      </c>
      <c r="H14177">
        <f>F14177+G14177</f>
        <v>0.23399999999999999</v>
      </c>
    </row>
    <row r="14178" spans="1:8">
      <c r="A14178">
        <v>19780630</v>
      </c>
      <c r="B14178" t="str">
        <f t="shared" si="888"/>
        <v>1978</v>
      </c>
      <c r="C14178" t="str">
        <f t="shared" si="889"/>
        <v>06</v>
      </c>
      <c r="D14178" t="str">
        <f t="shared" si="890"/>
        <v>30</v>
      </c>
      <c r="E14178" s="1">
        <f t="shared" si="891"/>
        <v>28671</v>
      </c>
      <c r="F14178">
        <v>-7.0000000000000007E-2</v>
      </c>
      <c r="G14178">
        <v>2.4E-2</v>
      </c>
      <c r="H14178">
        <f>F14178+G14178</f>
        <v>-4.6000000000000006E-2</v>
      </c>
    </row>
    <row r="14179" spans="1:8">
      <c r="A14179">
        <v>19780703</v>
      </c>
      <c r="B14179" t="str">
        <f t="shared" si="888"/>
        <v>1978</v>
      </c>
      <c r="C14179" t="str">
        <f t="shared" si="889"/>
        <v>07</v>
      </c>
      <c r="D14179" t="str">
        <f t="shared" si="890"/>
        <v>03</v>
      </c>
      <c r="E14179" s="1">
        <f t="shared" si="891"/>
        <v>28674</v>
      </c>
      <c r="F14179">
        <v>-0.31</v>
      </c>
      <c r="G14179">
        <v>2.8000000000000001E-2</v>
      </c>
      <c r="H14179">
        <f>F14179+G14179</f>
        <v>-0.28199999999999997</v>
      </c>
    </row>
    <row r="14180" spans="1:8">
      <c r="A14180">
        <v>19780705</v>
      </c>
      <c r="B14180" t="str">
        <f t="shared" si="888"/>
        <v>1978</v>
      </c>
      <c r="C14180" t="str">
        <f t="shared" si="889"/>
        <v>07</v>
      </c>
      <c r="D14180" t="str">
        <f t="shared" si="890"/>
        <v>05</v>
      </c>
      <c r="E14180" s="1">
        <f t="shared" si="891"/>
        <v>28676</v>
      </c>
      <c r="F14180">
        <v>-0.87</v>
      </c>
      <c r="G14180">
        <v>2.8000000000000001E-2</v>
      </c>
      <c r="H14180">
        <f>F14180+G14180</f>
        <v>-0.84199999999999997</v>
      </c>
    </row>
    <row r="14181" spans="1:8">
      <c r="A14181">
        <v>19780706</v>
      </c>
      <c r="B14181" t="str">
        <f t="shared" si="888"/>
        <v>1978</v>
      </c>
      <c r="C14181" t="str">
        <f t="shared" si="889"/>
        <v>07</v>
      </c>
      <c r="D14181" t="str">
        <f t="shared" si="890"/>
        <v>06</v>
      </c>
      <c r="E14181" s="1">
        <f t="shared" si="891"/>
        <v>28677</v>
      </c>
      <c r="F14181">
        <v>-0.03</v>
      </c>
      <c r="G14181">
        <v>2.8000000000000001E-2</v>
      </c>
      <c r="H14181">
        <f>F14181+G14181</f>
        <v>-1.9999999999999983E-3</v>
      </c>
    </row>
    <row r="14182" spans="1:8">
      <c r="A14182">
        <v>19780707</v>
      </c>
      <c r="B14182" t="str">
        <f t="shared" si="888"/>
        <v>1978</v>
      </c>
      <c r="C14182" t="str">
        <f t="shared" si="889"/>
        <v>07</v>
      </c>
      <c r="D14182" t="str">
        <f t="shared" si="890"/>
        <v>07</v>
      </c>
      <c r="E14182" s="1">
        <f t="shared" si="891"/>
        <v>28678</v>
      </c>
      <c r="F14182">
        <v>0.56999999999999995</v>
      </c>
      <c r="G14182">
        <v>2.8000000000000001E-2</v>
      </c>
      <c r="H14182">
        <f>F14182+G14182</f>
        <v>0.59799999999999998</v>
      </c>
    </row>
    <row r="14183" spans="1:8">
      <c r="A14183">
        <v>19780710</v>
      </c>
      <c r="B14183" t="str">
        <f t="shared" si="888"/>
        <v>1978</v>
      </c>
      <c r="C14183" t="str">
        <f t="shared" si="889"/>
        <v>07</v>
      </c>
      <c r="D14183" t="str">
        <f t="shared" si="890"/>
        <v>10</v>
      </c>
      <c r="E14183" s="1">
        <f t="shared" si="891"/>
        <v>28681</v>
      </c>
      <c r="F14183">
        <v>0.34</v>
      </c>
      <c r="G14183">
        <v>2.8000000000000001E-2</v>
      </c>
      <c r="H14183">
        <f>F14183+G14183</f>
        <v>0.36800000000000005</v>
      </c>
    </row>
    <row r="14184" spans="1:8">
      <c r="A14184">
        <v>19780711</v>
      </c>
      <c r="B14184" t="str">
        <f t="shared" si="888"/>
        <v>1978</v>
      </c>
      <c r="C14184" t="str">
        <f t="shared" si="889"/>
        <v>07</v>
      </c>
      <c r="D14184" t="str">
        <f t="shared" si="890"/>
        <v>11</v>
      </c>
      <c r="E14184" s="1">
        <f t="shared" si="891"/>
        <v>28682</v>
      </c>
      <c r="F14184">
        <v>0.6</v>
      </c>
      <c r="G14184">
        <v>2.8000000000000001E-2</v>
      </c>
      <c r="H14184">
        <f>F14184+G14184</f>
        <v>0.628</v>
      </c>
    </row>
    <row r="14185" spans="1:8">
      <c r="A14185">
        <v>19780712</v>
      </c>
      <c r="B14185" t="str">
        <f t="shared" si="888"/>
        <v>1978</v>
      </c>
      <c r="C14185" t="str">
        <f t="shared" si="889"/>
        <v>07</v>
      </c>
      <c r="D14185" t="str">
        <f t="shared" si="890"/>
        <v>12</v>
      </c>
      <c r="E14185" s="1">
        <f t="shared" si="891"/>
        <v>28683</v>
      </c>
      <c r="F14185">
        <v>0.35</v>
      </c>
      <c r="G14185">
        <v>2.8000000000000001E-2</v>
      </c>
      <c r="H14185">
        <f>F14185+G14185</f>
        <v>0.378</v>
      </c>
    </row>
    <row r="14186" spans="1:8">
      <c r="A14186">
        <v>19780713</v>
      </c>
      <c r="B14186" t="str">
        <f t="shared" si="888"/>
        <v>1978</v>
      </c>
      <c r="C14186" t="str">
        <f t="shared" si="889"/>
        <v>07</v>
      </c>
      <c r="D14186" t="str">
        <f t="shared" si="890"/>
        <v>13</v>
      </c>
      <c r="E14186" s="1">
        <f t="shared" si="891"/>
        <v>28684</v>
      </c>
      <c r="F14186">
        <v>0.02</v>
      </c>
      <c r="G14186">
        <v>2.8000000000000001E-2</v>
      </c>
      <c r="H14186">
        <f>F14186+G14186</f>
        <v>4.8000000000000001E-2</v>
      </c>
    </row>
    <row r="14187" spans="1:8">
      <c r="A14187">
        <v>19780714</v>
      </c>
      <c r="B14187" t="str">
        <f t="shared" si="888"/>
        <v>1978</v>
      </c>
      <c r="C14187" t="str">
        <f t="shared" si="889"/>
        <v>07</v>
      </c>
      <c r="D14187" t="str">
        <f t="shared" si="890"/>
        <v>14</v>
      </c>
      <c r="E14187" s="1">
        <f t="shared" si="891"/>
        <v>28685</v>
      </c>
      <c r="F14187">
        <v>1.23</v>
      </c>
      <c r="G14187">
        <v>2.8000000000000001E-2</v>
      </c>
      <c r="H14187">
        <f>F14187+G14187</f>
        <v>1.258</v>
      </c>
    </row>
    <row r="14188" spans="1:8">
      <c r="A14188">
        <v>19780717</v>
      </c>
      <c r="B14188" t="str">
        <f t="shared" si="888"/>
        <v>1978</v>
      </c>
      <c r="C14188" t="str">
        <f t="shared" si="889"/>
        <v>07</v>
      </c>
      <c r="D14188" t="str">
        <f t="shared" si="890"/>
        <v>17</v>
      </c>
      <c r="E14188" s="1">
        <f t="shared" si="891"/>
        <v>28688</v>
      </c>
      <c r="F14188">
        <v>0.23</v>
      </c>
      <c r="G14188">
        <v>2.8000000000000001E-2</v>
      </c>
      <c r="H14188">
        <f>F14188+G14188</f>
        <v>0.25800000000000001</v>
      </c>
    </row>
    <row r="14189" spans="1:8">
      <c r="A14189">
        <v>19780718</v>
      </c>
      <c r="B14189" t="str">
        <f t="shared" si="888"/>
        <v>1978</v>
      </c>
      <c r="C14189" t="str">
        <f t="shared" si="889"/>
        <v>07</v>
      </c>
      <c r="D14189" t="str">
        <f t="shared" si="890"/>
        <v>18</v>
      </c>
      <c r="E14189" s="1">
        <f t="shared" si="891"/>
        <v>28689</v>
      </c>
      <c r="F14189">
        <v>-0.78</v>
      </c>
      <c r="G14189">
        <v>2.8000000000000001E-2</v>
      </c>
      <c r="H14189">
        <f>F14189+G14189</f>
        <v>-0.752</v>
      </c>
    </row>
    <row r="14190" spans="1:8">
      <c r="A14190">
        <v>19780719</v>
      </c>
      <c r="B14190" t="str">
        <f t="shared" si="888"/>
        <v>1978</v>
      </c>
      <c r="C14190" t="str">
        <f t="shared" si="889"/>
        <v>07</v>
      </c>
      <c r="D14190" t="str">
        <f t="shared" si="890"/>
        <v>19</v>
      </c>
      <c r="E14190" s="1">
        <f t="shared" si="891"/>
        <v>28690</v>
      </c>
      <c r="F14190">
        <v>1.1000000000000001</v>
      </c>
      <c r="G14190">
        <v>2.8000000000000001E-2</v>
      </c>
      <c r="H14190">
        <f>F14190+G14190</f>
        <v>1.1280000000000001</v>
      </c>
    </row>
    <row r="14191" spans="1:8">
      <c r="A14191">
        <v>19780720</v>
      </c>
      <c r="B14191" t="str">
        <f t="shared" si="888"/>
        <v>1978</v>
      </c>
      <c r="C14191" t="str">
        <f t="shared" si="889"/>
        <v>07</v>
      </c>
      <c r="D14191" t="str">
        <f t="shared" si="890"/>
        <v>20</v>
      </c>
      <c r="E14191" s="1">
        <f t="shared" si="891"/>
        <v>28691</v>
      </c>
      <c r="F14191">
        <v>0</v>
      </c>
      <c r="G14191">
        <v>2.8000000000000001E-2</v>
      </c>
      <c r="H14191">
        <f>F14191+G14191</f>
        <v>2.8000000000000001E-2</v>
      </c>
    </row>
    <row r="14192" spans="1:8">
      <c r="A14192">
        <v>19780721</v>
      </c>
      <c r="B14192" t="str">
        <f t="shared" si="888"/>
        <v>1978</v>
      </c>
      <c r="C14192" t="str">
        <f t="shared" si="889"/>
        <v>07</v>
      </c>
      <c r="D14192" t="str">
        <f t="shared" si="890"/>
        <v>21</v>
      </c>
      <c r="E14192" s="1">
        <f t="shared" si="891"/>
        <v>28692</v>
      </c>
      <c r="F14192">
        <v>-0.32</v>
      </c>
      <c r="G14192">
        <v>2.8000000000000001E-2</v>
      </c>
      <c r="H14192">
        <f>F14192+G14192</f>
        <v>-0.29199999999999998</v>
      </c>
    </row>
    <row r="14193" spans="1:8">
      <c r="A14193">
        <v>19780724</v>
      </c>
      <c r="B14193" t="str">
        <f t="shared" si="888"/>
        <v>1978</v>
      </c>
      <c r="C14193" t="str">
        <f t="shared" si="889"/>
        <v>07</v>
      </c>
      <c r="D14193" t="str">
        <f t="shared" si="890"/>
        <v>24</v>
      </c>
      <c r="E14193" s="1">
        <f t="shared" si="891"/>
        <v>28695</v>
      </c>
      <c r="F14193">
        <v>-0.1</v>
      </c>
      <c r="G14193">
        <v>2.8000000000000001E-2</v>
      </c>
      <c r="H14193">
        <f>F14193+G14193</f>
        <v>-7.2000000000000008E-2</v>
      </c>
    </row>
    <row r="14194" spans="1:8">
      <c r="A14194">
        <v>19780725</v>
      </c>
      <c r="B14194" t="str">
        <f t="shared" si="888"/>
        <v>1978</v>
      </c>
      <c r="C14194" t="str">
        <f t="shared" si="889"/>
        <v>07</v>
      </c>
      <c r="D14194" t="str">
        <f t="shared" si="890"/>
        <v>25</v>
      </c>
      <c r="E14194" s="1">
        <f t="shared" si="891"/>
        <v>28696</v>
      </c>
      <c r="F14194">
        <v>0.68</v>
      </c>
      <c r="G14194">
        <v>2.8000000000000001E-2</v>
      </c>
      <c r="H14194">
        <f>F14194+G14194</f>
        <v>0.70800000000000007</v>
      </c>
    </row>
    <row r="14195" spans="1:8">
      <c r="A14195">
        <v>19780726</v>
      </c>
      <c r="B14195" t="str">
        <f t="shared" si="888"/>
        <v>1978</v>
      </c>
      <c r="C14195" t="str">
        <f t="shared" si="889"/>
        <v>07</v>
      </c>
      <c r="D14195" t="str">
        <f t="shared" si="890"/>
        <v>26</v>
      </c>
      <c r="E14195" s="1">
        <f t="shared" si="891"/>
        <v>28697</v>
      </c>
      <c r="F14195">
        <v>0.6</v>
      </c>
      <c r="G14195">
        <v>2.8000000000000001E-2</v>
      </c>
      <c r="H14195">
        <f>F14195+G14195</f>
        <v>0.628</v>
      </c>
    </row>
    <row r="14196" spans="1:8">
      <c r="A14196">
        <v>19780727</v>
      </c>
      <c r="B14196" t="str">
        <f t="shared" si="888"/>
        <v>1978</v>
      </c>
      <c r="C14196" t="str">
        <f t="shared" si="889"/>
        <v>07</v>
      </c>
      <c r="D14196" t="str">
        <f t="shared" si="890"/>
        <v>27</v>
      </c>
      <c r="E14196" s="1">
        <f t="shared" si="891"/>
        <v>28698</v>
      </c>
      <c r="F14196">
        <v>0.52</v>
      </c>
      <c r="G14196">
        <v>2.8000000000000001E-2</v>
      </c>
      <c r="H14196">
        <f>F14196+G14196</f>
        <v>0.54800000000000004</v>
      </c>
    </row>
    <row r="14197" spans="1:8">
      <c r="A14197">
        <v>19780728</v>
      </c>
      <c r="B14197" t="str">
        <f t="shared" si="888"/>
        <v>1978</v>
      </c>
      <c r="C14197" t="str">
        <f t="shared" si="889"/>
        <v>07</v>
      </c>
      <c r="D14197" t="str">
        <f t="shared" si="890"/>
        <v>28</v>
      </c>
      <c r="E14197" s="1">
        <f t="shared" si="891"/>
        <v>28699</v>
      </c>
      <c r="F14197">
        <v>0.46</v>
      </c>
      <c r="G14197">
        <v>2.8000000000000001E-2</v>
      </c>
      <c r="H14197">
        <f>F14197+G14197</f>
        <v>0.48800000000000004</v>
      </c>
    </row>
    <row r="14198" spans="1:8">
      <c r="A14198">
        <v>19780731</v>
      </c>
      <c r="B14198" t="str">
        <f t="shared" si="888"/>
        <v>1978</v>
      </c>
      <c r="C14198" t="str">
        <f t="shared" si="889"/>
        <v>07</v>
      </c>
      <c r="D14198" t="str">
        <f t="shared" si="890"/>
        <v>31</v>
      </c>
      <c r="E14198" s="1">
        <f t="shared" si="891"/>
        <v>28702</v>
      </c>
      <c r="F14198">
        <v>0.71</v>
      </c>
      <c r="G14198">
        <v>2.8000000000000001E-2</v>
      </c>
      <c r="H14198">
        <f>F14198+G14198</f>
        <v>0.73799999999999999</v>
      </c>
    </row>
    <row r="14199" spans="1:8">
      <c r="A14199">
        <v>19780801</v>
      </c>
      <c r="B14199" t="str">
        <f t="shared" si="888"/>
        <v>1978</v>
      </c>
      <c r="C14199" t="str">
        <f t="shared" si="889"/>
        <v>08</v>
      </c>
      <c r="D14199" t="str">
        <f t="shared" si="890"/>
        <v>01</v>
      </c>
      <c r="E14199" s="1">
        <f t="shared" si="891"/>
        <v>28703</v>
      </c>
      <c r="F14199">
        <v>0.12</v>
      </c>
      <c r="G14199">
        <v>2.4E-2</v>
      </c>
      <c r="H14199">
        <f>F14199+G14199</f>
        <v>0.14399999999999999</v>
      </c>
    </row>
    <row r="14200" spans="1:8">
      <c r="A14200">
        <v>19780802</v>
      </c>
      <c r="B14200" t="str">
        <f t="shared" si="888"/>
        <v>1978</v>
      </c>
      <c r="C14200" t="str">
        <f t="shared" si="889"/>
        <v>08</v>
      </c>
      <c r="D14200" t="str">
        <f t="shared" si="890"/>
        <v>02</v>
      </c>
      <c r="E14200" s="1">
        <f t="shared" si="891"/>
        <v>28704</v>
      </c>
      <c r="F14200">
        <v>2.13</v>
      </c>
      <c r="G14200">
        <v>2.4E-2</v>
      </c>
      <c r="H14200">
        <f>F14200+G14200</f>
        <v>2.1539999999999999</v>
      </c>
    </row>
    <row r="14201" spans="1:8">
      <c r="A14201">
        <v>19780803</v>
      </c>
      <c r="B14201" t="str">
        <f t="shared" si="888"/>
        <v>1978</v>
      </c>
      <c r="C14201" t="str">
        <f t="shared" si="889"/>
        <v>08</v>
      </c>
      <c r="D14201" t="str">
        <f t="shared" si="890"/>
        <v>03</v>
      </c>
      <c r="E14201" s="1">
        <f t="shared" si="891"/>
        <v>28705</v>
      </c>
      <c r="F14201">
        <v>0.43</v>
      </c>
      <c r="G14201">
        <v>2.4E-2</v>
      </c>
      <c r="H14201">
        <f>F14201+G14201</f>
        <v>0.45400000000000001</v>
      </c>
    </row>
    <row r="14202" spans="1:8">
      <c r="A14202">
        <v>19780804</v>
      </c>
      <c r="B14202" t="str">
        <f t="shared" si="888"/>
        <v>1978</v>
      </c>
      <c r="C14202" t="str">
        <f t="shared" si="889"/>
        <v>08</v>
      </c>
      <c r="D14202" t="str">
        <f t="shared" si="890"/>
        <v>04</v>
      </c>
      <c r="E14202" s="1">
        <f t="shared" si="891"/>
        <v>28706</v>
      </c>
      <c r="F14202">
        <v>0.43</v>
      </c>
      <c r="G14202">
        <v>2.4E-2</v>
      </c>
      <c r="H14202">
        <f>F14202+G14202</f>
        <v>0.45400000000000001</v>
      </c>
    </row>
    <row r="14203" spans="1:8">
      <c r="A14203">
        <v>19780807</v>
      </c>
      <c r="B14203" t="str">
        <f t="shared" si="888"/>
        <v>1978</v>
      </c>
      <c r="C14203" t="str">
        <f t="shared" si="889"/>
        <v>08</v>
      </c>
      <c r="D14203" t="str">
        <f t="shared" si="890"/>
        <v>07</v>
      </c>
      <c r="E14203" s="1">
        <f t="shared" si="891"/>
        <v>28709</v>
      </c>
      <c r="F14203">
        <v>-0.17</v>
      </c>
      <c r="G14203">
        <v>2.4E-2</v>
      </c>
      <c r="H14203">
        <f>F14203+G14203</f>
        <v>-0.14600000000000002</v>
      </c>
    </row>
    <row r="14204" spans="1:8">
      <c r="A14204">
        <v>19780808</v>
      </c>
      <c r="B14204" t="str">
        <f t="shared" si="888"/>
        <v>1978</v>
      </c>
      <c r="C14204" t="str">
        <f t="shared" si="889"/>
        <v>08</v>
      </c>
      <c r="D14204" t="str">
        <f t="shared" si="890"/>
        <v>08</v>
      </c>
      <c r="E14204" s="1">
        <f t="shared" si="891"/>
        <v>28710</v>
      </c>
      <c r="F14204">
        <v>0.48</v>
      </c>
      <c r="G14204">
        <v>2.4E-2</v>
      </c>
      <c r="H14204">
        <f>F14204+G14204</f>
        <v>0.504</v>
      </c>
    </row>
    <row r="14205" spans="1:8">
      <c r="A14205">
        <v>19780809</v>
      </c>
      <c r="B14205" t="str">
        <f t="shared" si="888"/>
        <v>1978</v>
      </c>
      <c r="C14205" t="str">
        <f t="shared" si="889"/>
        <v>08</v>
      </c>
      <c r="D14205" t="str">
        <f t="shared" si="890"/>
        <v>09</v>
      </c>
      <c r="E14205" s="1">
        <f t="shared" si="891"/>
        <v>28711</v>
      </c>
      <c r="F14205">
        <v>0.52</v>
      </c>
      <c r="G14205">
        <v>2.4E-2</v>
      </c>
      <c r="H14205">
        <f>F14205+G14205</f>
        <v>0.54400000000000004</v>
      </c>
    </row>
    <row r="14206" spans="1:8">
      <c r="A14206">
        <v>19780810</v>
      </c>
      <c r="B14206" t="str">
        <f t="shared" si="888"/>
        <v>1978</v>
      </c>
      <c r="C14206" t="str">
        <f t="shared" si="889"/>
        <v>08</v>
      </c>
      <c r="D14206" t="str">
        <f t="shared" si="890"/>
        <v>10</v>
      </c>
      <c r="E14206" s="1">
        <f t="shared" si="891"/>
        <v>28712</v>
      </c>
      <c r="F14206">
        <v>-0.59</v>
      </c>
      <c r="G14206">
        <v>2.4E-2</v>
      </c>
      <c r="H14206">
        <f>F14206+G14206</f>
        <v>-0.56599999999999995</v>
      </c>
    </row>
    <row r="14207" spans="1:8">
      <c r="A14207">
        <v>19780811</v>
      </c>
      <c r="B14207" t="str">
        <f t="shared" si="888"/>
        <v>1978</v>
      </c>
      <c r="C14207" t="str">
        <f t="shared" si="889"/>
        <v>08</v>
      </c>
      <c r="D14207" t="str">
        <f t="shared" si="890"/>
        <v>11</v>
      </c>
      <c r="E14207" s="1">
        <f t="shared" si="891"/>
        <v>28713</v>
      </c>
      <c r="F14207">
        <v>0.32</v>
      </c>
      <c r="G14207">
        <v>2.4E-2</v>
      </c>
      <c r="H14207">
        <f>F14207+G14207</f>
        <v>0.34400000000000003</v>
      </c>
    </row>
    <row r="14208" spans="1:8">
      <c r="A14208">
        <v>19780814</v>
      </c>
      <c r="B14208" t="str">
        <f t="shared" si="888"/>
        <v>1978</v>
      </c>
      <c r="C14208" t="str">
        <f t="shared" si="889"/>
        <v>08</v>
      </c>
      <c r="D14208" t="str">
        <f t="shared" si="890"/>
        <v>14</v>
      </c>
      <c r="E14208" s="1">
        <f t="shared" si="891"/>
        <v>28716</v>
      </c>
      <c r="F14208">
        <v>0.09</v>
      </c>
      <c r="G14208">
        <v>2.4E-2</v>
      </c>
      <c r="H14208">
        <f>F14208+G14208</f>
        <v>0.11399999999999999</v>
      </c>
    </row>
    <row r="14209" spans="1:8">
      <c r="A14209">
        <v>19780815</v>
      </c>
      <c r="B14209" t="str">
        <f t="shared" si="888"/>
        <v>1978</v>
      </c>
      <c r="C14209" t="str">
        <f t="shared" si="889"/>
        <v>08</v>
      </c>
      <c r="D14209" t="str">
        <f t="shared" si="890"/>
        <v>15</v>
      </c>
      <c r="E14209" s="1">
        <f t="shared" si="891"/>
        <v>28717</v>
      </c>
      <c r="F14209">
        <v>-0.14000000000000001</v>
      </c>
      <c r="G14209">
        <v>2.4E-2</v>
      </c>
      <c r="H14209">
        <f>F14209+G14209</f>
        <v>-0.11600000000000002</v>
      </c>
    </row>
    <row r="14210" spans="1:8">
      <c r="A14210">
        <v>19780816</v>
      </c>
      <c r="B14210" t="str">
        <f t="shared" si="888"/>
        <v>1978</v>
      </c>
      <c r="C14210" t="str">
        <f t="shared" si="889"/>
        <v>08</v>
      </c>
      <c r="D14210" t="str">
        <f t="shared" si="890"/>
        <v>16</v>
      </c>
      <c r="E14210" s="1">
        <f t="shared" si="891"/>
        <v>28718</v>
      </c>
      <c r="F14210">
        <v>0.72</v>
      </c>
      <c r="G14210">
        <v>2.4E-2</v>
      </c>
      <c r="H14210">
        <f>F14210+G14210</f>
        <v>0.74399999999999999</v>
      </c>
    </row>
    <row r="14211" spans="1:8">
      <c r="A14211">
        <v>19780817</v>
      </c>
      <c r="B14211" t="str">
        <f t="shared" ref="B14211:B14274" si="892">LEFT(A14211,4)</f>
        <v>1978</v>
      </c>
      <c r="C14211" t="str">
        <f t="shared" ref="C14211:C14274" si="893">MID(A14211,5,2)</f>
        <v>08</v>
      </c>
      <c r="D14211" t="str">
        <f t="shared" ref="D14211:D14274" si="894">RIGHT(A14211,2)</f>
        <v>17</v>
      </c>
      <c r="E14211" s="1">
        <f t="shared" ref="E14211:E14274" si="895">DATE(B14211,C14211,D14211)</f>
        <v>28719</v>
      </c>
      <c r="F14211">
        <v>0.56000000000000005</v>
      </c>
      <c r="G14211">
        <v>2.4E-2</v>
      </c>
      <c r="H14211">
        <f>F14211+G14211</f>
        <v>0.58400000000000007</v>
      </c>
    </row>
    <row r="14212" spans="1:8">
      <c r="A14212">
        <v>19780818</v>
      </c>
      <c r="B14212" t="str">
        <f t="shared" si="892"/>
        <v>1978</v>
      </c>
      <c r="C14212" t="str">
        <f t="shared" si="893"/>
        <v>08</v>
      </c>
      <c r="D14212" t="str">
        <f t="shared" si="894"/>
        <v>18</v>
      </c>
      <c r="E14212" s="1">
        <f t="shared" si="895"/>
        <v>28720</v>
      </c>
      <c r="F14212">
        <v>-0.23</v>
      </c>
      <c r="G14212">
        <v>2.4E-2</v>
      </c>
      <c r="H14212">
        <f>F14212+G14212</f>
        <v>-0.20600000000000002</v>
      </c>
    </row>
    <row r="14213" spans="1:8">
      <c r="A14213">
        <v>19780821</v>
      </c>
      <c r="B14213" t="str">
        <f t="shared" si="892"/>
        <v>1978</v>
      </c>
      <c r="C14213" t="str">
        <f t="shared" si="893"/>
        <v>08</v>
      </c>
      <c r="D14213" t="str">
        <f t="shared" si="894"/>
        <v>21</v>
      </c>
      <c r="E14213" s="1">
        <f t="shared" si="895"/>
        <v>28723</v>
      </c>
      <c r="F14213">
        <v>-0.8</v>
      </c>
      <c r="G14213">
        <v>2.4E-2</v>
      </c>
      <c r="H14213">
        <f>F14213+G14213</f>
        <v>-0.77600000000000002</v>
      </c>
    </row>
    <row r="14214" spans="1:8">
      <c r="A14214">
        <v>19780822</v>
      </c>
      <c r="B14214" t="str">
        <f t="shared" si="892"/>
        <v>1978</v>
      </c>
      <c r="C14214" t="str">
        <f t="shared" si="893"/>
        <v>08</v>
      </c>
      <c r="D14214" t="str">
        <f t="shared" si="894"/>
        <v>22</v>
      </c>
      <c r="E14214" s="1">
        <f t="shared" si="895"/>
        <v>28724</v>
      </c>
      <c r="F14214">
        <v>0.28999999999999998</v>
      </c>
      <c r="G14214">
        <v>2.4E-2</v>
      </c>
      <c r="H14214">
        <f>F14214+G14214</f>
        <v>0.314</v>
      </c>
    </row>
    <row r="14215" spans="1:8">
      <c r="A14215">
        <v>19780823</v>
      </c>
      <c r="B14215" t="str">
        <f t="shared" si="892"/>
        <v>1978</v>
      </c>
      <c r="C14215" t="str">
        <f t="shared" si="893"/>
        <v>08</v>
      </c>
      <c r="D14215" t="str">
        <f t="shared" si="894"/>
        <v>23</v>
      </c>
      <c r="E14215" s="1">
        <f t="shared" si="895"/>
        <v>28725</v>
      </c>
      <c r="F14215">
        <v>0.61</v>
      </c>
      <c r="G14215">
        <v>2.4E-2</v>
      </c>
      <c r="H14215">
        <f>F14215+G14215</f>
        <v>0.63400000000000001</v>
      </c>
    </row>
    <row r="14216" spans="1:8">
      <c r="A14216">
        <v>19780824</v>
      </c>
      <c r="B14216" t="str">
        <f t="shared" si="892"/>
        <v>1978</v>
      </c>
      <c r="C14216" t="str">
        <f t="shared" si="893"/>
        <v>08</v>
      </c>
      <c r="D14216" t="str">
        <f t="shared" si="894"/>
        <v>24</v>
      </c>
      <c r="E14216" s="1">
        <f t="shared" si="895"/>
        <v>28726</v>
      </c>
      <c r="F14216">
        <v>0.27</v>
      </c>
      <c r="G14216">
        <v>2.4E-2</v>
      </c>
      <c r="H14216">
        <f>F14216+G14216</f>
        <v>0.29400000000000004</v>
      </c>
    </row>
    <row r="14217" spans="1:8">
      <c r="A14217">
        <v>19780825</v>
      </c>
      <c r="B14217" t="str">
        <f t="shared" si="892"/>
        <v>1978</v>
      </c>
      <c r="C14217" t="str">
        <f t="shared" si="893"/>
        <v>08</v>
      </c>
      <c r="D14217" t="str">
        <f t="shared" si="894"/>
        <v>25</v>
      </c>
      <c r="E14217" s="1">
        <f t="shared" si="895"/>
        <v>28727</v>
      </c>
      <c r="F14217">
        <v>0.05</v>
      </c>
      <c r="G14217">
        <v>2.4E-2</v>
      </c>
      <c r="H14217">
        <f>F14217+G14217</f>
        <v>7.400000000000001E-2</v>
      </c>
    </row>
    <row r="14218" spans="1:8">
      <c r="A14218">
        <v>19780828</v>
      </c>
      <c r="B14218" t="str">
        <f t="shared" si="892"/>
        <v>1978</v>
      </c>
      <c r="C14218" t="str">
        <f t="shared" si="893"/>
        <v>08</v>
      </c>
      <c r="D14218" t="str">
        <f t="shared" si="894"/>
        <v>28</v>
      </c>
      <c r="E14218" s="1">
        <f t="shared" si="895"/>
        <v>28730</v>
      </c>
      <c r="F14218">
        <v>-0.72</v>
      </c>
      <c r="G14218">
        <v>2.4E-2</v>
      </c>
      <c r="H14218">
        <f>F14218+G14218</f>
        <v>-0.69599999999999995</v>
      </c>
    </row>
    <row r="14219" spans="1:8">
      <c r="A14219">
        <v>19780829</v>
      </c>
      <c r="B14219" t="str">
        <f t="shared" si="892"/>
        <v>1978</v>
      </c>
      <c r="C14219" t="str">
        <f t="shared" si="893"/>
        <v>08</v>
      </c>
      <c r="D14219" t="str">
        <f t="shared" si="894"/>
        <v>29</v>
      </c>
      <c r="E14219" s="1">
        <f t="shared" si="895"/>
        <v>28731</v>
      </c>
      <c r="F14219">
        <v>-0.57999999999999996</v>
      </c>
      <c r="G14219">
        <v>2.4E-2</v>
      </c>
      <c r="H14219">
        <f>F14219+G14219</f>
        <v>-0.55599999999999994</v>
      </c>
    </row>
    <row r="14220" spans="1:8">
      <c r="A14220">
        <v>19780830</v>
      </c>
      <c r="B14220" t="str">
        <f t="shared" si="892"/>
        <v>1978</v>
      </c>
      <c r="C14220" t="str">
        <f t="shared" si="893"/>
        <v>08</v>
      </c>
      <c r="D14220" t="str">
        <f t="shared" si="894"/>
        <v>30</v>
      </c>
      <c r="E14220" s="1">
        <f t="shared" si="895"/>
        <v>28732</v>
      </c>
      <c r="F14220">
        <v>0.15</v>
      </c>
      <c r="G14220">
        <v>2.4E-2</v>
      </c>
      <c r="H14220">
        <f>F14220+G14220</f>
        <v>0.17399999999999999</v>
      </c>
    </row>
    <row r="14221" spans="1:8">
      <c r="A14221">
        <v>19780831</v>
      </c>
      <c r="B14221" t="str">
        <f t="shared" si="892"/>
        <v>1978</v>
      </c>
      <c r="C14221" t="str">
        <f t="shared" si="893"/>
        <v>08</v>
      </c>
      <c r="D14221" t="str">
        <f t="shared" si="894"/>
        <v>31</v>
      </c>
      <c r="E14221" s="1">
        <f t="shared" si="895"/>
        <v>28733</v>
      </c>
      <c r="F14221">
        <v>-0.2</v>
      </c>
      <c r="G14221">
        <v>2.4E-2</v>
      </c>
      <c r="H14221">
        <f>F14221+G14221</f>
        <v>-0.17600000000000002</v>
      </c>
    </row>
    <row r="14222" spans="1:8">
      <c r="A14222">
        <v>19780901</v>
      </c>
      <c r="B14222" t="str">
        <f t="shared" si="892"/>
        <v>1978</v>
      </c>
      <c r="C14222" t="str">
        <f t="shared" si="893"/>
        <v>09</v>
      </c>
      <c r="D14222" t="str">
        <f t="shared" si="894"/>
        <v>01</v>
      </c>
      <c r="E14222" s="1">
        <f t="shared" si="895"/>
        <v>28734</v>
      </c>
      <c r="F14222">
        <v>0.4</v>
      </c>
      <c r="G14222">
        <v>3.1E-2</v>
      </c>
      <c r="H14222">
        <f>F14222+G14222</f>
        <v>0.43100000000000005</v>
      </c>
    </row>
    <row r="14223" spans="1:8">
      <c r="A14223">
        <v>19780905</v>
      </c>
      <c r="B14223" t="str">
        <f t="shared" si="892"/>
        <v>1978</v>
      </c>
      <c r="C14223" t="str">
        <f t="shared" si="893"/>
        <v>09</v>
      </c>
      <c r="D14223" t="str">
        <f t="shared" si="894"/>
        <v>05</v>
      </c>
      <c r="E14223" s="1">
        <f t="shared" si="895"/>
        <v>28738</v>
      </c>
      <c r="F14223">
        <v>0.53</v>
      </c>
      <c r="G14223">
        <v>3.1E-2</v>
      </c>
      <c r="H14223">
        <f>F14223+G14223</f>
        <v>0.56100000000000005</v>
      </c>
    </row>
    <row r="14224" spans="1:8">
      <c r="A14224">
        <v>19780906</v>
      </c>
      <c r="B14224" t="str">
        <f t="shared" si="892"/>
        <v>1978</v>
      </c>
      <c r="C14224" t="str">
        <f t="shared" si="893"/>
        <v>09</v>
      </c>
      <c r="D14224" t="str">
        <f t="shared" si="894"/>
        <v>06</v>
      </c>
      <c r="E14224" s="1">
        <f t="shared" si="895"/>
        <v>28739</v>
      </c>
      <c r="F14224">
        <v>0.84</v>
      </c>
      <c r="G14224">
        <v>3.1E-2</v>
      </c>
      <c r="H14224">
        <f>F14224+G14224</f>
        <v>0.871</v>
      </c>
    </row>
    <row r="14225" spans="1:8">
      <c r="A14225">
        <v>19780907</v>
      </c>
      <c r="B14225" t="str">
        <f t="shared" si="892"/>
        <v>1978</v>
      </c>
      <c r="C14225" t="str">
        <f t="shared" si="893"/>
        <v>09</v>
      </c>
      <c r="D14225" t="str">
        <f t="shared" si="894"/>
        <v>07</v>
      </c>
      <c r="E14225" s="1">
        <f t="shared" si="895"/>
        <v>28740</v>
      </c>
      <c r="F14225">
        <v>0.12</v>
      </c>
      <c r="G14225">
        <v>3.1E-2</v>
      </c>
      <c r="H14225">
        <f>F14225+G14225</f>
        <v>0.151</v>
      </c>
    </row>
    <row r="14226" spans="1:8">
      <c r="A14226">
        <v>19780908</v>
      </c>
      <c r="B14226" t="str">
        <f t="shared" si="892"/>
        <v>1978</v>
      </c>
      <c r="C14226" t="str">
        <f t="shared" si="893"/>
        <v>09</v>
      </c>
      <c r="D14226" t="str">
        <f t="shared" si="894"/>
        <v>08</v>
      </c>
      <c r="E14226" s="1">
        <f t="shared" si="895"/>
        <v>28741</v>
      </c>
      <c r="F14226">
        <v>1.25</v>
      </c>
      <c r="G14226">
        <v>3.1E-2</v>
      </c>
      <c r="H14226">
        <f>F14226+G14226</f>
        <v>1.2809999999999999</v>
      </c>
    </row>
    <row r="14227" spans="1:8">
      <c r="A14227">
        <v>19780911</v>
      </c>
      <c r="B14227" t="str">
        <f t="shared" si="892"/>
        <v>1978</v>
      </c>
      <c r="C14227" t="str">
        <f t="shared" si="893"/>
        <v>09</v>
      </c>
      <c r="D14227" t="str">
        <f t="shared" si="894"/>
        <v>11</v>
      </c>
      <c r="E14227" s="1">
        <f t="shared" si="895"/>
        <v>28744</v>
      </c>
      <c r="F14227">
        <v>0.21</v>
      </c>
      <c r="G14227">
        <v>3.1E-2</v>
      </c>
      <c r="H14227">
        <f>F14227+G14227</f>
        <v>0.24099999999999999</v>
      </c>
    </row>
    <row r="14228" spans="1:8">
      <c r="A14228">
        <v>19780912</v>
      </c>
      <c r="B14228" t="str">
        <f t="shared" si="892"/>
        <v>1978</v>
      </c>
      <c r="C14228" t="str">
        <f t="shared" si="893"/>
        <v>09</v>
      </c>
      <c r="D14228" t="str">
        <f t="shared" si="894"/>
        <v>12</v>
      </c>
      <c r="E14228" s="1">
        <f t="shared" si="895"/>
        <v>28745</v>
      </c>
      <c r="F14228">
        <v>7.0000000000000007E-2</v>
      </c>
      <c r="G14228">
        <v>3.1E-2</v>
      </c>
      <c r="H14228">
        <f>F14228+G14228</f>
        <v>0.10100000000000001</v>
      </c>
    </row>
    <row r="14229" spans="1:8">
      <c r="A14229">
        <v>19780913</v>
      </c>
      <c r="B14229" t="str">
        <f t="shared" si="892"/>
        <v>1978</v>
      </c>
      <c r="C14229" t="str">
        <f t="shared" si="893"/>
        <v>09</v>
      </c>
      <c r="D14229" t="str">
        <f t="shared" si="894"/>
        <v>13</v>
      </c>
      <c r="E14229" s="1">
        <f t="shared" si="895"/>
        <v>28746</v>
      </c>
      <c r="F14229">
        <v>-0.55000000000000004</v>
      </c>
      <c r="G14229">
        <v>3.1E-2</v>
      </c>
      <c r="H14229">
        <f>F14229+G14229</f>
        <v>-0.51900000000000002</v>
      </c>
    </row>
    <row r="14230" spans="1:8">
      <c r="A14230">
        <v>19780914</v>
      </c>
      <c r="B14230" t="str">
        <f t="shared" si="892"/>
        <v>1978</v>
      </c>
      <c r="C14230" t="str">
        <f t="shared" si="893"/>
        <v>09</v>
      </c>
      <c r="D14230" t="str">
        <f t="shared" si="894"/>
        <v>14</v>
      </c>
      <c r="E14230" s="1">
        <f t="shared" si="895"/>
        <v>28747</v>
      </c>
      <c r="F14230">
        <v>-1.06</v>
      </c>
      <c r="G14230">
        <v>3.1E-2</v>
      </c>
      <c r="H14230">
        <f>F14230+G14230</f>
        <v>-1.0290000000000001</v>
      </c>
    </row>
    <row r="14231" spans="1:8">
      <c r="A14231">
        <v>19780915</v>
      </c>
      <c r="B14231" t="str">
        <f t="shared" si="892"/>
        <v>1978</v>
      </c>
      <c r="C14231" t="str">
        <f t="shared" si="893"/>
        <v>09</v>
      </c>
      <c r="D14231" t="str">
        <f t="shared" si="894"/>
        <v>15</v>
      </c>
      <c r="E14231" s="1">
        <f t="shared" si="895"/>
        <v>28748</v>
      </c>
      <c r="F14231">
        <v>-0.95</v>
      </c>
      <c r="G14231">
        <v>3.1E-2</v>
      </c>
      <c r="H14231">
        <f>F14231+G14231</f>
        <v>-0.91899999999999993</v>
      </c>
    </row>
    <row r="14232" spans="1:8">
      <c r="A14232">
        <v>19780918</v>
      </c>
      <c r="B14232" t="str">
        <f t="shared" si="892"/>
        <v>1978</v>
      </c>
      <c r="C14232" t="str">
        <f t="shared" si="893"/>
        <v>09</v>
      </c>
      <c r="D14232" t="str">
        <f t="shared" si="894"/>
        <v>18</v>
      </c>
      <c r="E14232" s="1">
        <f t="shared" si="895"/>
        <v>28751</v>
      </c>
      <c r="F14232">
        <v>-1.07</v>
      </c>
      <c r="G14232">
        <v>3.1E-2</v>
      </c>
      <c r="H14232">
        <f>F14232+G14232</f>
        <v>-1.0390000000000001</v>
      </c>
    </row>
    <row r="14233" spans="1:8">
      <c r="A14233">
        <v>19780919</v>
      </c>
      <c r="B14233" t="str">
        <f t="shared" si="892"/>
        <v>1978</v>
      </c>
      <c r="C14233" t="str">
        <f t="shared" si="893"/>
        <v>09</v>
      </c>
      <c r="D14233" t="str">
        <f t="shared" si="894"/>
        <v>19</v>
      </c>
      <c r="E14233" s="1">
        <f t="shared" si="895"/>
        <v>28752</v>
      </c>
      <c r="F14233">
        <v>-0.75</v>
      </c>
      <c r="G14233">
        <v>3.1E-2</v>
      </c>
      <c r="H14233">
        <f>F14233+G14233</f>
        <v>-0.71899999999999997</v>
      </c>
    </row>
    <row r="14234" spans="1:8">
      <c r="A14234">
        <v>19780920</v>
      </c>
      <c r="B14234" t="str">
        <f t="shared" si="892"/>
        <v>1978</v>
      </c>
      <c r="C14234" t="str">
        <f t="shared" si="893"/>
        <v>09</v>
      </c>
      <c r="D14234" t="str">
        <f t="shared" si="894"/>
        <v>20</v>
      </c>
      <c r="E14234" s="1">
        <f t="shared" si="895"/>
        <v>28753</v>
      </c>
      <c r="F14234">
        <v>-0.94</v>
      </c>
      <c r="G14234">
        <v>3.1E-2</v>
      </c>
      <c r="H14234">
        <f>F14234+G14234</f>
        <v>-0.90899999999999992</v>
      </c>
    </row>
    <row r="14235" spans="1:8">
      <c r="A14235">
        <v>19780921</v>
      </c>
      <c r="B14235" t="str">
        <f t="shared" si="892"/>
        <v>1978</v>
      </c>
      <c r="C14235" t="str">
        <f t="shared" si="893"/>
        <v>09</v>
      </c>
      <c r="D14235" t="str">
        <f t="shared" si="894"/>
        <v>21</v>
      </c>
      <c r="E14235" s="1">
        <f t="shared" si="895"/>
        <v>28754</v>
      </c>
      <c r="F14235">
        <v>-0.04</v>
      </c>
      <c r="G14235">
        <v>3.1E-2</v>
      </c>
      <c r="H14235">
        <f>F14235+G14235</f>
        <v>-9.0000000000000011E-3</v>
      </c>
    </row>
    <row r="14236" spans="1:8">
      <c r="A14236">
        <v>19780922</v>
      </c>
      <c r="B14236" t="str">
        <f t="shared" si="892"/>
        <v>1978</v>
      </c>
      <c r="C14236" t="str">
        <f t="shared" si="893"/>
        <v>09</v>
      </c>
      <c r="D14236" t="str">
        <f t="shared" si="894"/>
        <v>22</v>
      </c>
      <c r="E14236" s="1">
        <f t="shared" si="895"/>
        <v>28755</v>
      </c>
      <c r="F14236">
        <v>0.03</v>
      </c>
      <c r="G14236">
        <v>3.1E-2</v>
      </c>
      <c r="H14236">
        <f>F14236+G14236</f>
        <v>6.0999999999999999E-2</v>
      </c>
    </row>
    <row r="14237" spans="1:8">
      <c r="A14237">
        <v>19780925</v>
      </c>
      <c r="B14237" t="str">
        <f t="shared" si="892"/>
        <v>1978</v>
      </c>
      <c r="C14237" t="str">
        <f t="shared" si="893"/>
        <v>09</v>
      </c>
      <c r="D14237" t="str">
        <f t="shared" si="894"/>
        <v>25</v>
      </c>
      <c r="E14237" s="1">
        <f t="shared" si="895"/>
        <v>28758</v>
      </c>
      <c r="F14237">
        <v>-0.03</v>
      </c>
      <c r="G14237">
        <v>3.1E-2</v>
      </c>
      <c r="H14237">
        <f>F14237+G14237</f>
        <v>1.0000000000000009E-3</v>
      </c>
    </row>
    <row r="14238" spans="1:8">
      <c r="A14238">
        <v>19780926</v>
      </c>
      <c r="B14238" t="str">
        <f t="shared" si="892"/>
        <v>1978</v>
      </c>
      <c r="C14238" t="str">
        <f t="shared" si="893"/>
        <v>09</v>
      </c>
      <c r="D14238" t="str">
        <f t="shared" si="894"/>
        <v>26</v>
      </c>
      <c r="E14238" s="1">
        <f t="shared" si="895"/>
        <v>28759</v>
      </c>
      <c r="F14238">
        <v>0.69</v>
      </c>
      <c r="G14238">
        <v>3.1E-2</v>
      </c>
      <c r="H14238">
        <f>F14238+G14238</f>
        <v>0.72099999999999997</v>
      </c>
    </row>
    <row r="14239" spans="1:8">
      <c r="A14239">
        <v>19780927</v>
      </c>
      <c r="B14239" t="str">
        <f t="shared" si="892"/>
        <v>1978</v>
      </c>
      <c r="C14239" t="str">
        <f t="shared" si="893"/>
        <v>09</v>
      </c>
      <c r="D14239" t="str">
        <f t="shared" si="894"/>
        <v>27</v>
      </c>
      <c r="E14239" s="1">
        <f t="shared" si="895"/>
        <v>28760</v>
      </c>
      <c r="F14239">
        <v>-0.87</v>
      </c>
      <c r="G14239">
        <v>3.1E-2</v>
      </c>
      <c r="H14239">
        <f>F14239+G14239</f>
        <v>-0.83899999999999997</v>
      </c>
    </row>
    <row r="14240" spans="1:8">
      <c r="A14240">
        <v>19780928</v>
      </c>
      <c r="B14240" t="str">
        <f t="shared" si="892"/>
        <v>1978</v>
      </c>
      <c r="C14240" t="str">
        <f t="shared" si="893"/>
        <v>09</v>
      </c>
      <c r="D14240" t="str">
        <f t="shared" si="894"/>
        <v>28</v>
      </c>
      <c r="E14240" s="1">
        <f t="shared" si="895"/>
        <v>28761</v>
      </c>
      <c r="F14240">
        <v>0.21</v>
      </c>
      <c r="G14240">
        <v>3.1E-2</v>
      </c>
      <c r="H14240">
        <f>F14240+G14240</f>
        <v>0.24099999999999999</v>
      </c>
    </row>
    <row r="14241" spans="1:8">
      <c r="A14241">
        <v>19780929</v>
      </c>
      <c r="B14241" t="str">
        <f t="shared" si="892"/>
        <v>1978</v>
      </c>
      <c r="C14241" t="str">
        <f t="shared" si="893"/>
        <v>09</v>
      </c>
      <c r="D14241" t="str">
        <f t="shared" si="894"/>
        <v>29</v>
      </c>
      <c r="E14241" s="1">
        <f t="shared" si="895"/>
        <v>28762</v>
      </c>
      <c r="F14241">
        <v>0.49</v>
      </c>
      <c r="G14241">
        <v>3.1E-2</v>
      </c>
      <c r="H14241">
        <f>F14241+G14241</f>
        <v>0.52100000000000002</v>
      </c>
    </row>
    <row r="14242" spans="1:8">
      <c r="A14242">
        <v>19781002</v>
      </c>
      <c r="B14242" t="str">
        <f t="shared" si="892"/>
        <v>1978</v>
      </c>
      <c r="C14242" t="str">
        <f t="shared" si="893"/>
        <v>10</v>
      </c>
      <c r="D14242" t="str">
        <f t="shared" si="894"/>
        <v>02</v>
      </c>
      <c r="E14242" s="1">
        <f t="shared" si="895"/>
        <v>28765</v>
      </c>
      <c r="F14242">
        <v>0.32</v>
      </c>
      <c r="G14242">
        <v>3.1E-2</v>
      </c>
      <c r="H14242">
        <f>F14242+G14242</f>
        <v>0.35099999999999998</v>
      </c>
    </row>
    <row r="14243" spans="1:8">
      <c r="A14243">
        <v>19781003</v>
      </c>
      <c r="B14243" t="str">
        <f t="shared" si="892"/>
        <v>1978</v>
      </c>
      <c r="C14243" t="str">
        <f t="shared" si="893"/>
        <v>10</v>
      </c>
      <c r="D14243" t="str">
        <f t="shared" si="894"/>
        <v>03</v>
      </c>
      <c r="E14243" s="1">
        <f t="shared" si="895"/>
        <v>28766</v>
      </c>
      <c r="F14243">
        <v>-0.31</v>
      </c>
      <c r="G14243">
        <v>3.1E-2</v>
      </c>
      <c r="H14243">
        <f>F14243+G14243</f>
        <v>-0.27900000000000003</v>
      </c>
    </row>
    <row r="14244" spans="1:8">
      <c r="A14244">
        <v>19781004</v>
      </c>
      <c r="B14244" t="str">
        <f t="shared" si="892"/>
        <v>1978</v>
      </c>
      <c r="C14244" t="str">
        <f t="shared" si="893"/>
        <v>10</v>
      </c>
      <c r="D14244" t="str">
        <f t="shared" si="894"/>
        <v>04</v>
      </c>
      <c r="E14244" s="1">
        <f t="shared" si="895"/>
        <v>28767</v>
      </c>
      <c r="F14244">
        <v>0.38</v>
      </c>
      <c r="G14244">
        <v>3.1E-2</v>
      </c>
      <c r="H14244">
        <f>F14244+G14244</f>
        <v>0.41100000000000003</v>
      </c>
    </row>
    <row r="14245" spans="1:8">
      <c r="A14245">
        <v>19781005</v>
      </c>
      <c r="B14245" t="str">
        <f t="shared" si="892"/>
        <v>1978</v>
      </c>
      <c r="C14245" t="str">
        <f t="shared" si="893"/>
        <v>10</v>
      </c>
      <c r="D14245" t="str">
        <f t="shared" si="894"/>
        <v>05</v>
      </c>
      <c r="E14245" s="1">
        <f t="shared" si="895"/>
        <v>28768</v>
      </c>
      <c r="F14245">
        <v>0.22</v>
      </c>
      <c r="G14245">
        <v>3.1E-2</v>
      </c>
      <c r="H14245">
        <f>F14245+G14245</f>
        <v>0.251</v>
      </c>
    </row>
    <row r="14246" spans="1:8">
      <c r="A14246">
        <v>19781006</v>
      </c>
      <c r="B14246" t="str">
        <f t="shared" si="892"/>
        <v>1978</v>
      </c>
      <c r="C14246" t="str">
        <f t="shared" si="893"/>
        <v>10</v>
      </c>
      <c r="D14246" t="str">
        <f t="shared" si="894"/>
        <v>06</v>
      </c>
      <c r="E14246" s="1">
        <f t="shared" si="895"/>
        <v>28769</v>
      </c>
      <c r="F14246">
        <v>0.23</v>
      </c>
      <c r="G14246">
        <v>3.1E-2</v>
      </c>
      <c r="H14246">
        <f>F14246+G14246</f>
        <v>0.26100000000000001</v>
      </c>
    </row>
    <row r="14247" spans="1:8">
      <c r="A14247">
        <v>19781009</v>
      </c>
      <c r="B14247" t="str">
        <f t="shared" si="892"/>
        <v>1978</v>
      </c>
      <c r="C14247" t="str">
        <f t="shared" si="893"/>
        <v>10</v>
      </c>
      <c r="D14247" t="str">
        <f t="shared" si="894"/>
        <v>09</v>
      </c>
      <c r="E14247" s="1">
        <f t="shared" si="895"/>
        <v>28772</v>
      </c>
      <c r="F14247">
        <v>0.92</v>
      </c>
      <c r="G14247">
        <v>3.1E-2</v>
      </c>
      <c r="H14247">
        <f>F14247+G14247</f>
        <v>0.95100000000000007</v>
      </c>
    </row>
    <row r="14248" spans="1:8">
      <c r="A14248">
        <v>19781010</v>
      </c>
      <c r="B14248" t="str">
        <f t="shared" si="892"/>
        <v>1978</v>
      </c>
      <c r="C14248" t="str">
        <f t="shared" si="893"/>
        <v>10</v>
      </c>
      <c r="D14248" t="str">
        <f t="shared" si="894"/>
        <v>10</v>
      </c>
      <c r="E14248" s="1">
        <f t="shared" si="895"/>
        <v>28773</v>
      </c>
      <c r="F14248">
        <v>-0.14000000000000001</v>
      </c>
      <c r="G14248">
        <v>3.1E-2</v>
      </c>
      <c r="H14248">
        <f>F14248+G14248</f>
        <v>-0.10900000000000001</v>
      </c>
    </row>
    <row r="14249" spans="1:8">
      <c r="A14249">
        <v>19781011</v>
      </c>
      <c r="B14249" t="str">
        <f t="shared" si="892"/>
        <v>1978</v>
      </c>
      <c r="C14249" t="str">
        <f t="shared" si="893"/>
        <v>10</v>
      </c>
      <c r="D14249" t="str">
        <f t="shared" si="894"/>
        <v>11</v>
      </c>
      <c r="E14249" s="1">
        <f t="shared" si="895"/>
        <v>28774</v>
      </c>
      <c r="F14249">
        <v>0.86</v>
      </c>
      <c r="G14249">
        <v>3.1E-2</v>
      </c>
      <c r="H14249">
        <f>F14249+G14249</f>
        <v>0.89100000000000001</v>
      </c>
    </row>
    <row r="14250" spans="1:8">
      <c r="A14250">
        <v>19781012</v>
      </c>
      <c r="B14250" t="str">
        <f t="shared" si="892"/>
        <v>1978</v>
      </c>
      <c r="C14250" t="str">
        <f t="shared" si="893"/>
        <v>10</v>
      </c>
      <c r="D14250" t="str">
        <f t="shared" si="894"/>
        <v>12</v>
      </c>
      <c r="E14250" s="1">
        <f t="shared" si="895"/>
        <v>28775</v>
      </c>
      <c r="F14250">
        <v>-0.47</v>
      </c>
      <c r="G14250">
        <v>3.1E-2</v>
      </c>
      <c r="H14250">
        <f>F14250+G14250</f>
        <v>-0.43899999999999995</v>
      </c>
    </row>
    <row r="14251" spans="1:8">
      <c r="A14251">
        <v>19781013</v>
      </c>
      <c r="B14251" t="str">
        <f t="shared" si="892"/>
        <v>1978</v>
      </c>
      <c r="C14251" t="str">
        <f t="shared" si="893"/>
        <v>10</v>
      </c>
      <c r="D14251" t="str">
        <f t="shared" si="894"/>
        <v>13</v>
      </c>
      <c r="E14251" s="1">
        <f t="shared" si="895"/>
        <v>28776</v>
      </c>
      <c r="F14251">
        <v>-0.28999999999999998</v>
      </c>
      <c r="G14251">
        <v>3.1E-2</v>
      </c>
      <c r="H14251">
        <f>F14251+G14251</f>
        <v>-0.25900000000000001</v>
      </c>
    </row>
    <row r="14252" spans="1:8">
      <c r="A14252">
        <v>19781016</v>
      </c>
      <c r="B14252" t="str">
        <f t="shared" si="892"/>
        <v>1978</v>
      </c>
      <c r="C14252" t="str">
        <f t="shared" si="893"/>
        <v>10</v>
      </c>
      <c r="D14252" t="str">
        <f t="shared" si="894"/>
        <v>16</v>
      </c>
      <c r="E14252" s="1">
        <f t="shared" si="895"/>
        <v>28779</v>
      </c>
      <c r="F14252">
        <v>-1.82</v>
      </c>
      <c r="G14252">
        <v>3.1E-2</v>
      </c>
      <c r="H14252">
        <f>F14252+G14252</f>
        <v>-1.7890000000000001</v>
      </c>
    </row>
    <row r="14253" spans="1:8">
      <c r="A14253">
        <v>19781017</v>
      </c>
      <c r="B14253" t="str">
        <f t="shared" si="892"/>
        <v>1978</v>
      </c>
      <c r="C14253" t="str">
        <f t="shared" si="893"/>
        <v>10</v>
      </c>
      <c r="D14253" t="str">
        <f t="shared" si="894"/>
        <v>17</v>
      </c>
      <c r="E14253" s="1">
        <f t="shared" si="895"/>
        <v>28780</v>
      </c>
      <c r="F14253">
        <v>-1.71</v>
      </c>
      <c r="G14253">
        <v>3.1E-2</v>
      </c>
      <c r="H14253">
        <f>F14253+G14253</f>
        <v>-1.679</v>
      </c>
    </row>
    <row r="14254" spans="1:8">
      <c r="A14254">
        <v>19781018</v>
      </c>
      <c r="B14254" t="str">
        <f t="shared" si="892"/>
        <v>1978</v>
      </c>
      <c r="C14254" t="str">
        <f t="shared" si="893"/>
        <v>10</v>
      </c>
      <c r="D14254" t="str">
        <f t="shared" si="894"/>
        <v>18</v>
      </c>
      <c r="E14254" s="1">
        <f t="shared" si="895"/>
        <v>28781</v>
      </c>
      <c r="F14254">
        <v>-0.99</v>
      </c>
      <c r="G14254">
        <v>3.1E-2</v>
      </c>
      <c r="H14254">
        <f>F14254+G14254</f>
        <v>-0.95899999999999996</v>
      </c>
    </row>
    <row r="14255" spans="1:8">
      <c r="A14255">
        <v>19781019</v>
      </c>
      <c r="B14255" t="str">
        <f t="shared" si="892"/>
        <v>1978</v>
      </c>
      <c r="C14255" t="str">
        <f t="shared" si="893"/>
        <v>10</v>
      </c>
      <c r="D14255" t="str">
        <f t="shared" si="894"/>
        <v>19</v>
      </c>
      <c r="E14255" s="1">
        <f t="shared" si="895"/>
        <v>28782</v>
      </c>
      <c r="F14255">
        <v>-1.32</v>
      </c>
      <c r="G14255">
        <v>3.1E-2</v>
      </c>
      <c r="H14255">
        <f>F14255+G14255</f>
        <v>-1.2890000000000001</v>
      </c>
    </row>
    <row r="14256" spans="1:8">
      <c r="A14256">
        <v>19781020</v>
      </c>
      <c r="B14256" t="str">
        <f t="shared" si="892"/>
        <v>1978</v>
      </c>
      <c r="C14256" t="str">
        <f t="shared" si="893"/>
        <v>10</v>
      </c>
      <c r="D14256" t="str">
        <f t="shared" si="894"/>
        <v>20</v>
      </c>
      <c r="E14256" s="1">
        <f t="shared" si="895"/>
        <v>28783</v>
      </c>
      <c r="F14256">
        <v>-1.79</v>
      </c>
      <c r="G14256">
        <v>3.1E-2</v>
      </c>
      <c r="H14256">
        <f>F14256+G14256</f>
        <v>-1.7590000000000001</v>
      </c>
    </row>
    <row r="14257" spans="1:8">
      <c r="A14257">
        <v>19781023</v>
      </c>
      <c r="B14257" t="str">
        <f t="shared" si="892"/>
        <v>1978</v>
      </c>
      <c r="C14257" t="str">
        <f t="shared" si="893"/>
        <v>10</v>
      </c>
      <c r="D14257" t="str">
        <f t="shared" si="894"/>
        <v>23</v>
      </c>
      <c r="E14257" s="1">
        <f t="shared" si="895"/>
        <v>28786</v>
      </c>
      <c r="F14257">
        <v>-0.25</v>
      </c>
      <c r="G14257">
        <v>3.1E-2</v>
      </c>
      <c r="H14257">
        <f>F14257+G14257</f>
        <v>-0.219</v>
      </c>
    </row>
    <row r="14258" spans="1:8">
      <c r="A14258">
        <v>19781024</v>
      </c>
      <c r="B14258" t="str">
        <f t="shared" si="892"/>
        <v>1978</v>
      </c>
      <c r="C14258" t="str">
        <f t="shared" si="893"/>
        <v>10</v>
      </c>
      <c r="D14258" t="str">
        <f t="shared" si="894"/>
        <v>24</v>
      </c>
      <c r="E14258" s="1">
        <f t="shared" si="895"/>
        <v>28787</v>
      </c>
      <c r="F14258">
        <v>-0.57999999999999996</v>
      </c>
      <c r="G14258">
        <v>3.1E-2</v>
      </c>
      <c r="H14258">
        <f>F14258+G14258</f>
        <v>-0.54899999999999993</v>
      </c>
    </row>
    <row r="14259" spans="1:8">
      <c r="A14259">
        <v>19781025</v>
      </c>
      <c r="B14259" t="str">
        <f t="shared" si="892"/>
        <v>1978</v>
      </c>
      <c r="C14259" t="str">
        <f t="shared" si="893"/>
        <v>10</v>
      </c>
      <c r="D14259" t="str">
        <f t="shared" si="894"/>
        <v>25</v>
      </c>
      <c r="E14259" s="1">
        <f t="shared" si="895"/>
        <v>28788</v>
      </c>
      <c r="F14259">
        <v>-0.22</v>
      </c>
      <c r="G14259">
        <v>3.1E-2</v>
      </c>
      <c r="H14259">
        <f>F14259+G14259</f>
        <v>-0.189</v>
      </c>
    </row>
    <row r="14260" spans="1:8">
      <c r="A14260">
        <v>19781026</v>
      </c>
      <c r="B14260" t="str">
        <f t="shared" si="892"/>
        <v>1978</v>
      </c>
      <c r="C14260" t="str">
        <f t="shared" si="893"/>
        <v>10</v>
      </c>
      <c r="D14260" t="str">
        <f t="shared" si="894"/>
        <v>26</v>
      </c>
      <c r="E14260" s="1">
        <f t="shared" si="895"/>
        <v>28789</v>
      </c>
      <c r="F14260">
        <v>-1.73</v>
      </c>
      <c r="G14260">
        <v>3.1E-2</v>
      </c>
      <c r="H14260">
        <f>F14260+G14260</f>
        <v>-1.6990000000000001</v>
      </c>
    </row>
    <row r="14261" spans="1:8">
      <c r="A14261">
        <v>19781027</v>
      </c>
      <c r="B14261" t="str">
        <f t="shared" si="892"/>
        <v>1978</v>
      </c>
      <c r="C14261" t="str">
        <f t="shared" si="893"/>
        <v>10</v>
      </c>
      <c r="D14261" t="str">
        <f t="shared" si="894"/>
        <v>27</v>
      </c>
      <c r="E14261" s="1">
        <f t="shared" si="895"/>
        <v>28790</v>
      </c>
      <c r="F14261">
        <v>-1.97</v>
      </c>
      <c r="G14261">
        <v>3.1E-2</v>
      </c>
      <c r="H14261">
        <f>F14261+G14261</f>
        <v>-1.9390000000000001</v>
      </c>
    </row>
    <row r="14262" spans="1:8">
      <c r="A14262">
        <v>19781030</v>
      </c>
      <c r="B14262" t="str">
        <f t="shared" si="892"/>
        <v>1978</v>
      </c>
      <c r="C14262" t="str">
        <f t="shared" si="893"/>
        <v>10</v>
      </c>
      <c r="D14262" t="str">
        <f t="shared" si="894"/>
        <v>30</v>
      </c>
      <c r="E14262" s="1">
        <f t="shared" si="895"/>
        <v>28793</v>
      </c>
      <c r="F14262">
        <v>0</v>
      </c>
      <c r="G14262">
        <v>3.1E-2</v>
      </c>
      <c r="H14262">
        <f>F14262+G14262</f>
        <v>3.1E-2</v>
      </c>
    </row>
    <row r="14263" spans="1:8">
      <c r="A14263">
        <v>19781031</v>
      </c>
      <c r="B14263" t="str">
        <f t="shared" si="892"/>
        <v>1978</v>
      </c>
      <c r="C14263" t="str">
        <f t="shared" si="893"/>
        <v>10</v>
      </c>
      <c r="D14263" t="str">
        <f t="shared" si="894"/>
        <v>31</v>
      </c>
      <c r="E14263" s="1">
        <f t="shared" si="895"/>
        <v>28794</v>
      </c>
      <c r="F14263">
        <v>-1.81</v>
      </c>
      <c r="G14263">
        <v>3.1E-2</v>
      </c>
      <c r="H14263">
        <f>F14263+G14263</f>
        <v>-1.7790000000000001</v>
      </c>
    </row>
    <row r="14264" spans="1:8">
      <c r="A14264">
        <v>19781101</v>
      </c>
      <c r="B14264" t="str">
        <f t="shared" si="892"/>
        <v>1978</v>
      </c>
      <c r="C14264" t="str">
        <f t="shared" si="893"/>
        <v>11</v>
      </c>
      <c r="D14264" t="str">
        <f t="shared" si="894"/>
        <v>01</v>
      </c>
      <c r="E14264" s="1">
        <f t="shared" si="895"/>
        <v>28795</v>
      </c>
      <c r="F14264">
        <v>4.12</v>
      </c>
      <c r="G14264">
        <v>3.3000000000000002E-2</v>
      </c>
      <c r="H14264">
        <f>F14264+G14264</f>
        <v>4.1530000000000005</v>
      </c>
    </row>
    <row r="14265" spans="1:8">
      <c r="A14265">
        <v>19781102</v>
      </c>
      <c r="B14265" t="str">
        <f t="shared" si="892"/>
        <v>1978</v>
      </c>
      <c r="C14265" t="str">
        <f t="shared" si="893"/>
        <v>11</v>
      </c>
      <c r="D14265" t="str">
        <f t="shared" si="894"/>
        <v>02</v>
      </c>
      <c r="E14265" s="1">
        <f t="shared" si="895"/>
        <v>28796</v>
      </c>
      <c r="F14265">
        <v>-0.92</v>
      </c>
      <c r="G14265">
        <v>3.3000000000000002E-2</v>
      </c>
      <c r="H14265">
        <f>F14265+G14265</f>
        <v>-0.88700000000000001</v>
      </c>
    </row>
    <row r="14266" spans="1:8">
      <c r="A14266">
        <v>19781103</v>
      </c>
      <c r="B14266" t="str">
        <f t="shared" si="892"/>
        <v>1978</v>
      </c>
      <c r="C14266" t="str">
        <f t="shared" si="893"/>
        <v>11</v>
      </c>
      <c r="D14266" t="str">
        <f t="shared" si="894"/>
        <v>03</v>
      </c>
      <c r="E14266" s="1">
        <f t="shared" si="895"/>
        <v>28797</v>
      </c>
      <c r="F14266">
        <v>0.56000000000000005</v>
      </c>
      <c r="G14266">
        <v>3.3000000000000002E-2</v>
      </c>
      <c r="H14266">
        <f>F14266+G14266</f>
        <v>0.59300000000000008</v>
      </c>
    </row>
    <row r="14267" spans="1:8">
      <c r="A14267">
        <v>19781106</v>
      </c>
      <c r="B14267" t="str">
        <f t="shared" si="892"/>
        <v>1978</v>
      </c>
      <c r="C14267" t="str">
        <f t="shared" si="893"/>
        <v>11</v>
      </c>
      <c r="D14267" t="str">
        <f t="shared" si="894"/>
        <v>06</v>
      </c>
      <c r="E14267" s="1">
        <f t="shared" si="895"/>
        <v>28800</v>
      </c>
      <c r="F14267">
        <v>-0.8</v>
      </c>
      <c r="G14267">
        <v>3.3000000000000002E-2</v>
      </c>
      <c r="H14267">
        <f>F14267+G14267</f>
        <v>-0.76700000000000002</v>
      </c>
    </row>
    <row r="14268" spans="1:8">
      <c r="A14268">
        <v>19781107</v>
      </c>
      <c r="B14268" t="str">
        <f t="shared" si="892"/>
        <v>1978</v>
      </c>
      <c r="C14268" t="str">
        <f t="shared" si="893"/>
        <v>11</v>
      </c>
      <c r="D14268" t="str">
        <f t="shared" si="894"/>
        <v>07</v>
      </c>
      <c r="E14268" s="1">
        <f t="shared" si="895"/>
        <v>28801</v>
      </c>
      <c r="F14268">
        <v>-1.58</v>
      </c>
      <c r="G14268">
        <v>3.3000000000000002E-2</v>
      </c>
      <c r="H14268">
        <f>F14268+G14268</f>
        <v>-1.5470000000000002</v>
      </c>
    </row>
    <row r="14269" spans="1:8">
      <c r="A14269">
        <v>19781108</v>
      </c>
      <c r="B14269" t="str">
        <f t="shared" si="892"/>
        <v>1978</v>
      </c>
      <c r="C14269" t="str">
        <f t="shared" si="893"/>
        <v>11</v>
      </c>
      <c r="D14269" t="str">
        <f t="shared" si="894"/>
        <v>08</v>
      </c>
      <c r="E14269" s="1">
        <f t="shared" si="895"/>
        <v>28802</v>
      </c>
      <c r="F14269">
        <v>0.43</v>
      </c>
      <c r="G14269">
        <v>3.3000000000000002E-2</v>
      </c>
      <c r="H14269">
        <f>F14269+G14269</f>
        <v>0.46299999999999997</v>
      </c>
    </row>
    <row r="14270" spans="1:8">
      <c r="A14270">
        <v>19781109</v>
      </c>
      <c r="B14270" t="str">
        <f t="shared" si="892"/>
        <v>1978</v>
      </c>
      <c r="C14270" t="str">
        <f t="shared" si="893"/>
        <v>11</v>
      </c>
      <c r="D14270" t="str">
        <f t="shared" si="894"/>
        <v>09</v>
      </c>
      <c r="E14270" s="1">
        <f t="shared" si="895"/>
        <v>28803</v>
      </c>
      <c r="F14270">
        <v>0.14000000000000001</v>
      </c>
      <c r="G14270">
        <v>3.3000000000000002E-2</v>
      </c>
      <c r="H14270">
        <f>F14270+G14270</f>
        <v>0.17300000000000001</v>
      </c>
    </row>
    <row r="14271" spans="1:8">
      <c r="A14271">
        <v>19781110</v>
      </c>
      <c r="B14271" t="str">
        <f t="shared" si="892"/>
        <v>1978</v>
      </c>
      <c r="C14271" t="str">
        <f t="shared" si="893"/>
        <v>11</v>
      </c>
      <c r="D14271" t="str">
        <f t="shared" si="894"/>
        <v>10</v>
      </c>
      <c r="E14271" s="1">
        <f t="shared" si="895"/>
        <v>28804</v>
      </c>
      <c r="F14271">
        <v>0.49</v>
      </c>
      <c r="G14271">
        <v>3.3000000000000002E-2</v>
      </c>
      <c r="H14271">
        <f>F14271+G14271</f>
        <v>0.52300000000000002</v>
      </c>
    </row>
    <row r="14272" spans="1:8">
      <c r="A14272">
        <v>19781113</v>
      </c>
      <c r="B14272" t="str">
        <f t="shared" si="892"/>
        <v>1978</v>
      </c>
      <c r="C14272" t="str">
        <f t="shared" si="893"/>
        <v>11</v>
      </c>
      <c r="D14272" t="str">
        <f t="shared" si="894"/>
        <v>13</v>
      </c>
      <c r="E14272" s="1">
        <f t="shared" si="895"/>
        <v>28807</v>
      </c>
      <c r="F14272">
        <v>-1.67</v>
      </c>
      <c r="G14272">
        <v>3.3000000000000002E-2</v>
      </c>
      <c r="H14272">
        <f>F14272+G14272</f>
        <v>-1.637</v>
      </c>
    </row>
    <row r="14273" spans="1:8">
      <c r="A14273">
        <v>19781114</v>
      </c>
      <c r="B14273" t="str">
        <f t="shared" si="892"/>
        <v>1978</v>
      </c>
      <c r="C14273" t="str">
        <f t="shared" si="893"/>
        <v>11</v>
      </c>
      <c r="D14273" t="str">
        <f t="shared" si="894"/>
        <v>14</v>
      </c>
      <c r="E14273" s="1">
        <f t="shared" si="895"/>
        <v>28808</v>
      </c>
      <c r="F14273">
        <v>-1.02</v>
      </c>
      <c r="G14273">
        <v>3.3000000000000002E-2</v>
      </c>
      <c r="H14273">
        <f>F14273+G14273</f>
        <v>-0.98699999999999999</v>
      </c>
    </row>
    <row r="14274" spans="1:8">
      <c r="A14274">
        <v>19781115</v>
      </c>
      <c r="B14274" t="str">
        <f t="shared" si="892"/>
        <v>1978</v>
      </c>
      <c r="C14274" t="str">
        <f t="shared" si="893"/>
        <v>11</v>
      </c>
      <c r="D14274" t="str">
        <f t="shared" si="894"/>
        <v>15</v>
      </c>
      <c r="E14274" s="1">
        <f t="shared" si="895"/>
        <v>28809</v>
      </c>
      <c r="F14274">
        <v>0.28999999999999998</v>
      </c>
      <c r="G14274">
        <v>3.3000000000000002E-2</v>
      </c>
      <c r="H14274">
        <f>F14274+G14274</f>
        <v>0.32299999999999995</v>
      </c>
    </row>
    <row r="14275" spans="1:8">
      <c r="A14275">
        <v>19781116</v>
      </c>
      <c r="B14275" t="str">
        <f t="shared" ref="B14275:B14338" si="896">LEFT(A14275,4)</f>
        <v>1978</v>
      </c>
      <c r="C14275" t="str">
        <f t="shared" ref="C14275:C14338" si="897">MID(A14275,5,2)</f>
        <v>11</v>
      </c>
      <c r="D14275" t="str">
        <f t="shared" ref="D14275:D14338" si="898">RIGHT(A14275,2)</f>
        <v>16</v>
      </c>
      <c r="E14275" s="1">
        <f t="shared" ref="E14275:E14338" si="899">DATE(B14275,C14275,D14275)</f>
        <v>28810</v>
      </c>
      <c r="F14275">
        <v>1.01</v>
      </c>
      <c r="G14275">
        <v>3.3000000000000002E-2</v>
      </c>
      <c r="H14275">
        <f>F14275+G14275</f>
        <v>1.0429999999999999</v>
      </c>
    </row>
    <row r="14276" spans="1:8">
      <c r="A14276">
        <v>19781117</v>
      </c>
      <c r="B14276" t="str">
        <f t="shared" si="896"/>
        <v>1978</v>
      </c>
      <c r="C14276" t="str">
        <f t="shared" si="897"/>
        <v>11</v>
      </c>
      <c r="D14276" t="str">
        <f t="shared" si="898"/>
        <v>17</v>
      </c>
      <c r="E14276" s="1">
        <f t="shared" si="899"/>
        <v>28811</v>
      </c>
      <c r="F14276">
        <v>0.95</v>
      </c>
      <c r="G14276">
        <v>3.3000000000000002E-2</v>
      </c>
      <c r="H14276">
        <f>F14276+G14276</f>
        <v>0.98299999999999998</v>
      </c>
    </row>
    <row r="14277" spans="1:8">
      <c r="A14277">
        <v>19781120</v>
      </c>
      <c r="B14277" t="str">
        <f t="shared" si="896"/>
        <v>1978</v>
      </c>
      <c r="C14277" t="str">
        <f t="shared" si="897"/>
        <v>11</v>
      </c>
      <c r="D14277" t="str">
        <f t="shared" si="898"/>
        <v>20</v>
      </c>
      <c r="E14277" s="1">
        <f t="shared" si="899"/>
        <v>28814</v>
      </c>
      <c r="F14277">
        <v>0.91</v>
      </c>
      <c r="G14277">
        <v>3.3000000000000002E-2</v>
      </c>
      <c r="H14277">
        <f>F14277+G14277</f>
        <v>0.94300000000000006</v>
      </c>
    </row>
    <row r="14278" spans="1:8">
      <c r="A14278">
        <v>19781121</v>
      </c>
      <c r="B14278" t="str">
        <f t="shared" si="896"/>
        <v>1978</v>
      </c>
      <c r="C14278" t="str">
        <f t="shared" si="897"/>
        <v>11</v>
      </c>
      <c r="D14278" t="str">
        <f t="shared" si="898"/>
        <v>21</v>
      </c>
      <c r="E14278" s="1">
        <f t="shared" si="899"/>
        <v>28815</v>
      </c>
      <c r="F14278">
        <v>-0.13</v>
      </c>
      <c r="G14278">
        <v>3.3000000000000002E-2</v>
      </c>
      <c r="H14278">
        <f>F14278+G14278</f>
        <v>-9.7000000000000003E-2</v>
      </c>
    </row>
    <row r="14279" spans="1:8">
      <c r="A14279">
        <v>19781122</v>
      </c>
      <c r="B14279" t="str">
        <f t="shared" si="896"/>
        <v>1978</v>
      </c>
      <c r="C14279" t="str">
        <f t="shared" si="897"/>
        <v>11</v>
      </c>
      <c r="D14279" t="str">
        <f t="shared" si="898"/>
        <v>22</v>
      </c>
      <c r="E14279" s="1">
        <f t="shared" si="899"/>
        <v>28816</v>
      </c>
      <c r="F14279">
        <v>0.59</v>
      </c>
      <c r="G14279">
        <v>3.3000000000000002E-2</v>
      </c>
      <c r="H14279">
        <f>F14279+G14279</f>
        <v>0.623</v>
      </c>
    </row>
    <row r="14280" spans="1:8">
      <c r="A14280">
        <v>19781124</v>
      </c>
      <c r="B14280" t="str">
        <f t="shared" si="896"/>
        <v>1978</v>
      </c>
      <c r="C14280" t="str">
        <f t="shared" si="897"/>
        <v>11</v>
      </c>
      <c r="D14280" t="str">
        <f t="shared" si="898"/>
        <v>24</v>
      </c>
      <c r="E14280" s="1">
        <f t="shared" si="899"/>
        <v>28818</v>
      </c>
      <c r="F14280">
        <v>0.47</v>
      </c>
      <c r="G14280">
        <v>3.3000000000000002E-2</v>
      </c>
      <c r="H14280">
        <f>F14280+G14280</f>
        <v>0.503</v>
      </c>
    </row>
    <row r="14281" spans="1:8">
      <c r="A14281">
        <v>19781127</v>
      </c>
      <c r="B14281" t="str">
        <f t="shared" si="896"/>
        <v>1978</v>
      </c>
      <c r="C14281" t="str">
        <f t="shared" si="897"/>
        <v>11</v>
      </c>
      <c r="D14281" t="str">
        <f t="shared" si="898"/>
        <v>27</v>
      </c>
      <c r="E14281" s="1">
        <f t="shared" si="899"/>
        <v>28821</v>
      </c>
      <c r="F14281">
        <v>0.25</v>
      </c>
      <c r="G14281">
        <v>3.3000000000000002E-2</v>
      </c>
      <c r="H14281">
        <f>F14281+G14281</f>
        <v>0.28300000000000003</v>
      </c>
    </row>
    <row r="14282" spans="1:8">
      <c r="A14282">
        <v>19781128</v>
      </c>
      <c r="B14282" t="str">
        <f t="shared" si="896"/>
        <v>1978</v>
      </c>
      <c r="C14282" t="str">
        <f t="shared" si="897"/>
        <v>11</v>
      </c>
      <c r="D14282" t="str">
        <f t="shared" si="898"/>
        <v>28</v>
      </c>
      <c r="E14282" s="1">
        <f t="shared" si="899"/>
        <v>28822</v>
      </c>
      <c r="F14282">
        <v>-0.8</v>
      </c>
      <c r="G14282">
        <v>3.3000000000000002E-2</v>
      </c>
      <c r="H14282">
        <f>F14282+G14282</f>
        <v>-0.76700000000000002</v>
      </c>
    </row>
    <row r="14283" spans="1:8">
      <c r="A14283">
        <v>19781129</v>
      </c>
      <c r="B14283" t="str">
        <f t="shared" si="896"/>
        <v>1978</v>
      </c>
      <c r="C14283" t="str">
        <f t="shared" si="897"/>
        <v>11</v>
      </c>
      <c r="D14283" t="str">
        <f t="shared" si="898"/>
        <v>29</v>
      </c>
      <c r="E14283" s="1">
        <f t="shared" si="899"/>
        <v>28823</v>
      </c>
      <c r="F14283">
        <v>-1.39</v>
      </c>
      <c r="G14283">
        <v>3.3000000000000002E-2</v>
      </c>
      <c r="H14283">
        <f>F14283+G14283</f>
        <v>-1.357</v>
      </c>
    </row>
    <row r="14284" spans="1:8">
      <c r="A14284">
        <v>19781130</v>
      </c>
      <c r="B14284" t="str">
        <f t="shared" si="896"/>
        <v>1978</v>
      </c>
      <c r="C14284" t="str">
        <f t="shared" si="897"/>
        <v>11</v>
      </c>
      <c r="D14284" t="str">
        <f t="shared" si="898"/>
        <v>30</v>
      </c>
      <c r="E14284" s="1">
        <f t="shared" si="899"/>
        <v>28824</v>
      </c>
      <c r="F14284">
        <v>0.9</v>
      </c>
      <c r="G14284">
        <v>3.3000000000000002E-2</v>
      </c>
      <c r="H14284">
        <f>F14284+G14284</f>
        <v>0.93300000000000005</v>
      </c>
    </row>
    <row r="14285" spans="1:8">
      <c r="A14285">
        <v>19781201</v>
      </c>
      <c r="B14285" t="str">
        <f t="shared" si="896"/>
        <v>1978</v>
      </c>
      <c r="C14285" t="str">
        <f t="shared" si="897"/>
        <v>12</v>
      </c>
      <c r="D14285" t="str">
        <f t="shared" si="898"/>
        <v>01</v>
      </c>
      <c r="E14285" s="1">
        <f t="shared" si="899"/>
        <v>28825</v>
      </c>
      <c r="F14285">
        <v>1.57</v>
      </c>
      <c r="G14285">
        <v>3.9E-2</v>
      </c>
      <c r="H14285">
        <f>F14285+G14285</f>
        <v>1.609</v>
      </c>
    </row>
    <row r="14286" spans="1:8">
      <c r="A14286">
        <v>19781204</v>
      </c>
      <c r="B14286" t="str">
        <f t="shared" si="896"/>
        <v>1978</v>
      </c>
      <c r="C14286" t="str">
        <f t="shared" si="897"/>
        <v>12</v>
      </c>
      <c r="D14286" t="str">
        <f t="shared" si="898"/>
        <v>04</v>
      </c>
      <c r="E14286" s="1">
        <f t="shared" si="899"/>
        <v>28828</v>
      </c>
      <c r="F14286">
        <v>0.01</v>
      </c>
      <c r="G14286">
        <v>3.9E-2</v>
      </c>
      <c r="H14286">
        <f>F14286+G14286</f>
        <v>4.9000000000000002E-2</v>
      </c>
    </row>
    <row r="14287" spans="1:8">
      <c r="A14287">
        <v>19781205</v>
      </c>
      <c r="B14287" t="str">
        <f t="shared" si="896"/>
        <v>1978</v>
      </c>
      <c r="C14287" t="str">
        <f t="shared" si="897"/>
        <v>12</v>
      </c>
      <c r="D14287" t="str">
        <f t="shared" si="898"/>
        <v>05</v>
      </c>
      <c r="E14287" s="1">
        <f t="shared" si="899"/>
        <v>28829</v>
      </c>
      <c r="F14287">
        <v>1.24</v>
      </c>
      <c r="G14287">
        <v>3.9E-2</v>
      </c>
      <c r="H14287">
        <f>F14287+G14287</f>
        <v>1.2789999999999999</v>
      </c>
    </row>
    <row r="14288" spans="1:8">
      <c r="A14288">
        <v>19781206</v>
      </c>
      <c r="B14288" t="str">
        <f t="shared" si="896"/>
        <v>1978</v>
      </c>
      <c r="C14288" t="str">
        <f t="shared" si="897"/>
        <v>12</v>
      </c>
      <c r="D14288" t="str">
        <f t="shared" si="898"/>
        <v>06</v>
      </c>
      <c r="E14288" s="1">
        <f t="shared" si="899"/>
        <v>28830</v>
      </c>
      <c r="F14288">
        <v>0.17</v>
      </c>
      <c r="G14288">
        <v>3.9E-2</v>
      </c>
      <c r="H14288">
        <f>F14288+G14288</f>
        <v>0.20900000000000002</v>
      </c>
    </row>
    <row r="14289" spans="1:8">
      <c r="A14289">
        <v>19781207</v>
      </c>
      <c r="B14289" t="str">
        <f t="shared" si="896"/>
        <v>1978</v>
      </c>
      <c r="C14289" t="str">
        <f t="shared" si="897"/>
        <v>12</v>
      </c>
      <c r="D14289" t="str">
        <f t="shared" si="898"/>
        <v>07</v>
      </c>
      <c r="E14289" s="1">
        <f t="shared" si="899"/>
        <v>28831</v>
      </c>
      <c r="F14289">
        <v>-0.39</v>
      </c>
      <c r="G14289">
        <v>3.9E-2</v>
      </c>
      <c r="H14289">
        <f>F14289+G14289</f>
        <v>-0.35100000000000003</v>
      </c>
    </row>
    <row r="14290" spans="1:8">
      <c r="A14290">
        <v>19781208</v>
      </c>
      <c r="B14290" t="str">
        <f t="shared" si="896"/>
        <v>1978</v>
      </c>
      <c r="C14290" t="str">
        <f t="shared" si="897"/>
        <v>12</v>
      </c>
      <c r="D14290" t="str">
        <f t="shared" si="898"/>
        <v>08</v>
      </c>
      <c r="E14290" s="1">
        <f t="shared" si="899"/>
        <v>28832</v>
      </c>
      <c r="F14290">
        <v>-0.43</v>
      </c>
      <c r="G14290">
        <v>3.9E-2</v>
      </c>
      <c r="H14290">
        <f>F14290+G14290</f>
        <v>-0.39100000000000001</v>
      </c>
    </row>
    <row r="14291" spans="1:8">
      <c r="A14291">
        <v>19781211</v>
      </c>
      <c r="B14291" t="str">
        <f t="shared" si="896"/>
        <v>1978</v>
      </c>
      <c r="C14291" t="str">
        <f t="shared" si="897"/>
        <v>12</v>
      </c>
      <c r="D14291" t="str">
        <f t="shared" si="898"/>
        <v>11</v>
      </c>
      <c r="E14291" s="1">
        <f t="shared" si="899"/>
        <v>28835</v>
      </c>
      <c r="F14291">
        <v>0.43</v>
      </c>
      <c r="G14291">
        <v>3.9E-2</v>
      </c>
      <c r="H14291">
        <f>F14291+G14291</f>
        <v>0.46899999999999997</v>
      </c>
    </row>
    <row r="14292" spans="1:8">
      <c r="A14292">
        <v>19781212</v>
      </c>
      <c r="B14292" t="str">
        <f t="shared" si="896"/>
        <v>1978</v>
      </c>
      <c r="C14292" t="str">
        <f t="shared" si="897"/>
        <v>12</v>
      </c>
      <c r="D14292" t="str">
        <f t="shared" si="898"/>
        <v>12</v>
      </c>
      <c r="E14292" s="1">
        <f t="shared" si="899"/>
        <v>28836</v>
      </c>
      <c r="F14292">
        <v>-0.52</v>
      </c>
      <c r="G14292">
        <v>3.9E-2</v>
      </c>
      <c r="H14292">
        <f>F14292+G14292</f>
        <v>-0.48100000000000004</v>
      </c>
    </row>
    <row r="14293" spans="1:8">
      <c r="A14293">
        <v>19781213</v>
      </c>
      <c r="B14293" t="str">
        <f t="shared" si="896"/>
        <v>1978</v>
      </c>
      <c r="C14293" t="str">
        <f t="shared" si="897"/>
        <v>12</v>
      </c>
      <c r="D14293" t="str">
        <f t="shared" si="898"/>
        <v>13</v>
      </c>
      <c r="E14293" s="1">
        <f t="shared" si="899"/>
        <v>28837</v>
      </c>
      <c r="F14293">
        <v>-0.59</v>
      </c>
      <c r="G14293">
        <v>3.9E-2</v>
      </c>
      <c r="H14293">
        <f>F14293+G14293</f>
        <v>-0.55099999999999993</v>
      </c>
    </row>
    <row r="14294" spans="1:8">
      <c r="A14294">
        <v>19781214</v>
      </c>
      <c r="B14294" t="str">
        <f t="shared" si="896"/>
        <v>1978</v>
      </c>
      <c r="C14294" t="str">
        <f t="shared" si="897"/>
        <v>12</v>
      </c>
      <c r="D14294" t="str">
        <f t="shared" si="898"/>
        <v>14</v>
      </c>
      <c r="E14294" s="1">
        <f t="shared" si="899"/>
        <v>28838</v>
      </c>
      <c r="F14294">
        <v>-0.03</v>
      </c>
      <c r="G14294">
        <v>3.9E-2</v>
      </c>
      <c r="H14294">
        <f>F14294+G14294</f>
        <v>9.0000000000000011E-3</v>
      </c>
    </row>
    <row r="14295" spans="1:8">
      <c r="A14295">
        <v>19781215</v>
      </c>
      <c r="B14295" t="str">
        <f t="shared" si="896"/>
        <v>1978</v>
      </c>
      <c r="C14295" t="str">
        <f t="shared" si="897"/>
        <v>12</v>
      </c>
      <c r="D14295" t="str">
        <f t="shared" si="898"/>
        <v>15</v>
      </c>
      <c r="E14295" s="1">
        <f t="shared" si="899"/>
        <v>28839</v>
      </c>
      <c r="F14295">
        <v>-0.74</v>
      </c>
      <c r="G14295">
        <v>3.9E-2</v>
      </c>
      <c r="H14295">
        <f>F14295+G14295</f>
        <v>-0.70099999999999996</v>
      </c>
    </row>
    <row r="14296" spans="1:8">
      <c r="A14296">
        <v>19781218</v>
      </c>
      <c r="B14296" t="str">
        <f t="shared" si="896"/>
        <v>1978</v>
      </c>
      <c r="C14296" t="str">
        <f t="shared" si="897"/>
        <v>12</v>
      </c>
      <c r="D14296" t="str">
        <f t="shared" si="898"/>
        <v>18</v>
      </c>
      <c r="E14296" s="1">
        <f t="shared" si="899"/>
        <v>28842</v>
      </c>
      <c r="F14296">
        <v>-2.23</v>
      </c>
      <c r="G14296">
        <v>3.9E-2</v>
      </c>
      <c r="H14296">
        <f>F14296+G14296</f>
        <v>-2.1909999999999998</v>
      </c>
    </row>
    <row r="14297" spans="1:8">
      <c r="A14297">
        <v>19781219</v>
      </c>
      <c r="B14297" t="str">
        <f t="shared" si="896"/>
        <v>1978</v>
      </c>
      <c r="C14297" t="str">
        <f t="shared" si="897"/>
        <v>12</v>
      </c>
      <c r="D14297" t="str">
        <f t="shared" si="898"/>
        <v>19</v>
      </c>
      <c r="E14297" s="1">
        <f t="shared" si="899"/>
        <v>28843</v>
      </c>
      <c r="F14297">
        <v>0.72</v>
      </c>
      <c r="G14297">
        <v>3.9E-2</v>
      </c>
      <c r="H14297">
        <f>F14297+G14297</f>
        <v>0.75900000000000001</v>
      </c>
    </row>
    <row r="14298" spans="1:8">
      <c r="A14298">
        <v>19781220</v>
      </c>
      <c r="B14298" t="str">
        <f t="shared" si="896"/>
        <v>1978</v>
      </c>
      <c r="C14298" t="str">
        <f t="shared" si="897"/>
        <v>12</v>
      </c>
      <c r="D14298" t="str">
        <f t="shared" si="898"/>
        <v>20</v>
      </c>
      <c r="E14298" s="1">
        <f t="shared" si="899"/>
        <v>28844</v>
      </c>
      <c r="F14298">
        <v>0.41</v>
      </c>
      <c r="G14298">
        <v>3.9E-2</v>
      </c>
      <c r="H14298">
        <f>F14298+G14298</f>
        <v>0.44899999999999995</v>
      </c>
    </row>
    <row r="14299" spans="1:8">
      <c r="A14299">
        <v>19781221</v>
      </c>
      <c r="B14299" t="str">
        <f t="shared" si="896"/>
        <v>1978</v>
      </c>
      <c r="C14299" t="str">
        <f t="shared" si="897"/>
        <v>12</v>
      </c>
      <c r="D14299" t="str">
        <f t="shared" si="898"/>
        <v>21</v>
      </c>
      <c r="E14299" s="1">
        <f t="shared" si="899"/>
        <v>28845</v>
      </c>
      <c r="F14299">
        <v>0.05</v>
      </c>
      <c r="G14299">
        <v>3.9E-2</v>
      </c>
      <c r="H14299">
        <f>F14299+G14299</f>
        <v>8.8999999999999996E-2</v>
      </c>
    </row>
    <row r="14300" spans="1:8">
      <c r="A14300">
        <v>19781222</v>
      </c>
      <c r="B14300" t="str">
        <f t="shared" si="896"/>
        <v>1978</v>
      </c>
      <c r="C14300" t="str">
        <f t="shared" si="897"/>
        <v>12</v>
      </c>
      <c r="D14300" t="str">
        <f t="shared" si="898"/>
        <v>22</v>
      </c>
      <c r="E14300" s="1">
        <f t="shared" si="899"/>
        <v>28846</v>
      </c>
      <c r="F14300">
        <v>1.66</v>
      </c>
      <c r="G14300">
        <v>3.9E-2</v>
      </c>
      <c r="H14300">
        <f>F14300+G14300</f>
        <v>1.6989999999999998</v>
      </c>
    </row>
    <row r="14301" spans="1:8">
      <c r="A14301">
        <v>19781226</v>
      </c>
      <c r="B14301" t="str">
        <f t="shared" si="896"/>
        <v>1978</v>
      </c>
      <c r="C14301" t="str">
        <f t="shared" si="897"/>
        <v>12</v>
      </c>
      <c r="D14301" t="str">
        <f t="shared" si="898"/>
        <v>26</v>
      </c>
      <c r="E14301" s="1">
        <f t="shared" si="899"/>
        <v>28850</v>
      </c>
      <c r="F14301">
        <v>0.98</v>
      </c>
      <c r="G14301">
        <v>3.9E-2</v>
      </c>
      <c r="H14301">
        <f>F14301+G14301</f>
        <v>1.0189999999999999</v>
      </c>
    </row>
    <row r="14302" spans="1:8">
      <c r="A14302">
        <v>19781227</v>
      </c>
      <c r="B14302" t="str">
        <f t="shared" si="896"/>
        <v>1978</v>
      </c>
      <c r="C14302" t="str">
        <f t="shared" si="897"/>
        <v>12</v>
      </c>
      <c r="D14302" t="str">
        <f t="shared" si="898"/>
        <v>27</v>
      </c>
      <c r="E14302" s="1">
        <f t="shared" si="899"/>
        <v>28851</v>
      </c>
      <c r="F14302">
        <v>-0.84</v>
      </c>
      <c r="G14302">
        <v>3.9E-2</v>
      </c>
      <c r="H14302">
        <f>F14302+G14302</f>
        <v>-0.80099999999999993</v>
      </c>
    </row>
    <row r="14303" spans="1:8">
      <c r="A14303">
        <v>19781228</v>
      </c>
      <c r="B14303" t="str">
        <f t="shared" si="896"/>
        <v>1978</v>
      </c>
      <c r="C14303" t="str">
        <f t="shared" si="897"/>
        <v>12</v>
      </c>
      <c r="D14303" t="str">
        <f t="shared" si="898"/>
        <v>28</v>
      </c>
      <c r="E14303" s="1">
        <f t="shared" si="899"/>
        <v>28852</v>
      </c>
      <c r="F14303">
        <v>-0.4</v>
      </c>
      <c r="G14303">
        <v>3.9E-2</v>
      </c>
      <c r="H14303">
        <f>F14303+G14303</f>
        <v>-0.36100000000000004</v>
      </c>
    </row>
    <row r="14304" spans="1:8">
      <c r="A14304">
        <v>19781229</v>
      </c>
      <c r="B14304" t="str">
        <f t="shared" si="896"/>
        <v>1978</v>
      </c>
      <c r="C14304" t="str">
        <f t="shared" si="897"/>
        <v>12</v>
      </c>
      <c r="D14304" t="str">
        <f t="shared" si="898"/>
        <v>29</v>
      </c>
      <c r="E14304" s="1">
        <f t="shared" si="899"/>
        <v>28853</v>
      </c>
      <c r="F14304">
        <v>-0.13</v>
      </c>
      <c r="G14304">
        <v>3.9E-2</v>
      </c>
      <c r="H14304">
        <f>F14304+G14304</f>
        <v>-9.0999999999999998E-2</v>
      </c>
    </row>
    <row r="14305" spans="1:8">
      <c r="A14305">
        <v>19790102</v>
      </c>
      <c r="B14305" t="str">
        <f t="shared" si="896"/>
        <v>1979</v>
      </c>
      <c r="C14305" t="str">
        <f t="shared" si="897"/>
        <v>01</v>
      </c>
      <c r="D14305" t="str">
        <f t="shared" si="898"/>
        <v>02</v>
      </c>
      <c r="E14305" s="1">
        <f t="shared" si="899"/>
        <v>28857</v>
      </c>
      <c r="F14305">
        <v>0.57999999999999996</v>
      </c>
      <c r="G14305">
        <v>3.5000000000000003E-2</v>
      </c>
      <c r="H14305">
        <f>F14305+G14305</f>
        <v>0.61499999999999999</v>
      </c>
    </row>
    <row r="14306" spans="1:8">
      <c r="A14306">
        <v>19790103</v>
      </c>
      <c r="B14306" t="str">
        <f t="shared" si="896"/>
        <v>1979</v>
      </c>
      <c r="C14306" t="str">
        <f t="shared" si="897"/>
        <v>01</v>
      </c>
      <c r="D14306" t="str">
        <f t="shared" si="898"/>
        <v>03</v>
      </c>
      <c r="E14306" s="1">
        <f t="shared" si="899"/>
        <v>28858</v>
      </c>
      <c r="F14306">
        <v>1.1200000000000001</v>
      </c>
      <c r="G14306">
        <v>3.5000000000000003E-2</v>
      </c>
      <c r="H14306">
        <f>F14306+G14306</f>
        <v>1.155</v>
      </c>
    </row>
    <row r="14307" spans="1:8">
      <c r="A14307">
        <v>19790104</v>
      </c>
      <c r="B14307" t="str">
        <f t="shared" si="896"/>
        <v>1979</v>
      </c>
      <c r="C14307" t="str">
        <f t="shared" si="897"/>
        <v>01</v>
      </c>
      <c r="D14307" t="str">
        <f t="shared" si="898"/>
        <v>04</v>
      </c>
      <c r="E14307" s="1">
        <f t="shared" si="899"/>
        <v>28859</v>
      </c>
      <c r="F14307">
        <v>0.94</v>
      </c>
      <c r="G14307">
        <v>3.5000000000000003E-2</v>
      </c>
      <c r="H14307">
        <f>F14307+G14307</f>
        <v>0.97499999999999998</v>
      </c>
    </row>
    <row r="14308" spans="1:8">
      <c r="A14308">
        <v>19790105</v>
      </c>
      <c r="B14308" t="str">
        <f t="shared" si="896"/>
        <v>1979</v>
      </c>
      <c r="C14308" t="str">
        <f t="shared" si="897"/>
        <v>01</v>
      </c>
      <c r="D14308" t="str">
        <f t="shared" si="898"/>
        <v>05</v>
      </c>
      <c r="E14308" s="1">
        <f t="shared" si="899"/>
        <v>28860</v>
      </c>
      <c r="F14308">
        <v>0.65</v>
      </c>
      <c r="G14308">
        <v>3.5000000000000003E-2</v>
      </c>
      <c r="H14308">
        <f>F14308+G14308</f>
        <v>0.68500000000000005</v>
      </c>
    </row>
    <row r="14309" spans="1:8">
      <c r="A14309">
        <v>19790108</v>
      </c>
      <c r="B14309" t="str">
        <f t="shared" si="896"/>
        <v>1979</v>
      </c>
      <c r="C14309" t="str">
        <f t="shared" si="897"/>
        <v>01</v>
      </c>
      <c r="D14309" t="str">
        <f t="shared" si="898"/>
        <v>08</v>
      </c>
      <c r="E14309" s="1">
        <f t="shared" si="899"/>
        <v>28863</v>
      </c>
      <c r="F14309">
        <v>-0.28000000000000003</v>
      </c>
      <c r="G14309">
        <v>3.5000000000000003E-2</v>
      </c>
      <c r="H14309">
        <f>F14309+G14309</f>
        <v>-0.24500000000000002</v>
      </c>
    </row>
    <row r="14310" spans="1:8">
      <c r="A14310">
        <v>19790109</v>
      </c>
      <c r="B14310" t="str">
        <f t="shared" si="896"/>
        <v>1979</v>
      </c>
      <c r="C14310" t="str">
        <f t="shared" si="897"/>
        <v>01</v>
      </c>
      <c r="D14310" t="str">
        <f t="shared" si="898"/>
        <v>09</v>
      </c>
      <c r="E14310" s="1">
        <f t="shared" si="899"/>
        <v>28864</v>
      </c>
      <c r="F14310">
        <v>0.51</v>
      </c>
      <c r="G14310">
        <v>3.5000000000000003E-2</v>
      </c>
      <c r="H14310">
        <f>F14310+G14310</f>
        <v>0.54500000000000004</v>
      </c>
    </row>
    <row r="14311" spans="1:8">
      <c r="A14311">
        <v>19790110</v>
      </c>
      <c r="B14311" t="str">
        <f t="shared" si="896"/>
        <v>1979</v>
      </c>
      <c r="C14311" t="str">
        <f t="shared" si="897"/>
        <v>01</v>
      </c>
      <c r="D14311" t="str">
        <f t="shared" si="898"/>
        <v>10</v>
      </c>
      <c r="E14311" s="1">
        <f t="shared" si="899"/>
        <v>28865</v>
      </c>
      <c r="F14311">
        <v>-0.55000000000000004</v>
      </c>
      <c r="G14311">
        <v>3.5000000000000003E-2</v>
      </c>
      <c r="H14311">
        <f>F14311+G14311</f>
        <v>-0.51500000000000001</v>
      </c>
    </row>
    <row r="14312" spans="1:8">
      <c r="A14312">
        <v>19790111</v>
      </c>
      <c r="B14312" t="str">
        <f t="shared" si="896"/>
        <v>1979</v>
      </c>
      <c r="C14312" t="str">
        <f t="shared" si="897"/>
        <v>01</v>
      </c>
      <c r="D14312" t="str">
        <f t="shared" si="898"/>
        <v>11</v>
      </c>
      <c r="E14312" s="1">
        <f t="shared" si="899"/>
        <v>28866</v>
      </c>
      <c r="F14312">
        <v>0.42</v>
      </c>
      <c r="G14312">
        <v>3.5000000000000003E-2</v>
      </c>
      <c r="H14312">
        <f>F14312+G14312</f>
        <v>0.45499999999999996</v>
      </c>
    </row>
    <row r="14313" spans="1:8">
      <c r="A14313">
        <v>19790112</v>
      </c>
      <c r="B14313" t="str">
        <f t="shared" si="896"/>
        <v>1979</v>
      </c>
      <c r="C14313" t="str">
        <f t="shared" si="897"/>
        <v>01</v>
      </c>
      <c r="D14313" t="str">
        <f t="shared" si="898"/>
        <v>12</v>
      </c>
      <c r="E14313" s="1">
        <f t="shared" si="899"/>
        <v>28867</v>
      </c>
      <c r="F14313">
        <v>0.75</v>
      </c>
      <c r="G14313">
        <v>3.5000000000000003E-2</v>
      </c>
      <c r="H14313">
        <f>F14313+G14313</f>
        <v>0.78500000000000003</v>
      </c>
    </row>
    <row r="14314" spans="1:8">
      <c r="A14314">
        <v>19790115</v>
      </c>
      <c r="B14314" t="str">
        <f t="shared" si="896"/>
        <v>1979</v>
      </c>
      <c r="C14314" t="str">
        <f t="shared" si="897"/>
        <v>01</v>
      </c>
      <c r="D14314" t="str">
        <f t="shared" si="898"/>
        <v>15</v>
      </c>
      <c r="E14314" s="1">
        <f t="shared" si="899"/>
        <v>28870</v>
      </c>
      <c r="F14314">
        <v>0.65</v>
      </c>
      <c r="G14314">
        <v>3.5000000000000003E-2</v>
      </c>
      <c r="H14314">
        <f>F14314+G14314</f>
        <v>0.68500000000000005</v>
      </c>
    </row>
    <row r="14315" spans="1:8">
      <c r="A14315">
        <v>19790116</v>
      </c>
      <c r="B14315" t="str">
        <f t="shared" si="896"/>
        <v>1979</v>
      </c>
      <c r="C14315" t="str">
        <f t="shared" si="897"/>
        <v>01</v>
      </c>
      <c r="D14315" t="str">
        <f t="shared" si="898"/>
        <v>16</v>
      </c>
      <c r="E14315" s="1">
        <f t="shared" si="899"/>
        <v>28871</v>
      </c>
      <c r="F14315">
        <v>-1.1299999999999999</v>
      </c>
      <c r="G14315">
        <v>3.5000000000000003E-2</v>
      </c>
      <c r="H14315">
        <f>F14315+G14315</f>
        <v>-1.095</v>
      </c>
    </row>
    <row r="14316" spans="1:8">
      <c r="A14316">
        <v>19790117</v>
      </c>
      <c r="B14316" t="str">
        <f t="shared" si="896"/>
        <v>1979</v>
      </c>
      <c r="C14316" t="str">
        <f t="shared" si="897"/>
        <v>01</v>
      </c>
      <c r="D14316" t="str">
        <f t="shared" si="898"/>
        <v>17</v>
      </c>
      <c r="E14316" s="1">
        <f t="shared" si="899"/>
        <v>28872</v>
      </c>
      <c r="F14316">
        <v>-0.08</v>
      </c>
      <c r="G14316">
        <v>3.5000000000000003E-2</v>
      </c>
      <c r="H14316">
        <f>F14316+G14316</f>
        <v>-4.4999999999999998E-2</v>
      </c>
    </row>
    <row r="14317" spans="1:8">
      <c r="A14317">
        <v>19790118</v>
      </c>
      <c r="B14317" t="str">
        <f t="shared" si="896"/>
        <v>1979</v>
      </c>
      <c r="C14317" t="str">
        <f t="shared" si="897"/>
        <v>01</v>
      </c>
      <c r="D14317" t="str">
        <f t="shared" si="898"/>
        <v>18</v>
      </c>
      <c r="E14317" s="1">
        <f t="shared" si="899"/>
        <v>28873</v>
      </c>
      <c r="F14317">
        <v>0.4</v>
      </c>
      <c r="G14317">
        <v>3.5000000000000003E-2</v>
      </c>
      <c r="H14317">
        <f>F14317+G14317</f>
        <v>0.43500000000000005</v>
      </c>
    </row>
    <row r="14318" spans="1:8">
      <c r="A14318">
        <v>19790119</v>
      </c>
      <c r="B14318" t="str">
        <f t="shared" si="896"/>
        <v>1979</v>
      </c>
      <c r="C14318" t="str">
        <f t="shared" si="897"/>
        <v>01</v>
      </c>
      <c r="D14318" t="str">
        <f t="shared" si="898"/>
        <v>19</v>
      </c>
      <c r="E14318" s="1">
        <f t="shared" si="899"/>
        <v>28874</v>
      </c>
      <c r="F14318">
        <v>-0.02</v>
      </c>
      <c r="G14318">
        <v>3.5000000000000003E-2</v>
      </c>
      <c r="H14318">
        <f>F14318+G14318</f>
        <v>1.5000000000000003E-2</v>
      </c>
    </row>
    <row r="14319" spans="1:8">
      <c r="A14319">
        <v>19790122</v>
      </c>
      <c r="B14319" t="str">
        <f t="shared" si="896"/>
        <v>1979</v>
      </c>
      <c r="C14319" t="str">
        <f t="shared" si="897"/>
        <v>01</v>
      </c>
      <c r="D14319" t="str">
        <f t="shared" si="898"/>
        <v>22</v>
      </c>
      <c r="E14319" s="1">
        <f t="shared" si="899"/>
        <v>28877</v>
      </c>
      <c r="F14319">
        <v>0.05</v>
      </c>
      <c r="G14319">
        <v>3.5000000000000003E-2</v>
      </c>
      <c r="H14319">
        <f>F14319+G14319</f>
        <v>8.5000000000000006E-2</v>
      </c>
    </row>
    <row r="14320" spans="1:8">
      <c r="A14320">
        <v>19790123</v>
      </c>
      <c r="B14320" t="str">
        <f t="shared" si="896"/>
        <v>1979</v>
      </c>
      <c r="C14320" t="str">
        <f t="shared" si="897"/>
        <v>01</v>
      </c>
      <c r="D14320" t="str">
        <f t="shared" si="898"/>
        <v>23</v>
      </c>
      <c r="E14320" s="1">
        <f t="shared" si="899"/>
        <v>28878</v>
      </c>
      <c r="F14320">
        <v>0.63</v>
      </c>
      <c r="G14320">
        <v>3.5000000000000003E-2</v>
      </c>
      <c r="H14320">
        <f>F14320+G14320</f>
        <v>0.66500000000000004</v>
      </c>
    </row>
    <row r="14321" spans="1:8">
      <c r="A14321">
        <v>19790124</v>
      </c>
      <c r="B14321" t="str">
        <f t="shared" si="896"/>
        <v>1979</v>
      </c>
      <c r="C14321" t="str">
        <f t="shared" si="897"/>
        <v>01</v>
      </c>
      <c r="D14321" t="str">
        <f t="shared" si="898"/>
        <v>24</v>
      </c>
      <c r="E14321" s="1">
        <f t="shared" si="899"/>
        <v>28879</v>
      </c>
      <c r="F14321">
        <v>-0.36</v>
      </c>
      <c r="G14321">
        <v>3.5000000000000003E-2</v>
      </c>
      <c r="H14321">
        <f>F14321+G14321</f>
        <v>-0.32499999999999996</v>
      </c>
    </row>
    <row r="14322" spans="1:8">
      <c r="A14322">
        <v>19790125</v>
      </c>
      <c r="B14322" t="str">
        <f t="shared" si="896"/>
        <v>1979</v>
      </c>
      <c r="C14322" t="str">
        <f t="shared" si="897"/>
        <v>01</v>
      </c>
      <c r="D14322" t="str">
        <f t="shared" si="898"/>
        <v>25</v>
      </c>
      <c r="E14322" s="1">
        <f t="shared" si="899"/>
        <v>28880</v>
      </c>
      <c r="F14322">
        <v>0.93</v>
      </c>
      <c r="G14322">
        <v>3.5000000000000003E-2</v>
      </c>
      <c r="H14322">
        <f>F14322+G14322</f>
        <v>0.96500000000000008</v>
      </c>
    </row>
    <row r="14323" spans="1:8">
      <c r="A14323">
        <v>19790126</v>
      </c>
      <c r="B14323" t="str">
        <f t="shared" si="896"/>
        <v>1979</v>
      </c>
      <c r="C14323" t="str">
        <f t="shared" si="897"/>
        <v>01</v>
      </c>
      <c r="D14323" t="str">
        <f t="shared" si="898"/>
        <v>26</v>
      </c>
      <c r="E14323" s="1">
        <f t="shared" si="899"/>
        <v>28881</v>
      </c>
      <c r="F14323">
        <v>0.64</v>
      </c>
      <c r="G14323">
        <v>3.5000000000000003E-2</v>
      </c>
      <c r="H14323">
        <f>F14323+G14323</f>
        <v>0.67500000000000004</v>
      </c>
    </row>
    <row r="14324" spans="1:8">
      <c r="A14324">
        <v>19790129</v>
      </c>
      <c r="B14324" t="str">
        <f t="shared" si="896"/>
        <v>1979</v>
      </c>
      <c r="C14324" t="str">
        <f t="shared" si="897"/>
        <v>01</v>
      </c>
      <c r="D14324" t="str">
        <f t="shared" si="898"/>
        <v>29</v>
      </c>
      <c r="E14324" s="1">
        <f t="shared" si="899"/>
        <v>28884</v>
      </c>
      <c r="F14324">
        <v>-0.24</v>
      </c>
      <c r="G14324">
        <v>3.5000000000000003E-2</v>
      </c>
      <c r="H14324">
        <f>F14324+G14324</f>
        <v>-0.20499999999999999</v>
      </c>
    </row>
    <row r="14325" spans="1:8">
      <c r="A14325">
        <v>19790130</v>
      </c>
      <c r="B14325" t="str">
        <f t="shared" si="896"/>
        <v>1979</v>
      </c>
      <c r="C14325" t="str">
        <f t="shared" si="897"/>
        <v>01</v>
      </c>
      <c r="D14325" t="str">
        <f t="shared" si="898"/>
        <v>30</v>
      </c>
      <c r="E14325" s="1">
        <f t="shared" si="899"/>
        <v>28885</v>
      </c>
      <c r="F14325">
        <v>-0.35</v>
      </c>
      <c r="G14325">
        <v>3.5000000000000003E-2</v>
      </c>
      <c r="H14325">
        <f>F14325+G14325</f>
        <v>-0.31499999999999995</v>
      </c>
    </row>
    <row r="14326" spans="1:8">
      <c r="A14326">
        <v>19790131</v>
      </c>
      <c r="B14326" t="str">
        <f t="shared" si="896"/>
        <v>1979</v>
      </c>
      <c r="C14326" t="str">
        <f t="shared" si="897"/>
        <v>01</v>
      </c>
      <c r="D14326" t="str">
        <f t="shared" si="898"/>
        <v>31</v>
      </c>
      <c r="E14326" s="1">
        <f t="shared" si="899"/>
        <v>28886</v>
      </c>
      <c r="F14326">
        <v>-1.1299999999999999</v>
      </c>
      <c r="G14326">
        <v>3.5000000000000003E-2</v>
      </c>
      <c r="H14326">
        <f>F14326+G14326</f>
        <v>-1.095</v>
      </c>
    </row>
    <row r="14327" spans="1:8">
      <c r="A14327">
        <v>19790201</v>
      </c>
      <c r="B14327" t="str">
        <f t="shared" si="896"/>
        <v>1979</v>
      </c>
      <c r="C14327" t="str">
        <f t="shared" si="897"/>
        <v>02</v>
      </c>
      <c r="D14327" t="str">
        <f t="shared" si="898"/>
        <v>01</v>
      </c>
      <c r="E14327" s="1">
        <f t="shared" si="899"/>
        <v>28887</v>
      </c>
      <c r="F14327">
        <v>0.04</v>
      </c>
      <c r="G14327">
        <v>3.7999999999999999E-2</v>
      </c>
      <c r="H14327">
        <f>F14327+G14327</f>
        <v>7.8E-2</v>
      </c>
    </row>
    <row r="14328" spans="1:8">
      <c r="A14328">
        <v>19790202</v>
      </c>
      <c r="B14328" t="str">
        <f t="shared" si="896"/>
        <v>1979</v>
      </c>
      <c r="C14328" t="str">
        <f t="shared" si="897"/>
        <v>02</v>
      </c>
      <c r="D14328" t="str">
        <f t="shared" si="898"/>
        <v>02</v>
      </c>
      <c r="E14328" s="1">
        <f t="shared" si="899"/>
        <v>28888</v>
      </c>
      <c r="F14328">
        <v>-0.33</v>
      </c>
      <c r="G14328">
        <v>3.7999999999999999E-2</v>
      </c>
      <c r="H14328">
        <f>F14328+G14328</f>
        <v>-0.29200000000000004</v>
      </c>
    </row>
    <row r="14329" spans="1:8">
      <c r="A14329">
        <v>19790205</v>
      </c>
      <c r="B14329" t="str">
        <f t="shared" si="896"/>
        <v>1979</v>
      </c>
      <c r="C14329" t="str">
        <f t="shared" si="897"/>
        <v>02</v>
      </c>
      <c r="D14329" t="str">
        <f t="shared" si="898"/>
        <v>05</v>
      </c>
      <c r="E14329" s="1">
        <f t="shared" si="899"/>
        <v>28891</v>
      </c>
      <c r="F14329">
        <v>-1.31</v>
      </c>
      <c r="G14329">
        <v>3.7999999999999999E-2</v>
      </c>
      <c r="H14329">
        <f>F14329+G14329</f>
        <v>-1.272</v>
      </c>
    </row>
    <row r="14330" spans="1:8">
      <c r="A14330">
        <v>19790206</v>
      </c>
      <c r="B14330" t="str">
        <f t="shared" si="896"/>
        <v>1979</v>
      </c>
      <c r="C14330" t="str">
        <f t="shared" si="897"/>
        <v>02</v>
      </c>
      <c r="D14330" t="str">
        <f t="shared" si="898"/>
        <v>06</v>
      </c>
      <c r="E14330" s="1">
        <f t="shared" si="899"/>
        <v>28892</v>
      </c>
      <c r="F14330">
        <v>-0.04</v>
      </c>
      <c r="G14330">
        <v>3.7999999999999999E-2</v>
      </c>
      <c r="H14330">
        <f>F14330+G14330</f>
        <v>-2.0000000000000018E-3</v>
      </c>
    </row>
    <row r="14331" spans="1:8">
      <c r="A14331">
        <v>19790207</v>
      </c>
      <c r="B14331" t="str">
        <f t="shared" si="896"/>
        <v>1979</v>
      </c>
      <c r="C14331" t="str">
        <f t="shared" si="897"/>
        <v>02</v>
      </c>
      <c r="D14331" t="str">
        <f t="shared" si="898"/>
        <v>07</v>
      </c>
      <c r="E14331" s="1">
        <f t="shared" si="899"/>
        <v>28893</v>
      </c>
      <c r="F14331">
        <v>-0.95</v>
      </c>
      <c r="G14331">
        <v>3.7999999999999999E-2</v>
      </c>
      <c r="H14331">
        <f>F14331+G14331</f>
        <v>-0.91199999999999992</v>
      </c>
    </row>
    <row r="14332" spans="1:8">
      <c r="A14332">
        <v>19790208</v>
      </c>
      <c r="B14332" t="str">
        <f t="shared" si="896"/>
        <v>1979</v>
      </c>
      <c r="C14332" t="str">
        <f t="shared" si="897"/>
        <v>02</v>
      </c>
      <c r="D14332" t="str">
        <f t="shared" si="898"/>
        <v>08</v>
      </c>
      <c r="E14332" s="1">
        <f t="shared" si="899"/>
        <v>28894</v>
      </c>
      <c r="F14332">
        <v>0.52</v>
      </c>
      <c r="G14332">
        <v>3.7999999999999999E-2</v>
      </c>
      <c r="H14332">
        <f>F14332+G14332</f>
        <v>0.55800000000000005</v>
      </c>
    </row>
    <row r="14333" spans="1:8">
      <c r="A14333">
        <v>19790209</v>
      </c>
      <c r="B14333" t="str">
        <f t="shared" si="896"/>
        <v>1979</v>
      </c>
      <c r="C14333" t="str">
        <f t="shared" si="897"/>
        <v>02</v>
      </c>
      <c r="D14333" t="str">
        <f t="shared" si="898"/>
        <v>09</v>
      </c>
      <c r="E14333" s="1">
        <f t="shared" si="899"/>
        <v>28895</v>
      </c>
      <c r="F14333">
        <v>0.25</v>
      </c>
      <c r="G14333">
        <v>3.7999999999999999E-2</v>
      </c>
      <c r="H14333">
        <f>F14333+G14333</f>
        <v>0.28799999999999998</v>
      </c>
    </row>
    <row r="14334" spans="1:8">
      <c r="A14334">
        <v>19790212</v>
      </c>
      <c r="B14334" t="str">
        <f t="shared" si="896"/>
        <v>1979</v>
      </c>
      <c r="C14334" t="str">
        <f t="shared" si="897"/>
        <v>02</v>
      </c>
      <c r="D14334" t="str">
        <f t="shared" si="898"/>
        <v>12</v>
      </c>
      <c r="E14334" s="1">
        <f t="shared" si="899"/>
        <v>28898</v>
      </c>
      <c r="F14334">
        <v>0.25</v>
      </c>
      <c r="G14334">
        <v>3.7999999999999999E-2</v>
      </c>
      <c r="H14334">
        <f>F14334+G14334</f>
        <v>0.28799999999999998</v>
      </c>
    </row>
    <row r="14335" spans="1:8">
      <c r="A14335">
        <v>19790213</v>
      </c>
      <c r="B14335" t="str">
        <f t="shared" si="896"/>
        <v>1979</v>
      </c>
      <c r="C14335" t="str">
        <f t="shared" si="897"/>
        <v>02</v>
      </c>
      <c r="D14335" t="str">
        <f t="shared" si="898"/>
        <v>13</v>
      </c>
      <c r="E14335" s="1">
        <f t="shared" si="899"/>
        <v>28899</v>
      </c>
      <c r="F14335">
        <v>0.74</v>
      </c>
      <c r="G14335">
        <v>3.7999999999999999E-2</v>
      </c>
      <c r="H14335">
        <f>F14335+G14335</f>
        <v>0.77800000000000002</v>
      </c>
    </row>
    <row r="14336" spans="1:8">
      <c r="A14336">
        <v>19790214</v>
      </c>
      <c r="B14336" t="str">
        <f t="shared" si="896"/>
        <v>1979</v>
      </c>
      <c r="C14336" t="str">
        <f t="shared" si="897"/>
        <v>02</v>
      </c>
      <c r="D14336" t="str">
        <f t="shared" si="898"/>
        <v>14</v>
      </c>
      <c r="E14336" s="1">
        <f t="shared" si="899"/>
        <v>28900</v>
      </c>
      <c r="F14336">
        <v>-0.14000000000000001</v>
      </c>
      <c r="G14336">
        <v>3.7999999999999999E-2</v>
      </c>
      <c r="H14336">
        <f>F14336+G14336</f>
        <v>-0.10200000000000001</v>
      </c>
    </row>
    <row r="14337" spans="1:8">
      <c r="A14337">
        <v>19790215</v>
      </c>
      <c r="B14337" t="str">
        <f t="shared" si="896"/>
        <v>1979</v>
      </c>
      <c r="C14337" t="str">
        <f t="shared" si="897"/>
        <v>02</v>
      </c>
      <c r="D14337" t="str">
        <f t="shared" si="898"/>
        <v>15</v>
      </c>
      <c r="E14337" s="1">
        <f t="shared" si="899"/>
        <v>28901</v>
      </c>
      <c r="F14337">
        <v>-7.0000000000000007E-2</v>
      </c>
      <c r="G14337">
        <v>3.7999999999999999E-2</v>
      </c>
      <c r="H14337">
        <f>F14337+G14337</f>
        <v>-3.2000000000000008E-2</v>
      </c>
    </row>
    <row r="14338" spans="1:8">
      <c r="A14338">
        <v>19790216</v>
      </c>
      <c r="B14338" t="str">
        <f t="shared" si="896"/>
        <v>1979</v>
      </c>
      <c r="C14338" t="str">
        <f t="shared" si="897"/>
        <v>02</v>
      </c>
      <c r="D14338" t="str">
        <f t="shared" si="898"/>
        <v>16</v>
      </c>
      <c r="E14338" s="1">
        <f t="shared" si="899"/>
        <v>28902</v>
      </c>
      <c r="F14338">
        <v>0.03</v>
      </c>
      <c r="G14338">
        <v>3.7999999999999999E-2</v>
      </c>
      <c r="H14338">
        <f>F14338+G14338</f>
        <v>6.8000000000000005E-2</v>
      </c>
    </row>
    <row r="14339" spans="1:8">
      <c r="A14339">
        <v>19790220</v>
      </c>
      <c r="B14339" t="str">
        <f t="shared" ref="B14339:B14402" si="900">LEFT(A14339,4)</f>
        <v>1979</v>
      </c>
      <c r="C14339" t="str">
        <f t="shared" ref="C14339:C14402" si="901">MID(A14339,5,2)</f>
        <v>02</v>
      </c>
      <c r="D14339" t="str">
        <f t="shared" ref="D14339:D14402" si="902">RIGHT(A14339,2)</f>
        <v>20</v>
      </c>
      <c r="E14339" s="1">
        <f t="shared" ref="E14339:E14402" si="903">DATE(B14339,C14339,D14339)</f>
        <v>28906</v>
      </c>
      <c r="F14339">
        <v>0.57999999999999996</v>
      </c>
      <c r="G14339">
        <v>3.7999999999999999E-2</v>
      </c>
      <c r="H14339">
        <f>F14339+G14339</f>
        <v>0.61799999999999999</v>
      </c>
    </row>
    <row r="14340" spans="1:8">
      <c r="A14340">
        <v>19790221</v>
      </c>
      <c r="B14340" t="str">
        <f t="shared" si="900"/>
        <v>1979</v>
      </c>
      <c r="C14340" t="str">
        <f t="shared" si="901"/>
        <v>02</v>
      </c>
      <c r="D14340" t="str">
        <f t="shared" si="902"/>
        <v>21</v>
      </c>
      <c r="E14340" s="1">
        <f t="shared" si="903"/>
        <v>28907</v>
      </c>
      <c r="F14340">
        <v>-0.28000000000000003</v>
      </c>
      <c r="G14340">
        <v>3.7999999999999999E-2</v>
      </c>
      <c r="H14340">
        <f>F14340+G14340</f>
        <v>-0.24200000000000002</v>
      </c>
    </row>
    <row r="14341" spans="1:8">
      <c r="A14341">
        <v>19790222</v>
      </c>
      <c r="B14341" t="str">
        <f t="shared" si="900"/>
        <v>1979</v>
      </c>
      <c r="C14341" t="str">
        <f t="shared" si="901"/>
        <v>02</v>
      </c>
      <c r="D14341" t="str">
        <f t="shared" si="902"/>
        <v>22</v>
      </c>
      <c r="E14341" s="1">
        <f t="shared" si="903"/>
        <v>28908</v>
      </c>
      <c r="F14341">
        <v>-0.56999999999999995</v>
      </c>
      <c r="G14341">
        <v>3.7999999999999999E-2</v>
      </c>
      <c r="H14341">
        <f>F14341+G14341</f>
        <v>-0.53199999999999992</v>
      </c>
    </row>
    <row r="14342" spans="1:8">
      <c r="A14342">
        <v>19790223</v>
      </c>
      <c r="B14342" t="str">
        <f t="shared" si="900"/>
        <v>1979</v>
      </c>
      <c r="C14342" t="str">
        <f t="shared" si="901"/>
        <v>02</v>
      </c>
      <c r="D14342" t="str">
        <f t="shared" si="902"/>
        <v>23</v>
      </c>
      <c r="E14342" s="1">
        <f t="shared" si="903"/>
        <v>28909</v>
      </c>
      <c r="F14342">
        <v>-0.56999999999999995</v>
      </c>
      <c r="G14342">
        <v>3.7999999999999999E-2</v>
      </c>
      <c r="H14342">
        <f>F14342+G14342</f>
        <v>-0.53199999999999992</v>
      </c>
    </row>
    <row r="14343" spans="1:8">
      <c r="A14343">
        <v>19790226</v>
      </c>
      <c r="B14343" t="str">
        <f t="shared" si="900"/>
        <v>1979</v>
      </c>
      <c r="C14343" t="str">
        <f t="shared" si="901"/>
        <v>02</v>
      </c>
      <c r="D14343" t="str">
        <f t="shared" si="902"/>
        <v>26</v>
      </c>
      <c r="E14343" s="1">
        <f t="shared" si="903"/>
        <v>28912</v>
      </c>
      <c r="F14343">
        <v>-0.14000000000000001</v>
      </c>
      <c r="G14343">
        <v>3.7999999999999999E-2</v>
      </c>
      <c r="H14343">
        <f>F14343+G14343</f>
        <v>-0.10200000000000001</v>
      </c>
    </row>
    <row r="14344" spans="1:8">
      <c r="A14344">
        <v>19790227</v>
      </c>
      <c r="B14344" t="str">
        <f t="shared" si="900"/>
        <v>1979</v>
      </c>
      <c r="C14344" t="str">
        <f t="shared" si="901"/>
        <v>02</v>
      </c>
      <c r="D14344" t="str">
        <f t="shared" si="902"/>
        <v>27</v>
      </c>
      <c r="E14344" s="1">
        <f t="shared" si="903"/>
        <v>28913</v>
      </c>
      <c r="F14344">
        <v>-1.7</v>
      </c>
      <c r="G14344">
        <v>3.7999999999999999E-2</v>
      </c>
      <c r="H14344">
        <f>F14344+G14344</f>
        <v>-1.6619999999999999</v>
      </c>
    </row>
    <row r="14345" spans="1:8">
      <c r="A14345">
        <v>19790228</v>
      </c>
      <c r="B14345" t="str">
        <f t="shared" si="900"/>
        <v>1979</v>
      </c>
      <c r="C14345" t="str">
        <f t="shared" si="901"/>
        <v>02</v>
      </c>
      <c r="D14345" t="str">
        <f t="shared" si="902"/>
        <v>28</v>
      </c>
      <c r="E14345" s="1">
        <f t="shared" si="903"/>
        <v>28914</v>
      </c>
      <c r="F14345">
        <v>0.09</v>
      </c>
      <c r="G14345">
        <v>3.7999999999999999E-2</v>
      </c>
      <c r="H14345">
        <f>F14345+G14345</f>
        <v>0.128</v>
      </c>
    </row>
    <row r="14346" spans="1:8">
      <c r="A14346">
        <v>19790301</v>
      </c>
      <c r="B14346" t="str">
        <f t="shared" si="900"/>
        <v>1979</v>
      </c>
      <c r="C14346" t="str">
        <f t="shared" si="901"/>
        <v>03</v>
      </c>
      <c r="D14346" t="str">
        <f t="shared" si="902"/>
        <v>01</v>
      </c>
      <c r="E14346" s="1">
        <f t="shared" si="903"/>
        <v>28915</v>
      </c>
      <c r="F14346">
        <v>0.67</v>
      </c>
      <c r="G14346">
        <v>3.6999999999999998E-2</v>
      </c>
      <c r="H14346">
        <f>F14346+G14346</f>
        <v>0.70700000000000007</v>
      </c>
    </row>
    <row r="14347" spans="1:8">
      <c r="A14347">
        <v>19790302</v>
      </c>
      <c r="B14347" t="str">
        <f t="shared" si="900"/>
        <v>1979</v>
      </c>
      <c r="C14347" t="str">
        <f t="shared" si="901"/>
        <v>03</v>
      </c>
      <c r="D14347" t="str">
        <f t="shared" si="902"/>
        <v>02</v>
      </c>
      <c r="E14347" s="1">
        <f t="shared" si="903"/>
        <v>28916</v>
      </c>
      <c r="F14347">
        <v>0.12</v>
      </c>
      <c r="G14347">
        <v>3.6999999999999998E-2</v>
      </c>
      <c r="H14347">
        <f>F14347+G14347</f>
        <v>0.157</v>
      </c>
    </row>
    <row r="14348" spans="1:8">
      <c r="A14348">
        <v>19790305</v>
      </c>
      <c r="B14348" t="str">
        <f t="shared" si="900"/>
        <v>1979</v>
      </c>
      <c r="C14348" t="str">
        <f t="shared" si="901"/>
        <v>03</v>
      </c>
      <c r="D14348" t="str">
        <f t="shared" si="902"/>
        <v>05</v>
      </c>
      <c r="E14348" s="1">
        <f t="shared" si="903"/>
        <v>28919</v>
      </c>
      <c r="F14348">
        <v>1.1000000000000001</v>
      </c>
      <c r="G14348">
        <v>3.6999999999999998E-2</v>
      </c>
      <c r="H14348">
        <f>F14348+G14348</f>
        <v>1.137</v>
      </c>
    </row>
    <row r="14349" spans="1:8">
      <c r="A14349">
        <v>19790306</v>
      </c>
      <c r="B14349" t="str">
        <f t="shared" si="900"/>
        <v>1979</v>
      </c>
      <c r="C14349" t="str">
        <f t="shared" si="901"/>
        <v>03</v>
      </c>
      <c r="D14349" t="str">
        <f t="shared" si="902"/>
        <v>06</v>
      </c>
      <c r="E14349" s="1">
        <f t="shared" si="903"/>
        <v>28920</v>
      </c>
      <c r="F14349">
        <v>-0.23</v>
      </c>
      <c r="G14349">
        <v>3.6999999999999998E-2</v>
      </c>
      <c r="H14349">
        <f>F14349+G14349</f>
        <v>-0.193</v>
      </c>
    </row>
    <row r="14350" spans="1:8">
      <c r="A14350">
        <v>19790307</v>
      </c>
      <c r="B14350" t="str">
        <f t="shared" si="900"/>
        <v>1979</v>
      </c>
      <c r="C14350" t="str">
        <f t="shared" si="901"/>
        <v>03</v>
      </c>
      <c r="D14350" t="str">
        <f t="shared" si="902"/>
        <v>07</v>
      </c>
      <c r="E14350" s="1">
        <f t="shared" si="903"/>
        <v>28921</v>
      </c>
      <c r="F14350">
        <v>0.64</v>
      </c>
      <c r="G14350">
        <v>3.6999999999999998E-2</v>
      </c>
      <c r="H14350">
        <f>F14350+G14350</f>
        <v>0.67700000000000005</v>
      </c>
    </row>
    <row r="14351" spans="1:8">
      <c r="A14351">
        <v>19790308</v>
      </c>
      <c r="B14351" t="str">
        <f t="shared" si="900"/>
        <v>1979</v>
      </c>
      <c r="C14351" t="str">
        <f t="shared" si="901"/>
        <v>03</v>
      </c>
      <c r="D14351" t="str">
        <f t="shared" si="902"/>
        <v>08</v>
      </c>
      <c r="E14351" s="1">
        <f t="shared" si="903"/>
        <v>28922</v>
      </c>
      <c r="F14351">
        <v>1.01</v>
      </c>
      <c r="G14351">
        <v>3.6999999999999998E-2</v>
      </c>
      <c r="H14351">
        <f>F14351+G14351</f>
        <v>1.0469999999999999</v>
      </c>
    </row>
    <row r="14352" spans="1:8">
      <c r="A14352">
        <v>19790309</v>
      </c>
      <c r="B14352" t="str">
        <f t="shared" si="900"/>
        <v>1979</v>
      </c>
      <c r="C14352" t="str">
        <f t="shared" si="901"/>
        <v>03</v>
      </c>
      <c r="D14352" t="str">
        <f t="shared" si="902"/>
        <v>09</v>
      </c>
      <c r="E14352" s="1">
        <f t="shared" si="903"/>
        <v>28923</v>
      </c>
      <c r="F14352">
        <v>0.03</v>
      </c>
      <c r="G14352">
        <v>3.6999999999999998E-2</v>
      </c>
      <c r="H14352">
        <f>F14352+G14352</f>
        <v>6.7000000000000004E-2</v>
      </c>
    </row>
    <row r="14353" spans="1:8">
      <c r="A14353">
        <v>19790312</v>
      </c>
      <c r="B14353" t="str">
        <f t="shared" si="900"/>
        <v>1979</v>
      </c>
      <c r="C14353" t="str">
        <f t="shared" si="901"/>
        <v>03</v>
      </c>
      <c r="D14353" t="str">
        <f t="shared" si="902"/>
        <v>12</v>
      </c>
      <c r="E14353" s="1">
        <f t="shared" si="903"/>
        <v>28926</v>
      </c>
      <c r="F14353">
        <v>0.15</v>
      </c>
      <c r="G14353">
        <v>3.6999999999999998E-2</v>
      </c>
      <c r="H14353">
        <f>F14353+G14353</f>
        <v>0.187</v>
      </c>
    </row>
    <row r="14354" spans="1:8">
      <c r="A14354">
        <v>19790313</v>
      </c>
      <c r="B14354" t="str">
        <f t="shared" si="900"/>
        <v>1979</v>
      </c>
      <c r="C14354" t="str">
        <f t="shared" si="901"/>
        <v>03</v>
      </c>
      <c r="D14354" t="str">
        <f t="shared" si="902"/>
        <v>13</v>
      </c>
      <c r="E14354" s="1">
        <f t="shared" si="903"/>
        <v>28927</v>
      </c>
      <c r="F14354">
        <v>0.23</v>
      </c>
      <c r="G14354">
        <v>3.6999999999999998E-2</v>
      </c>
      <c r="H14354">
        <f>F14354+G14354</f>
        <v>0.26700000000000002</v>
      </c>
    </row>
    <row r="14355" spans="1:8">
      <c r="A14355">
        <v>19790314</v>
      </c>
      <c r="B14355" t="str">
        <f t="shared" si="900"/>
        <v>1979</v>
      </c>
      <c r="C14355" t="str">
        <f t="shared" si="901"/>
        <v>03</v>
      </c>
      <c r="D14355" t="str">
        <f t="shared" si="902"/>
        <v>14</v>
      </c>
      <c r="E14355" s="1">
        <f t="shared" si="903"/>
        <v>28928</v>
      </c>
      <c r="F14355">
        <v>-7.0000000000000007E-2</v>
      </c>
      <c r="G14355">
        <v>3.6999999999999998E-2</v>
      </c>
      <c r="H14355">
        <f>F14355+G14355</f>
        <v>-3.3000000000000008E-2</v>
      </c>
    </row>
    <row r="14356" spans="1:8">
      <c r="A14356">
        <v>19790315</v>
      </c>
      <c r="B14356" t="str">
        <f t="shared" si="900"/>
        <v>1979</v>
      </c>
      <c r="C14356" t="str">
        <f t="shared" si="901"/>
        <v>03</v>
      </c>
      <c r="D14356" t="str">
        <f t="shared" si="902"/>
        <v>15</v>
      </c>
      <c r="E14356" s="1">
        <f t="shared" si="903"/>
        <v>28929</v>
      </c>
      <c r="F14356">
        <v>0.17</v>
      </c>
      <c r="G14356">
        <v>3.6999999999999998E-2</v>
      </c>
      <c r="H14356">
        <f>F14356+G14356</f>
        <v>0.20700000000000002</v>
      </c>
    </row>
    <row r="14357" spans="1:8">
      <c r="A14357">
        <v>19790316</v>
      </c>
      <c r="B14357" t="str">
        <f t="shared" si="900"/>
        <v>1979</v>
      </c>
      <c r="C14357" t="str">
        <f t="shared" si="901"/>
        <v>03</v>
      </c>
      <c r="D14357" t="str">
        <f t="shared" si="902"/>
        <v>16</v>
      </c>
      <c r="E14357" s="1">
        <f t="shared" si="903"/>
        <v>28930</v>
      </c>
      <c r="F14357">
        <v>0.74</v>
      </c>
      <c r="G14357">
        <v>3.6999999999999998E-2</v>
      </c>
      <c r="H14357">
        <f>F14357+G14357</f>
        <v>0.77700000000000002</v>
      </c>
    </row>
    <row r="14358" spans="1:8">
      <c r="A14358">
        <v>19790319</v>
      </c>
      <c r="B14358" t="str">
        <f t="shared" si="900"/>
        <v>1979</v>
      </c>
      <c r="C14358" t="str">
        <f t="shared" si="901"/>
        <v>03</v>
      </c>
      <c r="D14358" t="str">
        <f t="shared" si="902"/>
        <v>19</v>
      </c>
      <c r="E14358" s="1">
        <f t="shared" si="903"/>
        <v>28933</v>
      </c>
      <c r="F14358">
        <v>0.35</v>
      </c>
      <c r="G14358">
        <v>3.6999999999999998E-2</v>
      </c>
      <c r="H14358">
        <f>F14358+G14358</f>
        <v>0.38699999999999996</v>
      </c>
    </row>
    <row r="14359" spans="1:8">
      <c r="A14359">
        <v>19790320</v>
      </c>
      <c r="B14359" t="str">
        <f t="shared" si="900"/>
        <v>1979</v>
      </c>
      <c r="C14359" t="str">
        <f t="shared" si="901"/>
        <v>03</v>
      </c>
      <c r="D14359" t="str">
        <f t="shared" si="902"/>
        <v>20</v>
      </c>
      <c r="E14359" s="1">
        <f t="shared" si="903"/>
        <v>28934</v>
      </c>
      <c r="F14359">
        <v>-0.53</v>
      </c>
      <c r="G14359">
        <v>3.6999999999999998E-2</v>
      </c>
      <c r="H14359">
        <f>F14359+G14359</f>
        <v>-0.49300000000000005</v>
      </c>
    </row>
    <row r="14360" spans="1:8">
      <c r="A14360">
        <v>19790321</v>
      </c>
      <c r="B14360" t="str">
        <f t="shared" si="900"/>
        <v>1979</v>
      </c>
      <c r="C14360" t="str">
        <f t="shared" si="901"/>
        <v>03</v>
      </c>
      <c r="D14360" t="str">
        <f t="shared" si="902"/>
        <v>21</v>
      </c>
      <c r="E14360" s="1">
        <f t="shared" si="903"/>
        <v>28935</v>
      </c>
      <c r="F14360">
        <v>0.66</v>
      </c>
      <c r="G14360">
        <v>3.6999999999999998E-2</v>
      </c>
      <c r="H14360">
        <f>F14360+G14360</f>
        <v>0.69700000000000006</v>
      </c>
    </row>
    <row r="14361" spans="1:8">
      <c r="A14361">
        <v>19790322</v>
      </c>
      <c r="B14361" t="str">
        <f t="shared" si="900"/>
        <v>1979</v>
      </c>
      <c r="C14361" t="str">
        <f t="shared" si="901"/>
        <v>03</v>
      </c>
      <c r="D14361" t="str">
        <f t="shared" si="902"/>
        <v>22</v>
      </c>
      <c r="E14361" s="1">
        <f t="shared" si="903"/>
        <v>28936</v>
      </c>
      <c r="F14361">
        <v>0.4</v>
      </c>
      <c r="G14361">
        <v>3.6999999999999998E-2</v>
      </c>
      <c r="H14361">
        <f>F14361+G14361</f>
        <v>0.437</v>
      </c>
    </row>
    <row r="14362" spans="1:8">
      <c r="A14362">
        <v>19790323</v>
      </c>
      <c r="B14362" t="str">
        <f t="shared" si="900"/>
        <v>1979</v>
      </c>
      <c r="C14362" t="str">
        <f t="shared" si="901"/>
        <v>03</v>
      </c>
      <c r="D14362" t="str">
        <f t="shared" si="902"/>
        <v>23</v>
      </c>
      <c r="E14362" s="1">
        <f t="shared" si="903"/>
        <v>28937</v>
      </c>
      <c r="F14362">
        <v>-0.02</v>
      </c>
      <c r="G14362">
        <v>3.6999999999999998E-2</v>
      </c>
      <c r="H14362">
        <f>F14362+G14362</f>
        <v>1.6999999999999998E-2</v>
      </c>
    </row>
    <row r="14363" spans="1:8">
      <c r="A14363">
        <v>19790326</v>
      </c>
      <c r="B14363" t="str">
        <f t="shared" si="900"/>
        <v>1979</v>
      </c>
      <c r="C14363" t="str">
        <f t="shared" si="901"/>
        <v>03</v>
      </c>
      <c r="D14363" t="str">
        <f t="shared" si="902"/>
        <v>26</v>
      </c>
      <c r="E14363" s="1">
        <f t="shared" si="903"/>
        <v>28940</v>
      </c>
      <c r="F14363">
        <v>-0.5</v>
      </c>
      <c r="G14363">
        <v>3.6999999999999998E-2</v>
      </c>
      <c r="H14363">
        <f>F14363+G14363</f>
        <v>-0.46300000000000002</v>
      </c>
    </row>
    <row r="14364" spans="1:8">
      <c r="A14364">
        <v>19790327</v>
      </c>
      <c r="B14364" t="str">
        <f t="shared" si="900"/>
        <v>1979</v>
      </c>
      <c r="C14364" t="str">
        <f t="shared" si="901"/>
        <v>03</v>
      </c>
      <c r="D14364" t="str">
        <f t="shared" si="902"/>
        <v>27</v>
      </c>
      <c r="E14364" s="1">
        <f t="shared" si="903"/>
        <v>28941</v>
      </c>
      <c r="F14364">
        <v>1.3</v>
      </c>
      <c r="G14364">
        <v>3.6999999999999998E-2</v>
      </c>
      <c r="H14364">
        <f>F14364+G14364</f>
        <v>1.337</v>
      </c>
    </row>
    <row r="14365" spans="1:8">
      <c r="A14365">
        <v>19790328</v>
      </c>
      <c r="B14365" t="str">
        <f t="shared" si="900"/>
        <v>1979</v>
      </c>
      <c r="C14365" t="str">
        <f t="shared" si="901"/>
        <v>03</v>
      </c>
      <c r="D14365" t="str">
        <f t="shared" si="902"/>
        <v>28</v>
      </c>
      <c r="E14365" s="1">
        <f t="shared" si="903"/>
        <v>28942</v>
      </c>
      <c r="F14365">
        <v>-0.36</v>
      </c>
      <c r="G14365">
        <v>3.6999999999999998E-2</v>
      </c>
      <c r="H14365">
        <f>F14365+G14365</f>
        <v>-0.32300000000000001</v>
      </c>
    </row>
    <row r="14366" spans="1:8">
      <c r="A14366">
        <v>19790329</v>
      </c>
      <c r="B14366" t="str">
        <f t="shared" si="900"/>
        <v>1979</v>
      </c>
      <c r="C14366" t="str">
        <f t="shared" si="901"/>
        <v>03</v>
      </c>
      <c r="D14366" t="str">
        <f t="shared" si="902"/>
        <v>29</v>
      </c>
      <c r="E14366" s="1">
        <f t="shared" si="903"/>
        <v>28943</v>
      </c>
      <c r="F14366">
        <v>-0.03</v>
      </c>
      <c r="G14366">
        <v>3.6999999999999998E-2</v>
      </c>
      <c r="H14366">
        <f>F14366+G14366</f>
        <v>6.9999999999999993E-3</v>
      </c>
    </row>
    <row r="14367" spans="1:8">
      <c r="A14367">
        <v>19790330</v>
      </c>
      <c r="B14367" t="str">
        <f t="shared" si="900"/>
        <v>1979</v>
      </c>
      <c r="C14367" t="str">
        <f t="shared" si="901"/>
        <v>03</v>
      </c>
      <c r="D14367" t="str">
        <f t="shared" si="902"/>
        <v>30</v>
      </c>
      <c r="E14367" s="1">
        <f t="shared" si="903"/>
        <v>28944</v>
      </c>
      <c r="F14367">
        <v>-0.31</v>
      </c>
      <c r="G14367">
        <v>3.6999999999999998E-2</v>
      </c>
      <c r="H14367">
        <f>F14367+G14367</f>
        <v>-0.27300000000000002</v>
      </c>
    </row>
    <row r="14368" spans="1:8">
      <c r="A14368">
        <v>19790402</v>
      </c>
      <c r="B14368" t="str">
        <f t="shared" si="900"/>
        <v>1979</v>
      </c>
      <c r="C14368" t="str">
        <f t="shared" si="901"/>
        <v>04</v>
      </c>
      <c r="D14368" t="str">
        <f t="shared" si="902"/>
        <v>02</v>
      </c>
      <c r="E14368" s="1">
        <f t="shared" si="903"/>
        <v>28947</v>
      </c>
      <c r="F14368">
        <v>-0.68</v>
      </c>
      <c r="G14368">
        <v>0.04</v>
      </c>
      <c r="H14368">
        <f>F14368+G14368</f>
        <v>-0.64</v>
      </c>
    </row>
    <row r="14369" spans="1:8">
      <c r="A14369">
        <v>19790403</v>
      </c>
      <c r="B14369" t="str">
        <f t="shared" si="900"/>
        <v>1979</v>
      </c>
      <c r="C14369" t="str">
        <f t="shared" si="901"/>
        <v>04</v>
      </c>
      <c r="D14369" t="str">
        <f t="shared" si="902"/>
        <v>03</v>
      </c>
      <c r="E14369" s="1">
        <f t="shared" si="903"/>
        <v>28948</v>
      </c>
      <c r="F14369">
        <v>1.34</v>
      </c>
      <c r="G14369">
        <v>0.04</v>
      </c>
      <c r="H14369">
        <f>F14369+G14369</f>
        <v>1.3800000000000001</v>
      </c>
    </row>
    <row r="14370" spans="1:8">
      <c r="A14370">
        <v>19790404</v>
      </c>
      <c r="B14370" t="str">
        <f t="shared" si="900"/>
        <v>1979</v>
      </c>
      <c r="C14370" t="str">
        <f t="shared" si="901"/>
        <v>04</v>
      </c>
      <c r="D14370" t="str">
        <f t="shared" si="902"/>
        <v>04</v>
      </c>
      <c r="E14370" s="1">
        <f t="shared" si="903"/>
        <v>28949</v>
      </c>
      <c r="F14370">
        <v>0.3</v>
      </c>
      <c r="G14370">
        <v>0.04</v>
      </c>
      <c r="H14370">
        <f>F14370+G14370</f>
        <v>0.33999999999999997</v>
      </c>
    </row>
    <row r="14371" spans="1:8">
      <c r="A14371">
        <v>19790405</v>
      </c>
      <c r="B14371" t="str">
        <f t="shared" si="900"/>
        <v>1979</v>
      </c>
      <c r="C14371" t="str">
        <f t="shared" si="901"/>
        <v>04</v>
      </c>
      <c r="D14371" t="str">
        <f t="shared" si="902"/>
        <v>05</v>
      </c>
      <c r="E14371" s="1">
        <f t="shared" si="903"/>
        <v>28950</v>
      </c>
      <c r="F14371">
        <v>0.55000000000000004</v>
      </c>
      <c r="G14371">
        <v>0.04</v>
      </c>
      <c r="H14371">
        <f>F14371+G14371</f>
        <v>0.59000000000000008</v>
      </c>
    </row>
    <row r="14372" spans="1:8">
      <c r="A14372">
        <v>19790406</v>
      </c>
      <c r="B14372" t="str">
        <f t="shared" si="900"/>
        <v>1979</v>
      </c>
      <c r="C14372" t="str">
        <f t="shared" si="901"/>
        <v>04</v>
      </c>
      <c r="D14372" t="str">
        <f t="shared" si="902"/>
        <v>06</v>
      </c>
      <c r="E14372" s="1">
        <f t="shared" si="903"/>
        <v>28951</v>
      </c>
      <c r="F14372">
        <v>-0.06</v>
      </c>
      <c r="G14372">
        <v>0.04</v>
      </c>
      <c r="H14372">
        <f>F14372+G14372</f>
        <v>-1.9999999999999997E-2</v>
      </c>
    </row>
    <row r="14373" spans="1:8">
      <c r="A14373">
        <v>19790409</v>
      </c>
      <c r="B14373" t="str">
        <f t="shared" si="900"/>
        <v>1979</v>
      </c>
      <c r="C14373" t="str">
        <f t="shared" si="901"/>
        <v>04</v>
      </c>
      <c r="D14373" t="str">
        <f t="shared" si="902"/>
        <v>09</v>
      </c>
      <c r="E14373" s="1">
        <f t="shared" si="903"/>
        <v>28954</v>
      </c>
      <c r="F14373">
        <v>-0.3</v>
      </c>
      <c r="G14373">
        <v>0.04</v>
      </c>
      <c r="H14373">
        <f>F14373+G14373</f>
        <v>-0.26</v>
      </c>
    </row>
    <row r="14374" spans="1:8">
      <c r="A14374">
        <v>19790410</v>
      </c>
      <c r="B14374" t="str">
        <f t="shared" si="900"/>
        <v>1979</v>
      </c>
      <c r="C14374" t="str">
        <f t="shared" si="901"/>
        <v>04</v>
      </c>
      <c r="D14374" t="str">
        <f t="shared" si="902"/>
        <v>10</v>
      </c>
      <c r="E14374" s="1">
        <f t="shared" si="903"/>
        <v>28955</v>
      </c>
      <c r="F14374">
        <v>0.45</v>
      </c>
      <c r="G14374">
        <v>0.04</v>
      </c>
      <c r="H14374">
        <f>F14374+G14374</f>
        <v>0.49</v>
      </c>
    </row>
    <row r="14375" spans="1:8">
      <c r="A14375">
        <v>19790411</v>
      </c>
      <c r="B14375" t="str">
        <f t="shared" si="900"/>
        <v>1979</v>
      </c>
      <c r="C14375" t="str">
        <f t="shared" si="901"/>
        <v>04</v>
      </c>
      <c r="D14375" t="str">
        <f t="shared" si="902"/>
        <v>11</v>
      </c>
      <c r="E14375" s="1">
        <f t="shared" si="903"/>
        <v>28956</v>
      </c>
      <c r="F14375">
        <v>-0.9</v>
      </c>
      <c r="G14375">
        <v>0.04</v>
      </c>
      <c r="H14375">
        <f>F14375+G14375</f>
        <v>-0.86</v>
      </c>
    </row>
    <row r="14376" spans="1:8">
      <c r="A14376">
        <v>19790412</v>
      </c>
      <c r="B14376" t="str">
        <f t="shared" si="900"/>
        <v>1979</v>
      </c>
      <c r="C14376" t="str">
        <f t="shared" si="901"/>
        <v>04</v>
      </c>
      <c r="D14376" t="str">
        <f t="shared" si="902"/>
        <v>12</v>
      </c>
      <c r="E14376" s="1">
        <f t="shared" si="903"/>
        <v>28957</v>
      </c>
      <c r="F14376">
        <v>-0.24</v>
      </c>
      <c r="G14376">
        <v>0.04</v>
      </c>
      <c r="H14376">
        <f>F14376+G14376</f>
        <v>-0.19999999999999998</v>
      </c>
    </row>
    <row r="14377" spans="1:8">
      <c r="A14377">
        <v>19790416</v>
      </c>
      <c r="B14377" t="str">
        <f t="shared" si="900"/>
        <v>1979</v>
      </c>
      <c r="C14377" t="str">
        <f t="shared" si="901"/>
        <v>04</v>
      </c>
      <c r="D14377" t="str">
        <f t="shared" si="902"/>
        <v>16</v>
      </c>
      <c r="E14377" s="1">
        <f t="shared" si="903"/>
        <v>28961</v>
      </c>
      <c r="F14377">
        <v>-0.87</v>
      </c>
      <c r="G14377">
        <v>0.04</v>
      </c>
      <c r="H14377">
        <f>F14377+G14377</f>
        <v>-0.83</v>
      </c>
    </row>
    <row r="14378" spans="1:8">
      <c r="A14378">
        <v>19790417</v>
      </c>
      <c r="B14378" t="str">
        <f t="shared" si="900"/>
        <v>1979</v>
      </c>
      <c r="C14378" t="str">
        <f t="shared" si="901"/>
        <v>04</v>
      </c>
      <c r="D14378" t="str">
        <f t="shared" si="902"/>
        <v>17</v>
      </c>
      <c r="E14378" s="1">
        <f t="shared" si="903"/>
        <v>28962</v>
      </c>
      <c r="F14378">
        <v>-0.08</v>
      </c>
      <c r="G14378">
        <v>0.04</v>
      </c>
      <c r="H14378">
        <f>F14378+G14378</f>
        <v>-0.04</v>
      </c>
    </row>
    <row r="14379" spans="1:8">
      <c r="A14379">
        <v>19790418</v>
      </c>
      <c r="B14379" t="str">
        <f t="shared" si="900"/>
        <v>1979</v>
      </c>
      <c r="C14379" t="str">
        <f t="shared" si="901"/>
        <v>04</v>
      </c>
      <c r="D14379" t="str">
        <f t="shared" si="902"/>
        <v>18</v>
      </c>
      <c r="E14379" s="1">
        <f t="shared" si="903"/>
        <v>28963</v>
      </c>
      <c r="F14379">
        <v>0.49</v>
      </c>
      <c r="G14379">
        <v>0.04</v>
      </c>
      <c r="H14379">
        <f>F14379+G14379</f>
        <v>0.53</v>
      </c>
    </row>
    <row r="14380" spans="1:8">
      <c r="A14380">
        <v>19790419</v>
      </c>
      <c r="B14380" t="str">
        <f t="shared" si="900"/>
        <v>1979</v>
      </c>
      <c r="C14380" t="str">
        <f t="shared" si="901"/>
        <v>04</v>
      </c>
      <c r="D14380" t="str">
        <f t="shared" si="902"/>
        <v>19</v>
      </c>
      <c r="E14380" s="1">
        <f t="shared" si="903"/>
        <v>28964</v>
      </c>
      <c r="F14380">
        <v>-0.38</v>
      </c>
      <c r="G14380">
        <v>0.04</v>
      </c>
      <c r="H14380">
        <f>F14380+G14380</f>
        <v>-0.34</v>
      </c>
    </row>
    <row r="14381" spans="1:8">
      <c r="A14381">
        <v>19790420</v>
      </c>
      <c r="B14381" t="str">
        <f t="shared" si="900"/>
        <v>1979</v>
      </c>
      <c r="C14381" t="str">
        <f t="shared" si="901"/>
        <v>04</v>
      </c>
      <c r="D14381" t="str">
        <f t="shared" si="902"/>
        <v>20</v>
      </c>
      <c r="E14381" s="1">
        <f t="shared" si="903"/>
        <v>28965</v>
      </c>
      <c r="F14381">
        <v>0.01</v>
      </c>
      <c r="G14381">
        <v>0.04</v>
      </c>
      <c r="H14381">
        <f>F14381+G14381</f>
        <v>0.05</v>
      </c>
    </row>
    <row r="14382" spans="1:8">
      <c r="A14382">
        <v>19790423</v>
      </c>
      <c r="B14382" t="str">
        <f t="shared" si="900"/>
        <v>1979</v>
      </c>
      <c r="C14382" t="str">
        <f t="shared" si="901"/>
        <v>04</v>
      </c>
      <c r="D14382" t="str">
        <f t="shared" si="902"/>
        <v>23</v>
      </c>
      <c r="E14382" s="1">
        <f t="shared" si="903"/>
        <v>28968</v>
      </c>
      <c r="F14382">
        <v>0.3</v>
      </c>
      <c r="G14382">
        <v>0.04</v>
      </c>
      <c r="H14382">
        <f>F14382+G14382</f>
        <v>0.33999999999999997</v>
      </c>
    </row>
    <row r="14383" spans="1:8">
      <c r="A14383">
        <v>19790424</v>
      </c>
      <c r="B14383" t="str">
        <f t="shared" si="900"/>
        <v>1979</v>
      </c>
      <c r="C14383" t="str">
        <f t="shared" si="901"/>
        <v>04</v>
      </c>
      <c r="D14383" t="str">
        <f t="shared" si="902"/>
        <v>24</v>
      </c>
      <c r="E14383" s="1">
        <f t="shared" si="903"/>
        <v>28969</v>
      </c>
      <c r="F14383">
        <v>0.52</v>
      </c>
      <c r="G14383">
        <v>0.04</v>
      </c>
      <c r="H14383">
        <f>F14383+G14383</f>
        <v>0.56000000000000005</v>
      </c>
    </row>
    <row r="14384" spans="1:8">
      <c r="A14384">
        <v>19790425</v>
      </c>
      <c r="B14384" t="str">
        <f t="shared" si="900"/>
        <v>1979</v>
      </c>
      <c r="C14384" t="str">
        <f t="shared" si="901"/>
        <v>04</v>
      </c>
      <c r="D14384" t="str">
        <f t="shared" si="902"/>
        <v>25</v>
      </c>
      <c r="E14384" s="1">
        <f t="shared" si="903"/>
        <v>28970</v>
      </c>
      <c r="F14384">
        <v>0.33</v>
      </c>
      <c r="G14384">
        <v>0.04</v>
      </c>
      <c r="H14384">
        <f>F14384+G14384</f>
        <v>0.37</v>
      </c>
    </row>
    <row r="14385" spans="1:8">
      <c r="A14385">
        <v>19790426</v>
      </c>
      <c r="B14385" t="str">
        <f t="shared" si="900"/>
        <v>1979</v>
      </c>
      <c r="C14385" t="str">
        <f t="shared" si="901"/>
        <v>04</v>
      </c>
      <c r="D14385" t="str">
        <f t="shared" si="902"/>
        <v>26</v>
      </c>
      <c r="E14385" s="1">
        <f t="shared" si="903"/>
        <v>28971</v>
      </c>
      <c r="F14385">
        <v>-0.47</v>
      </c>
      <c r="G14385">
        <v>0.04</v>
      </c>
      <c r="H14385">
        <f>F14385+G14385</f>
        <v>-0.43</v>
      </c>
    </row>
    <row r="14386" spans="1:8">
      <c r="A14386">
        <v>19790427</v>
      </c>
      <c r="B14386" t="str">
        <f t="shared" si="900"/>
        <v>1979</v>
      </c>
      <c r="C14386" t="str">
        <f t="shared" si="901"/>
        <v>04</v>
      </c>
      <c r="D14386" t="str">
        <f t="shared" si="902"/>
        <v>27</v>
      </c>
      <c r="E14386" s="1">
        <f t="shared" si="903"/>
        <v>28972</v>
      </c>
      <c r="F14386">
        <v>-0.25</v>
      </c>
      <c r="G14386">
        <v>0.04</v>
      </c>
      <c r="H14386">
        <f>F14386+G14386</f>
        <v>-0.21</v>
      </c>
    </row>
    <row r="14387" spans="1:8">
      <c r="A14387">
        <v>19790430</v>
      </c>
      <c r="B14387" t="str">
        <f t="shared" si="900"/>
        <v>1979</v>
      </c>
      <c r="C14387" t="str">
        <f t="shared" si="901"/>
        <v>04</v>
      </c>
      <c r="D14387" t="str">
        <f t="shared" si="902"/>
        <v>30</v>
      </c>
      <c r="E14387" s="1">
        <f t="shared" si="903"/>
        <v>28975</v>
      </c>
      <c r="F14387">
        <v>-7.0000000000000007E-2</v>
      </c>
      <c r="G14387">
        <v>0.04</v>
      </c>
      <c r="H14387">
        <f>F14387+G14387</f>
        <v>-3.0000000000000006E-2</v>
      </c>
    </row>
    <row r="14388" spans="1:8">
      <c r="A14388">
        <v>19790501</v>
      </c>
      <c r="B14388" t="str">
        <f t="shared" si="900"/>
        <v>1979</v>
      </c>
      <c r="C14388" t="str">
        <f t="shared" si="901"/>
        <v>05</v>
      </c>
      <c r="D14388" t="str">
        <f t="shared" si="902"/>
        <v>01</v>
      </c>
      <c r="E14388" s="1">
        <f t="shared" si="903"/>
        <v>28976</v>
      </c>
      <c r="F14388">
        <v>-0.02</v>
      </c>
      <c r="G14388">
        <v>3.6999999999999998E-2</v>
      </c>
      <c r="H14388">
        <f>F14388+G14388</f>
        <v>1.6999999999999998E-2</v>
      </c>
    </row>
    <row r="14389" spans="1:8">
      <c r="A14389">
        <v>19790502</v>
      </c>
      <c r="B14389" t="str">
        <f t="shared" si="900"/>
        <v>1979</v>
      </c>
      <c r="C14389" t="str">
        <f t="shared" si="901"/>
        <v>05</v>
      </c>
      <c r="D14389" t="str">
        <f t="shared" si="902"/>
        <v>02</v>
      </c>
      <c r="E14389" s="1">
        <f t="shared" si="903"/>
        <v>28977</v>
      </c>
      <c r="F14389">
        <v>0.05</v>
      </c>
      <c r="G14389">
        <v>3.6999999999999998E-2</v>
      </c>
      <c r="H14389">
        <f>F14389+G14389</f>
        <v>8.6999999999999994E-2</v>
      </c>
    </row>
    <row r="14390" spans="1:8">
      <c r="A14390">
        <v>19790503</v>
      </c>
      <c r="B14390" t="str">
        <f t="shared" si="900"/>
        <v>1979</v>
      </c>
      <c r="C14390" t="str">
        <f t="shared" si="901"/>
        <v>05</v>
      </c>
      <c r="D14390" t="str">
        <f t="shared" si="902"/>
        <v>03</v>
      </c>
      <c r="E14390" s="1">
        <f t="shared" si="903"/>
        <v>28978</v>
      </c>
      <c r="F14390">
        <v>0.02</v>
      </c>
      <c r="G14390">
        <v>3.6999999999999998E-2</v>
      </c>
      <c r="H14390">
        <f>F14390+G14390</f>
        <v>5.6999999999999995E-2</v>
      </c>
    </row>
    <row r="14391" spans="1:8">
      <c r="A14391">
        <v>19790504</v>
      </c>
      <c r="B14391" t="str">
        <f t="shared" si="900"/>
        <v>1979</v>
      </c>
      <c r="C14391" t="str">
        <f t="shared" si="901"/>
        <v>05</v>
      </c>
      <c r="D14391" t="str">
        <f t="shared" si="902"/>
        <v>04</v>
      </c>
      <c r="E14391" s="1">
        <f t="shared" si="903"/>
        <v>28979</v>
      </c>
      <c r="F14391">
        <v>-0.97</v>
      </c>
      <c r="G14391">
        <v>3.6999999999999998E-2</v>
      </c>
      <c r="H14391">
        <f>F14391+G14391</f>
        <v>-0.93299999999999994</v>
      </c>
    </row>
    <row r="14392" spans="1:8">
      <c r="A14392">
        <v>19790507</v>
      </c>
      <c r="B14392" t="str">
        <f t="shared" si="900"/>
        <v>1979</v>
      </c>
      <c r="C14392" t="str">
        <f t="shared" si="901"/>
        <v>05</v>
      </c>
      <c r="D14392" t="str">
        <f t="shared" si="902"/>
        <v>07</v>
      </c>
      <c r="E14392" s="1">
        <f t="shared" si="903"/>
        <v>28982</v>
      </c>
      <c r="F14392">
        <v>-1.82</v>
      </c>
      <c r="G14392">
        <v>3.6999999999999998E-2</v>
      </c>
      <c r="H14392">
        <f>F14392+G14392</f>
        <v>-1.7830000000000001</v>
      </c>
    </row>
    <row r="14393" spans="1:8">
      <c r="A14393">
        <v>19790508</v>
      </c>
      <c r="B14393" t="str">
        <f t="shared" si="900"/>
        <v>1979</v>
      </c>
      <c r="C14393" t="str">
        <f t="shared" si="901"/>
        <v>05</v>
      </c>
      <c r="D14393" t="str">
        <f t="shared" si="902"/>
        <v>08</v>
      </c>
      <c r="E14393" s="1">
        <f t="shared" si="903"/>
        <v>28983</v>
      </c>
      <c r="F14393">
        <v>-0.02</v>
      </c>
      <c r="G14393">
        <v>3.6999999999999998E-2</v>
      </c>
      <c r="H14393">
        <f>F14393+G14393</f>
        <v>1.6999999999999998E-2</v>
      </c>
    </row>
    <row r="14394" spans="1:8">
      <c r="A14394">
        <v>19790509</v>
      </c>
      <c r="B14394" t="str">
        <f t="shared" si="900"/>
        <v>1979</v>
      </c>
      <c r="C14394" t="str">
        <f t="shared" si="901"/>
        <v>05</v>
      </c>
      <c r="D14394" t="str">
        <f t="shared" si="902"/>
        <v>09</v>
      </c>
      <c r="E14394" s="1">
        <f t="shared" si="903"/>
        <v>28984</v>
      </c>
      <c r="F14394">
        <v>0.33</v>
      </c>
      <c r="G14394">
        <v>3.6999999999999998E-2</v>
      </c>
      <c r="H14394">
        <f>F14394+G14394</f>
        <v>0.36699999999999999</v>
      </c>
    </row>
    <row r="14395" spans="1:8">
      <c r="A14395">
        <v>19790510</v>
      </c>
      <c r="B14395" t="str">
        <f t="shared" si="900"/>
        <v>1979</v>
      </c>
      <c r="C14395" t="str">
        <f t="shared" si="901"/>
        <v>05</v>
      </c>
      <c r="D14395" t="str">
        <f t="shared" si="902"/>
        <v>10</v>
      </c>
      <c r="E14395" s="1">
        <f t="shared" si="903"/>
        <v>28985</v>
      </c>
      <c r="F14395">
        <v>-0.89</v>
      </c>
      <c r="G14395">
        <v>3.6999999999999998E-2</v>
      </c>
      <c r="H14395">
        <f>F14395+G14395</f>
        <v>-0.85299999999999998</v>
      </c>
    </row>
    <row r="14396" spans="1:8">
      <c r="A14396">
        <v>19790511</v>
      </c>
      <c r="B14396" t="str">
        <f t="shared" si="900"/>
        <v>1979</v>
      </c>
      <c r="C14396" t="str">
        <f t="shared" si="901"/>
        <v>05</v>
      </c>
      <c r="D14396" t="str">
        <f t="shared" si="902"/>
        <v>11</v>
      </c>
      <c r="E14396" s="1">
        <f t="shared" si="903"/>
        <v>28986</v>
      </c>
      <c r="F14396">
        <v>0.12</v>
      </c>
      <c r="G14396">
        <v>3.6999999999999998E-2</v>
      </c>
      <c r="H14396">
        <f>F14396+G14396</f>
        <v>0.157</v>
      </c>
    </row>
    <row r="14397" spans="1:8">
      <c r="A14397">
        <v>19790514</v>
      </c>
      <c r="B14397" t="str">
        <f t="shared" si="900"/>
        <v>1979</v>
      </c>
      <c r="C14397" t="str">
        <f t="shared" si="901"/>
        <v>05</v>
      </c>
      <c r="D14397" t="str">
        <f t="shared" si="902"/>
        <v>14</v>
      </c>
      <c r="E14397" s="1">
        <f t="shared" si="903"/>
        <v>28989</v>
      </c>
      <c r="F14397">
        <v>-0.48</v>
      </c>
      <c r="G14397">
        <v>3.6999999999999998E-2</v>
      </c>
      <c r="H14397">
        <f>F14397+G14397</f>
        <v>-0.443</v>
      </c>
    </row>
    <row r="14398" spans="1:8">
      <c r="A14398">
        <v>19790515</v>
      </c>
      <c r="B14398" t="str">
        <f t="shared" si="900"/>
        <v>1979</v>
      </c>
      <c r="C14398" t="str">
        <f t="shared" si="901"/>
        <v>05</v>
      </c>
      <c r="D14398" t="str">
        <f t="shared" si="902"/>
        <v>15</v>
      </c>
      <c r="E14398" s="1">
        <f t="shared" si="903"/>
        <v>28990</v>
      </c>
      <c r="F14398">
        <v>7.0000000000000007E-2</v>
      </c>
      <c r="G14398">
        <v>3.6999999999999998E-2</v>
      </c>
      <c r="H14398">
        <f>F14398+G14398</f>
        <v>0.10700000000000001</v>
      </c>
    </row>
    <row r="14399" spans="1:8">
      <c r="A14399">
        <v>19790516</v>
      </c>
      <c r="B14399" t="str">
        <f t="shared" si="900"/>
        <v>1979</v>
      </c>
      <c r="C14399" t="str">
        <f t="shared" si="901"/>
        <v>05</v>
      </c>
      <c r="D14399" t="str">
        <f t="shared" si="902"/>
        <v>16</v>
      </c>
      <c r="E14399" s="1">
        <f t="shared" si="903"/>
        <v>28991</v>
      </c>
      <c r="F14399">
        <v>0.22</v>
      </c>
      <c r="G14399">
        <v>3.6999999999999998E-2</v>
      </c>
      <c r="H14399">
        <f>F14399+G14399</f>
        <v>0.25700000000000001</v>
      </c>
    </row>
    <row r="14400" spans="1:8">
      <c r="A14400">
        <v>19790517</v>
      </c>
      <c r="B14400" t="str">
        <f t="shared" si="900"/>
        <v>1979</v>
      </c>
      <c r="C14400" t="str">
        <f t="shared" si="901"/>
        <v>05</v>
      </c>
      <c r="D14400" t="str">
        <f t="shared" si="902"/>
        <v>17</v>
      </c>
      <c r="E14400" s="1">
        <f t="shared" si="903"/>
        <v>28992</v>
      </c>
      <c r="F14400">
        <v>1.47</v>
      </c>
      <c r="G14400">
        <v>3.6999999999999998E-2</v>
      </c>
      <c r="H14400">
        <f>F14400+G14400</f>
        <v>1.5069999999999999</v>
      </c>
    </row>
    <row r="14401" spans="1:8">
      <c r="A14401">
        <v>19790518</v>
      </c>
      <c r="B14401" t="str">
        <f t="shared" si="900"/>
        <v>1979</v>
      </c>
      <c r="C14401" t="str">
        <f t="shared" si="901"/>
        <v>05</v>
      </c>
      <c r="D14401" t="str">
        <f t="shared" si="902"/>
        <v>18</v>
      </c>
      <c r="E14401" s="1">
        <f t="shared" si="903"/>
        <v>28993</v>
      </c>
      <c r="F14401">
        <v>0.08</v>
      </c>
      <c r="G14401">
        <v>3.6999999999999998E-2</v>
      </c>
      <c r="H14401">
        <f>F14401+G14401</f>
        <v>0.11699999999999999</v>
      </c>
    </row>
    <row r="14402" spans="1:8">
      <c r="A14402">
        <v>19790521</v>
      </c>
      <c r="B14402" t="str">
        <f t="shared" si="900"/>
        <v>1979</v>
      </c>
      <c r="C14402" t="str">
        <f t="shared" si="901"/>
        <v>05</v>
      </c>
      <c r="D14402" t="str">
        <f t="shared" si="902"/>
        <v>21</v>
      </c>
      <c r="E14402" s="1">
        <f t="shared" si="903"/>
        <v>28996</v>
      </c>
      <c r="F14402">
        <v>0.3</v>
      </c>
      <c r="G14402">
        <v>3.6999999999999998E-2</v>
      </c>
      <c r="H14402">
        <f>F14402+G14402</f>
        <v>0.33699999999999997</v>
      </c>
    </row>
    <row r="14403" spans="1:8">
      <c r="A14403">
        <v>19790522</v>
      </c>
      <c r="B14403" t="str">
        <f t="shared" ref="B14403:B14466" si="904">LEFT(A14403,4)</f>
        <v>1979</v>
      </c>
      <c r="C14403" t="str">
        <f t="shared" ref="C14403:C14466" si="905">MID(A14403,5,2)</f>
        <v>05</v>
      </c>
      <c r="D14403" t="str">
        <f t="shared" ref="D14403:D14466" si="906">RIGHT(A14403,2)</f>
        <v>22</v>
      </c>
      <c r="E14403" s="1">
        <f t="shared" ref="E14403:E14466" si="907">DATE(B14403,C14403,D14403)</f>
        <v>28997</v>
      </c>
      <c r="F14403">
        <v>0.46</v>
      </c>
      <c r="G14403">
        <v>3.6999999999999998E-2</v>
      </c>
      <c r="H14403">
        <f>F14403+G14403</f>
        <v>0.497</v>
      </c>
    </row>
    <row r="14404" spans="1:8">
      <c r="A14404">
        <v>19790523</v>
      </c>
      <c r="B14404" t="str">
        <f t="shared" si="904"/>
        <v>1979</v>
      </c>
      <c r="C14404" t="str">
        <f t="shared" si="905"/>
        <v>05</v>
      </c>
      <c r="D14404" t="str">
        <f t="shared" si="906"/>
        <v>23</v>
      </c>
      <c r="E14404" s="1">
        <f t="shared" si="907"/>
        <v>28998</v>
      </c>
      <c r="F14404">
        <v>-0.39</v>
      </c>
      <c r="G14404">
        <v>3.6999999999999998E-2</v>
      </c>
      <c r="H14404">
        <f>F14404+G14404</f>
        <v>-0.35300000000000004</v>
      </c>
    </row>
    <row r="14405" spans="1:8">
      <c r="A14405">
        <v>19790524</v>
      </c>
      <c r="B14405" t="str">
        <f t="shared" si="904"/>
        <v>1979</v>
      </c>
      <c r="C14405" t="str">
        <f t="shared" si="905"/>
        <v>05</v>
      </c>
      <c r="D14405" t="str">
        <f t="shared" si="906"/>
        <v>24</v>
      </c>
      <c r="E14405" s="1">
        <f t="shared" si="907"/>
        <v>28999</v>
      </c>
      <c r="F14405">
        <v>0.13</v>
      </c>
      <c r="G14405">
        <v>3.6999999999999998E-2</v>
      </c>
      <c r="H14405">
        <f>F14405+G14405</f>
        <v>0.16700000000000001</v>
      </c>
    </row>
    <row r="14406" spans="1:8">
      <c r="A14406">
        <v>19790525</v>
      </c>
      <c r="B14406" t="str">
        <f t="shared" si="904"/>
        <v>1979</v>
      </c>
      <c r="C14406" t="str">
        <f t="shared" si="905"/>
        <v>05</v>
      </c>
      <c r="D14406" t="str">
        <f t="shared" si="906"/>
        <v>25</v>
      </c>
      <c r="E14406" s="1">
        <f t="shared" si="907"/>
        <v>29000</v>
      </c>
      <c r="F14406">
        <v>0.28999999999999998</v>
      </c>
      <c r="G14406">
        <v>3.6999999999999998E-2</v>
      </c>
      <c r="H14406">
        <f>F14406+G14406</f>
        <v>0.32699999999999996</v>
      </c>
    </row>
    <row r="14407" spans="1:8">
      <c r="A14407">
        <v>19790529</v>
      </c>
      <c r="B14407" t="str">
        <f t="shared" si="904"/>
        <v>1979</v>
      </c>
      <c r="C14407" t="str">
        <f t="shared" si="905"/>
        <v>05</v>
      </c>
      <c r="D14407" t="str">
        <f t="shared" si="906"/>
        <v>29</v>
      </c>
      <c r="E14407" s="1">
        <f t="shared" si="907"/>
        <v>29004</v>
      </c>
      <c r="F14407">
        <v>-0.18</v>
      </c>
      <c r="G14407">
        <v>3.6999999999999998E-2</v>
      </c>
      <c r="H14407">
        <f>F14407+G14407</f>
        <v>-0.14299999999999999</v>
      </c>
    </row>
    <row r="14408" spans="1:8">
      <c r="A14408">
        <v>19790530</v>
      </c>
      <c r="B14408" t="str">
        <f t="shared" si="904"/>
        <v>1979</v>
      </c>
      <c r="C14408" t="str">
        <f t="shared" si="905"/>
        <v>05</v>
      </c>
      <c r="D14408" t="str">
        <f t="shared" si="906"/>
        <v>30</v>
      </c>
      <c r="E14408" s="1">
        <f t="shared" si="907"/>
        <v>29005</v>
      </c>
      <c r="F14408">
        <v>-0.94</v>
      </c>
      <c r="G14408">
        <v>3.6999999999999998E-2</v>
      </c>
      <c r="H14408">
        <f>F14408+G14408</f>
        <v>-0.90299999999999991</v>
      </c>
    </row>
    <row r="14409" spans="1:8">
      <c r="A14409">
        <v>19790531</v>
      </c>
      <c r="B14409" t="str">
        <f t="shared" si="904"/>
        <v>1979</v>
      </c>
      <c r="C14409" t="str">
        <f t="shared" si="905"/>
        <v>05</v>
      </c>
      <c r="D14409" t="str">
        <f t="shared" si="906"/>
        <v>31</v>
      </c>
      <c r="E14409" s="1">
        <f t="shared" si="907"/>
        <v>29006</v>
      </c>
      <c r="F14409">
        <v>0.01</v>
      </c>
      <c r="G14409">
        <v>3.6999999999999998E-2</v>
      </c>
      <c r="H14409">
        <f>F14409+G14409</f>
        <v>4.7E-2</v>
      </c>
    </row>
    <row r="14410" spans="1:8">
      <c r="A14410">
        <v>19790601</v>
      </c>
      <c r="B14410" t="str">
        <f t="shared" si="904"/>
        <v>1979</v>
      </c>
      <c r="C14410" t="str">
        <f t="shared" si="905"/>
        <v>06</v>
      </c>
      <c r="D14410" t="str">
        <f t="shared" si="906"/>
        <v>01</v>
      </c>
      <c r="E14410" s="1">
        <f t="shared" si="907"/>
        <v>29007</v>
      </c>
      <c r="F14410">
        <v>0.1</v>
      </c>
      <c r="G14410">
        <v>3.7999999999999999E-2</v>
      </c>
      <c r="H14410">
        <f>F14410+G14410</f>
        <v>0.13800000000000001</v>
      </c>
    </row>
    <row r="14411" spans="1:8">
      <c r="A14411">
        <v>19790604</v>
      </c>
      <c r="B14411" t="str">
        <f t="shared" si="904"/>
        <v>1979</v>
      </c>
      <c r="C14411" t="str">
        <f t="shared" si="905"/>
        <v>06</v>
      </c>
      <c r="D14411" t="str">
        <f t="shared" si="906"/>
        <v>04</v>
      </c>
      <c r="E14411" s="1">
        <f t="shared" si="907"/>
        <v>29010</v>
      </c>
      <c r="F14411">
        <v>0.18</v>
      </c>
      <c r="G14411">
        <v>3.7999999999999999E-2</v>
      </c>
      <c r="H14411">
        <f>F14411+G14411</f>
        <v>0.218</v>
      </c>
    </row>
    <row r="14412" spans="1:8">
      <c r="A14412">
        <v>19790605</v>
      </c>
      <c r="B14412" t="str">
        <f t="shared" si="904"/>
        <v>1979</v>
      </c>
      <c r="C14412" t="str">
        <f t="shared" si="905"/>
        <v>06</v>
      </c>
      <c r="D14412" t="str">
        <f t="shared" si="906"/>
        <v>05</v>
      </c>
      <c r="E14412" s="1">
        <f t="shared" si="907"/>
        <v>29011</v>
      </c>
      <c r="F14412">
        <v>1.18</v>
      </c>
      <c r="G14412">
        <v>3.7999999999999999E-2</v>
      </c>
      <c r="H14412">
        <f>F14412+G14412</f>
        <v>1.218</v>
      </c>
    </row>
    <row r="14413" spans="1:8">
      <c r="A14413">
        <v>19790606</v>
      </c>
      <c r="B14413" t="str">
        <f t="shared" si="904"/>
        <v>1979</v>
      </c>
      <c r="C14413" t="str">
        <f t="shared" si="905"/>
        <v>06</v>
      </c>
      <c r="D14413" t="str">
        <f t="shared" si="906"/>
        <v>06</v>
      </c>
      <c r="E14413" s="1">
        <f t="shared" si="907"/>
        <v>29012</v>
      </c>
      <c r="F14413">
        <v>0.66</v>
      </c>
      <c r="G14413">
        <v>3.7999999999999999E-2</v>
      </c>
      <c r="H14413">
        <f>F14413+G14413</f>
        <v>0.69800000000000006</v>
      </c>
    </row>
    <row r="14414" spans="1:8">
      <c r="A14414">
        <v>19790607</v>
      </c>
      <c r="B14414" t="str">
        <f t="shared" si="904"/>
        <v>1979</v>
      </c>
      <c r="C14414" t="str">
        <f t="shared" si="905"/>
        <v>06</v>
      </c>
      <c r="D14414" t="str">
        <f t="shared" si="906"/>
        <v>07</v>
      </c>
      <c r="E14414" s="1">
        <f t="shared" si="907"/>
        <v>29013</v>
      </c>
      <c r="F14414">
        <v>0.56999999999999995</v>
      </c>
      <c r="G14414">
        <v>3.7999999999999999E-2</v>
      </c>
      <c r="H14414">
        <f>F14414+G14414</f>
        <v>0.60799999999999998</v>
      </c>
    </row>
    <row r="14415" spans="1:8">
      <c r="A14415">
        <v>19790608</v>
      </c>
      <c r="B14415" t="str">
        <f t="shared" si="904"/>
        <v>1979</v>
      </c>
      <c r="C14415" t="str">
        <f t="shared" si="905"/>
        <v>06</v>
      </c>
      <c r="D14415" t="str">
        <f t="shared" si="906"/>
        <v>08</v>
      </c>
      <c r="E14415" s="1">
        <f t="shared" si="907"/>
        <v>29014</v>
      </c>
      <c r="F14415">
        <v>-0.2</v>
      </c>
      <c r="G14415">
        <v>3.7999999999999999E-2</v>
      </c>
      <c r="H14415">
        <f>F14415+G14415</f>
        <v>-0.16200000000000001</v>
      </c>
    </row>
    <row r="14416" spans="1:8">
      <c r="A14416">
        <v>19790611</v>
      </c>
      <c r="B14416" t="str">
        <f t="shared" si="904"/>
        <v>1979</v>
      </c>
      <c r="C14416" t="str">
        <f t="shared" si="905"/>
        <v>06</v>
      </c>
      <c r="D14416" t="str">
        <f t="shared" si="906"/>
        <v>11</v>
      </c>
      <c r="E14416" s="1">
        <f t="shared" si="907"/>
        <v>29017</v>
      </c>
      <c r="F14416">
        <v>0.26</v>
      </c>
      <c r="G14416">
        <v>3.7999999999999999E-2</v>
      </c>
      <c r="H14416">
        <f>F14416+G14416</f>
        <v>0.29799999999999999</v>
      </c>
    </row>
    <row r="14417" spans="1:8">
      <c r="A14417">
        <v>19790612</v>
      </c>
      <c r="B14417" t="str">
        <f t="shared" si="904"/>
        <v>1979</v>
      </c>
      <c r="C14417" t="str">
        <f t="shared" si="905"/>
        <v>06</v>
      </c>
      <c r="D14417" t="str">
        <f t="shared" si="906"/>
        <v>12</v>
      </c>
      <c r="E14417" s="1">
        <f t="shared" si="907"/>
        <v>29018</v>
      </c>
      <c r="F14417">
        <v>0.9</v>
      </c>
      <c r="G14417">
        <v>3.7999999999999999E-2</v>
      </c>
      <c r="H14417">
        <f>F14417+G14417</f>
        <v>0.93800000000000006</v>
      </c>
    </row>
    <row r="14418" spans="1:8">
      <c r="A14418">
        <v>19790613</v>
      </c>
      <c r="B14418" t="str">
        <f t="shared" si="904"/>
        <v>1979</v>
      </c>
      <c r="C14418" t="str">
        <f t="shared" si="905"/>
        <v>06</v>
      </c>
      <c r="D14418" t="str">
        <f t="shared" si="906"/>
        <v>13</v>
      </c>
      <c r="E14418" s="1">
        <f t="shared" si="907"/>
        <v>29019</v>
      </c>
      <c r="F14418">
        <v>-0.35</v>
      </c>
      <c r="G14418">
        <v>3.7999999999999999E-2</v>
      </c>
      <c r="H14418">
        <f>F14418+G14418</f>
        <v>-0.312</v>
      </c>
    </row>
    <row r="14419" spans="1:8">
      <c r="A14419">
        <v>19790614</v>
      </c>
      <c r="B14419" t="str">
        <f t="shared" si="904"/>
        <v>1979</v>
      </c>
      <c r="C14419" t="str">
        <f t="shared" si="905"/>
        <v>06</v>
      </c>
      <c r="D14419" t="str">
        <f t="shared" si="906"/>
        <v>14</v>
      </c>
      <c r="E14419" s="1">
        <f t="shared" si="907"/>
        <v>29020</v>
      </c>
      <c r="F14419">
        <v>-0.19</v>
      </c>
      <c r="G14419">
        <v>3.7999999999999999E-2</v>
      </c>
      <c r="H14419">
        <f>F14419+G14419</f>
        <v>-0.152</v>
      </c>
    </row>
    <row r="14420" spans="1:8">
      <c r="A14420">
        <v>19790615</v>
      </c>
      <c r="B14420" t="str">
        <f t="shared" si="904"/>
        <v>1979</v>
      </c>
      <c r="C14420" t="str">
        <f t="shared" si="905"/>
        <v>06</v>
      </c>
      <c r="D14420" t="str">
        <f t="shared" si="906"/>
        <v>15</v>
      </c>
      <c r="E14420" s="1">
        <f t="shared" si="907"/>
        <v>29021</v>
      </c>
      <c r="F14420">
        <v>0.05</v>
      </c>
      <c r="G14420">
        <v>3.7999999999999999E-2</v>
      </c>
      <c r="H14420">
        <f>F14420+G14420</f>
        <v>8.7999999999999995E-2</v>
      </c>
    </row>
    <row r="14421" spans="1:8">
      <c r="A14421">
        <v>19790618</v>
      </c>
      <c r="B14421" t="str">
        <f t="shared" si="904"/>
        <v>1979</v>
      </c>
      <c r="C14421" t="str">
        <f t="shared" si="905"/>
        <v>06</v>
      </c>
      <c r="D14421" t="str">
        <f t="shared" si="906"/>
        <v>18</v>
      </c>
      <c r="E14421" s="1">
        <f t="shared" si="907"/>
        <v>29024</v>
      </c>
      <c r="F14421">
        <v>-0.56999999999999995</v>
      </c>
      <c r="G14421">
        <v>3.7999999999999999E-2</v>
      </c>
      <c r="H14421">
        <f>F14421+G14421</f>
        <v>-0.53199999999999992</v>
      </c>
    </row>
    <row r="14422" spans="1:8">
      <c r="A14422">
        <v>19790619</v>
      </c>
      <c r="B14422" t="str">
        <f t="shared" si="904"/>
        <v>1979</v>
      </c>
      <c r="C14422" t="str">
        <f t="shared" si="905"/>
        <v>06</v>
      </c>
      <c r="D14422" t="str">
        <f t="shared" si="906"/>
        <v>19</v>
      </c>
      <c r="E14422" s="1">
        <f t="shared" si="907"/>
        <v>29025</v>
      </c>
      <c r="F14422">
        <v>0.02</v>
      </c>
      <c r="G14422">
        <v>3.7999999999999999E-2</v>
      </c>
      <c r="H14422">
        <f>F14422+G14422</f>
        <v>5.7999999999999996E-2</v>
      </c>
    </row>
    <row r="14423" spans="1:8">
      <c r="A14423">
        <v>19790620</v>
      </c>
      <c r="B14423" t="str">
        <f t="shared" si="904"/>
        <v>1979</v>
      </c>
      <c r="C14423" t="str">
        <f t="shared" si="905"/>
        <v>06</v>
      </c>
      <c r="D14423" t="str">
        <f t="shared" si="906"/>
        <v>20</v>
      </c>
      <c r="E14423" s="1">
        <f t="shared" si="907"/>
        <v>29026</v>
      </c>
      <c r="F14423">
        <v>0.14000000000000001</v>
      </c>
      <c r="G14423">
        <v>3.7999999999999999E-2</v>
      </c>
      <c r="H14423">
        <f>F14423+G14423</f>
        <v>0.17800000000000002</v>
      </c>
    </row>
    <row r="14424" spans="1:8">
      <c r="A14424">
        <v>19790621</v>
      </c>
      <c r="B14424" t="str">
        <f t="shared" si="904"/>
        <v>1979</v>
      </c>
      <c r="C14424" t="str">
        <f t="shared" si="905"/>
        <v>06</v>
      </c>
      <c r="D14424" t="str">
        <f t="shared" si="906"/>
        <v>21</v>
      </c>
      <c r="E14424" s="1">
        <f t="shared" si="907"/>
        <v>29027</v>
      </c>
      <c r="F14424">
        <v>0.39</v>
      </c>
      <c r="G14424">
        <v>3.7999999999999999E-2</v>
      </c>
      <c r="H14424">
        <f>F14424+G14424</f>
        <v>0.42799999999999999</v>
      </c>
    </row>
    <row r="14425" spans="1:8">
      <c r="A14425">
        <v>19790622</v>
      </c>
      <c r="B14425" t="str">
        <f t="shared" si="904"/>
        <v>1979</v>
      </c>
      <c r="C14425" t="str">
        <f t="shared" si="905"/>
        <v>06</v>
      </c>
      <c r="D14425" t="str">
        <f t="shared" si="906"/>
        <v>22</v>
      </c>
      <c r="E14425" s="1">
        <f t="shared" si="907"/>
        <v>29028</v>
      </c>
      <c r="F14425">
        <v>0.44</v>
      </c>
      <c r="G14425">
        <v>3.7999999999999999E-2</v>
      </c>
      <c r="H14425">
        <f>F14425+G14425</f>
        <v>0.47799999999999998</v>
      </c>
    </row>
    <row r="14426" spans="1:8">
      <c r="A14426">
        <v>19790625</v>
      </c>
      <c r="B14426" t="str">
        <f t="shared" si="904"/>
        <v>1979</v>
      </c>
      <c r="C14426" t="str">
        <f t="shared" si="905"/>
        <v>06</v>
      </c>
      <c r="D14426" t="str">
        <f t="shared" si="906"/>
        <v>25</v>
      </c>
      <c r="E14426" s="1">
        <f t="shared" si="907"/>
        <v>29031</v>
      </c>
      <c r="F14426">
        <v>-0.52</v>
      </c>
      <c r="G14426">
        <v>3.7999999999999999E-2</v>
      </c>
      <c r="H14426">
        <f>F14426+G14426</f>
        <v>-0.48200000000000004</v>
      </c>
    </row>
    <row r="14427" spans="1:8">
      <c r="A14427">
        <v>19790626</v>
      </c>
      <c r="B14427" t="str">
        <f t="shared" si="904"/>
        <v>1979</v>
      </c>
      <c r="C14427" t="str">
        <f t="shared" si="905"/>
        <v>06</v>
      </c>
      <c r="D14427" t="str">
        <f t="shared" si="906"/>
        <v>26</v>
      </c>
      <c r="E14427" s="1">
        <f t="shared" si="907"/>
        <v>29032</v>
      </c>
      <c r="F14427">
        <v>-0.44</v>
      </c>
      <c r="G14427">
        <v>3.7999999999999999E-2</v>
      </c>
      <c r="H14427">
        <f>F14427+G14427</f>
        <v>-0.40200000000000002</v>
      </c>
    </row>
    <row r="14428" spans="1:8">
      <c r="A14428">
        <v>19790627</v>
      </c>
      <c r="B14428" t="str">
        <f t="shared" si="904"/>
        <v>1979</v>
      </c>
      <c r="C14428" t="str">
        <f t="shared" si="905"/>
        <v>06</v>
      </c>
      <c r="D14428" t="str">
        <f t="shared" si="906"/>
        <v>27</v>
      </c>
      <c r="E14428" s="1">
        <f t="shared" si="907"/>
        <v>29033</v>
      </c>
      <c r="F14428">
        <v>0.56000000000000005</v>
      </c>
      <c r="G14428">
        <v>3.7999999999999999E-2</v>
      </c>
      <c r="H14428">
        <f>F14428+G14428</f>
        <v>0.59800000000000009</v>
      </c>
    </row>
    <row r="14429" spans="1:8">
      <c r="A14429">
        <v>19790628</v>
      </c>
      <c r="B14429" t="str">
        <f t="shared" si="904"/>
        <v>1979</v>
      </c>
      <c r="C14429" t="str">
        <f t="shared" si="905"/>
        <v>06</v>
      </c>
      <c r="D14429" t="str">
        <f t="shared" si="906"/>
        <v>28</v>
      </c>
      <c r="E14429" s="1">
        <f t="shared" si="907"/>
        <v>29034</v>
      </c>
      <c r="F14429">
        <v>0.54</v>
      </c>
      <c r="G14429">
        <v>3.7999999999999999E-2</v>
      </c>
      <c r="H14429">
        <f>F14429+G14429</f>
        <v>0.57800000000000007</v>
      </c>
    </row>
    <row r="14430" spans="1:8">
      <c r="A14430">
        <v>19790629</v>
      </c>
      <c r="B14430" t="str">
        <f t="shared" si="904"/>
        <v>1979</v>
      </c>
      <c r="C14430" t="str">
        <f t="shared" si="905"/>
        <v>06</v>
      </c>
      <c r="D14430" t="str">
        <f t="shared" si="906"/>
        <v>29</v>
      </c>
      <c r="E14430" s="1">
        <f t="shared" si="907"/>
        <v>29035</v>
      </c>
      <c r="F14430">
        <v>0.02</v>
      </c>
      <c r="G14430">
        <v>3.7999999999999999E-2</v>
      </c>
      <c r="H14430">
        <f>F14430+G14430</f>
        <v>5.7999999999999996E-2</v>
      </c>
    </row>
    <row r="14431" spans="1:8">
      <c r="A14431">
        <v>19790702</v>
      </c>
      <c r="B14431" t="str">
        <f t="shared" si="904"/>
        <v>1979</v>
      </c>
      <c r="C14431" t="str">
        <f t="shared" si="905"/>
        <v>07</v>
      </c>
      <c r="D14431" t="str">
        <f t="shared" si="906"/>
        <v>02</v>
      </c>
      <c r="E14431" s="1">
        <f t="shared" si="907"/>
        <v>29038</v>
      </c>
      <c r="F14431">
        <v>-0.91</v>
      </c>
      <c r="G14431">
        <v>3.5999999999999997E-2</v>
      </c>
      <c r="H14431">
        <f>F14431+G14431</f>
        <v>-0.874</v>
      </c>
    </row>
    <row r="14432" spans="1:8">
      <c r="A14432">
        <v>19790703</v>
      </c>
      <c r="B14432" t="str">
        <f t="shared" si="904"/>
        <v>1979</v>
      </c>
      <c r="C14432" t="str">
        <f t="shared" si="905"/>
        <v>07</v>
      </c>
      <c r="D14432" t="str">
        <f t="shared" si="906"/>
        <v>03</v>
      </c>
      <c r="E14432" s="1">
        <f t="shared" si="907"/>
        <v>29039</v>
      </c>
      <c r="F14432">
        <v>0.14000000000000001</v>
      </c>
      <c r="G14432">
        <v>3.5999999999999997E-2</v>
      </c>
      <c r="H14432">
        <f>F14432+G14432</f>
        <v>0.17600000000000002</v>
      </c>
    </row>
    <row r="14433" spans="1:8">
      <c r="A14433">
        <v>19790705</v>
      </c>
      <c r="B14433" t="str">
        <f t="shared" si="904"/>
        <v>1979</v>
      </c>
      <c r="C14433" t="str">
        <f t="shared" si="905"/>
        <v>07</v>
      </c>
      <c r="D14433" t="str">
        <f t="shared" si="906"/>
        <v>05</v>
      </c>
      <c r="E14433" s="1">
        <f t="shared" si="907"/>
        <v>29041</v>
      </c>
      <c r="F14433">
        <v>0.37</v>
      </c>
      <c r="G14433">
        <v>3.5999999999999997E-2</v>
      </c>
      <c r="H14433">
        <f>F14433+G14433</f>
        <v>0.40599999999999997</v>
      </c>
    </row>
    <row r="14434" spans="1:8">
      <c r="A14434">
        <v>19790706</v>
      </c>
      <c r="B14434" t="str">
        <f t="shared" si="904"/>
        <v>1979</v>
      </c>
      <c r="C14434" t="str">
        <f t="shared" si="905"/>
        <v>07</v>
      </c>
      <c r="D14434" t="str">
        <f t="shared" si="906"/>
        <v>06</v>
      </c>
      <c r="E14434" s="1">
        <f t="shared" si="907"/>
        <v>29042</v>
      </c>
      <c r="F14434">
        <v>1.04</v>
      </c>
      <c r="G14434">
        <v>3.5999999999999997E-2</v>
      </c>
      <c r="H14434">
        <f>F14434+G14434</f>
        <v>1.0760000000000001</v>
      </c>
    </row>
    <row r="14435" spans="1:8">
      <c r="A14435">
        <v>19790709</v>
      </c>
      <c r="B14435" t="str">
        <f t="shared" si="904"/>
        <v>1979</v>
      </c>
      <c r="C14435" t="str">
        <f t="shared" si="905"/>
        <v>07</v>
      </c>
      <c r="D14435" t="str">
        <f t="shared" si="906"/>
        <v>09</v>
      </c>
      <c r="E14435" s="1">
        <f t="shared" si="907"/>
        <v>29045</v>
      </c>
      <c r="F14435">
        <v>0.78</v>
      </c>
      <c r="G14435">
        <v>3.5999999999999997E-2</v>
      </c>
      <c r="H14435">
        <f>F14435+G14435</f>
        <v>0.81600000000000006</v>
      </c>
    </row>
    <row r="14436" spans="1:8">
      <c r="A14436">
        <v>19790710</v>
      </c>
      <c r="B14436" t="str">
        <f t="shared" si="904"/>
        <v>1979</v>
      </c>
      <c r="C14436" t="str">
        <f t="shared" si="905"/>
        <v>07</v>
      </c>
      <c r="D14436" t="str">
        <f t="shared" si="906"/>
        <v>10</v>
      </c>
      <c r="E14436" s="1">
        <f t="shared" si="907"/>
        <v>29046</v>
      </c>
      <c r="F14436">
        <v>-0.31</v>
      </c>
      <c r="G14436">
        <v>3.5999999999999997E-2</v>
      </c>
      <c r="H14436">
        <f>F14436+G14436</f>
        <v>-0.27400000000000002</v>
      </c>
    </row>
    <row r="14437" spans="1:8">
      <c r="A14437">
        <v>19790711</v>
      </c>
      <c r="B14437" t="str">
        <f t="shared" si="904"/>
        <v>1979</v>
      </c>
      <c r="C14437" t="str">
        <f t="shared" si="905"/>
        <v>07</v>
      </c>
      <c r="D14437" t="str">
        <f t="shared" si="906"/>
        <v>11</v>
      </c>
      <c r="E14437" s="1">
        <f t="shared" si="907"/>
        <v>29047</v>
      </c>
      <c r="F14437">
        <v>-0.6</v>
      </c>
      <c r="G14437">
        <v>3.5999999999999997E-2</v>
      </c>
      <c r="H14437">
        <f>F14437+G14437</f>
        <v>-0.56399999999999995</v>
      </c>
    </row>
    <row r="14438" spans="1:8">
      <c r="A14438">
        <v>19790712</v>
      </c>
      <c r="B14438" t="str">
        <f t="shared" si="904"/>
        <v>1979</v>
      </c>
      <c r="C14438" t="str">
        <f t="shared" si="905"/>
        <v>07</v>
      </c>
      <c r="D14438" t="str">
        <f t="shared" si="906"/>
        <v>12</v>
      </c>
      <c r="E14438" s="1">
        <f t="shared" si="907"/>
        <v>29048</v>
      </c>
      <c r="F14438">
        <v>-0.76</v>
      </c>
      <c r="G14438">
        <v>3.5999999999999997E-2</v>
      </c>
      <c r="H14438">
        <f>F14438+G14438</f>
        <v>-0.72399999999999998</v>
      </c>
    </row>
    <row r="14439" spans="1:8">
      <c r="A14439">
        <v>19790713</v>
      </c>
      <c r="B14439" t="str">
        <f t="shared" si="904"/>
        <v>1979</v>
      </c>
      <c r="C14439" t="str">
        <f t="shared" si="905"/>
        <v>07</v>
      </c>
      <c r="D14439" t="str">
        <f t="shared" si="906"/>
        <v>13</v>
      </c>
      <c r="E14439" s="1">
        <f t="shared" si="907"/>
        <v>29049</v>
      </c>
      <c r="F14439">
        <v>-0.34</v>
      </c>
      <c r="G14439">
        <v>3.5999999999999997E-2</v>
      </c>
      <c r="H14439">
        <f>F14439+G14439</f>
        <v>-0.30400000000000005</v>
      </c>
    </row>
    <row r="14440" spans="1:8">
      <c r="A14440">
        <v>19790716</v>
      </c>
      <c r="B14440" t="str">
        <f t="shared" si="904"/>
        <v>1979</v>
      </c>
      <c r="C14440" t="str">
        <f t="shared" si="905"/>
        <v>07</v>
      </c>
      <c r="D14440" t="str">
        <f t="shared" si="906"/>
        <v>16</v>
      </c>
      <c r="E14440" s="1">
        <f t="shared" si="907"/>
        <v>29052</v>
      </c>
      <c r="F14440">
        <v>0.41</v>
      </c>
      <c r="G14440">
        <v>3.5999999999999997E-2</v>
      </c>
      <c r="H14440">
        <f>F14440+G14440</f>
        <v>0.44599999999999995</v>
      </c>
    </row>
    <row r="14441" spans="1:8">
      <c r="A14441">
        <v>19790717</v>
      </c>
      <c r="B14441" t="str">
        <f t="shared" si="904"/>
        <v>1979</v>
      </c>
      <c r="C14441" t="str">
        <f t="shared" si="905"/>
        <v>07</v>
      </c>
      <c r="D14441" t="str">
        <f t="shared" si="906"/>
        <v>17</v>
      </c>
      <c r="E14441" s="1">
        <f t="shared" si="907"/>
        <v>29053</v>
      </c>
      <c r="F14441">
        <v>-0.97</v>
      </c>
      <c r="G14441">
        <v>3.5999999999999997E-2</v>
      </c>
      <c r="H14441">
        <f>F14441+G14441</f>
        <v>-0.93399999999999994</v>
      </c>
    </row>
    <row r="14442" spans="1:8">
      <c r="A14442">
        <v>19790718</v>
      </c>
      <c r="B14442" t="str">
        <f t="shared" si="904"/>
        <v>1979</v>
      </c>
      <c r="C14442" t="str">
        <f t="shared" si="905"/>
        <v>07</v>
      </c>
      <c r="D14442" t="str">
        <f t="shared" si="906"/>
        <v>18</v>
      </c>
      <c r="E14442" s="1">
        <f t="shared" si="907"/>
        <v>29054</v>
      </c>
      <c r="F14442">
        <v>-0.28999999999999998</v>
      </c>
      <c r="G14442">
        <v>3.5999999999999997E-2</v>
      </c>
      <c r="H14442">
        <f>F14442+G14442</f>
        <v>-0.254</v>
      </c>
    </row>
    <row r="14443" spans="1:8">
      <c r="A14443">
        <v>19790719</v>
      </c>
      <c r="B14443" t="str">
        <f t="shared" si="904"/>
        <v>1979</v>
      </c>
      <c r="C14443" t="str">
        <f t="shared" si="905"/>
        <v>07</v>
      </c>
      <c r="D14443" t="str">
        <f t="shared" si="906"/>
        <v>19</v>
      </c>
      <c r="E14443" s="1">
        <f t="shared" si="907"/>
        <v>29055</v>
      </c>
      <c r="F14443">
        <v>-0.01</v>
      </c>
      <c r="G14443">
        <v>3.5999999999999997E-2</v>
      </c>
      <c r="H14443">
        <f>F14443+G14443</f>
        <v>2.5999999999999995E-2</v>
      </c>
    </row>
    <row r="14444" spans="1:8">
      <c r="A14444">
        <v>19790720</v>
      </c>
      <c r="B14444" t="str">
        <f t="shared" si="904"/>
        <v>1979</v>
      </c>
      <c r="C14444" t="str">
        <f t="shared" si="905"/>
        <v>07</v>
      </c>
      <c r="D14444" t="str">
        <f t="shared" si="906"/>
        <v>20</v>
      </c>
      <c r="E14444" s="1">
        <f t="shared" si="907"/>
        <v>29056</v>
      </c>
      <c r="F14444">
        <v>0.25</v>
      </c>
      <c r="G14444">
        <v>3.5999999999999997E-2</v>
      </c>
      <c r="H14444">
        <f>F14444+G14444</f>
        <v>0.28599999999999998</v>
      </c>
    </row>
    <row r="14445" spans="1:8">
      <c r="A14445">
        <v>19790723</v>
      </c>
      <c r="B14445" t="str">
        <f t="shared" si="904"/>
        <v>1979</v>
      </c>
      <c r="C14445" t="str">
        <f t="shared" si="905"/>
        <v>07</v>
      </c>
      <c r="D14445" t="str">
        <f t="shared" si="906"/>
        <v>23</v>
      </c>
      <c r="E14445" s="1">
        <f t="shared" si="907"/>
        <v>29059</v>
      </c>
      <c r="F14445">
        <v>-0.28999999999999998</v>
      </c>
      <c r="G14445">
        <v>3.5999999999999997E-2</v>
      </c>
      <c r="H14445">
        <f>F14445+G14445</f>
        <v>-0.254</v>
      </c>
    </row>
    <row r="14446" spans="1:8">
      <c r="A14446">
        <v>19790724</v>
      </c>
      <c r="B14446" t="str">
        <f t="shared" si="904"/>
        <v>1979</v>
      </c>
      <c r="C14446" t="str">
        <f t="shared" si="905"/>
        <v>07</v>
      </c>
      <c r="D14446" t="str">
        <f t="shared" si="906"/>
        <v>24</v>
      </c>
      <c r="E14446" s="1">
        <f t="shared" si="907"/>
        <v>29060</v>
      </c>
      <c r="F14446">
        <v>0.31</v>
      </c>
      <c r="G14446">
        <v>3.5999999999999997E-2</v>
      </c>
      <c r="H14446">
        <f>F14446+G14446</f>
        <v>0.34599999999999997</v>
      </c>
    </row>
    <row r="14447" spans="1:8">
      <c r="A14447">
        <v>19790725</v>
      </c>
      <c r="B14447" t="str">
        <f t="shared" si="904"/>
        <v>1979</v>
      </c>
      <c r="C14447" t="str">
        <f t="shared" si="905"/>
        <v>07</v>
      </c>
      <c r="D14447" t="str">
        <f t="shared" si="906"/>
        <v>25</v>
      </c>
      <c r="E14447" s="1">
        <f t="shared" si="907"/>
        <v>29061</v>
      </c>
      <c r="F14447">
        <v>1.05</v>
      </c>
      <c r="G14447">
        <v>3.5999999999999997E-2</v>
      </c>
      <c r="H14447">
        <f>F14447+G14447</f>
        <v>1.0860000000000001</v>
      </c>
    </row>
    <row r="14448" spans="1:8">
      <c r="A14448">
        <v>19790726</v>
      </c>
      <c r="B14448" t="str">
        <f t="shared" si="904"/>
        <v>1979</v>
      </c>
      <c r="C14448" t="str">
        <f t="shared" si="905"/>
        <v>07</v>
      </c>
      <c r="D14448" t="str">
        <f t="shared" si="906"/>
        <v>26</v>
      </c>
      <c r="E14448" s="1">
        <f t="shared" si="907"/>
        <v>29062</v>
      </c>
      <c r="F14448">
        <v>0.11</v>
      </c>
      <c r="G14448">
        <v>3.5999999999999997E-2</v>
      </c>
      <c r="H14448">
        <f>F14448+G14448</f>
        <v>0.14599999999999999</v>
      </c>
    </row>
    <row r="14449" spans="1:8">
      <c r="A14449">
        <v>19790727</v>
      </c>
      <c r="B14449" t="str">
        <f t="shared" si="904"/>
        <v>1979</v>
      </c>
      <c r="C14449" t="str">
        <f t="shared" si="905"/>
        <v>07</v>
      </c>
      <c r="D14449" t="str">
        <f t="shared" si="906"/>
        <v>27</v>
      </c>
      <c r="E14449" s="1">
        <f t="shared" si="907"/>
        <v>29063</v>
      </c>
      <c r="F14449">
        <v>0.12</v>
      </c>
      <c r="G14449">
        <v>3.5999999999999997E-2</v>
      </c>
      <c r="H14449">
        <f>F14449+G14449</f>
        <v>0.156</v>
      </c>
    </row>
    <row r="14450" spans="1:8">
      <c r="A14450">
        <v>19790730</v>
      </c>
      <c r="B14450" t="str">
        <f t="shared" si="904"/>
        <v>1979</v>
      </c>
      <c r="C14450" t="str">
        <f t="shared" si="905"/>
        <v>07</v>
      </c>
      <c r="D14450" t="str">
        <f t="shared" si="906"/>
        <v>30</v>
      </c>
      <c r="E14450" s="1">
        <f t="shared" si="907"/>
        <v>29066</v>
      </c>
      <c r="F14450">
        <v>0.13</v>
      </c>
      <c r="G14450">
        <v>3.5999999999999997E-2</v>
      </c>
      <c r="H14450">
        <f>F14450+G14450</f>
        <v>0.16600000000000001</v>
      </c>
    </row>
    <row r="14451" spans="1:8">
      <c r="A14451">
        <v>19790731</v>
      </c>
      <c r="B14451" t="str">
        <f t="shared" si="904"/>
        <v>1979</v>
      </c>
      <c r="C14451" t="str">
        <f t="shared" si="905"/>
        <v>07</v>
      </c>
      <c r="D14451" t="str">
        <f t="shared" si="906"/>
        <v>31</v>
      </c>
      <c r="E14451" s="1">
        <f t="shared" si="907"/>
        <v>29067</v>
      </c>
      <c r="F14451">
        <v>0.59</v>
      </c>
      <c r="G14451">
        <v>3.5999999999999997E-2</v>
      </c>
      <c r="H14451">
        <f>F14451+G14451</f>
        <v>0.626</v>
      </c>
    </row>
    <row r="14452" spans="1:8">
      <c r="A14452">
        <v>19790801</v>
      </c>
      <c r="B14452" t="str">
        <f t="shared" si="904"/>
        <v>1979</v>
      </c>
      <c r="C14452" t="str">
        <f t="shared" si="905"/>
        <v>08</v>
      </c>
      <c r="D14452" t="str">
        <f t="shared" si="906"/>
        <v>01</v>
      </c>
      <c r="E14452" s="1">
        <f t="shared" si="907"/>
        <v>29068</v>
      </c>
      <c r="F14452">
        <v>0.35</v>
      </c>
      <c r="G14452">
        <v>3.3000000000000002E-2</v>
      </c>
      <c r="H14452">
        <f>F14452+G14452</f>
        <v>0.38300000000000001</v>
      </c>
    </row>
    <row r="14453" spans="1:8">
      <c r="A14453">
        <v>19790802</v>
      </c>
      <c r="B14453" t="str">
        <f t="shared" si="904"/>
        <v>1979</v>
      </c>
      <c r="C14453" t="str">
        <f t="shared" si="905"/>
        <v>08</v>
      </c>
      <c r="D14453" t="str">
        <f t="shared" si="906"/>
        <v>02</v>
      </c>
      <c r="E14453" s="1">
        <f t="shared" si="907"/>
        <v>29069</v>
      </c>
      <c r="F14453">
        <v>0.05</v>
      </c>
      <c r="G14453">
        <v>3.3000000000000002E-2</v>
      </c>
      <c r="H14453">
        <f>F14453+G14453</f>
        <v>8.3000000000000004E-2</v>
      </c>
    </row>
    <row r="14454" spans="1:8">
      <c r="A14454">
        <v>19790803</v>
      </c>
      <c r="B14454" t="str">
        <f t="shared" si="904"/>
        <v>1979</v>
      </c>
      <c r="C14454" t="str">
        <f t="shared" si="905"/>
        <v>08</v>
      </c>
      <c r="D14454" t="str">
        <f t="shared" si="906"/>
        <v>03</v>
      </c>
      <c r="E14454" s="1">
        <f t="shared" si="907"/>
        <v>29070</v>
      </c>
      <c r="F14454">
        <v>-0.08</v>
      </c>
      <c r="G14454">
        <v>3.3000000000000002E-2</v>
      </c>
      <c r="H14454">
        <f>F14454+G14454</f>
        <v>-4.7E-2</v>
      </c>
    </row>
    <row r="14455" spans="1:8">
      <c r="A14455">
        <v>19790806</v>
      </c>
      <c r="B14455" t="str">
        <f t="shared" si="904"/>
        <v>1979</v>
      </c>
      <c r="C14455" t="str">
        <f t="shared" si="905"/>
        <v>08</v>
      </c>
      <c r="D14455" t="str">
        <f t="shared" si="906"/>
        <v>06</v>
      </c>
      <c r="E14455" s="1">
        <f t="shared" si="907"/>
        <v>29073</v>
      </c>
      <c r="F14455">
        <v>0.2</v>
      </c>
      <c r="G14455">
        <v>3.3000000000000002E-2</v>
      </c>
      <c r="H14455">
        <f>F14455+G14455</f>
        <v>0.23300000000000001</v>
      </c>
    </row>
    <row r="14456" spans="1:8">
      <c r="A14456">
        <v>19790807</v>
      </c>
      <c r="B14456" t="str">
        <f t="shared" si="904"/>
        <v>1979</v>
      </c>
      <c r="C14456" t="str">
        <f t="shared" si="905"/>
        <v>08</v>
      </c>
      <c r="D14456" t="str">
        <f t="shared" si="906"/>
        <v>07</v>
      </c>
      <c r="E14456" s="1">
        <f t="shared" si="907"/>
        <v>29074</v>
      </c>
      <c r="F14456">
        <v>1.17</v>
      </c>
      <c r="G14456">
        <v>3.3000000000000002E-2</v>
      </c>
      <c r="H14456">
        <f>F14456+G14456</f>
        <v>1.2029999999999998</v>
      </c>
    </row>
    <row r="14457" spans="1:8">
      <c r="A14457">
        <v>19790808</v>
      </c>
      <c r="B14457" t="str">
        <f t="shared" si="904"/>
        <v>1979</v>
      </c>
      <c r="C14457" t="str">
        <f t="shared" si="905"/>
        <v>08</v>
      </c>
      <c r="D14457" t="str">
        <f t="shared" si="906"/>
        <v>08</v>
      </c>
      <c r="E14457" s="1">
        <f t="shared" si="907"/>
        <v>29075</v>
      </c>
      <c r="F14457">
        <v>0.33</v>
      </c>
      <c r="G14457">
        <v>3.3000000000000002E-2</v>
      </c>
      <c r="H14457">
        <f>F14457+G14457</f>
        <v>0.36299999999999999</v>
      </c>
    </row>
    <row r="14458" spans="1:8">
      <c r="A14458">
        <v>19790809</v>
      </c>
      <c r="B14458" t="str">
        <f t="shared" si="904"/>
        <v>1979</v>
      </c>
      <c r="C14458" t="str">
        <f t="shared" si="905"/>
        <v>08</v>
      </c>
      <c r="D14458" t="str">
        <f t="shared" si="906"/>
        <v>09</v>
      </c>
      <c r="E14458" s="1">
        <f t="shared" si="907"/>
        <v>29076</v>
      </c>
      <c r="F14458">
        <v>-0.28999999999999998</v>
      </c>
      <c r="G14458">
        <v>3.3000000000000002E-2</v>
      </c>
      <c r="H14458">
        <f>F14458+G14458</f>
        <v>-0.25700000000000001</v>
      </c>
    </row>
    <row r="14459" spans="1:8">
      <c r="A14459">
        <v>19790810</v>
      </c>
      <c r="B14459" t="str">
        <f t="shared" si="904"/>
        <v>1979</v>
      </c>
      <c r="C14459" t="str">
        <f t="shared" si="905"/>
        <v>08</v>
      </c>
      <c r="D14459" t="str">
        <f t="shared" si="906"/>
        <v>10</v>
      </c>
      <c r="E14459" s="1">
        <f t="shared" si="907"/>
        <v>29077</v>
      </c>
      <c r="F14459">
        <v>0.8</v>
      </c>
      <c r="G14459">
        <v>3.3000000000000002E-2</v>
      </c>
      <c r="H14459">
        <f>F14459+G14459</f>
        <v>0.83300000000000007</v>
      </c>
    </row>
    <row r="14460" spans="1:8">
      <c r="A14460">
        <v>19790813</v>
      </c>
      <c r="B14460" t="str">
        <f t="shared" si="904"/>
        <v>1979</v>
      </c>
      <c r="C14460" t="str">
        <f t="shared" si="905"/>
        <v>08</v>
      </c>
      <c r="D14460" t="str">
        <f t="shared" si="906"/>
        <v>13</v>
      </c>
      <c r="E14460" s="1">
        <f t="shared" si="907"/>
        <v>29080</v>
      </c>
      <c r="F14460">
        <v>0.86</v>
      </c>
      <c r="G14460">
        <v>3.3000000000000002E-2</v>
      </c>
      <c r="H14460">
        <f>F14460+G14460</f>
        <v>0.89300000000000002</v>
      </c>
    </row>
    <row r="14461" spans="1:8">
      <c r="A14461">
        <v>19790814</v>
      </c>
      <c r="B14461" t="str">
        <f t="shared" si="904"/>
        <v>1979</v>
      </c>
      <c r="C14461" t="str">
        <f t="shared" si="905"/>
        <v>08</v>
      </c>
      <c r="D14461" t="str">
        <f t="shared" si="906"/>
        <v>14</v>
      </c>
      <c r="E14461" s="1">
        <f t="shared" si="907"/>
        <v>29081</v>
      </c>
      <c r="F14461">
        <v>0.15</v>
      </c>
      <c r="G14461">
        <v>3.3000000000000002E-2</v>
      </c>
      <c r="H14461">
        <f>F14461+G14461</f>
        <v>0.183</v>
      </c>
    </row>
    <row r="14462" spans="1:8">
      <c r="A14462">
        <v>19790815</v>
      </c>
      <c r="B14462" t="str">
        <f t="shared" si="904"/>
        <v>1979</v>
      </c>
      <c r="C14462" t="str">
        <f t="shared" si="905"/>
        <v>08</v>
      </c>
      <c r="D14462" t="str">
        <f t="shared" si="906"/>
        <v>15</v>
      </c>
      <c r="E14462" s="1">
        <f t="shared" si="907"/>
        <v>29082</v>
      </c>
      <c r="F14462">
        <v>0.69</v>
      </c>
      <c r="G14462">
        <v>3.3000000000000002E-2</v>
      </c>
      <c r="H14462">
        <f>F14462+G14462</f>
        <v>0.72299999999999998</v>
      </c>
    </row>
    <row r="14463" spans="1:8">
      <c r="A14463">
        <v>19790816</v>
      </c>
      <c r="B14463" t="str">
        <f t="shared" si="904"/>
        <v>1979</v>
      </c>
      <c r="C14463" t="str">
        <f t="shared" si="905"/>
        <v>08</v>
      </c>
      <c r="D14463" t="str">
        <f t="shared" si="906"/>
        <v>16</v>
      </c>
      <c r="E14463" s="1">
        <f t="shared" si="907"/>
        <v>29083</v>
      </c>
      <c r="F14463">
        <v>-0.2</v>
      </c>
      <c r="G14463">
        <v>3.3000000000000002E-2</v>
      </c>
      <c r="H14463">
        <f>F14463+G14463</f>
        <v>-0.16700000000000001</v>
      </c>
    </row>
    <row r="14464" spans="1:8">
      <c r="A14464">
        <v>19790817</v>
      </c>
      <c r="B14464" t="str">
        <f t="shared" si="904"/>
        <v>1979</v>
      </c>
      <c r="C14464" t="str">
        <f t="shared" si="905"/>
        <v>08</v>
      </c>
      <c r="D14464" t="str">
        <f t="shared" si="906"/>
        <v>17</v>
      </c>
      <c r="E14464" s="1">
        <f t="shared" si="907"/>
        <v>29084</v>
      </c>
      <c r="F14464">
        <v>0.24</v>
      </c>
      <c r="G14464">
        <v>3.3000000000000002E-2</v>
      </c>
      <c r="H14464">
        <f>F14464+G14464</f>
        <v>0.27300000000000002</v>
      </c>
    </row>
    <row r="14465" spans="1:8">
      <c r="A14465">
        <v>19790820</v>
      </c>
      <c r="B14465" t="str">
        <f t="shared" si="904"/>
        <v>1979</v>
      </c>
      <c r="C14465" t="str">
        <f t="shared" si="905"/>
        <v>08</v>
      </c>
      <c r="D14465" t="str">
        <f t="shared" si="906"/>
        <v>20</v>
      </c>
      <c r="E14465" s="1">
        <f t="shared" si="907"/>
        <v>29087</v>
      </c>
      <c r="F14465">
        <v>0.48</v>
      </c>
      <c r="G14465">
        <v>3.3000000000000002E-2</v>
      </c>
      <c r="H14465">
        <f>F14465+G14465</f>
        <v>0.51300000000000001</v>
      </c>
    </row>
    <row r="14466" spans="1:8">
      <c r="A14466">
        <v>19790821</v>
      </c>
      <c r="B14466" t="str">
        <f t="shared" si="904"/>
        <v>1979</v>
      </c>
      <c r="C14466" t="str">
        <f t="shared" si="905"/>
        <v>08</v>
      </c>
      <c r="D14466" t="str">
        <f t="shared" si="906"/>
        <v>21</v>
      </c>
      <c r="E14466" s="1">
        <f t="shared" si="907"/>
        <v>29088</v>
      </c>
      <c r="F14466">
        <v>0.02</v>
      </c>
      <c r="G14466">
        <v>3.3000000000000002E-2</v>
      </c>
      <c r="H14466">
        <f>F14466+G14466</f>
        <v>5.3000000000000005E-2</v>
      </c>
    </row>
    <row r="14467" spans="1:8">
      <c r="A14467">
        <v>19790822</v>
      </c>
      <c r="B14467" t="str">
        <f t="shared" ref="B14467:B14530" si="908">LEFT(A14467,4)</f>
        <v>1979</v>
      </c>
      <c r="C14467" t="str">
        <f t="shared" ref="C14467:C14530" si="909">MID(A14467,5,2)</f>
        <v>08</v>
      </c>
      <c r="D14467" t="str">
        <f t="shared" ref="D14467:D14530" si="910">RIGHT(A14467,2)</f>
        <v>22</v>
      </c>
      <c r="E14467" s="1">
        <f t="shared" ref="E14467:E14530" si="911">DATE(B14467,C14467,D14467)</f>
        <v>29089</v>
      </c>
      <c r="F14467">
        <v>0.15</v>
      </c>
      <c r="G14467">
        <v>3.3000000000000002E-2</v>
      </c>
      <c r="H14467">
        <f>F14467+G14467</f>
        <v>0.183</v>
      </c>
    </row>
    <row r="14468" spans="1:8">
      <c r="A14468">
        <v>19790823</v>
      </c>
      <c r="B14468" t="str">
        <f t="shared" si="908"/>
        <v>1979</v>
      </c>
      <c r="C14468" t="str">
        <f t="shared" si="909"/>
        <v>08</v>
      </c>
      <c r="D14468" t="str">
        <f t="shared" si="910"/>
        <v>23</v>
      </c>
      <c r="E14468" s="1">
        <f t="shared" si="911"/>
        <v>29090</v>
      </c>
      <c r="F14468">
        <v>-0.28000000000000003</v>
      </c>
      <c r="G14468">
        <v>3.3000000000000002E-2</v>
      </c>
      <c r="H14468">
        <f>F14468+G14468</f>
        <v>-0.24700000000000003</v>
      </c>
    </row>
    <row r="14469" spans="1:8">
      <c r="A14469">
        <v>19790824</v>
      </c>
      <c r="B14469" t="str">
        <f t="shared" si="908"/>
        <v>1979</v>
      </c>
      <c r="C14469" t="str">
        <f t="shared" si="909"/>
        <v>08</v>
      </c>
      <c r="D14469" t="str">
        <f t="shared" si="910"/>
        <v>24</v>
      </c>
      <c r="E14469" s="1">
        <f t="shared" si="911"/>
        <v>29091</v>
      </c>
      <c r="F14469">
        <v>0</v>
      </c>
      <c r="G14469">
        <v>3.3000000000000002E-2</v>
      </c>
      <c r="H14469">
        <f>F14469+G14469</f>
        <v>3.3000000000000002E-2</v>
      </c>
    </row>
    <row r="14470" spans="1:8">
      <c r="A14470">
        <v>19790827</v>
      </c>
      <c r="B14470" t="str">
        <f t="shared" si="908"/>
        <v>1979</v>
      </c>
      <c r="C14470" t="str">
        <f t="shared" si="909"/>
        <v>08</v>
      </c>
      <c r="D14470" t="str">
        <f t="shared" si="910"/>
        <v>27</v>
      </c>
      <c r="E14470" s="1">
        <f t="shared" si="911"/>
        <v>29094</v>
      </c>
      <c r="F14470">
        <v>0.53</v>
      </c>
      <c r="G14470">
        <v>3.3000000000000002E-2</v>
      </c>
      <c r="H14470">
        <f>F14470+G14470</f>
        <v>0.56300000000000006</v>
      </c>
    </row>
    <row r="14471" spans="1:8">
      <c r="A14471">
        <v>19790828</v>
      </c>
      <c r="B14471" t="str">
        <f t="shared" si="908"/>
        <v>1979</v>
      </c>
      <c r="C14471" t="str">
        <f t="shared" si="909"/>
        <v>08</v>
      </c>
      <c r="D14471" t="str">
        <f t="shared" si="910"/>
        <v>28</v>
      </c>
      <c r="E14471" s="1">
        <f t="shared" si="911"/>
        <v>29095</v>
      </c>
      <c r="F14471">
        <v>-0.1</v>
      </c>
      <c r="G14471">
        <v>3.3000000000000002E-2</v>
      </c>
      <c r="H14471">
        <f>F14471+G14471</f>
        <v>-6.7000000000000004E-2</v>
      </c>
    </row>
    <row r="14472" spans="1:8">
      <c r="A14472">
        <v>19790829</v>
      </c>
      <c r="B14472" t="str">
        <f t="shared" si="908"/>
        <v>1979</v>
      </c>
      <c r="C14472" t="str">
        <f t="shared" si="909"/>
        <v>08</v>
      </c>
      <c r="D14472" t="str">
        <f t="shared" si="910"/>
        <v>29</v>
      </c>
      <c r="E14472" s="1">
        <f t="shared" si="911"/>
        <v>29096</v>
      </c>
      <c r="F14472">
        <v>0.01</v>
      </c>
      <c r="G14472">
        <v>3.3000000000000002E-2</v>
      </c>
      <c r="H14472">
        <f>F14472+G14472</f>
        <v>4.3000000000000003E-2</v>
      </c>
    </row>
    <row r="14473" spans="1:8">
      <c r="A14473">
        <v>19790830</v>
      </c>
      <c r="B14473" t="str">
        <f t="shared" si="908"/>
        <v>1979</v>
      </c>
      <c r="C14473" t="str">
        <f t="shared" si="909"/>
        <v>08</v>
      </c>
      <c r="D14473" t="str">
        <f t="shared" si="910"/>
        <v>30</v>
      </c>
      <c r="E14473" s="1">
        <f t="shared" si="911"/>
        <v>29097</v>
      </c>
      <c r="F14473">
        <v>-0.02</v>
      </c>
      <c r="G14473">
        <v>3.3000000000000002E-2</v>
      </c>
      <c r="H14473">
        <f>F14473+G14473</f>
        <v>1.3000000000000001E-2</v>
      </c>
    </row>
    <row r="14474" spans="1:8">
      <c r="A14474">
        <v>19790831</v>
      </c>
      <c r="B14474" t="str">
        <f t="shared" si="908"/>
        <v>1979</v>
      </c>
      <c r="C14474" t="str">
        <f t="shared" si="909"/>
        <v>08</v>
      </c>
      <c r="D14474" t="str">
        <f t="shared" si="910"/>
        <v>31</v>
      </c>
      <c r="E14474" s="1">
        <f t="shared" si="911"/>
        <v>29098</v>
      </c>
      <c r="F14474">
        <v>0.31</v>
      </c>
      <c r="G14474">
        <v>3.3000000000000002E-2</v>
      </c>
      <c r="H14474">
        <f>F14474+G14474</f>
        <v>0.34299999999999997</v>
      </c>
    </row>
    <row r="14475" spans="1:8">
      <c r="A14475">
        <v>19790904</v>
      </c>
      <c r="B14475" t="str">
        <f t="shared" si="908"/>
        <v>1979</v>
      </c>
      <c r="C14475" t="str">
        <f t="shared" si="909"/>
        <v>09</v>
      </c>
      <c r="D14475" t="str">
        <f t="shared" si="910"/>
        <v>04</v>
      </c>
      <c r="E14475" s="1">
        <f t="shared" si="911"/>
        <v>29102</v>
      </c>
      <c r="F14475">
        <v>-1.61</v>
      </c>
      <c r="G14475">
        <v>4.2999999999999997E-2</v>
      </c>
      <c r="H14475">
        <f>F14475+G14475</f>
        <v>-1.5670000000000002</v>
      </c>
    </row>
    <row r="14476" spans="1:8">
      <c r="A14476">
        <v>19790905</v>
      </c>
      <c r="B14476" t="str">
        <f t="shared" si="908"/>
        <v>1979</v>
      </c>
      <c r="C14476" t="str">
        <f t="shared" si="909"/>
        <v>09</v>
      </c>
      <c r="D14476" t="str">
        <f t="shared" si="910"/>
        <v>05</v>
      </c>
      <c r="E14476" s="1">
        <f t="shared" si="911"/>
        <v>29103</v>
      </c>
      <c r="F14476">
        <v>-1.25</v>
      </c>
      <c r="G14476">
        <v>4.2999999999999997E-2</v>
      </c>
      <c r="H14476">
        <f>F14476+G14476</f>
        <v>-1.2070000000000001</v>
      </c>
    </row>
    <row r="14477" spans="1:8">
      <c r="A14477">
        <v>19790906</v>
      </c>
      <c r="B14477" t="str">
        <f t="shared" si="908"/>
        <v>1979</v>
      </c>
      <c r="C14477" t="str">
        <f t="shared" si="909"/>
        <v>09</v>
      </c>
      <c r="D14477" t="str">
        <f t="shared" si="910"/>
        <v>06</v>
      </c>
      <c r="E14477" s="1">
        <f t="shared" si="911"/>
        <v>29104</v>
      </c>
      <c r="F14477">
        <v>0.47</v>
      </c>
      <c r="G14477">
        <v>4.2999999999999997E-2</v>
      </c>
      <c r="H14477">
        <f>F14477+G14477</f>
        <v>0.51300000000000001</v>
      </c>
    </row>
    <row r="14478" spans="1:8">
      <c r="A14478">
        <v>19790907</v>
      </c>
      <c r="B14478" t="str">
        <f t="shared" si="908"/>
        <v>1979</v>
      </c>
      <c r="C14478" t="str">
        <f t="shared" si="909"/>
        <v>09</v>
      </c>
      <c r="D14478" t="str">
        <f t="shared" si="910"/>
        <v>07</v>
      </c>
      <c r="E14478" s="1">
        <f t="shared" si="911"/>
        <v>29105</v>
      </c>
      <c r="F14478">
        <v>0.76</v>
      </c>
      <c r="G14478">
        <v>4.2999999999999997E-2</v>
      </c>
      <c r="H14478">
        <f>F14478+G14478</f>
        <v>0.80300000000000005</v>
      </c>
    </row>
    <row r="14479" spans="1:8">
      <c r="A14479">
        <v>19790910</v>
      </c>
      <c r="B14479" t="str">
        <f t="shared" si="908"/>
        <v>1979</v>
      </c>
      <c r="C14479" t="str">
        <f t="shared" si="909"/>
        <v>09</v>
      </c>
      <c r="D14479" t="str">
        <f t="shared" si="910"/>
        <v>10</v>
      </c>
      <c r="E14479" s="1">
        <f t="shared" si="911"/>
        <v>29108</v>
      </c>
      <c r="F14479">
        <v>0.47</v>
      </c>
      <c r="G14479">
        <v>4.2999999999999997E-2</v>
      </c>
      <c r="H14479">
        <f>F14479+G14479</f>
        <v>0.51300000000000001</v>
      </c>
    </row>
    <row r="14480" spans="1:8">
      <c r="A14480">
        <v>19790911</v>
      </c>
      <c r="B14480" t="str">
        <f t="shared" si="908"/>
        <v>1979</v>
      </c>
      <c r="C14480" t="str">
        <f t="shared" si="909"/>
        <v>09</v>
      </c>
      <c r="D14480" t="str">
        <f t="shared" si="910"/>
        <v>11</v>
      </c>
      <c r="E14480" s="1">
        <f t="shared" si="911"/>
        <v>29109</v>
      </c>
      <c r="F14480">
        <v>-0.68</v>
      </c>
      <c r="G14480">
        <v>4.2999999999999997E-2</v>
      </c>
      <c r="H14480">
        <f>F14480+G14480</f>
        <v>-0.63700000000000001</v>
      </c>
    </row>
    <row r="14481" spans="1:8">
      <c r="A14481">
        <v>19790912</v>
      </c>
      <c r="B14481" t="str">
        <f t="shared" si="908"/>
        <v>1979</v>
      </c>
      <c r="C14481" t="str">
        <f t="shared" si="909"/>
        <v>09</v>
      </c>
      <c r="D14481" t="str">
        <f t="shared" si="910"/>
        <v>12</v>
      </c>
      <c r="E14481" s="1">
        <f t="shared" si="911"/>
        <v>29110</v>
      </c>
      <c r="F14481">
        <v>0.31</v>
      </c>
      <c r="G14481">
        <v>4.2999999999999997E-2</v>
      </c>
      <c r="H14481">
        <f>F14481+G14481</f>
        <v>0.35299999999999998</v>
      </c>
    </row>
    <row r="14482" spans="1:8">
      <c r="A14482">
        <v>19790913</v>
      </c>
      <c r="B14482" t="str">
        <f t="shared" si="908"/>
        <v>1979</v>
      </c>
      <c r="C14482" t="str">
        <f t="shared" si="909"/>
        <v>09</v>
      </c>
      <c r="D14482" t="str">
        <f t="shared" si="910"/>
        <v>13</v>
      </c>
      <c r="E14482" s="1">
        <f t="shared" si="911"/>
        <v>29111</v>
      </c>
      <c r="F14482">
        <v>0.03</v>
      </c>
      <c r="G14482">
        <v>4.2999999999999997E-2</v>
      </c>
      <c r="H14482">
        <f>F14482+G14482</f>
        <v>7.2999999999999995E-2</v>
      </c>
    </row>
    <row r="14483" spans="1:8">
      <c r="A14483">
        <v>19790914</v>
      </c>
      <c r="B14483" t="str">
        <f t="shared" si="908"/>
        <v>1979</v>
      </c>
      <c r="C14483" t="str">
        <f t="shared" si="909"/>
        <v>09</v>
      </c>
      <c r="D14483" t="str">
        <f t="shared" si="910"/>
        <v>14</v>
      </c>
      <c r="E14483" s="1">
        <f t="shared" si="911"/>
        <v>29112</v>
      </c>
      <c r="F14483">
        <v>0.91</v>
      </c>
      <c r="G14483">
        <v>4.2999999999999997E-2</v>
      </c>
      <c r="H14483">
        <f>F14483+G14483</f>
        <v>0.95300000000000007</v>
      </c>
    </row>
    <row r="14484" spans="1:8">
      <c r="A14484">
        <v>19790917</v>
      </c>
      <c r="B14484" t="str">
        <f t="shared" si="908"/>
        <v>1979</v>
      </c>
      <c r="C14484" t="str">
        <f t="shared" si="909"/>
        <v>09</v>
      </c>
      <c r="D14484" t="str">
        <f t="shared" si="910"/>
        <v>17</v>
      </c>
      <c r="E14484" s="1">
        <f t="shared" si="911"/>
        <v>29115</v>
      </c>
      <c r="F14484">
        <v>-0.11</v>
      </c>
      <c r="G14484">
        <v>4.2999999999999997E-2</v>
      </c>
      <c r="H14484">
        <f>F14484+G14484</f>
        <v>-6.7000000000000004E-2</v>
      </c>
    </row>
    <row r="14485" spans="1:8">
      <c r="A14485">
        <v>19790918</v>
      </c>
      <c r="B14485" t="str">
        <f t="shared" si="908"/>
        <v>1979</v>
      </c>
      <c r="C14485" t="str">
        <f t="shared" si="909"/>
        <v>09</v>
      </c>
      <c r="D14485" t="str">
        <f t="shared" si="910"/>
        <v>18</v>
      </c>
      <c r="E14485" s="1">
        <f t="shared" si="911"/>
        <v>29116</v>
      </c>
      <c r="F14485">
        <v>-0.76</v>
      </c>
      <c r="G14485">
        <v>4.2999999999999997E-2</v>
      </c>
      <c r="H14485">
        <f>F14485+G14485</f>
        <v>-0.71699999999999997</v>
      </c>
    </row>
    <row r="14486" spans="1:8">
      <c r="A14486">
        <v>19790919</v>
      </c>
      <c r="B14486" t="str">
        <f t="shared" si="908"/>
        <v>1979</v>
      </c>
      <c r="C14486" t="str">
        <f t="shared" si="909"/>
        <v>09</v>
      </c>
      <c r="D14486" t="str">
        <f t="shared" si="910"/>
        <v>19</v>
      </c>
      <c r="E14486" s="1">
        <f t="shared" si="911"/>
        <v>29117</v>
      </c>
      <c r="F14486">
        <v>0.21</v>
      </c>
      <c r="G14486">
        <v>4.2999999999999997E-2</v>
      </c>
      <c r="H14486">
        <f>F14486+G14486</f>
        <v>0.253</v>
      </c>
    </row>
    <row r="14487" spans="1:8">
      <c r="A14487">
        <v>19790920</v>
      </c>
      <c r="B14487" t="str">
        <f t="shared" si="908"/>
        <v>1979</v>
      </c>
      <c r="C14487" t="str">
        <f t="shared" si="909"/>
        <v>09</v>
      </c>
      <c r="D14487" t="str">
        <f t="shared" si="910"/>
        <v>20</v>
      </c>
      <c r="E14487" s="1">
        <f t="shared" si="911"/>
        <v>29118</v>
      </c>
      <c r="F14487">
        <v>1.67</v>
      </c>
      <c r="G14487">
        <v>4.2999999999999997E-2</v>
      </c>
      <c r="H14487">
        <f>F14487+G14487</f>
        <v>1.7129999999999999</v>
      </c>
    </row>
    <row r="14488" spans="1:8">
      <c r="A14488">
        <v>19790921</v>
      </c>
      <c r="B14488" t="str">
        <f t="shared" si="908"/>
        <v>1979</v>
      </c>
      <c r="C14488" t="str">
        <f t="shared" si="909"/>
        <v>09</v>
      </c>
      <c r="D14488" t="str">
        <f t="shared" si="910"/>
        <v>21</v>
      </c>
      <c r="E14488" s="1">
        <f t="shared" si="911"/>
        <v>29119</v>
      </c>
      <c r="F14488">
        <v>-0.05</v>
      </c>
      <c r="G14488">
        <v>4.2999999999999997E-2</v>
      </c>
      <c r="H14488">
        <f>F14488+G14488</f>
        <v>-7.0000000000000062E-3</v>
      </c>
    </row>
    <row r="14489" spans="1:8">
      <c r="A14489">
        <v>19790924</v>
      </c>
      <c r="B14489" t="str">
        <f t="shared" si="908"/>
        <v>1979</v>
      </c>
      <c r="C14489" t="str">
        <f t="shared" si="909"/>
        <v>09</v>
      </c>
      <c r="D14489" t="str">
        <f t="shared" si="910"/>
        <v>24</v>
      </c>
      <c r="E14489" s="1">
        <f t="shared" si="911"/>
        <v>29122</v>
      </c>
      <c r="F14489">
        <v>-0.79</v>
      </c>
      <c r="G14489">
        <v>4.2999999999999997E-2</v>
      </c>
      <c r="H14489">
        <f>F14489+G14489</f>
        <v>-0.747</v>
      </c>
    </row>
    <row r="14490" spans="1:8">
      <c r="A14490">
        <v>19790925</v>
      </c>
      <c r="B14490" t="str">
        <f t="shared" si="908"/>
        <v>1979</v>
      </c>
      <c r="C14490" t="str">
        <f t="shared" si="909"/>
        <v>09</v>
      </c>
      <c r="D14490" t="str">
        <f t="shared" si="910"/>
        <v>25</v>
      </c>
      <c r="E14490" s="1">
        <f t="shared" si="911"/>
        <v>29123</v>
      </c>
      <c r="F14490">
        <v>0.01</v>
      </c>
      <c r="G14490">
        <v>4.2999999999999997E-2</v>
      </c>
      <c r="H14490">
        <f>F14490+G14490</f>
        <v>5.2999999999999999E-2</v>
      </c>
    </row>
    <row r="14491" spans="1:8">
      <c r="A14491">
        <v>19790926</v>
      </c>
      <c r="B14491" t="str">
        <f t="shared" si="908"/>
        <v>1979</v>
      </c>
      <c r="C14491" t="str">
        <f t="shared" si="909"/>
        <v>09</v>
      </c>
      <c r="D14491" t="str">
        <f t="shared" si="910"/>
        <v>26</v>
      </c>
      <c r="E14491" s="1">
        <f t="shared" si="911"/>
        <v>29124</v>
      </c>
      <c r="F14491">
        <v>0.22</v>
      </c>
      <c r="G14491">
        <v>4.2999999999999997E-2</v>
      </c>
      <c r="H14491">
        <f>F14491+G14491</f>
        <v>0.26300000000000001</v>
      </c>
    </row>
    <row r="14492" spans="1:8">
      <c r="A14492">
        <v>19790927</v>
      </c>
      <c r="B14492" t="str">
        <f t="shared" si="908"/>
        <v>1979</v>
      </c>
      <c r="C14492" t="str">
        <f t="shared" si="909"/>
        <v>09</v>
      </c>
      <c r="D14492" t="str">
        <f t="shared" si="910"/>
        <v>27</v>
      </c>
      <c r="E14492" s="1">
        <f t="shared" si="911"/>
        <v>29125</v>
      </c>
      <c r="F14492">
        <v>0.1</v>
      </c>
      <c r="G14492">
        <v>4.2999999999999997E-2</v>
      </c>
      <c r="H14492">
        <f>F14492+G14492</f>
        <v>0.14300000000000002</v>
      </c>
    </row>
    <row r="14493" spans="1:8">
      <c r="A14493">
        <v>19790928</v>
      </c>
      <c r="B14493" t="str">
        <f t="shared" si="908"/>
        <v>1979</v>
      </c>
      <c r="C14493" t="str">
        <f t="shared" si="909"/>
        <v>09</v>
      </c>
      <c r="D14493" t="str">
        <f t="shared" si="910"/>
        <v>28</v>
      </c>
      <c r="E14493" s="1">
        <f t="shared" si="911"/>
        <v>29126</v>
      </c>
      <c r="F14493">
        <v>-0.69</v>
      </c>
      <c r="G14493">
        <v>4.2999999999999997E-2</v>
      </c>
      <c r="H14493">
        <f>F14493+G14493</f>
        <v>-0.64699999999999991</v>
      </c>
    </row>
    <row r="14494" spans="1:8">
      <c r="A14494">
        <v>19791001</v>
      </c>
      <c r="B14494" t="str">
        <f t="shared" si="908"/>
        <v>1979</v>
      </c>
      <c r="C14494" t="str">
        <f t="shared" si="909"/>
        <v>10</v>
      </c>
      <c r="D14494" t="str">
        <f t="shared" si="910"/>
        <v>01</v>
      </c>
      <c r="E14494" s="1">
        <f t="shared" si="911"/>
        <v>29129</v>
      </c>
      <c r="F14494">
        <v>-0.57999999999999996</v>
      </c>
      <c r="G14494">
        <v>3.7999999999999999E-2</v>
      </c>
      <c r="H14494">
        <f>F14494+G14494</f>
        <v>-0.54199999999999993</v>
      </c>
    </row>
    <row r="14495" spans="1:8">
      <c r="A14495">
        <v>19791002</v>
      </c>
      <c r="B14495" t="str">
        <f t="shared" si="908"/>
        <v>1979</v>
      </c>
      <c r="C14495" t="str">
        <f t="shared" si="909"/>
        <v>10</v>
      </c>
      <c r="D14495" t="str">
        <f t="shared" si="910"/>
        <v>02</v>
      </c>
      <c r="E14495" s="1">
        <f t="shared" si="911"/>
        <v>29130</v>
      </c>
      <c r="F14495">
        <v>0.78</v>
      </c>
      <c r="G14495">
        <v>3.7999999999999999E-2</v>
      </c>
      <c r="H14495">
        <f>F14495+G14495</f>
        <v>0.81800000000000006</v>
      </c>
    </row>
    <row r="14496" spans="1:8">
      <c r="A14496">
        <v>19791003</v>
      </c>
      <c r="B14496" t="str">
        <f t="shared" si="908"/>
        <v>1979</v>
      </c>
      <c r="C14496" t="str">
        <f t="shared" si="909"/>
        <v>10</v>
      </c>
      <c r="D14496" t="str">
        <f t="shared" si="910"/>
        <v>03</v>
      </c>
      <c r="E14496" s="1">
        <f t="shared" si="911"/>
        <v>29131</v>
      </c>
      <c r="F14496">
        <v>0.13</v>
      </c>
      <c r="G14496">
        <v>3.7999999999999999E-2</v>
      </c>
      <c r="H14496">
        <f>F14496+G14496</f>
        <v>0.16800000000000001</v>
      </c>
    </row>
    <row r="14497" spans="1:8">
      <c r="A14497">
        <v>19791004</v>
      </c>
      <c r="B14497" t="str">
        <f t="shared" si="908"/>
        <v>1979</v>
      </c>
      <c r="C14497" t="str">
        <f t="shared" si="909"/>
        <v>10</v>
      </c>
      <c r="D14497" t="str">
        <f t="shared" si="910"/>
        <v>04</v>
      </c>
      <c r="E14497" s="1">
        <f t="shared" si="911"/>
        <v>29132</v>
      </c>
      <c r="F14497">
        <v>0.56000000000000005</v>
      </c>
      <c r="G14497">
        <v>3.7999999999999999E-2</v>
      </c>
      <c r="H14497">
        <f>F14497+G14497</f>
        <v>0.59800000000000009</v>
      </c>
    </row>
    <row r="14498" spans="1:8">
      <c r="A14498">
        <v>19791005</v>
      </c>
      <c r="B14498" t="str">
        <f t="shared" si="908"/>
        <v>1979</v>
      </c>
      <c r="C14498" t="str">
        <f t="shared" si="909"/>
        <v>10</v>
      </c>
      <c r="D14498" t="str">
        <f t="shared" si="910"/>
        <v>05</v>
      </c>
      <c r="E14498" s="1">
        <f t="shared" si="911"/>
        <v>29133</v>
      </c>
      <c r="F14498">
        <v>0.85</v>
      </c>
      <c r="G14498">
        <v>3.7999999999999999E-2</v>
      </c>
      <c r="H14498">
        <f>F14498+G14498</f>
        <v>0.88800000000000001</v>
      </c>
    </row>
    <row r="14499" spans="1:8">
      <c r="A14499">
        <v>19791008</v>
      </c>
      <c r="B14499" t="str">
        <f t="shared" si="908"/>
        <v>1979</v>
      </c>
      <c r="C14499" t="str">
        <f t="shared" si="909"/>
        <v>10</v>
      </c>
      <c r="D14499" t="str">
        <f t="shared" si="910"/>
        <v>08</v>
      </c>
      <c r="E14499" s="1">
        <f t="shared" si="911"/>
        <v>29136</v>
      </c>
      <c r="F14499">
        <v>-1.24</v>
      </c>
      <c r="G14499">
        <v>3.7999999999999999E-2</v>
      </c>
      <c r="H14499">
        <f>F14499+G14499</f>
        <v>-1.202</v>
      </c>
    </row>
    <row r="14500" spans="1:8">
      <c r="A14500">
        <v>19791009</v>
      </c>
      <c r="B14500" t="str">
        <f t="shared" si="908"/>
        <v>1979</v>
      </c>
      <c r="C14500" t="str">
        <f t="shared" si="909"/>
        <v>10</v>
      </c>
      <c r="D14500" t="str">
        <f t="shared" si="910"/>
        <v>09</v>
      </c>
      <c r="E14500" s="1">
        <f t="shared" si="911"/>
        <v>29137</v>
      </c>
      <c r="F14500">
        <v>-3.44</v>
      </c>
      <c r="G14500">
        <v>3.7999999999999999E-2</v>
      </c>
      <c r="H14500">
        <f>F14500+G14500</f>
        <v>-3.4020000000000001</v>
      </c>
    </row>
    <row r="14501" spans="1:8">
      <c r="A14501">
        <v>19791010</v>
      </c>
      <c r="B14501" t="str">
        <f t="shared" si="908"/>
        <v>1979</v>
      </c>
      <c r="C14501" t="str">
        <f t="shared" si="909"/>
        <v>10</v>
      </c>
      <c r="D14501" t="str">
        <f t="shared" si="910"/>
        <v>10</v>
      </c>
      <c r="E14501" s="1">
        <f t="shared" si="911"/>
        <v>29138</v>
      </c>
      <c r="F14501">
        <v>-1.92</v>
      </c>
      <c r="G14501">
        <v>3.7999999999999999E-2</v>
      </c>
      <c r="H14501">
        <f>F14501+G14501</f>
        <v>-1.8819999999999999</v>
      </c>
    </row>
    <row r="14502" spans="1:8">
      <c r="A14502">
        <v>19791011</v>
      </c>
      <c r="B14502" t="str">
        <f t="shared" si="908"/>
        <v>1979</v>
      </c>
      <c r="C14502" t="str">
        <f t="shared" si="909"/>
        <v>10</v>
      </c>
      <c r="D14502" t="str">
        <f t="shared" si="910"/>
        <v>11</v>
      </c>
      <c r="E14502" s="1">
        <f t="shared" si="911"/>
        <v>29139</v>
      </c>
      <c r="F14502">
        <v>-0.02</v>
      </c>
      <c r="G14502">
        <v>3.7999999999999999E-2</v>
      </c>
      <c r="H14502">
        <f>F14502+G14502</f>
        <v>1.7999999999999999E-2</v>
      </c>
    </row>
    <row r="14503" spans="1:8">
      <c r="A14503">
        <v>19791012</v>
      </c>
      <c r="B14503" t="str">
        <f t="shared" si="908"/>
        <v>1979</v>
      </c>
      <c r="C14503" t="str">
        <f t="shared" si="909"/>
        <v>10</v>
      </c>
      <c r="D14503" t="str">
        <f t="shared" si="910"/>
        <v>12</v>
      </c>
      <c r="E14503" s="1">
        <f t="shared" si="911"/>
        <v>29140</v>
      </c>
      <c r="F14503">
        <v>-0.31</v>
      </c>
      <c r="G14503">
        <v>3.7999999999999999E-2</v>
      </c>
      <c r="H14503">
        <f>F14503+G14503</f>
        <v>-0.27200000000000002</v>
      </c>
    </row>
    <row r="14504" spans="1:8">
      <c r="A14504">
        <v>19791015</v>
      </c>
      <c r="B14504" t="str">
        <f t="shared" si="908"/>
        <v>1979</v>
      </c>
      <c r="C14504" t="str">
        <f t="shared" si="909"/>
        <v>10</v>
      </c>
      <c r="D14504" t="str">
        <f t="shared" si="910"/>
        <v>15</v>
      </c>
      <c r="E14504" s="1">
        <f t="shared" si="911"/>
        <v>29143</v>
      </c>
      <c r="F14504">
        <v>-1.23</v>
      </c>
      <c r="G14504">
        <v>3.7999999999999999E-2</v>
      </c>
      <c r="H14504">
        <f>F14504+G14504</f>
        <v>-1.1919999999999999</v>
      </c>
    </row>
    <row r="14505" spans="1:8">
      <c r="A14505">
        <v>19791016</v>
      </c>
      <c r="B14505" t="str">
        <f t="shared" si="908"/>
        <v>1979</v>
      </c>
      <c r="C14505" t="str">
        <f t="shared" si="909"/>
        <v>10</v>
      </c>
      <c r="D14505" t="str">
        <f t="shared" si="910"/>
        <v>16</v>
      </c>
      <c r="E14505" s="1">
        <f t="shared" si="911"/>
        <v>29144</v>
      </c>
      <c r="F14505">
        <v>-0.21</v>
      </c>
      <c r="G14505">
        <v>3.7999999999999999E-2</v>
      </c>
      <c r="H14505">
        <f>F14505+G14505</f>
        <v>-0.17199999999999999</v>
      </c>
    </row>
    <row r="14506" spans="1:8">
      <c r="A14506">
        <v>19791017</v>
      </c>
      <c r="B14506" t="str">
        <f t="shared" si="908"/>
        <v>1979</v>
      </c>
      <c r="C14506" t="str">
        <f t="shared" si="909"/>
        <v>10</v>
      </c>
      <c r="D14506" t="str">
        <f t="shared" si="910"/>
        <v>17</v>
      </c>
      <c r="E14506" s="1">
        <f t="shared" si="911"/>
        <v>29145</v>
      </c>
      <c r="F14506">
        <v>0.3</v>
      </c>
      <c r="G14506">
        <v>3.7999999999999999E-2</v>
      </c>
      <c r="H14506">
        <f>F14506+G14506</f>
        <v>0.33799999999999997</v>
      </c>
    </row>
    <row r="14507" spans="1:8">
      <c r="A14507">
        <v>19791018</v>
      </c>
      <c r="B14507" t="str">
        <f t="shared" si="908"/>
        <v>1979</v>
      </c>
      <c r="C14507" t="str">
        <f t="shared" si="909"/>
        <v>10</v>
      </c>
      <c r="D14507" t="str">
        <f t="shared" si="910"/>
        <v>18</v>
      </c>
      <c r="E14507" s="1">
        <f t="shared" si="911"/>
        <v>29146</v>
      </c>
      <c r="F14507">
        <v>0.18</v>
      </c>
      <c r="G14507">
        <v>3.7999999999999999E-2</v>
      </c>
      <c r="H14507">
        <f>F14507+G14507</f>
        <v>0.218</v>
      </c>
    </row>
    <row r="14508" spans="1:8">
      <c r="A14508">
        <v>19791019</v>
      </c>
      <c r="B14508" t="str">
        <f t="shared" si="908"/>
        <v>1979</v>
      </c>
      <c r="C14508" t="str">
        <f t="shared" si="909"/>
        <v>10</v>
      </c>
      <c r="D14508" t="str">
        <f t="shared" si="910"/>
        <v>19</v>
      </c>
      <c r="E14508" s="1">
        <f t="shared" si="911"/>
        <v>29147</v>
      </c>
      <c r="F14508">
        <v>-2.09</v>
      </c>
      <c r="G14508">
        <v>3.7999999999999999E-2</v>
      </c>
      <c r="H14508">
        <f>F14508+G14508</f>
        <v>-2.052</v>
      </c>
    </row>
    <row r="14509" spans="1:8">
      <c r="A14509">
        <v>19791022</v>
      </c>
      <c r="B14509" t="str">
        <f t="shared" si="908"/>
        <v>1979</v>
      </c>
      <c r="C14509" t="str">
        <f t="shared" si="909"/>
        <v>10</v>
      </c>
      <c r="D14509" t="str">
        <f t="shared" si="910"/>
        <v>22</v>
      </c>
      <c r="E14509" s="1">
        <f t="shared" si="911"/>
        <v>29150</v>
      </c>
      <c r="F14509">
        <v>-1.43</v>
      </c>
      <c r="G14509">
        <v>3.7999999999999999E-2</v>
      </c>
      <c r="H14509">
        <f>F14509+G14509</f>
        <v>-1.3919999999999999</v>
      </c>
    </row>
    <row r="14510" spans="1:8">
      <c r="A14510">
        <v>19791023</v>
      </c>
      <c r="B14510" t="str">
        <f t="shared" si="908"/>
        <v>1979</v>
      </c>
      <c r="C14510" t="str">
        <f t="shared" si="909"/>
        <v>10</v>
      </c>
      <c r="D14510" t="str">
        <f t="shared" si="910"/>
        <v>23</v>
      </c>
      <c r="E14510" s="1">
        <f t="shared" si="911"/>
        <v>29151</v>
      </c>
      <c r="F14510">
        <v>-0.37</v>
      </c>
      <c r="G14510">
        <v>3.7999999999999999E-2</v>
      </c>
      <c r="H14510">
        <f>F14510+G14510</f>
        <v>-0.33200000000000002</v>
      </c>
    </row>
    <row r="14511" spans="1:8">
      <c r="A14511">
        <v>19791024</v>
      </c>
      <c r="B14511" t="str">
        <f t="shared" si="908"/>
        <v>1979</v>
      </c>
      <c r="C14511" t="str">
        <f t="shared" si="909"/>
        <v>10</v>
      </c>
      <c r="D14511" t="str">
        <f t="shared" si="910"/>
        <v>24</v>
      </c>
      <c r="E14511" s="1">
        <f t="shared" si="911"/>
        <v>29152</v>
      </c>
      <c r="F14511">
        <v>0.21</v>
      </c>
      <c r="G14511">
        <v>3.7999999999999999E-2</v>
      </c>
      <c r="H14511">
        <f>F14511+G14511</f>
        <v>0.248</v>
      </c>
    </row>
    <row r="14512" spans="1:8">
      <c r="A14512">
        <v>19791025</v>
      </c>
      <c r="B14512" t="str">
        <f t="shared" si="908"/>
        <v>1979</v>
      </c>
      <c r="C14512" t="str">
        <f t="shared" si="909"/>
        <v>10</v>
      </c>
      <c r="D14512" t="str">
        <f t="shared" si="910"/>
        <v>25</v>
      </c>
      <c r="E14512" s="1">
        <f t="shared" si="911"/>
        <v>29153</v>
      </c>
      <c r="F14512">
        <v>-0.34</v>
      </c>
      <c r="G14512">
        <v>3.7999999999999999E-2</v>
      </c>
      <c r="H14512">
        <f>F14512+G14512</f>
        <v>-0.30200000000000005</v>
      </c>
    </row>
    <row r="14513" spans="1:8">
      <c r="A14513">
        <v>19791026</v>
      </c>
      <c r="B14513" t="str">
        <f t="shared" si="908"/>
        <v>1979</v>
      </c>
      <c r="C14513" t="str">
        <f t="shared" si="909"/>
        <v>10</v>
      </c>
      <c r="D14513" t="str">
        <f t="shared" si="910"/>
        <v>26</v>
      </c>
      <c r="E14513" s="1">
        <f t="shared" si="911"/>
        <v>29154</v>
      </c>
      <c r="F14513">
        <v>0.64</v>
      </c>
      <c r="G14513">
        <v>3.7999999999999999E-2</v>
      </c>
      <c r="H14513">
        <f>F14513+G14513</f>
        <v>0.67800000000000005</v>
      </c>
    </row>
    <row r="14514" spans="1:8">
      <c r="A14514">
        <v>19791029</v>
      </c>
      <c r="B14514" t="str">
        <f t="shared" si="908"/>
        <v>1979</v>
      </c>
      <c r="C14514" t="str">
        <f t="shared" si="909"/>
        <v>10</v>
      </c>
      <c r="D14514" t="str">
        <f t="shared" si="910"/>
        <v>29</v>
      </c>
      <c r="E14514" s="1">
        <f t="shared" si="911"/>
        <v>29157</v>
      </c>
      <c r="F14514">
        <v>0.16</v>
      </c>
      <c r="G14514">
        <v>3.7999999999999999E-2</v>
      </c>
      <c r="H14514">
        <f>F14514+G14514</f>
        <v>0.19800000000000001</v>
      </c>
    </row>
    <row r="14515" spans="1:8">
      <c r="A14515">
        <v>19791030</v>
      </c>
      <c r="B14515" t="str">
        <f t="shared" si="908"/>
        <v>1979</v>
      </c>
      <c r="C14515" t="str">
        <f t="shared" si="909"/>
        <v>10</v>
      </c>
      <c r="D14515" t="str">
        <f t="shared" si="910"/>
        <v>30</v>
      </c>
      <c r="E14515" s="1">
        <f t="shared" si="911"/>
        <v>29158</v>
      </c>
      <c r="F14515">
        <v>1.77</v>
      </c>
      <c r="G14515">
        <v>3.7999999999999999E-2</v>
      </c>
      <c r="H14515">
        <f>F14515+G14515</f>
        <v>1.8080000000000001</v>
      </c>
    </row>
    <row r="14516" spans="1:8">
      <c r="A14516">
        <v>19791031</v>
      </c>
      <c r="B14516" t="str">
        <f t="shared" si="908"/>
        <v>1979</v>
      </c>
      <c r="C14516" t="str">
        <f t="shared" si="909"/>
        <v>10</v>
      </c>
      <c r="D14516" t="str">
        <f t="shared" si="910"/>
        <v>31</v>
      </c>
      <c r="E14516" s="1">
        <f t="shared" si="911"/>
        <v>29159</v>
      </c>
      <c r="F14516">
        <v>-0.62</v>
      </c>
      <c r="G14516">
        <v>3.7999999999999999E-2</v>
      </c>
      <c r="H14516">
        <f>F14516+G14516</f>
        <v>-0.58199999999999996</v>
      </c>
    </row>
    <row r="14517" spans="1:8">
      <c r="A14517">
        <v>19791101</v>
      </c>
      <c r="B14517" t="str">
        <f t="shared" si="908"/>
        <v>1979</v>
      </c>
      <c r="C14517" t="str">
        <f t="shared" si="909"/>
        <v>11</v>
      </c>
      <c r="D14517" t="str">
        <f t="shared" si="910"/>
        <v>01</v>
      </c>
      <c r="E14517" s="1">
        <f t="shared" si="911"/>
        <v>29160</v>
      </c>
      <c r="F14517">
        <v>0.79</v>
      </c>
      <c r="G14517">
        <v>4.7E-2</v>
      </c>
      <c r="H14517">
        <f>F14517+G14517</f>
        <v>0.83700000000000008</v>
      </c>
    </row>
    <row r="14518" spans="1:8">
      <c r="A14518">
        <v>19791102</v>
      </c>
      <c r="B14518" t="str">
        <f t="shared" si="908"/>
        <v>1979</v>
      </c>
      <c r="C14518" t="str">
        <f t="shared" si="909"/>
        <v>11</v>
      </c>
      <c r="D14518" t="str">
        <f t="shared" si="910"/>
        <v>02</v>
      </c>
      <c r="E14518" s="1">
        <f t="shared" si="911"/>
        <v>29161</v>
      </c>
      <c r="F14518">
        <v>0.17</v>
      </c>
      <c r="G14518">
        <v>4.7E-2</v>
      </c>
      <c r="H14518">
        <f>F14518+G14518</f>
        <v>0.21700000000000003</v>
      </c>
    </row>
    <row r="14519" spans="1:8">
      <c r="A14519">
        <v>19791105</v>
      </c>
      <c r="B14519" t="str">
        <f t="shared" si="908"/>
        <v>1979</v>
      </c>
      <c r="C14519" t="str">
        <f t="shared" si="909"/>
        <v>11</v>
      </c>
      <c r="D14519" t="str">
        <f t="shared" si="910"/>
        <v>05</v>
      </c>
      <c r="E14519" s="1">
        <f t="shared" si="911"/>
        <v>29164</v>
      </c>
      <c r="F14519">
        <v>-0.68</v>
      </c>
      <c r="G14519">
        <v>4.7E-2</v>
      </c>
      <c r="H14519">
        <f>F14519+G14519</f>
        <v>-0.63300000000000001</v>
      </c>
    </row>
    <row r="14520" spans="1:8">
      <c r="A14520">
        <v>19791106</v>
      </c>
      <c r="B14520" t="str">
        <f t="shared" si="908"/>
        <v>1979</v>
      </c>
      <c r="C14520" t="str">
        <f t="shared" si="909"/>
        <v>11</v>
      </c>
      <c r="D14520" t="str">
        <f t="shared" si="910"/>
        <v>06</v>
      </c>
      <c r="E14520" s="1">
        <f t="shared" si="911"/>
        <v>29165</v>
      </c>
      <c r="F14520">
        <v>-0.61</v>
      </c>
      <c r="G14520">
        <v>4.7E-2</v>
      </c>
      <c r="H14520">
        <f>F14520+G14520</f>
        <v>-0.56299999999999994</v>
      </c>
    </row>
    <row r="14521" spans="1:8">
      <c r="A14521">
        <v>19791107</v>
      </c>
      <c r="B14521" t="str">
        <f t="shared" si="908"/>
        <v>1979</v>
      </c>
      <c r="C14521" t="str">
        <f t="shared" si="909"/>
        <v>11</v>
      </c>
      <c r="D14521" t="str">
        <f t="shared" si="910"/>
        <v>07</v>
      </c>
      <c r="E14521" s="1">
        <f t="shared" si="911"/>
        <v>29166</v>
      </c>
      <c r="F14521">
        <v>-1.24</v>
      </c>
      <c r="G14521">
        <v>4.7E-2</v>
      </c>
      <c r="H14521">
        <f>F14521+G14521</f>
        <v>-1.1930000000000001</v>
      </c>
    </row>
    <row r="14522" spans="1:8">
      <c r="A14522">
        <v>19791108</v>
      </c>
      <c r="B14522" t="str">
        <f t="shared" si="908"/>
        <v>1979</v>
      </c>
      <c r="C14522" t="str">
        <f t="shared" si="909"/>
        <v>11</v>
      </c>
      <c r="D14522" t="str">
        <f t="shared" si="910"/>
        <v>08</v>
      </c>
      <c r="E14522" s="1">
        <f t="shared" si="911"/>
        <v>29167</v>
      </c>
      <c r="F14522">
        <v>0.53</v>
      </c>
      <c r="G14522">
        <v>4.7E-2</v>
      </c>
      <c r="H14522">
        <f>F14522+G14522</f>
        <v>0.57700000000000007</v>
      </c>
    </row>
    <row r="14523" spans="1:8">
      <c r="A14523">
        <v>19791109</v>
      </c>
      <c r="B14523" t="str">
        <f t="shared" si="908"/>
        <v>1979</v>
      </c>
      <c r="C14523" t="str">
        <f t="shared" si="909"/>
        <v>11</v>
      </c>
      <c r="D14523" t="str">
        <f t="shared" si="910"/>
        <v>09</v>
      </c>
      <c r="E14523" s="1">
        <f t="shared" si="911"/>
        <v>29168</v>
      </c>
      <c r="F14523">
        <v>1.23</v>
      </c>
      <c r="G14523">
        <v>4.7E-2</v>
      </c>
      <c r="H14523">
        <f>F14523+G14523</f>
        <v>1.2769999999999999</v>
      </c>
    </row>
    <row r="14524" spans="1:8">
      <c r="A14524">
        <v>19791112</v>
      </c>
      <c r="B14524" t="str">
        <f t="shared" si="908"/>
        <v>1979</v>
      </c>
      <c r="C14524" t="str">
        <f t="shared" si="909"/>
        <v>11</v>
      </c>
      <c r="D14524" t="str">
        <f t="shared" si="910"/>
        <v>12</v>
      </c>
      <c r="E14524" s="1">
        <f t="shared" si="911"/>
        <v>29171</v>
      </c>
      <c r="F14524">
        <v>1.71</v>
      </c>
      <c r="G14524">
        <v>4.7E-2</v>
      </c>
      <c r="H14524">
        <f>F14524+G14524</f>
        <v>1.7569999999999999</v>
      </c>
    </row>
    <row r="14525" spans="1:8">
      <c r="A14525">
        <v>19791113</v>
      </c>
      <c r="B14525" t="str">
        <f t="shared" si="908"/>
        <v>1979</v>
      </c>
      <c r="C14525" t="str">
        <f t="shared" si="909"/>
        <v>11</v>
      </c>
      <c r="D14525" t="str">
        <f t="shared" si="910"/>
        <v>13</v>
      </c>
      <c r="E14525" s="1">
        <f t="shared" si="911"/>
        <v>29172</v>
      </c>
      <c r="F14525">
        <v>-0.36</v>
      </c>
      <c r="G14525">
        <v>4.7E-2</v>
      </c>
      <c r="H14525">
        <f>F14525+G14525</f>
        <v>-0.313</v>
      </c>
    </row>
    <row r="14526" spans="1:8">
      <c r="A14526">
        <v>19791114</v>
      </c>
      <c r="B14526" t="str">
        <f t="shared" si="908"/>
        <v>1979</v>
      </c>
      <c r="C14526" t="str">
        <f t="shared" si="909"/>
        <v>11</v>
      </c>
      <c r="D14526" t="str">
        <f t="shared" si="910"/>
        <v>14</v>
      </c>
      <c r="E14526" s="1">
        <f t="shared" si="911"/>
        <v>29173</v>
      </c>
      <c r="F14526">
        <v>0.37</v>
      </c>
      <c r="G14526">
        <v>4.7E-2</v>
      </c>
      <c r="H14526">
        <f>F14526+G14526</f>
        <v>0.41699999999999998</v>
      </c>
    </row>
    <row r="14527" spans="1:8">
      <c r="A14527">
        <v>19791115</v>
      </c>
      <c r="B14527" t="str">
        <f t="shared" si="908"/>
        <v>1979</v>
      </c>
      <c r="C14527" t="str">
        <f t="shared" si="909"/>
        <v>11</v>
      </c>
      <c r="D14527" t="str">
        <f t="shared" si="910"/>
        <v>15</v>
      </c>
      <c r="E14527" s="1">
        <f t="shared" si="911"/>
        <v>29174</v>
      </c>
      <c r="F14527">
        <v>0.74</v>
      </c>
      <c r="G14527">
        <v>4.7E-2</v>
      </c>
      <c r="H14527">
        <f>F14527+G14527</f>
        <v>0.78700000000000003</v>
      </c>
    </row>
    <row r="14528" spans="1:8">
      <c r="A14528">
        <v>19791116</v>
      </c>
      <c r="B14528" t="str">
        <f t="shared" si="908"/>
        <v>1979</v>
      </c>
      <c r="C14528" t="str">
        <f t="shared" si="909"/>
        <v>11</v>
      </c>
      <c r="D14528" t="str">
        <f t="shared" si="910"/>
        <v>16</v>
      </c>
      <c r="E14528" s="1">
        <f t="shared" si="911"/>
        <v>29175</v>
      </c>
      <c r="F14528">
        <v>-0.18</v>
      </c>
      <c r="G14528">
        <v>4.7E-2</v>
      </c>
      <c r="H14528">
        <f>F14528+G14528</f>
        <v>-0.13300000000000001</v>
      </c>
    </row>
    <row r="14529" spans="1:8">
      <c r="A14529">
        <v>19791119</v>
      </c>
      <c r="B14529" t="str">
        <f t="shared" si="908"/>
        <v>1979</v>
      </c>
      <c r="C14529" t="str">
        <f t="shared" si="909"/>
        <v>11</v>
      </c>
      <c r="D14529" t="str">
        <f t="shared" si="910"/>
        <v>19</v>
      </c>
      <c r="E14529" s="1">
        <f t="shared" si="911"/>
        <v>29178</v>
      </c>
      <c r="F14529">
        <v>0.41</v>
      </c>
      <c r="G14529">
        <v>4.7E-2</v>
      </c>
      <c r="H14529">
        <f>F14529+G14529</f>
        <v>0.45699999999999996</v>
      </c>
    </row>
    <row r="14530" spans="1:8">
      <c r="A14530">
        <v>19791120</v>
      </c>
      <c r="B14530" t="str">
        <f t="shared" si="908"/>
        <v>1979</v>
      </c>
      <c r="C14530" t="str">
        <f t="shared" si="909"/>
        <v>11</v>
      </c>
      <c r="D14530" t="str">
        <f t="shared" si="910"/>
        <v>20</v>
      </c>
      <c r="E14530" s="1">
        <f t="shared" si="911"/>
        <v>29179</v>
      </c>
      <c r="F14530">
        <v>-0.48</v>
      </c>
      <c r="G14530">
        <v>4.7E-2</v>
      </c>
      <c r="H14530">
        <f>F14530+G14530</f>
        <v>-0.433</v>
      </c>
    </row>
    <row r="14531" spans="1:8">
      <c r="A14531">
        <v>19791121</v>
      </c>
      <c r="B14531" t="str">
        <f t="shared" ref="B14531:B14594" si="912">LEFT(A14531,4)</f>
        <v>1979</v>
      </c>
      <c r="C14531" t="str">
        <f t="shared" ref="C14531:C14594" si="913">MID(A14531,5,2)</f>
        <v>11</v>
      </c>
      <c r="D14531" t="str">
        <f t="shared" ref="D14531:D14594" si="914">RIGHT(A14531,2)</f>
        <v>21</v>
      </c>
      <c r="E14531" s="1">
        <f t="shared" ref="E14531:E14594" si="915">DATE(B14531,C14531,D14531)</f>
        <v>29180</v>
      </c>
      <c r="F14531">
        <v>0.08</v>
      </c>
      <c r="G14531">
        <v>4.7E-2</v>
      </c>
      <c r="H14531">
        <f>F14531+G14531</f>
        <v>0.127</v>
      </c>
    </row>
    <row r="14532" spans="1:8">
      <c r="A14532">
        <v>19791123</v>
      </c>
      <c r="B14532" t="str">
        <f t="shared" si="912"/>
        <v>1979</v>
      </c>
      <c r="C14532" t="str">
        <f t="shared" si="913"/>
        <v>11</v>
      </c>
      <c r="D14532" t="str">
        <f t="shared" si="914"/>
        <v>23</v>
      </c>
      <c r="E14532" s="1">
        <f t="shared" si="915"/>
        <v>29182</v>
      </c>
      <c r="F14532">
        <v>0.76</v>
      </c>
      <c r="G14532">
        <v>4.7E-2</v>
      </c>
      <c r="H14532">
        <f>F14532+G14532</f>
        <v>0.80700000000000005</v>
      </c>
    </row>
    <row r="14533" spans="1:8">
      <c r="A14533">
        <v>19791126</v>
      </c>
      <c r="B14533" t="str">
        <f t="shared" si="912"/>
        <v>1979</v>
      </c>
      <c r="C14533" t="str">
        <f t="shared" si="913"/>
        <v>11</v>
      </c>
      <c r="D14533" t="str">
        <f t="shared" si="914"/>
        <v>26</v>
      </c>
      <c r="E14533" s="1">
        <f t="shared" si="915"/>
        <v>29185</v>
      </c>
      <c r="F14533">
        <v>2.11</v>
      </c>
      <c r="G14533">
        <v>4.7E-2</v>
      </c>
      <c r="H14533">
        <f>F14533+G14533</f>
        <v>2.157</v>
      </c>
    </row>
    <row r="14534" spans="1:8">
      <c r="A14534">
        <v>19791127</v>
      </c>
      <c r="B14534" t="str">
        <f t="shared" si="912"/>
        <v>1979</v>
      </c>
      <c r="C14534" t="str">
        <f t="shared" si="913"/>
        <v>11</v>
      </c>
      <c r="D14534" t="str">
        <f t="shared" si="914"/>
        <v>27</v>
      </c>
      <c r="E14534" s="1">
        <f t="shared" si="915"/>
        <v>29186</v>
      </c>
      <c r="F14534">
        <v>-0.19</v>
      </c>
      <c r="G14534">
        <v>4.7E-2</v>
      </c>
      <c r="H14534">
        <f>F14534+G14534</f>
        <v>-0.14300000000000002</v>
      </c>
    </row>
    <row r="14535" spans="1:8">
      <c r="A14535">
        <v>19791128</v>
      </c>
      <c r="B14535" t="str">
        <f t="shared" si="912"/>
        <v>1979</v>
      </c>
      <c r="C14535" t="str">
        <f t="shared" si="913"/>
        <v>11</v>
      </c>
      <c r="D14535" t="str">
        <f t="shared" si="914"/>
        <v>28</v>
      </c>
      <c r="E14535" s="1">
        <f t="shared" si="915"/>
        <v>29187</v>
      </c>
      <c r="F14535">
        <v>0.41</v>
      </c>
      <c r="G14535">
        <v>4.7E-2</v>
      </c>
      <c r="H14535">
        <f>F14535+G14535</f>
        <v>0.45699999999999996</v>
      </c>
    </row>
    <row r="14536" spans="1:8">
      <c r="A14536">
        <v>19791129</v>
      </c>
      <c r="B14536" t="str">
        <f t="shared" si="912"/>
        <v>1979</v>
      </c>
      <c r="C14536" t="str">
        <f t="shared" si="913"/>
        <v>11</v>
      </c>
      <c r="D14536" t="str">
        <f t="shared" si="914"/>
        <v>29</v>
      </c>
      <c r="E14536" s="1">
        <f t="shared" si="915"/>
        <v>29188</v>
      </c>
      <c r="F14536">
        <v>7.0000000000000007E-2</v>
      </c>
      <c r="G14536">
        <v>4.7E-2</v>
      </c>
      <c r="H14536">
        <f>F14536+G14536</f>
        <v>0.11700000000000001</v>
      </c>
    </row>
    <row r="14537" spans="1:8">
      <c r="A14537">
        <v>19791130</v>
      </c>
      <c r="B14537" t="str">
        <f t="shared" si="912"/>
        <v>1979</v>
      </c>
      <c r="C14537" t="str">
        <f t="shared" si="913"/>
        <v>11</v>
      </c>
      <c r="D14537" t="str">
        <f t="shared" si="914"/>
        <v>30</v>
      </c>
      <c r="E14537" s="1">
        <f t="shared" si="915"/>
        <v>29189</v>
      </c>
      <c r="F14537">
        <v>-0.49</v>
      </c>
      <c r="G14537">
        <v>4.7E-2</v>
      </c>
      <c r="H14537">
        <f>F14537+G14537</f>
        <v>-0.443</v>
      </c>
    </row>
    <row r="14538" spans="1:8">
      <c r="A14538">
        <v>19791203</v>
      </c>
      <c r="B14538" t="str">
        <f t="shared" si="912"/>
        <v>1979</v>
      </c>
      <c r="C14538" t="str">
        <f t="shared" si="913"/>
        <v>12</v>
      </c>
      <c r="D14538" t="str">
        <f t="shared" si="914"/>
        <v>03</v>
      </c>
      <c r="E14538" s="1">
        <f t="shared" si="915"/>
        <v>29192</v>
      </c>
      <c r="F14538">
        <v>-0.3</v>
      </c>
      <c r="G14538">
        <v>4.7E-2</v>
      </c>
      <c r="H14538">
        <f>F14538+G14538</f>
        <v>-0.253</v>
      </c>
    </row>
    <row r="14539" spans="1:8">
      <c r="A14539">
        <v>19791204</v>
      </c>
      <c r="B14539" t="str">
        <f t="shared" si="912"/>
        <v>1979</v>
      </c>
      <c r="C14539" t="str">
        <f t="shared" si="913"/>
        <v>12</v>
      </c>
      <c r="D14539" t="str">
        <f t="shared" si="914"/>
        <v>04</v>
      </c>
      <c r="E14539" s="1">
        <f t="shared" si="915"/>
        <v>29193</v>
      </c>
      <c r="F14539">
        <v>0.83</v>
      </c>
      <c r="G14539">
        <v>4.7E-2</v>
      </c>
      <c r="H14539">
        <f>F14539+G14539</f>
        <v>0.877</v>
      </c>
    </row>
    <row r="14540" spans="1:8">
      <c r="A14540">
        <v>19791205</v>
      </c>
      <c r="B14540" t="str">
        <f t="shared" si="912"/>
        <v>1979</v>
      </c>
      <c r="C14540" t="str">
        <f t="shared" si="913"/>
        <v>12</v>
      </c>
      <c r="D14540" t="str">
        <f t="shared" si="914"/>
        <v>05</v>
      </c>
      <c r="E14540" s="1">
        <f t="shared" si="915"/>
        <v>29194</v>
      </c>
      <c r="F14540">
        <v>0.5</v>
      </c>
      <c r="G14540">
        <v>4.7E-2</v>
      </c>
      <c r="H14540">
        <f>F14540+G14540</f>
        <v>0.54700000000000004</v>
      </c>
    </row>
    <row r="14541" spans="1:8">
      <c r="A14541">
        <v>19791206</v>
      </c>
      <c r="B14541" t="str">
        <f t="shared" si="912"/>
        <v>1979</v>
      </c>
      <c r="C14541" t="str">
        <f t="shared" si="913"/>
        <v>12</v>
      </c>
      <c r="D14541" t="str">
        <f t="shared" si="914"/>
        <v>06</v>
      </c>
      <c r="E14541" s="1">
        <f t="shared" si="915"/>
        <v>29195</v>
      </c>
      <c r="F14541">
        <v>0.69</v>
      </c>
      <c r="G14541">
        <v>4.7E-2</v>
      </c>
      <c r="H14541">
        <f>F14541+G14541</f>
        <v>0.73699999999999999</v>
      </c>
    </row>
    <row r="14542" spans="1:8">
      <c r="A14542">
        <v>19791207</v>
      </c>
      <c r="B14542" t="str">
        <f t="shared" si="912"/>
        <v>1979</v>
      </c>
      <c r="C14542" t="str">
        <f t="shared" si="913"/>
        <v>12</v>
      </c>
      <c r="D14542" t="str">
        <f t="shared" si="914"/>
        <v>07</v>
      </c>
      <c r="E14542" s="1">
        <f t="shared" si="915"/>
        <v>29196</v>
      </c>
      <c r="F14542">
        <v>-0.35</v>
      </c>
      <c r="G14542">
        <v>4.7E-2</v>
      </c>
      <c r="H14542">
        <f>F14542+G14542</f>
        <v>-0.30299999999999999</v>
      </c>
    </row>
    <row r="14543" spans="1:8">
      <c r="A14543">
        <v>19791210</v>
      </c>
      <c r="B14543" t="str">
        <f t="shared" si="912"/>
        <v>1979</v>
      </c>
      <c r="C14543" t="str">
        <f t="shared" si="913"/>
        <v>12</v>
      </c>
      <c r="D14543" t="str">
        <f t="shared" si="914"/>
        <v>10</v>
      </c>
      <c r="E14543" s="1">
        <f t="shared" si="915"/>
        <v>29199</v>
      </c>
      <c r="F14543">
        <v>0.23</v>
      </c>
      <c r="G14543">
        <v>4.7E-2</v>
      </c>
      <c r="H14543">
        <f>F14543+G14543</f>
        <v>0.27700000000000002</v>
      </c>
    </row>
    <row r="14544" spans="1:8">
      <c r="A14544">
        <v>19791211</v>
      </c>
      <c r="B14544" t="str">
        <f t="shared" si="912"/>
        <v>1979</v>
      </c>
      <c r="C14544" t="str">
        <f t="shared" si="913"/>
        <v>12</v>
      </c>
      <c r="D14544" t="str">
        <f t="shared" si="914"/>
        <v>11</v>
      </c>
      <c r="E14544" s="1">
        <f t="shared" si="915"/>
        <v>29200</v>
      </c>
      <c r="F14544">
        <v>-0.22</v>
      </c>
      <c r="G14544">
        <v>4.7E-2</v>
      </c>
      <c r="H14544">
        <f>F14544+G14544</f>
        <v>-0.17299999999999999</v>
      </c>
    </row>
    <row r="14545" spans="1:8">
      <c r="A14545">
        <v>19791212</v>
      </c>
      <c r="B14545" t="str">
        <f t="shared" si="912"/>
        <v>1979</v>
      </c>
      <c r="C14545" t="str">
        <f t="shared" si="913"/>
        <v>12</v>
      </c>
      <c r="D14545" t="str">
        <f t="shared" si="914"/>
        <v>12</v>
      </c>
      <c r="E14545" s="1">
        <f t="shared" si="915"/>
        <v>29201</v>
      </c>
      <c r="F14545">
        <v>0.06</v>
      </c>
      <c r="G14545">
        <v>4.7E-2</v>
      </c>
      <c r="H14545">
        <f>F14545+G14545</f>
        <v>0.107</v>
      </c>
    </row>
    <row r="14546" spans="1:8">
      <c r="A14546">
        <v>19791213</v>
      </c>
      <c r="B14546" t="str">
        <f t="shared" si="912"/>
        <v>1979</v>
      </c>
      <c r="C14546" t="str">
        <f t="shared" si="913"/>
        <v>12</v>
      </c>
      <c r="D14546" t="str">
        <f t="shared" si="914"/>
        <v>13</v>
      </c>
      <c r="E14546" s="1">
        <f t="shared" si="915"/>
        <v>29202</v>
      </c>
      <c r="F14546">
        <v>0.14000000000000001</v>
      </c>
      <c r="G14546">
        <v>4.7E-2</v>
      </c>
      <c r="H14546">
        <f>F14546+G14546</f>
        <v>0.187</v>
      </c>
    </row>
    <row r="14547" spans="1:8">
      <c r="A14547">
        <v>19791214</v>
      </c>
      <c r="B14547" t="str">
        <f t="shared" si="912"/>
        <v>1979</v>
      </c>
      <c r="C14547" t="str">
        <f t="shared" si="913"/>
        <v>12</v>
      </c>
      <c r="D14547" t="str">
        <f t="shared" si="914"/>
        <v>14</v>
      </c>
      <c r="E14547" s="1">
        <f t="shared" si="915"/>
        <v>29203</v>
      </c>
      <c r="F14547">
        <v>1.05</v>
      </c>
      <c r="G14547">
        <v>4.7E-2</v>
      </c>
      <c r="H14547">
        <f>F14547+G14547</f>
        <v>1.097</v>
      </c>
    </row>
    <row r="14548" spans="1:8">
      <c r="A14548">
        <v>19791217</v>
      </c>
      <c r="B14548" t="str">
        <f t="shared" si="912"/>
        <v>1979</v>
      </c>
      <c r="C14548" t="str">
        <f t="shared" si="913"/>
        <v>12</v>
      </c>
      <c r="D14548" t="str">
        <f t="shared" si="914"/>
        <v>17</v>
      </c>
      <c r="E14548" s="1">
        <f t="shared" si="915"/>
        <v>29206</v>
      </c>
      <c r="F14548">
        <v>0.44</v>
      </c>
      <c r="G14548">
        <v>4.7E-2</v>
      </c>
      <c r="H14548">
        <f>F14548+G14548</f>
        <v>0.48699999999999999</v>
      </c>
    </row>
    <row r="14549" spans="1:8">
      <c r="A14549">
        <v>19791218</v>
      </c>
      <c r="B14549" t="str">
        <f t="shared" si="912"/>
        <v>1979</v>
      </c>
      <c r="C14549" t="str">
        <f t="shared" si="913"/>
        <v>12</v>
      </c>
      <c r="D14549" t="str">
        <f t="shared" si="914"/>
        <v>18</v>
      </c>
      <c r="E14549" s="1">
        <f t="shared" si="915"/>
        <v>29207</v>
      </c>
      <c r="F14549">
        <v>-0.92</v>
      </c>
      <c r="G14549">
        <v>4.7E-2</v>
      </c>
      <c r="H14549">
        <f>F14549+G14549</f>
        <v>-0.873</v>
      </c>
    </row>
    <row r="14550" spans="1:8">
      <c r="A14550">
        <v>19791219</v>
      </c>
      <c r="B14550" t="str">
        <f t="shared" si="912"/>
        <v>1979</v>
      </c>
      <c r="C14550" t="str">
        <f t="shared" si="913"/>
        <v>12</v>
      </c>
      <c r="D14550" t="str">
        <f t="shared" si="914"/>
        <v>19</v>
      </c>
      <c r="E14550" s="1">
        <f t="shared" si="915"/>
        <v>29208</v>
      </c>
      <c r="F14550">
        <v>-0.14000000000000001</v>
      </c>
      <c r="G14550">
        <v>4.7E-2</v>
      </c>
      <c r="H14550">
        <f>F14550+G14550</f>
        <v>-9.3000000000000013E-2</v>
      </c>
    </row>
    <row r="14551" spans="1:8">
      <c r="A14551">
        <v>19791220</v>
      </c>
      <c r="B14551" t="str">
        <f t="shared" si="912"/>
        <v>1979</v>
      </c>
      <c r="C14551" t="str">
        <f t="shared" si="913"/>
        <v>12</v>
      </c>
      <c r="D14551" t="str">
        <f t="shared" si="914"/>
        <v>20</v>
      </c>
      <c r="E14551" s="1">
        <f t="shared" si="915"/>
        <v>29209</v>
      </c>
      <c r="F14551">
        <v>0.13</v>
      </c>
      <c r="G14551">
        <v>4.7E-2</v>
      </c>
      <c r="H14551">
        <f>F14551+G14551</f>
        <v>0.17699999999999999</v>
      </c>
    </row>
    <row r="14552" spans="1:8">
      <c r="A14552">
        <v>19791221</v>
      </c>
      <c r="B14552" t="str">
        <f t="shared" si="912"/>
        <v>1979</v>
      </c>
      <c r="C14552" t="str">
        <f t="shared" si="913"/>
        <v>12</v>
      </c>
      <c r="D14552" t="str">
        <f t="shared" si="914"/>
        <v>21</v>
      </c>
      <c r="E14552" s="1">
        <f t="shared" si="915"/>
        <v>29210</v>
      </c>
      <c r="F14552">
        <v>-0.61</v>
      </c>
      <c r="G14552">
        <v>4.7E-2</v>
      </c>
      <c r="H14552">
        <f>F14552+G14552</f>
        <v>-0.56299999999999994</v>
      </c>
    </row>
    <row r="14553" spans="1:8">
      <c r="A14553">
        <v>19791224</v>
      </c>
      <c r="B14553" t="str">
        <f t="shared" si="912"/>
        <v>1979</v>
      </c>
      <c r="C14553" t="str">
        <f t="shared" si="913"/>
        <v>12</v>
      </c>
      <c r="D14553" t="str">
        <f t="shared" si="914"/>
        <v>24</v>
      </c>
      <c r="E14553" s="1">
        <f t="shared" si="915"/>
        <v>29213</v>
      </c>
      <c r="F14553">
        <v>0.04</v>
      </c>
      <c r="G14553">
        <v>4.7E-2</v>
      </c>
      <c r="H14553">
        <f>F14553+G14553</f>
        <v>8.6999999999999994E-2</v>
      </c>
    </row>
    <row r="14554" spans="1:8">
      <c r="A14554">
        <v>19791226</v>
      </c>
      <c r="B14554" t="str">
        <f t="shared" si="912"/>
        <v>1979</v>
      </c>
      <c r="C14554" t="str">
        <f t="shared" si="913"/>
        <v>12</v>
      </c>
      <c r="D14554" t="str">
        <f t="shared" si="914"/>
        <v>26</v>
      </c>
      <c r="E14554" s="1">
        <f t="shared" si="915"/>
        <v>29215</v>
      </c>
      <c r="F14554">
        <v>0.09</v>
      </c>
      <c r="G14554">
        <v>4.7E-2</v>
      </c>
      <c r="H14554">
        <f>F14554+G14554</f>
        <v>0.13700000000000001</v>
      </c>
    </row>
    <row r="14555" spans="1:8">
      <c r="A14555">
        <v>19791227</v>
      </c>
      <c r="B14555" t="str">
        <f t="shared" si="912"/>
        <v>1979</v>
      </c>
      <c r="C14555" t="str">
        <f t="shared" si="913"/>
        <v>12</v>
      </c>
      <c r="D14555" t="str">
        <f t="shared" si="914"/>
        <v>27</v>
      </c>
      <c r="E14555" s="1">
        <f t="shared" si="915"/>
        <v>29216</v>
      </c>
      <c r="F14555">
        <v>7.0000000000000007E-2</v>
      </c>
      <c r="G14555">
        <v>4.7E-2</v>
      </c>
      <c r="H14555">
        <f>F14555+G14555</f>
        <v>0.11700000000000001</v>
      </c>
    </row>
    <row r="14556" spans="1:8">
      <c r="A14556">
        <v>19791228</v>
      </c>
      <c r="B14556" t="str">
        <f t="shared" si="912"/>
        <v>1979</v>
      </c>
      <c r="C14556" t="str">
        <f t="shared" si="913"/>
        <v>12</v>
      </c>
      <c r="D14556" t="str">
        <f t="shared" si="914"/>
        <v>28</v>
      </c>
      <c r="E14556" s="1">
        <f t="shared" si="915"/>
        <v>29217</v>
      </c>
      <c r="F14556">
        <v>0.03</v>
      </c>
      <c r="G14556">
        <v>4.7E-2</v>
      </c>
      <c r="H14556">
        <f>F14556+G14556</f>
        <v>7.6999999999999999E-2</v>
      </c>
    </row>
    <row r="14557" spans="1:8">
      <c r="A14557">
        <v>19791231</v>
      </c>
      <c r="B14557" t="str">
        <f t="shared" si="912"/>
        <v>1979</v>
      </c>
      <c r="C14557" t="str">
        <f t="shared" si="913"/>
        <v>12</v>
      </c>
      <c r="D14557" t="str">
        <f t="shared" si="914"/>
        <v>31</v>
      </c>
      <c r="E14557" s="1">
        <f t="shared" si="915"/>
        <v>29220</v>
      </c>
      <c r="F14557">
        <v>0.05</v>
      </c>
      <c r="G14557">
        <v>4.7E-2</v>
      </c>
      <c r="H14557">
        <f>F14557+G14557</f>
        <v>9.7000000000000003E-2</v>
      </c>
    </row>
    <row r="14558" spans="1:8">
      <c r="A14558">
        <v>19800102</v>
      </c>
      <c r="B14558" t="str">
        <f t="shared" si="912"/>
        <v>1980</v>
      </c>
      <c r="C14558" t="str">
        <f t="shared" si="913"/>
        <v>01</v>
      </c>
      <c r="D14558" t="str">
        <f t="shared" si="914"/>
        <v>02</v>
      </c>
      <c r="E14558" s="1">
        <f t="shared" si="915"/>
        <v>29222</v>
      </c>
      <c r="F14558">
        <v>-2.0499999999999998</v>
      </c>
      <c r="G14558">
        <v>3.5999999999999997E-2</v>
      </c>
      <c r="H14558">
        <f>F14558+G14558</f>
        <v>-2.0139999999999998</v>
      </c>
    </row>
    <row r="14559" spans="1:8">
      <c r="A14559">
        <v>19800103</v>
      </c>
      <c r="B14559" t="str">
        <f t="shared" si="912"/>
        <v>1980</v>
      </c>
      <c r="C14559" t="str">
        <f t="shared" si="913"/>
        <v>01</v>
      </c>
      <c r="D14559" t="str">
        <f t="shared" si="914"/>
        <v>03</v>
      </c>
      <c r="E14559" s="1">
        <f t="shared" si="915"/>
        <v>29223</v>
      </c>
      <c r="F14559">
        <v>-0.73</v>
      </c>
      <c r="G14559">
        <v>3.5999999999999997E-2</v>
      </c>
      <c r="H14559">
        <f>F14559+G14559</f>
        <v>-0.69399999999999995</v>
      </c>
    </row>
    <row r="14560" spans="1:8">
      <c r="A14560">
        <v>19800104</v>
      </c>
      <c r="B14560" t="str">
        <f t="shared" si="912"/>
        <v>1980</v>
      </c>
      <c r="C14560" t="str">
        <f t="shared" si="913"/>
        <v>01</v>
      </c>
      <c r="D14560" t="str">
        <f t="shared" si="914"/>
        <v>04</v>
      </c>
      <c r="E14560" s="1">
        <f t="shared" si="915"/>
        <v>29224</v>
      </c>
      <c r="F14560">
        <v>1.32</v>
      </c>
      <c r="G14560">
        <v>3.5999999999999997E-2</v>
      </c>
      <c r="H14560">
        <f>F14560+G14560</f>
        <v>1.3560000000000001</v>
      </c>
    </row>
    <row r="14561" spans="1:8">
      <c r="A14561">
        <v>19800107</v>
      </c>
      <c r="B14561" t="str">
        <f t="shared" si="912"/>
        <v>1980</v>
      </c>
      <c r="C14561" t="str">
        <f t="shared" si="913"/>
        <v>01</v>
      </c>
      <c r="D14561" t="str">
        <f t="shared" si="914"/>
        <v>07</v>
      </c>
      <c r="E14561" s="1">
        <f t="shared" si="915"/>
        <v>29227</v>
      </c>
      <c r="F14561">
        <v>0.39</v>
      </c>
      <c r="G14561">
        <v>3.5999999999999997E-2</v>
      </c>
      <c r="H14561">
        <f>F14561+G14561</f>
        <v>0.42599999999999999</v>
      </c>
    </row>
    <row r="14562" spans="1:8">
      <c r="A14562">
        <v>19800108</v>
      </c>
      <c r="B14562" t="str">
        <f t="shared" si="912"/>
        <v>1980</v>
      </c>
      <c r="C14562" t="str">
        <f t="shared" si="913"/>
        <v>01</v>
      </c>
      <c r="D14562" t="str">
        <f t="shared" si="914"/>
        <v>08</v>
      </c>
      <c r="E14562" s="1">
        <f t="shared" si="915"/>
        <v>29228</v>
      </c>
      <c r="F14562">
        <v>1.92</v>
      </c>
      <c r="G14562">
        <v>3.5999999999999997E-2</v>
      </c>
      <c r="H14562">
        <f>F14562+G14562</f>
        <v>1.956</v>
      </c>
    </row>
    <row r="14563" spans="1:8">
      <c r="A14563">
        <v>19800109</v>
      </c>
      <c r="B14563" t="str">
        <f t="shared" si="912"/>
        <v>1980</v>
      </c>
      <c r="C14563" t="str">
        <f t="shared" si="913"/>
        <v>01</v>
      </c>
      <c r="D14563" t="str">
        <f t="shared" si="914"/>
        <v>09</v>
      </c>
      <c r="E14563" s="1">
        <f t="shared" si="915"/>
        <v>29229</v>
      </c>
      <c r="F14563">
        <v>0.11</v>
      </c>
      <c r="G14563">
        <v>3.5999999999999997E-2</v>
      </c>
      <c r="H14563">
        <f>F14563+G14563</f>
        <v>0.14599999999999999</v>
      </c>
    </row>
    <row r="14564" spans="1:8">
      <c r="A14564">
        <v>19800110</v>
      </c>
      <c r="B14564" t="str">
        <f t="shared" si="912"/>
        <v>1980</v>
      </c>
      <c r="C14564" t="str">
        <f t="shared" si="913"/>
        <v>01</v>
      </c>
      <c r="D14564" t="str">
        <f t="shared" si="914"/>
        <v>10</v>
      </c>
      <c r="E14564" s="1">
        <f t="shared" si="915"/>
        <v>29230</v>
      </c>
      <c r="F14564">
        <v>0.85</v>
      </c>
      <c r="G14564">
        <v>3.5999999999999997E-2</v>
      </c>
      <c r="H14564">
        <f>F14564+G14564</f>
        <v>0.88600000000000001</v>
      </c>
    </row>
    <row r="14565" spans="1:8">
      <c r="A14565">
        <v>19800111</v>
      </c>
      <c r="B14565" t="str">
        <f t="shared" si="912"/>
        <v>1980</v>
      </c>
      <c r="C14565" t="str">
        <f t="shared" si="913"/>
        <v>01</v>
      </c>
      <c r="D14565" t="str">
        <f t="shared" si="914"/>
        <v>11</v>
      </c>
      <c r="E14565" s="1">
        <f t="shared" si="915"/>
        <v>29231</v>
      </c>
      <c r="F14565">
        <v>0.2</v>
      </c>
      <c r="G14565">
        <v>3.5999999999999997E-2</v>
      </c>
      <c r="H14565">
        <f>F14565+G14565</f>
        <v>0.23600000000000002</v>
      </c>
    </row>
    <row r="14566" spans="1:8">
      <c r="A14566">
        <v>19800114</v>
      </c>
      <c r="B14566" t="str">
        <f t="shared" si="912"/>
        <v>1980</v>
      </c>
      <c r="C14566" t="str">
        <f t="shared" si="913"/>
        <v>01</v>
      </c>
      <c r="D14566" t="str">
        <f t="shared" si="914"/>
        <v>14</v>
      </c>
      <c r="E14566" s="1">
        <f t="shared" si="915"/>
        <v>29234</v>
      </c>
      <c r="F14566">
        <v>0.34</v>
      </c>
      <c r="G14566">
        <v>3.5999999999999997E-2</v>
      </c>
      <c r="H14566">
        <f>F14566+G14566</f>
        <v>0.376</v>
      </c>
    </row>
    <row r="14567" spans="1:8">
      <c r="A14567">
        <v>19800115</v>
      </c>
      <c r="B14567" t="str">
        <f t="shared" si="912"/>
        <v>1980</v>
      </c>
      <c r="C14567" t="str">
        <f t="shared" si="913"/>
        <v>01</v>
      </c>
      <c r="D14567" t="str">
        <f t="shared" si="914"/>
        <v>15</v>
      </c>
      <c r="E14567" s="1">
        <f t="shared" si="915"/>
        <v>29235</v>
      </c>
      <c r="F14567">
        <v>0.54</v>
      </c>
      <c r="G14567">
        <v>3.5999999999999997E-2</v>
      </c>
      <c r="H14567">
        <f>F14567+G14567</f>
        <v>0.57600000000000007</v>
      </c>
    </row>
    <row r="14568" spans="1:8">
      <c r="A14568">
        <v>19800116</v>
      </c>
      <c r="B14568" t="str">
        <f t="shared" si="912"/>
        <v>1980</v>
      </c>
      <c r="C14568" t="str">
        <f t="shared" si="913"/>
        <v>01</v>
      </c>
      <c r="D14568" t="str">
        <f t="shared" si="914"/>
        <v>16</v>
      </c>
      <c r="E14568" s="1">
        <f t="shared" si="915"/>
        <v>29236</v>
      </c>
      <c r="F14568">
        <v>0.04</v>
      </c>
      <c r="G14568">
        <v>3.5999999999999997E-2</v>
      </c>
      <c r="H14568">
        <f>F14568+G14568</f>
        <v>7.5999999999999998E-2</v>
      </c>
    </row>
    <row r="14569" spans="1:8">
      <c r="A14569">
        <v>19800117</v>
      </c>
      <c r="B14569" t="str">
        <f t="shared" si="912"/>
        <v>1980</v>
      </c>
      <c r="C14569" t="str">
        <f t="shared" si="913"/>
        <v>01</v>
      </c>
      <c r="D14569" t="str">
        <f t="shared" si="914"/>
        <v>17</v>
      </c>
      <c r="E14569" s="1">
        <f t="shared" si="915"/>
        <v>29237</v>
      </c>
      <c r="F14569">
        <v>-0.28000000000000003</v>
      </c>
      <c r="G14569">
        <v>3.5999999999999997E-2</v>
      </c>
      <c r="H14569">
        <f>F14569+G14569</f>
        <v>-0.24400000000000002</v>
      </c>
    </row>
    <row r="14570" spans="1:8">
      <c r="A14570">
        <v>19800118</v>
      </c>
      <c r="B14570" t="str">
        <f t="shared" si="912"/>
        <v>1980</v>
      </c>
      <c r="C14570" t="str">
        <f t="shared" si="913"/>
        <v>01</v>
      </c>
      <c r="D14570" t="str">
        <f t="shared" si="914"/>
        <v>18</v>
      </c>
      <c r="E14570" s="1">
        <f t="shared" si="915"/>
        <v>29238</v>
      </c>
      <c r="F14570">
        <v>0.22</v>
      </c>
      <c r="G14570">
        <v>3.5999999999999997E-2</v>
      </c>
      <c r="H14570">
        <f>F14570+G14570</f>
        <v>0.25600000000000001</v>
      </c>
    </row>
    <row r="14571" spans="1:8">
      <c r="A14571">
        <v>19800121</v>
      </c>
      <c r="B14571" t="str">
        <f t="shared" si="912"/>
        <v>1980</v>
      </c>
      <c r="C14571" t="str">
        <f t="shared" si="913"/>
        <v>01</v>
      </c>
      <c r="D14571" t="str">
        <f t="shared" si="914"/>
        <v>21</v>
      </c>
      <c r="E14571" s="1">
        <f t="shared" si="915"/>
        <v>29241</v>
      </c>
      <c r="F14571">
        <v>0.85</v>
      </c>
      <c r="G14571">
        <v>3.5999999999999997E-2</v>
      </c>
      <c r="H14571">
        <f>F14571+G14571</f>
        <v>0.88600000000000001</v>
      </c>
    </row>
    <row r="14572" spans="1:8">
      <c r="A14572">
        <v>19800122</v>
      </c>
      <c r="B14572" t="str">
        <f t="shared" si="912"/>
        <v>1980</v>
      </c>
      <c r="C14572" t="str">
        <f t="shared" si="913"/>
        <v>01</v>
      </c>
      <c r="D14572" t="str">
        <f t="shared" si="914"/>
        <v>22</v>
      </c>
      <c r="E14572" s="1">
        <f t="shared" si="915"/>
        <v>29242</v>
      </c>
      <c r="F14572">
        <v>-0.59</v>
      </c>
      <c r="G14572">
        <v>3.5999999999999997E-2</v>
      </c>
      <c r="H14572">
        <f>F14572+G14572</f>
        <v>-0.55399999999999994</v>
      </c>
    </row>
    <row r="14573" spans="1:8">
      <c r="A14573">
        <v>19800123</v>
      </c>
      <c r="B14573" t="str">
        <f t="shared" si="912"/>
        <v>1980</v>
      </c>
      <c r="C14573" t="str">
        <f t="shared" si="913"/>
        <v>01</v>
      </c>
      <c r="D14573" t="str">
        <f t="shared" si="914"/>
        <v>23</v>
      </c>
      <c r="E14573" s="1">
        <f t="shared" si="915"/>
        <v>29243</v>
      </c>
      <c r="F14573">
        <v>1.5</v>
      </c>
      <c r="G14573">
        <v>3.5999999999999997E-2</v>
      </c>
      <c r="H14573">
        <f>F14573+G14573</f>
        <v>1.536</v>
      </c>
    </row>
    <row r="14574" spans="1:8">
      <c r="A14574">
        <v>19800124</v>
      </c>
      <c r="B14574" t="str">
        <f t="shared" si="912"/>
        <v>1980</v>
      </c>
      <c r="C14574" t="str">
        <f t="shared" si="913"/>
        <v>01</v>
      </c>
      <c r="D14574" t="str">
        <f t="shared" si="914"/>
        <v>24</v>
      </c>
      <c r="E14574" s="1">
        <f t="shared" si="915"/>
        <v>29244</v>
      </c>
      <c r="F14574">
        <v>0.25</v>
      </c>
      <c r="G14574">
        <v>3.5999999999999997E-2</v>
      </c>
      <c r="H14574">
        <f>F14574+G14574</f>
        <v>0.28599999999999998</v>
      </c>
    </row>
    <row r="14575" spans="1:8">
      <c r="A14575">
        <v>19800125</v>
      </c>
      <c r="B14575" t="str">
        <f t="shared" si="912"/>
        <v>1980</v>
      </c>
      <c r="C14575" t="str">
        <f t="shared" si="913"/>
        <v>01</v>
      </c>
      <c r="D14575" t="str">
        <f t="shared" si="914"/>
        <v>25</v>
      </c>
      <c r="E14575" s="1">
        <f t="shared" si="915"/>
        <v>29245</v>
      </c>
      <c r="F14575">
        <v>-0.03</v>
      </c>
      <c r="G14575">
        <v>3.5999999999999997E-2</v>
      </c>
      <c r="H14575">
        <f>F14575+G14575</f>
        <v>5.9999999999999984E-3</v>
      </c>
    </row>
    <row r="14576" spans="1:8">
      <c r="A14576">
        <v>19800128</v>
      </c>
      <c r="B14576" t="str">
        <f t="shared" si="912"/>
        <v>1980</v>
      </c>
      <c r="C14576" t="str">
        <f t="shared" si="913"/>
        <v>01</v>
      </c>
      <c r="D14576" t="str">
        <f t="shared" si="914"/>
        <v>28</v>
      </c>
      <c r="E14576" s="1">
        <f t="shared" si="915"/>
        <v>29248</v>
      </c>
      <c r="F14576">
        <v>1</v>
      </c>
      <c r="G14576">
        <v>3.5999999999999997E-2</v>
      </c>
      <c r="H14576">
        <f>F14576+G14576</f>
        <v>1.036</v>
      </c>
    </row>
    <row r="14577" spans="1:8">
      <c r="A14577">
        <v>19800129</v>
      </c>
      <c r="B14577" t="str">
        <f t="shared" si="912"/>
        <v>1980</v>
      </c>
      <c r="C14577" t="str">
        <f t="shared" si="913"/>
        <v>01</v>
      </c>
      <c r="D14577" t="str">
        <f t="shared" si="914"/>
        <v>29</v>
      </c>
      <c r="E14577" s="1">
        <f t="shared" si="915"/>
        <v>29249</v>
      </c>
      <c r="F14577">
        <v>-0.65</v>
      </c>
      <c r="G14577">
        <v>3.5999999999999997E-2</v>
      </c>
      <c r="H14577">
        <f>F14577+G14577</f>
        <v>-0.61399999999999999</v>
      </c>
    </row>
    <row r="14578" spans="1:8">
      <c r="A14578">
        <v>19800130</v>
      </c>
      <c r="B14578" t="str">
        <f t="shared" si="912"/>
        <v>1980</v>
      </c>
      <c r="C14578" t="str">
        <f t="shared" si="913"/>
        <v>01</v>
      </c>
      <c r="D14578" t="str">
        <f t="shared" si="914"/>
        <v>30</v>
      </c>
      <c r="E14578" s="1">
        <f t="shared" si="915"/>
        <v>29250</v>
      </c>
      <c r="F14578">
        <v>0.94</v>
      </c>
      <c r="G14578">
        <v>3.5999999999999997E-2</v>
      </c>
      <c r="H14578">
        <f>F14578+G14578</f>
        <v>0.97599999999999998</v>
      </c>
    </row>
    <row r="14579" spans="1:8">
      <c r="A14579">
        <v>19800131</v>
      </c>
      <c r="B14579" t="str">
        <f t="shared" si="912"/>
        <v>1980</v>
      </c>
      <c r="C14579" t="str">
        <f t="shared" si="913"/>
        <v>01</v>
      </c>
      <c r="D14579" t="str">
        <f t="shared" si="914"/>
        <v>31</v>
      </c>
      <c r="E14579" s="1">
        <f t="shared" si="915"/>
        <v>29251</v>
      </c>
      <c r="F14579">
        <v>-0.72</v>
      </c>
      <c r="G14579">
        <v>3.5999999999999997E-2</v>
      </c>
      <c r="H14579">
        <f>F14579+G14579</f>
        <v>-0.68399999999999994</v>
      </c>
    </row>
    <row r="14580" spans="1:8">
      <c r="A14580">
        <v>19800201</v>
      </c>
      <c r="B14580" t="str">
        <f t="shared" si="912"/>
        <v>1980</v>
      </c>
      <c r="C14580" t="str">
        <f t="shared" si="913"/>
        <v>02</v>
      </c>
      <c r="D14580" t="str">
        <f t="shared" si="914"/>
        <v>01</v>
      </c>
      <c r="E14580" s="1">
        <f t="shared" si="915"/>
        <v>29252</v>
      </c>
      <c r="F14580">
        <v>0.66</v>
      </c>
      <c r="G14580">
        <v>4.3999999999999997E-2</v>
      </c>
      <c r="H14580">
        <f>F14580+G14580</f>
        <v>0.70400000000000007</v>
      </c>
    </row>
    <row r="14581" spans="1:8">
      <c r="A14581">
        <v>19800204</v>
      </c>
      <c r="B14581" t="str">
        <f t="shared" si="912"/>
        <v>1980</v>
      </c>
      <c r="C14581" t="str">
        <f t="shared" si="913"/>
        <v>02</v>
      </c>
      <c r="D14581" t="str">
        <f t="shared" si="914"/>
        <v>04</v>
      </c>
      <c r="E14581" s="1">
        <f t="shared" si="915"/>
        <v>29255</v>
      </c>
      <c r="F14581">
        <v>-0.46</v>
      </c>
      <c r="G14581">
        <v>4.3999999999999997E-2</v>
      </c>
      <c r="H14581">
        <f>F14581+G14581</f>
        <v>-0.41600000000000004</v>
      </c>
    </row>
    <row r="14582" spans="1:8">
      <c r="A14582">
        <v>19800205</v>
      </c>
      <c r="B14582" t="str">
        <f t="shared" si="912"/>
        <v>1980</v>
      </c>
      <c r="C14582" t="str">
        <f t="shared" si="913"/>
        <v>02</v>
      </c>
      <c r="D14582" t="str">
        <f t="shared" si="914"/>
        <v>05</v>
      </c>
      <c r="E14582" s="1">
        <f t="shared" si="915"/>
        <v>29256</v>
      </c>
      <c r="F14582">
        <v>0.21</v>
      </c>
      <c r="G14582">
        <v>4.3999999999999997E-2</v>
      </c>
      <c r="H14582">
        <f>F14582+G14582</f>
        <v>0.254</v>
      </c>
    </row>
    <row r="14583" spans="1:8">
      <c r="A14583">
        <v>19800206</v>
      </c>
      <c r="B14583" t="str">
        <f t="shared" si="912"/>
        <v>1980</v>
      </c>
      <c r="C14583" t="str">
        <f t="shared" si="913"/>
        <v>02</v>
      </c>
      <c r="D14583" t="str">
        <f t="shared" si="914"/>
        <v>06</v>
      </c>
      <c r="E14583" s="1">
        <f t="shared" si="915"/>
        <v>29257</v>
      </c>
      <c r="F14583">
        <v>0.84</v>
      </c>
      <c r="G14583">
        <v>4.3999999999999997E-2</v>
      </c>
      <c r="H14583">
        <f>F14583+G14583</f>
        <v>0.88400000000000001</v>
      </c>
    </row>
    <row r="14584" spans="1:8">
      <c r="A14584">
        <v>19800207</v>
      </c>
      <c r="B14584" t="str">
        <f t="shared" si="912"/>
        <v>1980</v>
      </c>
      <c r="C14584" t="str">
        <f t="shared" si="913"/>
        <v>02</v>
      </c>
      <c r="D14584" t="str">
        <f t="shared" si="914"/>
        <v>07</v>
      </c>
      <c r="E14584" s="1">
        <f t="shared" si="915"/>
        <v>29258</v>
      </c>
      <c r="F14584">
        <v>0.43</v>
      </c>
      <c r="G14584">
        <v>4.3999999999999997E-2</v>
      </c>
      <c r="H14584">
        <f>F14584+G14584</f>
        <v>0.47399999999999998</v>
      </c>
    </row>
    <row r="14585" spans="1:8">
      <c r="A14585">
        <v>19800208</v>
      </c>
      <c r="B14585" t="str">
        <f t="shared" si="912"/>
        <v>1980</v>
      </c>
      <c r="C14585" t="str">
        <f t="shared" si="913"/>
        <v>02</v>
      </c>
      <c r="D14585" t="str">
        <f t="shared" si="914"/>
        <v>08</v>
      </c>
      <c r="E14585" s="1">
        <f t="shared" si="915"/>
        <v>29259</v>
      </c>
      <c r="F14585">
        <v>1.25</v>
      </c>
      <c r="G14585">
        <v>4.3999999999999997E-2</v>
      </c>
      <c r="H14585">
        <f>F14585+G14585</f>
        <v>1.294</v>
      </c>
    </row>
    <row r="14586" spans="1:8">
      <c r="A14586">
        <v>19800211</v>
      </c>
      <c r="B14586" t="str">
        <f t="shared" si="912"/>
        <v>1980</v>
      </c>
      <c r="C14586" t="str">
        <f t="shared" si="913"/>
        <v>02</v>
      </c>
      <c r="D14586" t="str">
        <f t="shared" si="914"/>
        <v>11</v>
      </c>
      <c r="E14586" s="1">
        <f t="shared" si="915"/>
        <v>29262</v>
      </c>
      <c r="F14586">
        <v>-0.72</v>
      </c>
      <c r="G14586">
        <v>4.3999999999999997E-2</v>
      </c>
      <c r="H14586">
        <f>F14586+G14586</f>
        <v>-0.67599999999999993</v>
      </c>
    </row>
    <row r="14587" spans="1:8">
      <c r="A14587">
        <v>19800212</v>
      </c>
      <c r="B14587" t="str">
        <f t="shared" si="912"/>
        <v>1980</v>
      </c>
      <c r="C14587" t="str">
        <f t="shared" si="913"/>
        <v>02</v>
      </c>
      <c r="D14587" t="str">
        <f t="shared" si="914"/>
        <v>12</v>
      </c>
      <c r="E14587" s="1">
        <f t="shared" si="915"/>
        <v>29263</v>
      </c>
      <c r="F14587">
        <v>0.57999999999999996</v>
      </c>
      <c r="G14587">
        <v>4.3999999999999997E-2</v>
      </c>
      <c r="H14587">
        <f>F14587+G14587</f>
        <v>0.624</v>
      </c>
    </row>
    <row r="14588" spans="1:8">
      <c r="A14588">
        <v>19800213</v>
      </c>
      <c r="B14588" t="str">
        <f t="shared" si="912"/>
        <v>1980</v>
      </c>
      <c r="C14588" t="str">
        <f t="shared" si="913"/>
        <v>02</v>
      </c>
      <c r="D14588" t="str">
        <f t="shared" si="914"/>
        <v>13</v>
      </c>
      <c r="E14588" s="1">
        <f t="shared" si="915"/>
        <v>29264</v>
      </c>
      <c r="F14588">
        <v>0.27</v>
      </c>
      <c r="G14588">
        <v>4.3999999999999997E-2</v>
      </c>
      <c r="H14588">
        <f>F14588+G14588</f>
        <v>0.314</v>
      </c>
    </row>
    <row r="14589" spans="1:8">
      <c r="A14589">
        <v>19800214</v>
      </c>
      <c r="B14589" t="str">
        <f t="shared" si="912"/>
        <v>1980</v>
      </c>
      <c r="C14589" t="str">
        <f t="shared" si="913"/>
        <v>02</v>
      </c>
      <c r="D14589" t="str">
        <f t="shared" si="914"/>
        <v>14</v>
      </c>
      <c r="E14589" s="1">
        <f t="shared" si="915"/>
        <v>29265</v>
      </c>
      <c r="F14589">
        <v>-1.43</v>
      </c>
      <c r="G14589">
        <v>4.3999999999999997E-2</v>
      </c>
      <c r="H14589">
        <f>F14589+G14589</f>
        <v>-1.3859999999999999</v>
      </c>
    </row>
    <row r="14590" spans="1:8">
      <c r="A14590">
        <v>19800215</v>
      </c>
      <c r="B14590" t="str">
        <f t="shared" si="912"/>
        <v>1980</v>
      </c>
      <c r="C14590" t="str">
        <f t="shared" si="913"/>
        <v>02</v>
      </c>
      <c r="D14590" t="str">
        <f t="shared" si="914"/>
        <v>15</v>
      </c>
      <c r="E14590" s="1">
        <f t="shared" si="915"/>
        <v>29266</v>
      </c>
      <c r="F14590">
        <v>-0.92</v>
      </c>
      <c r="G14590">
        <v>4.3999999999999997E-2</v>
      </c>
      <c r="H14590">
        <f>F14590+G14590</f>
        <v>-0.876</v>
      </c>
    </row>
    <row r="14591" spans="1:8">
      <c r="A14591">
        <v>19800219</v>
      </c>
      <c r="B14591" t="str">
        <f t="shared" si="912"/>
        <v>1980</v>
      </c>
      <c r="C14591" t="str">
        <f t="shared" si="913"/>
        <v>02</v>
      </c>
      <c r="D14591" t="str">
        <f t="shared" si="914"/>
        <v>19</v>
      </c>
      <c r="E14591" s="1">
        <f t="shared" si="915"/>
        <v>29270</v>
      </c>
      <c r="F14591">
        <v>-0.79</v>
      </c>
      <c r="G14591">
        <v>4.3999999999999997E-2</v>
      </c>
      <c r="H14591">
        <f>F14591+G14591</f>
        <v>-0.746</v>
      </c>
    </row>
    <row r="14592" spans="1:8">
      <c r="A14592">
        <v>19800220</v>
      </c>
      <c r="B14592" t="str">
        <f t="shared" si="912"/>
        <v>1980</v>
      </c>
      <c r="C14592" t="str">
        <f t="shared" si="913"/>
        <v>02</v>
      </c>
      <c r="D14592" t="str">
        <f t="shared" si="914"/>
        <v>20</v>
      </c>
      <c r="E14592" s="1">
        <f t="shared" si="915"/>
        <v>29271</v>
      </c>
      <c r="F14592">
        <v>1.41</v>
      </c>
      <c r="G14592">
        <v>4.3999999999999997E-2</v>
      </c>
      <c r="H14592">
        <f>F14592+G14592</f>
        <v>1.454</v>
      </c>
    </row>
    <row r="14593" spans="1:8">
      <c r="A14593">
        <v>19800221</v>
      </c>
      <c r="B14593" t="str">
        <f t="shared" si="912"/>
        <v>1980</v>
      </c>
      <c r="C14593" t="str">
        <f t="shared" si="913"/>
        <v>02</v>
      </c>
      <c r="D14593" t="str">
        <f t="shared" si="914"/>
        <v>21</v>
      </c>
      <c r="E14593" s="1">
        <f t="shared" si="915"/>
        <v>29272</v>
      </c>
      <c r="F14593">
        <v>-0.93</v>
      </c>
      <c r="G14593">
        <v>4.3999999999999997E-2</v>
      </c>
      <c r="H14593">
        <f>F14593+G14593</f>
        <v>-0.88600000000000001</v>
      </c>
    </row>
    <row r="14594" spans="1:8">
      <c r="A14594">
        <v>19800222</v>
      </c>
      <c r="B14594" t="str">
        <f t="shared" si="912"/>
        <v>1980</v>
      </c>
      <c r="C14594" t="str">
        <f t="shared" si="913"/>
        <v>02</v>
      </c>
      <c r="D14594" t="str">
        <f t="shared" si="914"/>
        <v>22</v>
      </c>
      <c r="E14594" s="1">
        <f t="shared" si="915"/>
        <v>29273</v>
      </c>
      <c r="F14594">
        <v>-0.4</v>
      </c>
      <c r="G14594">
        <v>4.3999999999999997E-2</v>
      </c>
      <c r="H14594">
        <f>F14594+G14594</f>
        <v>-0.35600000000000004</v>
      </c>
    </row>
    <row r="14595" spans="1:8">
      <c r="A14595">
        <v>19800225</v>
      </c>
      <c r="B14595" t="str">
        <f t="shared" ref="B14595:B14658" si="916">LEFT(A14595,4)</f>
        <v>1980</v>
      </c>
      <c r="C14595" t="str">
        <f t="shared" ref="C14595:C14658" si="917">MID(A14595,5,2)</f>
        <v>02</v>
      </c>
      <c r="D14595" t="str">
        <f t="shared" ref="D14595:D14658" si="918">RIGHT(A14595,2)</f>
        <v>25</v>
      </c>
      <c r="E14595" s="1">
        <f t="shared" ref="E14595:E14658" si="919">DATE(B14595,C14595,D14595)</f>
        <v>29276</v>
      </c>
      <c r="F14595">
        <v>-1.41</v>
      </c>
      <c r="G14595">
        <v>4.3999999999999997E-2</v>
      </c>
      <c r="H14595">
        <f>F14595+G14595</f>
        <v>-1.3659999999999999</v>
      </c>
    </row>
    <row r="14596" spans="1:8">
      <c r="A14596">
        <v>19800226</v>
      </c>
      <c r="B14596" t="str">
        <f t="shared" si="916"/>
        <v>1980</v>
      </c>
      <c r="C14596" t="str">
        <f t="shared" si="917"/>
        <v>02</v>
      </c>
      <c r="D14596" t="str">
        <f t="shared" si="918"/>
        <v>26</v>
      </c>
      <c r="E14596" s="1">
        <f t="shared" si="919"/>
        <v>29277</v>
      </c>
      <c r="F14596">
        <v>0.56000000000000005</v>
      </c>
      <c r="G14596">
        <v>4.3999999999999997E-2</v>
      </c>
      <c r="H14596">
        <f>F14596+G14596</f>
        <v>0.60400000000000009</v>
      </c>
    </row>
    <row r="14597" spans="1:8">
      <c r="A14597">
        <v>19800227</v>
      </c>
      <c r="B14597" t="str">
        <f t="shared" si="916"/>
        <v>1980</v>
      </c>
      <c r="C14597" t="str">
        <f t="shared" si="917"/>
        <v>02</v>
      </c>
      <c r="D14597" t="str">
        <f t="shared" si="918"/>
        <v>27</v>
      </c>
      <c r="E14597" s="1">
        <f t="shared" si="919"/>
        <v>29278</v>
      </c>
      <c r="F14597">
        <v>-1.24</v>
      </c>
      <c r="G14597">
        <v>4.3999999999999997E-2</v>
      </c>
      <c r="H14597">
        <f>F14597+G14597</f>
        <v>-1.196</v>
      </c>
    </row>
    <row r="14598" spans="1:8">
      <c r="A14598">
        <v>19800228</v>
      </c>
      <c r="B14598" t="str">
        <f t="shared" si="916"/>
        <v>1980</v>
      </c>
      <c r="C14598" t="str">
        <f t="shared" si="917"/>
        <v>02</v>
      </c>
      <c r="D14598" t="str">
        <f t="shared" si="918"/>
        <v>28</v>
      </c>
      <c r="E14598" s="1">
        <f t="shared" si="919"/>
        <v>29279</v>
      </c>
      <c r="F14598">
        <v>-0.03</v>
      </c>
      <c r="G14598">
        <v>4.3999999999999997E-2</v>
      </c>
      <c r="H14598">
        <f>F14598+G14598</f>
        <v>1.3999999999999999E-2</v>
      </c>
    </row>
    <row r="14599" spans="1:8">
      <c r="A14599">
        <v>19800229</v>
      </c>
      <c r="B14599" t="str">
        <f t="shared" si="916"/>
        <v>1980</v>
      </c>
      <c r="C14599" t="str">
        <f t="shared" si="917"/>
        <v>02</v>
      </c>
      <c r="D14599" t="str">
        <f t="shared" si="918"/>
        <v>29</v>
      </c>
      <c r="E14599" s="1">
        <f t="shared" si="919"/>
        <v>29280</v>
      </c>
      <c r="F14599">
        <v>0.97</v>
      </c>
      <c r="G14599">
        <v>4.3999999999999997E-2</v>
      </c>
      <c r="H14599">
        <f>F14599+G14599</f>
        <v>1.014</v>
      </c>
    </row>
    <row r="14600" spans="1:8">
      <c r="A14600">
        <v>19800303</v>
      </c>
      <c r="B14600" t="str">
        <f t="shared" si="916"/>
        <v>1980</v>
      </c>
      <c r="C14600" t="str">
        <f t="shared" si="917"/>
        <v>03</v>
      </c>
      <c r="D14600" t="str">
        <f t="shared" si="918"/>
        <v>03</v>
      </c>
      <c r="E14600" s="1">
        <f t="shared" si="919"/>
        <v>29283</v>
      </c>
      <c r="F14600">
        <v>-0.94</v>
      </c>
      <c r="G14600">
        <v>5.7000000000000002E-2</v>
      </c>
      <c r="H14600">
        <f>F14600+G14600</f>
        <v>-0.8829999999999999</v>
      </c>
    </row>
    <row r="14601" spans="1:8">
      <c r="A14601">
        <v>19800304</v>
      </c>
      <c r="B14601" t="str">
        <f t="shared" si="916"/>
        <v>1980</v>
      </c>
      <c r="C14601" t="str">
        <f t="shared" si="917"/>
        <v>03</v>
      </c>
      <c r="D14601" t="str">
        <f t="shared" si="918"/>
        <v>04</v>
      </c>
      <c r="E14601" s="1">
        <f t="shared" si="919"/>
        <v>29284</v>
      </c>
      <c r="F14601">
        <v>-0.08</v>
      </c>
      <c r="G14601">
        <v>5.7000000000000002E-2</v>
      </c>
      <c r="H14601">
        <f>F14601+G14601</f>
        <v>-2.3E-2</v>
      </c>
    </row>
    <row r="14602" spans="1:8">
      <c r="A14602">
        <v>19800305</v>
      </c>
      <c r="B14602" t="str">
        <f t="shared" si="916"/>
        <v>1980</v>
      </c>
      <c r="C14602" t="str">
        <f t="shared" si="917"/>
        <v>03</v>
      </c>
      <c r="D14602" t="str">
        <f t="shared" si="918"/>
        <v>05</v>
      </c>
      <c r="E14602" s="1">
        <f t="shared" si="919"/>
        <v>29285</v>
      </c>
      <c r="F14602">
        <v>-1.59</v>
      </c>
      <c r="G14602">
        <v>5.7000000000000002E-2</v>
      </c>
      <c r="H14602">
        <f>F14602+G14602</f>
        <v>-1.5330000000000001</v>
      </c>
    </row>
    <row r="14603" spans="1:8">
      <c r="A14603">
        <v>19800306</v>
      </c>
      <c r="B14603" t="str">
        <f t="shared" si="916"/>
        <v>1980</v>
      </c>
      <c r="C14603" t="str">
        <f t="shared" si="917"/>
        <v>03</v>
      </c>
      <c r="D14603" t="str">
        <f t="shared" si="918"/>
        <v>06</v>
      </c>
      <c r="E14603" s="1">
        <f t="shared" si="919"/>
        <v>29286</v>
      </c>
      <c r="F14603">
        <v>-2.42</v>
      </c>
      <c r="G14603">
        <v>5.7000000000000002E-2</v>
      </c>
      <c r="H14603">
        <f>F14603+G14603</f>
        <v>-2.363</v>
      </c>
    </row>
    <row r="14604" spans="1:8">
      <c r="A14604">
        <v>19800307</v>
      </c>
      <c r="B14604" t="str">
        <f t="shared" si="916"/>
        <v>1980</v>
      </c>
      <c r="C14604" t="str">
        <f t="shared" si="917"/>
        <v>03</v>
      </c>
      <c r="D14604" t="str">
        <f t="shared" si="918"/>
        <v>07</v>
      </c>
      <c r="E14604" s="1">
        <f t="shared" si="919"/>
        <v>29287</v>
      </c>
      <c r="F14604">
        <v>-1.73</v>
      </c>
      <c r="G14604">
        <v>5.7000000000000002E-2</v>
      </c>
      <c r="H14604">
        <f>F14604+G14604</f>
        <v>-1.673</v>
      </c>
    </row>
    <row r="14605" spans="1:8">
      <c r="A14605">
        <v>19800310</v>
      </c>
      <c r="B14605" t="str">
        <f t="shared" si="916"/>
        <v>1980</v>
      </c>
      <c r="C14605" t="str">
        <f t="shared" si="917"/>
        <v>03</v>
      </c>
      <c r="D14605" t="str">
        <f t="shared" si="918"/>
        <v>10</v>
      </c>
      <c r="E14605" s="1">
        <f t="shared" si="919"/>
        <v>29290</v>
      </c>
      <c r="F14605">
        <v>-0.76</v>
      </c>
      <c r="G14605">
        <v>5.7000000000000002E-2</v>
      </c>
      <c r="H14605">
        <f>F14605+G14605</f>
        <v>-0.70299999999999996</v>
      </c>
    </row>
    <row r="14606" spans="1:8">
      <c r="A14606">
        <v>19800311</v>
      </c>
      <c r="B14606" t="str">
        <f t="shared" si="916"/>
        <v>1980</v>
      </c>
      <c r="C14606" t="str">
        <f t="shared" si="917"/>
        <v>03</v>
      </c>
      <c r="D14606" t="str">
        <f t="shared" si="918"/>
        <v>11</v>
      </c>
      <c r="E14606" s="1">
        <f t="shared" si="919"/>
        <v>29291</v>
      </c>
      <c r="F14606">
        <v>1.21</v>
      </c>
      <c r="G14606">
        <v>5.7000000000000002E-2</v>
      </c>
      <c r="H14606">
        <f>F14606+G14606</f>
        <v>1.2669999999999999</v>
      </c>
    </row>
    <row r="14607" spans="1:8">
      <c r="A14607">
        <v>19800312</v>
      </c>
      <c r="B14607" t="str">
        <f t="shared" si="916"/>
        <v>1980</v>
      </c>
      <c r="C14607" t="str">
        <f t="shared" si="917"/>
        <v>03</v>
      </c>
      <c r="D14607" t="str">
        <f t="shared" si="918"/>
        <v>12</v>
      </c>
      <c r="E14607" s="1">
        <f t="shared" si="919"/>
        <v>29292</v>
      </c>
      <c r="F14607">
        <v>-0.7</v>
      </c>
      <c r="G14607">
        <v>5.7000000000000002E-2</v>
      </c>
      <c r="H14607">
        <f>F14607+G14607</f>
        <v>-0.6429999999999999</v>
      </c>
    </row>
    <row r="14608" spans="1:8">
      <c r="A14608">
        <v>19800313</v>
      </c>
      <c r="B14608" t="str">
        <f t="shared" si="916"/>
        <v>1980</v>
      </c>
      <c r="C14608" t="str">
        <f t="shared" si="917"/>
        <v>03</v>
      </c>
      <c r="D14608" t="str">
        <f t="shared" si="918"/>
        <v>13</v>
      </c>
      <c r="E14608" s="1">
        <f t="shared" si="919"/>
        <v>29293</v>
      </c>
      <c r="F14608">
        <v>-1.02</v>
      </c>
      <c r="G14608">
        <v>5.7000000000000002E-2</v>
      </c>
      <c r="H14608">
        <f>F14608+G14608</f>
        <v>-0.96299999999999997</v>
      </c>
    </row>
    <row r="14609" spans="1:8">
      <c r="A14609">
        <v>19800314</v>
      </c>
      <c r="B14609" t="str">
        <f t="shared" si="916"/>
        <v>1980</v>
      </c>
      <c r="C14609" t="str">
        <f t="shared" si="917"/>
        <v>03</v>
      </c>
      <c r="D14609" t="str">
        <f t="shared" si="918"/>
        <v>14</v>
      </c>
      <c r="E14609" s="1">
        <f t="shared" si="919"/>
        <v>29294</v>
      </c>
      <c r="F14609">
        <v>-0.34</v>
      </c>
      <c r="G14609">
        <v>5.7000000000000002E-2</v>
      </c>
      <c r="H14609">
        <f>F14609+G14609</f>
        <v>-0.28300000000000003</v>
      </c>
    </row>
    <row r="14610" spans="1:8">
      <c r="A14610">
        <v>19800317</v>
      </c>
      <c r="B14610" t="str">
        <f t="shared" si="916"/>
        <v>1980</v>
      </c>
      <c r="C14610" t="str">
        <f t="shared" si="917"/>
        <v>03</v>
      </c>
      <c r="D14610" t="str">
        <f t="shared" si="918"/>
        <v>17</v>
      </c>
      <c r="E14610" s="1">
        <f t="shared" si="919"/>
        <v>29297</v>
      </c>
      <c r="F14610">
        <v>-3.2</v>
      </c>
      <c r="G14610">
        <v>5.7000000000000002E-2</v>
      </c>
      <c r="H14610">
        <f>F14610+G14610</f>
        <v>-3.1430000000000002</v>
      </c>
    </row>
    <row r="14611" spans="1:8">
      <c r="A14611">
        <v>19800318</v>
      </c>
      <c r="B14611" t="str">
        <f t="shared" si="916"/>
        <v>1980</v>
      </c>
      <c r="C14611" t="str">
        <f t="shared" si="917"/>
        <v>03</v>
      </c>
      <c r="D14611" t="str">
        <f t="shared" si="918"/>
        <v>18</v>
      </c>
      <c r="E14611" s="1">
        <f t="shared" si="919"/>
        <v>29298</v>
      </c>
      <c r="F14611">
        <v>1.32</v>
      </c>
      <c r="G14611">
        <v>5.7000000000000002E-2</v>
      </c>
      <c r="H14611">
        <f>F14611+G14611</f>
        <v>1.377</v>
      </c>
    </row>
    <row r="14612" spans="1:8">
      <c r="A14612">
        <v>19800319</v>
      </c>
      <c r="B14612" t="str">
        <f t="shared" si="916"/>
        <v>1980</v>
      </c>
      <c r="C14612" t="str">
        <f t="shared" si="917"/>
        <v>03</v>
      </c>
      <c r="D14612" t="str">
        <f t="shared" si="918"/>
        <v>19</v>
      </c>
      <c r="E14612" s="1">
        <f t="shared" si="919"/>
        <v>29299</v>
      </c>
      <c r="F14612">
        <v>0.36</v>
      </c>
      <c r="G14612">
        <v>5.7000000000000002E-2</v>
      </c>
      <c r="H14612">
        <f>F14612+G14612</f>
        <v>0.41699999999999998</v>
      </c>
    </row>
    <row r="14613" spans="1:8">
      <c r="A14613">
        <v>19800320</v>
      </c>
      <c r="B14613" t="str">
        <f t="shared" si="916"/>
        <v>1980</v>
      </c>
      <c r="C14613" t="str">
        <f t="shared" si="917"/>
        <v>03</v>
      </c>
      <c r="D14613" t="str">
        <f t="shared" si="918"/>
        <v>20</v>
      </c>
      <c r="E14613" s="1">
        <f t="shared" si="919"/>
        <v>29300</v>
      </c>
      <c r="F14613">
        <v>-1.05</v>
      </c>
      <c r="G14613">
        <v>5.7000000000000002E-2</v>
      </c>
      <c r="H14613">
        <f>F14613+G14613</f>
        <v>-0.99299999999999999</v>
      </c>
    </row>
    <row r="14614" spans="1:8">
      <c r="A14614">
        <v>19800321</v>
      </c>
      <c r="B14614" t="str">
        <f t="shared" si="916"/>
        <v>1980</v>
      </c>
      <c r="C14614" t="str">
        <f t="shared" si="917"/>
        <v>03</v>
      </c>
      <c r="D14614" t="str">
        <f t="shared" si="918"/>
        <v>21</v>
      </c>
      <c r="E14614" s="1">
        <f t="shared" si="919"/>
        <v>29301</v>
      </c>
      <c r="F14614">
        <v>-0.77</v>
      </c>
      <c r="G14614">
        <v>5.7000000000000002E-2</v>
      </c>
      <c r="H14614">
        <f>F14614+G14614</f>
        <v>-0.71299999999999997</v>
      </c>
    </row>
    <row r="14615" spans="1:8">
      <c r="A14615">
        <v>19800324</v>
      </c>
      <c r="B14615" t="str">
        <f t="shared" si="916"/>
        <v>1980</v>
      </c>
      <c r="C14615" t="str">
        <f t="shared" si="917"/>
        <v>03</v>
      </c>
      <c r="D14615" t="str">
        <f t="shared" si="918"/>
        <v>24</v>
      </c>
      <c r="E14615" s="1">
        <f t="shared" si="919"/>
        <v>29304</v>
      </c>
      <c r="F14615">
        <v>-3.13</v>
      </c>
      <c r="G14615">
        <v>5.7000000000000002E-2</v>
      </c>
      <c r="H14615">
        <f>F14615+G14615</f>
        <v>-3.073</v>
      </c>
    </row>
    <row r="14616" spans="1:8">
      <c r="A14616">
        <v>19800325</v>
      </c>
      <c r="B14616" t="str">
        <f t="shared" si="916"/>
        <v>1980</v>
      </c>
      <c r="C14616" t="str">
        <f t="shared" si="917"/>
        <v>03</v>
      </c>
      <c r="D14616" t="str">
        <f t="shared" si="918"/>
        <v>25</v>
      </c>
      <c r="E14616" s="1">
        <f t="shared" si="919"/>
        <v>29305</v>
      </c>
      <c r="F14616">
        <v>-0.55000000000000004</v>
      </c>
      <c r="G14616">
        <v>5.7000000000000002E-2</v>
      </c>
      <c r="H14616">
        <f>F14616+G14616</f>
        <v>-0.49300000000000005</v>
      </c>
    </row>
    <row r="14617" spans="1:8">
      <c r="A14617">
        <v>19800326</v>
      </c>
      <c r="B14617" t="str">
        <f t="shared" si="916"/>
        <v>1980</v>
      </c>
      <c r="C14617" t="str">
        <f t="shared" si="917"/>
        <v>03</v>
      </c>
      <c r="D14617" t="str">
        <f t="shared" si="918"/>
        <v>26</v>
      </c>
      <c r="E14617" s="1">
        <f t="shared" si="919"/>
        <v>29306</v>
      </c>
      <c r="F14617">
        <v>-0.54</v>
      </c>
      <c r="G14617">
        <v>5.7000000000000002E-2</v>
      </c>
      <c r="H14617">
        <f>F14617+G14617</f>
        <v>-0.48300000000000004</v>
      </c>
    </row>
    <row r="14618" spans="1:8">
      <c r="A14618">
        <v>19800327</v>
      </c>
      <c r="B14618" t="str">
        <f t="shared" si="916"/>
        <v>1980</v>
      </c>
      <c r="C14618" t="str">
        <f t="shared" si="917"/>
        <v>03</v>
      </c>
      <c r="D14618" t="str">
        <f t="shared" si="918"/>
        <v>27</v>
      </c>
      <c r="E14618" s="1">
        <f t="shared" si="919"/>
        <v>29307</v>
      </c>
      <c r="F14618">
        <v>-1.85</v>
      </c>
      <c r="G14618">
        <v>5.7000000000000002E-2</v>
      </c>
      <c r="H14618">
        <f>F14618+G14618</f>
        <v>-1.7930000000000001</v>
      </c>
    </row>
    <row r="14619" spans="1:8">
      <c r="A14619">
        <v>19800328</v>
      </c>
      <c r="B14619" t="str">
        <f t="shared" si="916"/>
        <v>1980</v>
      </c>
      <c r="C14619" t="str">
        <f t="shared" si="917"/>
        <v>03</v>
      </c>
      <c r="D14619" t="str">
        <f t="shared" si="918"/>
        <v>28</v>
      </c>
      <c r="E14619" s="1">
        <f t="shared" si="919"/>
        <v>29308</v>
      </c>
      <c r="F14619">
        <v>2.93</v>
      </c>
      <c r="G14619">
        <v>5.7000000000000002E-2</v>
      </c>
      <c r="H14619">
        <f>F14619+G14619</f>
        <v>2.9870000000000001</v>
      </c>
    </row>
    <row r="14620" spans="1:8">
      <c r="A14620">
        <v>19800331</v>
      </c>
      <c r="B14620" t="str">
        <f t="shared" si="916"/>
        <v>1980</v>
      </c>
      <c r="C14620" t="str">
        <f t="shared" si="917"/>
        <v>03</v>
      </c>
      <c r="D14620" t="str">
        <f t="shared" si="918"/>
        <v>31</v>
      </c>
      <c r="E14620" s="1">
        <f t="shared" si="919"/>
        <v>29311</v>
      </c>
      <c r="F14620">
        <v>1.46</v>
      </c>
      <c r="G14620">
        <v>5.7000000000000002E-2</v>
      </c>
      <c r="H14620">
        <f>F14620+G14620</f>
        <v>1.5169999999999999</v>
      </c>
    </row>
    <row r="14621" spans="1:8">
      <c r="A14621">
        <v>19800401</v>
      </c>
      <c r="B14621" t="str">
        <f t="shared" si="916"/>
        <v>1980</v>
      </c>
      <c r="C14621" t="str">
        <f t="shared" si="917"/>
        <v>04</v>
      </c>
      <c r="D14621" t="str">
        <f t="shared" si="918"/>
        <v>01</v>
      </c>
      <c r="E14621" s="1">
        <f t="shared" si="919"/>
        <v>29312</v>
      </c>
      <c r="F14621">
        <v>0.32</v>
      </c>
      <c r="G14621">
        <v>5.8999999999999997E-2</v>
      </c>
      <c r="H14621">
        <f>F14621+G14621</f>
        <v>0.379</v>
      </c>
    </row>
    <row r="14622" spans="1:8">
      <c r="A14622">
        <v>19800402</v>
      </c>
      <c r="B14622" t="str">
        <f t="shared" si="916"/>
        <v>1980</v>
      </c>
      <c r="C14622" t="str">
        <f t="shared" si="917"/>
        <v>04</v>
      </c>
      <c r="D14622" t="str">
        <f t="shared" si="918"/>
        <v>02</v>
      </c>
      <c r="E14622" s="1">
        <f t="shared" si="919"/>
        <v>29313</v>
      </c>
      <c r="F14622">
        <v>0.84</v>
      </c>
      <c r="G14622">
        <v>5.8999999999999997E-2</v>
      </c>
      <c r="H14622">
        <f>F14622+G14622</f>
        <v>0.89900000000000002</v>
      </c>
    </row>
    <row r="14623" spans="1:8">
      <c r="A14623">
        <v>19800403</v>
      </c>
      <c r="B14623" t="str">
        <f t="shared" si="916"/>
        <v>1980</v>
      </c>
      <c r="C14623" t="str">
        <f t="shared" si="917"/>
        <v>04</v>
      </c>
      <c r="D14623" t="str">
        <f t="shared" si="918"/>
        <v>03</v>
      </c>
      <c r="E14623" s="1">
        <f t="shared" si="919"/>
        <v>29314</v>
      </c>
      <c r="F14623">
        <v>-0.41</v>
      </c>
      <c r="G14623">
        <v>5.8999999999999997E-2</v>
      </c>
      <c r="H14623">
        <f>F14623+G14623</f>
        <v>-0.35099999999999998</v>
      </c>
    </row>
    <row r="14624" spans="1:8">
      <c r="A14624">
        <v>19800407</v>
      </c>
      <c r="B14624" t="str">
        <f t="shared" si="916"/>
        <v>1980</v>
      </c>
      <c r="C14624" t="str">
        <f t="shared" si="917"/>
        <v>04</v>
      </c>
      <c r="D14624" t="str">
        <f t="shared" si="918"/>
        <v>07</v>
      </c>
      <c r="E14624" s="1">
        <f t="shared" si="919"/>
        <v>29318</v>
      </c>
      <c r="F14624">
        <v>-2.0699999999999998</v>
      </c>
      <c r="G14624">
        <v>5.8999999999999997E-2</v>
      </c>
      <c r="H14624">
        <f>F14624+G14624</f>
        <v>-2.0109999999999997</v>
      </c>
    </row>
    <row r="14625" spans="1:8">
      <c r="A14625">
        <v>19800408</v>
      </c>
      <c r="B14625" t="str">
        <f t="shared" si="916"/>
        <v>1980</v>
      </c>
      <c r="C14625" t="str">
        <f t="shared" si="917"/>
        <v>04</v>
      </c>
      <c r="D14625" t="str">
        <f t="shared" si="918"/>
        <v>08</v>
      </c>
      <c r="E14625" s="1">
        <f t="shared" si="919"/>
        <v>29319</v>
      </c>
      <c r="F14625">
        <v>0.94</v>
      </c>
      <c r="G14625">
        <v>5.8999999999999997E-2</v>
      </c>
      <c r="H14625">
        <f>F14625+G14625</f>
        <v>0.99899999999999989</v>
      </c>
    </row>
    <row r="14626" spans="1:8">
      <c r="A14626">
        <v>19800409</v>
      </c>
      <c r="B14626" t="str">
        <f t="shared" si="916"/>
        <v>1980</v>
      </c>
      <c r="C14626" t="str">
        <f t="shared" si="917"/>
        <v>04</v>
      </c>
      <c r="D14626" t="str">
        <f t="shared" si="918"/>
        <v>09</v>
      </c>
      <c r="E14626" s="1">
        <f t="shared" si="919"/>
        <v>29320</v>
      </c>
      <c r="F14626">
        <v>1.81</v>
      </c>
      <c r="G14626">
        <v>5.8999999999999997E-2</v>
      </c>
      <c r="H14626">
        <f>F14626+G14626</f>
        <v>1.869</v>
      </c>
    </row>
    <row r="14627" spans="1:8">
      <c r="A14627">
        <v>19800410</v>
      </c>
      <c r="B14627" t="str">
        <f t="shared" si="916"/>
        <v>1980</v>
      </c>
      <c r="C14627" t="str">
        <f t="shared" si="917"/>
        <v>04</v>
      </c>
      <c r="D14627" t="str">
        <f t="shared" si="918"/>
        <v>10</v>
      </c>
      <c r="E14627" s="1">
        <f t="shared" si="919"/>
        <v>29321</v>
      </c>
      <c r="F14627">
        <v>0.87</v>
      </c>
      <c r="G14627">
        <v>5.8999999999999997E-2</v>
      </c>
      <c r="H14627">
        <f>F14627+G14627</f>
        <v>0.92900000000000005</v>
      </c>
    </row>
    <row r="14628" spans="1:8">
      <c r="A14628">
        <v>19800411</v>
      </c>
      <c r="B14628" t="str">
        <f t="shared" si="916"/>
        <v>1980</v>
      </c>
      <c r="C14628" t="str">
        <f t="shared" si="917"/>
        <v>04</v>
      </c>
      <c r="D14628" t="str">
        <f t="shared" si="918"/>
        <v>11</v>
      </c>
      <c r="E14628" s="1">
        <f t="shared" si="919"/>
        <v>29322</v>
      </c>
      <c r="F14628">
        <v>-0.11</v>
      </c>
      <c r="G14628">
        <v>5.8999999999999997E-2</v>
      </c>
      <c r="H14628">
        <f>F14628+G14628</f>
        <v>-5.1000000000000004E-2</v>
      </c>
    </row>
    <row r="14629" spans="1:8">
      <c r="A14629">
        <v>19800414</v>
      </c>
      <c r="B14629" t="str">
        <f t="shared" si="916"/>
        <v>1980</v>
      </c>
      <c r="C14629" t="str">
        <f t="shared" si="917"/>
        <v>04</v>
      </c>
      <c r="D14629" t="str">
        <f t="shared" si="918"/>
        <v>14</v>
      </c>
      <c r="E14629" s="1">
        <f t="shared" si="919"/>
        <v>29325</v>
      </c>
      <c r="F14629">
        <v>-1.03</v>
      </c>
      <c r="G14629">
        <v>5.8999999999999997E-2</v>
      </c>
      <c r="H14629">
        <f>F14629+G14629</f>
        <v>-0.97100000000000009</v>
      </c>
    </row>
    <row r="14630" spans="1:8">
      <c r="A14630">
        <v>19800415</v>
      </c>
      <c r="B14630" t="str">
        <f t="shared" si="916"/>
        <v>1980</v>
      </c>
      <c r="C14630" t="str">
        <f t="shared" si="917"/>
        <v>04</v>
      </c>
      <c r="D14630" t="str">
        <f t="shared" si="918"/>
        <v>15</v>
      </c>
      <c r="E14630" s="1">
        <f t="shared" si="919"/>
        <v>29326</v>
      </c>
      <c r="F14630">
        <v>-0.23</v>
      </c>
      <c r="G14630">
        <v>5.8999999999999997E-2</v>
      </c>
      <c r="H14630">
        <f>F14630+G14630</f>
        <v>-0.17100000000000001</v>
      </c>
    </row>
    <row r="14631" spans="1:8">
      <c r="A14631">
        <v>19800416</v>
      </c>
      <c r="B14631" t="str">
        <f t="shared" si="916"/>
        <v>1980</v>
      </c>
      <c r="C14631" t="str">
        <f t="shared" si="917"/>
        <v>04</v>
      </c>
      <c r="D14631" t="str">
        <f t="shared" si="918"/>
        <v>16</v>
      </c>
      <c r="E14631" s="1">
        <f t="shared" si="919"/>
        <v>29327</v>
      </c>
      <c r="F14631">
        <v>-1.0900000000000001</v>
      </c>
      <c r="G14631">
        <v>5.8999999999999997E-2</v>
      </c>
      <c r="H14631">
        <f>F14631+G14631</f>
        <v>-1.0310000000000001</v>
      </c>
    </row>
    <row r="14632" spans="1:8">
      <c r="A14632">
        <v>19800417</v>
      </c>
      <c r="B14632" t="str">
        <f t="shared" si="916"/>
        <v>1980</v>
      </c>
      <c r="C14632" t="str">
        <f t="shared" si="917"/>
        <v>04</v>
      </c>
      <c r="D14632" t="str">
        <f t="shared" si="918"/>
        <v>17</v>
      </c>
      <c r="E14632" s="1">
        <f t="shared" si="919"/>
        <v>29328</v>
      </c>
      <c r="F14632">
        <v>-0.55000000000000004</v>
      </c>
      <c r="G14632">
        <v>5.8999999999999997E-2</v>
      </c>
      <c r="H14632">
        <f>F14632+G14632</f>
        <v>-0.49100000000000005</v>
      </c>
    </row>
    <row r="14633" spans="1:8">
      <c r="A14633">
        <v>19800418</v>
      </c>
      <c r="B14633" t="str">
        <f t="shared" si="916"/>
        <v>1980</v>
      </c>
      <c r="C14633" t="str">
        <f t="shared" si="917"/>
        <v>04</v>
      </c>
      <c r="D14633" t="str">
        <f t="shared" si="918"/>
        <v>18</v>
      </c>
      <c r="E14633" s="1">
        <f t="shared" si="919"/>
        <v>29329</v>
      </c>
      <c r="F14633">
        <v>-0.41</v>
      </c>
      <c r="G14633">
        <v>5.8999999999999997E-2</v>
      </c>
      <c r="H14633">
        <f>F14633+G14633</f>
        <v>-0.35099999999999998</v>
      </c>
    </row>
    <row r="14634" spans="1:8">
      <c r="A14634">
        <v>19800421</v>
      </c>
      <c r="B14634" t="str">
        <f t="shared" si="916"/>
        <v>1980</v>
      </c>
      <c r="C14634" t="str">
        <f t="shared" si="917"/>
        <v>04</v>
      </c>
      <c r="D14634" t="str">
        <f t="shared" si="918"/>
        <v>21</v>
      </c>
      <c r="E14634" s="1">
        <f t="shared" si="919"/>
        <v>29332</v>
      </c>
      <c r="F14634">
        <v>-0.89</v>
      </c>
      <c r="G14634">
        <v>5.8999999999999997E-2</v>
      </c>
      <c r="H14634">
        <f>F14634+G14634</f>
        <v>-0.83099999999999996</v>
      </c>
    </row>
    <row r="14635" spans="1:8">
      <c r="A14635">
        <v>19800422</v>
      </c>
      <c r="B14635" t="str">
        <f t="shared" si="916"/>
        <v>1980</v>
      </c>
      <c r="C14635" t="str">
        <f t="shared" si="917"/>
        <v>04</v>
      </c>
      <c r="D14635" t="str">
        <f t="shared" si="918"/>
        <v>22</v>
      </c>
      <c r="E14635" s="1">
        <f t="shared" si="919"/>
        <v>29333</v>
      </c>
      <c r="F14635">
        <v>3.41</v>
      </c>
      <c r="G14635">
        <v>5.8999999999999997E-2</v>
      </c>
      <c r="H14635">
        <f>F14635+G14635</f>
        <v>3.4690000000000003</v>
      </c>
    </row>
    <row r="14636" spans="1:8">
      <c r="A14636">
        <v>19800423</v>
      </c>
      <c r="B14636" t="str">
        <f t="shared" si="916"/>
        <v>1980</v>
      </c>
      <c r="C14636" t="str">
        <f t="shared" si="917"/>
        <v>04</v>
      </c>
      <c r="D14636" t="str">
        <f t="shared" si="918"/>
        <v>23</v>
      </c>
      <c r="E14636" s="1">
        <f t="shared" si="919"/>
        <v>29334</v>
      </c>
      <c r="F14636">
        <v>0.35</v>
      </c>
      <c r="G14636">
        <v>5.8999999999999997E-2</v>
      </c>
      <c r="H14636">
        <f>F14636+G14636</f>
        <v>0.40899999999999997</v>
      </c>
    </row>
    <row r="14637" spans="1:8">
      <c r="A14637">
        <v>19800424</v>
      </c>
      <c r="B14637" t="str">
        <f t="shared" si="916"/>
        <v>1980</v>
      </c>
      <c r="C14637" t="str">
        <f t="shared" si="917"/>
        <v>04</v>
      </c>
      <c r="D14637" t="str">
        <f t="shared" si="918"/>
        <v>24</v>
      </c>
      <c r="E14637" s="1">
        <f t="shared" si="919"/>
        <v>29335</v>
      </c>
      <c r="F14637">
        <v>0.81</v>
      </c>
      <c r="G14637">
        <v>5.8999999999999997E-2</v>
      </c>
      <c r="H14637">
        <f>F14637+G14637</f>
        <v>0.86899999999999999</v>
      </c>
    </row>
    <row r="14638" spans="1:8">
      <c r="A14638">
        <v>19800425</v>
      </c>
      <c r="B14638" t="str">
        <f t="shared" si="916"/>
        <v>1980</v>
      </c>
      <c r="C14638" t="str">
        <f t="shared" si="917"/>
        <v>04</v>
      </c>
      <c r="D14638" t="str">
        <f t="shared" si="918"/>
        <v>25</v>
      </c>
      <c r="E14638" s="1">
        <f t="shared" si="919"/>
        <v>29336</v>
      </c>
      <c r="F14638">
        <v>0.47</v>
      </c>
      <c r="G14638">
        <v>5.8999999999999997E-2</v>
      </c>
      <c r="H14638">
        <f>F14638+G14638</f>
        <v>0.52899999999999991</v>
      </c>
    </row>
    <row r="14639" spans="1:8">
      <c r="A14639">
        <v>19800428</v>
      </c>
      <c r="B14639" t="str">
        <f t="shared" si="916"/>
        <v>1980</v>
      </c>
      <c r="C14639" t="str">
        <f t="shared" si="917"/>
        <v>04</v>
      </c>
      <c r="D14639" t="str">
        <f t="shared" si="918"/>
        <v>28</v>
      </c>
      <c r="E14639" s="1">
        <f t="shared" si="919"/>
        <v>29339</v>
      </c>
      <c r="F14639">
        <v>0.39</v>
      </c>
      <c r="G14639">
        <v>5.8999999999999997E-2</v>
      </c>
      <c r="H14639">
        <f>F14639+G14639</f>
        <v>0.44900000000000001</v>
      </c>
    </row>
    <row r="14640" spans="1:8">
      <c r="A14640">
        <v>19800429</v>
      </c>
      <c r="B14640" t="str">
        <f t="shared" si="916"/>
        <v>1980</v>
      </c>
      <c r="C14640" t="str">
        <f t="shared" si="917"/>
        <v>04</v>
      </c>
      <c r="D14640" t="str">
        <f t="shared" si="918"/>
        <v>29</v>
      </c>
      <c r="E14640" s="1">
        <f t="shared" si="919"/>
        <v>29340</v>
      </c>
      <c r="F14640">
        <v>0.3</v>
      </c>
      <c r="G14640">
        <v>5.8999999999999997E-2</v>
      </c>
      <c r="H14640">
        <f>F14640+G14640</f>
        <v>0.35899999999999999</v>
      </c>
    </row>
    <row r="14641" spans="1:8">
      <c r="A14641">
        <v>19800430</v>
      </c>
      <c r="B14641" t="str">
        <f t="shared" si="916"/>
        <v>1980</v>
      </c>
      <c r="C14641" t="str">
        <f t="shared" si="917"/>
        <v>04</v>
      </c>
      <c r="D14641" t="str">
        <f t="shared" si="918"/>
        <v>30</v>
      </c>
      <c r="E14641" s="1">
        <f t="shared" si="919"/>
        <v>29341</v>
      </c>
      <c r="F14641">
        <v>0.28999999999999998</v>
      </c>
      <c r="G14641">
        <v>5.8999999999999997E-2</v>
      </c>
      <c r="H14641">
        <f>F14641+G14641</f>
        <v>0.34899999999999998</v>
      </c>
    </row>
    <row r="14642" spans="1:8">
      <c r="A14642">
        <v>19800501</v>
      </c>
      <c r="B14642" t="str">
        <f t="shared" si="916"/>
        <v>1980</v>
      </c>
      <c r="C14642" t="str">
        <f t="shared" si="917"/>
        <v>05</v>
      </c>
      <c r="D14642" t="str">
        <f t="shared" si="918"/>
        <v>01</v>
      </c>
      <c r="E14642" s="1">
        <f t="shared" si="919"/>
        <v>29342</v>
      </c>
      <c r="F14642">
        <v>-0.66</v>
      </c>
      <c r="G14642">
        <v>3.7999999999999999E-2</v>
      </c>
      <c r="H14642">
        <f>F14642+G14642</f>
        <v>-0.622</v>
      </c>
    </row>
    <row r="14643" spans="1:8">
      <c r="A14643">
        <v>19800502</v>
      </c>
      <c r="B14643" t="str">
        <f t="shared" si="916"/>
        <v>1980</v>
      </c>
      <c r="C14643" t="str">
        <f t="shared" si="917"/>
        <v>05</v>
      </c>
      <c r="D14643" t="str">
        <f t="shared" si="918"/>
        <v>02</v>
      </c>
      <c r="E14643" s="1">
        <f t="shared" si="919"/>
        <v>29343</v>
      </c>
      <c r="F14643">
        <v>0.15</v>
      </c>
      <c r="G14643">
        <v>3.7999999999999999E-2</v>
      </c>
      <c r="H14643">
        <f>F14643+G14643</f>
        <v>0.188</v>
      </c>
    </row>
    <row r="14644" spans="1:8">
      <c r="A14644">
        <v>19800505</v>
      </c>
      <c r="B14644" t="str">
        <f t="shared" si="916"/>
        <v>1980</v>
      </c>
      <c r="C14644" t="str">
        <f t="shared" si="917"/>
        <v>05</v>
      </c>
      <c r="D14644" t="str">
        <f t="shared" si="918"/>
        <v>05</v>
      </c>
      <c r="E14644" s="1">
        <f t="shared" si="919"/>
        <v>29346</v>
      </c>
      <c r="F14644">
        <v>0.76</v>
      </c>
      <c r="G14644">
        <v>3.7999999999999999E-2</v>
      </c>
      <c r="H14644">
        <f>F14644+G14644</f>
        <v>0.79800000000000004</v>
      </c>
    </row>
    <row r="14645" spans="1:8">
      <c r="A14645">
        <v>19800506</v>
      </c>
      <c r="B14645" t="str">
        <f t="shared" si="916"/>
        <v>1980</v>
      </c>
      <c r="C14645" t="str">
        <f t="shared" si="917"/>
        <v>05</v>
      </c>
      <c r="D14645" t="str">
        <f t="shared" si="918"/>
        <v>06</v>
      </c>
      <c r="E14645" s="1">
        <f t="shared" si="919"/>
        <v>29347</v>
      </c>
      <c r="F14645">
        <v>0.14000000000000001</v>
      </c>
      <c r="G14645">
        <v>3.7999999999999999E-2</v>
      </c>
      <c r="H14645">
        <f>F14645+G14645</f>
        <v>0.17800000000000002</v>
      </c>
    </row>
    <row r="14646" spans="1:8">
      <c r="A14646">
        <v>19800507</v>
      </c>
      <c r="B14646" t="str">
        <f t="shared" si="916"/>
        <v>1980</v>
      </c>
      <c r="C14646" t="str">
        <f t="shared" si="917"/>
        <v>05</v>
      </c>
      <c r="D14646" t="str">
        <f t="shared" si="918"/>
        <v>07</v>
      </c>
      <c r="E14646" s="1">
        <f t="shared" si="919"/>
        <v>29348</v>
      </c>
      <c r="F14646">
        <v>0.87</v>
      </c>
      <c r="G14646">
        <v>3.7999999999999999E-2</v>
      </c>
      <c r="H14646">
        <f>F14646+G14646</f>
        <v>0.90800000000000003</v>
      </c>
    </row>
    <row r="14647" spans="1:8">
      <c r="A14647">
        <v>19800508</v>
      </c>
      <c r="B14647" t="str">
        <f t="shared" si="916"/>
        <v>1980</v>
      </c>
      <c r="C14647" t="str">
        <f t="shared" si="917"/>
        <v>05</v>
      </c>
      <c r="D14647" t="str">
        <f t="shared" si="918"/>
        <v>08</v>
      </c>
      <c r="E14647" s="1">
        <f t="shared" si="919"/>
        <v>29349</v>
      </c>
      <c r="F14647">
        <v>-0.71</v>
      </c>
      <c r="G14647">
        <v>3.7999999999999999E-2</v>
      </c>
      <c r="H14647">
        <f>F14647+G14647</f>
        <v>-0.67199999999999993</v>
      </c>
    </row>
    <row r="14648" spans="1:8">
      <c r="A14648">
        <v>19800509</v>
      </c>
      <c r="B14648" t="str">
        <f t="shared" si="916"/>
        <v>1980</v>
      </c>
      <c r="C14648" t="str">
        <f t="shared" si="917"/>
        <v>05</v>
      </c>
      <c r="D14648" t="str">
        <f t="shared" si="918"/>
        <v>09</v>
      </c>
      <c r="E14648" s="1">
        <f t="shared" si="919"/>
        <v>29350</v>
      </c>
      <c r="F14648">
        <v>-1.18</v>
      </c>
      <c r="G14648">
        <v>3.7999999999999999E-2</v>
      </c>
      <c r="H14648">
        <f>F14648+G14648</f>
        <v>-1.1419999999999999</v>
      </c>
    </row>
    <row r="14649" spans="1:8">
      <c r="A14649">
        <v>19800512</v>
      </c>
      <c r="B14649" t="str">
        <f t="shared" si="916"/>
        <v>1980</v>
      </c>
      <c r="C14649" t="str">
        <f t="shared" si="917"/>
        <v>05</v>
      </c>
      <c r="D14649" t="str">
        <f t="shared" si="918"/>
        <v>12</v>
      </c>
      <c r="E14649" s="1">
        <f t="shared" si="919"/>
        <v>29353</v>
      </c>
      <c r="F14649">
        <v>-0.02</v>
      </c>
      <c r="G14649">
        <v>3.7999999999999999E-2</v>
      </c>
      <c r="H14649">
        <f>F14649+G14649</f>
        <v>1.7999999999999999E-2</v>
      </c>
    </row>
    <row r="14650" spans="1:8">
      <c r="A14650">
        <v>19800513</v>
      </c>
      <c r="B14650" t="str">
        <f t="shared" si="916"/>
        <v>1980</v>
      </c>
      <c r="C14650" t="str">
        <f t="shared" si="917"/>
        <v>05</v>
      </c>
      <c r="D14650" t="str">
        <f t="shared" si="918"/>
        <v>13</v>
      </c>
      <c r="E14650" s="1">
        <f t="shared" si="919"/>
        <v>29354</v>
      </c>
      <c r="F14650">
        <v>1.19</v>
      </c>
      <c r="G14650">
        <v>3.7999999999999999E-2</v>
      </c>
      <c r="H14650">
        <f>F14650+G14650</f>
        <v>1.228</v>
      </c>
    </row>
    <row r="14651" spans="1:8">
      <c r="A14651">
        <v>19800514</v>
      </c>
      <c r="B14651" t="str">
        <f t="shared" si="916"/>
        <v>1980</v>
      </c>
      <c r="C14651" t="str">
        <f t="shared" si="917"/>
        <v>05</v>
      </c>
      <c r="D14651" t="str">
        <f t="shared" si="918"/>
        <v>14</v>
      </c>
      <c r="E14651" s="1">
        <f t="shared" si="919"/>
        <v>29355</v>
      </c>
      <c r="F14651">
        <v>0.65</v>
      </c>
      <c r="G14651">
        <v>3.7999999999999999E-2</v>
      </c>
      <c r="H14651">
        <f>F14651+G14651</f>
        <v>0.68800000000000006</v>
      </c>
    </row>
    <row r="14652" spans="1:8">
      <c r="A14652">
        <v>19800515</v>
      </c>
      <c r="B14652" t="str">
        <f t="shared" si="916"/>
        <v>1980</v>
      </c>
      <c r="C14652" t="str">
        <f t="shared" si="917"/>
        <v>05</v>
      </c>
      <c r="D14652" t="str">
        <f t="shared" si="918"/>
        <v>15</v>
      </c>
      <c r="E14652" s="1">
        <f t="shared" si="919"/>
        <v>29356</v>
      </c>
      <c r="F14652">
        <v>0.2</v>
      </c>
      <c r="G14652">
        <v>3.7999999999999999E-2</v>
      </c>
      <c r="H14652">
        <f>F14652+G14652</f>
        <v>0.23800000000000002</v>
      </c>
    </row>
    <row r="14653" spans="1:8">
      <c r="A14653">
        <v>19800516</v>
      </c>
      <c r="B14653" t="str">
        <f t="shared" si="916"/>
        <v>1980</v>
      </c>
      <c r="C14653" t="str">
        <f t="shared" si="917"/>
        <v>05</v>
      </c>
      <c r="D14653" t="str">
        <f t="shared" si="918"/>
        <v>16</v>
      </c>
      <c r="E14653" s="1">
        <f t="shared" si="919"/>
        <v>29357</v>
      </c>
      <c r="F14653">
        <v>0.38</v>
      </c>
      <c r="G14653">
        <v>3.7999999999999999E-2</v>
      </c>
      <c r="H14653">
        <f>F14653+G14653</f>
        <v>0.41799999999999998</v>
      </c>
    </row>
    <row r="14654" spans="1:8">
      <c r="A14654">
        <v>19800519</v>
      </c>
      <c r="B14654" t="str">
        <f t="shared" si="916"/>
        <v>1980</v>
      </c>
      <c r="C14654" t="str">
        <f t="shared" si="917"/>
        <v>05</v>
      </c>
      <c r="D14654" t="str">
        <f t="shared" si="918"/>
        <v>19</v>
      </c>
      <c r="E14654" s="1">
        <f t="shared" si="919"/>
        <v>29360</v>
      </c>
      <c r="F14654">
        <v>0.24</v>
      </c>
      <c r="G14654">
        <v>3.7999999999999999E-2</v>
      </c>
      <c r="H14654">
        <f>F14654+G14654</f>
        <v>0.27799999999999997</v>
      </c>
    </row>
    <row r="14655" spans="1:8">
      <c r="A14655">
        <v>19800520</v>
      </c>
      <c r="B14655" t="str">
        <f t="shared" si="916"/>
        <v>1980</v>
      </c>
      <c r="C14655" t="str">
        <f t="shared" si="917"/>
        <v>05</v>
      </c>
      <c r="D14655" t="str">
        <f t="shared" si="918"/>
        <v>20</v>
      </c>
      <c r="E14655" s="1">
        <f t="shared" si="919"/>
        <v>29361</v>
      </c>
      <c r="F14655">
        <v>-0.08</v>
      </c>
      <c r="G14655">
        <v>3.7999999999999999E-2</v>
      </c>
      <c r="H14655">
        <f>F14655+G14655</f>
        <v>-4.2000000000000003E-2</v>
      </c>
    </row>
    <row r="14656" spans="1:8">
      <c r="A14656">
        <v>19800521</v>
      </c>
      <c r="B14656" t="str">
        <f t="shared" si="916"/>
        <v>1980</v>
      </c>
      <c r="C14656" t="str">
        <f t="shared" si="917"/>
        <v>05</v>
      </c>
      <c r="D14656" t="str">
        <f t="shared" si="918"/>
        <v>21</v>
      </c>
      <c r="E14656" s="1">
        <f t="shared" si="919"/>
        <v>29362</v>
      </c>
      <c r="F14656">
        <v>0.06</v>
      </c>
      <c r="G14656">
        <v>3.7999999999999999E-2</v>
      </c>
      <c r="H14656">
        <f>F14656+G14656</f>
        <v>9.8000000000000004E-2</v>
      </c>
    </row>
    <row r="14657" spans="1:8">
      <c r="A14657">
        <v>19800522</v>
      </c>
      <c r="B14657" t="str">
        <f t="shared" si="916"/>
        <v>1980</v>
      </c>
      <c r="C14657" t="str">
        <f t="shared" si="917"/>
        <v>05</v>
      </c>
      <c r="D14657" t="str">
        <f t="shared" si="918"/>
        <v>22</v>
      </c>
      <c r="E14657" s="1">
        <f t="shared" si="919"/>
        <v>29363</v>
      </c>
      <c r="F14657">
        <v>1.21</v>
      </c>
      <c r="G14657">
        <v>3.7999999999999999E-2</v>
      </c>
      <c r="H14657">
        <f>F14657+G14657</f>
        <v>1.248</v>
      </c>
    </row>
    <row r="14658" spans="1:8">
      <c r="A14658">
        <v>19800523</v>
      </c>
      <c r="B14658" t="str">
        <f t="shared" si="916"/>
        <v>1980</v>
      </c>
      <c r="C14658" t="str">
        <f t="shared" si="917"/>
        <v>05</v>
      </c>
      <c r="D14658" t="str">
        <f t="shared" si="918"/>
        <v>23</v>
      </c>
      <c r="E14658" s="1">
        <f t="shared" si="919"/>
        <v>29364</v>
      </c>
      <c r="F14658">
        <v>1.45</v>
      </c>
      <c r="G14658">
        <v>3.7999999999999999E-2</v>
      </c>
      <c r="H14658">
        <f>F14658+G14658</f>
        <v>1.488</v>
      </c>
    </row>
    <row r="14659" spans="1:8">
      <c r="A14659">
        <v>19800527</v>
      </c>
      <c r="B14659" t="str">
        <f t="shared" ref="B14659:B14722" si="920">LEFT(A14659,4)</f>
        <v>1980</v>
      </c>
      <c r="C14659" t="str">
        <f t="shared" ref="C14659:C14722" si="921">MID(A14659,5,2)</f>
        <v>05</v>
      </c>
      <c r="D14659" t="str">
        <f t="shared" ref="D14659:D14722" si="922">RIGHT(A14659,2)</f>
        <v>27</v>
      </c>
      <c r="E14659" s="1">
        <f t="shared" ref="E14659:E14722" si="923">DATE(B14659,C14659,D14659)</f>
        <v>29368</v>
      </c>
      <c r="F14659">
        <v>0.66</v>
      </c>
      <c r="G14659">
        <v>3.7999999999999999E-2</v>
      </c>
      <c r="H14659">
        <f>F14659+G14659</f>
        <v>0.69800000000000006</v>
      </c>
    </row>
    <row r="14660" spans="1:8">
      <c r="A14660">
        <v>19800528</v>
      </c>
      <c r="B14660" t="str">
        <f t="shared" si="920"/>
        <v>1980</v>
      </c>
      <c r="C14660" t="str">
        <f t="shared" si="921"/>
        <v>05</v>
      </c>
      <c r="D14660" t="str">
        <f t="shared" si="922"/>
        <v>28</v>
      </c>
      <c r="E14660" s="1">
        <f t="shared" si="923"/>
        <v>29369</v>
      </c>
      <c r="F14660">
        <v>0.61</v>
      </c>
      <c r="G14660">
        <v>3.7999999999999999E-2</v>
      </c>
      <c r="H14660">
        <f>F14660+G14660</f>
        <v>0.64800000000000002</v>
      </c>
    </row>
    <row r="14661" spans="1:8">
      <c r="A14661">
        <v>19800529</v>
      </c>
      <c r="B14661" t="str">
        <f t="shared" si="920"/>
        <v>1980</v>
      </c>
      <c r="C14661" t="str">
        <f t="shared" si="921"/>
        <v>05</v>
      </c>
      <c r="D14661" t="str">
        <f t="shared" si="922"/>
        <v>29</v>
      </c>
      <c r="E14661" s="1">
        <f t="shared" si="923"/>
        <v>29370</v>
      </c>
      <c r="F14661">
        <v>-1.47</v>
      </c>
      <c r="G14661">
        <v>3.7999999999999999E-2</v>
      </c>
      <c r="H14661">
        <f>F14661+G14661</f>
        <v>-1.4319999999999999</v>
      </c>
    </row>
    <row r="14662" spans="1:8">
      <c r="A14662">
        <v>19800530</v>
      </c>
      <c r="B14662" t="str">
        <f t="shared" si="920"/>
        <v>1980</v>
      </c>
      <c r="C14662" t="str">
        <f t="shared" si="921"/>
        <v>05</v>
      </c>
      <c r="D14662" t="str">
        <f t="shared" si="922"/>
        <v>30</v>
      </c>
      <c r="E14662" s="1">
        <f t="shared" si="923"/>
        <v>29371</v>
      </c>
      <c r="F14662">
        <v>0.7</v>
      </c>
      <c r="G14662">
        <v>3.7999999999999999E-2</v>
      </c>
      <c r="H14662">
        <f>F14662+G14662</f>
        <v>0.73799999999999999</v>
      </c>
    </row>
    <row r="14663" spans="1:8">
      <c r="A14663">
        <v>19800602</v>
      </c>
      <c r="B14663" t="str">
        <f t="shared" si="920"/>
        <v>1980</v>
      </c>
      <c r="C14663" t="str">
        <f t="shared" si="921"/>
        <v>06</v>
      </c>
      <c r="D14663" t="str">
        <f t="shared" si="922"/>
        <v>02</v>
      </c>
      <c r="E14663" s="1">
        <f t="shared" si="923"/>
        <v>29374</v>
      </c>
      <c r="F14663">
        <v>-0.25</v>
      </c>
      <c r="G14663">
        <v>2.9000000000000001E-2</v>
      </c>
      <c r="H14663">
        <f>F14663+G14663</f>
        <v>-0.221</v>
      </c>
    </row>
    <row r="14664" spans="1:8">
      <c r="A14664">
        <v>19800603</v>
      </c>
      <c r="B14664" t="str">
        <f t="shared" si="920"/>
        <v>1980</v>
      </c>
      <c r="C14664" t="str">
        <f t="shared" si="921"/>
        <v>06</v>
      </c>
      <c r="D14664" t="str">
        <f t="shared" si="922"/>
        <v>03</v>
      </c>
      <c r="E14664" s="1">
        <f t="shared" si="923"/>
        <v>29375</v>
      </c>
      <c r="F14664">
        <v>-0.21</v>
      </c>
      <c r="G14664">
        <v>2.9000000000000001E-2</v>
      </c>
      <c r="H14664">
        <f>F14664+G14664</f>
        <v>-0.18099999999999999</v>
      </c>
    </row>
    <row r="14665" spans="1:8">
      <c r="A14665">
        <v>19800604</v>
      </c>
      <c r="B14665" t="str">
        <f t="shared" si="920"/>
        <v>1980</v>
      </c>
      <c r="C14665" t="str">
        <f t="shared" si="921"/>
        <v>06</v>
      </c>
      <c r="D14665" t="str">
        <f t="shared" si="922"/>
        <v>04</v>
      </c>
      <c r="E14665" s="1">
        <f t="shared" si="923"/>
        <v>29376</v>
      </c>
      <c r="F14665">
        <v>1.69</v>
      </c>
      <c r="G14665">
        <v>2.9000000000000001E-2</v>
      </c>
      <c r="H14665">
        <f>F14665+G14665</f>
        <v>1.7189999999999999</v>
      </c>
    </row>
    <row r="14666" spans="1:8">
      <c r="A14666">
        <v>19800605</v>
      </c>
      <c r="B14666" t="str">
        <f t="shared" si="920"/>
        <v>1980</v>
      </c>
      <c r="C14666" t="str">
        <f t="shared" si="921"/>
        <v>06</v>
      </c>
      <c r="D14666" t="str">
        <f t="shared" si="922"/>
        <v>05</v>
      </c>
      <c r="E14666" s="1">
        <f t="shared" si="923"/>
        <v>29377</v>
      </c>
      <c r="F14666">
        <v>0.21</v>
      </c>
      <c r="G14666">
        <v>2.9000000000000001E-2</v>
      </c>
      <c r="H14666">
        <f>F14666+G14666</f>
        <v>0.23899999999999999</v>
      </c>
    </row>
    <row r="14667" spans="1:8">
      <c r="A14667">
        <v>19800606</v>
      </c>
      <c r="B14667" t="str">
        <f t="shared" si="920"/>
        <v>1980</v>
      </c>
      <c r="C14667" t="str">
        <f t="shared" si="921"/>
        <v>06</v>
      </c>
      <c r="D14667" t="str">
        <f t="shared" si="922"/>
        <v>06</v>
      </c>
      <c r="E14667" s="1">
        <f t="shared" si="923"/>
        <v>29378</v>
      </c>
      <c r="F14667">
        <v>0.4</v>
      </c>
      <c r="G14667">
        <v>2.9000000000000001E-2</v>
      </c>
      <c r="H14667">
        <f>F14667+G14667</f>
        <v>0.42900000000000005</v>
      </c>
    </row>
    <row r="14668" spans="1:8">
      <c r="A14668">
        <v>19800609</v>
      </c>
      <c r="B14668" t="str">
        <f t="shared" si="920"/>
        <v>1980</v>
      </c>
      <c r="C14668" t="str">
        <f t="shared" si="921"/>
        <v>06</v>
      </c>
      <c r="D14668" t="str">
        <f t="shared" si="922"/>
        <v>09</v>
      </c>
      <c r="E14668" s="1">
        <f t="shared" si="923"/>
        <v>29381</v>
      </c>
      <c r="F14668">
        <v>0.37</v>
      </c>
      <c r="G14668">
        <v>2.9000000000000001E-2</v>
      </c>
      <c r="H14668">
        <f>F14668+G14668</f>
        <v>0.39900000000000002</v>
      </c>
    </row>
    <row r="14669" spans="1:8">
      <c r="A14669">
        <v>19800610</v>
      </c>
      <c r="B14669" t="str">
        <f t="shared" si="920"/>
        <v>1980</v>
      </c>
      <c r="C14669" t="str">
        <f t="shared" si="921"/>
        <v>06</v>
      </c>
      <c r="D14669" t="str">
        <f t="shared" si="922"/>
        <v>10</v>
      </c>
      <c r="E14669" s="1">
        <f t="shared" si="923"/>
        <v>29382</v>
      </c>
      <c r="F14669">
        <v>0.8</v>
      </c>
      <c r="G14669">
        <v>2.9000000000000001E-2</v>
      </c>
      <c r="H14669">
        <f>F14669+G14669</f>
        <v>0.82900000000000007</v>
      </c>
    </row>
    <row r="14670" spans="1:8">
      <c r="A14670">
        <v>19800611</v>
      </c>
      <c r="B14670" t="str">
        <f t="shared" si="920"/>
        <v>1980</v>
      </c>
      <c r="C14670" t="str">
        <f t="shared" si="921"/>
        <v>06</v>
      </c>
      <c r="D14670" t="str">
        <f t="shared" si="922"/>
        <v>11</v>
      </c>
      <c r="E14670" s="1">
        <f t="shared" si="923"/>
        <v>29383</v>
      </c>
      <c r="F14670">
        <v>1.08</v>
      </c>
      <c r="G14670">
        <v>2.9000000000000001E-2</v>
      </c>
      <c r="H14670">
        <f>F14670+G14670</f>
        <v>1.109</v>
      </c>
    </row>
    <row r="14671" spans="1:8">
      <c r="A14671">
        <v>19800612</v>
      </c>
      <c r="B14671" t="str">
        <f t="shared" si="920"/>
        <v>1980</v>
      </c>
      <c r="C14671" t="str">
        <f t="shared" si="921"/>
        <v>06</v>
      </c>
      <c r="D14671" t="str">
        <f t="shared" si="922"/>
        <v>12</v>
      </c>
      <c r="E14671" s="1">
        <f t="shared" si="923"/>
        <v>29384</v>
      </c>
      <c r="F14671">
        <v>-0.25</v>
      </c>
      <c r="G14671">
        <v>2.9000000000000001E-2</v>
      </c>
      <c r="H14671">
        <f>F14671+G14671</f>
        <v>-0.221</v>
      </c>
    </row>
    <row r="14672" spans="1:8">
      <c r="A14672">
        <v>19800613</v>
      </c>
      <c r="B14672" t="str">
        <f t="shared" si="920"/>
        <v>1980</v>
      </c>
      <c r="C14672" t="str">
        <f t="shared" si="921"/>
        <v>06</v>
      </c>
      <c r="D14672" t="str">
        <f t="shared" si="922"/>
        <v>13</v>
      </c>
      <c r="E14672" s="1">
        <f t="shared" si="923"/>
        <v>29385</v>
      </c>
      <c r="F14672">
        <v>0.28999999999999998</v>
      </c>
      <c r="G14672">
        <v>2.9000000000000001E-2</v>
      </c>
      <c r="H14672">
        <f>F14672+G14672</f>
        <v>0.31900000000000001</v>
      </c>
    </row>
    <row r="14673" spans="1:8">
      <c r="A14673">
        <v>19800616</v>
      </c>
      <c r="B14673" t="str">
        <f t="shared" si="920"/>
        <v>1980</v>
      </c>
      <c r="C14673" t="str">
        <f t="shared" si="921"/>
        <v>06</v>
      </c>
      <c r="D14673" t="str">
        <f t="shared" si="922"/>
        <v>16</v>
      </c>
      <c r="E14673" s="1">
        <f t="shared" si="923"/>
        <v>29388</v>
      </c>
      <c r="F14673">
        <v>0.17</v>
      </c>
      <c r="G14673">
        <v>2.9000000000000001E-2</v>
      </c>
      <c r="H14673">
        <f>F14673+G14673</f>
        <v>0.19900000000000001</v>
      </c>
    </row>
    <row r="14674" spans="1:8">
      <c r="A14674">
        <v>19800617</v>
      </c>
      <c r="B14674" t="str">
        <f t="shared" si="920"/>
        <v>1980</v>
      </c>
      <c r="C14674" t="str">
        <f t="shared" si="921"/>
        <v>06</v>
      </c>
      <c r="D14674" t="str">
        <f t="shared" si="922"/>
        <v>17</v>
      </c>
      <c r="E14674" s="1">
        <f t="shared" si="923"/>
        <v>29389</v>
      </c>
      <c r="F14674">
        <v>0.03</v>
      </c>
      <c r="G14674">
        <v>2.9000000000000001E-2</v>
      </c>
      <c r="H14674">
        <f>F14674+G14674</f>
        <v>5.8999999999999997E-2</v>
      </c>
    </row>
    <row r="14675" spans="1:8">
      <c r="A14675">
        <v>19800618</v>
      </c>
      <c r="B14675" t="str">
        <f t="shared" si="920"/>
        <v>1980</v>
      </c>
      <c r="C14675" t="str">
        <f t="shared" si="921"/>
        <v>06</v>
      </c>
      <c r="D14675" t="str">
        <f t="shared" si="922"/>
        <v>18</v>
      </c>
      <c r="E14675" s="1">
        <f t="shared" si="923"/>
        <v>29390</v>
      </c>
      <c r="F14675">
        <v>0.15</v>
      </c>
      <c r="G14675">
        <v>2.9000000000000001E-2</v>
      </c>
      <c r="H14675">
        <f>F14675+G14675</f>
        <v>0.17899999999999999</v>
      </c>
    </row>
    <row r="14676" spans="1:8">
      <c r="A14676">
        <v>19800619</v>
      </c>
      <c r="B14676" t="str">
        <f t="shared" si="920"/>
        <v>1980</v>
      </c>
      <c r="C14676" t="str">
        <f t="shared" si="921"/>
        <v>06</v>
      </c>
      <c r="D14676" t="str">
        <f t="shared" si="922"/>
        <v>19</v>
      </c>
      <c r="E14676" s="1">
        <f t="shared" si="923"/>
        <v>29391</v>
      </c>
      <c r="F14676">
        <v>-1.27</v>
      </c>
      <c r="G14676">
        <v>2.9000000000000001E-2</v>
      </c>
      <c r="H14676">
        <f>F14676+G14676</f>
        <v>-1.2410000000000001</v>
      </c>
    </row>
    <row r="14677" spans="1:8">
      <c r="A14677">
        <v>19800620</v>
      </c>
      <c r="B14677" t="str">
        <f t="shared" si="920"/>
        <v>1980</v>
      </c>
      <c r="C14677" t="str">
        <f t="shared" si="921"/>
        <v>06</v>
      </c>
      <c r="D14677" t="str">
        <f t="shared" si="922"/>
        <v>20</v>
      </c>
      <c r="E14677" s="1">
        <f t="shared" si="923"/>
        <v>29392</v>
      </c>
      <c r="F14677">
        <v>-0.41</v>
      </c>
      <c r="G14677">
        <v>2.9000000000000001E-2</v>
      </c>
      <c r="H14677">
        <f>F14677+G14677</f>
        <v>-0.38099999999999995</v>
      </c>
    </row>
    <row r="14678" spans="1:8">
      <c r="A14678">
        <v>19800623</v>
      </c>
      <c r="B14678" t="str">
        <f t="shared" si="920"/>
        <v>1980</v>
      </c>
      <c r="C14678" t="str">
        <f t="shared" si="921"/>
        <v>06</v>
      </c>
      <c r="D14678" t="str">
        <f t="shared" si="922"/>
        <v>23</v>
      </c>
      <c r="E14678" s="1">
        <f t="shared" si="923"/>
        <v>29395</v>
      </c>
      <c r="F14678">
        <v>0.39</v>
      </c>
      <c r="G14678">
        <v>2.9000000000000001E-2</v>
      </c>
      <c r="H14678">
        <f>F14678+G14678</f>
        <v>0.41900000000000004</v>
      </c>
    </row>
    <row r="14679" spans="1:8">
      <c r="A14679">
        <v>19800624</v>
      </c>
      <c r="B14679" t="str">
        <f t="shared" si="920"/>
        <v>1980</v>
      </c>
      <c r="C14679" t="str">
        <f t="shared" si="921"/>
        <v>06</v>
      </c>
      <c r="D14679" t="str">
        <f t="shared" si="922"/>
        <v>24</v>
      </c>
      <c r="E14679" s="1">
        <f t="shared" si="923"/>
        <v>29396</v>
      </c>
      <c r="F14679">
        <v>0.57999999999999996</v>
      </c>
      <c r="G14679">
        <v>2.9000000000000001E-2</v>
      </c>
      <c r="H14679">
        <f>F14679+G14679</f>
        <v>0.60899999999999999</v>
      </c>
    </row>
    <row r="14680" spans="1:8">
      <c r="A14680">
        <v>19800625</v>
      </c>
      <c r="B14680" t="str">
        <f t="shared" si="920"/>
        <v>1980</v>
      </c>
      <c r="C14680" t="str">
        <f t="shared" si="921"/>
        <v>06</v>
      </c>
      <c r="D14680" t="str">
        <f t="shared" si="922"/>
        <v>25</v>
      </c>
      <c r="E14680" s="1">
        <f t="shared" si="923"/>
        <v>29397</v>
      </c>
      <c r="F14680">
        <v>1.21</v>
      </c>
      <c r="G14680">
        <v>2.9000000000000001E-2</v>
      </c>
      <c r="H14680">
        <f>F14680+G14680</f>
        <v>1.2389999999999999</v>
      </c>
    </row>
    <row r="14681" spans="1:8">
      <c r="A14681">
        <v>19800626</v>
      </c>
      <c r="B14681" t="str">
        <f t="shared" si="920"/>
        <v>1980</v>
      </c>
      <c r="C14681" t="str">
        <f t="shared" si="921"/>
        <v>06</v>
      </c>
      <c r="D14681" t="str">
        <f t="shared" si="922"/>
        <v>26</v>
      </c>
      <c r="E14681" s="1">
        <f t="shared" si="923"/>
        <v>29398</v>
      </c>
      <c r="F14681">
        <v>-0.36</v>
      </c>
      <c r="G14681">
        <v>2.9000000000000001E-2</v>
      </c>
      <c r="H14681">
        <f>F14681+G14681</f>
        <v>-0.33099999999999996</v>
      </c>
    </row>
    <row r="14682" spans="1:8">
      <c r="A14682">
        <v>19800627</v>
      </c>
      <c r="B14682" t="str">
        <f t="shared" si="920"/>
        <v>1980</v>
      </c>
      <c r="C14682" t="str">
        <f t="shared" si="921"/>
        <v>06</v>
      </c>
      <c r="D14682" t="str">
        <f t="shared" si="922"/>
        <v>27</v>
      </c>
      <c r="E14682" s="1">
        <f t="shared" si="923"/>
        <v>29399</v>
      </c>
      <c r="F14682">
        <v>-0.12</v>
      </c>
      <c r="G14682">
        <v>2.9000000000000001E-2</v>
      </c>
      <c r="H14682">
        <f>F14682+G14682</f>
        <v>-9.0999999999999998E-2</v>
      </c>
    </row>
    <row r="14683" spans="1:8">
      <c r="A14683">
        <v>19800630</v>
      </c>
      <c r="B14683" t="str">
        <f t="shared" si="920"/>
        <v>1980</v>
      </c>
      <c r="C14683" t="str">
        <f t="shared" si="921"/>
        <v>06</v>
      </c>
      <c r="D14683" t="str">
        <f t="shared" si="922"/>
        <v>30</v>
      </c>
      <c r="E14683" s="1">
        <f t="shared" si="923"/>
        <v>29402</v>
      </c>
      <c r="F14683">
        <v>-1.46</v>
      </c>
      <c r="G14683">
        <v>2.9000000000000001E-2</v>
      </c>
      <c r="H14683">
        <f>F14683+G14683</f>
        <v>-1.431</v>
      </c>
    </row>
    <row r="14684" spans="1:8">
      <c r="A14684">
        <v>19800701</v>
      </c>
      <c r="B14684" t="str">
        <f t="shared" si="920"/>
        <v>1980</v>
      </c>
      <c r="C14684" t="str">
        <f t="shared" si="921"/>
        <v>07</v>
      </c>
      <c r="D14684" t="str">
        <f t="shared" si="922"/>
        <v>01</v>
      </c>
      <c r="E14684" s="1">
        <f t="shared" si="923"/>
        <v>29403</v>
      </c>
      <c r="F14684">
        <v>0.55000000000000004</v>
      </c>
      <c r="G14684">
        <v>2.4E-2</v>
      </c>
      <c r="H14684">
        <f>F14684+G14684</f>
        <v>0.57400000000000007</v>
      </c>
    </row>
    <row r="14685" spans="1:8">
      <c r="A14685">
        <v>19800702</v>
      </c>
      <c r="B14685" t="str">
        <f t="shared" si="920"/>
        <v>1980</v>
      </c>
      <c r="C14685" t="str">
        <f t="shared" si="921"/>
        <v>07</v>
      </c>
      <c r="D14685" t="str">
        <f t="shared" si="922"/>
        <v>02</v>
      </c>
      <c r="E14685" s="1">
        <f t="shared" si="923"/>
        <v>29404</v>
      </c>
      <c r="F14685">
        <v>0.66</v>
      </c>
      <c r="G14685">
        <v>2.4E-2</v>
      </c>
      <c r="H14685">
        <f>F14685+G14685</f>
        <v>0.68400000000000005</v>
      </c>
    </row>
    <row r="14686" spans="1:8">
      <c r="A14686">
        <v>19800703</v>
      </c>
      <c r="B14686" t="str">
        <f t="shared" si="920"/>
        <v>1980</v>
      </c>
      <c r="C14686" t="str">
        <f t="shared" si="921"/>
        <v>07</v>
      </c>
      <c r="D14686" t="str">
        <f t="shared" si="922"/>
        <v>03</v>
      </c>
      <c r="E14686" s="1">
        <f t="shared" si="923"/>
        <v>29405</v>
      </c>
      <c r="F14686">
        <v>1.39</v>
      </c>
      <c r="G14686">
        <v>2.4E-2</v>
      </c>
      <c r="H14686">
        <f>F14686+G14686</f>
        <v>1.4139999999999999</v>
      </c>
    </row>
    <row r="14687" spans="1:8">
      <c r="A14687">
        <v>19800707</v>
      </c>
      <c r="B14687" t="str">
        <f t="shared" si="920"/>
        <v>1980</v>
      </c>
      <c r="C14687" t="str">
        <f t="shared" si="921"/>
        <v>07</v>
      </c>
      <c r="D14687" t="str">
        <f t="shared" si="922"/>
        <v>07</v>
      </c>
      <c r="E14687" s="1">
        <f t="shared" si="923"/>
        <v>29409</v>
      </c>
      <c r="F14687">
        <v>0.76</v>
      </c>
      <c r="G14687">
        <v>2.4E-2</v>
      </c>
      <c r="H14687">
        <f>F14687+G14687</f>
        <v>0.78400000000000003</v>
      </c>
    </row>
    <row r="14688" spans="1:8">
      <c r="A14688">
        <v>19800708</v>
      </c>
      <c r="B14688" t="str">
        <f t="shared" si="920"/>
        <v>1980</v>
      </c>
      <c r="C14688" t="str">
        <f t="shared" si="921"/>
        <v>07</v>
      </c>
      <c r="D14688" t="str">
        <f t="shared" si="922"/>
        <v>08</v>
      </c>
      <c r="E14688" s="1">
        <f t="shared" si="923"/>
        <v>29410</v>
      </c>
      <c r="F14688">
        <v>-0.3</v>
      </c>
      <c r="G14688">
        <v>2.4E-2</v>
      </c>
      <c r="H14688">
        <f>F14688+G14688</f>
        <v>-0.27599999999999997</v>
      </c>
    </row>
    <row r="14689" spans="1:8">
      <c r="A14689">
        <v>19800709</v>
      </c>
      <c r="B14689" t="str">
        <f t="shared" si="920"/>
        <v>1980</v>
      </c>
      <c r="C14689" t="str">
        <f t="shared" si="921"/>
        <v>07</v>
      </c>
      <c r="D14689" t="str">
        <f t="shared" si="922"/>
        <v>09</v>
      </c>
      <c r="E14689" s="1">
        <f t="shared" si="923"/>
        <v>29411</v>
      </c>
      <c r="F14689">
        <v>0.13</v>
      </c>
      <c r="G14689">
        <v>2.4E-2</v>
      </c>
      <c r="H14689">
        <f>F14689+G14689</f>
        <v>0.154</v>
      </c>
    </row>
    <row r="14690" spans="1:8">
      <c r="A14690">
        <v>19800710</v>
      </c>
      <c r="B14690" t="str">
        <f t="shared" si="920"/>
        <v>1980</v>
      </c>
      <c r="C14690" t="str">
        <f t="shared" si="921"/>
        <v>07</v>
      </c>
      <c r="D14690" t="str">
        <f t="shared" si="922"/>
        <v>10</v>
      </c>
      <c r="E14690" s="1">
        <f t="shared" si="923"/>
        <v>29412</v>
      </c>
      <c r="F14690">
        <v>-0.75</v>
      </c>
      <c r="G14690">
        <v>2.4E-2</v>
      </c>
      <c r="H14690">
        <f>F14690+G14690</f>
        <v>-0.72599999999999998</v>
      </c>
    </row>
    <row r="14691" spans="1:8">
      <c r="A14691">
        <v>19800711</v>
      </c>
      <c r="B14691" t="str">
        <f t="shared" si="920"/>
        <v>1980</v>
      </c>
      <c r="C14691" t="str">
        <f t="shared" si="921"/>
        <v>07</v>
      </c>
      <c r="D14691" t="str">
        <f t="shared" si="922"/>
        <v>11</v>
      </c>
      <c r="E14691" s="1">
        <f t="shared" si="923"/>
        <v>29413</v>
      </c>
      <c r="F14691">
        <v>0.7</v>
      </c>
      <c r="G14691">
        <v>2.4E-2</v>
      </c>
      <c r="H14691">
        <f>F14691+G14691</f>
        <v>0.72399999999999998</v>
      </c>
    </row>
    <row r="14692" spans="1:8">
      <c r="A14692">
        <v>19800714</v>
      </c>
      <c r="B14692" t="str">
        <f t="shared" si="920"/>
        <v>1980</v>
      </c>
      <c r="C14692" t="str">
        <f t="shared" si="921"/>
        <v>07</v>
      </c>
      <c r="D14692" t="str">
        <f t="shared" si="922"/>
        <v>14</v>
      </c>
      <c r="E14692" s="1">
        <f t="shared" si="923"/>
        <v>29416</v>
      </c>
      <c r="F14692">
        <v>1.72</v>
      </c>
      <c r="G14692">
        <v>2.4E-2</v>
      </c>
      <c r="H14692">
        <f>F14692+G14692</f>
        <v>1.744</v>
      </c>
    </row>
    <row r="14693" spans="1:8">
      <c r="A14693">
        <v>19800715</v>
      </c>
      <c r="B14693" t="str">
        <f t="shared" si="920"/>
        <v>1980</v>
      </c>
      <c r="C14693" t="str">
        <f t="shared" si="921"/>
        <v>07</v>
      </c>
      <c r="D14693" t="str">
        <f t="shared" si="922"/>
        <v>15</v>
      </c>
      <c r="E14693" s="1">
        <f t="shared" si="923"/>
        <v>29417</v>
      </c>
      <c r="F14693">
        <v>-0.46</v>
      </c>
      <c r="G14693">
        <v>2.4E-2</v>
      </c>
      <c r="H14693">
        <f>F14693+G14693</f>
        <v>-0.436</v>
      </c>
    </row>
    <row r="14694" spans="1:8">
      <c r="A14694">
        <v>19800716</v>
      </c>
      <c r="B14694" t="str">
        <f t="shared" si="920"/>
        <v>1980</v>
      </c>
      <c r="C14694" t="str">
        <f t="shared" si="921"/>
        <v>07</v>
      </c>
      <c r="D14694" t="str">
        <f t="shared" si="922"/>
        <v>16</v>
      </c>
      <c r="E14694" s="1">
        <f t="shared" si="923"/>
        <v>29418</v>
      </c>
      <c r="F14694">
        <v>0.21</v>
      </c>
      <c r="G14694">
        <v>2.4E-2</v>
      </c>
      <c r="H14694">
        <f>F14694+G14694</f>
        <v>0.23399999999999999</v>
      </c>
    </row>
    <row r="14695" spans="1:8">
      <c r="A14695">
        <v>19800717</v>
      </c>
      <c r="B14695" t="str">
        <f t="shared" si="920"/>
        <v>1980</v>
      </c>
      <c r="C14695" t="str">
        <f t="shared" si="921"/>
        <v>07</v>
      </c>
      <c r="D14695" t="str">
        <f t="shared" si="922"/>
        <v>17</v>
      </c>
      <c r="E14695" s="1">
        <f t="shared" si="923"/>
        <v>29419</v>
      </c>
      <c r="F14695">
        <v>1.41</v>
      </c>
      <c r="G14695">
        <v>2.4E-2</v>
      </c>
      <c r="H14695">
        <f>F14695+G14695</f>
        <v>1.4339999999999999</v>
      </c>
    </row>
    <row r="14696" spans="1:8">
      <c r="A14696">
        <v>19800718</v>
      </c>
      <c r="B14696" t="str">
        <f t="shared" si="920"/>
        <v>1980</v>
      </c>
      <c r="C14696" t="str">
        <f t="shared" si="921"/>
        <v>07</v>
      </c>
      <c r="D14696" t="str">
        <f t="shared" si="922"/>
        <v>18</v>
      </c>
      <c r="E14696" s="1">
        <f t="shared" si="923"/>
        <v>29420</v>
      </c>
      <c r="F14696">
        <v>0.33</v>
      </c>
      <c r="G14696">
        <v>2.4E-2</v>
      </c>
      <c r="H14696">
        <f>F14696+G14696</f>
        <v>0.35400000000000004</v>
      </c>
    </row>
    <row r="14697" spans="1:8">
      <c r="A14697">
        <v>19800721</v>
      </c>
      <c r="B14697" t="str">
        <f t="shared" si="920"/>
        <v>1980</v>
      </c>
      <c r="C14697" t="str">
        <f t="shared" si="921"/>
        <v>07</v>
      </c>
      <c r="D14697" t="str">
        <f t="shared" si="922"/>
        <v>21</v>
      </c>
      <c r="E14697" s="1">
        <f t="shared" si="923"/>
        <v>29423</v>
      </c>
      <c r="F14697">
        <v>0.34</v>
      </c>
      <c r="G14697">
        <v>2.4E-2</v>
      </c>
      <c r="H14697">
        <f>F14697+G14697</f>
        <v>0.36400000000000005</v>
      </c>
    </row>
    <row r="14698" spans="1:8">
      <c r="A14698">
        <v>19800722</v>
      </c>
      <c r="B14698" t="str">
        <f t="shared" si="920"/>
        <v>1980</v>
      </c>
      <c r="C14698" t="str">
        <f t="shared" si="921"/>
        <v>07</v>
      </c>
      <c r="D14698" t="str">
        <f t="shared" si="922"/>
        <v>22</v>
      </c>
      <c r="E14698" s="1">
        <f t="shared" si="923"/>
        <v>29424</v>
      </c>
      <c r="F14698">
        <v>-0.26</v>
      </c>
      <c r="G14698">
        <v>2.4E-2</v>
      </c>
      <c r="H14698">
        <f>F14698+G14698</f>
        <v>-0.23600000000000002</v>
      </c>
    </row>
    <row r="14699" spans="1:8">
      <c r="A14699">
        <v>19800723</v>
      </c>
      <c r="B14699" t="str">
        <f t="shared" si="920"/>
        <v>1980</v>
      </c>
      <c r="C14699" t="str">
        <f t="shared" si="921"/>
        <v>07</v>
      </c>
      <c r="D14699" t="str">
        <f t="shared" si="922"/>
        <v>23</v>
      </c>
      <c r="E14699" s="1">
        <f t="shared" si="923"/>
        <v>29425</v>
      </c>
      <c r="F14699">
        <v>-0.16</v>
      </c>
      <c r="G14699">
        <v>2.4E-2</v>
      </c>
      <c r="H14699">
        <f>F14699+G14699</f>
        <v>-0.13600000000000001</v>
      </c>
    </row>
    <row r="14700" spans="1:8">
      <c r="A14700">
        <v>19800724</v>
      </c>
      <c r="B14700" t="str">
        <f t="shared" si="920"/>
        <v>1980</v>
      </c>
      <c r="C14700" t="str">
        <f t="shared" si="921"/>
        <v>07</v>
      </c>
      <c r="D14700" t="str">
        <f t="shared" si="922"/>
        <v>24</v>
      </c>
      <c r="E14700" s="1">
        <f t="shared" si="923"/>
        <v>29426</v>
      </c>
      <c r="F14700">
        <v>-0.11</v>
      </c>
      <c r="G14700">
        <v>2.4E-2</v>
      </c>
      <c r="H14700">
        <f>F14700+G14700</f>
        <v>-8.5999999999999993E-2</v>
      </c>
    </row>
    <row r="14701" spans="1:8">
      <c r="A14701">
        <v>19800725</v>
      </c>
      <c r="B14701" t="str">
        <f t="shared" si="920"/>
        <v>1980</v>
      </c>
      <c r="C14701" t="str">
        <f t="shared" si="921"/>
        <v>07</v>
      </c>
      <c r="D14701" t="str">
        <f t="shared" si="922"/>
        <v>25</v>
      </c>
      <c r="E14701" s="1">
        <f t="shared" si="923"/>
        <v>29427</v>
      </c>
      <c r="F14701">
        <v>-0.76</v>
      </c>
      <c r="G14701">
        <v>2.4E-2</v>
      </c>
      <c r="H14701">
        <f>F14701+G14701</f>
        <v>-0.73599999999999999</v>
      </c>
    </row>
    <row r="14702" spans="1:8">
      <c r="A14702">
        <v>19800728</v>
      </c>
      <c r="B14702" t="str">
        <f t="shared" si="920"/>
        <v>1980</v>
      </c>
      <c r="C14702" t="str">
        <f t="shared" si="921"/>
        <v>07</v>
      </c>
      <c r="D14702" t="str">
        <f t="shared" si="922"/>
        <v>28</v>
      </c>
      <c r="E14702" s="1">
        <f t="shared" si="923"/>
        <v>29430</v>
      </c>
      <c r="F14702">
        <v>0.43</v>
      </c>
      <c r="G14702">
        <v>2.4E-2</v>
      </c>
      <c r="H14702">
        <f>F14702+G14702</f>
        <v>0.45400000000000001</v>
      </c>
    </row>
    <row r="14703" spans="1:8">
      <c r="A14703">
        <v>19800729</v>
      </c>
      <c r="B14703" t="str">
        <f t="shared" si="920"/>
        <v>1980</v>
      </c>
      <c r="C14703" t="str">
        <f t="shared" si="921"/>
        <v>07</v>
      </c>
      <c r="D14703" t="str">
        <f t="shared" si="922"/>
        <v>29</v>
      </c>
      <c r="E14703" s="1">
        <f t="shared" si="923"/>
        <v>29431</v>
      </c>
      <c r="F14703">
        <v>0.76</v>
      </c>
      <c r="G14703">
        <v>2.4E-2</v>
      </c>
      <c r="H14703">
        <f>F14703+G14703</f>
        <v>0.78400000000000003</v>
      </c>
    </row>
    <row r="14704" spans="1:8">
      <c r="A14704">
        <v>19800730</v>
      </c>
      <c r="B14704" t="str">
        <f t="shared" si="920"/>
        <v>1980</v>
      </c>
      <c r="C14704" t="str">
        <f t="shared" si="921"/>
        <v>07</v>
      </c>
      <c r="D14704" t="str">
        <f t="shared" si="922"/>
        <v>30</v>
      </c>
      <c r="E14704" s="1">
        <f t="shared" si="923"/>
        <v>29432</v>
      </c>
      <c r="F14704">
        <v>0.08</v>
      </c>
      <c r="G14704">
        <v>2.4E-2</v>
      </c>
      <c r="H14704">
        <f>F14704+G14704</f>
        <v>0.10400000000000001</v>
      </c>
    </row>
    <row r="14705" spans="1:8">
      <c r="A14705">
        <v>19800731</v>
      </c>
      <c r="B14705" t="str">
        <f t="shared" si="920"/>
        <v>1980</v>
      </c>
      <c r="C14705" t="str">
        <f t="shared" si="921"/>
        <v>07</v>
      </c>
      <c r="D14705" t="str">
        <f t="shared" si="922"/>
        <v>31</v>
      </c>
      <c r="E14705" s="1">
        <f t="shared" si="923"/>
        <v>29433</v>
      </c>
      <c r="F14705">
        <v>-0.38</v>
      </c>
      <c r="G14705">
        <v>2.4E-2</v>
      </c>
      <c r="H14705">
        <f>F14705+G14705</f>
        <v>-0.35599999999999998</v>
      </c>
    </row>
    <row r="14706" spans="1:8">
      <c r="A14706">
        <v>19800801</v>
      </c>
      <c r="B14706" t="str">
        <f t="shared" si="920"/>
        <v>1980</v>
      </c>
      <c r="C14706" t="str">
        <f t="shared" si="921"/>
        <v>08</v>
      </c>
      <c r="D14706" t="str">
        <f t="shared" si="922"/>
        <v>01</v>
      </c>
      <c r="E14706" s="1">
        <f t="shared" si="923"/>
        <v>29434</v>
      </c>
      <c r="F14706">
        <v>-0.18</v>
      </c>
      <c r="G14706">
        <v>0.03</v>
      </c>
      <c r="H14706">
        <f>F14706+G14706</f>
        <v>-0.15</v>
      </c>
    </row>
    <row r="14707" spans="1:8">
      <c r="A14707">
        <v>19800804</v>
      </c>
      <c r="B14707" t="str">
        <f t="shared" si="920"/>
        <v>1980</v>
      </c>
      <c r="C14707" t="str">
        <f t="shared" si="921"/>
        <v>08</v>
      </c>
      <c r="D14707" t="str">
        <f t="shared" si="922"/>
        <v>04</v>
      </c>
      <c r="E14707" s="1">
        <f t="shared" si="923"/>
        <v>29437</v>
      </c>
      <c r="F14707">
        <v>-0.36</v>
      </c>
      <c r="G14707">
        <v>0.03</v>
      </c>
      <c r="H14707">
        <f>F14707+G14707</f>
        <v>-0.32999999999999996</v>
      </c>
    </row>
    <row r="14708" spans="1:8">
      <c r="A14708">
        <v>19800805</v>
      </c>
      <c r="B14708" t="str">
        <f t="shared" si="920"/>
        <v>1980</v>
      </c>
      <c r="C14708" t="str">
        <f t="shared" si="921"/>
        <v>08</v>
      </c>
      <c r="D14708" t="str">
        <f t="shared" si="922"/>
        <v>05</v>
      </c>
      <c r="E14708" s="1">
        <f t="shared" si="923"/>
        <v>29438</v>
      </c>
      <c r="F14708">
        <v>-0.02</v>
      </c>
      <c r="G14708">
        <v>0.03</v>
      </c>
      <c r="H14708">
        <f>F14708+G14708</f>
        <v>9.9999999999999985E-3</v>
      </c>
    </row>
    <row r="14709" spans="1:8">
      <c r="A14709">
        <v>19800806</v>
      </c>
      <c r="B14709" t="str">
        <f t="shared" si="920"/>
        <v>1980</v>
      </c>
      <c r="C14709" t="str">
        <f t="shared" si="921"/>
        <v>08</v>
      </c>
      <c r="D14709" t="str">
        <f t="shared" si="922"/>
        <v>06</v>
      </c>
      <c r="E14709" s="1">
        <f t="shared" si="923"/>
        <v>29439</v>
      </c>
      <c r="F14709">
        <v>0.66</v>
      </c>
      <c r="G14709">
        <v>0.03</v>
      </c>
      <c r="H14709">
        <f>F14709+G14709</f>
        <v>0.69000000000000006</v>
      </c>
    </row>
    <row r="14710" spans="1:8">
      <c r="A14710">
        <v>19800807</v>
      </c>
      <c r="B14710" t="str">
        <f t="shared" si="920"/>
        <v>1980</v>
      </c>
      <c r="C14710" t="str">
        <f t="shared" si="921"/>
        <v>08</v>
      </c>
      <c r="D14710" t="str">
        <f t="shared" si="922"/>
        <v>07</v>
      </c>
      <c r="E14710" s="1">
        <f t="shared" si="923"/>
        <v>29440</v>
      </c>
      <c r="F14710">
        <v>1.45</v>
      </c>
      <c r="G14710">
        <v>0.03</v>
      </c>
      <c r="H14710">
        <f>F14710+G14710</f>
        <v>1.48</v>
      </c>
    </row>
    <row r="14711" spans="1:8">
      <c r="A14711">
        <v>19800808</v>
      </c>
      <c r="B14711" t="str">
        <f t="shared" si="920"/>
        <v>1980</v>
      </c>
      <c r="C14711" t="str">
        <f t="shared" si="921"/>
        <v>08</v>
      </c>
      <c r="D14711" t="str">
        <f t="shared" si="922"/>
        <v>08</v>
      </c>
      <c r="E14711" s="1">
        <f t="shared" si="923"/>
        <v>29441</v>
      </c>
      <c r="F14711">
        <v>0.28999999999999998</v>
      </c>
      <c r="G14711">
        <v>0.03</v>
      </c>
      <c r="H14711">
        <f>F14711+G14711</f>
        <v>0.31999999999999995</v>
      </c>
    </row>
    <row r="14712" spans="1:8">
      <c r="A14712">
        <v>19800811</v>
      </c>
      <c r="B14712" t="str">
        <f t="shared" si="920"/>
        <v>1980</v>
      </c>
      <c r="C14712" t="str">
        <f t="shared" si="921"/>
        <v>08</v>
      </c>
      <c r="D14712" t="str">
        <f t="shared" si="922"/>
        <v>11</v>
      </c>
      <c r="E14712" s="1">
        <f t="shared" si="923"/>
        <v>29444</v>
      </c>
      <c r="F14712">
        <v>0.91</v>
      </c>
      <c r="G14712">
        <v>0.03</v>
      </c>
      <c r="H14712">
        <f>F14712+G14712</f>
        <v>0.94000000000000006</v>
      </c>
    </row>
    <row r="14713" spans="1:8">
      <c r="A14713">
        <v>19800812</v>
      </c>
      <c r="B14713" t="str">
        <f t="shared" si="920"/>
        <v>1980</v>
      </c>
      <c r="C14713" t="str">
        <f t="shared" si="921"/>
        <v>08</v>
      </c>
      <c r="D14713" t="str">
        <f t="shared" si="922"/>
        <v>12</v>
      </c>
      <c r="E14713" s="1">
        <f t="shared" si="923"/>
        <v>29445</v>
      </c>
      <c r="F14713">
        <v>-0.74</v>
      </c>
      <c r="G14713">
        <v>0.03</v>
      </c>
      <c r="H14713">
        <f>F14713+G14713</f>
        <v>-0.71</v>
      </c>
    </row>
    <row r="14714" spans="1:8">
      <c r="A14714">
        <v>19800813</v>
      </c>
      <c r="B14714" t="str">
        <f t="shared" si="920"/>
        <v>1980</v>
      </c>
      <c r="C14714" t="str">
        <f t="shared" si="921"/>
        <v>08</v>
      </c>
      <c r="D14714" t="str">
        <f t="shared" si="922"/>
        <v>13</v>
      </c>
      <c r="E14714" s="1">
        <f t="shared" si="923"/>
        <v>29446</v>
      </c>
      <c r="F14714">
        <v>-0.28000000000000003</v>
      </c>
      <c r="G14714">
        <v>0.03</v>
      </c>
      <c r="H14714">
        <f>F14714+G14714</f>
        <v>-0.25</v>
      </c>
    </row>
    <row r="14715" spans="1:8">
      <c r="A14715">
        <v>19800814</v>
      </c>
      <c r="B14715" t="str">
        <f t="shared" si="920"/>
        <v>1980</v>
      </c>
      <c r="C14715" t="str">
        <f t="shared" si="921"/>
        <v>08</v>
      </c>
      <c r="D14715" t="str">
        <f t="shared" si="922"/>
        <v>14</v>
      </c>
      <c r="E14715" s="1">
        <f t="shared" si="923"/>
        <v>29447</v>
      </c>
      <c r="F14715">
        <v>1.51</v>
      </c>
      <c r="G14715">
        <v>0.03</v>
      </c>
      <c r="H14715">
        <f>F14715+G14715</f>
        <v>1.54</v>
      </c>
    </row>
    <row r="14716" spans="1:8">
      <c r="A14716">
        <v>19800815</v>
      </c>
      <c r="B14716" t="str">
        <f t="shared" si="920"/>
        <v>1980</v>
      </c>
      <c r="C14716" t="str">
        <f t="shared" si="921"/>
        <v>08</v>
      </c>
      <c r="D14716" t="str">
        <f t="shared" si="922"/>
        <v>15</v>
      </c>
      <c r="E14716" s="1">
        <f t="shared" si="923"/>
        <v>29448</v>
      </c>
      <c r="F14716">
        <v>0.4</v>
      </c>
      <c r="G14716">
        <v>0.03</v>
      </c>
      <c r="H14716">
        <f>F14716+G14716</f>
        <v>0.43000000000000005</v>
      </c>
    </row>
    <row r="14717" spans="1:8">
      <c r="A14717">
        <v>19800818</v>
      </c>
      <c r="B14717" t="str">
        <f t="shared" si="920"/>
        <v>1980</v>
      </c>
      <c r="C14717" t="str">
        <f t="shared" si="921"/>
        <v>08</v>
      </c>
      <c r="D14717" t="str">
        <f t="shared" si="922"/>
        <v>18</v>
      </c>
      <c r="E14717" s="1">
        <f t="shared" si="923"/>
        <v>29451</v>
      </c>
      <c r="F14717">
        <v>-1.79</v>
      </c>
      <c r="G14717">
        <v>0.03</v>
      </c>
      <c r="H14717">
        <f>F14717+G14717</f>
        <v>-1.76</v>
      </c>
    </row>
    <row r="14718" spans="1:8">
      <c r="A14718">
        <v>19800819</v>
      </c>
      <c r="B14718" t="str">
        <f t="shared" si="920"/>
        <v>1980</v>
      </c>
      <c r="C14718" t="str">
        <f t="shared" si="921"/>
        <v>08</v>
      </c>
      <c r="D14718" t="str">
        <f t="shared" si="922"/>
        <v>19</v>
      </c>
      <c r="E14718" s="1">
        <f t="shared" si="923"/>
        <v>29452</v>
      </c>
      <c r="F14718">
        <v>-0.61</v>
      </c>
      <c r="G14718">
        <v>0.03</v>
      </c>
      <c r="H14718">
        <f>F14718+G14718</f>
        <v>-0.57999999999999996</v>
      </c>
    </row>
    <row r="14719" spans="1:8">
      <c r="A14719">
        <v>19800820</v>
      </c>
      <c r="B14719" t="str">
        <f t="shared" si="920"/>
        <v>1980</v>
      </c>
      <c r="C14719" t="str">
        <f t="shared" si="921"/>
        <v>08</v>
      </c>
      <c r="D14719" t="str">
        <f t="shared" si="922"/>
        <v>20</v>
      </c>
      <c r="E14719" s="1">
        <f t="shared" si="923"/>
        <v>29453</v>
      </c>
      <c r="F14719">
        <v>0.98</v>
      </c>
      <c r="G14719">
        <v>0.03</v>
      </c>
      <c r="H14719">
        <f>F14719+G14719</f>
        <v>1.01</v>
      </c>
    </row>
    <row r="14720" spans="1:8">
      <c r="A14720">
        <v>19800821</v>
      </c>
      <c r="B14720" t="str">
        <f t="shared" si="920"/>
        <v>1980</v>
      </c>
      <c r="C14720" t="str">
        <f t="shared" si="921"/>
        <v>08</v>
      </c>
      <c r="D14720" t="str">
        <f t="shared" si="922"/>
        <v>21</v>
      </c>
      <c r="E14720" s="1">
        <f t="shared" si="923"/>
        <v>29454</v>
      </c>
      <c r="F14720">
        <v>1.47</v>
      </c>
      <c r="G14720">
        <v>0.03</v>
      </c>
      <c r="H14720">
        <f>F14720+G14720</f>
        <v>1.5</v>
      </c>
    </row>
    <row r="14721" spans="1:8">
      <c r="A14721">
        <v>19800822</v>
      </c>
      <c r="B14721" t="str">
        <f t="shared" si="920"/>
        <v>1980</v>
      </c>
      <c r="C14721" t="str">
        <f t="shared" si="921"/>
        <v>08</v>
      </c>
      <c r="D14721" t="str">
        <f t="shared" si="922"/>
        <v>22</v>
      </c>
      <c r="E14721" s="1">
        <f t="shared" si="923"/>
        <v>29455</v>
      </c>
      <c r="F14721">
        <v>0.6</v>
      </c>
      <c r="G14721">
        <v>0.03</v>
      </c>
      <c r="H14721">
        <f>F14721+G14721</f>
        <v>0.63</v>
      </c>
    </row>
    <row r="14722" spans="1:8">
      <c r="A14722">
        <v>19800825</v>
      </c>
      <c r="B14722" t="str">
        <f t="shared" si="920"/>
        <v>1980</v>
      </c>
      <c r="C14722" t="str">
        <f t="shared" si="921"/>
        <v>08</v>
      </c>
      <c r="D14722" t="str">
        <f t="shared" si="922"/>
        <v>25</v>
      </c>
      <c r="E14722" s="1">
        <f t="shared" si="923"/>
        <v>29458</v>
      </c>
      <c r="F14722">
        <v>-0.5</v>
      </c>
      <c r="G14722">
        <v>0.03</v>
      </c>
      <c r="H14722">
        <f>F14722+G14722</f>
        <v>-0.47</v>
      </c>
    </row>
    <row r="14723" spans="1:8">
      <c r="A14723">
        <v>19800826</v>
      </c>
      <c r="B14723" t="str">
        <f t="shared" ref="B14723:B14786" si="924">LEFT(A14723,4)</f>
        <v>1980</v>
      </c>
      <c r="C14723" t="str">
        <f t="shared" ref="C14723:C14786" si="925">MID(A14723,5,2)</f>
        <v>08</v>
      </c>
      <c r="D14723" t="str">
        <f t="shared" ref="D14723:D14786" si="926">RIGHT(A14723,2)</f>
        <v>26</v>
      </c>
      <c r="E14723" s="1">
        <f t="shared" ref="E14723:E14786" si="927">DATE(B14723,C14723,D14723)</f>
        <v>29459</v>
      </c>
      <c r="F14723">
        <v>-0.12</v>
      </c>
      <c r="G14723">
        <v>0.03</v>
      </c>
      <c r="H14723">
        <f>F14723+G14723</f>
        <v>-0.09</v>
      </c>
    </row>
    <row r="14724" spans="1:8">
      <c r="A14724">
        <v>19800827</v>
      </c>
      <c r="B14724" t="str">
        <f t="shared" si="924"/>
        <v>1980</v>
      </c>
      <c r="C14724" t="str">
        <f t="shared" si="925"/>
        <v>08</v>
      </c>
      <c r="D14724" t="str">
        <f t="shared" si="926"/>
        <v>27</v>
      </c>
      <c r="E14724" s="1">
        <f t="shared" si="927"/>
        <v>29460</v>
      </c>
      <c r="F14724">
        <v>-0.93</v>
      </c>
      <c r="G14724">
        <v>0.03</v>
      </c>
      <c r="H14724">
        <f>F14724+G14724</f>
        <v>-0.9</v>
      </c>
    </row>
    <row r="14725" spans="1:8">
      <c r="A14725">
        <v>19800828</v>
      </c>
      <c r="B14725" t="str">
        <f t="shared" si="924"/>
        <v>1980</v>
      </c>
      <c r="C14725" t="str">
        <f t="shared" si="925"/>
        <v>08</v>
      </c>
      <c r="D14725" t="str">
        <f t="shared" si="926"/>
        <v>28</v>
      </c>
      <c r="E14725" s="1">
        <f t="shared" si="927"/>
        <v>29461</v>
      </c>
      <c r="F14725">
        <v>-1.1399999999999999</v>
      </c>
      <c r="G14725">
        <v>0.03</v>
      </c>
      <c r="H14725">
        <f>F14725+G14725</f>
        <v>-1.1099999999999999</v>
      </c>
    </row>
    <row r="14726" spans="1:8">
      <c r="A14726">
        <v>19800829</v>
      </c>
      <c r="B14726" t="str">
        <f t="shared" si="924"/>
        <v>1980</v>
      </c>
      <c r="C14726" t="str">
        <f t="shared" si="925"/>
        <v>08</v>
      </c>
      <c r="D14726" t="str">
        <f t="shared" si="926"/>
        <v>29</v>
      </c>
      <c r="E14726" s="1">
        <f t="shared" si="927"/>
        <v>29462</v>
      </c>
      <c r="F14726">
        <v>0.26</v>
      </c>
      <c r="G14726">
        <v>0.03</v>
      </c>
      <c r="H14726">
        <f>F14726+G14726</f>
        <v>0.29000000000000004</v>
      </c>
    </row>
    <row r="14727" spans="1:8">
      <c r="A14727">
        <v>19800902</v>
      </c>
      <c r="B14727" t="str">
        <f t="shared" si="924"/>
        <v>1980</v>
      </c>
      <c r="C14727" t="str">
        <f t="shared" si="925"/>
        <v>09</v>
      </c>
      <c r="D14727" t="str">
        <f t="shared" si="926"/>
        <v>02</v>
      </c>
      <c r="E14727" s="1">
        <f t="shared" si="927"/>
        <v>29466</v>
      </c>
      <c r="F14727">
        <v>0.99</v>
      </c>
      <c r="G14727">
        <v>3.5999999999999997E-2</v>
      </c>
      <c r="H14727">
        <f>F14727+G14727</f>
        <v>1.026</v>
      </c>
    </row>
    <row r="14728" spans="1:8">
      <c r="A14728">
        <v>19800903</v>
      </c>
      <c r="B14728" t="str">
        <f t="shared" si="924"/>
        <v>1980</v>
      </c>
      <c r="C14728" t="str">
        <f t="shared" si="925"/>
        <v>09</v>
      </c>
      <c r="D14728" t="str">
        <f t="shared" si="926"/>
        <v>03</v>
      </c>
      <c r="E14728" s="1">
        <f t="shared" si="927"/>
        <v>29467</v>
      </c>
      <c r="F14728">
        <v>1.92</v>
      </c>
      <c r="G14728">
        <v>3.5999999999999997E-2</v>
      </c>
      <c r="H14728">
        <f>F14728+G14728</f>
        <v>1.956</v>
      </c>
    </row>
    <row r="14729" spans="1:8">
      <c r="A14729">
        <v>19800904</v>
      </c>
      <c r="B14729" t="str">
        <f t="shared" si="924"/>
        <v>1980</v>
      </c>
      <c r="C14729" t="str">
        <f t="shared" si="925"/>
        <v>09</v>
      </c>
      <c r="D14729" t="str">
        <f t="shared" si="926"/>
        <v>04</v>
      </c>
      <c r="E14729" s="1">
        <f t="shared" si="927"/>
        <v>29468</v>
      </c>
      <c r="F14729">
        <v>-0.38</v>
      </c>
      <c r="G14729">
        <v>3.5999999999999997E-2</v>
      </c>
      <c r="H14729">
        <f>F14729+G14729</f>
        <v>-0.34400000000000003</v>
      </c>
    </row>
    <row r="14730" spans="1:8">
      <c r="A14730">
        <v>19800905</v>
      </c>
      <c r="B14730" t="str">
        <f t="shared" si="924"/>
        <v>1980</v>
      </c>
      <c r="C14730" t="str">
        <f t="shared" si="925"/>
        <v>09</v>
      </c>
      <c r="D14730" t="str">
        <f t="shared" si="926"/>
        <v>05</v>
      </c>
      <c r="E14730" s="1">
        <f t="shared" si="927"/>
        <v>29469</v>
      </c>
      <c r="F14730">
        <v>-0.31</v>
      </c>
      <c r="G14730">
        <v>3.5999999999999997E-2</v>
      </c>
      <c r="H14730">
        <f>F14730+G14730</f>
        <v>-0.27400000000000002</v>
      </c>
    </row>
    <row r="14731" spans="1:8">
      <c r="A14731">
        <v>19800908</v>
      </c>
      <c r="B14731" t="str">
        <f t="shared" si="924"/>
        <v>1980</v>
      </c>
      <c r="C14731" t="str">
        <f t="shared" si="925"/>
        <v>09</v>
      </c>
      <c r="D14731" t="str">
        <f t="shared" si="926"/>
        <v>08</v>
      </c>
      <c r="E14731" s="1">
        <f t="shared" si="927"/>
        <v>29472</v>
      </c>
      <c r="F14731">
        <v>-1.22</v>
      </c>
      <c r="G14731">
        <v>3.5999999999999997E-2</v>
      </c>
      <c r="H14731">
        <f>F14731+G14731</f>
        <v>-1.1839999999999999</v>
      </c>
    </row>
    <row r="14732" spans="1:8">
      <c r="A14732">
        <v>19800909</v>
      </c>
      <c r="B14732" t="str">
        <f t="shared" si="924"/>
        <v>1980</v>
      </c>
      <c r="C14732" t="str">
        <f t="shared" si="925"/>
        <v>09</v>
      </c>
      <c r="D14732" t="str">
        <f t="shared" si="926"/>
        <v>09</v>
      </c>
      <c r="E14732" s="1">
        <f t="shared" si="927"/>
        <v>29473</v>
      </c>
      <c r="F14732">
        <v>0.54</v>
      </c>
      <c r="G14732">
        <v>3.5999999999999997E-2</v>
      </c>
      <c r="H14732">
        <f>F14732+G14732</f>
        <v>0.57600000000000007</v>
      </c>
    </row>
    <row r="14733" spans="1:8">
      <c r="A14733">
        <v>19800910</v>
      </c>
      <c r="B14733" t="str">
        <f t="shared" si="924"/>
        <v>1980</v>
      </c>
      <c r="C14733" t="str">
        <f t="shared" si="925"/>
        <v>09</v>
      </c>
      <c r="D14733" t="str">
        <f t="shared" si="926"/>
        <v>10</v>
      </c>
      <c r="E14733" s="1">
        <f t="shared" si="927"/>
        <v>29474</v>
      </c>
      <c r="F14733">
        <v>0.67</v>
      </c>
      <c r="G14733">
        <v>3.5999999999999997E-2</v>
      </c>
      <c r="H14733">
        <f>F14733+G14733</f>
        <v>0.70600000000000007</v>
      </c>
    </row>
    <row r="14734" spans="1:8">
      <c r="A14734">
        <v>19800911</v>
      </c>
      <c r="B14734" t="str">
        <f t="shared" si="924"/>
        <v>1980</v>
      </c>
      <c r="C14734" t="str">
        <f t="shared" si="925"/>
        <v>09</v>
      </c>
      <c r="D14734" t="str">
        <f t="shared" si="926"/>
        <v>11</v>
      </c>
      <c r="E14734" s="1">
        <f t="shared" si="927"/>
        <v>29475</v>
      </c>
      <c r="F14734">
        <v>0.68</v>
      </c>
      <c r="G14734">
        <v>3.5999999999999997E-2</v>
      </c>
      <c r="H14734">
        <f>F14734+G14734</f>
        <v>0.71600000000000008</v>
      </c>
    </row>
    <row r="14735" spans="1:8">
      <c r="A14735">
        <v>19800912</v>
      </c>
      <c r="B14735" t="str">
        <f t="shared" si="924"/>
        <v>1980</v>
      </c>
      <c r="C14735" t="str">
        <f t="shared" si="925"/>
        <v>09</v>
      </c>
      <c r="D14735" t="str">
        <f t="shared" si="926"/>
        <v>12</v>
      </c>
      <c r="E14735" s="1">
        <f t="shared" si="927"/>
        <v>29476</v>
      </c>
      <c r="F14735">
        <v>0.08</v>
      </c>
      <c r="G14735">
        <v>3.5999999999999997E-2</v>
      </c>
      <c r="H14735">
        <f>F14735+G14735</f>
        <v>0.11599999999999999</v>
      </c>
    </row>
    <row r="14736" spans="1:8">
      <c r="A14736">
        <v>19800915</v>
      </c>
      <c r="B14736" t="str">
        <f t="shared" si="924"/>
        <v>1980</v>
      </c>
      <c r="C14736" t="str">
        <f t="shared" si="925"/>
        <v>09</v>
      </c>
      <c r="D14736" t="str">
        <f t="shared" si="926"/>
        <v>15</v>
      </c>
      <c r="E14736" s="1">
        <f t="shared" si="927"/>
        <v>29479</v>
      </c>
      <c r="F14736">
        <v>0.09</v>
      </c>
      <c r="G14736">
        <v>3.5999999999999997E-2</v>
      </c>
      <c r="H14736">
        <f>F14736+G14736</f>
        <v>0.126</v>
      </c>
    </row>
    <row r="14737" spans="1:8">
      <c r="A14737">
        <v>19800916</v>
      </c>
      <c r="B14737" t="str">
        <f t="shared" si="924"/>
        <v>1980</v>
      </c>
      <c r="C14737" t="str">
        <f t="shared" si="925"/>
        <v>09</v>
      </c>
      <c r="D14737" t="str">
        <f t="shared" si="926"/>
        <v>16</v>
      </c>
      <c r="E14737" s="1">
        <f t="shared" si="927"/>
        <v>29480</v>
      </c>
      <c r="F14737">
        <v>0.9</v>
      </c>
      <c r="G14737">
        <v>3.5999999999999997E-2</v>
      </c>
      <c r="H14737">
        <f>F14737+G14737</f>
        <v>0.93600000000000005</v>
      </c>
    </row>
    <row r="14738" spans="1:8">
      <c r="A14738">
        <v>19800917</v>
      </c>
      <c r="B14738" t="str">
        <f t="shared" si="924"/>
        <v>1980</v>
      </c>
      <c r="C14738" t="str">
        <f t="shared" si="925"/>
        <v>09</v>
      </c>
      <c r="D14738" t="str">
        <f t="shared" si="926"/>
        <v>17</v>
      </c>
      <c r="E14738" s="1">
        <f t="shared" si="927"/>
        <v>29481</v>
      </c>
      <c r="F14738">
        <v>1.5</v>
      </c>
      <c r="G14738">
        <v>3.5999999999999997E-2</v>
      </c>
      <c r="H14738">
        <f>F14738+G14738</f>
        <v>1.536</v>
      </c>
    </row>
    <row r="14739" spans="1:8">
      <c r="A14739">
        <v>19800918</v>
      </c>
      <c r="B14739" t="str">
        <f t="shared" si="924"/>
        <v>1980</v>
      </c>
      <c r="C14739" t="str">
        <f t="shared" si="925"/>
        <v>09</v>
      </c>
      <c r="D14739" t="str">
        <f t="shared" si="926"/>
        <v>18</v>
      </c>
      <c r="E14739" s="1">
        <f t="shared" si="927"/>
        <v>29482</v>
      </c>
      <c r="F14739">
        <v>-0.34</v>
      </c>
      <c r="G14739">
        <v>3.5999999999999997E-2</v>
      </c>
      <c r="H14739">
        <f>F14739+G14739</f>
        <v>-0.30400000000000005</v>
      </c>
    </row>
    <row r="14740" spans="1:8">
      <c r="A14740">
        <v>19800919</v>
      </c>
      <c r="B14740" t="str">
        <f t="shared" si="924"/>
        <v>1980</v>
      </c>
      <c r="C14740" t="str">
        <f t="shared" si="925"/>
        <v>09</v>
      </c>
      <c r="D14740" t="str">
        <f t="shared" si="926"/>
        <v>19</v>
      </c>
      <c r="E14740" s="1">
        <f t="shared" si="927"/>
        <v>29483</v>
      </c>
      <c r="F14740">
        <v>0.56999999999999995</v>
      </c>
      <c r="G14740">
        <v>3.5999999999999997E-2</v>
      </c>
      <c r="H14740">
        <f>F14740+G14740</f>
        <v>0.60599999999999998</v>
      </c>
    </row>
    <row r="14741" spans="1:8">
      <c r="A14741">
        <v>19800922</v>
      </c>
      <c r="B14741" t="str">
        <f t="shared" si="924"/>
        <v>1980</v>
      </c>
      <c r="C14741" t="str">
        <f t="shared" si="925"/>
        <v>09</v>
      </c>
      <c r="D14741" t="str">
        <f t="shared" si="926"/>
        <v>22</v>
      </c>
      <c r="E14741" s="1">
        <f t="shared" si="927"/>
        <v>29486</v>
      </c>
      <c r="F14741">
        <v>0.76</v>
      </c>
      <c r="G14741">
        <v>3.5999999999999997E-2</v>
      </c>
      <c r="H14741">
        <f>F14741+G14741</f>
        <v>0.79600000000000004</v>
      </c>
    </row>
    <row r="14742" spans="1:8">
      <c r="A14742">
        <v>19800923</v>
      </c>
      <c r="B14742" t="str">
        <f t="shared" si="924"/>
        <v>1980</v>
      </c>
      <c r="C14742" t="str">
        <f t="shared" si="925"/>
        <v>09</v>
      </c>
      <c r="D14742" t="str">
        <f t="shared" si="926"/>
        <v>23</v>
      </c>
      <c r="E14742" s="1">
        <f t="shared" si="927"/>
        <v>29487</v>
      </c>
      <c r="F14742">
        <v>-0.68</v>
      </c>
      <c r="G14742">
        <v>3.5999999999999997E-2</v>
      </c>
      <c r="H14742">
        <f>F14742+G14742</f>
        <v>-0.64400000000000002</v>
      </c>
    </row>
    <row r="14743" spans="1:8">
      <c r="A14743">
        <v>19800924</v>
      </c>
      <c r="B14743" t="str">
        <f t="shared" si="924"/>
        <v>1980</v>
      </c>
      <c r="C14743" t="str">
        <f t="shared" si="925"/>
        <v>09</v>
      </c>
      <c r="D14743" t="str">
        <f t="shared" si="926"/>
        <v>24</v>
      </c>
      <c r="E14743" s="1">
        <f t="shared" si="927"/>
        <v>29488</v>
      </c>
      <c r="F14743">
        <v>0.61</v>
      </c>
      <c r="G14743">
        <v>3.5999999999999997E-2</v>
      </c>
      <c r="H14743">
        <f>F14743+G14743</f>
        <v>0.64600000000000002</v>
      </c>
    </row>
    <row r="14744" spans="1:8">
      <c r="A14744">
        <v>19800925</v>
      </c>
      <c r="B14744" t="str">
        <f t="shared" si="924"/>
        <v>1980</v>
      </c>
      <c r="C14744" t="str">
        <f t="shared" si="925"/>
        <v>09</v>
      </c>
      <c r="D14744" t="str">
        <f t="shared" si="926"/>
        <v>25</v>
      </c>
      <c r="E14744" s="1">
        <f t="shared" si="927"/>
        <v>29489</v>
      </c>
      <c r="F14744">
        <v>-1.17</v>
      </c>
      <c r="G14744">
        <v>3.5999999999999997E-2</v>
      </c>
      <c r="H14744">
        <f>F14744+G14744</f>
        <v>-1.1339999999999999</v>
      </c>
    </row>
    <row r="14745" spans="1:8">
      <c r="A14745">
        <v>19800926</v>
      </c>
      <c r="B14745" t="str">
        <f t="shared" si="924"/>
        <v>1980</v>
      </c>
      <c r="C14745" t="str">
        <f t="shared" si="925"/>
        <v>09</v>
      </c>
      <c r="D14745" t="str">
        <f t="shared" si="926"/>
        <v>26</v>
      </c>
      <c r="E14745" s="1">
        <f t="shared" si="927"/>
        <v>29490</v>
      </c>
      <c r="F14745">
        <v>-2.0099999999999998</v>
      </c>
      <c r="G14745">
        <v>3.5999999999999997E-2</v>
      </c>
      <c r="H14745">
        <f>F14745+G14745</f>
        <v>-1.9739999999999998</v>
      </c>
    </row>
    <row r="14746" spans="1:8">
      <c r="A14746">
        <v>19800929</v>
      </c>
      <c r="B14746" t="str">
        <f t="shared" si="924"/>
        <v>1980</v>
      </c>
      <c r="C14746" t="str">
        <f t="shared" si="925"/>
        <v>09</v>
      </c>
      <c r="D14746" t="str">
        <f t="shared" si="926"/>
        <v>29</v>
      </c>
      <c r="E14746" s="1">
        <f t="shared" si="927"/>
        <v>29493</v>
      </c>
      <c r="F14746">
        <v>-2.42</v>
      </c>
      <c r="G14746">
        <v>3.5999999999999997E-2</v>
      </c>
      <c r="H14746">
        <f>F14746+G14746</f>
        <v>-2.3839999999999999</v>
      </c>
    </row>
    <row r="14747" spans="1:8">
      <c r="A14747">
        <v>19800930</v>
      </c>
      <c r="B14747" t="str">
        <f t="shared" si="924"/>
        <v>1980</v>
      </c>
      <c r="C14747" t="str">
        <f t="shared" si="925"/>
        <v>09</v>
      </c>
      <c r="D14747" t="str">
        <f t="shared" si="926"/>
        <v>30</v>
      </c>
      <c r="E14747" s="1">
        <f t="shared" si="927"/>
        <v>29494</v>
      </c>
      <c r="F14747">
        <v>1.5</v>
      </c>
      <c r="G14747">
        <v>3.5999999999999997E-2</v>
      </c>
      <c r="H14747">
        <f>F14747+G14747</f>
        <v>1.536</v>
      </c>
    </row>
    <row r="14748" spans="1:8">
      <c r="A14748">
        <v>19801001</v>
      </c>
      <c r="B14748" t="str">
        <f t="shared" si="924"/>
        <v>1980</v>
      </c>
      <c r="C14748" t="str">
        <f t="shared" si="925"/>
        <v>10</v>
      </c>
      <c r="D14748" t="str">
        <f t="shared" si="926"/>
        <v>01</v>
      </c>
      <c r="E14748" s="1">
        <f t="shared" si="927"/>
        <v>29495</v>
      </c>
      <c r="F14748">
        <v>1.31</v>
      </c>
      <c r="G14748">
        <v>4.1000000000000002E-2</v>
      </c>
      <c r="H14748">
        <f>F14748+G14748</f>
        <v>1.351</v>
      </c>
    </row>
    <row r="14749" spans="1:8">
      <c r="A14749">
        <v>19801002</v>
      </c>
      <c r="B14749" t="str">
        <f t="shared" si="924"/>
        <v>1980</v>
      </c>
      <c r="C14749" t="str">
        <f t="shared" si="925"/>
        <v>10</v>
      </c>
      <c r="D14749" t="str">
        <f t="shared" si="926"/>
        <v>02</v>
      </c>
      <c r="E14749" s="1">
        <f t="shared" si="927"/>
        <v>29496</v>
      </c>
      <c r="F14749">
        <v>0.72</v>
      </c>
      <c r="G14749">
        <v>4.1000000000000002E-2</v>
      </c>
      <c r="H14749">
        <f>F14749+G14749</f>
        <v>0.76100000000000001</v>
      </c>
    </row>
    <row r="14750" spans="1:8">
      <c r="A14750">
        <v>19801003</v>
      </c>
      <c r="B14750" t="str">
        <f t="shared" si="924"/>
        <v>1980</v>
      </c>
      <c r="C14750" t="str">
        <f t="shared" si="925"/>
        <v>10</v>
      </c>
      <c r="D14750" t="str">
        <f t="shared" si="926"/>
        <v>03</v>
      </c>
      <c r="E14750" s="1">
        <f t="shared" si="927"/>
        <v>29497</v>
      </c>
      <c r="F14750">
        <v>1.1100000000000001</v>
      </c>
      <c r="G14750">
        <v>4.1000000000000002E-2</v>
      </c>
      <c r="H14750">
        <f>F14750+G14750</f>
        <v>1.151</v>
      </c>
    </row>
    <row r="14751" spans="1:8">
      <c r="A14751">
        <v>19801006</v>
      </c>
      <c r="B14751" t="str">
        <f t="shared" si="924"/>
        <v>1980</v>
      </c>
      <c r="C14751" t="str">
        <f t="shared" si="925"/>
        <v>10</v>
      </c>
      <c r="D14751" t="str">
        <f t="shared" si="926"/>
        <v>06</v>
      </c>
      <c r="E14751" s="1">
        <f t="shared" si="927"/>
        <v>29500</v>
      </c>
      <c r="F14751">
        <v>1.71</v>
      </c>
      <c r="G14751">
        <v>4.1000000000000002E-2</v>
      </c>
      <c r="H14751">
        <f>F14751+G14751</f>
        <v>1.7509999999999999</v>
      </c>
    </row>
    <row r="14752" spans="1:8">
      <c r="A14752">
        <v>19801007</v>
      </c>
      <c r="B14752" t="str">
        <f t="shared" si="924"/>
        <v>1980</v>
      </c>
      <c r="C14752" t="str">
        <f t="shared" si="925"/>
        <v>10</v>
      </c>
      <c r="D14752" t="str">
        <f t="shared" si="926"/>
        <v>07</v>
      </c>
      <c r="E14752" s="1">
        <f t="shared" si="927"/>
        <v>29501</v>
      </c>
      <c r="F14752">
        <v>-0.5</v>
      </c>
      <c r="G14752">
        <v>4.1000000000000002E-2</v>
      </c>
      <c r="H14752">
        <f>F14752+G14752</f>
        <v>-0.45900000000000002</v>
      </c>
    </row>
    <row r="14753" spans="1:8">
      <c r="A14753">
        <v>19801008</v>
      </c>
      <c r="B14753" t="str">
        <f t="shared" si="924"/>
        <v>1980</v>
      </c>
      <c r="C14753" t="str">
        <f t="shared" si="925"/>
        <v>10</v>
      </c>
      <c r="D14753" t="str">
        <f t="shared" si="926"/>
        <v>08</v>
      </c>
      <c r="E14753" s="1">
        <f t="shared" si="927"/>
        <v>29502</v>
      </c>
      <c r="F14753">
        <v>0.48</v>
      </c>
      <c r="G14753">
        <v>4.1000000000000002E-2</v>
      </c>
      <c r="H14753">
        <f>F14753+G14753</f>
        <v>0.52100000000000002</v>
      </c>
    </row>
    <row r="14754" spans="1:8">
      <c r="A14754">
        <v>19801009</v>
      </c>
      <c r="B14754" t="str">
        <f t="shared" si="924"/>
        <v>1980</v>
      </c>
      <c r="C14754" t="str">
        <f t="shared" si="925"/>
        <v>10</v>
      </c>
      <c r="D14754" t="str">
        <f t="shared" si="926"/>
        <v>09</v>
      </c>
      <c r="E14754" s="1">
        <f t="shared" si="927"/>
        <v>29503</v>
      </c>
      <c r="F14754">
        <v>-0.37</v>
      </c>
      <c r="G14754">
        <v>4.1000000000000002E-2</v>
      </c>
      <c r="H14754">
        <f>F14754+G14754</f>
        <v>-0.32900000000000001</v>
      </c>
    </row>
    <row r="14755" spans="1:8">
      <c r="A14755">
        <v>19801010</v>
      </c>
      <c r="B14755" t="str">
        <f t="shared" si="924"/>
        <v>1980</v>
      </c>
      <c r="C14755" t="str">
        <f t="shared" si="925"/>
        <v>10</v>
      </c>
      <c r="D14755" t="str">
        <f t="shared" si="926"/>
        <v>10</v>
      </c>
      <c r="E14755" s="1">
        <f t="shared" si="927"/>
        <v>29504</v>
      </c>
      <c r="F14755">
        <v>-0.42</v>
      </c>
      <c r="G14755">
        <v>4.1000000000000002E-2</v>
      </c>
      <c r="H14755">
        <f>F14755+G14755</f>
        <v>-0.379</v>
      </c>
    </row>
    <row r="14756" spans="1:8">
      <c r="A14756">
        <v>19801013</v>
      </c>
      <c r="B14756" t="str">
        <f t="shared" si="924"/>
        <v>1980</v>
      </c>
      <c r="C14756" t="str">
        <f t="shared" si="925"/>
        <v>10</v>
      </c>
      <c r="D14756" t="str">
        <f t="shared" si="926"/>
        <v>13</v>
      </c>
      <c r="E14756" s="1">
        <f t="shared" si="927"/>
        <v>29507</v>
      </c>
      <c r="F14756">
        <v>1.1299999999999999</v>
      </c>
      <c r="G14756">
        <v>4.1000000000000002E-2</v>
      </c>
      <c r="H14756">
        <f>F14756+G14756</f>
        <v>1.1709999999999998</v>
      </c>
    </row>
    <row r="14757" spans="1:8">
      <c r="A14757">
        <v>19801014</v>
      </c>
      <c r="B14757" t="str">
        <f t="shared" si="924"/>
        <v>1980</v>
      </c>
      <c r="C14757" t="str">
        <f t="shared" si="925"/>
        <v>10</v>
      </c>
      <c r="D14757" t="str">
        <f t="shared" si="926"/>
        <v>14</v>
      </c>
      <c r="E14757" s="1">
        <f t="shared" si="927"/>
        <v>29508</v>
      </c>
      <c r="F14757">
        <v>0</v>
      </c>
      <c r="G14757">
        <v>4.1000000000000002E-2</v>
      </c>
      <c r="H14757">
        <f>F14757+G14757</f>
        <v>4.1000000000000002E-2</v>
      </c>
    </row>
    <row r="14758" spans="1:8">
      <c r="A14758">
        <v>19801015</v>
      </c>
      <c r="B14758" t="str">
        <f t="shared" si="924"/>
        <v>1980</v>
      </c>
      <c r="C14758" t="str">
        <f t="shared" si="925"/>
        <v>10</v>
      </c>
      <c r="D14758" t="str">
        <f t="shared" si="926"/>
        <v>15</v>
      </c>
      <c r="E14758" s="1">
        <f t="shared" si="927"/>
        <v>29509</v>
      </c>
      <c r="F14758">
        <v>1.1000000000000001</v>
      </c>
      <c r="G14758">
        <v>4.1000000000000002E-2</v>
      </c>
      <c r="H14758">
        <f>F14758+G14758</f>
        <v>1.141</v>
      </c>
    </row>
    <row r="14759" spans="1:8">
      <c r="A14759">
        <v>19801016</v>
      </c>
      <c r="B14759" t="str">
        <f t="shared" si="924"/>
        <v>1980</v>
      </c>
      <c r="C14759" t="str">
        <f t="shared" si="925"/>
        <v>10</v>
      </c>
      <c r="D14759" t="str">
        <f t="shared" si="926"/>
        <v>16</v>
      </c>
      <c r="E14759" s="1">
        <f t="shared" si="927"/>
        <v>29510</v>
      </c>
      <c r="F14759">
        <v>-1.2</v>
      </c>
      <c r="G14759">
        <v>4.1000000000000002E-2</v>
      </c>
      <c r="H14759">
        <f>F14759+G14759</f>
        <v>-1.159</v>
      </c>
    </row>
    <row r="14760" spans="1:8">
      <c r="A14760">
        <v>19801017</v>
      </c>
      <c r="B14760" t="str">
        <f t="shared" si="924"/>
        <v>1980</v>
      </c>
      <c r="C14760" t="str">
        <f t="shared" si="925"/>
        <v>10</v>
      </c>
      <c r="D14760" t="str">
        <f t="shared" si="926"/>
        <v>17</v>
      </c>
      <c r="E14760" s="1">
        <f t="shared" si="927"/>
        <v>29511</v>
      </c>
      <c r="F14760">
        <v>-0.52</v>
      </c>
      <c r="G14760">
        <v>4.1000000000000002E-2</v>
      </c>
      <c r="H14760">
        <f>F14760+G14760</f>
        <v>-0.47900000000000004</v>
      </c>
    </row>
    <row r="14761" spans="1:8">
      <c r="A14761">
        <v>19801020</v>
      </c>
      <c r="B14761" t="str">
        <f t="shared" si="924"/>
        <v>1980</v>
      </c>
      <c r="C14761" t="str">
        <f t="shared" si="925"/>
        <v>10</v>
      </c>
      <c r="D14761" t="str">
        <f t="shared" si="926"/>
        <v>20</v>
      </c>
      <c r="E14761" s="1">
        <f t="shared" si="927"/>
        <v>29514</v>
      </c>
      <c r="F14761">
        <v>0.6</v>
      </c>
      <c r="G14761">
        <v>4.1000000000000002E-2</v>
      </c>
      <c r="H14761">
        <f>F14761+G14761</f>
        <v>0.64100000000000001</v>
      </c>
    </row>
    <row r="14762" spans="1:8">
      <c r="A14762">
        <v>19801021</v>
      </c>
      <c r="B14762" t="str">
        <f t="shared" si="924"/>
        <v>1980</v>
      </c>
      <c r="C14762" t="str">
        <f t="shared" si="925"/>
        <v>10</v>
      </c>
      <c r="D14762" t="str">
        <f t="shared" si="926"/>
        <v>21</v>
      </c>
      <c r="E14762" s="1">
        <f t="shared" si="927"/>
        <v>29515</v>
      </c>
      <c r="F14762">
        <v>-0.63</v>
      </c>
      <c r="G14762">
        <v>4.1000000000000002E-2</v>
      </c>
      <c r="H14762">
        <f>F14762+G14762</f>
        <v>-0.58899999999999997</v>
      </c>
    </row>
    <row r="14763" spans="1:8">
      <c r="A14763">
        <v>19801022</v>
      </c>
      <c r="B14763" t="str">
        <f t="shared" si="924"/>
        <v>1980</v>
      </c>
      <c r="C14763" t="str">
        <f t="shared" si="925"/>
        <v>10</v>
      </c>
      <c r="D14763" t="str">
        <f t="shared" si="926"/>
        <v>22</v>
      </c>
      <c r="E14763" s="1">
        <f t="shared" si="927"/>
        <v>29516</v>
      </c>
      <c r="F14763">
        <v>0.17</v>
      </c>
      <c r="G14763">
        <v>4.1000000000000002E-2</v>
      </c>
      <c r="H14763">
        <f>F14763+G14763</f>
        <v>0.21100000000000002</v>
      </c>
    </row>
    <row r="14764" spans="1:8">
      <c r="A14764">
        <v>19801023</v>
      </c>
      <c r="B14764" t="str">
        <f t="shared" si="924"/>
        <v>1980</v>
      </c>
      <c r="C14764" t="str">
        <f t="shared" si="925"/>
        <v>10</v>
      </c>
      <c r="D14764" t="str">
        <f t="shared" si="926"/>
        <v>23</v>
      </c>
      <c r="E14764" s="1">
        <f t="shared" si="927"/>
        <v>29517</v>
      </c>
      <c r="F14764">
        <v>-1.79</v>
      </c>
      <c r="G14764">
        <v>4.1000000000000002E-2</v>
      </c>
      <c r="H14764">
        <f>F14764+G14764</f>
        <v>-1.7490000000000001</v>
      </c>
    </row>
    <row r="14765" spans="1:8">
      <c r="A14765">
        <v>19801024</v>
      </c>
      <c r="B14765" t="str">
        <f t="shared" si="924"/>
        <v>1980</v>
      </c>
      <c r="C14765" t="str">
        <f t="shared" si="925"/>
        <v>10</v>
      </c>
      <c r="D14765" t="str">
        <f t="shared" si="926"/>
        <v>24</v>
      </c>
      <c r="E14765" s="1">
        <f t="shared" si="927"/>
        <v>29518</v>
      </c>
      <c r="F14765">
        <v>0.25</v>
      </c>
      <c r="G14765">
        <v>4.1000000000000002E-2</v>
      </c>
      <c r="H14765">
        <f>F14765+G14765</f>
        <v>0.29099999999999998</v>
      </c>
    </row>
    <row r="14766" spans="1:8">
      <c r="A14766">
        <v>19801027</v>
      </c>
      <c r="B14766" t="str">
        <f t="shared" si="924"/>
        <v>1980</v>
      </c>
      <c r="C14766" t="str">
        <f t="shared" si="925"/>
        <v>10</v>
      </c>
      <c r="D14766" t="str">
        <f t="shared" si="926"/>
        <v>27</v>
      </c>
      <c r="E14766" s="1">
        <f t="shared" si="927"/>
        <v>29521</v>
      </c>
      <c r="F14766">
        <v>-1.41</v>
      </c>
      <c r="G14766">
        <v>4.1000000000000002E-2</v>
      </c>
      <c r="H14766">
        <f>F14766+G14766</f>
        <v>-1.369</v>
      </c>
    </row>
    <row r="14767" spans="1:8">
      <c r="A14767">
        <v>19801028</v>
      </c>
      <c r="B14767" t="str">
        <f t="shared" si="924"/>
        <v>1980</v>
      </c>
      <c r="C14767" t="str">
        <f t="shared" si="925"/>
        <v>10</v>
      </c>
      <c r="D14767" t="str">
        <f t="shared" si="926"/>
        <v>28</v>
      </c>
      <c r="E14767" s="1">
        <f t="shared" si="927"/>
        <v>29522</v>
      </c>
      <c r="F14767">
        <v>-0.01</v>
      </c>
      <c r="G14767">
        <v>4.1000000000000002E-2</v>
      </c>
      <c r="H14767">
        <f>F14767+G14767</f>
        <v>3.1E-2</v>
      </c>
    </row>
    <row r="14768" spans="1:8">
      <c r="A14768">
        <v>19801029</v>
      </c>
      <c r="B14768" t="str">
        <f t="shared" si="924"/>
        <v>1980</v>
      </c>
      <c r="C14768" t="str">
        <f t="shared" si="925"/>
        <v>10</v>
      </c>
      <c r="D14768" t="str">
        <f t="shared" si="926"/>
        <v>29</v>
      </c>
      <c r="E14768" s="1">
        <f t="shared" si="927"/>
        <v>29523</v>
      </c>
      <c r="F14768">
        <v>-0.14000000000000001</v>
      </c>
      <c r="G14768">
        <v>4.1000000000000002E-2</v>
      </c>
      <c r="H14768">
        <f>F14768+G14768</f>
        <v>-9.9000000000000005E-2</v>
      </c>
    </row>
    <row r="14769" spans="1:8">
      <c r="A14769">
        <v>19801030</v>
      </c>
      <c r="B14769" t="str">
        <f t="shared" si="924"/>
        <v>1980</v>
      </c>
      <c r="C14769" t="str">
        <f t="shared" si="925"/>
        <v>10</v>
      </c>
      <c r="D14769" t="str">
        <f t="shared" si="926"/>
        <v>30</v>
      </c>
      <c r="E14769" s="1">
        <f t="shared" si="927"/>
        <v>29524</v>
      </c>
      <c r="F14769">
        <v>-1.43</v>
      </c>
      <c r="G14769">
        <v>4.1000000000000002E-2</v>
      </c>
      <c r="H14769">
        <f>F14769+G14769</f>
        <v>-1.389</v>
      </c>
    </row>
    <row r="14770" spans="1:8">
      <c r="A14770">
        <v>19801031</v>
      </c>
      <c r="B14770" t="str">
        <f t="shared" si="924"/>
        <v>1980</v>
      </c>
      <c r="C14770" t="str">
        <f t="shared" si="925"/>
        <v>10</v>
      </c>
      <c r="D14770" t="str">
        <f t="shared" si="926"/>
        <v>31</v>
      </c>
      <c r="E14770" s="1">
        <f t="shared" si="927"/>
        <v>29525</v>
      </c>
      <c r="F14770">
        <v>0.97</v>
      </c>
      <c r="G14770">
        <v>4.1000000000000002E-2</v>
      </c>
      <c r="H14770">
        <f>F14770+G14770</f>
        <v>1.0109999999999999</v>
      </c>
    </row>
    <row r="14771" spans="1:8">
      <c r="A14771">
        <v>19801103</v>
      </c>
      <c r="B14771" t="str">
        <f t="shared" si="924"/>
        <v>1980</v>
      </c>
      <c r="C14771" t="str">
        <f t="shared" si="925"/>
        <v>11</v>
      </c>
      <c r="D14771" t="str">
        <f t="shared" si="926"/>
        <v>03</v>
      </c>
      <c r="E14771" s="1">
        <f t="shared" si="927"/>
        <v>29528</v>
      </c>
      <c r="F14771">
        <v>1.1000000000000001</v>
      </c>
      <c r="G14771">
        <v>5.2999999999999999E-2</v>
      </c>
      <c r="H14771">
        <f>F14771+G14771</f>
        <v>1.153</v>
      </c>
    </row>
    <row r="14772" spans="1:8">
      <c r="A14772">
        <v>19801105</v>
      </c>
      <c r="B14772" t="str">
        <f t="shared" si="924"/>
        <v>1980</v>
      </c>
      <c r="C14772" t="str">
        <f t="shared" si="925"/>
        <v>11</v>
      </c>
      <c r="D14772" t="str">
        <f t="shared" si="926"/>
        <v>05</v>
      </c>
      <c r="E14772" s="1">
        <f t="shared" si="927"/>
        <v>29530</v>
      </c>
      <c r="F14772">
        <v>1.69</v>
      </c>
      <c r="G14772">
        <v>5.2999999999999999E-2</v>
      </c>
      <c r="H14772">
        <f>F14772+G14772</f>
        <v>1.7429999999999999</v>
      </c>
    </row>
    <row r="14773" spans="1:8">
      <c r="A14773">
        <v>19801106</v>
      </c>
      <c r="B14773" t="str">
        <f t="shared" si="924"/>
        <v>1980</v>
      </c>
      <c r="C14773" t="str">
        <f t="shared" si="925"/>
        <v>11</v>
      </c>
      <c r="D14773" t="str">
        <f t="shared" si="926"/>
        <v>06</v>
      </c>
      <c r="E14773" s="1">
        <f t="shared" si="927"/>
        <v>29531</v>
      </c>
      <c r="F14773">
        <v>-1.79</v>
      </c>
      <c r="G14773">
        <v>5.2999999999999999E-2</v>
      </c>
      <c r="H14773">
        <f>F14773+G14773</f>
        <v>-1.7370000000000001</v>
      </c>
    </row>
    <row r="14774" spans="1:8">
      <c r="A14774">
        <v>19801107</v>
      </c>
      <c r="B14774" t="str">
        <f t="shared" si="924"/>
        <v>1980</v>
      </c>
      <c r="C14774" t="str">
        <f t="shared" si="925"/>
        <v>11</v>
      </c>
      <c r="D14774" t="str">
        <f t="shared" si="926"/>
        <v>07</v>
      </c>
      <c r="E14774" s="1">
        <f t="shared" si="927"/>
        <v>29532</v>
      </c>
      <c r="F14774">
        <v>0.12</v>
      </c>
      <c r="G14774">
        <v>5.2999999999999999E-2</v>
      </c>
      <c r="H14774">
        <f>F14774+G14774</f>
        <v>0.17299999999999999</v>
      </c>
    </row>
    <row r="14775" spans="1:8">
      <c r="A14775">
        <v>19801110</v>
      </c>
      <c r="B14775" t="str">
        <f t="shared" si="924"/>
        <v>1980</v>
      </c>
      <c r="C14775" t="str">
        <f t="shared" si="925"/>
        <v>11</v>
      </c>
      <c r="D14775" t="str">
        <f t="shared" si="926"/>
        <v>10</v>
      </c>
      <c r="E14775" s="1">
        <f t="shared" si="927"/>
        <v>29535</v>
      </c>
      <c r="F14775">
        <v>0.27</v>
      </c>
      <c r="G14775">
        <v>5.2999999999999999E-2</v>
      </c>
      <c r="H14775">
        <f>F14775+G14775</f>
        <v>0.32300000000000001</v>
      </c>
    </row>
    <row r="14776" spans="1:8">
      <c r="A14776">
        <v>19801111</v>
      </c>
      <c r="B14776" t="str">
        <f t="shared" si="924"/>
        <v>1980</v>
      </c>
      <c r="C14776" t="str">
        <f t="shared" si="925"/>
        <v>11</v>
      </c>
      <c r="D14776" t="str">
        <f t="shared" si="926"/>
        <v>11</v>
      </c>
      <c r="E14776" s="1">
        <f t="shared" si="927"/>
        <v>29536</v>
      </c>
      <c r="F14776">
        <v>1.2</v>
      </c>
      <c r="G14776">
        <v>5.2999999999999999E-2</v>
      </c>
      <c r="H14776">
        <f>F14776+G14776</f>
        <v>1.2529999999999999</v>
      </c>
    </row>
    <row r="14777" spans="1:8">
      <c r="A14777">
        <v>19801112</v>
      </c>
      <c r="B14777" t="str">
        <f t="shared" si="924"/>
        <v>1980</v>
      </c>
      <c r="C14777" t="str">
        <f t="shared" si="925"/>
        <v>11</v>
      </c>
      <c r="D14777" t="str">
        <f t="shared" si="926"/>
        <v>12</v>
      </c>
      <c r="E14777" s="1">
        <f t="shared" si="927"/>
        <v>29537</v>
      </c>
      <c r="F14777">
        <v>2.35</v>
      </c>
      <c r="G14777">
        <v>5.2999999999999999E-2</v>
      </c>
      <c r="H14777">
        <f>F14777+G14777</f>
        <v>2.403</v>
      </c>
    </row>
    <row r="14778" spans="1:8">
      <c r="A14778">
        <v>19801113</v>
      </c>
      <c r="B14778" t="str">
        <f t="shared" si="924"/>
        <v>1980</v>
      </c>
      <c r="C14778" t="str">
        <f t="shared" si="925"/>
        <v>11</v>
      </c>
      <c r="D14778" t="str">
        <f t="shared" si="926"/>
        <v>13</v>
      </c>
      <c r="E14778" s="1">
        <f t="shared" si="927"/>
        <v>29538</v>
      </c>
      <c r="F14778">
        <v>1.47</v>
      </c>
      <c r="G14778">
        <v>5.2999999999999999E-2</v>
      </c>
      <c r="H14778">
        <f>F14778+G14778</f>
        <v>1.5229999999999999</v>
      </c>
    </row>
    <row r="14779" spans="1:8">
      <c r="A14779">
        <v>19801114</v>
      </c>
      <c r="B14779" t="str">
        <f t="shared" si="924"/>
        <v>1980</v>
      </c>
      <c r="C14779" t="str">
        <f t="shared" si="925"/>
        <v>11</v>
      </c>
      <c r="D14779" t="str">
        <f t="shared" si="926"/>
        <v>14</v>
      </c>
      <c r="E14779" s="1">
        <f t="shared" si="927"/>
        <v>29539</v>
      </c>
      <c r="F14779">
        <v>0.49</v>
      </c>
      <c r="G14779">
        <v>5.2999999999999999E-2</v>
      </c>
      <c r="H14779">
        <f>F14779+G14779</f>
        <v>0.54300000000000004</v>
      </c>
    </row>
    <row r="14780" spans="1:8">
      <c r="A14780">
        <v>19801117</v>
      </c>
      <c r="B14780" t="str">
        <f t="shared" si="924"/>
        <v>1980</v>
      </c>
      <c r="C14780" t="str">
        <f t="shared" si="925"/>
        <v>11</v>
      </c>
      <c r="D14780" t="str">
        <f t="shared" si="926"/>
        <v>17</v>
      </c>
      <c r="E14780" s="1">
        <f t="shared" si="927"/>
        <v>29542</v>
      </c>
      <c r="F14780">
        <v>0.39</v>
      </c>
      <c r="G14780">
        <v>5.2999999999999999E-2</v>
      </c>
      <c r="H14780">
        <f>F14780+G14780</f>
        <v>0.443</v>
      </c>
    </row>
    <row r="14781" spans="1:8">
      <c r="A14781">
        <v>19801118</v>
      </c>
      <c r="B14781" t="str">
        <f t="shared" si="924"/>
        <v>1980</v>
      </c>
      <c r="C14781" t="str">
        <f t="shared" si="925"/>
        <v>11</v>
      </c>
      <c r="D14781" t="str">
        <f t="shared" si="926"/>
        <v>18</v>
      </c>
      <c r="E14781" s="1">
        <f t="shared" si="927"/>
        <v>29543</v>
      </c>
      <c r="F14781">
        <v>1.37</v>
      </c>
      <c r="G14781">
        <v>5.2999999999999999E-2</v>
      </c>
      <c r="H14781">
        <f>F14781+G14781</f>
        <v>1.423</v>
      </c>
    </row>
    <row r="14782" spans="1:8">
      <c r="A14782">
        <v>19801119</v>
      </c>
      <c r="B14782" t="str">
        <f t="shared" si="924"/>
        <v>1980</v>
      </c>
      <c r="C14782" t="str">
        <f t="shared" si="925"/>
        <v>11</v>
      </c>
      <c r="D14782" t="str">
        <f t="shared" si="926"/>
        <v>19</v>
      </c>
      <c r="E14782" s="1">
        <f t="shared" si="927"/>
        <v>29544</v>
      </c>
      <c r="F14782">
        <v>-0.37</v>
      </c>
      <c r="G14782">
        <v>5.2999999999999999E-2</v>
      </c>
      <c r="H14782">
        <f>F14782+G14782</f>
        <v>-0.317</v>
      </c>
    </row>
    <row r="14783" spans="1:8">
      <c r="A14783">
        <v>19801120</v>
      </c>
      <c r="B14783" t="str">
        <f t="shared" si="924"/>
        <v>1980</v>
      </c>
      <c r="C14783" t="str">
        <f t="shared" si="925"/>
        <v>11</v>
      </c>
      <c r="D14783" t="str">
        <f t="shared" si="926"/>
        <v>20</v>
      </c>
      <c r="E14783" s="1">
        <f t="shared" si="927"/>
        <v>29545</v>
      </c>
      <c r="F14783">
        <v>0.91</v>
      </c>
      <c r="G14783">
        <v>5.2999999999999999E-2</v>
      </c>
      <c r="H14783">
        <f>F14783+G14783</f>
        <v>0.96300000000000008</v>
      </c>
    </row>
    <row r="14784" spans="1:8">
      <c r="A14784">
        <v>19801121</v>
      </c>
      <c r="B14784" t="str">
        <f t="shared" si="924"/>
        <v>1980</v>
      </c>
      <c r="C14784" t="str">
        <f t="shared" si="925"/>
        <v>11</v>
      </c>
      <c r="D14784" t="str">
        <f t="shared" si="926"/>
        <v>21</v>
      </c>
      <c r="E14784" s="1">
        <f t="shared" si="927"/>
        <v>29546</v>
      </c>
      <c r="F14784">
        <v>-0.87</v>
      </c>
      <c r="G14784">
        <v>5.2999999999999999E-2</v>
      </c>
      <c r="H14784">
        <f>F14784+G14784</f>
        <v>-0.81699999999999995</v>
      </c>
    </row>
    <row r="14785" spans="1:8">
      <c r="A14785">
        <v>19801124</v>
      </c>
      <c r="B14785" t="str">
        <f t="shared" si="924"/>
        <v>1980</v>
      </c>
      <c r="C14785" t="str">
        <f t="shared" si="925"/>
        <v>11</v>
      </c>
      <c r="D14785" t="str">
        <f t="shared" si="926"/>
        <v>24</v>
      </c>
      <c r="E14785" s="1">
        <f t="shared" si="927"/>
        <v>29549</v>
      </c>
      <c r="F14785">
        <v>-0.64</v>
      </c>
      <c r="G14785">
        <v>5.2999999999999999E-2</v>
      </c>
      <c r="H14785">
        <f>F14785+G14785</f>
        <v>-0.58699999999999997</v>
      </c>
    </row>
    <row r="14786" spans="1:8">
      <c r="A14786">
        <v>19801125</v>
      </c>
      <c r="B14786" t="str">
        <f t="shared" si="924"/>
        <v>1980</v>
      </c>
      <c r="C14786" t="str">
        <f t="shared" si="925"/>
        <v>11</v>
      </c>
      <c r="D14786" t="str">
        <f t="shared" si="926"/>
        <v>25</v>
      </c>
      <c r="E14786" s="1">
        <f t="shared" si="927"/>
        <v>29550</v>
      </c>
      <c r="F14786">
        <v>0.76</v>
      </c>
      <c r="G14786">
        <v>5.2999999999999999E-2</v>
      </c>
      <c r="H14786">
        <f>F14786+G14786</f>
        <v>0.81300000000000006</v>
      </c>
    </row>
    <row r="14787" spans="1:8">
      <c r="A14787">
        <v>19801126</v>
      </c>
      <c r="B14787" t="str">
        <f t="shared" ref="B14787:B14850" si="928">LEFT(A14787,4)</f>
        <v>1980</v>
      </c>
      <c r="C14787" t="str">
        <f t="shared" ref="C14787:C14850" si="929">MID(A14787,5,2)</f>
        <v>11</v>
      </c>
      <c r="D14787" t="str">
        <f t="shared" ref="D14787:D14850" si="930">RIGHT(A14787,2)</f>
        <v>26</v>
      </c>
      <c r="E14787" s="1">
        <f t="shared" ref="E14787:E14850" si="931">DATE(B14787,C14787,D14787)</f>
        <v>29551</v>
      </c>
      <c r="F14787">
        <v>0.5</v>
      </c>
      <c r="G14787">
        <v>5.2999999999999999E-2</v>
      </c>
      <c r="H14787">
        <f>F14787+G14787</f>
        <v>0.55300000000000005</v>
      </c>
    </row>
    <row r="14788" spans="1:8">
      <c r="A14788">
        <v>19801128</v>
      </c>
      <c r="B14788" t="str">
        <f t="shared" si="928"/>
        <v>1980</v>
      </c>
      <c r="C14788" t="str">
        <f t="shared" si="929"/>
        <v>11</v>
      </c>
      <c r="D14788" t="str">
        <f t="shared" si="930"/>
        <v>28</v>
      </c>
      <c r="E14788" s="1">
        <f t="shared" si="931"/>
        <v>29553</v>
      </c>
      <c r="F14788">
        <v>0.27</v>
      </c>
      <c r="G14788">
        <v>5.2999999999999999E-2</v>
      </c>
      <c r="H14788">
        <f>F14788+G14788</f>
        <v>0.32300000000000001</v>
      </c>
    </row>
    <row r="14789" spans="1:8">
      <c r="A14789">
        <v>19801201</v>
      </c>
      <c r="B14789" t="str">
        <f t="shared" si="928"/>
        <v>1980</v>
      </c>
      <c r="C14789" t="str">
        <f t="shared" si="929"/>
        <v>12</v>
      </c>
      <c r="D14789" t="str">
        <f t="shared" si="930"/>
        <v>01</v>
      </c>
      <c r="E14789" s="1">
        <f t="shared" si="931"/>
        <v>29556</v>
      </c>
      <c r="F14789">
        <v>-2.21</v>
      </c>
      <c r="G14789">
        <v>5.8999999999999997E-2</v>
      </c>
      <c r="H14789">
        <f>F14789+G14789</f>
        <v>-2.1509999999999998</v>
      </c>
    </row>
    <row r="14790" spans="1:8">
      <c r="A14790">
        <v>19801202</v>
      </c>
      <c r="B14790" t="str">
        <f t="shared" si="928"/>
        <v>1980</v>
      </c>
      <c r="C14790" t="str">
        <f t="shared" si="929"/>
        <v>12</v>
      </c>
      <c r="D14790" t="str">
        <f t="shared" si="930"/>
        <v>02</v>
      </c>
      <c r="E14790" s="1">
        <f t="shared" si="931"/>
        <v>29557</v>
      </c>
      <c r="F14790">
        <v>-0.3</v>
      </c>
      <c r="G14790">
        <v>5.8999999999999997E-2</v>
      </c>
      <c r="H14790">
        <f>F14790+G14790</f>
        <v>-0.24099999999999999</v>
      </c>
    </row>
    <row r="14791" spans="1:8">
      <c r="A14791">
        <v>19801203</v>
      </c>
      <c r="B14791" t="str">
        <f t="shared" si="928"/>
        <v>1980</v>
      </c>
      <c r="C14791" t="str">
        <f t="shared" si="929"/>
        <v>12</v>
      </c>
      <c r="D14791" t="str">
        <f t="shared" si="930"/>
        <v>03</v>
      </c>
      <c r="E14791" s="1">
        <f t="shared" si="931"/>
        <v>29558</v>
      </c>
      <c r="F14791">
        <v>-7.0000000000000007E-2</v>
      </c>
      <c r="G14791">
        <v>5.8999999999999997E-2</v>
      </c>
      <c r="H14791">
        <f>F14791+G14791</f>
        <v>-1.100000000000001E-2</v>
      </c>
    </row>
    <row r="14792" spans="1:8">
      <c r="A14792">
        <v>19801204</v>
      </c>
      <c r="B14792" t="str">
        <f t="shared" si="928"/>
        <v>1980</v>
      </c>
      <c r="C14792" t="str">
        <f t="shared" si="929"/>
        <v>12</v>
      </c>
      <c r="D14792" t="str">
        <f t="shared" si="930"/>
        <v>04</v>
      </c>
      <c r="E14792" s="1">
        <f t="shared" si="931"/>
        <v>29559</v>
      </c>
      <c r="F14792">
        <v>-0.12</v>
      </c>
      <c r="G14792">
        <v>5.8999999999999997E-2</v>
      </c>
      <c r="H14792">
        <f>F14792+G14792</f>
        <v>-6.0999999999999999E-2</v>
      </c>
    </row>
    <row r="14793" spans="1:8">
      <c r="A14793">
        <v>19801205</v>
      </c>
      <c r="B14793" t="str">
        <f t="shared" si="928"/>
        <v>1980</v>
      </c>
      <c r="C14793" t="str">
        <f t="shared" si="929"/>
        <v>12</v>
      </c>
      <c r="D14793" t="str">
        <f t="shared" si="930"/>
        <v>05</v>
      </c>
      <c r="E14793" s="1">
        <f t="shared" si="931"/>
        <v>29560</v>
      </c>
      <c r="F14793">
        <v>-1.91</v>
      </c>
      <c r="G14793">
        <v>5.8999999999999997E-2</v>
      </c>
      <c r="H14793">
        <f>F14793+G14793</f>
        <v>-1.851</v>
      </c>
    </row>
    <row r="14794" spans="1:8">
      <c r="A14794">
        <v>19801208</v>
      </c>
      <c r="B14794" t="str">
        <f t="shared" si="928"/>
        <v>1980</v>
      </c>
      <c r="C14794" t="str">
        <f t="shared" si="929"/>
        <v>12</v>
      </c>
      <c r="D14794" t="str">
        <f t="shared" si="930"/>
        <v>08</v>
      </c>
      <c r="E14794" s="1">
        <f t="shared" si="931"/>
        <v>29563</v>
      </c>
      <c r="F14794">
        <v>-2.71</v>
      </c>
      <c r="G14794">
        <v>5.8999999999999997E-2</v>
      </c>
      <c r="H14794">
        <f>F14794+G14794</f>
        <v>-2.6509999999999998</v>
      </c>
    </row>
    <row r="14795" spans="1:8">
      <c r="A14795">
        <v>19801209</v>
      </c>
      <c r="B14795" t="str">
        <f t="shared" si="928"/>
        <v>1980</v>
      </c>
      <c r="C14795" t="str">
        <f t="shared" si="929"/>
        <v>12</v>
      </c>
      <c r="D14795" t="str">
        <f t="shared" si="930"/>
        <v>09</v>
      </c>
      <c r="E14795" s="1">
        <f t="shared" si="931"/>
        <v>29564</v>
      </c>
      <c r="F14795">
        <v>-0.21</v>
      </c>
      <c r="G14795">
        <v>5.8999999999999997E-2</v>
      </c>
      <c r="H14795">
        <f>F14795+G14795</f>
        <v>-0.151</v>
      </c>
    </row>
    <row r="14796" spans="1:8">
      <c r="A14796">
        <v>19801210</v>
      </c>
      <c r="B14796" t="str">
        <f t="shared" si="928"/>
        <v>1980</v>
      </c>
      <c r="C14796" t="str">
        <f t="shared" si="929"/>
        <v>12</v>
      </c>
      <c r="D14796" t="str">
        <f t="shared" si="930"/>
        <v>10</v>
      </c>
      <c r="E14796" s="1">
        <f t="shared" si="931"/>
        <v>29565</v>
      </c>
      <c r="F14796">
        <v>-1.6</v>
      </c>
      <c r="G14796">
        <v>5.8999999999999997E-2</v>
      </c>
      <c r="H14796">
        <f>F14796+G14796</f>
        <v>-1.5410000000000001</v>
      </c>
    </row>
    <row r="14797" spans="1:8">
      <c r="A14797">
        <v>19801211</v>
      </c>
      <c r="B14797" t="str">
        <f t="shared" si="928"/>
        <v>1980</v>
      </c>
      <c r="C14797" t="str">
        <f t="shared" si="929"/>
        <v>12</v>
      </c>
      <c r="D14797" t="str">
        <f t="shared" si="930"/>
        <v>11</v>
      </c>
      <c r="E14797" s="1">
        <f t="shared" si="931"/>
        <v>29566</v>
      </c>
      <c r="F14797">
        <v>-1.1599999999999999</v>
      </c>
      <c r="G14797">
        <v>5.8999999999999997E-2</v>
      </c>
      <c r="H14797">
        <f>F14797+G14797</f>
        <v>-1.101</v>
      </c>
    </row>
    <row r="14798" spans="1:8">
      <c r="A14798">
        <v>19801212</v>
      </c>
      <c r="B14798" t="str">
        <f t="shared" si="928"/>
        <v>1980</v>
      </c>
      <c r="C14798" t="str">
        <f t="shared" si="929"/>
        <v>12</v>
      </c>
      <c r="D14798" t="str">
        <f t="shared" si="930"/>
        <v>12</v>
      </c>
      <c r="E14798" s="1">
        <f t="shared" si="931"/>
        <v>29567</v>
      </c>
      <c r="F14798">
        <v>1.38</v>
      </c>
      <c r="G14798">
        <v>5.8999999999999997E-2</v>
      </c>
      <c r="H14798">
        <f>F14798+G14798</f>
        <v>1.4389999999999998</v>
      </c>
    </row>
    <row r="14799" spans="1:8">
      <c r="A14799">
        <v>19801215</v>
      </c>
      <c r="B14799" t="str">
        <f t="shared" si="928"/>
        <v>1980</v>
      </c>
      <c r="C14799" t="str">
        <f t="shared" si="929"/>
        <v>12</v>
      </c>
      <c r="D14799" t="str">
        <f t="shared" si="930"/>
        <v>15</v>
      </c>
      <c r="E14799" s="1">
        <f t="shared" si="931"/>
        <v>29570</v>
      </c>
      <c r="F14799">
        <v>0.11</v>
      </c>
      <c r="G14799">
        <v>5.8999999999999997E-2</v>
      </c>
      <c r="H14799">
        <f>F14799+G14799</f>
        <v>0.16899999999999998</v>
      </c>
    </row>
    <row r="14800" spans="1:8">
      <c r="A14800">
        <v>19801216</v>
      </c>
      <c r="B14800" t="str">
        <f t="shared" si="928"/>
        <v>1980</v>
      </c>
      <c r="C14800" t="str">
        <f t="shared" si="929"/>
        <v>12</v>
      </c>
      <c r="D14800" t="str">
        <f t="shared" si="930"/>
        <v>16</v>
      </c>
      <c r="E14800" s="1">
        <f t="shared" si="931"/>
        <v>29571</v>
      </c>
      <c r="F14800">
        <v>0.71</v>
      </c>
      <c r="G14800">
        <v>5.8999999999999997E-2</v>
      </c>
      <c r="H14800">
        <f>F14800+G14800</f>
        <v>0.76899999999999991</v>
      </c>
    </row>
    <row r="14801" spans="1:8">
      <c r="A14801">
        <v>19801217</v>
      </c>
      <c r="B14801" t="str">
        <f t="shared" si="928"/>
        <v>1980</v>
      </c>
      <c r="C14801" t="str">
        <f t="shared" si="929"/>
        <v>12</v>
      </c>
      <c r="D14801" t="str">
        <f t="shared" si="930"/>
        <v>17</v>
      </c>
      <c r="E14801" s="1">
        <f t="shared" si="931"/>
        <v>29572</v>
      </c>
      <c r="F14801">
        <v>1.52</v>
      </c>
      <c r="G14801">
        <v>5.8999999999999997E-2</v>
      </c>
      <c r="H14801">
        <f>F14801+G14801</f>
        <v>1.579</v>
      </c>
    </row>
    <row r="14802" spans="1:8">
      <c r="A14802">
        <v>19801218</v>
      </c>
      <c r="B14802" t="str">
        <f t="shared" si="928"/>
        <v>1980</v>
      </c>
      <c r="C14802" t="str">
        <f t="shared" si="929"/>
        <v>12</v>
      </c>
      <c r="D14802" t="str">
        <f t="shared" si="930"/>
        <v>18</v>
      </c>
      <c r="E14802" s="1">
        <f t="shared" si="931"/>
        <v>29573</v>
      </c>
      <c r="F14802">
        <v>0.41</v>
      </c>
      <c r="G14802">
        <v>5.8999999999999997E-2</v>
      </c>
      <c r="H14802">
        <f>F14802+G14802</f>
        <v>0.46899999999999997</v>
      </c>
    </row>
    <row r="14803" spans="1:8">
      <c r="A14803">
        <v>19801219</v>
      </c>
      <c r="B14803" t="str">
        <f t="shared" si="928"/>
        <v>1980</v>
      </c>
      <c r="C14803" t="str">
        <f t="shared" si="929"/>
        <v>12</v>
      </c>
      <c r="D14803" t="str">
        <f t="shared" si="930"/>
        <v>19</v>
      </c>
      <c r="E14803" s="1">
        <f t="shared" si="931"/>
        <v>29574</v>
      </c>
      <c r="F14803">
        <v>0.57999999999999996</v>
      </c>
      <c r="G14803">
        <v>5.8999999999999997E-2</v>
      </c>
      <c r="H14803">
        <f>F14803+G14803</f>
        <v>0.63900000000000001</v>
      </c>
    </row>
    <row r="14804" spans="1:8">
      <c r="A14804">
        <v>19801222</v>
      </c>
      <c r="B14804" t="str">
        <f t="shared" si="928"/>
        <v>1980</v>
      </c>
      <c r="C14804" t="str">
        <f t="shared" si="929"/>
        <v>12</v>
      </c>
      <c r="D14804" t="str">
        <f t="shared" si="930"/>
        <v>22</v>
      </c>
      <c r="E14804" s="1">
        <f t="shared" si="931"/>
        <v>29577</v>
      </c>
      <c r="F14804">
        <v>1.28</v>
      </c>
      <c r="G14804">
        <v>5.8999999999999997E-2</v>
      </c>
      <c r="H14804">
        <f>F14804+G14804</f>
        <v>1.339</v>
      </c>
    </row>
    <row r="14805" spans="1:8">
      <c r="A14805">
        <v>19801223</v>
      </c>
      <c r="B14805" t="str">
        <f t="shared" si="928"/>
        <v>1980</v>
      </c>
      <c r="C14805" t="str">
        <f t="shared" si="929"/>
        <v>12</v>
      </c>
      <c r="D14805" t="str">
        <f t="shared" si="930"/>
        <v>23</v>
      </c>
      <c r="E14805" s="1">
        <f t="shared" si="931"/>
        <v>29578</v>
      </c>
      <c r="F14805">
        <v>-0.31</v>
      </c>
      <c r="G14805">
        <v>5.8999999999999997E-2</v>
      </c>
      <c r="H14805">
        <f>F14805+G14805</f>
        <v>-0.251</v>
      </c>
    </row>
    <row r="14806" spans="1:8">
      <c r="A14806">
        <v>19801224</v>
      </c>
      <c r="B14806" t="str">
        <f t="shared" si="928"/>
        <v>1980</v>
      </c>
      <c r="C14806" t="str">
        <f t="shared" si="929"/>
        <v>12</v>
      </c>
      <c r="D14806" t="str">
        <f t="shared" si="930"/>
        <v>24</v>
      </c>
      <c r="E14806" s="1">
        <f t="shared" si="931"/>
        <v>29579</v>
      </c>
      <c r="F14806">
        <v>0.35</v>
      </c>
      <c r="G14806">
        <v>5.8999999999999997E-2</v>
      </c>
      <c r="H14806">
        <f>F14806+G14806</f>
        <v>0.40899999999999997</v>
      </c>
    </row>
    <row r="14807" spans="1:8">
      <c r="A14807">
        <v>19801226</v>
      </c>
      <c r="B14807" t="str">
        <f t="shared" si="928"/>
        <v>1980</v>
      </c>
      <c r="C14807" t="str">
        <f t="shared" si="929"/>
        <v>12</v>
      </c>
      <c r="D14807" t="str">
        <f t="shared" si="930"/>
        <v>26</v>
      </c>
      <c r="E14807" s="1">
        <f t="shared" si="931"/>
        <v>29581</v>
      </c>
      <c r="F14807">
        <v>0.46</v>
      </c>
      <c r="G14807">
        <v>5.8999999999999997E-2</v>
      </c>
      <c r="H14807">
        <f>F14807+G14807</f>
        <v>0.51900000000000002</v>
      </c>
    </row>
    <row r="14808" spans="1:8">
      <c r="A14808">
        <v>19801229</v>
      </c>
      <c r="B14808" t="str">
        <f t="shared" si="928"/>
        <v>1980</v>
      </c>
      <c r="C14808" t="str">
        <f t="shared" si="929"/>
        <v>12</v>
      </c>
      <c r="D14808" t="str">
        <f t="shared" si="930"/>
        <v>29</v>
      </c>
      <c r="E14808" s="1">
        <f t="shared" si="931"/>
        <v>29584</v>
      </c>
      <c r="F14808">
        <v>-1.06</v>
      </c>
      <c r="G14808">
        <v>5.8999999999999997E-2</v>
      </c>
      <c r="H14808">
        <f>F14808+G14808</f>
        <v>-1.0010000000000001</v>
      </c>
    </row>
    <row r="14809" spans="1:8">
      <c r="A14809">
        <v>19801230</v>
      </c>
      <c r="B14809" t="str">
        <f t="shared" si="928"/>
        <v>1980</v>
      </c>
      <c r="C14809" t="str">
        <f t="shared" si="929"/>
        <v>12</v>
      </c>
      <c r="D14809" t="str">
        <f t="shared" si="930"/>
        <v>30</v>
      </c>
      <c r="E14809" s="1">
        <f t="shared" si="931"/>
        <v>29585</v>
      </c>
      <c r="F14809">
        <v>0.16</v>
      </c>
      <c r="G14809">
        <v>5.8999999999999997E-2</v>
      </c>
      <c r="H14809">
        <f>F14809+G14809</f>
        <v>0.219</v>
      </c>
    </row>
    <row r="14810" spans="1:8">
      <c r="A14810">
        <v>19801231</v>
      </c>
      <c r="B14810" t="str">
        <f t="shared" si="928"/>
        <v>1980</v>
      </c>
      <c r="C14810" t="str">
        <f t="shared" si="929"/>
        <v>12</v>
      </c>
      <c r="D14810" t="str">
        <f t="shared" si="930"/>
        <v>31</v>
      </c>
      <c r="E14810" s="1">
        <f t="shared" si="931"/>
        <v>29586</v>
      </c>
      <c r="F14810">
        <v>0.35</v>
      </c>
      <c r="G14810">
        <v>5.8999999999999997E-2</v>
      </c>
      <c r="H14810">
        <f>F14810+G14810</f>
        <v>0.40899999999999997</v>
      </c>
    </row>
    <row r="14811" spans="1:8">
      <c r="A14811">
        <v>19810102</v>
      </c>
      <c r="B14811" t="str">
        <f t="shared" si="928"/>
        <v>1981</v>
      </c>
      <c r="C14811" t="str">
        <f t="shared" si="929"/>
        <v>01</v>
      </c>
      <c r="D14811" t="str">
        <f t="shared" si="930"/>
        <v>02</v>
      </c>
      <c r="E14811" s="1">
        <f t="shared" si="931"/>
        <v>29588</v>
      </c>
      <c r="F14811">
        <v>0.56000000000000005</v>
      </c>
      <c r="G14811">
        <v>4.9000000000000002E-2</v>
      </c>
      <c r="H14811">
        <f>F14811+G14811</f>
        <v>0.6090000000000001</v>
      </c>
    </row>
    <row r="14812" spans="1:8">
      <c r="A14812">
        <v>19810105</v>
      </c>
      <c r="B14812" t="str">
        <f t="shared" si="928"/>
        <v>1981</v>
      </c>
      <c r="C14812" t="str">
        <f t="shared" si="929"/>
        <v>01</v>
      </c>
      <c r="D14812" t="str">
        <f t="shared" si="930"/>
        <v>05</v>
      </c>
      <c r="E14812" s="1">
        <f t="shared" si="931"/>
        <v>29591</v>
      </c>
      <c r="F14812">
        <v>0.95</v>
      </c>
      <c r="G14812">
        <v>4.9000000000000002E-2</v>
      </c>
      <c r="H14812">
        <f>F14812+G14812</f>
        <v>0.999</v>
      </c>
    </row>
    <row r="14813" spans="1:8">
      <c r="A14813">
        <v>19810106</v>
      </c>
      <c r="B14813" t="str">
        <f t="shared" si="928"/>
        <v>1981</v>
      </c>
      <c r="C14813" t="str">
        <f t="shared" si="929"/>
        <v>01</v>
      </c>
      <c r="D14813" t="str">
        <f t="shared" si="930"/>
        <v>06</v>
      </c>
      <c r="E14813" s="1">
        <f t="shared" si="931"/>
        <v>29592</v>
      </c>
      <c r="F14813">
        <v>0.05</v>
      </c>
      <c r="G14813">
        <v>4.9000000000000002E-2</v>
      </c>
      <c r="H14813">
        <f>F14813+G14813</f>
        <v>9.9000000000000005E-2</v>
      </c>
    </row>
    <row r="14814" spans="1:8">
      <c r="A14814">
        <v>19810107</v>
      </c>
      <c r="B14814" t="str">
        <f t="shared" si="928"/>
        <v>1981</v>
      </c>
      <c r="C14814" t="str">
        <f t="shared" si="929"/>
        <v>01</v>
      </c>
      <c r="D14814" t="str">
        <f t="shared" si="930"/>
        <v>07</v>
      </c>
      <c r="E14814" s="1">
        <f t="shared" si="931"/>
        <v>29593</v>
      </c>
      <c r="F14814">
        <v>-2.65</v>
      </c>
      <c r="G14814">
        <v>4.9000000000000002E-2</v>
      </c>
      <c r="H14814">
        <f>F14814+G14814</f>
        <v>-2.601</v>
      </c>
    </row>
    <row r="14815" spans="1:8">
      <c r="A14815">
        <v>19810108</v>
      </c>
      <c r="B14815" t="str">
        <f t="shared" si="928"/>
        <v>1981</v>
      </c>
      <c r="C14815" t="str">
        <f t="shared" si="929"/>
        <v>01</v>
      </c>
      <c r="D14815" t="str">
        <f t="shared" si="930"/>
        <v>08</v>
      </c>
      <c r="E14815" s="1">
        <f t="shared" si="931"/>
        <v>29594</v>
      </c>
      <c r="F14815">
        <v>-1.37</v>
      </c>
      <c r="G14815">
        <v>4.9000000000000002E-2</v>
      </c>
      <c r="H14815">
        <f>F14815+G14815</f>
        <v>-1.3210000000000002</v>
      </c>
    </row>
    <row r="14816" spans="1:8">
      <c r="A14816">
        <v>19810109</v>
      </c>
      <c r="B14816" t="str">
        <f t="shared" si="928"/>
        <v>1981</v>
      </c>
      <c r="C14816" t="str">
        <f t="shared" si="929"/>
        <v>01</v>
      </c>
      <c r="D14816" t="str">
        <f t="shared" si="930"/>
        <v>09</v>
      </c>
      <c r="E14816" s="1">
        <f t="shared" si="931"/>
        <v>29595</v>
      </c>
      <c r="F14816">
        <v>0.37</v>
      </c>
      <c r="G14816">
        <v>4.9000000000000002E-2</v>
      </c>
      <c r="H14816">
        <f>F14816+G14816</f>
        <v>0.41899999999999998</v>
      </c>
    </row>
    <row r="14817" spans="1:8">
      <c r="A14817">
        <v>19810112</v>
      </c>
      <c r="B14817" t="str">
        <f t="shared" si="928"/>
        <v>1981</v>
      </c>
      <c r="C14817" t="str">
        <f t="shared" si="929"/>
        <v>01</v>
      </c>
      <c r="D14817" t="str">
        <f t="shared" si="930"/>
        <v>12</v>
      </c>
      <c r="E14817" s="1">
        <f t="shared" si="931"/>
        <v>29598</v>
      </c>
      <c r="F14817">
        <v>0.02</v>
      </c>
      <c r="G14817">
        <v>4.9000000000000002E-2</v>
      </c>
      <c r="H14817">
        <f>F14817+G14817</f>
        <v>6.9000000000000006E-2</v>
      </c>
    </row>
    <row r="14818" spans="1:8">
      <c r="A14818">
        <v>19810113</v>
      </c>
      <c r="B14818" t="str">
        <f t="shared" si="928"/>
        <v>1981</v>
      </c>
      <c r="C14818" t="str">
        <f t="shared" si="929"/>
        <v>01</v>
      </c>
      <c r="D14818" t="str">
        <f t="shared" si="930"/>
        <v>13</v>
      </c>
      <c r="E14818" s="1">
        <f t="shared" si="931"/>
        <v>29599</v>
      </c>
      <c r="F14818">
        <v>-0.33</v>
      </c>
      <c r="G14818">
        <v>4.9000000000000002E-2</v>
      </c>
      <c r="H14818">
        <f>F14818+G14818</f>
        <v>-0.28100000000000003</v>
      </c>
    </row>
    <row r="14819" spans="1:8">
      <c r="A14819">
        <v>19810114</v>
      </c>
      <c r="B14819" t="str">
        <f t="shared" si="928"/>
        <v>1981</v>
      </c>
      <c r="C14819" t="str">
        <f t="shared" si="929"/>
        <v>01</v>
      </c>
      <c r="D14819" t="str">
        <f t="shared" si="930"/>
        <v>14</v>
      </c>
      <c r="E14819" s="1">
        <f t="shared" si="931"/>
        <v>29600</v>
      </c>
      <c r="F14819">
        <v>0.27</v>
      </c>
      <c r="G14819">
        <v>4.9000000000000002E-2</v>
      </c>
      <c r="H14819">
        <f>F14819+G14819</f>
        <v>0.31900000000000001</v>
      </c>
    </row>
    <row r="14820" spans="1:8">
      <c r="A14820">
        <v>19810115</v>
      </c>
      <c r="B14820" t="str">
        <f t="shared" si="928"/>
        <v>1981</v>
      </c>
      <c r="C14820" t="str">
        <f t="shared" si="929"/>
        <v>01</v>
      </c>
      <c r="D14820" t="str">
        <f t="shared" si="930"/>
        <v>15</v>
      </c>
      <c r="E14820" s="1">
        <f t="shared" si="931"/>
        <v>29601</v>
      </c>
      <c r="F14820">
        <v>0.5</v>
      </c>
      <c r="G14820">
        <v>4.9000000000000002E-2</v>
      </c>
      <c r="H14820">
        <f>F14820+G14820</f>
        <v>0.54900000000000004</v>
      </c>
    </row>
    <row r="14821" spans="1:8">
      <c r="A14821">
        <v>19810116</v>
      </c>
      <c r="B14821" t="str">
        <f t="shared" si="928"/>
        <v>1981</v>
      </c>
      <c r="C14821" t="str">
        <f t="shared" si="929"/>
        <v>01</v>
      </c>
      <c r="D14821" t="str">
        <f t="shared" si="930"/>
        <v>16</v>
      </c>
      <c r="E14821" s="1">
        <f t="shared" si="931"/>
        <v>29602</v>
      </c>
      <c r="F14821">
        <v>0.49</v>
      </c>
      <c r="G14821">
        <v>4.9000000000000002E-2</v>
      </c>
      <c r="H14821">
        <f>F14821+G14821</f>
        <v>0.53900000000000003</v>
      </c>
    </row>
    <row r="14822" spans="1:8">
      <c r="A14822">
        <v>19810119</v>
      </c>
      <c r="B14822" t="str">
        <f t="shared" si="928"/>
        <v>1981</v>
      </c>
      <c r="C14822" t="str">
        <f t="shared" si="929"/>
        <v>01</v>
      </c>
      <c r="D14822" t="str">
        <f t="shared" si="930"/>
        <v>19</v>
      </c>
      <c r="E14822" s="1">
        <f t="shared" si="931"/>
        <v>29605</v>
      </c>
      <c r="F14822">
        <v>-0.25</v>
      </c>
      <c r="G14822">
        <v>4.9000000000000002E-2</v>
      </c>
      <c r="H14822">
        <f>F14822+G14822</f>
        <v>-0.20100000000000001</v>
      </c>
    </row>
    <row r="14823" spans="1:8">
      <c r="A14823">
        <v>19810120</v>
      </c>
      <c r="B14823" t="str">
        <f t="shared" si="928"/>
        <v>1981</v>
      </c>
      <c r="C14823" t="str">
        <f t="shared" si="929"/>
        <v>01</v>
      </c>
      <c r="D14823" t="str">
        <f t="shared" si="930"/>
        <v>20</v>
      </c>
      <c r="E14823" s="1">
        <f t="shared" si="931"/>
        <v>29606</v>
      </c>
      <c r="F14823">
        <v>-1.89</v>
      </c>
      <c r="G14823">
        <v>4.9000000000000002E-2</v>
      </c>
      <c r="H14823">
        <f>F14823+G14823</f>
        <v>-1.841</v>
      </c>
    </row>
    <row r="14824" spans="1:8">
      <c r="A14824">
        <v>19810121</v>
      </c>
      <c r="B14824" t="str">
        <f t="shared" si="928"/>
        <v>1981</v>
      </c>
      <c r="C14824" t="str">
        <f t="shared" si="929"/>
        <v>01</v>
      </c>
      <c r="D14824" t="str">
        <f t="shared" si="930"/>
        <v>21</v>
      </c>
      <c r="E14824" s="1">
        <f t="shared" si="931"/>
        <v>29607</v>
      </c>
      <c r="F14824">
        <v>-0.36</v>
      </c>
      <c r="G14824">
        <v>4.9000000000000002E-2</v>
      </c>
      <c r="H14824">
        <f>F14824+G14824</f>
        <v>-0.311</v>
      </c>
    </row>
    <row r="14825" spans="1:8">
      <c r="A14825">
        <v>19810122</v>
      </c>
      <c r="B14825" t="str">
        <f t="shared" si="928"/>
        <v>1981</v>
      </c>
      <c r="C14825" t="str">
        <f t="shared" si="929"/>
        <v>01</v>
      </c>
      <c r="D14825" t="str">
        <f t="shared" si="930"/>
        <v>22</v>
      </c>
      <c r="E14825" s="1">
        <f t="shared" si="931"/>
        <v>29608</v>
      </c>
      <c r="F14825">
        <v>-0.83</v>
      </c>
      <c r="G14825">
        <v>4.9000000000000002E-2</v>
      </c>
      <c r="H14825">
        <f>F14825+G14825</f>
        <v>-0.78099999999999992</v>
      </c>
    </row>
    <row r="14826" spans="1:8">
      <c r="A14826">
        <v>19810123</v>
      </c>
      <c r="B14826" t="str">
        <f t="shared" si="928"/>
        <v>1981</v>
      </c>
      <c r="C14826" t="str">
        <f t="shared" si="929"/>
        <v>01</v>
      </c>
      <c r="D14826" t="str">
        <f t="shared" si="930"/>
        <v>23</v>
      </c>
      <c r="E14826" s="1">
        <f t="shared" si="931"/>
        <v>29609</v>
      </c>
      <c r="F14826">
        <v>-0.05</v>
      </c>
      <c r="G14826">
        <v>4.9000000000000002E-2</v>
      </c>
      <c r="H14826">
        <f>F14826+G14826</f>
        <v>-1.0000000000000009E-3</v>
      </c>
    </row>
    <row r="14827" spans="1:8">
      <c r="A14827">
        <v>19810126</v>
      </c>
      <c r="B14827" t="str">
        <f t="shared" si="928"/>
        <v>1981</v>
      </c>
      <c r="C14827" t="str">
        <f t="shared" si="929"/>
        <v>01</v>
      </c>
      <c r="D14827" t="str">
        <f t="shared" si="930"/>
        <v>26</v>
      </c>
      <c r="E14827" s="1">
        <f t="shared" si="931"/>
        <v>29612</v>
      </c>
      <c r="F14827">
        <v>-0.51</v>
      </c>
      <c r="G14827">
        <v>4.9000000000000002E-2</v>
      </c>
      <c r="H14827">
        <f>F14827+G14827</f>
        <v>-0.46100000000000002</v>
      </c>
    </row>
    <row r="14828" spans="1:8">
      <c r="A14828">
        <v>19810127</v>
      </c>
      <c r="B14828" t="str">
        <f t="shared" si="928"/>
        <v>1981</v>
      </c>
      <c r="C14828" t="str">
        <f t="shared" si="929"/>
        <v>01</v>
      </c>
      <c r="D14828" t="str">
        <f t="shared" si="930"/>
        <v>27</v>
      </c>
      <c r="E14828" s="1">
        <f t="shared" si="931"/>
        <v>29613</v>
      </c>
      <c r="F14828">
        <v>1.01</v>
      </c>
      <c r="G14828">
        <v>4.9000000000000002E-2</v>
      </c>
      <c r="H14828">
        <f>F14828+G14828</f>
        <v>1.0589999999999999</v>
      </c>
    </row>
    <row r="14829" spans="1:8">
      <c r="A14829">
        <v>19810128</v>
      </c>
      <c r="B14829" t="str">
        <f t="shared" si="928"/>
        <v>1981</v>
      </c>
      <c r="C14829" t="str">
        <f t="shared" si="929"/>
        <v>01</v>
      </c>
      <c r="D14829" t="str">
        <f t="shared" si="930"/>
        <v>28</v>
      </c>
      <c r="E14829" s="1">
        <f t="shared" si="931"/>
        <v>29614</v>
      </c>
      <c r="F14829">
        <v>-0.46</v>
      </c>
      <c r="G14829">
        <v>4.9000000000000002E-2</v>
      </c>
      <c r="H14829">
        <f>F14829+G14829</f>
        <v>-0.41100000000000003</v>
      </c>
    </row>
    <row r="14830" spans="1:8">
      <c r="A14830">
        <v>19810129</v>
      </c>
      <c r="B14830" t="str">
        <f t="shared" si="928"/>
        <v>1981</v>
      </c>
      <c r="C14830" t="str">
        <f t="shared" si="929"/>
        <v>01</v>
      </c>
      <c r="D14830" t="str">
        <f t="shared" si="930"/>
        <v>29</v>
      </c>
      <c r="E14830" s="1">
        <f t="shared" si="931"/>
        <v>29615</v>
      </c>
      <c r="F14830">
        <v>-0.08</v>
      </c>
      <c r="G14830">
        <v>4.9000000000000002E-2</v>
      </c>
      <c r="H14830">
        <f>F14830+G14830</f>
        <v>-3.1E-2</v>
      </c>
    </row>
    <row r="14831" spans="1:8">
      <c r="A14831">
        <v>19810130</v>
      </c>
      <c r="B14831" t="str">
        <f t="shared" si="928"/>
        <v>1981</v>
      </c>
      <c r="C14831" t="str">
        <f t="shared" si="929"/>
        <v>01</v>
      </c>
      <c r="D14831" t="str">
        <f t="shared" si="930"/>
        <v>30</v>
      </c>
      <c r="E14831" s="1">
        <f t="shared" si="931"/>
        <v>29616</v>
      </c>
      <c r="F14831">
        <v>-0.48</v>
      </c>
      <c r="G14831">
        <v>4.9000000000000002E-2</v>
      </c>
      <c r="H14831">
        <f>F14831+G14831</f>
        <v>-0.43099999999999999</v>
      </c>
    </row>
    <row r="14832" spans="1:8">
      <c r="A14832">
        <v>19810202</v>
      </c>
      <c r="B14832" t="str">
        <f t="shared" si="928"/>
        <v>1981</v>
      </c>
      <c r="C14832" t="str">
        <f t="shared" si="929"/>
        <v>02</v>
      </c>
      <c r="D14832" t="str">
        <f t="shared" si="930"/>
        <v>02</v>
      </c>
      <c r="E14832" s="1">
        <f t="shared" si="931"/>
        <v>29619</v>
      </c>
      <c r="F14832">
        <v>-2.25</v>
      </c>
      <c r="G14832">
        <v>5.6000000000000001E-2</v>
      </c>
      <c r="H14832">
        <f>F14832+G14832</f>
        <v>-2.194</v>
      </c>
    </row>
    <row r="14833" spans="1:8">
      <c r="A14833">
        <v>19810203</v>
      </c>
      <c r="B14833" t="str">
        <f t="shared" si="928"/>
        <v>1981</v>
      </c>
      <c r="C14833" t="str">
        <f t="shared" si="929"/>
        <v>02</v>
      </c>
      <c r="D14833" t="str">
        <f t="shared" si="930"/>
        <v>03</v>
      </c>
      <c r="E14833" s="1">
        <f t="shared" si="931"/>
        <v>29620</v>
      </c>
      <c r="F14833">
        <v>1.08</v>
      </c>
      <c r="G14833">
        <v>5.6000000000000001E-2</v>
      </c>
      <c r="H14833">
        <f>F14833+G14833</f>
        <v>1.1360000000000001</v>
      </c>
    </row>
    <row r="14834" spans="1:8">
      <c r="A14834">
        <v>19810204</v>
      </c>
      <c r="B14834" t="str">
        <f t="shared" si="928"/>
        <v>1981</v>
      </c>
      <c r="C14834" t="str">
        <f t="shared" si="929"/>
        <v>02</v>
      </c>
      <c r="D14834" t="str">
        <f t="shared" si="930"/>
        <v>04</v>
      </c>
      <c r="E14834" s="1">
        <f t="shared" si="931"/>
        <v>29621</v>
      </c>
      <c r="F14834">
        <v>0.21</v>
      </c>
      <c r="G14834">
        <v>5.6000000000000001E-2</v>
      </c>
      <c r="H14834">
        <f>F14834+G14834</f>
        <v>0.26600000000000001</v>
      </c>
    </row>
    <row r="14835" spans="1:8">
      <c r="A14835">
        <v>19810205</v>
      </c>
      <c r="B14835" t="str">
        <f t="shared" si="928"/>
        <v>1981</v>
      </c>
      <c r="C14835" t="str">
        <f t="shared" si="929"/>
        <v>02</v>
      </c>
      <c r="D14835" t="str">
        <f t="shared" si="930"/>
        <v>05</v>
      </c>
      <c r="E14835" s="1">
        <f t="shared" si="931"/>
        <v>29622</v>
      </c>
      <c r="F14835">
        <v>0.94</v>
      </c>
      <c r="G14835">
        <v>5.6000000000000001E-2</v>
      </c>
      <c r="H14835">
        <f>F14835+G14835</f>
        <v>0.996</v>
      </c>
    </row>
    <row r="14836" spans="1:8">
      <c r="A14836">
        <v>19810206</v>
      </c>
      <c r="B14836" t="str">
        <f t="shared" si="928"/>
        <v>1981</v>
      </c>
      <c r="C14836" t="str">
        <f t="shared" si="929"/>
        <v>02</v>
      </c>
      <c r="D14836" t="str">
        <f t="shared" si="930"/>
        <v>06</v>
      </c>
      <c r="E14836" s="1">
        <f t="shared" si="931"/>
        <v>29623</v>
      </c>
      <c r="F14836">
        <v>0.77</v>
      </c>
      <c r="G14836">
        <v>5.6000000000000001E-2</v>
      </c>
      <c r="H14836">
        <f>F14836+G14836</f>
        <v>0.82600000000000007</v>
      </c>
    </row>
    <row r="14837" spans="1:8">
      <c r="A14837">
        <v>19810209</v>
      </c>
      <c r="B14837" t="str">
        <f t="shared" si="928"/>
        <v>1981</v>
      </c>
      <c r="C14837" t="str">
        <f t="shared" si="929"/>
        <v>02</v>
      </c>
      <c r="D14837" t="str">
        <f t="shared" si="930"/>
        <v>09</v>
      </c>
      <c r="E14837" s="1">
        <f t="shared" si="931"/>
        <v>29626</v>
      </c>
      <c r="F14837">
        <v>-0.99</v>
      </c>
      <c r="G14837">
        <v>5.6000000000000001E-2</v>
      </c>
      <c r="H14837">
        <f>F14837+G14837</f>
        <v>-0.93399999999999994</v>
      </c>
    </row>
    <row r="14838" spans="1:8">
      <c r="A14838">
        <v>19810210</v>
      </c>
      <c r="B14838" t="str">
        <f t="shared" si="928"/>
        <v>1981</v>
      </c>
      <c r="C14838" t="str">
        <f t="shared" si="929"/>
        <v>02</v>
      </c>
      <c r="D14838" t="str">
        <f t="shared" si="930"/>
        <v>10</v>
      </c>
      <c r="E14838" s="1">
        <f t="shared" si="931"/>
        <v>29627</v>
      </c>
      <c r="F14838">
        <v>-0.14000000000000001</v>
      </c>
      <c r="G14838">
        <v>5.6000000000000001E-2</v>
      </c>
      <c r="H14838">
        <f>F14838+G14838</f>
        <v>-8.4000000000000019E-2</v>
      </c>
    </row>
    <row r="14839" spans="1:8">
      <c r="A14839">
        <v>19810211</v>
      </c>
      <c r="B14839" t="str">
        <f t="shared" si="928"/>
        <v>1981</v>
      </c>
      <c r="C14839" t="str">
        <f t="shared" si="929"/>
        <v>02</v>
      </c>
      <c r="D14839" t="str">
        <f t="shared" si="930"/>
        <v>11</v>
      </c>
      <c r="E14839" s="1">
        <f t="shared" si="931"/>
        <v>29628</v>
      </c>
      <c r="F14839">
        <v>-0.74</v>
      </c>
      <c r="G14839">
        <v>5.6000000000000001E-2</v>
      </c>
      <c r="H14839">
        <f>F14839+G14839</f>
        <v>-0.68399999999999994</v>
      </c>
    </row>
    <row r="14840" spans="1:8">
      <c r="A14840">
        <v>19810212</v>
      </c>
      <c r="B14840" t="str">
        <f t="shared" si="928"/>
        <v>1981</v>
      </c>
      <c r="C14840" t="str">
        <f t="shared" si="929"/>
        <v>02</v>
      </c>
      <c r="D14840" t="str">
        <f t="shared" si="930"/>
        <v>12</v>
      </c>
      <c r="E14840" s="1">
        <f t="shared" si="931"/>
        <v>29629</v>
      </c>
      <c r="F14840">
        <v>-0.66</v>
      </c>
      <c r="G14840">
        <v>5.6000000000000001E-2</v>
      </c>
      <c r="H14840">
        <f>F14840+G14840</f>
        <v>-0.60399999999999998</v>
      </c>
    </row>
    <row r="14841" spans="1:8">
      <c r="A14841">
        <v>19810213</v>
      </c>
      <c r="B14841" t="str">
        <f t="shared" si="928"/>
        <v>1981</v>
      </c>
      <c r="C14841" t="str">
        <f t="shared" si="929"/>
        <v>02</v>
      </c>
      <c r="D14841" t="str">
        <f t="shared" si="930"/>
        <v>13</v>
      </c>
      <c r="E14841" s="1">
        <f t="shared" si="931"/>
        <v>29630</v>
      </c>
      <c r="F14841">
        <v>-0.31</v>
      </c>
      <c r="G14841">
        <v>5.6000000000000001E-2</v>
      </c>
      <c r="H14841">
        <f>F14841+G14841</f>
        <v>-0.254</v>
      </c>
    </row>
    <row r="14842" spans="1:8">
      <c r="A14842">
        <v>19810217</v>
      </c>
      <c r="B14842" t="str">
        <f t="shared" si="928"/>
        <v>1981</v>
      </c>
      <c r="C14842" t="str">
        <f t="shared" si="929"/>
        <v>02</v>
      </c>
      <c r="D14842" t="str">
        <f t="shared" si="930"/>
        <v>17</v>
      </c>
      <c r="E14842" s="1">
        <f t="shared" si="931"/>
        <v>29634</v>
      </c>
      <c r="F14842">
        <v>0.43</v>
      </c>
      <c r="G14842">
        <v>5.6000000000000001E-2</v>
      </c>
      <c r="H14842">
        <f>F14842+G14842</f>
        <v>0.48599999999999999</v>
      </c>
    </row>
    <row r="14843" spans="1:8">
      <c r="A14843">
        <v>19810218</v>
      </c>
      <c r="B14843" t="str">
        <f t="shared" si="928"/>
        <v>1981</v>
      </c>
      <c r="C14843" t="str">
        <f t="shared" si="929"/>
        <v>02</v>
      </c>
      <c r="D14843" t="str">
        <f t="shared" si="930"/>
        <v>18</v>
      </c>
      <c r="E14843" s="1">
        <f t="shared" si="931"/>
        <v>29635</v>
      </c>
      <c r="F14843">
        <v>0.45</v>
      </c>
      <c r="G14843">
        <v>5.6000000000000001E-2</v>
      </c>
      <c r="H14843">
        <f>F14843+G14843</f>
        <v>0.50600000000000001</v>
      </c>
    </row>
    <row r="14844" spans="1:8">
      <c r="A14844">
        <v>19810219</v>
      </c>
      <c r="B14844" t="str">
        <f t="shared" si="928"/>
        <v>1981</v>
      </c>
      <c r="C14844" t="str">
        <f t="shared" si="929"/>
        <v>02</v>
      </c>
      <c r="D14844" t="str">
        <f t="shared" si="930"/>
        <v>19</v>
      </c>
      <c r="E14844" s="1">
        <f t="shared" si="931"/>
        <v>29636</v>
      </c>
      <c r="F14844">
        <v>-1.47</v>
      </c>
      <c r="G14844">
        <v>5.6000000000000001E-2</v>
      </c>
      <c r="H14844">
        <f>F14844+G14844</f>
        <v>-1.4139999999999999</v>
      </c>
    </row>
    <row r="14845" spans="1:8">
      <c r="A14845">
        <v>19810220</v>
      </c>
      <c r="B14845" t="str">
        <f t="shared" si="928"/>
        <v>1981</v>
      </c>
      <c r="C14845" t="str">
        <f t="shared" si="929"/>
        <v>02</v>
      </c>
      <c r="D14845" t="str">
        <f t="shared" si="930"/>
        <v>20</v>
      </c>
      <c r="E14845" s="1">
        <f t="shared" si="931"/>
        <v>29637</v>
      </c>
      <c r="F14845">
        <v>-0.19</v>
      </c>
      <c r="G14845">
        <v>5.6000000000000001E-2</v>
      </c>
      <c r="H14845">
        <f>F14845+G14845</f>
        <v>-0.13400000000000001</v>
      </c>
    </row>
    <row r="14846" spans="1:8">
      <c r="A14846">
        <v>19810223</v>
      </c>
      <c r="B14846" t="str">
        <f t="shared" si="928"/>
        <v>1981</v>
      </c>
      <c r="C14846" t="str">
        <f t="shared" si="929"/>
        <v>02</v>
      </c>
      <c r="D14846" t="str">
        <f t="shared" si="930"/>
        <v>23</v>
      </c>
      <c r="E14846" s="1">
        <f t="shared" si="931"/>
        <v>29640</v>
      </c>
      <c r="F14846">
        <v>0.53</v>
      </c>
      <c r="G14846">
        <v>5.6000000000000001E-2</v>
      </c>
      <c r="H14846">
        <f>F14846+G14846</f>
        <v>0.58600000000000008</v>
      </c>
    </row>
    <row r="14847" spans="1:8">
      <c r="A14847">
        <v>19810224</v>
      </c>
      <c r="B14847" t="str">
        <f t="shared" si="928"/>
        <v>1981</v>
      </c>
      <c r="C14847" t="str">
        <f t="shared" si="929"/>
        <v>02</v>
      </c>
      <c r="D14847" t="str">
        <f t="shared" si="930"/>
        <v>24</v>
      </c>
      <c r="E14847" s="1">
        <f t="shared" si="931"/>
        <v>29641</v>
      </c>
      <c r="F14847">
        <v>0.17</v>
      </c>
      <c r="G14847">
        <v>5.6000000000000001E-2</v>
      </c>
      <c r="H14847">
        <f>F14847+G14847</f>
        <v>0.22600000000000001</v>
      </c>
    </row>
    <row r="14848" spans="1:8">
      <c r="A14848">
        <v>19810225</v>
      </c>
      <c r="B14848" t="str">
        <f t="shared" si="928"/>
        <v>1981</v>
      </c>
      <c r="C14848" t="str">
        <f t="shared" si="929"/>
        <v>02</v>
      </c>
      <c r="D14848" t="str">
        <f t="shared" si="930"/>
        <v>25</v>
      </c>
      <c r="E14848" s="1">
        <f t="shared" si="931"/>
        <v>29642</v>
      </c>
      <c r="F14848">
        <v>0.7</v>
      </c>
      <c r="G14848">
        <v>5.6000000000000001E-2</v>
      </c>
      <c r="H14848">
        <f>F14848+G14848</f>
        <v>0.75600000000000001</v>
      </c>
    </row>
    <row r="14849" spans="1:8">
      <c r="A14849">
        <v>19810226</v>
      </c>
      <c r="B14849" t="str">
        <f t="shared" si="928"/>
        <v>1981</v>
      </c>
      <c r="C14849" t="str">
        <f t="shared" si="929"/>
        <v>02</v>
      </c>
      <c r="D14849" t="str">
        <f t="shared" si="930"/>
        <v>26</v>
      </c>
      <c r="E14849" s="1">
        <f t="shared" si="931"/>
        <v>29643</v>
      </c>
      <c r="F14849">
        <v>1.17</v>
      </c>
      <c r="G14849">
        <v>5.6000000000000001E-2</v>
      </c>
      <c r="H14849">
        <f>F14849+G14849</f>
        <v>1.226</v>
      </c>
    </row>
    <row r="14850" spans="1:8">
      <c r="A14850">
        <v>19810227</v>
      </c>
      <c r="B14850" t="str">
        <f t="shared" si="928"/>
        <v>1981</v>
      </c>
      <c r="C14850" t="str">
        <f t="shared" si="929"/>
        <v>02</v>
      </c>
      <c r="D14850" t="str">
        <f t="shared" si="930"/>
        <v>27</v>
      </c>
      <c r="E14850" s="1">
        <f t="shared" si="931"/>
        <v>29644</v>
      </c>
      <c r="F14850">
        <v>0.95</v>
      </c>
      <c r="G14850">
        <v>5.6000000000000001E-2</v>
      </c>
      <c r="H14850">
        <f>F14850+G14850</f>
        <v>1.006</v>
      </c>
    </row>
    <row r="14851" spans="1:8">
      <c r="A14851">
        <v>19810302</v>
      </c>
      <c r="B14851" t="str">
        <f t="shared" ref="B14851:B14914" si="932">LEFT(A14851,4)</f>
        <v>1981</v>
      </c>
      <c r="C14851" t="str">
        <f t="shared" ref="C14851:C14914" si="933">MID(A14851,5,2)</f>
        <v>03</v>
      </c>
      <c r="D14851" t="str">
        <f t="shared" ref="D14851:D14914" si="934">RIGHT(A14851,2)</f>
        <v>02</v>
      </c>
      <c r="E14851" s="1">
        <f t="shared" ref="E14851:E14914" si="935">DATE(B14851,C14851,D14851)</f>
        <v>29647</v>
      </c>
      <c r="F14851">
        <v>0.6</v>
      </c>
      <c r="G14851">
        <v>5.5E-2</v>
      </c>
      <c r="H14851">
        <f>F14851+G14851</f>
        <v>0.65500000000000003</v>
      </c>
    </row>
    <row r="14852" spans="1:8">
      <c r="A14852">
        <v>19810303</v>
      </c>
      <c r="B14852" t="str">
        <f t="shared" si="932"/>
        <v>1981</v>
      </c>
      <c r="C14852" t="str">
        <f t="shared" si="933"/>
        <v>03</v>
      </c>
      <c r="D14852" t="str">
        <f t="shared" si="934"/>
        <v>03</v>
      </c>
      <c r="E14852" s="1">
        <f t="shared" si="935"/>
        <v>29648</v>
      </c>
      <c r="F14852">
        <v>-0.92</v>
      </c>
      <c r="G14852">
        <v>5.5E-2</v>
      </c>
      <c r="H14852">
        <f>F14852+G14852</f>
        <v>-0.86499999999999999</v>
      </c>
    </row>
    <row r="14853" spans="1:8">
      <c r="A14853">
        <v>19810304</v>
      </c>
      <c r="B14853" t="str">
        <f t="shared" si="932"/>
        <v>1981</v>
      </c>
      <c r="C14853" t="str">
        <f t="shared" si="933"/>
        <v>03</v>
      </c>
      <c r="D14853" t="str">
        <f t="shared" si="934"/>
        <v>04</v>
      </c>
      <c r="E14853" s="1">
        <f t="shared" si="935"/>
        <v>29649</v>
      </c>
      <c r="F14853">
        <v>0.14000000000000001</v>
      </c>
      <c r="G14853">
        <v>5.5E-2</v>
      </c>
      <c r="H14853">
        <f>F14853+G14853</f>
        <v>0.19500000000000001</v>
      </c>
    </row>
    <row r="14854" spans="1:8">
      <c r="A14854">
        <v>19810305</v>
      </c>
      <c r="B14854" t="str">
        <f t="shared" si="932"/>
        <v>1981</v>
      </c>
      <c r="C14854" t="str">
        <f t="shared" si="933"/>
        <v>03</v>
      </c>
      <c r="D14854" t="str">
        <f t="shared" si="934"/>
        <v>05</v>
      </c>
      <c r="E14854" s="1">
        <f t="shared" si="935"/>
        <v>29650</v>
      </c>
      <c r="F14854">
        <v>-0.51</v>
      </c>
      <c r="G14854">
        <v>5.5E-2</v>
      </c>
      <c r="H14854">
        <f>F14854+G14854</f>
        <v>-0.45500000000000002</v>
      </c>
    </row>
    <row r="14855" spans="1:8">
      <c r="A14855">
        <v>19810306</v>
      </c>
      <c r="B14855" t="str">
        <f t="shared" si="932"/>
        <v>1981</v>
      </c>
      <c r="C14855" t="str">
        <f t="shared" si="933"/>
        <v>03</v>
      </c>
      <c r="D14855" t="str">
        <f t="shared" si="934"/>
        <v>06</v>
      </c>
      <c r="E14855" s="1">
        <f t="shared" si="935"/>
        <v>29651</v>
      </c>
      <c r="F14855">
        <v>-0.09</v>
      </c>
      <c r="G14855">
        <v>5.5E-2</v>
      </c>
      <c r="H14855">
        <f>F14855+G14855</f>
        <v>-3.4999999999999996E-2</v>
      </c>
    </row>
    <row r="14856" spans="1:8">
      <c r="A14856">
        <v>19810309</v>
      </c>
      <c r="B14856" t="str">
        <f t="shared" si="932"/>
        <v>1981</v>
      </c>
      <c r="C14856" t="str">
        <f t="shared" si="933"/>
        <v>03</v>
      </c>
      <c r="D14856" t="str">
        <f t="shared" si="934"/>
        <v>09</v>
      </c>
      <c r="E14856" s="1">
        <f t="shared" si="935"/>
        <v>29654</v>
      </c>
      <c r="F14856">
        <v>0.72</v>
      </c>
      <c r="G14856">
        <v>5.5E-2</v>
      </c>
      <c r="H14856">
        <f>F14856+G14856</f>
        <v>0.77500000000000002</v>
      </c>
    </row>
    <row r="14857" spans="1:8">
      <c r="A14857">
        <v>19810310</v>
      </c>
      <c r="B14857" t="str">
        <f t="shared" si="932"/>
        <v>1981</v>
      </c>
      <c r="C14857" t="str">
        <f t="shared" si="933"/>
        <v>03</v>
      </c>
      <c r="D14857" t="str">
        <f t="shared" si="934"/>
        <v>10</v>
      </c>
      <c r="E14857" s="1">
        <f t="shared" si="935"/>
        <v>29655</v>
      </c>
      <c r="F14857">
        <v>-0.47</v>
      </c>
      <c r="G14857">
        <v>5.5E-2</v>
      </c>
      <c r="H14857">
        <f>F14857+G14857</f>
        <v>-0.41499999999999998</v>
      </c>
    </row>
    <row r="14858" spans="1:8">
      <c r="A14858">
        <v>19810311</v>
      </c>
      <c r="B14858" t="str">
        <f t="shared" si="932"/>
        <v>1981</v>
      </c>
      <c r="C14858" t="str">
        <f t="shared" si="933"/>
        <v>03</v>
      </c>
      <c r="D14858" t="str">
        <f t="shared" si="934"/>
        <v>11</v>
      </c>
      <c r="E14858" s="1">
        <f t="shared" si="935"/>
        <v>29656</v>
      </c>
      <c r="F14858">
        <v>-0.32</v>
      </c>
      <c r="G14858">
        <v>5.5E-2</v>
      </c>
      <c r="H14858">
        <f>F14858+G14858</f>
        <v>-0.26500000000000001</v>
      </c>
    </row>
    <row r="14859" spans="1:8">
      <c r="A14859">
        <v>19810312</v>
      </c>
      <c r="B14859" t="str">
        <f t="shared" si="932"/>
        <v>1981</v>
      </c>
      <c r="C14859" t="str">
        <f t="shared" si="933"/>
        <v>03</v>
      </c>
      <c r="D14859" t="str">
        <f t="shared" si="934"/>
        <v>12</v>
      </c>
      <c r="E14859" s="1">
        <f t="shared" si="935"/>
        <v>29657</v>
      </c>
      <c r="F14859">
        <v>2.23</v>
      </c>
      <c r="G14859">
        <v>5.5E-2</v>
      </c>
      <c r="H14859">
        <f>F14859+G14859</f>
        <v>2.2850000000000001</v>
      </c>
    </row>
    <row r="14860" spans="1:8">
      <c r="A14860">
        <v>19810313</v>
      </c>
      <c r="B14860" t="str">
        <f t="shared" si="932"/>
        <v>1981</v>
      </c>
      <c r="C14860" t="str">
        <f t="shared" si="933"/>
        <v>03</v>
      </c>
      <c r="D14860" t="str">
        <f t="shared" si="934"/>
        <v>13</v>
      </c>
      <c r="E14860" s="1">
        <f t="shared" si="935"/>
        <v>29658</v>
      </c>
      <c r="F14860">
        <v>0.03</v>
      </c>
      <c r="G14860">
        <v>5.5E-2</v>
      </c>
      <c r="H14860">
        <f>F14860+G14860</f>
        <v>8.4999999999999992E-2</v>
      </c>
    </row>
    <row r="14861" spans="1:8">
      <c r="A14861">
        <v>19810316</v>
      </c>
      <c r="B14861" t="str">
        <f t="shared" si="932"/>
        <v>1981</v>
      </c>
      <c r="C14861" t="str">
        <f t="shared" si="933"/>
        <v>03</v>
      </c>
      <c r="D14861" t="str">
        <f t="shared" si="934"/>
        <v>16</v>
      </c>
      <c r="E14861" s="1">
        <f t="shared" si="935"/>
        <v>29661</v>
      </c>
      <c r="F14861">
        <v>1.01</v>
      </c>
      <c r="G14861">
        <v>5.5E-2</v>
      </c>
      <c r="H14861">
        <f>F14861+G14861</f>
        <v>1.0649999999999999</v>
      </c>
    </row>
    <row r="14862" spans="1:8">
      <c r="A14862">
        <v>19810317</v>
      </c>
      <c r="B14862" t="str">
        <f t="shared" si="932"/>
        <v>1981</v>
      </c>
      <c r="C14862" t="str">
        <f t="shared" si="933"/>
        <v>03</v>
      </c>
      <c r="D14862" t="str">
        <f t="shared" si="934"/>
        <v>17</v>
      </c>
      <c r="E14862" s="1">
        <f t="shared" si="935"/>
        <v>29662</v>
      </c>
      <c r="F14862">
        <v>-0.45</v>
      </c>
      <c r="G14862">
        <v>5.5E-2</v>
      </c>
      <c r="H14862">
        <f>F14862+G14862</f>
        <v>-0.39500000000000002</v>
      </c>
    </row>
    <row r="14863" spans="1:8">
      <c r="A14863">
        <v>19810318</v>
      </c>
      <c r="B14863" t="str">
        <f t="shared" si="932"/>
        <v>1981</v>
      </c>
      <c r="C14863" t="str">
        <f t="shared" si="933"/>
        <v>03</v>
      </c>
      <c r="D14863" t="str">
        <f t="shared" si="934"/>
        <v>18</v>
      </c>
      <c r="E14863" s="1">
        <f t="shared" si="935"/>
        <v>29663</v>
      </c>
      <c r="F14863">
        <v>0.23</v>
      </c>
      <c r="G14863">
        <v>5.5E-2</v>
      </c>
      <c r="H14863">
        <f>F14863+G14863</f>
        <v>0.28500000000000003</v>
      </c>
    </row>
    <row r="14864" spans="1:8">
      <c r="A14864">
        <v>19810319</v>
      </c>
      <c r="B14864" t="str">
        <f t="shared" si="932"/>
        <v>1981</v>
      </c>
      <c r="C14864" t="str">
        <f t="shared" si="933"/>
        <v>03</v>
      </c>
      <c r="D14864" t="str">
        <f t="shared" si="934"/>
        <v>19</v>
      </c>
      <c r="E14864" s="1">
        <f t="shared" si="935"/>
        <v>29664</v>
      </c>
      <c r="F14864">
        <v>-0.5</v>
      </c>
      <c r="G14864">
        <v>5.5E-2</v>
      </c>
      <c r="H14864">
        <f>F14864+G14864</f>
        <v>-0.44500000000000001</v>
      </c>
    </row>
    <row r="14865" spans="1:8">
      <c r="A14865">
        <v>19810320</v>
      </c>
      <c r="B14865" t="str">
        <f t="shared" si="932"/>
        <v>1981</v>
      </c>
      <c r="C14865" t="str">
        <f t="shared" si="933"/>
        <v>03</v>
      </c>
      <c r="D14865" t="str">
        <f t="shared" si="934"/>
        <v>20</v>
      </c>
      <c r="E14865" s="1">
        <f t="shared" si="935"/>
        <v>29665</v>
      </c>
      <c r="F14865">
        <v>0.63</v>
      </c>
      <c r="G14865">
        <v>5.5E-2</v>
      </c>
      <c r="H14865">
        <f>F14865+G14865</f>
        <v>0.68500000000000005</v>
      </c>
    </row>
    <row r="14866" spans="1:8">
      <c r="A14866">
        <v>19810323</v>
      </c>
      <c r="B14866" t="str">
        <f t="shared" si="932"/>
        <v>1981</v>
      </c>
      <c r="C14866" t="str">
        <f t="shared" si="933"/>
        <v>03</v>
      </c>
      <c r="D14866" t="str">
        <f t="shared" si="934"/>
        <v>23</v>
      </c>
      <c r="E14866" s="1">
        <f t="shared" si="935"/>
        <v>29668</v>
      </c>
      <c r="F14866">
        <v>1.02</v>
      </c>
      <c r="G14866">
        <v>5.5E-2</v>
      </c>
      <c r="H14866">
        <f>F14866+G14866</f>
        <v>1.075</v>
      </c>
    </row>
    <row r="14867" spans="1:8">
      <c r="A14867">
        <v>19810324</v>
      </c>
      <c r="B14867" t="str">
        <f t="shared" si="932"/>
        <v>1981</v>
      </c>
      <c r="C14867" t="str">
        <f t="shared" si="933"/>
        <v>03</v>
      </c>
      <c r="D14867" t="str">
        <f t="shared" si="934"/>
        <v>24</v>
      </c>
      <c r="E14867" s="1">
        <f t="shared" si="935"/>
        <v>29669</v>
      </c>
      <c r="F14867">
        <v>-0.6</v>
      </c>
      <c r="G14867">
        <v>5.5E-2</v>
      </c>
      <c r="H14867">
        <f>F14867+G14867</f>
        <v>-0.54499999999999993</v>
      </c>
    </row>
    <row r="14868" spans="1:8">
      <c r="A14868">
        <v>19810325</v>
      </c>
      <c r="B14868" t="str">
        <f t="shared" si="932"/>
        <v>1981</v>
      </c>
      <c r="C14868" t="str">
        <f t="shared" si="933"/>
        <v>03</v>
      </c>
      <c r="D14868" t="str">
        <f t="shared" si="934"/>
        <v>25</v>
      </c>
      <c r="E14868" s="1">
        <f t="shared" si="935"/>
        <v>29670</v>
      </c>
      <c r="F14868">
        <v>1.54</v>
      </c>
      <c r="G14868">
        <v>5.5E-2</v>
      </c>
      <c r="H14868">
        <f>F14868+G14868</f>
        <v>1.595</v>
      </c>
    </row>
    <row r="14869" spans="1:8">
      <c r="A14869">
        <v>19810326</v>
      </c>
      <c r="B14869" t="str">
        <f t="shared" si="932"/>
        <v>1981</v>
      </c>
      <c r="C14869" t="str">
        <f t="shared" si="933"/>
        <v>03</v>
      </c>
      <c r="D14869" t="str">
        <f t="shared" si="934"/>
        <v>26</v>
      </c>
      <c r="E14869" s="1">
        <f t="shared" si="935"/>
        <v>29671</v>
      </c>
      <c r="F14869">
        <v>-0.45</v>
      </c>
      <c r="G14869">
        <v>5.5E-2</v>
      </c>
      <c r="H14869">
        <f>F14869+G14869</f>
        <v>-0.39500000000000002</v>
      </c>
    </row>
    <row r="14870" spans="1:8">
      <c r="A14870">
        <v>19810327</v>
      </c>
      <c r="B14870" t="str">
        <f t="shared" si="932"/>
        <v>1981</v>
      </c>
      <c r="C14870" t="str">
        <f t="shared" si="933"/>
        <v>03</v>
      </c>
      <c r="D14870" t="str">
        <f t="shared" si="934"/>
        <v>27</v>
      </c>
      <c r="E14870" s="1">
        <f t="shared" si="935"/>
        <v>29672</v>
      </c>
      <c r="F14870">
        <v>-1.01</v>
      </c>
      <c r="G14870">
        <v>5.5E-2</v>
      </c>
      <c r="H14870">
        <f>F14870+G14870</f>
        <v>-0.95499999999999996</v>
      </c>
    </row>
    <row r="14871" spans="1:8">
      <c r="A14871">
        <v>19810330</v>
      </c>
      <c r="B14871" t="str">
        <f t="shared" si="932"/>
        <v>1981</v>
      </c>
      <c r="C14871" t="str">
        <f t="shared" si="933"/>
        <v>03</v>
      </c>
      <c r="D14871" t="str">
        <f t="shared" si="934"/>
        <v>30</v>
      </c>
      <c r="E14871" s="1">
        <f t="shared" si="935"/>
        <v>29675</v>
      </c>
      <c r="F14871">
        <v>-0.3</v>
      </c>
      <c r="G14871">
        <v>5.5E-2</v>
      </c>
      <c r="H14871">
        <f>F14871+G14871</f>
        <v>-0.245</v>
      </c>
    </row>
    <row r="14872" spans="1:8">
      <c r="A14872">
        <v>19810331</v>
      </c>
      <c r="B14872" t="str">
        <f t="shared" si="932"/>
        <v>1981</v>
      </c>
      <c r="C14872" t="str">
        <f t="shared" si="933"/>
        <v>03</v>
      </c>
      <c r="D14872" t="str">
        <f t="shared" si="934"/>
        <v>31</v>
      </c>
      <c r="E14872" s="1">
        <f t="shared" si="935"/>
        <v>29676</v>
      </c>
      <c r="F14872">
        <v>1.05</v>
      </c>
      <c r="G14872">
        <v>5.5E-2</v>
      </c>
      <c r="H14872">
        <f>F14872+G14872</f>
        <v>1.105</v>
      </c>
    </row>
    <row r="14873" spans="1:8">
      <c r="A14873">
        <v>19810401</v>
      </c>
      <c r="B14873" t="str">
        <f t="shared" si="932"/>
        <v>1981</v>
      </c>
      <c r="C14873" t="str">
        <f t="shared" si="933"/>
        <v>04</v>
      </c>
      <c r="D14873" t="str">
        <f t="shared" si="934"/>
        <v>01</v>
      </c>
      <c r="E14873" s="1">
        <f t="shared" si="935"/>
        <v>29677</v>
      </c>
      <c r="F14873">
        <v>0.49</v>
      </c>
      <c r="G14873">
        <v>5.0999999999999997E-2</v>
      </c>
      <c r="H14873">
        <f>F14873+G14873</f>
        <v>0.54100000000000004</v>
      </c>
    </row>
    <row r="14874" spans="1:8">
      <c r="A14874">
        <v>19810402</v>
      </c>
      <c r="B14874" t="str">
        <f t="shared" si="932"/>
        <v>1981</v>
      </c>
      <c r="C14874" t="str">
        <f t="shared" si="933"/>
        <v>04</v>
      </c>
      <c r="D14874" t="str">
        <f t="shared" si="934"/>
        <v>02</v>
      </c>
      <c r="E14874" s="1">
        <f t="shared" si="935"/>
        <v>29678</v>
      </c>
      <c r="F14874">
        <v>-0.08</v>
      </c>
      <c r="G14874">
        <v>5.0999999999999997E-2</v>
      </c>
      <c r="H14874">
        <f>F14874+G14874</f>
        <v>-2.9000000000000005E-2</v>
      </c>
    </row>
    <row r="14875" spans="1:8">
      <c r="A14875">
        <v>19810403</v>
      </c>
      <c r="B14875" t="str">
        <f t="shared" si="932"/>
        <v>1981</v>
      </c>
      <c r="C14875" t="str">
        <f t="shared" si="933"/>
        <v>04</v>
      </c>
      <c r="D14875" t="str">
        <f t="shared" si="934"/>
        <v>03</v>
      </c>
      <c r="E14875" s="1">
        <f t="shared" si="935"/>
        <v>29679</v>
      </c>
      <c r="F14875">
        <v>-0.48</v>
      </c>
      <c r="G14875">
        <v>5.0999999999999997E-2</v>
      </c>
      <c r="H14875">
        <f>F14875+G14875</f>
        <v>-0.42899999999999999</v>
      </c>
    </row>
    <row r="14876" spans="1:8">
      <c r="A14876">
        <v>19810406</v>
      </c>
      <c r="B14876" t="str">
        <f t="shared" si="932"/>
        <v>1981</v>
      </c>
      <c r="C14876" t="str">
        <f t="shared" si="933"/>
        <v>04</v>
      </c>
      <c r="D14876" t="str">
        <f t="shared" si="934"/>
        <v>06</v>
      </c>
      <c r="E14876" s="1">
        <f t="shared" si="935"/>
        <v>29682</v>
      </c>
      <c r="F14876">
        <v>-1.1100000000000001</v>
      </c>
      <c r="G14876">
        <v>5.0999999999999997E-2</v>
      </c>
      <c r="H14876">
        <f>F14876+G14876</f>
        <v>-1.0590000000000002</v>
      </c>
    </row>
    <row r="14877" spans="1:8">
      <c r="A14877">
        <v>19810407</v>
      </c>
      <c r="B14877" t="str">
        <f t="shared" si="932"/>
        <v>1981</v>
      </c>
      <c r="C14877" t="str">
        <f t="shared" si="933"/>
        <v>04</v>
      </c>
      <c r="D14877" t="str">
        <f t="shared" si="934"/>
        <v>07</v>
      </c>
      <c r="E14877" s="1">
        <f t="shared" si="935"/>
        <v>29683</v>
      </c>
      <c r="F14877">
        <v>-0.04</v>
      </c>
      <c r="G14877">
        <v>5.0999999999999997E-2</v>
      </c>
      <c r="H14877">
        <f>F14877+G14877</f>
        <v>1.0999999999999996E-2</v>
      </c>
    </row>
    <row r="14878" spans="1:8">
      <c r="A14878">
        <v>19810408</v>
      </c>
      <c r="B14878" t="str">
        <f t="shared" si="932"/>
        <v>1981</v>
      </c>
      <c r="C14878" t="str">
        <f t="shared" si="933"/>
        <v>04</v>
      </c>
      <c r="D14878" t="str">
        <f t="shared" si="934"/>
        <v>08</v>
      </c>
      <c r="E14878" s="1">
        <f t="shared" si="935"/>
        <v>29684</v>
      </c>
      <c r="F14878">
        <v>0.32</v>
      </c>
      <c r="G14878">
        <v>5.0999999999999997E-2</v>
      </c>
      <c r="H14878">
        <f>F14878+G14878</f>
        <v>0.371</v>
      </c>
    </row>
    <row r="14879" spans="1:8">
      <c r="A14879">
        <v>19810409</v>
      </c>
      <c r="B14879" t="str">
        <f t="shared" si="932"/>
        <v>1981</v>
      </c>
      <c r="C14879" t="str">
        <f t="shared" si="933"/>
        <v>04</v>
      </c>
      <c r="D14879" t="str">
        <f t="shared" si="934"/>
        <v>09</v>
      </c>
      <c r="E14879" s="1">
        <f t="shared" si="935"/>
        <v>29685</v>
      </c>
      <c r="F14879">
        <v>0.37</v>
      </c>
      <c r="G14879">
        <v>5.0999999999999997E-2</v>
      </c>
      <c r="H14879">
        <f>F14879+G14879</f>
        <v>0.42099999999999999</v>
      </c>
    </row>
    <row r="14880" spans="1:8">
      <c r="A14880">
        <v>19810410</v>
      </c>
      <c r="B14880" t="str">
        <f t="shared" si="932"/>
        <v>1981</v>
      </c>
      <c r="C14880" t="str">
        <f t="shared" si="933"/>
        <v>04</v>
      </c>
      <c r="D14880" t="str">
        <f t="shared" si="934"/>
        <v>10</v>
      </c>
      <c r="E14880" s="1">
        <f t="shared" si="935"/>
        <v>29686</v>
      </c>
      <c r="F14880">
        <v>0.03</v>
      </c>
      <c r="G14880">
        <v>5.0999999999999997E-2</v>
      </c>
      <c r="H14880">
        <f>F14880+G14880</f>
        <v>8.0999999999999989E-2</v>
      </c>
    </row>
    <row r="14881" spans="1:8">
      <c r="A14881">
        <v>19810413</v>
      </c>
      <c r="B14881" t="str">
        <f t="shared" si="932"/>
        <v>1981</v>
      </c>
      <c r="C14881" t="str">
        <f t="shared" si="933"/>
        <v>04</v>
      </c>
      <c r="D14881" t="str">
        <f t="shared" si="934"/>
        <v>13</v>
      </c>
      <c r="E14881" s="1">
        <f t="shared" si="935"/>
        <v>29689</v>
      </c>
      <c r="F14881">
        <v>-1.05</v>
      </c>
      <c r="G14881">
        <v>5.0999999999999997E-2</v>
      </c>
      <c r="H14881">
        <f>F14881+G14881</f>
        <v>-0.999</v>
      </c>
    </row>
    <row r="14882" spans="1:8">
      <c r="A14882">
        <v>19810414</v>
      </c>
      <c r="B14882" t="str">
        <f t="shared" si="932"/>
        <v>1981</v>
      </c>
      <c r="C14882" t="str">
        <f t="shared" si="933"/>
        <v>04</v>
      </c>
      <c r="D14882" t="str">
        <f t="shared" si="934"/>
        <v>14</v>
      </c>
      <c r="E14882" s="1">
        <f t="shared" si="935"/>
        <v>29690</v>
      </c>
      <c r="F14882">
        <v>-0.56000000000000005</v>
      </c>
      <c r="G14882">
        <v>5.0999999999999997E-2</v>
      </c>
      <c r="H14882">
        <f>F14882+G14882</f>
        <v>-0.50900000000000001</v>
      </c>
    </row>
    <row r="14883" spans="1:8">
      <c r="A14883">
        <v>19810415</v>
      </c>
      <c r="B14883" t="str">
        <f t="shared" si="932"/>
        <v>1981</v>
      </c>
      <c r="C14883" t="str">
        <f t="shared" si="933"/>
        <v>04</v>
      </c>
      <c r="D14883" t="str">
        <f t="shared" si="934"/>
        <v>15</v>
      </c>
      <c r="E14883" s="1">
        <f t="shared" si="935"/>
        <v>29691</v>
      </c>
      <c r="F14883">
        <v>1.01</v>
      </c>
      <c r="G14883">
        <v>5.0999999999999997E-2</v>
      </c>
      <c r="H14883">
        <f>F14883+G14883</f>
        <v>1.0609999999999999</v>
      </c>
    </row>
    <row r="14884" spans="1:8">
      <c r="A14884">
        <v>19810416</v>
      </c>
      <c r="B14884" t="str">
        <f t="shared" si="932"/>
        <v>1981</v>
      </c>
      <c r="C14884" t="str">
        <f t="shared" si="933"/>
        <v>04</v>
      </c>
      <c r="D14884" t="str">
        <f t="shared" si="934"/>
        <v>16</v>
      </c>
      <c r="E14884" s="1">
        <f t="shared" si="935"/>
        <v>29692</v>
      </c>
      <c r="F14884">
        <v>0.44</v>
      </c>
      <c r="G14884">
        <v>5.0999999999999997E-2</v>
      </c>
      <c r="H14884">
        <f>F14884+G14884</f>
        <v>0.49099999999999999</v>
      </c>
    </row>
    <row r="14885" spans="1:8">
      <c r="A14885">
        <v>19810420</v>
      </c>
      <c r="B14885" t="str">
        <f t="shared" si="932"/>
        <v>1981</v>
      </c>
      <c r="C14885" t="str">
        <f t="shared" si="933"/>
        <v>04</v>
      </c>
      <c r="D14885" t="str">
        <f t="shared" si="934"/>
        <v>20</v>
      </c>
      <c r="E14885" s="1">
        <f t="shared" si="935"/>
        <v>29696</v>
      </c>
      <c r="F14885">
        <v>0.54</v>
      </c>
      <c r="G14885">
        <v>5.0999999999999997E-2</v>
      </c>
      <c r="H14885">
        <f>F14885+G14885</f>
        <v>0.59100000000000008</v>
      </c>
    </row>
    <row r="14886" spans="1:8">
      <c r="A14886">
        <v>19810421</v>
      </c>
      <c r="B14886" t="str">
        <f t="shared" si="932"/>
        <v>1981</v>
      </c>
      <c r="C14886" t="str">
        <f t="shared" si="933"/>
        <v>04</v>
      </c>
      <c r="D14886" t="str">
        <f t="shared" si="934"/>
        <v>21</v>
      </c>
      <c r="E14886" s="1">
        <f t="shared" si="935"/>
        <v>29697</v>
      </c>
      <c r="F14886">
        <v>-0.95</v>
      </c>
      <c r="G14886">
        <v>5.0999999999999997E-2</v>
      </c>
      <c r="H14886">
        <f>F14886+G14886</f>
        <v>-0.89899999999999991</v>
      </c>
    </row>
    <row r="14887" spans="1:8">
      <c r="A14887">
        <v>19810422</v>
      </c>
      <c r="B14887" t="str">
        <f t="shared" si="932"/>
        <v>1981</v>
      </c>
      <c r="C14887" t="str">
        <f t="shared" si="933"/>
        <v>04</v>
      </c>
      <c r="D14887" t="str">
        <f t="shared" si="934"/>
        <v>22</v>
      </c>
      <c r="E14887" s="1">
        <f t="shared" si="935"/>
        <v>29698</v>
      </c>
      <c r="F14887">
        <v>-0.08</v>
      </c>
      <c r="G14887">
        <v>5.0999999999999997E-2</v>
      </c>
      <c r="H14887">
        <f>F14887+G14887</f>
        <v>-2.9000000000000005E-2</v>
      </c>
    </row>
    <row r="14888" spans="1:8">
      <c r="A14888">
        <v>19810423</v>
      </c>
      <c r="B14888" t="str">
        <f t="shared" si="932"/>
        <v>1981</v>
      </c>
      <c r="C14888" t="str">
        <f t="shared" si="933"/>
        <v>04</v>
      </c>
      <c r="D14888" t="str">
        <f t="shared" si="934"/>
        <v>23</v>
      </c>
      <c r="E14888" s="1">
        <f t="shared" si="935"/>
        <v>29699</v>
      </c>
      <c r="F14888">
        <v>-0.03</v>
      </c>
      <c r="G14888">
        <v>5.0999999999999997E-2</v>
      </c>
      <c r="H14888">
        <f>F14888+G14888</f>
        <v>2.0999999999999998E-2</v>
      </c>
    </row>
    <row r="14889" spans="1:8">
      <c r="A14889">
        <v>19810424</v>
      </c>
      <c r="B14889" t="str">
        <f t="shared" si="932"/>
        <v>1981</v>
      </c>
      <c r="C14889" t="str">
        <f t="shared" si="933"/>
        <v>04</v>
      </c>
      <c r="D14889" t="str">
        <f t="shared" si="934"/>
        <v>24</v>
      </c>
      <c r="E14889" s="1">
        <f t="shared" si="935"/>
        <v>29700</v>
      </c>
      <c r="F14889">
        <v>0.72</v>
      </c>
      <c r="G14889">
        <v>5.0999999999999997E-2</v>
      </c>
      <c r="H14889">
        <f>F14889+G14889</f>
        <v>0.77100000000000002</v>
      </c>
    </row>
    <row r="14890" spans="1:8">
      <c r="A14890">
        <v>19810427</v>
      </c>
      <c r="B14890" t="str">
        <f t="shared" si="932"/>
        <v>1981</v>
      </c>
      <c r="C14890" t="str">
        <f t="shared" si="933"/>
        <v>04</v>
      </c>
      <c r="D14890" t="str">
        <f t="shared" si="934"/>
        <v>27</v>
      </c>
      <c r="E14890" s="1">
        <f t="shared" si="935"/>
        <v>29703</v>
      </c>
      <c r="F14890">
        <v>0.2</v>
      </c>
      <c r="G14890">
        <v>5.0999999999999997E-2</v>
      </c>
      <c r="H14890">
        <f>F14890+G14890</f>
        <v>0.251</v>
      </c>
    </row>
    <row r="14891" spans="1:8">
      <c r="A14891">
        <v>19810428</v>
      </c>
      <c r="B14891" t="str">
        <f t="shared" si="932"/>
        <v>1981</v>
      </c>
      <c r="C14891" t="str">
        <f t="shared" si="933"/>
        <v>04</v>
      </c>
      <c r="D14891" t="str">
        <f t="shared" si="934"/>
        <v>28</v>
      </c>
      <c r="E14891" s="1">
        <f t="shared" si="935"/>
        <v>29704</v>
      </c>
      <c r="F14891">
        <v>-0.95</v>
      </c>
      <c r="G14891">
        <v>5.0999999999999997E-2</v>
      </c>
      <c r="H14891">
        <f>F14891+G14891</f>
        <v>-0.89899999999999991</v>
      </c>
    </row>
    <row r="14892" spans="1:8">
      <c r="A14892">
        <v>19810429</v>
      </c>
      <c r="B14892" t="str">
        <f t="shared" si="932"/>
        <v>1981</v>
      </c>
      <c r="C14892" t="str">
        <f t="shared" si="933"/>
        <v>04</v>
      </c>
      <c r="D14892" t="str">
        <f t="shared" si="934"/>
        <v>29</v>
      </c>
      <c r="E14892" s="1">
        <f t="shared" si="935"/>
        <v>29705</v>
      </c>
      <c r="F14892">
        <v>-0.94</v>
      </c>
      <c r="G14892">
        <v>5.0999999999999997E-2</v>
      </c>
      <c r="H14892">
        <f>F14892+G14892</f>
        <v>-0.8889999999999999</v>
      </c>
    </row>
    <row r="14893" spans="1:8">
      <c r="A14893">
        <v>19810430</v>
      </c>
      <c r="B14893" t="str">
        <f t="shared" si="932"/>
        <v>1981</v>
      </c>
      <c r="C14893" t="str">
        <f t="shared" si="933"/>
        <v>04</v>
      </c>
      <c r="D14893" t="str">
        <f t="shared" si="934"/>
        <v>30</v>
      </c>
      <c r="E14893" s="1">
        <f t="shared" si="935"/>
        <v>29706</v>
      </c>
      <c r="F14893">
        <v>0.01</v>
      </c>
      <c r="G14893">
        <v>5.0999999999999997E-2</v>
      </c>
      <c r="H14893">
        <f>F14893+G14893</f>
        <v>6.0999999999999999E-2</v>
      </c>
    </row>
    <row r="14894" spans="1:8">
      <c r="A14894">
        <v>19810501</v>
      </c>
      <c r="B14894" t="str">
        <f t="shared" si="932"/>
        <v>1981</v>
      </c>
      <c r="C14894" t="str">
        <f t="shared" si="933"/>
        <v>05</v>
      </c>
      <c r="D14894" t="str">
        <f t="shared" si="934"/>
        <v>01</v>
      </c>
      <c r="E14894" s="1">
        <f t="shared" si="935"/>
        <v>29707</v>
      </c>
      <c r="F14894">
        <v>-0.17</v>
      </c>
      <c r="G14894">
        <v>5.7000000000000002E-2</v>
      </c>
      <c r="H14894">
        <f>F14894+G14894</f>
        <v>-0.11300000000000002</v>
      </c>
    </row>
    <row r="14895" spans="1:8">
      <c r="A14895">
        <v>19810504</v>
      </c>
      <c r="B14895" t="str">
        <f t="shared" si="932"/>
        <v>1981</v>
      </c>
      <c r="C14895" t="str">
        <f t="shared" si="933"/>
        <v>05</v>
      </c>
      <c r="D14895" t="str">
        <f t="shared" si="934"/>
        <v>04</v>
      </c>
      <c r="E14895" s="1">
        <f t="shared" si="935"/>
        <v>29710</v>
      </c>
      <c r="F14895">
        <v>-1.53</v>
      </c>
      <c r="G14895">
        <v>5.7000000000000002E-2</v>
      </c>
      <c r="H14895">
        <f>F14895+G14895</f>
        <v>-1.4730000000000001</v>
      </c>
    </row>
    <row r="14896" spans="1:8">
      <c r="A14896">
        <v>19810505</v>
      </c>
      <c r="B14896" t="str">
        <f t="shared" si="932"/>
        <v>1981</v>
      </c>
      <c r="C14896" t="str">
        <f t="shared" si="933"/>
        <v>05</v>
      </c>
      <c r="D14896" t="str">
        <f t="shared" si="934"/>
        <v>05</v>
      </c>
      <c r="E14896" s="1">
        <f t="shared" si="935"/>
        <v>29711</v>
      </c>
      <c r="F14896">
        <v>-0.41</v>
      </c>
      <c r="G14896">
        <v>5.7000000000000002E-2</v>
      </c>
      <c r="H14896">
        <f>F14896+G14896</f>
        <v>-0.35299999999999998</v>
      </c>
    </row>
    <row r="14897" spans="1:8">
      <c r="A14897">
        <v>19810506</v>
      </c>
      <c r="B14897" t="str">
        <f t="shared" si="932"/>
        <v>1981</v>
      </c>
      <c r="C14897" t="str">
        <f t="shared" si="933"/>
        <v>05</v>
      </c>
      <c r="D14897" t="str">
        <f t="shared" si="934"/>
        <v>06</v>
      </c>
      <c r="E14897" s="1">
        <f t="shared" si="935"/>
        <v>29712</v>
      </c>
      <c r="F14897">
        <v>0.4</v>
      </c>
      <c r="G14897">
        <v>5.7000000000000002E-2</v>
      </c>
      <c r="H14897">
        <f>F14897+G14897</f>
        <v>0.45700000000000002</v>
      </c>
    </row>
    <row r="14898" spans="1:8">
      <c r="A14898">
        <v>19810507</v>
      </c>
      <c r="B14898" t="str">
        <f t="shared" si="932"/>
        <v>1981</v>
      </c>
      <c r="C14898" t="str">
        <f t="shared" si="933"/>
        <v>05</v>
      </c>
      <c r="D14898" t="str">
        <f t="shared" si="934"/>
        <v>07</v>
      </c>
      <c r="E14898" s="1">
        <f t="shared" si="935"/>
        <v>29713</v>
      </c>
      <c r="F14898">
        <v>0.7</v>
      </c>
      <c r="G14898">
        <v>5.7000000000000002E-2</v>
      </c>
      <c r="H14898">
        <f>F14898+G14898</f>
        <v>0.75700000000000001</v>
      </c>
    </row>
    <row r="14899" spans="1:8">
      <c r="A14899">
        <v>19810508</v>
      </c>
      <c r="B14899" t="str">
        <f t="shared" si="932"/>
        <v>1981</v>
      </c>
      <c r="C14899" t="str">
        <f t="shared" si="933"/>
        <v>05</v>
      </c>
      <c r="D14899" t="str">
        <f t="shared" si="934"/>
        <v>08</v>
      </c>
      <c r="E14899" s="1">
        <f t="shared" si="935"/>
        <v>29714</v>
      </c>
      <c r="F14899">
        <v>0.08</v>
      </c>
      <c r="G14899">
        <v>5.7000000000000002E-2</v>
      </c>
      <c r="H14899">
        <f>F14899+G14899</f>
        <v>0.13700000000000001</v>
      </c>
    </row>
    <row r="14900" spans="1:8">
      <c r="A14900">
        <v>19810511</v>
      </c>
      <c r="B14900" t="str">
        <f t="shared" si="932"/>
        <v>1981</v>
      </c>
      <c r="C14900" t="str">
        <f t="shared" si="933"/>
        <v>05</v>
      </c>
      <c r="D14900" t="str">
        <f t="shared" si="934"/>
        <v>11</v>
      </c>
      <c r="E14900" s="1">
        <f t="shared" si="935"/>
        <v>29717</v>
      </c>
      <c r="F14900">
        <v>-1.42</v>
      </c>
      <c r="G14900">
        <v>5.7000000000000002E-2</v>
      </c>
      <c r="H14900">
        <f>F14900+G14900</f>
        <v>-1.363</v>
      </c>
    </row>
    <row r="14901" spans="1:8">
      <c r="A14901">
        <v>19810512</v>
      </c>
      <c r="B14901" t="str">
        <f t="shared" si="932"/>
        <v>1981</v>
      </c>
      <c r="C14901" t="str">
        <f t="shared" si="933"/>
        <v>05</v>
      </c>
      <c r="D14901" t="str">
        <f t="shared" si="934"/>
        <v>12</v>
      </c>
      <c r="E14901" s="1">
        <f t="shared" si="935"/>
        <v>29718</v>
      </c>
      <c r="F14901">
        <v>0.65</v>
      </c>
      <c r="G14901">
        <v>5.7000000000000002E-2</v>
      </c>
      <c r="H14901">
        <f>F14901+G14901</f>
        <v>0.70700000000000007</v>
      </c>
    </row>
    <row r="14902" spans="1:8">
      <c r="A14902">
        <v>19810513</v>
      </c>
      <c r="B14902" t="str">
        <f t="shared" si="932"/>
        <v>1981</v>
      </c>
      <c r="C14902" t="str">
        <f t="shared" si="933"/>
        <v>05</v>
      </c>
      <c r="D14902" t="str">
        <f t="shared" si="934"/>
        <v>13</v>
      </c>
      <c r="E14902" s="1">
        <f t="shared" si="935"/>
        <v>29719</v>
      </c>
      <c r="F14902">
        <v>-0.04</v>
      </c>
      <c r="G14902">
        <v>5.7000000000000002E-2</v>
      </c>
      <c r="H14902">
        <f>F14902+G14902</f>
        <v>1.7000000000000001E-2</v>
      </c>
    </row>
    <row r="14903" spans="1:8">
      <c r="A14903">
        <v>19810514</v>
      </c>
      <c r="B14903" t="str">
        <f t="shared" si="932"/>
        <v>1981</v>
      </c>
      <c r="C14903" t="str">
        <f t="shared" si="933"/>
        <v>05</v>
      </c>
      <c r="D14903" t="str">
        <f t="shared" si="934"/>
        <v>14</v>
      </c>
      <c r="E14903" s="1">
        <f t="shared" si="935"/>
        <v>29720</v>
      </c>
      <c r="F14903">
        <v>0.56000000000000005</v>
      </c>
      <c r="G14903">
        <v>5.7000000000000002E-2</v>
      </c>
      <c r="H14903">
        <f>F14903+G14903</f>
        <v>0.6170000000000001</v>
      </c>
    </row>
    <row r="14904" spans="1:8">
      <c r="A14904">
        <v>19810515</v>
      </c>
      <c r="B14904" t="str">
        <f t="shared" si="932"/>
        <v>1981</v>
      </c>
      <c r="C14904" t="str">
        <f t="shared" si="933"/>
        <v>05</v>
      </c>
      <c r="D14904" t="str">
        <f t="shared" si="934"/>
        <v>15</v>
      </c>
      <c r="E14904" s="1">
        <f t="shared" si="935"/>
        <v>29721</v>
      </c>
      <c r="F14904">
        <v>0.61</v>
      </c>
      <c r="G14904">
        <v>5.7000000000000002E-2</v>
      </c>
      <c r="H14904">
        <f>F14904+G14904</f>
        <v>0.66700000000000004</v>
      </c>
    </row>
    <row r="14905" spans="1:8">
      <c r="A14905">
        <v>19810518</v>
      </c>
      <c r="B14905" t="str">
        <f t="shared" si="932"/>
        <v>1981</v>
      </c>
      <c r="C14905" t="str">
        <f t="shared" si="933"/>
        <v>05</v>
      </c>
      <c r="D14905" t="str">
        <f t="shared" si="934"/>
        <v>18</v>
      </c>
      <c r="E14905" s="1">
        <f t="shared" si="935"/>
        <v>29724</v>
      </c>
      <c r="F14905">
        <v>0.16</v>
      </c>
      <c r="G14905">
        <v>5.7000000000000002E-2</v>
      </c>
      <c r="H14905">
        <f>F14905+G14905</f>
        <v>0.217</v>
      </c>
    </row>
    <row r="14906" spans="1:8">
      <c r="A14906">
        <v>19810519</v>
      </c>
      <c r="B14906" t="str">
        <f t="shared" si="932"/>
        <v>1981</v>
      </c>
      <c r="C14906" t="str">
        <f t="shared" si="933"/>
        <v>05</v>
      </c>
      <c r="D14906" t="str">
        <f t="shared" si="934"/>
        <v>19</v>
      </c>
      <c r="E14906" s="1">
        <f t="shared" si="935"/>
        <v>29725</v>
      </c>
      <c r="F14906">
        <v>-0.32</v>
      </c>
      <c r="G14906">
        <v>5.7000000000000002E-2</v>
      </c>
      <c r="H14906">
        <f>F14906+G14906</f>
        <v>-0.26300000000000001</v>
      </c>
    </row>
    <row r="14907" spans="1:8">
      <c r="A14907">
        <v>19810520</v>
      </c>
      <c r="B14907" t="str">
        <f t="shared" si="932"/>
        <v>1981</v>
      </c>
      <c r="C14907" t="str">
        <f t="shared" si="933"/>
        <v>05</v>
      </c>
      <c r="D14907" t="str">
        <f t="shared" si="934"/>
        <v>20</v>
      </c>
      <c r="E14907" s="1">
        <f t="shared" si="935"/>
        <v>29726</v>
      </c>
      <c r="F14907">
        <v>0.1</v>
      </c>
      <c r="G14907">
        <v>5.7000000000000002E-2</v>
      </c>
      <c r="H14907">
        <f>F14907+G14907</f>
        <v>0.157</v>
      </c>
    </row>
    <row r="14908" spans="1:8">
      <c r="A14908">
        <v>19810521</v>
      </c>
      <c r="B14908" t="str">
        <f t="shared" si="932"/>
        <v>1981</v>
      </c>
      <c r="C14908" t="str">
        <f t="shared" si="933"/>
        <v>05</v>
      </c>
      <c r="D14908" t="str">
        <f t="shared" si="934"/>
        <v>21</v>
      </c>
      <c r="E14908" s="1">
        <f t="shared" si="935"/>
        <v>29727</v>
      </c>
      <c r="F14908">
        <v>-0.11</v>
      </c>
      <c r="G14908">
        <v>5.7000000000000002E-2</v>
      </c>
      <c r="H14908">
        <f>F14908+G14908</f>
        <v>-5.2999999999999999E-2</v>
      </c>
    </row>
    <row r="14909" spans="1:8">
      <c r="A14909">
        <v>19810522</v>
      </c>
      <c r="B14909" t="str">
        <f t="shared" si="932"/>
        <v>1981</v>
      </c>
      <c r="C14909" t="str">
        <f t="shared" si="933"/>
        <v>05</v>
      </c>
      <c r="D14909" t="str">
        <f t="shared" si="934"/>
        <v>22</v>
      </c>
      <c r="E14909" s="1">
        <f t="shared" si="935"/>
        <v>29728</v>
      </c>
      <c r="F14909">
        <v>-0.01</v>
      </c>
      <c r="G14909">
        <v>5.7000000000000002E-2</v>
      </c>
      <c r="H14909">
        <f>F14909+G14909</f>
        <v>4.7E-2</v>
      </c>
    </row>
    <row r="14910" spans="1:8">
      <c r="A14910">
        <v>19810526</v>
      </c>
      <c r="B14910" t="str">
        <f t="shared" si="932"/>
        <v>1981</v>
      </c>
      <c r="C14910" t="str">
        <f t="shared" si="933"/>
        <v>05</v>
      </c>
      <c r="D14910" t="str">
        <f t="shared" si="934"/>
        <v>26</v>
      </c>
      <c r="E14910" s="1">
        <f t="shared" si="935"/>
        <v>29732</v>
      </c>
      <c r="F14910">
        <v>0.88</v>
      </c>
      <c r="G14910">
        <v>5.7000000000000002E-2</v>
      </c>
      <c r="H14910">
        <f>F14910+G14910</f>
        <v>0.93700000000000006</v>
      </c>
    </row>
    <row r="14911" spans="1:8">
      <c r="A14911">
        <v>19810527</v>
      </c>
      <c r="B14911" t="str">
        <f t="shared" si="932"/>
        <v>1981</v>
      </c>
      <c r="C14911" t="str">
        <f t="shared" si="933"/>
        <v>05</v>
      </c>
      <c r="D14911" t="str">
        <f t="shared" si="934"/>
        <v>27</v>
      </c>
      <c r="E14911" s="1">
        <f t="shared" si="935"/>
        <v>29733</v>
      </c>
      <c r="F14911">
        <v>0.65</v>
      </c>
      <c r="G14911">
        <v>5.7000000000000002E-2</v>
      </c>
      <c r="H14911">
        <f>F14911+G14911</f>
        <v>0.70700000000000007</v>
      </c>
    </row>
    <row r="14912" spans="1:8">
      <c r="A14912">
        <v>19810528</v>
      </c>
      <c r="B14912" t="str">
        <f t="shared" si="932"/>
        <v>1981</v>
      </c>
      <c r="C14912" t="str">
        <f t="shared" si="933"/>
        <v>05</v>
      </c>
      <c r="D14912" t="str">
        <f t="shared" si="934"/>
        <v>28</v>
      </c>
      <c r="E14912" s="1">
        <f t="shared" si="935"/>
        <v>29734</v>
      </c>
      <c r="F14912">
        <v>-0.17</v>
      </c>
      <c r="G14912">
        <v>5.7000000000000002E-2</v>
      </c>
      <c r="H14912">
        <f>F14912+G14912</f>
        <v>-0.11300000000000002</v>
      </c>
    </row>
    <row r="14913" spans="1:8">
      <c r="A14913">
        <v>19810529</v>
      </c>
      <c r="B14913" t="str">
        <f t="shared" si="932"/>
        <v>1981</v>
      </c>
      <c r="C14913" t="str">
        <f t="shared" si="933"/>
        <v>05</v>
      </c>
      <c r="D14913" t="str">
        <f t="shared" si="934"/>
        <v>29</v>
      </c>
      <c r="E14913" s="1">
        <f t="shared" si="935"/>
        <v>29735</v>
      </c>
      <c r="F14913">
        <v>-0.46</v>
      </c>
      <c r="G14913">
        <v>5.7000000000000002E-2</v>
      </c>
      <c r="H14913">
        <f>F14913+G14913</f>
        <v>-0.40300000000000002</v>
      </c>
    </row>
    <row r="14914" spans="1:8">
      <c r="A14914">
        <v>19810601</v>
      </c>
      <c r="B14914" t="str">
        <f t="shared" si="932"/>
        <v>1981</v>
      </c>
      <c r="C14914" t="str">
        <f t="shared" si="933"/>
        <v>06</v>
      </c>
      <c r="D14914" t="str">
        <f t="shared" si="934"/>
        <v>01</v>
      </c>
      <c r="E14914" s="1">
        <f t="shared" si="935"/>
        <v>29738</v>
      </c>
      <c r="F14914">
        <v>-0.23</v>
      </c>
      <c r="G14914">
        <v>6.0999999999999999E-2</v>
      </c>
      <c r="H14914">
        <f>F14914+G14914</f>
        <v>-0.16900000000000001</v>
      </c>
    </row>
    <row r="14915" spans="1:8">
      <c r="A14915">
        <v>19810602</v>
      </c>
      <c r="B14915" t="str">
        <f t="shared" ref="B14915:B14978" si="936">LEFT(A14915,4)</f>
        <v>1981</v>
      </c>
      <c r="C14915" t="str">
        <f t="shared" ref="C14915:C14978" si="937">MID(A14915,5,2)</f>
        <v>06</v>
      </c>
      <c r="D14915" t="str">
        <f t="shared" ref="D14915:D14978" si="938">RIGHT(A14915,2)</f>
        <v>02</v>
      </c>
      <c r="E14915" s="1">
        <f t="shared" ref="E14915:E14978" si="939">DATE(B14915,C14915,D14915)</f>
        <v>29739</v>
      </c>
      <c r="F14915">
        <v>-1.45</v>
      </c>
      <c r="G14915">
        <v>6.0999999999999999E-2</v>
      </c>
      <c r="H14915">
        <f>F14915+G14915</f>
        <v>-1.389</v>
      </c>
    </row>
    <row r="14916" spans="1:8">
      <c r="A14916">
        <v>19810603</v>
      </c>
      <c r="B14916" t="str">
        <f t="shared" si="936"/>
        <v>1981</v>
      </c>
      <c r="C14916" t="str">
        <f t="shared" si="937"/>
        <v>06</v>
      </c>
      <c r="D14916" t="str">
        <f t="shared" si="938"/>
        <v>03</v>
      </c>
      <c r="E14916" s="1">
        <f t="shared" si="939"/>
        <v>29740</v>
      </c>
      <c r="F14916">
        <v>-0.03</v>
      </c>
      <c r="G14916">
        <v>6.0999999999999999E-2</v>
      </c>
      <c r="H14916">
        <f>F14916+G14916</f>
        <v>3.1E-2</v>
      </c>
    </row>
    <row r="14917" spans="1:8">
      <c r="A14917">
        <v>19810604</v>
      </c>
      <c r="B14917" t="str">
        <f t="shared" si="936"/>
        <v>1981</v>
      </c>
      <c r="C14917" t="str">
        <f t="shared" si="937"/>
        <v>06</v>
      </c>
      <c r="D14917" t="str">
        <f t="shared" si="938"/>
        <v>04</v>
      </c>
      <c r="E14917" s="1">
        <f t="shared" si="939"/>
        <v>29741</v>
      </c>
      <c r="F14917">
        <v>0.15</v>
      </c>
      <c r="G14917">
        <v>6.0999999999999999E-2</v>
      </c>
      <c r="H14917">
        <f>F14917+G14917</f>
        <v>0.21099999999999999</v>
      </c>
    </row>
    <row r="14918" spans="1:8">
      <c r="A14918">
        <v>19810605</v>
      </c>
      <c r="B14918" t="str">
        <f t="shared" si="936"/>
        <v>1981</v>
      </c>
      <c r="C14918" t="str">
        <f t="shared" si="937"/>
        <v>06</v>
      </c>
      <c r="D14918" t="str">
        <f t="shared" si="938"/>
        <v>05</v>
      </c>
      <c r="E14918" s="1">
        <f t="shared" si="939"/>
        <v>29742</v>
      </c>
      <c r="F14918">
        <v>0.85</v>
      </c>
      <c r="G14918">
        <v>6.0999999999999999E-2</v>
      </c>
      <c r="H14918">
        <f>F14918+G14918</f>
        <v>0.91100000000000003</v>
      </c>
    </row>
    <row r="14919" spans="1:8">
      <c r="A14919">
        <v>19810608</v>
      </c>
      <c r="B14919" t="str">
        <f t="shared" si="936"/>
        <v>1981</v>
      </c>
      <c r="C14919" t="str">
        <f t="shared" si="937"/>
        <v>06</v>
      </c>
      <c r="D14919" t="str">
        <f t="shared" si="938"/>
        <v>08</v>
      </c>
      <c r="E14919" s="1">
        <f t="shared" si="939"/>
        <v>29745</v>
      </c>
      <c r="F14919">
        <v>-0.03</v>
      </c>
      <c r="G14919">
        <v>6.0999999999999999E-2</v>
      </c>
      <c r="H14919">
        <f>F14919+G14919</f>
        <v>3.1E-2</v>
      </c>
    </row>
    <row r="14920" spans="1:8">
      <c r="A14920">
        <v>19810609</v>
      </c>
      <c r="B14920" t="str">
        <f t="shared" si="936"/>
        <v>1981</v>
      </c>
      <c r="C14920" t="str">
        <f t="shared" si="937"/>
        <v>06</v>
      </c>
      <c r="D14920" t="str">
        <f t="shared" si="938"/>
        <v>09</v>
      </c>
      <c r="E14920" s="1">
        <f t="shared" si="939"/>
        <v>29746</v>
      </c>
      <c r="F14920">
        <v>-0.34</v>
      </c>
      <c r="G14920">
        <v>6.0999999999999999E-2</v>
      </c>
      <c r="H14920">
        <f>F14920+G14920</f>
        <v>-0.27900000000000003</v>
      </c>
    </row>
    <row r="14921" spans="1:8">
      <c r="A14921">
        <v>19810610</v>
      </c>
      <c r="B14921" t="str">
        <f t="shared" si="936"/>
        <v>1981</v>
      </c>
      <c r="C14921" t="str">
        <f t="shared" si="937"/>
        <v>06</v>
      </c>
      <c r="D14921" t="str">
        <f t="shared" si="938"/>
        <v>10</v>
      </c>
      <c r="E14921" s="1">
        <f t="shared" si="939"/>
        <v>29747</v>
      </c>
      <c r="F14921">
        <v>0.25</v>
      </c>
      <c r="G14921">
        <v>6.0999999999999999E-2</v>
      </c>
      <c r="H14921">
        <f>F14921+G14921</f>
        <v>0.311</v>
      </c>
    </row>
    <row r="14922" spans="1:8">
      <c r="A14922">
        <v>19810611</v>
      </c>
      <c r="B14922" t="str">
        <f t="shared" si="936"/>
        <v>1981</v>
      </c>
      <c r="C14922" t="str">
        <f t="shared" si="937"/>
        <v>06</v>
      </c>
      <c r="D14922" t="str">
        <f t="shared" si="938"/>
        <v>11</v>
      </c>
      <c r="E14922" s="1">
        <f t="shared" si="939"/>
        <v>29748</v>
      </c>
      <c r="F14922">
        <v>1.01</v>
      </c>
      <c r="G14922">
        <v>6.0999999999999999E-2</v>
      </c>
      <c r="H14922">
        <f>F14922+G14922</f>
        <v>1.071</v>
      </c>
    </row>
    <row r="14923" spans="1:8">
      <c r="A14923">
        <v>19810612</v>
      </c>
      <c r="B14923" t="str">
        <f t="shared" si="936"/>
        <v>1981</v>
      </c>
      <c r="C14923" t="str">
        <f t="shared" si="937"/>
        <v>06</v>
      </c>
      <c r="D14923" t="str">
        <f t="shared" si="938"/>
        <v>12</v>
      </c>
      <c r="E14923" s="1">
        <f t="shared" si="939"/>
        <v>29749</v>
      </c>
      <c r="F14923">
        <v>-0.04</v>
      </c>
      <c r="G14923">
        <v>6.0999999999999999E-2</v>
      </c>
      <c r="H14923">
        <f>F14923+G14923</f>
        <v>2.0999999999999998E-2</v>
      </c>
    </row>
    <row r="14924" spans="1:8">
      <c r="A14924">
        <v>19810615</v>
      </c>
      <c r="B14924" t="str">
        <f t="shared" si="936"/>
        <v>1981</v>
      </c>
      <c r="C14924" t="str">
        <f t="shared" si="937"/>
        <v>06</v>
      </c>
      <c r="D14924" t="str">
        <f t="shared" si="938"/>
        <v>15</v>
      </c>
      <c r="E14924" s="1">
        <f t="shared" si="939"/>
        <v>29752</v>
      </c>
      <c r="F14924">
        <v>0.06</v>
      </c>
      <c r="G14924">
        <v>6.0999999999999999E-2</v>
      </c>
      <c r="H14924">
        <f>F14924+G14924</f>
        <v>0.121</v>
      </c>
    </row>
    <row r="14925" spans="1:8">
      <c r="A14925">
        <v>19810616</v>
      </c>
      <c r="B14925" t="str">
        <f t="shared" si="936"/>
        <v>1981</v>
      </c>
      <c r="C14925" t="str">
        <f t="shared" si="937"/>
        <v>06</v>
      </c>
      <c r="D14925" t="str">
        <f t="shared" si="938"/>
        <v>16</v>
      </c>
      <c r="E14925" s="1">
        <f t="shared" si="939"/>
        <v>29753</v>
      </c>
      <c r="F14925">
        <v>-1.1599999999999999</v>
      </c>
      <c r="G14925">
        <v>6.0999999999999999E-2</v>
      </c>
      <c r="H14925">
        <f>F14925+G14925</f>
        <v>-1.099</v>
      </c>
    </row>
    <row r="14926" spans="1:8">
      <c r="A14926">
        <v>19810617</v>
      </c>
      <c r="B14926" t="str">
        <f t="shared" si="936"/>
        <v>1981</v>
      </c>
      <c r="C14926" t="str">
        <f t="shared" si="937"/>
        <v>06</v>
      </c>
      <c r="D14926" t="str">
        <f t="shared" si="938"/>
        <v>17</v>
      </c>
      <c r="E14926" s="1">
        <f t="shared" si="939"/>
        <v>29754</v>
      </c>
      <c r="F14926">
        <v>0.68</v>
      </c>
      <c r="G14926">
        <v>6.0999999999999999E-2</v>
      </c>
      <c r="H14926">
        <f>F14926+G14926</f>
        <v>0.7410000000000001</v>
      </c>
    </row>
    <row r="14927" spans="1:8">
      <c r="A14927">
        <v>19810618</v>
      </c>
      <c r="B14927" t="str">
        <f t="shared" si="936"/>
        <v>1981</v>
      </c>
      <c r="C14927" t="str">
        <f t="shared" si="937"/>
        <v>06</v>
      </c>
      <c r="D14927" t="str">
        <f t="shared" si="938"/>
        <v>18</v>
      </c>
      <c r="E14927" s="1">
        <f t="shared" si="939"/>
        <v>29755</v>
      </c>
      <c r="F14927">
        <v>-1.21</v>
      </c>
      <c r="G14927">
        <v>6.0999999999999999E-2</v>
      </c>
      <c r="H14927">
        <f>F14927+G14927</f>
        <v>-1.149</v>
      </c>
    </row>
    <row r="14928" spans="1:8">
      <c r="A14928">
        <v>19810619</v>
      </c>
      <c r="B14928" t="str">
        <f t="shared" si="936"/>
        <v>1981</v>
      </c>
      <c r="C14928" t="str">
        <f t="shared" si="937"/>
        <v>06</v>
      </c>
      <c r="D14928" t="str">
        <f t="shared" si="938"/>
        <v>19</v>
      </c>
      <c r="E14928" s="1">
        <f t="shared" si="939"/>
        <v>29756</v>
      </c>
      <c r="F14928">
        <v>0.38</v>
      </c>
      <c r="G14928">
        <v>6.0999999999999999E-2</v>
      </c>
      <c r="H14928">
        <f>F14928+G14928</f>
        <v>0.441</v>
      </c>
    </row>
    <row r="14929" spans="1:8">
      <c r="A14929">
        <v>19810622</v>
      </c>
      <c r="B14929" t="str">
        <f t="shared" si="936"/>
        <v>1981</v>
      </c>
      <c r="C14929" t="str">
        <f t="shared" si="937"/>
        <v>06</v>
      </c>
      <c r="D14929" t="str">
        <f t="shared" si="938"/>
        <v>22</v>
      </c>
      <c r="E14929" s="1">
        <f t="shared" si="939"/>
        <v>29759</v>
      </c>
      <c r="F14929">
        <v>-0.21</v>
      </c>
      <c r="G14929">
        <v>6.0999999999999999E-2</v>
      </c>
      <c r="H14929">
        <f>F14929+G14929</f>
        <v>-0.14899999999999999</v>
      </c>
    </row>
    <row r="14930" spans="1:8">
      <c r="A14930">
        <v>19810623</v>
      </c>
      <c r="B14930" t="str">
        <f t="shared" si="936"/>
        <v>1981</v>
      </c>
      <c r="C14930" t="str">
        <f t="shared" si="937"/>
        <v>06</v>
      </c>
      <c r="D14930" t="str">
        <f t="shared" si="938"/>
        <v>23</v>
      </c>
      <c r="E14930" s="1">
        <f t="shared" si="939"/>
        <v>29760</v>
      </c>
      <c r="F14930">
        <v>0.93</v>
      </c>
      <c r="G14930">
        <v>6.0999999999999999E-2</v>
      </c>
      <c r="H14930">
        <f>F14930+G14930</f>
        <v>0.9910000000000001</v>
      </c>
    </row>
    <row r="14931" spans="1:8">
      <c r="A14931">
        <v>19810624</v>
      </c>
      <c r="B14931" t="str">
        <f t="shared" si="936"/>
        <v>1981</v>
      </c>
      <c r="C14931" t="str">
        <f t="shared" si="937"/>
        <v>06</v>
      </c>
      <c r="D14931" t="str">
        <f t="shared" si="938"/>
        <v>24</v>
      </c>
      <c r="E14931" s="1">
        <f t="shared" si="939"/>
        <v>29761</v>
      </c>
      <c r="F14931">
        <v>-0.55000000000000004</v>
      </c>
      <c r="G14931">
        <v>6.0999999999999999E-2</v>
      </c>
      <c r="H14931">
        <f>F14931+G14931</f>
        <v>-0.48900000000000005</v>
      </c>
    </row>
    <row r="14932" spans="1:8">
      <c r="A14932">
        <v>19810625</v>
      </c>
      <c r="B14932" t="str">
        <f t="shared" si="936"/>
        <v>1981</v>
      </c>
      <c r="C14932" t="str">
        <f t="shared" si="937"/>
        <v>06</v>
      </c>
      <c r="D14932" t="str">
        <f t="shared" si="938"/>
        <v>25</v>
      </c>
      <c r="E14932" s="1">
        <f t="shared" si="939"/>
        <v>29762</v>
      </c>
      <c r="F14932">
        <v>0.1</v>
      </c>
      <c r="G14932">
        <v>6.0999999999999999E-2</v>
      </c>
      <c r="H14932">
        <f>F14932+G14932</f>
        <v>0.161</v>
      </c>
    </row>
    <row r="14933" spans="1:8">
      <c r="A14933">
        <v>19810626</v>
      </c>
      <c r="B14933" t="str">
        <f t="shared" si="936"/>
        <v>1981</v>
      </c>
      <c r="C14933" t="str">
        <f t="shared" si="937"/>
        <v>06</v>
      </c>
      <c r="D14933" t="str">
        <f t="shared" si="938"/>
        <v>26</v>
      </c>
      <c r="E14933" s="1">
        <f t="shared" si="939"/>
        <v>29763</v>
      </c>
      <c r="F14933">
        <v>-0.23</v>
      </c>
      <c r="G14933">
        <v>6.0999999999999999E-2</v>
      </c>
      <c r="H14933">
        <f>F14933+G14933</f>
        <v>-0.16900000000000001</v>
      </c>
    </row>
    <row r="14934" spans="1:8">
      <c r="A14934">
        <v>19810629</v>
      </c>
      <c r="B14934" t="str">
        <f t="shared" si="936"/>
        <v>1981</v>
      </c>
      <c r="C14934" t="str">
        <f t="shared" si="937"/>
        <v>06</v>
      </c>
      <c r="D14934" t="str">
        <f t="shared" si="938"/>
        <v>29</v>
      </c>
      <c r="E14934" s="1">
        <f t="shared" si="939"/>
        <v>29766</v>
      </c>
      <c r="F14934">
        <v>-0.68</v>
      </c>
      <c r="G14934">
        <v>6.0999999999999999E-2</v>
      </c>
      <c r="H14934">
        <f>F14934+G14934</f>
        <v>-0.61899999999999999</v>
      </c>
    </row>
    <row r="14935" spans="1:8">
      <c r="A14935">
        <v>19810630</v>
      </c>
      <c r="B14935" t="str">
        <f t="shared" si="936"/>
        <v>1981</v>
      </c>
      <c r="C14935" t="str">
        <f t="shared" si="937"/>
        <v>06</v>
      </c>
      <c r="D14935" t="str">
        <f t="shared" si="938"/>
        <v>30</v>
      </c>
      <c r="E14935" s="1">
        <f t="shared" si="939"/>
        <v>29767</v>
      </c>
      <c r="F14935">
        <v>-0.65</v>
      </c>
      <c r="G14935">
        <v>6.0999999999999999E-2</v>
      </c>
      <c r="H14935">
        <f>F14935+G14935</f>
        <v>-0.58899999999999997</v>
      </c>
    </row>
    <row r="14936" spans="1:8">
      <c r="A14936">
        <v>19810701</v>
      </c>
      <c r="B14936" t="str">
        <f t="shared" si="936"/>
        <v>1981</v>
      </c>
      <c r="C14936" t="str">
        <f t="shared" si="937"/>
        <v>07</v>
      </c>
      <c r="D14936" t="str">
        <f t="shared" si="938"/>
        <v>01</v>
      </c>
      <c r="E14936" s="1">
        <f t="shared" si="939"/>
        <v>29768</v>
      </c>
      <c r="F14936">
        <v>-0.98</v>
      </c>
      <c r="G14936">
        <v>5.6000000000000001E-2</v>
      </c>
      <c r="H14936">
        <f>F14936+G14936</f>
        <v>-0.92399999999999993</v>
      </c>
    </row>
    <row r="14937" spans="1:8">
      <c r="A14937">
        <v>19810702</v>
      </c>
      <c r="B14937" t="str">
        <f t="shared" si="936"/>
        <v>1981</v>
      </c>
      <c r="C14937" t="str">
        <f t="shared" si="937"/>
        <v>07</v>
      </c>
      <c r="D14937" t="str">
        <f t="shared" si="938"/>
        <v>02</v>
      </c>
      <c r="E14937" s="1">
        <f t="shared" si="939"/>
        <v>29769</v>
      </c>
      <c r="F14937">
        <v>-0.95</v>
      </c>
      <c r="G14937">
        <v>5.6000000000000001E-2</v>
      </c>
      <c r="H14937">
        <f>F14937+G14937</f>
        <v>-0.89399999999999991</v>
      </c>
    </row>
    <row r="14938" spans="1:8">
      <c r="A14938">
        <v>19810706</v>
      </c>
      <c r="B14938" t="str">
        <f t="shared" si="936"/>
        <v>1981</v>
      </c>
      <c r="C14938" t="str">
        <f t="shared" si="937"/>
        <v>07</v>
      </c>
      <c r="D14938" t="str">
        <f t="shared" si="938"/>
        <v>06</v>
      </c>
      <c r="E14938" s="1">
        <f t="shared" si="939"/>
        <v>29773</v>
      </c>
      <c r="F14938">
        <v>-1.1200000000000001</v>
      </c>
      <c r="G14938">
        <v>5.6000000000000001E-2</v>
      </c>
      <c r="H14938">
        <f>F14938+G14938</f>
        <v>-1.0640000000000001</v>
      </c>
    </row>
    <row r="14939" spans="1:8">
      <c r="A14939">
        <v>19810707</v>
      </c>
      <c r="B14939" t="str">
        <f t="shared" si="936"/>
        <v>1981</v>
      </c>
      <c r="C14939" t="str">
        <f t="shared" si="937"/>
        <v>07</v>
      </c>
      <c r="D14939" t="str">
        <f t="shared" si="938"/>
        <v>07</v>
      </c>
      <c r="E14939" s="1">
        <f t="shared" si="939"/>
        <v>29774</v>
      </c>
      <c r="F14939">
        <v>0.32</v>
      </c>
      <c r="G14939">
        <v>5.6000000000000001E-2</v>
      </c>
      <c r="H14939">
        <f>F14939+G14939</f>
        <v>0.376</v>
      </c>
    </row>
    <row r="14940" spans="1:8">
      <c r="A14940">
        <v>19810708</v>
      </c>
      <c r="B14940" t="str">
        <f t="shared" si="936"/>
        <v>1981</v>
      </c>
      <c r="C14940" t="str">
        <f t="shared" si="937"/>
        <v>07</v>
      </c>
      <c r="D14940" t="str">
        <f t="shared" si="938"/>
        <v>08</v>
      </c>
      <c r="E14940" s="1">
        <f t="shared" si="939"/>
        <v>29775</v>
      </c>
      <c r="F14940">
        <v>0.09</v>
      </c>
      <c r="G14940">
        <v>5.6000000000000001E-2</v>
      </c>
      <c r="H14940">
        <f>F14940+G14940</f>
        <v>0.14599999999999999</v>
      </c>
    </row>
    <row r="14941" spans="1:8">
      <c r="A14941">
        <v>19810709</v>
      </c>
      <c r="B14941" t="str">
        <f t="shared" si="936"/>
        <v>1981</v>
      </c>
      <c r="C14941" t="str">
        <f t="shared" si="937"/>
        <v>07</v>
      </c>
      <c r="D14941" t="str">
        <f t="shared" si="938"/>
        <v>09</v>
      </c>
      <c r="E14941" s="1">
        <f t="shared" si="939"/>
        <v>29776</v>
      </c>
      <c r="F14941">
        <v>0.66</v>
      </c>
      <c r="G14941">
        <v>5.6000000000000001E-2</v>
      </c>
      <c r="H14941">
        <f>F14941+G14941</f>
        <v>0.71600000000000008</v>
      </c>
    </row>
    <row r="14942" spans="1:8">
      <c r="A14942">
        <v>19810710</v>
      </c>
      <c r="B14942" t="str">
        <f t="shared" si="936"/>
        <v>1981</v>
      </c>
      <c r="C14942" t="str">
        <f t="shared" si="937"/>
        <v>07</v>
      </c>
      <c r="D14942" t="str">
        <f t="shared" si="938"/>
        <v>10</v>
      </c>
      <c r="E14942" s="1">
        <f t="shared" si="939"/>
        <v>29777</v>
      </c>
      <c r="F14942">
        <v>0.1</v>
      </c>
      <c r="G14942">
        <v>5.6000000000000001E-2</v>
      </c>
      <c r="H14942">
        <f>F14942+G14942</f>
        <v>0.156</v>
      </c>
    </row>
    <row r="14943" spans="1:8">
      <c r="A14943">
        <v>19810713</v>
      </c>
      <c r="B14943" t="str">
        <f t="shared" si="936"/>
        <v>1981</v>
      </c>
      <c r="C14943" t="str">
        <f t="shared" si="937"/>
        <v>07</v>
      </c>
      <c r="D14943" t="str">
        <f t="shared" si="938"/>
        <v>13</v>
      </c>
      <c r="E14943" s="1">
        <f t="shared" si="939"/>
        <v>29780</v>
      </c>
      <c r="F14943">
        <v>0.12</v>
      </c>
      <c r="G14943">
        <v>5.6000000000000001E-2</v>
      </c>
      <c r="H14943">
        <f>F14943+G14943</f>
        <v>0.17599999999999999</v>
      </c>
    </row>
    <row r="14944" spans="1:8">
      <c r="A14944">
        <v>19810714</v>
      </c>
      <c r="B14944" t="str">
        <f t="shared" si="936"/>
        <v>1981</v>
      </c>
      <c r="C14944" t="str">
        <f t="shared" si="937"/>
        <v>07</v>
      </c>
      <c r="D14944" t="str">
        <f t="shared" si="938"/>
        <v>14</v>
      </c>
      <c r="E14944" s="1">
        <f t="shared" si="939"/>
        <v>29781</v>
      </c>
      <c r="F14944">
        <v>-0.12</v>
      </c>
      <c r="G14944">
        <v>5.6000000000000001E-2</v>
      </c>
      <c r="H14944">
        <f>F14944+G14944</f>
        <v>-6.4000000000000001E-2</v>
      </c>
    </row>
    <row r="14945" spans="1:8">
      <c r="A14945">
        <v>19810715</v>
      </c>
      <c r="B14945" t="str">
        <f t="shared" si="936"/>
        <v>1981</v>
      </c>
      <c r="C14945" t="str">
        <f t="shared" si="937"/>
        <v>07</v>
      </c>
      <c r="D14945" t="str">
        <f t="shared" si="938"/>
        <v>15</v>
      </c>
      <c r="E14945" s="1">
        <f t="shared" si="939"/>
        <v>29782</v>
      </c>
      <c r="F14945">
        <v>0.38</v>
      </c>
      <c r="G14945">
        <v>5.6000000000000001E-2</v>
      </c>
      <c r="H14945">
        <f>F14945+G14945</f>
        <v>0.436</v>
      </c>
    </row>
    <row r="14946" spans="1:8">
      <c r="A14946">
        <v>19810716</v>
      </c>
      <c r="B14946" t="str">
        <f t="shared" si="936"/>
        <v>1981</v>
      </c>
      <c r="C14946" t="str">
        <f t="shared" si="937"/>
        <v>07</v>
      </c>
      <c r="D14946" t="str">
        <f t="shared" si="938"/>
        <v>16</v>
      </c>
      <c r="E14946" s="1">
        <f t="shared" si="939"/>
        <v>29783</v>
      </c>
      <c r="F14946">
        <v>0.14000000000000001</v>
      </c>
      <c r="G14946">
        <v>5.6000000000000001E-2</v>
      </c>
      <c r="H14946">
        <f>F14946+G14946</f>
        <v>0.19600000000000001</v>
      </c>
    </row>
    <row r="14947" spans="1:8">
      <c r="A14947">
        <v>19810717</v>
      </c>
      <c r="B14947" t="str">
        <f t="shared" si="936"/>
        <v>1981</v>
      </c>
      <c r="C14947" t="str">
        <f t="shared" si="937"/>
        <v>07</v>
      </c>
      <c r="D14947" t="str">
        <f t="shared" si="938"/>
        <v>17</v>
      </c>
      <c r="E14947" s="1">
        <f t="shared" si="939"/>
        <v>29784</v>
      </c>
      <c r="F14947">
        <v>0.28999999999999998</v>
      </c>
      <c r="G14947">
        <v>5.6000000000000001E-2</v>
      </c>
      <c r="H14947">
        <f>F14947+G14947</f>
        <v>0.34599999999999997</v>
      </c>
    </row>
    <row r="14948" spans="1:8">
      <c r="A14948">
        <v>19810720</v>
      </c>
      <c r="B14948" t="str">
        <f t="shared" si="936"/>
        <v>1981</v>
      </c>
      <c r="C14948" t="str">
        <f t="shared" si="937"/>
        <v>07</v>
      </c>
      <c r="D14948" t="str">
        <f t="shared" si="938"/>
        <v>20</v>
      </c>
      <c r="E14948" s="1">
        <f t="shared" si="939"/>
        <v>29787</v>
      </c>
      <c r="F14948">
        <v>-1.59</v>
      </c>
      <c r="G14948">
        <v>5.6000000000000001E-2</v>
      </c>
      <c r="H14948">
        <f>F14948+G14948</f>
        <v>-1.534</v>
      </c>
    </row>
    <row r="14949" spans="1:8">
      <c r="A14949">
        <v>19810721</v>
      </c>
      <c r="B14949" t="str">
        <f t="shared" si="936"/>
        <v>1981</v>
      </c>
      <c r="C14949" t="str">
        <f t="shared" si="937"/>
        <v>07</v>
      </c>
      <c r="D14949" t="str">
        <f t="shared" si="938"/>
        <v>21</v>
      </c>
      <c r="E14949" s="1">
        <f t="shared" si="939"/>
        <v>29788</v>
      </c>
      <c r="F14949">
        <v>-0.5</v>
      </c>
      <c r="G14949">
        <v>5.6000000000000001E-2</v>
      </c>
      <c r="H14949">
        <f>F14949+G14949</f>
        <v>-0.44400000000000001</v>
      </c>
    </row>
    <row r="14950" spans="1:8">
      <c r="A14950">
        <v>19810722</v>
      </c>
      <c r="B14950" t="str">
        <f t="shared" si="936"/>
        <v>1981</v>
      </c>
      <c r="C14950" t="str">
        <f t="shared" si="937"/>
        <v>07</v>
      </c>
      <c r="D14950" t="str">
        <f t="shared" si="938"/>
        <v>22</v>
      </c>
      <c r="E14950" s="1">
        <f t="shared" si="939"/>
        <v>29789</v>
      </c>
      <c r="F14950">
        <v>-0.88</v>
      </c>
      <c r="G14950">
        <v>5.6000000000000001E-2</v>
      </c>
      <c r="H14950">
        <f>F14950+G14950</f>
        <v>-0.82399999999999995</v>
      </c>
    </row>
    <row r="14951" spans="1:8">
      <c r="A14951">
        <v>19810723</v>
      </c>
      <c r="B14951" t="str">
        <f t="shared" si="936"/>
        <v>1981</v>
      </c>
      <c r="C14951" t="str">
        <f t="shared" si="937"/>
        <v>07</v>
      </c>
      <c r="D14951" t="str">
        <f t="shared" si="938"/>
        <v>23</v>
      </c>
      <c r="E14951" s="1">
        <f t="shared" si="939"/>
        <v>29790</v>
      </c>
      <c r="F14951">
        <v>0.12</v>
      </c>
      <c r="G14951">
        <v>5.6000000000000001E-2</v>
      </c>
      <c r="H14951">
        <f>F14951+G14951</f>
        <v>0.17599999999999999</v>
      </c>
    </row>
    <row r="14952" spans="1:8">
      <c r="A14952">
        <v>19810724</v>
      </c>
      <c r="B14952" t="str">
        <f t="shared" si="936"/>
        <v>1981</v>
      </c>
      <c r="C14952" t="str">
        <f t="shared" si="937"/>
        <v>07</v>
      </c>
      <c r="D14952" t="str">
        <f t="shared" si="938"/>
        <v>24</v>
      </c>
      <c r="E14952" s="1">
        <f t="shared" si="939"/>
        <v>29791</v>
      </c>
      <c r="F14952">
        <v>0.8</v>
      </c>
      <c r="G14952">
        <v>5.6000000000000001E-2</v>
      </c>
      <c r="H14952">
        <f>F14952+G14952</f>
        <v>0.85600000000000009</v>
      </c>
    </row>
    <row r="14953" spans="1:8">
      <c r="A14953">
        <v>19810727</v>
      </c>
      <c r="B14953" t="str">
        <f t="shared" si="936"/>
        <v>1981</v>
      </c>
      <c r="C14953" t="str">
        <f t="shared" si="937"/>
        <v>07</v>
      </c>
      <c r="D14953" t="str">
        <f t="shared" si="938"/>
        <v>27</v>
      </c>
      <c r="E14953" s="1">
        <f t="shared" si="939"/>
        <v>29794</v>
      </c>
      <c r="F14953">
        <v>0.81</v>
      </c>
      <c r="G14953">
        <v>5.6000000000000001E-2</v>
      </c>
      <c r="H14953">
        <f>F14953+G14953</f>
        <v>0.8660000000000001</v>
      </c>
    </row>
    <row r="14954" spans="1:8">
      <c r="A14954">
        <v>19810728</v>
      </c>
      <c r="B14954" t="str">
        <f t="shared" si="936"/>
        <v>1981</v>
      </c>
      <c r="C14954" t="str">
        <f t="shared" si="937"/>
        <v>07</v>
      </c>
      <c r="D14954" t="str">
        <f t="shared" si="938"/>
        <v>28</v>
      </c>
      <c r="E14954" s="1">
        <f t="shared" si="939"/>
        <v>29795</v>
      </c>
      <c r="F14954">
        <v>-0.51</v>
      </c>
      <c r="G14954">
        <v>5.6000000000000001E-2</v>
      </c>
      <c r="H14954">
        <f>F14954+G14954</f>
        <v>-0.45400000000000001</v>
      </c>
    </row>
    <row r="14955" spans="1:8">
      <c r="A14955">
        <v>19810729</v>
      </c>
      <c r="B14955" t="str">
        <f t="shared" si="936"/>
        <v>1981</v>
      </c>
      <c r="C14955" t="str">
        <f t="shared" si="937"/>
        <v>07</v>
      </c>
      <c r="D14955" t="str">
        <f t="shared" si="938"/>
        <v>29</v>
      </c>
      <c r="E14955" s="1">
        <f t="shared" si="939"/>
        <v>29796</v>
      </c>
      <c r="F14955">
        <v>-0.03</v>
      </c>
      <c r="G14955">
        <v>5.6000000000000001E-2</v>
      </c>
      <c r="H14955">
        <f>F14955+G14955</f>
        <v>2.6000000000000002E-2</v>
      </c>
    </row>
    <row r="14956" spans="1:8">
      <c r="A14956">
        <v>19810730</v>
      </c>
      <c r="B14956" t="str">
        <f t="shared" si="936"/>
        <v>1981</v>
      </c>
      <c r="C14956" t="str">
        <f t="shared" si="937"/>
        <v>07</v>
      </c>
      <c r="D14956" t="str">
        <f t="shared" si="938"/>
        <v>30</v>
      </c>
      <c r="E14956" s="1">
        <f t="shared" si="939"/>
        <v>29797</v>
      </c>
      <c r="F14956">
        <v>0.56999999999999995</v>
      </c>
      <c r="G14956">
        <v>5.6000000000000001E-2</v>
      </c>
      <c r="H14956">
        <f>F14956+G14956</f>
        <v>0.626</v>
      </c>
    </row>
    <row r="14957" spans="1:8">
      <c r="A14957">
        <v>19810731</v>
      </c>
      <c r="B14957" t="str">
        <f t="shared" si="936"/>
        <v>1981</v>
      </c>
      <c r="C14957" t="str">
        <f t="shared" si="937"/>
        <v>07</v>
      </c>
      <c r="D14957" t="str">
        <f t="shared" si="938"/>
        <v>31</v>
      </c>
      <c r="E14957" s="1">
        <f t="shared" si="939"/>
        <v>29798</v>
      </c>
      <c r="F14957">
        <v>0.77</v>
      </c>
      <c r="G14957">
        <v>5.6000000000000001E-2</v>
      </c>
      <c r="H14957">
        <f>F14957+G14957</f>
        <v>0.82600000000000007</v>
      </c>
    </row>
    <row r="14958" spans="1:8">
      <c r="A14958">
        <v>19810803</v>
      </c>
      <c r="B14958" t="str">
        <f t="shared" si="936"/>
        <v>1981</v>
      </c>
      <c r="C14958" t="str">
        <f t="shared" si="937"/>
        <v>08</v>
      </c>
      <c r="D14958" t="str">
        <f t="shared" si="938"/>
        <v>03</v>
      </c>
      <c r="E14958" s="1">
        <f t="shared" si="939"/>
        <v>29801</v>
      </c>
      <c r="F14958">
        <v>-0.34</v>
      </c>
      <c r="G14958">
        <v>6.0999999999999999E-2</v>
      </c>
      <c r="H14958">
        <f>F14958+G14958</f>
        <v>-0.27900000000000003</v>
      </c>
    </row>
    <row r="14959" spans="1:8">
      <c r="A14959">
        <v>19810804</v>
      </c>
      <c r="B14959" t="str">
        <f t="shared" si="936"/>
        <v>1981</v>
      </c>
      <c r="C14959" t="str">
        <f t="shared" si="937"/>
        <v>08</v>
      </c>
      <c r="D14959" t="str">
        <f t="shared" si="938"/>
        <v>04</v>
      </c>
      <c r="E14959" s="1">
        <f t="shared" si="939"/>
        <v>29802</v>
      </c>
      <c r="F14959">
        <v>0.42</v>
      </c>
      <c r="G14959">
        <v>6.0999999999999999E-2</v>
      </c>
      <c r="H14959">
        <f>F14959+G14959</f>
        <v>0.48099999999999998</v>
      </c>
    </row>
    <row r="14960" spans="1:8">
      <c r="A14960">
        <v>19810805</v>
      </c>
      <c r="B14960" t="str">
        <f t="shared" si="936"/>
        <v>1981</v>
      </c>
      <c r="C14960" t="str">
        <f t="shared" si="937"/>
        <v>08</v>
      </c>
      <c r="D14960" t="str">
        <f t="shared" si="938"/>
        <v>05</v>
      </c>
      <c r="E14960" s="1">
        <f t="shared" si="939"/>
        <v>29803</v>
      </c>
      <c r="F14960">
        <v>1.05</v>
      </c>
      <c r="G14960">
        <v>6.0999999999999999E-2</v>
      </c>
      <c r="H14960">
        <f>F14960+G14960</f>
        <v>1.111</v>
      </c>
    </row>
    <row r="14961" spans="1:8">
      <c r="A14961">
        <v>19810806</v>
      </c>
      <c r="B14961" t="str">
        <f t="shared" si="936"/>
        <v>1981</v>
      </c>
      <c r="C14961" t="str">
        <f t="shared" si="937"/>
        <v>08</v>
      </c>
      <c r="D14961" t="str">
        <f t="shared" si="938"/>
        <v>06</v>
      </c>
      <c r="E14961" s="1">
        <f t="shared" si="939"/>
        <v>29804</v>
      </c>
      <c r="F14961">
        <v>0.1</v>
      </c>
      <c r="G14961">
        <v>6.0999999999999999E-2</v>
      </c>
      <c r="H14961">
        <f>F14961+G14961</f>
        <v>0.161</v>
      </c>
    </row>
    <row r="14962" spans="1:8">
      <c r="A14962">
        <v>19810807</v>
      </c>
      <c r="B14962" t="str">
        <f t="shared" si="936"/>
        <v>1981</v>
      </c>
      <c r="C14962" t="str">
        <f t="shared" si="937"/>
        <v>08</v>
      </c>
      <c r="D14962" t="str">
        <f t="shared" si="938"/>
        <v>07</v>
      </c>
      <c r="E14962" s="1">
        <f t="shared" si="939"/>
        <v>29805</v>
      </c>
      <c r="F14962">
        <v>-0.45</v>
      </c>
      <c r="G14962">
        <v>6.0999999999999999E-2</v>
      </c>
      <c r="H14962">
        <f>F14962+G14962</f>
        <v>-0.38900000000000001</v>
      </c>
    </row>
    <row r="14963" spans="1:8">
      <c r="A14963">
        <v>19810810</v>
      </c>
      <c r="B14963" t="str">
        <f t="shared" si="936"/>
        <v>1981</v>
      </c>
      <c r="C14963" t="str">
        <f t="shared" si="937"/>
        <v>08</v>
      </c>
      <c r="D14963" t="str">
        <f t="shared" si="938"/>
        <v>10</v>
      </c>
      <c r="E14963" s="1">
        <f t="shared" si="939"/>
        <v>29808</v>
      </c>
      <c r="F14963">
        <v>0.34</v>
      </c>
      <c r="G14963">
        <v>6.0999999999999999E-2</v>
      </c>
      <c r="H14963">
        <f>F14963+G14963</f>
        <v>0.40100000000000002</v>
      </c>
    </row>
    <row r="14964" spans="1:8">
      <c r="A14964">
        <v>19810811</v>
      </c>
      <c r="B14964" t="str">
        <f t="shared" si="936"/>
        <v>1981</v>
      </c>
      <c r="C14964" t="str">
        <f t="shared" si="937"/>
        <v>08</v>
      </c>
      <c r="D14964" t="str">
        <f t="shared" si="938"/>
        <v>11</v>
      </c>
      <c r="E14964" s="1">
        <f t="shared" si="939"/>
        <v>29809</v>
      </c>
      <c r="F14964">
        <v>0.84</v>
      </c>
      <c r="G14964">
        <v>6.0999999999999999E-2</v>
      </c>
      <c r="H14964">
        <f>F14964+G14964</f>
        <v>0.90100000000000002</v>
      </c>
    </row>
    <row r="14965" spans="1:8">
      <c r="A14965">
        <v>19810812</v>
      </c>
      <c r="B14965" t="str">
        <f t="shared" si="936"/>
        <v>1981</v>
      </c>
      <c r="C14965" t="str">
        <f t="shared" si="937"/>
        <v>08</v>
      </c>
      <c r="D14965" t="str">
        <f t="shared" si="938"/>
        <v>12</v>
      </c>
      <c r="E14965" s="1">
        <f t="shared" si="939"/>
        <v>29810</v>
      </c>
      <c r="F14965">
        <v>-0.24</v>
      </c>
      <c r="G14965">
        <v>6.0999999999999999E-2</v>
      </c>
      <c r="H14965">
        <f>F14965+G14965</f>
        <v>-0.17899999999999999</v>
      </c>
    </row>
    <row r="14966" spans="1:8">
      <c r="A14966">
        <v>19810813</v>
      </c>
      <c r="B14966" t="str">
        <f t="shared" si="936"/>
        <v>1981</v>
      </c>
      <c r="C14966" t="str">
        <f t="shared" si="937"/>
        <v>08</v>
      </c>
      <c r="D14966" t="str">
        <f t="shared" si="938"/>
        <v>13</v>
      </c>
      <c r="E14966" s="1">
        <f t="shared" si="939"/>
        <v>29811</v>
      </c>
      <c r="F14966">
        <v>0.06</v>
      </c>
      <c r="G14966">
        <v>6.0999999999999999E-2</v>
      </c>
      <c r="H14966">
        <f>F14966+G14966</f>
        <v>0.121</v>
      </c>
    </row>
    <row r="14967" spans="1:8">
      <c r="A14967">
        <v>19810814</v>
      </c>
      <c r="B14967" t="str">
        <f t="shared" si="936"/>
        <v>1981</v>
      </c>
      <c r="C14967" t="str">
        <f t="shared" si="937"/>
        <v>08</v>
      </c>
      <c r="D14967" t="str">
        <f t="shared" si="938"/>
        <v>14</v>
      </c>
      <c r="E14967" s="1">
        <f t="shared" si="939"/>
        <v>29812</v>
      </c>
      <c r="F14967">
        <v>-0.69</v>
      </c>
      <c r="G14967">
        <v>6.0999999999999999E-2</v>
      </c>
      <c r="H14967">
        <f>F14967+G14967</f>
        <v>-0.629</v>
      </c>
    </row>
    <row r="14968" spans="1:8">
      <c r="A14968">
        <v>19810817</v>
      </c>
      <c r="B14968" t="str">
        <f t="shared" si="936"/>
        <v>1981</v>
      </c>
      <c r="C14968" t="str">
        <f t="shared" si="937"/>
        <v>08</v>
      </c>
      <c r="D14968" t="str">
        <f t="shared" si="938"/>
        <v>17</v>
      </c>
      <c r="E14968" s="1">
        <f t="shared" si="939"/>
        <v>29815</v>
      </c>
      <c r="F14968">
        <v>-1.02</v>
      </c>
      <c r="G14968">
        <v>6.0999999999999999E-2</v>
      </c>
      <c r="H14968">
        <f>F14968+G14968</f>
        <v>-0.95900000000000007</v>
      </c>
    </row>
    <row r="14969" spans="1:8">
      <c r="A14969">
        <v>19810818</v>
      </c>
      <c r="B14969" t="str">
        <f t="shared" si="936"/>
        <v>1981</v>
      </c>
      <c r="C14969" t="str">
        <f t="shared" si="937"/>
        <v>08</v>
      </c>
      <c r="D14969" t="str">
        <f t="shared" si="938"/>
        <v>18</v>
      </c>
      <c r="E14969" s="1">
        <f t="shared" si="939"/>
        <v>29816</v>
      </c>
      <c r="F14969">
        <v>-1.1100000000000001</v>
      </c>
      <c r="G14969">
        <v>6.0999999999999999E-2</v>
      </c>
      <c r="H14969">
        <f>F14969+G14969</f>
        <v>-1.0490000000000002</v>
      </c>
    </row>
    <row r="14970" spans="1:8">
      <c r="A14970">
        <v>19810819</v>
      </c>
      <c r="B14970" t="str">
        <f t="shared" si="936"/>
        <v>1981</v>
      </c>
      <c r="C14970" t="str">
        <f t="shared" si="937"/>
        <v>08</v>
      </c>
      <c r="D14970" t="str">
        <f t="shared" si="938"/>
        <v>19</v>
      </c>
      <c r="E14970" s="1">
        <f t="shared" si="939"/>
        <v>29817</v>
      </c>
      <c r="F14970">
        <v>0.19</v>
      </c>
      <c r="G14970">
        <v>6.0999999999999999E-2</v>
      </c>
      <c r="H14970">
        <f>F14970+G14970</f>
        <v>0.251</v>
      </c>
    </row>
    <row r="14971" spans="1:8">
      <c r="A14971">
        <v>19810820</v>
      </c>
      <c r="B14971" t="str">
        <f t="shared" si="936"/>
        <v>1981</v>
      </c>
      <c r="C14971" t="str">
        <f t="shared" si="937"/>
        <v>08</v>
      </c>
      <c r="D14971" t="str">
        <f t="shared" si="938"/>
        <v>20</v>
      </c>
      <c r="E14971" s="1">
        <f t="shared" si="939"/>
        <v>29818</v>
      </c>
      <c r="F14971">
        <v>0.15</v>
      </c>
      <c r="G14971">
        <v>6.0999999999999999E-2</v>
      </c>
      <c r="H14971">
        <f>F14971+G14971</f>
        <v>0.21099999999999999</v>
      </c>
    </row>
    <row r="14972" spans="1:8">
      <c r="A14972">
        <v>19810821</v>
      </c>
      <c r="B14972" t="str">
        <f t="shared" si="936"/>
        <v>1981</v>
      </c>
      <c r="C14972" t="str">
        <f t="shared" si="937"/>
        <v>08</v>
      </c>
      <c r="D14972" t="str">
        <f t="shared" si="938"/>
        <v>21</v>
      </c>
      <c r="E14972" s="1">
        <f t="shared" si="939"/>
        <v>29819</v>
      </c>
      <c r="F14972">
        <v>-1.03</v>
      </c>
      <c r="G14972">
        <v>6.0999999999999999E-2</v>
      </c>
      <c r="H14972">
        <f>F14972+G14972</f>
        <v>-0.96900000000000008</v>
      </c>
    </row>
    <row r="14973" spans="1:8">
      <c r="A14973">
        <v>19810824</v>
      </c>
      <c r="B14973" t="str">
        <f t="shared" si="936"/>
        <v>1981</v>
      </c>
      <c r="C14973" t="str">
        <f t="shared" si="937"/>
        <v>08</v>
      </c>
      <c r="D14973" t="str">
        <f t="shared" si="938"/>
        <v>24</v>
      </c>
      <c r="E14973" s="1">
        <f t="shared" si="939"/>
        <v>29822</v>
      </c>
      <c r="F14973">
        <v>-2.97</v>
      </c>
      <c r="G14973">
        <v>6.0999999999999999E-2</v>
      </c>
      <c r="H14973">
        <f>F14973+G14973</f>
        <v>-2.9090000000000003</v>
      </c>
    </row>
    <row r="14974" spans="1:8">
      <c r="A14974">
        <v>19810825</v>
      </c>
      <c r="B14974" t="str">
        <f t="shared" si="936"/>
        <v>1981</v>
      </c>
      <c r="C14974" t="str">
        <f t="shared" si="937"/>
        <v>08</v>
      </c>
      <c r="D14974" t="str">
        <f t="shared" si="938"/>
        <v>25</v>
      </c>
      <c r="E14974" s="1">
        <f t="shared" si="939"/>
        <v>29823</v>
      </c>
      <c r="F14974">
        <v>-0.53</v>
      </c>
      <c r="G14974">
        <v>6.0999999999999999E-2</v>
      </c>
      <c r="H14974">
        <f>F14974+G14974</f>
        <v>-0.46900000000000003</v>
      </c>
    </row>
    <row r="14975" spans="1:8">
      <c r="A14975">
        <v>19810826</v>
      </c>
      <c r="B14975" t="str">
        <f t="shared" si="936"/>
        <v>1981</v>
      </c>
      <c r="C14975" t="str">
        <f t="shared" si="937"/>
        <v>08</v>
      </c>
      <c r="D14975" t="str">
        <f t="shared" si="938"/>
        <v>26</v>
      </c>
      <c r="E14975" s="1">
        <f t="shared" si="939"/>
        <v>29824</v>
      </c>
      <c r="F14975">
        <v>-0.12</v>
      </c>
      <c r="G14975">
        <v>6.0999999999999999E-2</v>
      </c>
      <c r="H14975">
        <f>F14975+G14975</f>
        <v>-5.8999999999999997E-2</v>
      </c>
    </row>
    <row r="14976" spans="1:8">
      <c r="A14976">
        <v>19810827</v>
      </c>
      <c r="B14976" t="str">
        <f t="shared" si="936"/>
        <v>1981</v>
      </c>
      <c r="C14976" t="str">
        <f t="shared" si="937"/>
        <v>08</v>
      </c>
      <c r="D14976" t="str">
        <f t="shared" si="938"/>
        <v>27</v>
      </c>
      <c r="E14976" s="1">
        <f t="shared" si="939"/>
        <v>29825</v>
      </c>
      <c r="F14976">
        <v>-1.08</v>
      </c>
      <c r="G14976">
        <v>6.0999999999999999E-2</v>
      </c>
      <c r="H14976">
        <f>F14976+G14976</f>
        <v>-1.0190000000000001</v>
      </c>
    </row>
    <row r="14977" spans="1:8">
      <c r="A14977">
        <v>19810828</v>
      </c>
      <c r="B14977" t="str">
        <f t="shared" si="936"/>
        <v>1981</v>
      </c>
      <c r="C14977" t="str">
        <f t="shared" si="937"/>
        <v>08</v>
      </c>
      <c r="D14977" t="str">
        <f t="shared" si="938"/>
        <v>28</v>
      </c>
      <c r="E14977" s="1">
        <f t="shared" si="939"/>
        <v>29826</v>
      </c>
      <c r="F14977">
        <v>0.41</v>
      </c>
      <c r="G14977">
        <v>6.0999999999999999E-2</v>
      </c>
      <c r="H14977">
        <f>F14977+G14977</f>
        <v>0.47099999999999997</v>
      </c>
    </row>
    <row r="14978" spans="1:8">
      <c r="A14978">
        <v>19810831</v>
      </c>
      <c r="B14978" t="str">
        <f t="shared" si="936"/>
        <v>1981</v>
      </c>
      <c r="C14978" t="str">
        <f t="shared" si="937"/>
        <v>08</v>
      </c>
      <c r="D14978" t="str">
        <f t="shared" si="938"/>
        <v>31</v>
      </c>
      <c r="E14978" s="1">
        <f t="shared" si="939"/>
        <v>29829</v>
      </c>
      <c r="F14978">
        <v>-1.1499999999999999</v>
      </c>
      <c r="G14978">
        <v>6.0999999999999999E-2</v>
      </c>
      <c r="H14978">
        <f>F14978+G14978</f>
        <v>-1.089</v>
      </c>
    </row>
    <row r="14979" spans="1:8">
      <c r="A14979">
        <v>19810901</v>
      </c>
      <c r="B14979" t="str">
        <f t="shared" ref="B14979:B15042" si="940">LEFT(A14979,4)</f>
        <v>1981</v>
      </c>
      <c r="C14979" t="str">
        <f t="shared" ref="C14979:C15042" si="941">MID(A14979,5,2)</f>
        <v>09</v>
      </c>
      <c r="D14979" t="str">
        <f t="shared" ref="D14979:D15042" si="942">RIGHT(A14979,2)</f>
        <v>01</v>
      </c>
      <c r="E14979" s="1">
        <f t="shared" ref="E14979:E15042" si="943">DATE(B14979,C14979,D14979)</f>
        <v>29830</v>
      </c>
      <c r="F14979">
        <v>0.13</v>
      </c>
      <c r="G14979">
        <v>5.8999999999999997E-2</v>
      </c>
      <c r="H14979">
        <f>F14979+G14979</f>
        <v>0.189</v>
      </c>
    </row>
    <row r="14980" spans="1:8">
      <c r="A14980">
        <v>19810902</v>
      </c>
      <c r="B14980" t="str">
        <f t="shared" si="940"/>
        <v>1981</v>
      </c>
      <c r="C14980" t="str">
        <f t="shared" si="941"/>
        <v>09</v>
      </c>
      <c r="D14980" t="str">
        <f t="shared" si="942"/>
        <v>02</v>
      </c>
      <c r="E14980" s="1">
        <f t="shared" si="943"/>
        <v>29831</v>
      </c>
      <c r="F14980">
        <v>0.26</v>
      </c>
      <c r="G14980">
        <v>5.8999999999999997E-2</v>
      </c>
      <c r="H14980">
        <f>F14980+G14980</f>
        <v>0.31900000000000001</v>
      </c>
    </row>
    <row r="14981" spans="1:8">
      <c r="A14981">
        <v>19810903</v>
      </c>
      <c r="B14981" t="str">
        <f t="shared" si="940"/>
        <v>1981</v>
      </c>
      <c r="C14981" t="str">
        <f t="shared" si="941"/>
        <v>09</v>
      </c>
      <c r="D14981" t="str">
        <f t="shared" si="942"/>
        <v>03</v>
      </c>
      <c r="E14981" s="1">
        <f t="shared" si="943"/>
        <v>29832</v>
      </c>
      <c r="F14981">
        <v>-1.92</v>
      </c>
      <c r="G14981">
        <v>5.8999999999999997E-2</v>
      </c>
      <c r="H14981">
        <f>F14981+G14981</f>
        <v>-1.861</v>
      </c>
    </row>
    <row r="14982" spans="1:8">
      <c r="A14982">
        <v>19810904</v>
      </c>
      <c r="B14982" t="str">
        <f t="shared" si="940"/>
        <v>1981</v>
      </c>
      <c r="C14982" t="str">
        <f t="shared" si="941"/>
        <v>09</v>
      </c>
      <c r="D14982" t="str">
        <f t="shared" si="942"/>
        <v>04</v>
      </c>
      <c r="E14982" s="1">
        <f t="shared" si="943"/>
        <v>29833</v>
      </c>
      <c r="F14982">
        <v>-1.04</v>
      </c>
      <c r="G14982">
        <v>5.8999999999999997E-2</v>
      </c>
      <c r="H14982">
        <f>F14982+G14982</f>
        <v>-0.98100000000000009</v>
      </c>
    </row>
    <row r="14983" spans="1:8">
      <c r="A14983">
        <v>19810908</v>
      </c>
      <c r="B14983" t="str">
        <f t="shared" si="940"/>
        <v>1981</v>
      </c>
      <c r="C14983" t="str">
        <f t="shared" si="941"/>
        <v>09</v>
      </c>
      <c r="D14983" t="str">
        <f t="shared" si="942"/>
        <v>08</v>
      </c>
      <c r="E14983" s="1">
        <f t="shared" si="943"/>
        <v>29837</v>
      </c>
      <c r="F14983">
        <v>-1.96</v>
      </c>
      <c r="G14983">
        <v>5.8999999999999997E-2</v>
      </c>
      <c r="H14983">
        <f>F14983+G14983</f>
        <v>-1.901</v>
      </c>
    </row>
    <row r="14984" spans="1:8">
      <c r="A14984">
        <v>19810909</v>
      </c>
      <c r="B14984" t="str">
        <f t="shared" si="940"/>
        <v>1981</v>
      </c>
      <c r="C14984" t="str">
        <f t="shared" si="941"/>
        <v>09</v>
      </c>
      <c r="D14984" t="str">
        <f t="shared" si="942"/>
        <v>09</v>
      </c>
      <c r="E14984" s="1">
        <f t="shared" si="943"/>
        <v>29838</v>
      </c>
      <c r="F14984">
        <v>0.25</v>
      </c>
      <c r="G14984">
        <v>5.8999999999999997E-2</v>
      </c>
      <c r="H14984">
        <f>F14984+G14984</f>
        <v>0.309</v>
      </c>
    </row>
    <row r="14985" spans="1:8">
      <c r="A14985">
        <v>19810910</v>
      </c>
      <c r="B14985" t="str">
        <f t="shared" si="940"/>
        <v>1981</v>
      </c>
      <c r="C14985" t="str">
        <f t="shared" si="941"/>
        <v>09</v>
      </c>
      <c r="D14985" t="str">
        <f t="shared" si="942"/>
        <v>10</v>
      </c>
      <c r="E14985" s="1">
        <f t="shared" si="943"/>
        <v>29839</v>
      </c>
      <c r="F14985">
        <v>1.49</v>
      </c>
      <c r="G14985">
        <v>5.8999999999999997E-2</v>
      </c>
      <c r="H14985">
        <f>F14985+G14985</f>
        <v>1.5489999999999999</v>
      </c>
    </row>
    <row r="14986" spans="1:8">
      <c r="A14986">
        <v>19810911</v>
      </c>
      <c r="B14986" t="str">
        <f t="shared" si="940"/>
        <v>1981</v>
      </c>
      <c r="C14986" t="str">
        <f t="shared" si="941"/>
        <v>09</v>
      </c>
      <c r="D14986" t="str">
        <f t="shared" si="942"/>
        <v>11</v>
      </c>
      <c r="E14986" s="1">
        <f t="shared" si="943"/>
        <v>29840</v>
      </c>
      <c r="F14986">
        <v>1.1499999999999999</v>
      </c>
      <c r="G14986">
        <v>5.8999999999999997E-2</v>
      </c>
      <c r="H14986">
        <f>F14986+G14986</f>
        <v>1.2089999999999999</v>
      </c>
    </row>
    <row r="14987" spans="1:8">
      <c r="A14987">
        <v>19810914</v>
      </c>
      <c r="B14987" t="str">
        <f t="shared" si="940"/>
        <v>1981</v>
      </c>
      <c r="C14987" t="str">
        <f t="shared" si="941"/>
        <v>09</v>
      </c>
      <c r="D14987" t="str">
        <f t="shared" si="942"/>
        <v>14</v>
      </c>
      <c r="E14987" s="1">
        <f t="shared" si="943"/>
        <v>29843</v>
      </c>
      <c r="F14987">
        <v>-0.78</v>
      </c>
      <c r="G14987">
        <v>5.8999999999999997E-2</v>
      </c>
      <c r="H14987">
        <f>F14987+G14987</f>
        <v>-0.72100000000000009</v>
      </c>
    </row>
    <row r="14988" spans="1:8">
      <c r="A14988">
        <v>19810915</v>
      </c>
      <c r="B14988" t="str">
        <f t="shared" si="940"/>
        <v>1981</v>
      </c>
      <c r="C14988" t="str">
        <f t="shared" si="941"/>
        <v>09</v>
      </c>
      <c r="D14988" t="str">
        <f t="shared" si="942"/>
        <v>15</v>
      </c>
      <c r="E14988" s="1">
        <f t="shared" si="943"/>
        <v>29844</v>
      </c>
      <c r="F14988">
        <v>-0.59</v>
      </c>
      <c r="G14988">
        <v>5.8999999999999997E-2</v>
      </c>
      <c r="H14988">
        <f>F14988+G14988</f>
        <v>-0.53099999999999992</v>
      </c>
    </row>
    <row r="14989" spans="1:8">
      <c r="A14989">
        <v>19810916</v>
      </c>
      <c r="B14989" t="str">
        <f t="shared" si="940"/>
        <v>1981</v>
      </c>
      <c r="C14989" t="str">
        <f t="shared" si="941"/>
        <v>09</v>
      </c>
      <c r="D14989" t="str">
        <f t="shared" si="942"/>
        <v>16</v>
      </c>
      <c r="E14989" s="1">
        <f t="shared" si="943"/>
        <v>29845</v>
      </c>
      <c r="F14989">
        <v>-0.84</v>
      </c>
      <c r="G14989">
        <v>5.8999999999999997E-2</v>
      </c>
      <c r="H14989">
        <f>F14989+G14989</f>
        <v>-0.78099999999999992</v>
      </c>
    </row>
    <row r="14990" spans="1:8">
      <c r="A14990">
        <v>19810917</v>
      </c>
      <c r="B14990" t="str">
        <f t="shared" si="940"/>
        <v>1981</v>
      </c>
      <c r="C14990" t="str">
        <f t="shared" si="941"/>
        <v>09</v>
      </c>
      <c r="D14990" t="str">
        <f t="shared" si="942"/>
        <v>17</v>
      </c>
      <c r="E14990" s="1">
        <f t="shared" si="943"/>
        <v>29846</v>
      </c>
      <c r="F14990">
        <v>-1.49</v>
      </c>
      <c r="G14990">
        <v>5.8999999999999997E-2</v>
      </c>
      <c r="H14990">
        <f>F14990+G14990</f>
        <v>-1.431</v>
      </c>
    </row>
    <row r="14991" spans="1:8">
      <c r="A14991">
        <v>19810918</v>
      </c>
      <c r="B14991" t="str">
        <f t="shared" si="940"/>
        <v>1981</v>
      </c>
      <c r="C14991" t="str">
        <f t="shared" si="941"/>
        <v>09</v>
      </c>
      <c r="D14991" t="str">
        <f t="shared" si="942"/>
        <v>18</v>
      </c>
      <c r="E14991" s="1">
        <f t="shared" si="943"/>
        <v>29847</v>
      </c>
      <c r="F14991">
        <v>-0.92</v>
      </c>
      <c r="G14991">
        <v>5.8999999999999997E-2</v>
      </c>
      <c r="H14991">
        <f>F14991+G14991</f>
        <v>-0.86099999999999999</v>
      </c>
    </row>
    <row r="14992" spans="1:8">
      <c r="A14992">
        <v>19810921</v>
      </c>
      <c r="B14992" t="str">
        <f t="shared" si="940"/>
        <v>1981</v>
      </c>
      <c r="C14992" t="str">
        <f t="shared" si="941"/>
        <v>09</v>
      </c>
      <c r="D14992" t="str">
        <f t="shared" si="942"/>
        <v>21</v>
      </c>
      <c r="E14992" s="1">
        <f t="shared" si="943"/>
        <v>29850</v>
      </c>
      <c r="F14992">
        <v>0.54</v>
      </c>
      <c r="G14992">
        <v>5.8999999999999997E-2</v>
      </c>
      <c r="H14992">
        <f>F14992+G14992</f>
        <v>0.59899999999999998</v>
      </c>
    </row>
    <row r="14993" spans="1:8">
      <c r="A14993">
        <v>19810922</v>
      </c>
      <c r="B14993" t="str">
        <f t="shared" si="940"/>
        <v>1981</v>
      </c>
      <c r="C14993" t="str">
        <f t="shared" si="941"/>
        <v>09</v>
      </c>
      <c r="D14993" t="str">
        <f t="shared" si="942"/>
        <v>22</v>
      </c>
      <c r="E14993" s="1">
        <f t="shared" si="943"/>
        <v>29851</v>
      </c>
      <c r="F14993">
        <v>-0.52</v>
      </c>
      <c r="G14993">
        <v>5.8999999999999997E-2</v>
      </c>
      <c r="H14993">
        <f>F14993+G14993</f>
        <v>-0.46100000000000002</v>
      </c>
    </row>
    <row r="14994" spans="1:8">
      <c r="A14994">
        <v>19810923</v>
      </c>
      <c r="B14994" t="str">
        <f t="shared" si="940"/>
        <v>1981</v>
      </c>
      <c r="C14994" t="str">
        <f t="shared" si="941"/>
        <v>09</v>
      </c>
      <c r="D14994" t="str">
        <f t="shared" si="942"/>
        <v>23</v>
      </c>
      <c r="E14994" s="1">
        <f t="shared" si="943"/>
        <v>29852</v>
      </c>
      <c r="F14994">
        <v>-1.22</v>
      </c>
      <c r="G14994">
        <v>5.8999999999999997E-2</v>
      </c>
      <c r="H14994">
        <f>F14994+G14994</f>
        <v>-1.161</v>
      </c>
    </row>
    <row r="14995" spans="1:8">
      <c r="A14995">
        <v>19810924</v>
      </c>
      <c r="B14995" t="str">
        <f t="shared" si="940"/>
        <v>1981</v>
      </c>
      <c r="C14995" t="str">
        <f t="shared" si="941"/>
        <v>09</v>
      </c>
      <c r="D14995" t="str">
        <f t="shared" si="942"/>
        <v>24</v>
      </c>
      <c r="E14995" s="1">
        <f t="shared" si="943"/>
        <v>29853</v>
      </c>
      <c r="F14995">
        <v>-0.4</v>
      </c>
      <c r="G14995">
        <v>5.8999999999999997E-2</v>
      </c>
      <c r="H14995">
        <f>F14995+G14995</f>
        <v>-0.34100000000000003</v>
      </c>
    </row>
    <row r="14996" spans="1:8">
      <c r="A14996">
        <v>19810925</v>
      </c>
      <c r="B14996" t="str">
        <f t="shared" si="940"/>
        <v>1981</v>
      </c>
      <c r="C14996" t="str">
        <f t="shared" si="941"/>
        <v>09</v>
      </c>
      <c r="D14996" t="str">
        <f t="shared" si="942"/>
        <v>25</v>
      </c>
      <c r="E14996" s="1">
        <f t="shared" si="943"/>
        <v>29854</v>
      </c>
      <c r="F14996">
        <v>-2.4</v>
      </c>
      <c r="G14996">
        <v>5.8999999999999997E-2</v>
      </c>
      <c r="H14996">
        <f>F14996+G14996</f>
        <v>-2.3409999999999997</v>
      </c>
    </row>
    <row r="14997" spans="1:8">
      <c r="A14997">
        <v>19810928</v>
      </c>
      <c r="B14997" t="str">
        <f t="shared" si="940"/>
        <v>1981</v>
      </c>
      <c r="C14997" t="str">
        <f t="shared" si="941"/>
        <v>09</v>
      </c>
      <c r="D14997" t="str">
        <f t="shared" si="942"/>
        <v>28</v>
      </c>
      <c r="E14997" s="1">
        <f t="shared" si="943"/>
        <v>29857</v>
      </c>
      <c r="F14997">
        <v>1.93</v>
      </c>
      <c r="G14997">
        <v>5.8999999999999997E-2</v>
      </c>
      <c r="H14997">
        <f>F14997+G14997</f>
        <v>1.9889999999999999</v>
      </c>
    </row>
    <row r="14998" spans="1:8">
      <c r="A14998">
        <v>19810929</v>
      </c>
      <c r="B14998" t="str">
        <f t="shared" si="940"/>
        <v>1981</v>
      </c>
      <c r="C14998" t="str">
        <f t="shared" si="941"/>
        <v>09</v>
      </c>
      <c r="D14998" t="str">
        <f t="shared" si="942"/>
        <v>29</v>
      </c>
      <c r="E14998" s="1">
        <f t="shared" si="943"/>
        <v>29858</v>
      </c>
      <c r="F14998">
        <v>0.85</v>
      </c>
      <c r="G14998">
        <v>5.8999999999999997E-2</v>
      </c>
      <c r="H14998">
        <f>F14998+G14998</f>
        <v>0.90900000000000003</v>
      </c>
    </row>
    <row r="14999" spans="1:8">
      <c r="A14999">
        <v>19810930</v>
      </c>
      <c r="B14999" t="str">
        <f t="shared" si="940"/>
        <v>1981</v>
      </c>
      <c r="C14999" t="str">
        <f t="shared" si="941"/>
        <v>09</v>
      </c>
      <c r="D14999" t="str">
        <f t="shared" si="942"/>
        <v>30</v>
      </c>
      <c r="E14999" s="1">
        <f t="shared" si="943"/>
        <v>29859</v>
      </c>
      <c r="F14999">
        <v>0.26</v>
      </c>
      <c r="G14999">
        <v>5.8999999999999997E-2</v>
      </c>
      <c r="H14999">
        <f>F14999+G14999</f>
        <v>0.31900000000000001</v>
      </c>
    </row>
    <row r="15000" spans="1:8">
      <c r="A15000">
        <v>19811001</v>
      </c>
      <c r="B15000" t="str">
        <f t="shared" si="940"/>
        <v>1981</v>
      </c>
      <c r="C15000" t="str">
        <f t="shared" si="941"/>
        <v>10</v>
      </c>
      <c r="D15000" t="str">
        <f t="shared" si="942"/>
        <v>01</v>
      </c>
      <c r="E15000" s="1">
        <f t="shared" si="943"/>
        <v>29860</v>
      </c>
      <c r="F15000">
        <v>0.66</v>
      </c>
      <c r="G15000">
        <v>5.3999999999999999E-2</v>
      </c>
      <c r="H15000">
        <f>F15000+G15000</f>
        <v>0.71400000000000008</v>
      </c>
    </row>
    <row r="15001" spans="1:8">
      <c r="A15001">
        <v>19811002</v>
      </c>
      <c r="B15001" t="str">
        <f t="shared" si="940"/>
        <v>1981</v>
      </c>
      <c r="C15001" t="str">
        <f t="shared" si="941"/>
        <v>10</v>
      </c>
      <c r="D15001" t="str">
        <f t="shared" si="942"/>
        <v>02</v>
      </c>
      <c r="E15001" s="1">
        <f t="shared" si="943"/>
        <v>29861</v>
      </c>
      <c r="F15001">
        <v>1.97</v>
      </c>
      <c r="G15001">
        <v>5.3999999999999999E-2</v>
      </c>
      <c r="H15001">
        <f>F15001+G15001</f>
        <v>2.024</v>
      </c>
    </row>
    <row r="15002" spans="1:8">
      <c r="A15002">
        <v>19811005</v>
      </c>
      <c r="B15002" t="str">
        <f t="shared" si="940"/>
        <v>1981</v>
      </c>
      <c r="C15002" t="str">
        <f t="shared" si="941"/>
        <v>10</v>
      </c>
      <c r="D15002" t="str">
        <f t="shared" si="942"/>
        <v>05</v>
      </c>
      <c r="E15002" s="1">
        <f t="shared" si="943"/>
        <v>29864</v>
      </c>
      <c r="F15002">
        <v>0.31</v>
      </c>
      <c r="G15002">
        <v>5.3999999999999999E-2</v>
      </c>
      <c r="H15002">
        <f>F15002+G15002</f>
        <v>0.36399999999999999</v>
      </c>
    </row>
    <row r="15003" spans="1:8">
      <c r="A15003">
        <v>19811006</v>
      </c>
      <c r="B15003" t="str">
        <f t="shared" si="940"/>
        <v>1981</v>
      </c>
      <c r="C15003" t="str">
        <f t="shared" si="941"/>
        <v>10</v>
      </c>
      <c r="D15003" t="str">
        <f t="shared" si="942"/>
        <v>06</v>
      </c>
      <c r="E15003" s="1">
        <f t="shared" si="943"/>
        <v>29865</v>
      </c>
      <c r="F15003">
        <v>-0.14000000000000001</v>
      </c>
      <c r="G15003">
        <v>5.3999999999999999E-2</v>
      </c>
      <c r="H15003">
        <f>F15003+G15003</f>
        <v>-8.6000000000000021E-2</v>
      </c>
    </row>
    <row r="15004" spans="1:8">
      <c r="A15004">
        <v>19811007</v>
      </c>
      <c r="B15004" t="str">
        <f t="shared" si="940"/>
        <v>1981</v>
      </c>
      <c r="C15004" t="str">
        <f t="shared" si="941"/>
        <v>10</v>
      </c>
      <c r="D15004" t="str">
        <f t="shared" si="942"/>
        <v>07</v>
      </c>
      <c r="E15004" s="1">
        <f t="shared" si="943"/>
        <v>29866</v>
      </c>
      <c r="F15004">
        <v>1.55</v>
      </c>
      <c r="G15004">
        <v>5.3999999999999999E-2</v>
      </c>
      <c r="H15004">
        <f>F15004+G15004</f>
        <v>1.6040000000000001</v>
      </c>
    </row>
    <row r="15005" spans="1:8">
      <c r="A15005">
        <v>19811008</v>
      </c>
      <c r="B15005" t="str">
        <f t="shared" si="940"/>
        <v>1981</v>
      </c>
      <c r="C15005" t="str">
        <f t="shared" si="941"/>
        <v>10</v>
      </c>
      <c r="D15005" t="str">
        <f t="shared" si="942"/>
        <v>08</v>
      </c>
      <c r="E15005" s="1">
        <f t="shared" si="943"/>
        <v>29867</v>
      </c>
      <c r="F15005">
        <v>0.88</v>
      </c>
      <c r="G15005">
        <v>5.3999999999999999E-2</v>
      </c>
      <c r="H15005">
        <f>F15005+G15005</f>
        <v>0.93400000000000005</v>
      </c>
    </row>
    <row r="15006" spans="1:8">
      <c r="A15006">
        <v>19811009</v>
      </c>
      <c r="B15006" t="str">
        <f t="shared" si="940"/>
        <v>1981</v>
      </c>
      <c r="C15006" t="str">
        <f t="shared" si="941"/>
        <v>10</v>
      </c>
      <c r="D15006" t="str">
        <f t="shared" si="942"/>
        <v>09</v>
      </c>
      <c r="E15006" s="1">
        <f t="shared" si="943"/>
        <v>29868</v>
      </c>
      <c r="F15006">
        <v>-0.51</v>
      </c>
      <c r="G15006">
        <v>5.3999999999999999E-2</v>
      </c>
      <c r="H15006">
        <f>F15006+G15006</f>
        <v>-0.45600000000000002</v>
      </c>
    </row>
    <row r="15007" spans="1:8">
      <c r="A15007">
        <v>19811012</v>
      </c>
      <c r="B15007" t="str">
        <f t="shared" si="940"/>
        <v>1981</v>
      </c>
      <c r="C15007" t="str">
        <f t="shared" si="941"/>
        <v>10</v>
      </c>
      <c r="D15007" t="str">
        <f t="shared" si="942"/>
        <v>12</v>
      </c>
      <c r="E15007" s="1">
        <f t="shared" si="943"/>
        <v>29871</v>
      </c>
      <c r="F15007">
        <v>-0.21</v>
      </c>
      <c r="G15007">
        <v>5.3999999999999999E-2</v>
      </c>
      <c r="H15007">
        <f>F15007+G15007</f>
        <v>-0.156</v>
      </c>
    </row>
    <row r="15008" spans="1:8">
      <c r="A15008">
        <v>19811013</v>
      </c>
      <c r="B15008" t="str">
        <f t="shared" si="940"/>
        <v>1981</v>
      </c>
      <c r="C15008" t="str">
        <f t="shared" si="941"/>
        <v>10</v>
      </c>
      <c r="D15008" t="str">
        <f t="shared" si="942"/>
        <v>13</v>
      </c>
      <c r="E15008" s="1">
        <f t="shared" si="943"/>
        <v>29872</v>
      </c>
      <c r="F15008">
        <v>-0.22</v>
      </c>
      <c r="G15008">
        <v>5.3999999999999999E-2</v>
      </c>
      <c r="H15008">
        <f>F15008+G15008</f>
        <v>-0.16600000000000001</v>
      </c>
    </row>
    <row r="15009" spans="1:8">
      <c r="A15009">
        <v>19811014</v>
      </c>
      <c r="B15009" t="str">
        <f t="shared" si="940"/>
        <v>1981</v>
      </c>
      <c r="C15009" t="str">
        <f t="shared" si="941"/>
        <v>10</v>
      </c>
      <c r="D15009" t="str">
        <f t="shared" si="942"/>
        <v>14</v>
      </c>
      <c r="E15009" s="1">
        <f t="shared" si="943"/>
        <v>29873</v>
      </c>
      <c r="F15009">
        <v>-1.58</v>
      </c>
      <c r="G15009">
        <v>5.3999999999999999E-2</v>
      </c>
      <c r="H15009">
        <f>F15009+G15009</f>
        <v>-1.526</v>
      </c>
    </row>
    <row r="15010" spans="1:8">
      <c r="A15010">
        <v>19811015</v>
      </c>
      <c r="B15010" t="str">
        <f t="shared" si="940"/>
        <v>1981</v>
      </c>
      <c r="C15010" t="str">
        <f t="shared" si="941"/>
        <v>10</v>
      </c>
      <c r="D15010" t="str">
        <f t="shared" si="942"/>
        <v>15</v>
      </c>
      <c r="E15010" s="1">
        <f t="shared" si="943"/>
        <v>29874</v>
      </c>
      <c r="F15010">
        <v>0.55000000000000004</v>
      </c>
      <c r="G15010">
        <v>5.3999999999999999E-2</v>
      </c>
      <c r="H15010">
        <f>F15010+G15010</f>
        <v>0.60400000000000009</v>
      </c>
    </row>
    <row r="15011" spans="1:8">
      <c r="A15011">
        <v>19811016</v>
      </c>
      <c r="B15011" t="str">
        <f t="shared" si="940"/>
        <v>1981</v>
      </c>
      <c r="C15011" t="str">
        <f t="shared" si="941"/>
        <v>10</v>
      </c>
      <c r="D15011" t="str">
        <f t="shared" si="942"/>
        <v>16</v>
      </c>
      <c r="E15011" s="1">
        <f t="shared" si="943"/>
        <v>29875</v>
      </c>
      <c r="F15011">
        <v>-0.36</v>
      </c>
      <c r="G15011">
        <v>5.3999999999999999E-2</v>
      </c>
      <c r="H15011">
        <f>F15011+G15011</f>
        <v>-0.30599999999999999</v>
      </c>
    </row>
    <row r="15012" spans="1:8">
      <c r="A15012">
        <v>19811019</v>
      </c>
      <c r="B15012" t="str">
        <f t="shared" si="940"/>
        <v>1981</v>
      </c>
      <c r="C15012" t="str">
        <f t="shared" si="941"/>
        <v>10</v>
      </c>
      <c r="D15012" t="str">
        <f t="shared" si="942"/>
        <v>19</v>
      </c>
      <c r="E15012" s="1">
        <f t="shared" si="943"/>
        <v>29878</v>
      </c>
      <c r="F15012">
        <v>-0.21</v>
      </c>
      <c r="G15012">
        <v>5.3999999999999999E-2</v>
      </c>
      <c r="H15012">
        <f>F15012+G15012</f>
        <v>-0.156</v>
      </c>
    </row>
    <row r="15013" spans="1:8">
      <c r="A15013">
        <v>19811020</v>
      </c>
      <c r="B15013" t="str">
        <f t="shared" si="940"/>
        <v>1981</v>
      </c>
      <c r="C15013" t="str">
        <f t="shared" si="941"/>
        <v>10</v>
      </c>
      <c r="D15013" t="str">
        <f t="shared" si="942"/>
        <v>20</v>
      </c>
      <c r="E15013" s="1">
        <f t="shared" si="943"/>
        <v>29879</v>
      </c>
      <c r="F15013">
        <v>0.95</v>
      </c>
      <c r="G15013">
        <v>5.3999999999999999E-2</v>
      </c>
      <c r="H15013">
        <f>F15013+G15013</f>
        <v>1.004</v>
      </c>
    </row>
    <row r="15014" spans="1:8">
      <c r="A15014">
        <v>19811021</v>
      </c>
      <c r="B15014" t="str">
        <f t="shared" si="940"/>
        <v>1981</v>
      </c>
      <c r="C15014" t="str">
        <f t="shared" si="941"/>
        <v>10</v>
      </c>
      <c r="D15014" t="str">
        <f t="shared" si="942"/>
        <v>21</v>
      </c>
      <c r="E15014" s="1">
        <f t="shared" si="943"/>
        <v>29880</v>
      </c>
      <c r="F15014">
        <v>-0.12</v>
      </c>
      <c r="G15014">
        <v>5.3999999999999999E-2</v>
      </c>
      <c r="H15014">
        <f>F15014+G15014</f>
        <v>-6.6000000000000003E-2</v>
      </c>
    </row>
    <row r="15015" spans="1:8">
      <c r="A15015">
        <v>19811022</v>
      </c>
      <c r="B15015" t="str">
        <f t="shared" si="940"/>
        <v>1981</v>
      </c>
      <c r="C15015" t="str">
        <f t="shared" si="941"/>
        <v>10</v>
      </c>
      <c r="D15015" t="str">
        <f t="shared" si="942"/>
        <v>22</v>
      </c>
      <c r="E15015" s="1">
        <f t="shared" si="943"/>
        <v>29881</v>
      </c>
      <c r="F15015">
        <v>-0.37</v>
      </c>
      <c r="G15015">
        <v>5.3999999999999999E-2</v>
      </c>
      <c r="H15015">
        <f>F15015+G15015</f>
        <v>-0.316</v>
      </c>
    </row>
    <row r="15016" spans="1:8">
      <c r="A15016">
        <v>19811023</v>
      </c>
      <c r="B15016" t="str">
        <f t="shared" si="940"/>
        <v>1981</v>
      </c>
      <c r="C15016" t="str">
        <f t="shared" si="941"/>
        <v>10</v>
      </c>
      <c r="D15016" t="str">
        <f t="shared" si="942"/>
        <v>23</v>
      </c>
      <c r="E15016" s="1">
        <f t="shared" si="943"/>
        <v>29882</v>
      </c>
      <c r="F15016">
        <v>-0.8</v>
      </c>
      <c r="G15016">
        <v>5.3999999999999999E-2</v>
      </c>
      <c r="H15016">
        <f>F15016+G15016</f>
        <v>-0.746</v>
      </c>
    </row>
    <row r="15017" spans="1:8">
      <c r="A15017">
        <v>19811026</v>
      </c>
      <c r="B15017" t="str">
        <f t="shared" si="940"/>
        <v>1981</v>
      </c>
      <c r="C15017" t="str">
        <f t="shared" si="941"/>
        <v>10</v>
      </c>
      <c r="D15017" t="str">
        <f t="shared" si="942"/>
        <v>26</v>
      </c>
      <c r="E15017" s="1">
        <f t="shared" si="943"/>
        <v>29885</v>
      </c>
      <c r="F15017">
        <v>-0.45</v>
      </c>
      <c r="G15017">
        <v>5.3999999999999999E-2</v>
      </c>
      <c r="H15017">
        <f>F15017+G15017</f>
        <v>-0.39600000000000002</v>
      </c>
    </row>
    <row r="15018" spans="1:8">
      <c r="A15018">
        <v>19811027</v>
      </c>
      <c r="B15018" t="str">
        <f t="shared" si="940"/>
        <v>1981</v>
      </c>
      <c r="C15018" t="str">
        <f t="shared" si="941"/>
        <v>10</v>
      </c>
      <c r="D15018" t="str">
        <f t="shared" si="942"/>
        <v>27</v>
      </c>
      <c r="E15018" s="1">
        <f t="shared" si="943"/>
        <v>29886</v>
      </c>
      <c r="F15018">
        <v>0.94</v>
      </c>
      <c r="G15018">
        <v>5.3999999999999999E-2</v>
      </c>
      <c r="H15018">
        <f>F15018+G15018</f>
        <v>0.99399999999999999</v>
      </c>
    </row>
    <row r="15019" spans="1:8">
      <c r="A15019">
        <v>19811028</v>
      </c>
      <c r="B15019" t="str">
        <f t="shared" si="940"/>
        <v>1981</v>
      </c>
      <c r="C15019" t="str">
        <f t="shared" si="941"/>
        <v>10</v>
      </c>
      <c r="D15019" t="str">
        <f t="shared" si="942"/>
        <v>28</v>
      </c>
      <c r="E15019" s="1">
        <f t="shared" si="943"/>
        <v>29887</v>
      </c>
      <c r="F15019">
        <v>0.22</v>
      </c>
      <c r="G15019">
        <v>5.3999999999999999E-2</v>
      </c>
      <c r="H15019">
        <f>F15019+G15019</f>
        <v>0.27400000000000002</v>
      </c>
    </row>
    <row r="15020" spans="1:8">
      <c r="A15020">
        <v>19811029</v>
      </c>
      <c r="B15020" t="str">
        <f t="shared" si="940"/>
        <v>1981</v>
      </c>
      <c r="C15020" t="str">
        <f t="shared" si="941"/>
        <v>10</v>
      </c>
      <c r="D15020" t="str">
        <f t="shared" si="942"/>
        <v>29</v>
      </c>
      <c r="E15020" s="1">
        <f t="shared" si="943"/>
        <v>29888</v>
      </c>
      <c r="F15020">
        <v>-0.38</v>
      </c>
      <c r="G15020">
        <v>5.3999999999999999E-2</v>
      </c>
      <c r="H15020">
        <f>F15020+G15020</f>
        <v>-0.32600000000000001</v>
      </c>
    </row>
    <row r="15021" spans="1:8">
      <c r="A15021">
        <v>19811030</v>
      </c>
      <c r="B15021" t="str">
        <f t="shared" si="940"/>
        <v>1981</v>
      </c>
      <c r="C15021" t="str">
        <f t="shared" si="941"/>
        <v>10</v>
      </c>
      <c r="D15021" t="str">
        <f t="shared" si="942"/>
        <v>30</v>
      </c>
      <c r="E15021" s="1">
        <f t="shared" si="943"/>
        <v>29889</v>
      </c>
      <c r="F15021">
        <v>2.15</v>
      </c>
      <c r="G15021">
        <v>5.3999999999999999E-2</v>
      </c>
      <c r="H15021">
        <f>F15021+G15021</f>
        <v>2.2039999999999997</v>
      </c>
    </row>
    <row r="15022" spans="1:8">
      <c r="A15022">
        <v>19811102</v>
      </c>
      <c r="B15022" t="str">
        <f t="shared" si="940"/>
        <v>1981</v>
      </c>
      <c r="C15022" t="str">
        <f t="shared" si="941"/>
        <v>11</v>
      </c>
      <c r="D15022" t="str">
        <f t="shared" si="942"/>
        <v>02</v>
      </c>
      <c r="E15022" s="1">
        <f t="shared" si="943"/>
        <v>29892</v>
      </c>
      <c r="F15022">
        <v>1.89</v>
      </c>
      <c r="G15022">
        <v>5.2999999999999999E-2</v>
      </c>
      <c r="H15022">
        <f>F15022+G15022</f>
        <v>1.9429999999999998</v>
      </c>
    </row>
    <row r="15023" spans="1:8">
      <c r="A15023">
        <v>19811103</v>
      </c>
      <c r="B15023" t="str">
        <f t="shared" si="940"/>
        <v>1981</v>
      </c>
      <c r="C15023" t="str">
        <f t="shared" si="941"/>
        <v>11</v>
      </c>
      <c r="D15023" t="str">
        <f t="shared" si="942"/>
        <v>03</v>
      </c>
      <c r="E15023" s="1">
        <f t="shared" si="943"/>
        <v>29893</v>
      </c>
      <c r="F15023">
        <v>0.44</v>
      </c>
      <c r="G15023">
        <v>5.2999999999999999E-2</v>
      </c>
      <c r="H15023">
        <f>F15023+G15023</f>
        <v>0.49299999999999999</v>
      </c>
    </row>
    <row r="15024" spans="1:8">
      <c r="A15024">
        <v>19811104</v>
      </c>
      <c r="B15024" t="str">
        <f t="shared" si="940"/>
        <v>1981</v>
      </c>
      <c r="C15024" t="str">
        <f t="shared" si="941"/>
        <v>11</v>
      </c>
      <c r="D15024" t="str">
        <f t="shared" si="942"/>
        <v>04</v>
      </c>
      <c r="E15024" s="1">
        <f t="shared" si="943"/>
        <v>29894</v>
      </c>
      <c r="F15024">
        <v>0.13</v>
      </c>
      <c r="G15024">
        <v>5.2999999999999999E-2</v>
      </c>
      <c r="H15024">
        <f>F15024+G15024</f>
        <v>0.183</v>
      </c>
    </row>
    <row r="15025" spans="1:8">
      <c r="A15025">
        <v>19811105</v>
      </c>
      <c r="B15025" t="str">
        <f t="shared" si="940"/>
        <v>1981</v>
      </c>
      <c r="C15025" t="str">
        <f t="shared" si="941"/>
        <v>11</v>
      </c>
      <c r="D15025" t="str">
        <f t="shared" si="942"/>
        <v>05</v>
      </c>
      <c r="E15025" s="1">
        <f t="shared" si="943"/>
        <v>29895</v>
      </c>
      <c r="F15025">
        <v>-0.7</v>
      </c>
      <c r="G15025">
        <v>5.2999999999999999E-2</v>
      </c>
      <c r="H15025">
        <f>F15025+G15025</f>
        <v>-0.64699999999999991</v>
      </c>
    </row>
    <row r="15026" spans="1:8">
      <c r="A15026">
        <v>19811106</v>
      </c>
      <c r="B15026" t="str">
        <f t="shared" si="940"/>
        <v>1981</v>
      </c>
      <c r="C15026" t="str">
        <f t="shared" si="941"/>
        <v>11</v>
      </c>
      <c r="D15026" t="str">
        <f t="shared" si="942"/>
        <v>06</v>
      </c>
      <c r="E15026" s="1">
        <f t="shared" si="943"/>
        <v>29896</v>
      </c>
      <c r="F15026">
        <v>-0.51</v>
      </c>
      <c r="G15026">
        <v>5.2999999999999999E-2</v>
      </c>
      <c r="H15026">
        <f>F15026+G15026</f>
        <v>-0.45700000000000002</v>
      </c>
    </row>
    <row r="15027" spans="1:8">
      <c r="A15027">
        <v>19811109</v>
      </c>
      <c r="B15027" t="str">
        <f t="shared" si="940"/>
        <v>1981</v>
      </c>
      <c r="C15027" t="str">
        <f t="shared" si="941"/>
        <v>11</v>
      </c>
      <c r="D15027" t="str">
        <f t="shared" si="942"/>
        <v>09</v>
      </c>
      <c r="E15027" s="1">
        <f t="shared" si="943"/>
        <v>29899</v>
      </c>
      <c r="F15027">
        <v>0.35</v>
      </c>
      <c r="G15027">
        <v>5.2999999999999999E-2</v>
      </c>
      <c r="H15027">
        <f>F15027+G15027</f>
        <v>0.40299999999999997</v>
      </c>
    </row>
    <row r="15028" spans="1:8">
      <c r="A15028">
        <v>19811110</v>
      </c>
      <c r="B15028" t="str">
        <f t="shared" si="940"/>
        <v>1981</v>
      </c>
      <c r="C15028" t="str">
        <f t="shared" si="941"/>
        <v>11</v>
      </c>
      <c r="D15028" t="str">
        <f t="shared" si="942"/>
        <v>10</v>
      </c>
      <c r="E15028" s="1">
        <f t="shared" si="943"/>
        <v>29900</v>
      </c>
      <c r="F15028">
        <v>-0.4</v>
      </c>
      <c r="G15028">
        <v>5.2999999999999999E-2</v>
      </c>
      <c r="H15028">
        <f>F15028+G15028</f>
        <v>-0.34700000000000003</v>
      </c>
    </row>
    <row r="15029" spans="1:8">
      <c r="A15029">
        <v>19811111</v>
      </c>
      <c r="B15029" t="str">
        <f t="shared" si="940"/>
        <v>1981</v>
      </c>
      <c r="C15029" t="str">
        <f t="shared" si="941"/>
        <v>11</v>
      </c>
      <c r="D15029" t="str">
        <f t="shared" si="942"/>
        <v>11</v>
      </c>
      <c r="E15029" s="1">
        <f t="shared" si="943"/>
        <v>29901</v>
      </c>
      <c r="F15029">
        <v>0.12</v>
      </c>
      <c r="G15029">
        <v>5.2999999999999999E-2</v>
      </c>
      <c r="H15029">
        <f>F15029+G15029</f>
        <v>0.17299999999999999</v>
      </c>
    </row>
    <row r="15030" spans="1:8">
      <c r="A15030">
        <v>19811112</v>
      </c>
      <c r="B15030" t="str">
        <f t="shared" si="940"/>
        <v>1981</v>
      </c>
      <c r="C15030" t="str">
        <f t="shared" si="941"/>
        <v>11</v>
      </c>
      <c r="D15030" t="str">
        <f t="shared" si="942"/>
        <v>12</v>
      </c>
      <c r="E15030" s="1">
        <f t="shared" si="943"/>
        <v>29902</v>
      </c>
      <c r="F15030">
        <v>0.21</v>
      </c>
      <c r="G15030">
        <v>5.2999999999999999E-2</v>
      </c>
      <c r="H15030">
        <f>F15030+G15030</f>
        <v>0.26300000000000001</v>
      </c>
    </row>
    <row r="15031" spans="1:8">
      <c r="A15031">
        <v>19811113</v>
      </c>
      <c r="B15031" t="str">
        <f t="shared" si="940"/>
        <v>1981</v>
      </c>
      <c r="C15031" t="str">
        <f t="shared" si="941"/>
        <v>11</v>
      </c>
      <c r="D15031" t="str">
        <f t="shared" si="942"/>
        <v>13</v>
      </c>
      <c r="E15031" s="1">
        <f t="shared" si="943"/>
        <v>29903</v>
      </c>
      <c r="F15031">
        <v>-1.1599999999999999</v>
      </c>
      <c r="G15031">
        <v>5.2999999999999999E-2</v>
      </c>
      <c r="H15031">
        <f>F15031+G15031</f>
        <v>-1.107</v>
      </c>
    </row>
    <row r="15032" spans="1:8">
      <c r="A15032">
        <v>19811116</v>
      </c>
      <c r="B15032" t="str">
        <f t="shared" si="940"/>
        <v>1981</v>
      </c>
      <c r="C15032" t="str">
        <f t="shared" si="941"/>
        <v>11</v>
      </c>
      <c r="D15032" t="str">
        <f t="shared" si="942"/>
        <v>16</v>
      </c>
      <c r="E15032" s="1">
        <f t="shared" si="943"/>
        <v>29906</v>
      </c>
      <c r="F15032">
        <v>-1.31</v>
      </c>
      <c r="G15032">
        <v>5.2999999999999999E-2</v>
      </c>
      <c r="H15032">
        <f>F15032+G15032</f>
        <v>-1.2570000000000001</v>
      </c>
    </row>
    <row r="15033" spans="1:8">
      <c r="A15033">
        <v>19811117</v>
      </c>
      <c r="B15033" t="str">
        <f t="shared" si="940"/>
        <v>1981</v>
      </c>
      <c r="C15033" t="str">
        <f t="shared" si="941"/>
        <v>11</v>
      </c>
      <c r="D15033" t="str">
        <f t="shared" si="942"/>
        <v>17</v>
      </c>
      <c r="E15033" s="1">
        <f t="shared" si="943"/>
        <v>29907</v>
      </c>
      <c r="F15033">
        <v>0.51</v>
      </c>
      <c r="G15033">
        <v>5.2999999999999999E-2</v>
      </c>
      <c r="H15033">
        <f>F15033+G15033</f>
        <v>0.56300000000000006</v>
      </c>
    </row>
    <row r="15034" spans="1:8">
      <c r="A15034">
        <v>19811118</v>
      </c>
      <c r="B15034" t="str">
        <f t="shared" si="940"/>
        <v>1981</v>
      </c>
      <c r="C15034" t="str">
        <f t="shared" si="941"/>
        <v>11</v>
      </c>
      <c r="D15034" t="str">
        <f t="shared" si="942"/>
        <v>18</v>
      </c>
      <c r="E15034" s="1">
        <f t="shared" si="943"/>
        <v>29908</v>
      </c>
      <c r="F15034">
        <v>-0.45</v>
      </c>
      <c r="G15034">
        <v>5.2999999999999999E-2</v>
      </c>
      <c r="H15034">
        <f>F15034+G15034</f>
        <v>-0.39700000000000002</v>
      </c>
    </row>
    <row r="15035" spans="1:8">
      <c r="A15035">
        <v>19811119</v>
      </c>
      <c r="B15035" t="str">
        <f t="shared" si="940"/>
        <v>1981</v>
      </c>
      <c r="C15035" t="str">
        <f t="shared" si="941"/>
        <v>11</v>
      </c>
      <c r="D15035" t="str">
        <f t="shared" si="942"/>
        <v>19</v>
      </c>
      <c r="E15035" s="1">
        <f t="shared" si="943"/>
        <v>29909</v>
      </c>
      <c r="F15035">
        <v>0.42</v>
      </c>
      <c r="G15035">
        <v>5.2999999999999999E-2</v>
      </c>
      <c r="H15035">
        <f>F15035+G15035</f>
        <v>0.47299999999999998</v>
      </c>
    </row>
    <row r="15036" spans="1:8">
      <c r="A15036">
        <v>19811120</v>
      </c>
      <c r="B15036" t="str">
        <f t="shared" si="940"/>
        <v>1981</v>
      </c>
      <c r="C15036" t="str">
        <f t="shared" si="941"/>
        <v>11</v>
      </c>
      <c r="D15036" t="str">
        <f t="shared" si="942"/>
        <v>20</v>
      </c>
      <c r="E15036" s="1">
        <f t="shared" si="943"/>
        <v>29910</v>
      </c>
      <c r="F15036">
        <v>0.87</v>
      </c>
      <c r="G15036">
        <v>5.2999999999999999E-2</v>
      </c>
      <c r="H15036">
        <f>F15036+G15036</f>
        <v>0.92300000000000004</v>
      </c>
    </row>
    <row r="15037" spans="1:8">
      <c r="A15037">
        <v>19811123</v>
      </c>
      <c r="B15037" t="str">
        <f t="shared" si="940"/>
        <v>1981</v>
      </c>
      <c r="C15037" t="str">
        <f t="shared" si="941"/>
        <v>11</v>
      </c>
      <c r="D15037" t="str">
        <f t="shared" si="942"/>
        <v>23</v>
      </c>
      <c r="E15037" s="1">
        <f t="shared" si="943"/>
        <v>29913</v>
      </c>
      <c r="F15037">
        <v>-0.1</v>
      </c>
      <c r="G15037">
        <v>5.2999999999999999E-2</v>
      </c>
      <c r="H15037">
        <f>F15037+G15037</f>
        <v>-4.7000000000000007E-2</v>
      </c>
    </row>
    <row r="15038" spans="1:8">
      <c r="A15038">
        <v>19811124</v>
      </c>
      <c r="B15038" t="str">
        <f t="shared" si="940"/>
        <v>1981</v>
      </c>
      <c r="C15038" t="str">
        <f t="shared" si="941"/>
        <v>11</v>
      </c>
      <c r="D15038" t="str">
        <f t="shared" si="942"/>
        <v>24</v>
      </c>
      <c r="E15038" s="1">
        <f t="shared" si="943"/>
        <v>29914</v>
      </c>
      <c r="F15038">
        <v>1.21</v>
      </c>
      <c r="G15038">
        <v>5.2999999999999999E-2</v>
      </c>
      <c r="H15038">
        <f>F15038+G15038</f>
        <v>1.2629999999999999</v>
      </c>
    </row>
    <row r="15039" spans="1:8">
      <c r="A15039">
        <v>19811125</v>
      </c>
      <c r="B15039" t="str">
        <f t="shared" si="940"/>
        <v>1981</v>
      </c>
      <c r="C15039" t="str">
        <f t="shared" si="941"/>
        <v>11</v>
      </c>
      <c r="D15039" t="str">
        <f t="shared" si="942"/>
        <v>25</v>
      </c>
      <c r="E15039" s="1">
        <f t="shared" si="943"/>
        <v>29915</v>
      </c>
      <c r="F15039">
        <v>0.34</v>
      </c>
      <c r="G15039">
        <v>5.2999999999999999E-2</v>
      </c>
      <c r="H15039">
        <f>F15039+G15039</f>
        <v>0.39300000000000002</v>
      </c>
    </row>
    <row r="15040" spans="1:8">
      <c r="A15040">
        <v>19811127</v>
      </c>
      <c r="B15040" t="str">
        <f t="shared" si="940"/>
        <v>1981</v>
      </c>
      <c r="C15040" t="str">
        <f t="shared" si="941"/>
        <v>11</v>
      </c>
      <c r="D15040" t="str">
        <f t="shared" si="942"/>
        <v>27</v>
      </c>
      <c r="E15040" s="1">
        <f t="shared" si="943"/>
        <v>29917</v>
      </c>
      <c r="F15040">
        <v>0.7</v>
      </c>
      <c r="G15040">
        <v>5.2999999999999999E-2</v>
      </c>
      <c r="H15040">
        <f>F15040+G15040</f>
        <v>0.753</v>
      </c>
    </row>
    <row r="15041" spans="1:8">
      <c r="A15041">
        <v>19811130</v>
      </c>
      <c r="B15041" t="str">
        <f t="shared" si="940"/>
        <v>1981</v>
      </c>
      <c r="C15041" t="str">
        <f t="shared" si="941"/>
        <v>11</v>
      </c>
      <c r="D15041" t="str">
        <f t="shared" si="942"/>
        <v>30</v>
      </c>
      <c r="E15041" s="1">
        <f t="shared" si="943"/>
        <v>29920</v>
      </c>
      <c r="F15041">
        <v>0.79</v>
      </c>
      <c r="G15041">
        <v>5.2999999999999999E-2</v>
      </c>
      <c r="H15041">
        <f>F15041+G15041</f>
        <v>0.84300000000000008</v>
      </c>
    </row>
    <row r="15042" spans="1:8">
      <c r="A15042">
        <v>19811201</v>
      </c>
      <c r="B15042" t="str">
        <f t="shared" si="940"/>
        <v>1981</v>
      </c>
      <c r="C15042" t="str">
        <f t="shared" si="941"/>
        <v>12</v>
      </c>
      <c r="D15042" t="str">
        <f t="shared" si="942"/>
        <v>01</v>
      </c>
      <c r="E15042" s="1">
        <f t="shared" si="943"/>
        <v>29921</v>
      </c>
      <c r="F15042">
        <v>-0.23</v>
      </c>
      <c r="G15042">
        <v>0.04</v>
      </c>
      <c r="H15042">
        <f>F15042+G15042</f>
        <v>-0.19</v>
      </c>
    </row>
    <row r="15043" spans="1:8">
      <c r="A15043">
        <v>19811202</v>
      </c>
      <c r="B15043" t="str">
        <f t="shared" ref="B15043:B15106" si="944">LEFT(A15043,4)</f>
        <v>1981</v>
      </c>
      <c r="C15043" t="str">
        <f t="shared" ref="C15043:C15106" si="945">MID(A15043,5,2)</f>
        <v>12</v>
      </c>
      <c r="D15043" t="str">
        <f t="shared" ref="D15043:D15106" si="946">RIGHT(A15043,2)</f>
        <v>02</v>
      </c>
      <c r="E15043" s="1">
        <f t="shared" ref="E15043:E15106" si="947">DATE(B15043,C15043,D15043)</f>
        <v>29922</v>
      </c>
      <c r="F15043">
        <v>-1.01</v>
      </c>
      <c r="G15043">
        <v>0.04</v>
      </c>
      <c r="H15043">
        <f>F15043+G15043</f>
        <v>-0.97</v>
      </c>
    </row>
    <row r="15044" spans="1:8">
      <c r="A15044">
        <v>19811203</v>
      </c>
      <c r="B15044" t="str">
        <f t="shared" si="944"/>
        <v>1981</v>
      </c>
      <c r="C15044" t="str">
        <f t="shared" si="945"/>
        <v>12</v>
      </c>
      <c r="D15044" t="str">
        <f t="shared" si="946"/>
        <v>03</v>
      </c>
      <c r="E15044" s="1">
        <f t="shared" si="947"/>
        <v>29923</v>
      </c>
      <c r="F15044">
        <v>0.31</v>
      </c>
      <c r="G15044">
        <v>0.04</v>
      </c>
      <c r="H15044">
        <f>F15044+G15044</f>
        <v>0.35</v>
      </c>
    </row>
    <row r="15045" spans="1:8">
      <c r="A15045">
        <v>19811204</v>
      </c>
      <c r="B15045" t="str">
        <f t="shared" si="944"/>
        <v>1981</v>
      </c>
      <c r="C15045" t="str">
        <f t="shared" si="945"/>
        <v>12</v>
      </c>
      <c r="D15045" t="str">
        <f t="shared" si="946"/>
        <v>04</v>
      </c>
      <c r="E15045" s="1">
        <f t="shared" si="947"/>
        <v>29924</v>
      </c>
      <c r="F15045">
        <v>0.65</v>
      </c>
      <c r="G15045">
        <v>0.04</v>
      </c>
      <c r="H15045">
        <f>F15045+G15045</f>
        <v>0.69000000000000006</v>
      </c>
    </row>
    <row r="15046" spans="1:8">
      <c r="A15046">
        <v>19811207</v>
      </c>
      <c r="B15046" t="str">
        <f t="shared" si="944"/>
        <v>1981</v>
      </c>
      <c r="C15046" t="str">
        <f t="shared" si="945"/>
        <v>12</v>
      </c>
      <c r="D15046" t="str">
        <f t="shared" si="946"/>
        <v>07</v>
      </c>
      <c r="E15046" s="1">
        <f t="shared" si="947"/>
        <v>29927</v>
      </c>
      <c r="F15046">
        <v>-0.78</v>
      </c>
      <c r="G15046">
        <v>0.04</v>
      </c>
      <c r="H15046">
        <f>F15046+G15046</f>
        <v>-0.74</v>
      </c>
    </row>
    <row r="15047" spans="1:8">
      <c r="A15047">
        <v>19811208</v>
      </c>
      <c r="B15047" t="str">
        <f t="shared" si="944"/>
        <v>1981</v>
      </c>
      <c r="C15047" t="str">
        <f t="shared" si="945"/>
        <v>12</v>
      </c>
      <c r="D15047" t="str">
        <f t="shared" si="946"/>
        <v>08</v>
      </c>
      <c r="E15047" s="1">
        <f t="shared" si="947"/>
        <v>29928</v>
      </c>
      <c r="F15047">
        <v>-0.48</v>
      </c>
      <c r="G15047">
        <v>0.04</v>
      </c>
      <c r="H15047">
        <f>F15047+G15047</f>
        <v>-0.44</v>
      </c>
    </row>
    <row r="15048" spans="1:8">
      <c r="A15048">
        <v>19811209</v>
      </c>
      <c r="B15048" t="str">
        <f t="shared" si="944"/>
        <v>1981</v>
      </c>
      <c r="C15048" t="str">
        <f t="shared" si="945"/>
        <v>12</v>
      </c>
      <c r="D15048" t="str">
        <f t="shared" si="946"/>
        <v>09</v>
      </c>
      <c r="E15048" s="1">
        <f t="shared" si="947"/>
        <v>29929</v>
      </c>
      <c r="F15048">
        <v>0.46</v>
      </c>
      <c r="G15048">
        <v>0.04</v>
      </c>
      <c r="H15048">
        <f>F15048+G15048</f>
        <v>0.5</v>
      </c>
    </row>
    <row r="15049" spans="1:8">
      <c r="A15049">
        <v>19811210</v>
      </c>
      <c r="B15049" t="str">
        <f t="shared" si="944"/>
        <v>1981</v>
      </c>
      <c r="C15049" t="str">
        <f t="shared" si="945"/>
        <v>12</v>
      </c>
      <c r="D15049" t="str">
        <f t="shared" si="946"/>
        <v>10</v>
      </c>
      <c r="E15049" s="1">
        <f t="shared" si="947"/>
        <v>29930</v>
      </c>
      <c r="F15049">
        <v>0.14000000000000001</v>
      </c>
      <c r="G15049">
        <v>0.04</v>
      </c>
      <c r="H15049">
        <f>F15049+G15049</f>
        <v>0.18000000000000002</v>
      </c>
    </row>
    <row r="15050" spans="1:8">
      <c r="A15050">
        <v>19811211</v>
      </c>
      <c r="B15050" t="str">
        <f t="shared" si="944"/>
        <v>1981</v>
      </c>
      <c r="C15050" t="str">
        <f t="shared" si="945"/>
        <v>12</v>
      </c>
      <c r="D15050" t="str">
        <f t="shared" si="946"/>
        <v>11</v>
      </c>
      <c r="E15050" s="1">
        <f t="shared" si="947"/>
        <v>29931</v>
      </c>
      <c r="F15050">
        <v>-0.56999999999999995</v>
      </c>
      <c r="G15050">
        <v>0.04</v>
      </c>
      <c r="H15050">
        <f>F15050+G15050</f>
        <v>-0.52999999999999992</v>
      </c>
    </row>
    <row r="15051" spans="1:8">
      <c r="A15051">
        <v>19811214</v>
      </c>
      <c r="B15051" t="str">
        <f t="shared" si="944"/>
        <v>1981</v>
      </c>
      <c r="C15051" t="str">
        <f t="shared" si="945"/>
        <v>12</v>
      </c>
      <c r="D15051" t="str">
        <f t="shared" si="946"/>
        <v>14</v>
      </c>
      <c r="E15051" s="1">
        <f t="shared" si="947"/>
        <v>29934</v>
      </c>
      <c r="F15051">
        <v>-1.59</v>
      </c>
      <c r="G15051">
        <v>0.04</v>
      </c>
      <c r="H15051">
        <f>F15051+G15051</f>
        <v>-1.55</v>
      </c>
    </row>
    <row r="15052" spans="1:8">
      <c r="A15052">
        <v>19811215</v>
      </c>
      <c r="B15052" t="str">
        <f t="shared" si="944"/>
        <v>1981</v>
      </c>
      <c r="C15052" t="str">
        <f t="shared" si="945"/>
        <v>12</v>
      </c>
      <c r="D15052" t="str">
        <f t="shared" si="946"/>
        <v>15</v>
      </c>
      <c r="E15052" s="1">
        <f t="shared" si="947"/>
        <v>29935</v>
      </c>
      <c r="F15052">
        <v>0.04</v>
      </c>
      <c r="G15052">
        <v>0.04</v>
      </c>
      <c r="H15052">
        <f>F15052+G15052</f>
        <v>0.08</v>
      </c>
    </row>
    <row r="15053" spans="1:8">
      <c r="A15053">
        <v>19811216</v>
      </c>
      <c r="B15053" t="str">
        <f t="shared" si="944"/>
        <v>1981</v>
      </c>
      <c r="C15053" t="str">
        <f t="shared" si="945"/>
        <v>12</v>
      </c>
      <c r="D15053" t="str">
        <f t="shared" si="946"/>
        <v>16</v>
      </c>
      <c r="E15053" s="1">
        <f t="shared" si="947"/>
        <v>29936</v>
      </c>
      <c r="F15053">
        <v>-0.37</v>
      </c>
      <c r="G15053">
        <v>0.04</v>
      </c>
      <c r="H15053">
        <f>F15053+G15053</f>
        <v>-0.33</v>
      </c>
    </row>
    <row r="15054" spans="1:8">
      <c r="A15054">
        <v>19811217</v>
      </c>
      <c r="B15054" t="str">
        <f t="shared" si="944"/>
        <v>1981</v>
      </c>
      <c r="C15054" t="str">
        <f t="shared" si="945"/>
        <v>12</v>
      </c>
      <c r="D15054" t="str">
        <f t="shared" si="946"/>
        <v>17</v>
      </c>
      <c r="E15054" s="1">
        <f t="shared" si="947"/>
        <v>29937</v>
      </c>
      <c r="F15054">
        <v>0.4</v>
      </c>
      <c r="G15054">
        <v>0.04</v>
      </c>
      <c r="H15054">
        <f>F15054+G15054</f>
        <v>0.44</v>
      </c>
    </row>
    <row r="15055" spans="1:8">
      <c r="A15055">
        <v>19811218</v>
      </c>
      <c r="B15055" t="str">
        <f t="shared" si="944"/>
        <v>1981</v>
      </c>
      <c r="C15055" t="str">
        <f t="shared" si="945"/>
        <v>12</v>
      </c>
      <c r="D15055" t="str">
        <f t="shared" si="946"/>
        <v>18</v>
      </c>
      <c r="E15055" s="1">
        <f t="shared" si="947"/>
        <v>29938</v>
      </c>
      <c r="F15055">
        <v>0.63</v>
      </c>
      <c r="G15055">
        <v>0.04</v>
      </c>
      <c r="H15055">
        <f>F15055+G15055</f>
        <v>0.67</v>
      </c>
    </row>
    <row r="15056" spans="1:8">
      <c r="A15056">
        <v>19811221</v>
      </c>
      <c r="B15056" t="str">
        <f t="shared" si="944"/>
        <v>1981</v>
      </c>
      <c r="C15056" t="str">
        <f t="shared" si="945"/>
        <v>12</v>
      </c>
      <c r="D15056" t="str">
        <f t="shared" si="946"/>
        <v>21</v>
      </c>
      <c r="E15056" s="1">
        <f t="shared" si="947"/>
        <v>29941</v>
      </c>
      <c r="F15056">
        <v>-0.47</v>
      </c>
      <c r="G15056">
        <v>0.04</v>
      </c>
      <c r="H15056">
        <f>F15056+G15056</f>
        <v>-0.43</v>
      </c>
    </row>
    <row r="15057" spans="1:8">
      <c r="A15057">
        <v>19811222</v>
      </c>
      <c r="B15057" t="str">
        <f t="shared" si="944"/>
        <v>1981</v>
      </c>
      <c r="C15057" t="str">
        <f t="shared" si="945"/>
        <v>12</v>
      </c>
      <c r="D15057" t="str">
        <f t="shared" si="946"/>
        <v>22</v>
      </c>
      <c r="E15057" s="1">
        <f t="shared" si="947"/>
        <v>29942</v>
      </c>
      <c r="F15057">
        <v>-0.39</v>
      </c>
      <c r="G15057">
        <v>0.04</v>
      </c>
      <c r="H15057">
        <f>F15057+G15057</f>
        <v>-0.35000000000000003</v>
      </c>
    </row>
    <row r="15058" spans="1:8">
      <c r="A15058">
        <v>19811223</v>
      </c>
      <c r="B15058" t="str">
        <f t="shared" si="944"/>
        <v>1981</v>
      </c>
      <c r="C15058" t="str">
        <f t="shared" si="945"/>
        <v>12</v>
      </c>
      <c r="D15058" t="str">
        <f t="shared" si="946"/>
        <v>23</v>
      </c>
      <c r="E15058" s="1">
        <f t="shared" si="947"/>
        <v>29943</v>
      </c>
      <c r="F15058">
        <v>-0.4</v>
      </c>
      <c r="G15058">
        <v>0.04</v>
      </c>
      <c r="H15058">
        <f>F15058+G15058</f>
        <v>-0.36000000000000004</v>
      </c>
    </row>
    <row r="15059" spans="1:8">
      <c r="A15059">
        <v>19811224</v>
      </c>
      <c r="B15059" t="str">
        <f t="shared" si="944"/>
        <v>1981</v>
      </c>
      <c r="C15059" t="str">
        <f t="shared" si="945"/>
        <v>12</v>
      </c>
      <c r="D15059" t="str">
        <f t="shared" si="946"/>
        <v>24</v>
      </c>
      <c r="E15059" s="1">
        <f t="shared" si="947"/>
        <v>29944</v>
      </c>
      <c r="F15059">
        <v>0.21</v>
      </c>
      <c r="G15059">
        <v>0.04</v>
      </c>
      <c r="H15059">
        <f>F15059+G15059</f>
        <v>0.25</v>
      </c>
    </row>
    <row r="15060" spans="1:8">
      <c r="A15060">
        <v>19811228</v>
      </c>
      <c r="B15060" t="str">
        <f t="shared" si="944"/>
        <v>1981</v>
      </c>
      <c r="C15060" t="str">
        <f t="shared" si="945"/>
        <v>12</v>
      </c>
      <c r="D15060" t="str">
        <f t="shared" si="946"/>
        <v>28</v>
      </c>
      <c r="E15060" s="1">
        <f t="shared" si="947"/>
        <v>29948</v>
      </c>
      <c r="F15060">
        <v>-0.27</v>
      </c>
      <c r="G15060">
        <v>0.04</v>
      </c>
      <c r="H15060">
        <f>F15060+G15060</f>
        <v>-0.23</v>
      </c>
    </row>
    <row r="15061" spans="1:8">
      <c r="A15061">
        <v>19811229</v>
      </c>
      <c r="B15061" t="str">
        <f t="shared" si="944"/>
        <v>1981</v>
      </c>
      <c r="C15061" t="str">
        <f t="shared" si="945"/>
        <v>12</v>
      </c>
      <c r="D15061" t="str">
        <f t="shared" si="946"/>
        <v>29</v>
      </c>
      <c r="E15061" s="1">
        <f t="shared" si="947"/>
        <v>29949</v>
      </c>
      <c r="F15061">
        <v>-0.56000000000000005</v>
      </c>
      <c r="G15061">
        <v>0.04</v>
      </c>
      <c r="H15061">
        <f>F15061+G15061</f>
        <v>-0.52</v>
      </c>
    </row>
    <row r="15062" spans="1:8">
      <c r="A15062">
        <v>19811230</v>
      </c>
      <c r="B15062" t="str">
        <f t="shared" si="944"/>
        <v>1981</v>
      </c>
      <c r="C15062" t="str">
        <f t="shared" si="945"/>
        <v>12</v>
      </c>
      <c r="D15062" t="str">
        <f t="shared" si="946"/>
        <v>30</v>
      </c>
      <c r="E15062" s="1">
        <f t="shared" si="947"/>
        <v>29950</v>
      </c>
      <c r="F15062">
        <v>0.34</v>
      </c>
      <c r="G15062">
        <v>0.04</v>
      </c>
      <c r="H15062">
        <f>F15062+G15062</f>
        <v>0.38</v>
      </c>
    </row>
    <row r="15063" spans="1:8">
      <c r="A15063">
        <v>19811231</v>
      </c>
      <c r="B15063" t="str">
        <f t="shared" si="944"/>
        <v>1981</v>
      </c>
      <c r="C15063" t="str">
        <f t="shared" si="945"/>
        <v>12</v>
      </c>
      <c r="D15063" t="str">
        <f t="shared" si="946"/>
        <v>31</v>
      </c>
      <c r="E15063" s="1">
        <f t="shared" si="947"/>
        <v>29951</v>
      </c>
      <c r="F15063">
        <v>0.31</v>
      </c>
      <c r="G15063">
        <v>0.04</v>
      </c>
      <c r="H15063">
        <f>F15063+G15063</f>
        <v>0.35</v>
      </c>
    </row>
    <row r="15064" spans="1:8">
      <c r="A15064">
        <v>19820104</v>
      </c>
      <c r="B15064" t="str">
        <f t="shared" si="944"/>
        <v>1982</v>
      </c>
      <c r="C15064" t="str">
        <f t="shared" si="945"/>
        <v>01</v>
      </c>
      <c r="D15064" t="str">
        <f t="shared" si="946"/>
        <v>04</v>
      </c>
      <c r="E15064" s="1">
        <f t="shared" si="947"/>
        <v>29955</v>
      </c>
      <c r="F15064">
        <v>0.16</v>
      </c>
      <c r="G15064">
        <v>0.04</v>
      </c>
      <c r="H15064">
        <f>F15064+G15064</f>
        <v>0.2</v>
      </c>
    </row>
    <row r="15065" spans="1:8">
      <c r="A15065">
        <v>19820105</v>
      </c>
      <c r="B15065" t="str">
        <f t="shared" si="944"/>
        <v>1982</v>
      </c>
      <c r="C15065" t="str">
        <f t="shared" si="945"/>
        <v>01</v>
      </c>
      <c r="D15065" t="str">
        <f t="shared" si="946"/>
        <v>05</v>
      </c>
      <c r="E15065" s="1">
        <f t="shared" si="947"/>
        <v>29956</v>
      </c>
      <c r="F15065">
        <v>-2.0299999999999998</v>
      </c>
      <c r="G15065">
        <v>0.04</v>
      </c>
      <c r="H15065">
        <f>F15065+G15065</f>
        <v>-1.9899999999999998</v>
      </c>
    </row>
    <row r="15066" spans="1:8">
      <c r="A15066">
        <v>19820106</v>
      </c>
      <c r="B15066" t="str">
        <f t="shared" si="944"/>
        <v>1982</v>
      </c>
      <c r="C15066" t="str">
        <f t="shared" si="945"/>
        <v>01</v>
      </c>
      <c r="D15066" t="str">
        <f t="shared" si="946"/>
        <v>06</v>
      </c>
      <c r="E15066" s="1">
        <f t="shared" si="947"/>
        <v>29957</v>
      </c>
      <c r="F15066">
        <v>-0.81</v>
      </c>
      <c r="G15066">
        <v>0.04</v>
      </c>
      <c r="H15066">
        <f>F15066+G15066</f>
        <v>-0.77</v>
      </c>
    </row>
    <row r="15067" spans="1:8">
      <c r="A15067">
        <v>19820107</v>
      </c>
      <c r="B15067" t="str">
        <f t="shared" si="944"/>
        <v>1982</v>
      </c>
      <c r="C15067" t="str">
        <f t="shared" si="945"/>
        <v>01</v>
      </c>
      <c r="D15067" t="str">
        <f t="shared" si="946"/>
        <v>07</v>
      </c>
      <c r="E15067" s="1">
        <f t="shared" si="947"/>
        <v>29958</v>
      </c>
      <c r="F15067">
        <v>-0.27</v>
      </c>
      <c r="G15067">
        <v>0.04</v>
      </c>
      <c r="H15067">
        <f>F15067+G15067</f>
        <v>-0.23</v>
      </c>
    </row>
    <row r="15068" spans="1:8">
      <c r="A15068">
        <v>19820108</v>
      </c>
      <c r="B15068" t="str">
        <f t="shared" si="944"/>
        <v>1982</v>
      </c>
      <c r="C15068" t="str">
        <f t="shared" si="945"/>
        <v>01</v>
      </c>
      <c r="D15068" t="str">
        <f t="shared" si="946"/>
        <v>08</v>
      </c>
      <c r="E15068" s="1">
        <f t="shared" si="947"/>
        <v>29959</v>
      </c>
      <c r="F15068">
        <v>0.46</v>
      </c>
      <c r="G15068">
        <v>0.04</v>
      </c>
      <c r="H15068">
        <f>F15068+G15068</f>
        <v>0.5</v>
      </c>
    </row>
    <row r="15069" spans="1:8">
      <c r="A15069">
        <v>19820111</v>
      </c>
      <c r="B15069" t="str">
        <f t="shared" si="944"/>
        <v>1982</v>
      </c>
      <c r="C15069" t="str">
        <f t="shared" si="945"/>
        <v>01</v>
      </c>
      <c r="D15069" t="str">
        <f t="shared" si="946"/>
        <v>11</v>
      </c>
      <c r="E15069" s="1">
        <f t="shared" si="947"/>
        <v>29962</v>
      </c>
      <c r="F15069">
        <v>-2.33</v>
      </c>
      <c r="G15069">
        <v>0.04</v>
      </c>
      <c r="H15069">
        <f>F15069+G15069</f>
        <v>-2.29</v>
      </c>
    </row>
    <row r="15070" spans="1:8">
      <c r="A15070">
        <v>19820112</v>
      </c>
      <c r="B15070" t="str">
        <f t="shared" si="944"/>
        <v>1982</v>
      </c>
      <c r="C15070" t="str">
        <f t="shared" si="945"/>
        <v>01</v>
      </c>
      <c r="D15070" t="str">
        <f t="shared" si="946"/>
        <v>12</v>
      </c>
      <c r="E15070" s="1">
        <f t="shared" si="947"/>
        <v>29963</v>
      </c>
      <c r="F15070">
        <v>-0.55000000000000004</v>
      </c>
      <c r="G15070">
        <v>0.04</v>
      </c>
      <c r="H15070">
        <f>F15070+G15070</f>
        <v>-0.51</v>
      </c>
    </row>
    <row r="15071" spans="1:8">
      <c r="A15071">
        <v>19820113</v>
      </c>
      <c r="B15071" t="str">
        <f t="shared" si="944"/>
        <v>1982</v>
      </c>
      <c r="C15071" t="str">
        <f t="shared" si="945"/>
        <v>01</v>
      </c>
      <c r="D15071" t="str">
        <f t="shared" si="946"/>
        <v>13</v>
      </c>
      <c r="E15071" s="1">
        <f t="shared" si="947"/>
        <v>29964</v>
      </c>
      <c r="F15071">
        <v>-1.28</v>
      </c>
      <c r="G15071">
        <v>0.04</v>
      </c>
      <c r="H15071">
        <f>F15071+G15071</f>
        <v>-1.24</v>
      </c>
    </row>
    <row r="15072" spans="1:8">
      <c r="A15072">
        <v>19820114</v>
      </c>
      <c r="B15072" t="str">
        <f t="shared" si="944"/>
        <v>1982</v>
      </c>
      <c r="C15072" t="str">
        <f t="shared" si="945"/>
        <v>01</v>
      </c>
      <c r="D15072" t="str">
        <f t="shared" si="946"/>
        <v>14</v>
      </c>
      <c r="E15072" s="1">
        <f t="shared" si="947"/>
        <v>29965</v>
      </c>
      <c r="F15072">
        <v>0.48</v>
      </c>
      <c r="G15072">
        <v>0.04</v>
      </c>
      <c r="H15072">
        <f>F15072+G15072</f>
        <v>0.52</v>
      </c>
    </row>
    <row r="15073" spans="1:8">
      <c r="A15073">
        <v>19820115</v>
      </c>
      <c r="B15073" t="str">
        <f t="shared" si="944"/>
        <v>1982</v>
      </c>
      <c r="C15073" t="str">
        <f t="shared" si="945"/>
        <v>01</v>
      </c>
      <c r="D15073" t="str">
        <f t="shared" si="946"/>
        <v>15</v>
      </c>
      <c r="E15073" s="1">
        <f t="shared" si="947"/>
        <v>29966</v>
      </c>
      <c r="F15073">
        <v>0.6</v>
      </c>
      <c r="G15073">
        <v>0.04</v>
      </c>
      <c r="H15073">
        <f>F15073+G15073</f>
        <v>0.64</v>
      </c>
    </row>
    <row r="15074" spans="1:8">
      <c r="A15074">
        <v>19820118</v>
      </c>
      <c r="B15074" t="str">
        <f t="shared" si="944"/>
        <v>1982</v>
      </c>
      <c r="C15074" t="str">
        <f t="shared" si="945"/>
        <v>01</v>
      </c>
      <c r="D15074" t="str">
        <f t="shared" si="946"/>
        <v>18</v>
      </c>
      <c r="E15074" s="1">
        <f t="shared" si="947"/>
        <v>29969</v>
      </c>
      <c r="F15074">
        <v>0.57999999999999996</v>
      </c>
      <c r="G15074">
        <v>0.04</v>
      </c>
      <c r="H15074">
        <f>F15074+G15074</f>
        <v>0.62</v>
      </c>
    </row>
    <row r="15075" spans="1:8">
      <c r="A15075">
        <v>19820119</v>
      </c>
      <c r="B15075" t="str">
        <f t="shared" si="944"/>
        <v>1982</v>
      </c>
      <c r="C15075" t="str">
        <f t="shared" si="945"/>
        <v>01</v>
      </c>
      <c r="D15075" t="str">
        <f t="shared" si="946"/>
        <v>19</v>
      </c>
      <c r="E15075" s="1">
        <f t="shared" si="947"/>
        <v>29970</v>
      </c>
      <c r="F15075">
        <v>-0.95</v>
      </c>
      <c r="G15075">
        <v>0.04</v>
      </c>
      <c r="H15075">
        <f>F15075+G15075</f>
        <v>-0.90999999999999992</v>
      </c>
    </row>
    <row r="15076" spans="1:8">
      <c r="A15076">
        <v>19820120</v>
      </c>
      <c r="B15076" t="str">
        <f t="shared" si="944"/>
        <v>1982</v>
      </c>
      <c r="C15076" t="str">
        <f t="shared" si="945"/>
        <v>01</v>
      </c>
      <c r="D15076" t="str">
        <f t="shared" si="946"/>
        <v>20</v>
      </c>
      <c r="E15076" s="1">
        <f t="shared" si="947"/>
        <v>29971</v>
      </c>
      <c r="F15076">
        <v>-0.61</v>
      </c>
      <c r="G15076">
        <v>0.04</v>
      </c>
      <c r="H15076">
        <f>F15076+G15076</f>
        <v>-0.56999999999999995</v>
      </c>
    </row>
    <row r="15077" spans="1:8">
      <c r="A15077">
        <v>19820121</v>
      </c>
      <c r="B15077" t="str">
        <f t="shared" si="944"/>
        <v>1982</v>
      </c>
      <c r="C15077" t="str">
        <f t="shared" si="945"/>
        <v>01</v>
      </c>
      <c r="D15077" t="str">
        <f t="shared" si="946"/>
        <v>21</v>
      </c>
      <c r="E15077" s="1">
        <f t="shared" si="947"/>
        <v>29972</v>
      </c>
      <c r="F15077">
        <v>0.3</v>
      </c>
      <c r="G15077">
        <v>0.04</v>
      </c>
      <c r="H15077">
        <f>F15077+G15077</f>
        <v>0.33999999999999997</v>
      </c>
    </row>
    <row r="15078" spans="1:8">
      <c r="A15078">
        <v>19820122</v>
      </c>
      <c r="B15078" t="str">
        <f t="shared" si="944"/>
        <v>1982</v>
      </c>
      <c r="C15078" t="str">
        <f t="shared" si="945"/>
        <v>01</v>
      </c>
      <c r="D15078" t="str">
        <f t="shared" si="946"/>
        <v>22</v>
      </c>
      <c r="E15078" s="1">
        <f t="shared" si="947"/>
        <v>29973</v>
      </c>
      <c r="F15078">
        <v>-0.38</v>
      </c>
      <c r="G15078">
        <v>0.04</v>
      </c>
      <c r="H15078">
        <f>F15078+G15078</f>
        <v>-0.34</v>
      </c>
    </row>
    <row r="15079" spans="1:8">
      <c r="A15079">
        <v>19820125</v>
      </c>
      <c r="B15079" t="str">
        <f t="shared" si="944"/>
        <v>1982</v>
      </c>
      <c r="C15079" t="str">
        <f t="shared" si="945"/>
        <v>01</v>
      </c>
      <c r="D15079" t="str">
        <f t="shared" si="946"/>
        <v>25</v>
      </c>
      <c r="E15079" s="1">
        <f t="shared" si="947"/>
        <v>29976</v>
      </c>
      <c r="F15079">
        <v>-0.4</v>
      </c>
      <c r="G15079">
        <v>0.04</v>
      </c>
      <c r="H15079">
        <f>F15079+G15079</f>
        <v>-0.36000000000000004</v>
      </c>
    </row>
    <row r="15080" spans="1:8">
      <c r="A15080">
        <v>19820126</v>
      </c>
      <c r="B15080" t="str">
        <f t="shared" si="944"/>
        <v>1982</v>
      </c>
      <c r="C15080" t="str">
        <f t="shared" si="945"/>
        <v>01</v>
      </c>
      <c r="D15080" t="str">
        <f t="shared" si="946"/>
        <v>26</v>
      </c>
      <c r="E15080" s="1">
        <f t="shared" si="947"/>
        <v>29977</v>
      </c>
      <c r="F15080">
        <v>-0.17</v>
      </c>
      <c r="G15080">
        <v>0.04</v>
      </c>
      <c r="H15080">
        <f>F15080+G15080</f>
        <v>-0.13</v>
      </c>
    </row>
    <row r="15081" spans="1:8">
      <c r="A15081">
        <v>19820127</v>
      </c>
      <c r="B15081" t="str">
        <f t="shared" si="944"/>
        <v>1982</v>
      </c>
      <c r="C15081" t="str">
        <f t="shared" si="945"/>
        <v>01</v>
      </c>
      <c r="D15081" t="str">
        <f t="shared" si="946"/>
        <v>27</v>
      </c>
      <c r="E15081" s="1">
        <f t="shared" si="947"/>
        <v>29978</v>
      </c>
      <c r="F15081">
        <v>0.35</v>
      </c>
      <c r="G15081">
        <v>0.04</v>
      </c>
      <c r="H15081">
        <f>F15081+G15081</f>
        <v>0.38999999999999996</v>
      </c>
    </row>
    <row r="15082" spans="1:8">
      <c r="A15082">
        <v>19820128</v>
      </c>
      <c r="B15082" t="str">
        <f t="shared" si="944"/>
        <v>1982</v>
      </c>
      <c r="C15082" t="str">
        <f t="shared" si="945"/>
        <v>01</v>
      </c>
      <c r="D15082" t="str">
        <f t="shared" si="946"/>
        <v>28</v>
      </c>
      <c r="E15082" s="1">
        <f t="shared" si="947"/>
        <v>29979</v>
      </c>
      <c r="F15082">
        <v>2.5299999999999998</v>
      </c>
      <c r="G15082">
        <v>0.04</v>
      </c>
      <c r="H15082">
        <f>F15082+G15082</f>
        <v>2.57</v>
      </c>
    </row>
    <row r="15083" spans="1:8">
      <c r="A15083">
        <v>19820129</v>
      </c>
      <c r="B15083" t="str">
        <f t="shared" si="944"/>
        <v>1982</v>
      </c>
      <c r="C15083" t="str">
        <f t="shared" si="945"/>
        <v>01</v>
      </c>
      <c r="D15083" t="str">
        <f t="shared" si="946"/>
        <v>29</v>
      </c>
      <c r="E15083" s="1">
        <f t="shared" si="947"/>
        <v>29980</v>
      </c>
      <c r="F15083">
        <v>1.1200000000000001</v>
      </c>
      <c r="G15083">
        <v>0.04</v>
      </c>
      <c r="H15083">
        <f>F15083+G15083</f>
        <v>1.1600000000000001</v>
      </c>
    </row>
    <row r="15084" spans="1:8">
      <c r="A15084">
        <v>19820201</v>
      </c>
      <c r="B15084" t="str">
        <f t="shared" si="944"/>
        <v>1982</v>
      </c>
      <c r="C15084" t="str">
        <f t="shared" si="945"/>
        <v>02</v>
      </c>
      <c r="D15084" t="str">
        <f t="shared" si="946"/>
        <v>01</v>
      </c>
      <c r="E15084" s="1">
        <f t="shared" si="947"/>
        <v>29983</v>
      </c>
      <c r="F15084">
        <v>-1.79</v>
      </c>
      <c r="G15084">
        <v>4.8000000000000001E-2</v>
      </c>
      <c r="H15084">
        <f>F15084+G15084</f>
        <v>-1.742</v>
      </c>
    </row>
    <row r="15085" spans="1:8">
      <c r="A15085">
        <v>19820202</v>
      </c>
      <c r="B15085" t="str">
        <f t="shared" si="944"/>
        <v>1982</v>
      </c>
      <c r="C15085" t="str">
        <f t="shared" si="945"/>
        <v>02</v>
      </c>
      <c r="D15085" t="str">
        <f t="shared" si="946"/>
        <v>02</v>
      </c>
      <c r="E15085" s="1">
        <f t="shared" si="947"/>
        <v>29984</v>
      </c>
      <c r="F15085">
        <v>0.27</v>
      </c>
      <c r="G15085">
        <v>4.8000000000000001E-2</v>
      </c>
      <c r="H15085">
        <f>F15085+G15085</f>
        <v>0.318</v>
      </c>
    </row>
    <row r="15086" spans="1:8">
      <c r="A15086">
        <v>19820203</v>
      </c>
      <c r="B15086" t="str">
        <f t="shared" si="944"/>
        <v>1982</v>
      </c>
      <c r="C15086" t="str">
        <f t="shared" si="945"/>
        <v>02</v>
      </c>
      <c r="D15086" t="str">
        <f t="shared" si="946"/>
        <v>03</v>
      </c>
      <c r="E15086" s="1">
        <f t="shared" si="947"/>
        <v>29985</v>
      </c>
      <c r="F15086">
        <v>-0.93</v>
      </c>
      <c r="G15086">
        <v>4.8000000000000001E-2</v>
      </c>
      <c r="H15086">
        <f>F15086+G15086</f>
        <v>-0.88200000000000001</v>
      </c>
    </row>
    <row r="15087" spans="1:8">
      <c r="A15087">
        <v>19820204</v>
      </c>
      <c r="B15087" t="str">
        <f t="shared" si="944"/>
        <v>1982</v>
      </c>
      <c r="C15087" t="str">
        <f t="shared" si="945"/>
        <v>02</v>
      </c>
      <c r="D15087" t="str">
        <f t="shared" si="946"/>
        <v>04</v>
      </c>
      <c r="E15087" s="1">
        <f t="shared" si="947"/>
        <v>29986</v>
      </c>
      <c r="F15087">
        <v>-0.2</v>
      </c>
      <c r="G15087">
        <v>4.8000000000000001E-2</v>
      </c>
      <c r="H15087">
        <f>F15087+G15087</f>
        <v>-0.15200000000000002</v>
      </c>
    </row>
    <row r="15088" spans="1:8">
      <c r="A15088">
        <v>19820205</v>
      </c>
      <c r="B15088" t="str">
        <f t="shared" si="944"/>
        <v>1982</v>
      </c>
      <c r="C15088" t="str">
        <f t="shared" si="945"/>
        <v>02</v>
      </c>
      <c r="D15088" t="str">
        <f t="shared" si="946"/>
        <v>05</v>
      </c>
      <c r="E15088" s="1">
        <f t="shared" si="947"/>
        <v>29987</v>
      </c>
      <c r="F15088">
        <v>0.76</v>
      </c>
      <c r="G15088">
        <v>4.8000000000000001E-2</v>
      </c>
      <c r="H15088">
        <f>F15088+G15088</f>
        <v>0.80800000000000005</v>
      </c>
    </row>
    <row r="15089" spans="1:8">
      <c r="A15089">
        <v>19820208</v>
      </c>
      <c r="B15089" t="str">
        <f t="shared" si="944"/>
        <v>1982</v>
      </c>
      <c r="C15089" t="str">
        <f t="shared" si="945"/>
        <v>02</v>
      </c>
      <c r="D15089" t="str">
        <f t="shared" si="946"/>
        <v>08</v>
      </c>
      <c r="E15089" s="1">
        <f t="shared" si="947"/>
        <v>29990</v>
      </c>
      <c r="F15089">
        <v>-2.16</v>
      </c>
      <c r="G15089">
        <v>4.8000000000000001E-2</v>
      </c>
      <c r="H15089">
        <f>F15089+G15089</f>
        <v>-2.1120000000000001</v>
      </c>
    </row>
    <row r="15090" spans="1:8">
      <c r="A15090">
        <v>19820209</v>
      </c>
      <c r="B15090" t="str">
        <f t="shared" si="944"/>
        <v>1982</v>
      </c>
      <c r="C15090" t="str">
        <f t="shared" si="945"/>
        <v>02</v>
      </c>
      <c r="D15090" t="str">
        <f t="shared" si="946"/>
        <v>09</v>
      </c>
      <c r="E15090" s="1">
        <f t="shared" si="947"/>
        <v>29991</v>
      </c>
      <c r="F15090">
        <v>-0.94</v>
      </c>
      <c r="G15090">
        <v>4.8000000000000001E-2</v>
      </c>
      <c r="H15090">
        <f>F15090+G15090</f>
        <v>-0.8919999999999999</v>
      </c>
    </row>
    <row r="15091" spans="1:8">
      <c r="A15091">
        <v>19820210</v>
      </c>
      <c r="B15091" t="str">
        <f t="shared" si="944"/>
        <v>1982</v>
      </c>
      <c r="C15091" t="str">
        <f t="shared" si="945"/>
        <v>02</v>
      </c>
      <c r="D15091" t="str">
        <f t="shared" si="946"/>
        <v>10</v>
      </c>
      <c r="E15091" s="1">
        <f t="shared" si="947"/>
        <v>29992</v>
      </c>
      <c r="F15091">
        <v>0.61</v>
      </c>
      <c r="G15091">
        <v>4.8000000000000001E-2</v>
      </c>
      <c r="H15091">
        <f>F15091+G15091</f>
        <v>0.65800000000000003</v>
      </c>
    </row>
    <row r="15092" spans="1:8">
      <c r="A15092">
        <v>19820211</v>
      </c>
      <c r="B15092" t="str">
        <f t="shared" si="944"/>
        <v>1982</v>
      </c>
      <c r="C15092" t="str">
        <f t="shared" si="945"/>
        <v>02</v>
      </c>
      <c r="D15092" t="str">
        <f t="shared" si="946"/>
        <v>11</v>
      </c>
      <c r="E15092" s="1">
        <f t="shared" si="947"/>
        <v>29993</v>
      </c>
      <c r="F15092">
        <v>-0.14000000000000001</v>
      </c>
      <c r="G15092">
        <v>4.8000000000000001E-2</v>
      </c>
      <c r="H15092">
        <f>F15092+G15092</f>
        <v>-9.2000000000000012E-2</v>
      </c>
    </row>
    <row r="15093" spans="1:8">
      <c r="A15093">
        <v>19820212</v>
      </c>
      <c r="B15093" t="str">
        <f t="shared" si="944"/>
        <v>1982</v>
      </c>
      <c r="C15093" t="str">
        <f t="shared" si="945"/>
        <v>02</v>
      </c>
      <c r="D15093" t="str">
        <f t="shared" si="946"/>
        <v>12</v>
      </c>
      <c r="E15093" s="1">
        <f t="shared" si="947"/>
        <v>29994</v>
      </c>
      <c r="F15093">
        <v>-7.0000000000000007E-2</v>
      </c>
      <c r="G15093">
        <v>4.8000000000000001E-2</v>
      </c>
      <c r="H15093">
        <f>F15093+G15093</f>
        <v>-2.2000000000000006E-2</v>
      </c>
    </row>
    <row r="15094" spans="1:8">
      <c r="A15094">
        <v>19820216</v>
      </c>
      <c r="B15094" t="str">
        <f t="shared" si="944"/>
        <v>1982</v>
      </c>
      <c r="C15094" t="str">
        <f t="shared" si="945"/>
        <v>02</v>
      </c>
      <c r="D15094" t="str">
        <f t="shared" si="946"/>
        <v>16</v>
      </c>
      <c r="E15094" s="1">
        <f t="shared" si="947"/>
        <v>29998</v>
      </c>
      <c r="F15094">
        <v>-0.46</v>
      </c>
      <c r="G15094">
        <v>4.8000000000000001E-2</v>
      </c>
      <c r="H15094">
        <f>F15094+G15094</f>
        <v>-0.41200000000000003</v>
      </c>
    </row>
    <row r="15095" spans="1:8">
      <c r="A15095">
        <v>19820217</v>
      </c>
      <c r="B15095" t="str">
        <f t="shared" si="944"/>
        <v>1982</v>
      </c>
      <c r="C15095" t="str">
        <f t="shared" si="945"/>
        <v>02</v>
      </c>
      <c r="D15095" t="str">
        <f t="shared" si="946"/>
        <v>17</v>
      </c>
      <c r="E15095" s="1">
        <f t="shared" si="947"/>
        <v>29999</v>
      </c>
      <c r="F15095">
        <v>-0.19</v>
      </c>
      <c r="G15095">
        <v>4.8000000000000001E-2</v>
      </c>
      <c r="H15095">
        <f>F15095+G15095</f>
        <v>-0.14200000000000002</v>
      </c>
    </row>
    <row r="15096" spans="1:8">
      <c r="A15096">
        <v>19820218</v>
      </c>
      <c r="B15096" t="str">
        <f t="shared" si="944"/>
        <v>1982</v>
      </c>
      <c r="C15096" t="str">
        <f t="shared" si="945"/>
        <v>02</v>
      </c>
      <c r="D15096" t="str">
        <f t="shared" si="946"/>
        <v>18</v>
      </c>
      <c r="E15096" s="1">
        <f t="shared" si="947"/>
        <v>30000</v>
      </c>
      <c r="F15096">
        <v>0.06</v>
      </c>
      <c r="G15096">
        <v>4.8000000000000001E-2</v>
      </c>
      <c r="H15096">
        <f>F15096+G15096</f>
        <v>0.108</v>
      </c>
    </row>
    <row r="15097" spans="1:8">
      <c r="A15097">
        <v>19820219</v>
      </c>
      <c r="B15097" t="str">
        <f t="shared" si="944"/>
        <v>1982</v>
      </c>
      <c r="C15097" t="str">
        <f t="shared" si="945"/>
        <v>02</v>
      </c>
      <c r="D15097" t="str">
        <f t="shared" si="946"/>
        <v>19</v>
      </c>
      <c r="E15097" s="1">
        <f t="shared" si="947"/>
        <v>30001</v>
      </c>
      <c r="F15097">
        <v>-0.47</v>
      </c>
      <c r="G15097">
        <v>4.8000000000000001E-2</v>
      </c>
      <c r="H15097">
        <f>F15097+G15097</f>
        <v>-0.42199999999999999</v>
      </c>
    </row>
    <row r="15098" spans="1:8">
      <c r="A15098">
        <v>19820222</v>
      </c>
      <c r="B15098" t="str">
        <f t="shared" si="944"/>
        <v>1982</v>
      </c>
      <c r="C15098" t="str">
        <f t="shared" si="945"/>
        <v>02</v>
      </c>
      <c r="D15098" t="str">
        <f t="shared" si="946"/>
        <v>22</v>
      </c>
      <c r="E15098" s="1">
        <f t="shared" si="947"/>
        <v>30004</v>
      </c>
      <c r="F15098">
        <v>-1.25</v>
      </c>
      <c r="G15098">
        <v>4.8000000000000001E-2</v>
      </c>
      <c r="H15098">
        <f>F15098+G15098</f>
        <v>-1.202</v>
      </c>
    </row>
    <row r="15099" spans="1:8">
      <c r="A15099">
        <v>19820223</v>
      </c>
      <c r="B15099" t="str">
        <f t="shared" si="944"/>
        <v>1982</v>
      </c>
      <c r="C15099" t="str">
        <f t="shared" si="945"/>
        <v>02</v>
      </c>
      <c r="D15099" t="str">
        <f t="shared" si="946"/>
        <v>23</v>
      </c>
      <c r="E15099" s="1">
        <f t="shared" si="947"/>
        <v>30005</v>
      </c>
      <c r="F15099">
        <v>-0.22</v>
      </c>
      <c r="G15099">
        <v>4.8000000000000001E-2</v>
      </c>
      <c r="H15099">
        <f>F15099+G15099</f>
        <v>-0.17199999999999999</v>
      </c>
    </row>
    <row r="15100" spans="1:8">
      <c r="A15100">
        <v>19820224</v>
      </c>
      <c r="B15100" t="str">
        <f t="shared" si="944"/>
        <v>1982</v>
      </c>
      <c r="C15100" t="str">
        <f t="shared" si="945"/>
        <v>02</v>
      </c>
      <c r="D15100" t="str">
        <f t="shared" si="946"/>
        <v>24</v>
      </c>
      <c r="E15100" s="1">
        <f t="shared" si="947"/>
        <v>30006</v>
      </c>
      <c r="F15100">
        <v>1.4</v>
      </c>
      <c r="G15100">
        <v>4.8000000000000001E-2</v>
      </c>
      <c r="H15100">
        <f>F15100+G15100</f>
        <v>1.448</v>
      </c>
    </row>
    <row r="15101" spans="1:8">
      <c r="A15101">
        <v>19820225</v>
      </c>
      <c r="B15101" t="str">
        <f t="shared" si="944"/>
        <v>1982</v>
      </c>
      <c r="C15101" t="str">
        <f t="shared" si="945"/>
        <v>02</v>
      </c>
      <c r="D15101" t="str">
        <f t="shared" si="946"/>
        <v>25</v>
      </c>
      <c r="E15101" s="1">
        <f t="shared" si="947"/>
        <v>30007</v>
      </c>
      <c r="F15101">
        <v>-0.04</v>
      </c>
      <c r="G15101">
        <v>4.8000000000000001E-2</v>
      </c>
      <c r="H15101">
        <f>F15101+G15101</f>
        <v>8.0000000000000002E-3</v>
      </c>
    </row>
    <row r="15102" spans="1:8">
      <c r="A15102">
        <v>19820226</v>
      </c>
      <c r="B15102" t="str">
        <f t="shared" si="944"/>
        <v>1982</v>
      </c>
      <c r="C15102" t="str">
        <f t="shared" si="945"/>
        <v>02</v>
      </c>
      <c r="D15102" t="str">
        <f t="shared" si="946"/>
        <v>26</v>
      </c>
      <c r="E15102" s="1">
        <f t="shared" si="947"/>
        <v>30008</v>
      </c>
      <c r="F15102">
        <v>-0.16</v>
      </c>
      <c r="G15102">
        <v>4.8000000000000001E-2</v>
      </c>
      <c r="H15102">
        <f>F15102+G15102</f>
        <v>-0.112</v>
      </c>
    </row>
    <row r="15103" spans="1:8">
      <c r="A15103">
        <v>19820301</v>
      </c>
      <c r="B15103" t="str">
        <f t="shared" si="944"/>
        <v>1982</v>
      </c>
      <c r="C15103" t="str">
        <f t="shared" si="945"/>
        <v>03</v>
      </c>
      <c r="D15103" t="str">
        <f t="shared" si="946"/>
        <v>01</v>
      </c>
      <c r="E15103" s="1">
        <f t="shared" si="947"/>
        <v>30011</v>
      </c>
      <c r="F15103">
        <v>0.24</v>
      </c>
      <c r="G15103">
        <v>4.2000000000000003E-2</v>
      </c>
      <c r="H15103">
        <f>F15103+G15103</f>
        <v>0.28199999999999997</v>
      </c>
    </row>
    <row r="15104" spans="1:8">
      <c r="A15104">
        <v>19820302</v>
      </c>
      <c r="B15104" t="str">
        <f t="shared" si="944"/>
        <v>1982</v>
      </c>
      <c r="C15104" t="str">
        <f t="shared" si="945"/>
        <v>03</v>
      </c>
      <c r="D15104" t="str">
        <f t="shared" si="946"/>
        <v>02</v>
      </c>
      <c r="E15104" s="1">
        <f t="shared" si="947"/>
        <v>30012</v>
      </c>
      <c r="F15104">
        <v>-0.38</v>
      </c>
      <c r="G15104">
        <v>4.2000000000000003E-2</v>
      </c>
      <c r="H15104">
        <f>F15104+G15104</f>
        <v>-0.33800000000000002</v>
      </c>
    </row>
    <row r="15105" spans="1:8">
      <c r="A15105">
        <v>19820303</v>
      </c>
      <c r="B15105" t="str">
        <f t="shared" si="944"/>
        <v>1982</v>
      </c>
      <c r="C15105" t="str">
        <f t="shared" si="945"/>
        <v>03</v>
      </c>
      <c r="D15105" t="str">
        <f t="shared" si="946"/>
        <v>03</v>
      </c>
      <c r="E15105" s="1">
        <f t="shared" si="947"/>
        <v>30013</v>
      </c>
      <c r="F15105">
        <v>-1.52</v>
      </c>
      <c r="G15105">
        <v>4.2000000000000003E-2</v>
      </c>
      <c r="H15105">
        <f>F15105+G15105</f>
        <v>-1.478</v>
      </c>
    </row>
    <row r="15106" spans="1:8">
      <c r="A15106">
        <v>19820304</v>
      </c>
      <c r="B15106" t="str">
        <f t="shared" si="944"/>
        <v>1982</v>
      </c>
      <c r="C15106" t="str">
        <f t="shared" si="945"/>
        <v>03</v>
      </c>
      <c r="D15106" t="str">
        <f t="shared" si="946"/>
        <v>04</v>
      </c>
      <c r="E15106" s="1">
        <f t="shared" si="947"/>
        <v>30014</v>
      </c>
      <c r="F15106">
        <v>-1.08</v>
      </c>
      <c r="G15106">
        <v>4.2000000000000003E-2</v>
      </c>
      <c r="H15106">
        <f>F15106+G15106</f>
        <v>-1.038</v>
      </c>
    </row>
    <row r="15107" spans="1:8">
      <c r="A15107">
        <v>19820305</v>
      </c>
      <c r="B15107" t="str">
        <f t="shared" ref="B15107:B15170" si="948">LEFT(A15107,4)</f>
        <v>1982</v>
      </c>
      <c r="C15107" t="str">
        <f t="shared" ref="C15107:C15170" si="949">MID(A15107,5,2)</f>
        <v>03</v>
      </c>
      <c r="D15107" t="str">
        <f t="shared" ref="D15107:D15170" si="950">RIGHT(A15107,2)</f>
        <v>05</v>
      </c>
      <c r="E15107" s="1">
        <f t="shared" ref="E15107:E15170" si="951">DATE(B15107,C15107,D15107)</f>
        <v>30015</v>
      </c>
      <c r="F15107">
        <v>-0.69</v>
      </c>
      <c r="G15107">
        <v>4.2000000000000003E-2</v>
      </c>
      <c r="H15107">
        <f>F15107+G15107</f>
        <v>-0.64799999999999991</v>
      </c>
    </row>
    <row r="15108" spans="1:8">
      <c r="A15108">
        <v>19820308</v>
      </c>
      <c r="B15108" t="str">
        <f t="shared" si="948"/>
        <v>1982</v>
      </c>
      <c r="C15108" t="str">
        <f t="shared" si="949"/>
        <v>03</v>
      </c>
      <c r="D15108" t="str">
        <f t="shared" si="950"/>
        <v>08</v>
      </c>
      <c r="E15108" s="1">
        <f t="shared" si="951"/>
        <v>30018</v>
      </c>
      <c r="F15108">
        <v>-1.61</v>
      </c>
      <c r="G15108">
        <v>4.2000000000000003E-2</v>
      </c>
      <c r="H15108">
        <f>F15108+G15108</f>
        <v>-1.5680000000000001</v>
      </c>
    </row>
    <row r="15109" spans="1:8">
      <c r="A15109">
        <v>19820309</v>
      </c>
      <c r="B15109" t="str">
        <f t="shared" si="948"/>
        <v>1982</v>
      </c>
      <c r="C15109" t="str">
        <f t="shared" si="949"/>
        <v>03</v>
      </c>
      <c r="D15109" t="str">
        <f t="shared" si="950"/>
        <v>09</v>
      </c>
      <c r="E15109" s="1">
        <f t="shared" si="951"/>
        <v>30019</v>
      </c>
      <c r="F15109">
        <v>0.7</v>
      </c>
      <c r="G15109">
        <v>4.2000000000000003E-2</v>
      </c>
      <c r="H15109">
        <f>F15109+G15109</f>
        <v>0.74199999999999999</v>
      </c>
    </row>
    <row r="15110" spans="1:8">
      <c r="A15110">
        <v>19820310</v>
      </c>
      <c r="B15110" t="str">
        <f t="shared" si="948"/>
        <v>1982</v>
      </c>
      <c r="C15110" t="str">
        <f t="shared" si="949"/>
        <v>03</v>
      </c>
      <c r="D15110" t="str">
        <f t="shared" si="950"/>
        <v>10</v>
      </c>
      <c r="E15110" s="1">
        <f t="shared" si="951"/>
        <v>30020</v>
      </c>
      <c r="F15110">
        <v>0.5</v>
      </c>
      <c r="G15110">
        <v>4.2000000000000003E-2</v>
      </c>
      <c r="H15110">
        <f>F15110+G15110</f>
        <v>0.54200000000000004</v>
      </c>
    </row>
    <row r="15111" spans="1:8">
      <c r="A15111">
        <v>19820311</v>
      </c>
      <c r="B15111" t="str">
        <f t="shared" si="948"/>
        <v>1982</v>
      </c>
      <c r="C15111" t="str">
        <f t="shared" si="949"/>
        <v>03</v>
      </c>
      <c r="D15111" t="str">
        <f t="shared" si="950"/>
        <v>11</v>
      </c>
      <c r="E15111" s="1">
        <f t="shared" si="951"/>
        <v>30021</v>
      </c>
      <c r="F15111">
        <v>-0.12</v>
      </c>
      <c r="G15111">
        <v>4.2000000000000003E-2</v>
      </c>
      <c r="H15111">
        <f>F15111+G15111</f>
        <v>-7.7999999999999986E-2</v>
      </c>
    </row>
    <row r="15112" spans="1:8">
      <c r="A15112">
        <v>19820312</v>
      </c>
      <c r="B15112" t="str">
        <f t="shared" si="948"/>
        <v>1982</v>
      </c>
      <c r="C15112" t="str">
        <f t="shared" si="949"/>
        <v>03</v>
      </c>
      <c r="D15112" t="str">
        <f t="shared" si="950"/>
        <v>12</v>
      </c>
      <c r="E15112" s="1">
        <f t="shared" si="951"/>
        <v>30022</v>
      </c>
      <c r="F15112">
        <v>-0.8</v>
      </c>
      <c r="G15112">
        <v>4.2000000000000003E-2</v>
      </c>
      <c r="H15112">
        <f>F15112+G15112</f>
        <v>-0.75800000000000001</v>
      </c>
    </row>
    <row r="15113" spans="1:8">
      <c r="A15113">
        <v>19820315</v>
      </c>
      <c r="B15113" t="str">
        <f t="shared" si="948"/>
        <v>1982</v>
      </c>
      <c r="C15113" t="str">
        <f t="shared" si="949"/>
        <v>03</v>
      </c>
      <c r="D15113" t="str">
        <f t="shared" si="950"/>
        <v>15</v>
      </c>
      <c r="E15113" s="1">
        <f t="shared" si="951"/>
        <v>30025</v>
      </c>
      <c r="F15113">
        <v>0.49</v>
      </c>
      <c r="G15113">
        <v>4.2000000000000003E-2</v>
      </c>
      <c r="H15113">
        <f>F15113+G15113</f>
        <v>0.53200000000000003</v>
      </c>
    </row>
    <row r="15114" spans="1:8">
      <c r="A15114">
        <v>19820316</v>
      </c>
      <c r="B15114" t="str">
        <f t="shared" si="948"/>
        <v>1982</v>
      </c>
      <c r="C15114" t="str">
        <f t="shared" si="949"/>
        <v>03</v>
      </c>
      <c r="D15114" t="str">
        <f t="shared" si="950"/>
        <v>16</v>
      </c>
      <c r="E15114" s="1">
        <f t="shared" si="951"/>
        <v>30026</v>
      </c>
      <c r="F15114">
        <v>-0.06</v>
      </c>
      <c r="G15114">
        <v>4.2000000000000003E-2</v>
      </c>
      <c r="H15114">
        <f>F15114+G15114</f>
        <v>-1.7999999999999995E-2</v>
      </c>
    </row>
    <row r="15115" spans="1:8">
      <c r="A15115">
        <v>19820317</v>
      </c>
      <c r="B15115" t="str">
        <f t="shared" si="948"/>
        <v>1982</v>
      </c>
      <c r="C15115" t="str">
        <f t="shared" si="949"/>
        <v>03</v>
      </c>
      <c r="D15115" t="str">
        <f t="shared" si="950"/>
        <v>17</v>
      </c>
      <c r="E15115" s="1">
        <f t="shared" si="951"/>
        <v>30027</v>
      </c>
      <c r="F15115">
        <v>-0.15</v>
      </c>
      <c r="G15115">
        <v>4.2000000000000003E-2</v>
      </c>
      <c r="H15115">
        <f>F15115+G15115</f>
        <v>-0.10799999999999998</v>
      </c>
    </row>
    <row r="15116" spans="1:8">
      <c r="A15116">
        <v>19820318</v>
      </c>
      <c r="B15116" t="str">
        <f t="shared" si="948"/>
        <v>1982</v>
      </c>
      <c r="C15116" t="str">
        <f t="shared" si="949"/>
        <v>03</v>
      </c>
      <c r="D15116" t="str">
        <f t="shared" si="950"/>
        <v>18</v>
      </c>
      <c r="E15116" s="1">
        <f t="shared" si="951"/>
        <v>30028</v>
      </c>
      <c r="F15116">
        <v>1.1200000000000001</v>
      </c>
      <c r="G15116">
        <v>4.2000000000000003E-2</v>
      </c>
      <c r="H15116">
        <f>F15116+G15116</f>
        <v>1.1620000000000001</v>
      </c>
    </row>
    <row r="15117" spans="1:8">
      <c r="A15117">
        <v>19820319</v>
      </c>
      <c r="B15117" t="str">
        <f t="shared" si="948"/>
        <v>1982</v>
      </c>
      <c r="C15117" t="str">
        <f t="shared" si="949"/>
        <v>03</v>
      </c>
      <c r="D15117" t="str">
        <f t="shared" si="950"/>
        <v>19</v>
      </c>
      <c r="E15117" s="1">
        <f t="shared" si="951"/>
        <v>30029</v>
      </c>
      <c r="F15117">
        <v>0.3</v>
      </c>
      <c r="G15117">
        <v>4.2000000000000003E-2</v>
      </c>
      <c r="H15117">
        <f>F15117+G15117</f>
        <v>0.34199999999999997</v>
      </c>
    </row>
    <row r="15118" spans="1:8">
      <c r="A15118">
        <v>19820322</v>
      </c>
      <c r="B15118" t="str">
        <f t="shared" si="948"/>
        <v>1982</v>
      </c>
      <c r="C15118" t="str">
        <f t="shared" si="949"/>
        <v>03</v>
      </c>
      <c r="D15118" t="str">
        <f t="shared" si="950"/>
        <v>22</v>
      </c>
      <c r="E15118" s="1">
        <f t="shared" si="951"/>
        <v>30032</v>
      </c>
      <c r="F15118">
        <v>1.88</v>
      </c>
      <c r="G15118">
        <v>4.2000000000000003E-2</v>
      </c>
      <c r="H15118">
        <f>F15118+G15118</f>
        <v>1.9219999999999999</v>
      </c>
    </row>
    <row r="15119" spans="1:8">
      <c r="A15119">
        <v>19820323</v>
      </c>
      <c r="B15119" t="str">
        <f t="shared" si="948"/>
        <v>1982</v>
      </c>
      <c r="C15119" t="str">
        <f t="shared" si="949"/>
        <v>03</v>
      </c>
      <c r="D15119" t="str">
        <f t="shared" si="950"/>
        <v>23</v>
      </c>
      <c r="E15119" s="1">
        <f t="shared" si="951"/>
        <v>30033</v>
      </c>
      <c r="F15119">
        <v>0.59</v>
      </c>
      <c r="G15119">
        <v>4.2000000000000003E-2</v>
      </c>
      <c r="H15119">
        <f>F15119+G15119</f>
        <v>0.63200000000000001</v>
      </c>
    </row>
    <row r="15120" spans="1:8">
      <c r="A15120">
        <v>19820324</v>
      </c>
      <c r="B15120" t="str">
        <f t="shared" si="948"/>
        <v>1982</v>
      </c>
      <c r="C15120" t="str">
        <f t="shared" si="949"/>
        <v>03</v>
      </c>
      <c r="D15120" t="str">
        <f t="shared" si="950"/>
        <v>24</v>
      </c>
      <c r="E15120" s="1">
        <f t="shared" si="951"/>
        <v>30034</v>
      </c>
      <c r="F15120">
        <v>-0.45</v>
      </c>
      <c r="G15120">
        <v>4.2000000000000003E-2</v>
      </c>
      <c r="H15120">
        <f>F15120+G15120</f>
        <v>-0.40800000000000003</v>
      </c>
    </row>
    <row r="15121" spans="1:8">
      <c r="A15121">
        <v>19820325</v>
      </c>
      <c r="B15121" t="str">
        <f t="shared" si="948"/>
        <v>1982</v>
      </c>
      <c r="C15121" t="str">
        <f t="shared" si="949"/>
        <v>03</v>
      </c>
      <c r="D15121" t="str">
        <f t="shared" si="950"/>
        <v>25</v>
      </c>
      <c r="E15121" s="1">
        <f t="shared" si="951"/>
        <v>30035</v>
      </c>
      <c r="F15121">
        <v>0.31</v>
      </c>
      <c r="G15121">
        <v>4.2000000000000003E-2</v>
      </c>
      <c r="H15121">
        <f>F15121+G15121</f>
        <v>0.35199999999999998</v>
      </c>
    </row>
    <row r="15122" spans="1:8">
      <c r="A15122">
        <v>19820326</v>
      </c>
      <c r="B15122" t="str">
        <f t="shared" si="948"/>
        <v>1982</v>
      </c>
      <c r="C15122" t="str">
        <f t="shared" si="949"/>
        <v>03</v>
      </c>
      <c r="D15122" t="str">
        <f t="shared" si="950"/>
        <v>26</v>
      </c>
      <c r="E15122" s="1">
        <f t="shared" si="951"/>
        <v>30036</v>
      </c>
      <c r="F15122">
        <v>-0.89</v>
      </c>
      <c r="G15122">
        <v>4.2000000000000003E-2</v>
      </c>
      <c r="H15122">
        <f>F15122+G15122</f>
        <v>-0.84799999999999998</v>
      </c>
    </row>
    <row r="15123" spans="1:8">
      <c r="A15123">
        <v>19820329</v>
      </c>
      <c r="B15123" t="str">
        <f t="shared" si="948"/>
        <v>1982</v>
      </c>
      <c r="C15123" t="str">
        <f t="shared" si="949"/>
        <v>03</v>
      </c>
      <c r="D15123" t="str">
        <f t="shared" si="950"/>
        <v>29</v>
      </c>
      <c r="E15123" s="1">
        <f t="shared" si="951"/>
        <v>30039</v>
      </c>
      <c r="F15123">
        <v>0.12</v>
      </c>
      <c r="G15123">
        <v>4.2000000000000003E-2</v>
      </c>
      <c r="H15123">
        <f>F15123+G15123</f>
        <v>0.16200000000000001</v>
      </c>
    </row>
    <row r="15124" spans="1:8">
      <c r="A15124">
        <v>19820330</v>
      </c>
      <c r="B15124" t="str">
        <f t="shared" si="948"/>
        <v>1982</v>
      </c>
      <c r="C15124" t="str">
        <f t="shared" si="949"/>
        <v>03</v>
      </c>
      <c r="D15124" t="str">
        <f t="shared" si="950"/>
        <v>30</v>
      </c>
      <c r="E15124" s="1">
        <f t="shared" si="951"/>
        <v>30040</v>
      </c>
      <c r="F15124">
        <v>0.01</v>
      </c>
      <c r="G15124">
        <v>4.2000000000000003E-2</v>
      </c>
      <c r="H15124">
        <f>F15124+G15124</f>
        <v>5.2000000000000005E-2</v>
      </c>
    </row>
    <row r="15125" spans="1:8">
      <c r="A15125">
        <v>19820331</v>
      </c>
      <c r="B15125" t="str">
        <f t="shared" si="948"/>
        <v>1982</v>
      </c>
      <c r="C15125" t="str">
        <f t="shared" si="949"/>
        <v>03</v>
      </c>
      <c r="D15125" t="str">
        <f t="shared" si="950"/>
        <v>31</v>
      </c>
      <c r="E15125" s="1">
        <f t="shared" si="951"/>
        <v>30041</v>
      </c>
      <c r="F15125">
        <v>-0.22</v>
      </c>
      <c r="G15125">
        <v>4.2000000000000003E-2</v>
      </c>
      <c r="H15125">
        <f>F15125+G15125</f>
        <v>-0.17799999999999999</v>
      </c>
    </row>
    <row r="15126" spans="1:8">
      <c r="A15126">
        <v>19820401</v>
      </c>
      <c r="B15126" t="str">
        <f t="shared" si="948"/>
        <v>1982</v>
      </c>
      <c r="C15126" t="str">
        <f t="shared" si="949"/>
        <v>04</v>
      </c>
      <c r="D15126" t="str">
        <f t="shared" si="950"/>
        <v>01</v>
      </c>
      <c r="E15126" s="1">
        <f t="shared" si="951"/>
        <v>30042</v>
      </c>
      <c r="F15126">
        <v>1.37</v>
      </c>
      <c r="G15126">
        <v>5.2999999999999999E-2</v>
      </c>
      <c r="H15126">
        <f>F15126+G15126</f>
        <v>1.423</v>
      </c>
    </row>
    <row r="15127" spans="1:8">
      <c r="A15127">
        <v>19820402</v>
      </c>
      <c r="B15127" t="str">
        <f t="shared" si="948"/>
        <v>1982</v>
      </c>
      <c r="C15127" t="str">
        <f t="shared" si="949"/>
        <v>04</v>
      </c>
      <c r="D15127" t="str">
        <f t="shared" si="950"/>
        <v>02</v>
      </c>
      <c r="E15127" s="1">
        <f t="shared" si="951"/>
        <v>30043</v>
      </c>
      <c r="F15127">
        <v>1.06</v>
      </c>
      <c r="G15127">
        <v>5.2999999999999999E-2</v>
      </c>
      <c r="H15127">
        <f>F15127+G15127</f>
        <v>1.113</v>
      </c>
    </row>
    <row r="15128" spans="1:8">
      <c r="A15128">
        <v>19820405</v>
      </c>
      <c r="B15128" t="str">
        <f t="shared" si="948"/>
        <v>1982</v>
      </c>
      <c r="C15128" t="str">
        <f t="shared" si="949"/>
        <v>04</v>
      </c>
      <c r="D15128" t="str">
        <f t="shared" si="950"/>
        <v>05</v>
      </c>
      <c r="E15128" s="1">
        <f t="shared" si="951"/>
        <v>30046</v>
      </c>
      <c r="F15128">
        <v>-0.31</v>
      </c>
      <c r="G15128">
        <v>5.2999999999999999E-2</v>
      </c>
      <c r="H15128">
        <f>F15128+G15128</f>
        <v>-0.25700000000000001</v>
      </c>
    </row>
    <row r="15129" spans="1:8">
      <c r="A15129">
        <v>19820406</v>
      </c>
      <c r="B15129" t="str">
        <f t="shared" si="948"/>
        <v>1982</v>
      </c>
      <c r="C15129" t="str">
        <f t="shared" si="949"/>
        <v>04</v>
      </c>
      <c r="D15129" t="str">
        <f t="shared" si="950"/>
        <v>06</v>
      </c>
      <c r="E15129" s="1">
        <f t="shared" si="951"/>
        <v>30047</v>
      </c>
      <c r="F15129">
        <v>0.48</v>
      </c>
      <c r="G15129">
        <v>5.2999999999999999E-2</v>
      </c>
      <c r="H15129">
        <f>F15129+G15129</f>
        <v>0.53300000000000003</v>
      </c>
    </row>
    <row r="15130" spans="1:8">
      <c r="A15130">
        <v>19820407</v>
      </c>
      <c r="B15130" t="str">
        <f t="shared" si="948"/>
        <v>1982</v>
      </c>
      <c r="C15130" t="str">
        <f t="shared" si="949"/>
        <v>04</v>
      </c>
      <c r="D15130" t="str">
        <f t="shared" si="950"/>
        <v>07</v>
      </c>
      <c r="E15130" s="1">
        <f t="shared" si="951"/>
        <v>30048</v>
      </c>
      <c r="F15130">
        <v>0.15</v>
      </c>
      <c r="G15130">
        <v>5.2999999999999999E-2</v>
      </c>
      <c r="H15130">
        <f>F15130+G15130</f>
        <v>0.20299999999999999</v>
      </c>
    </row>
    <row r="15131" spans="1:8">
      <c r="A15131">
        <v>19820408</v>
      </c>
      <c r="B15131" t="str">
        <f t="shared" si="948"/>
        <v>1982</v>
      </c>
      <c r="C15131" t="str">
        <f t="shared" si="949"/>
        <v>04</v>
      </c>
      <c r="D15131" t="str">
        <f t="shared" si="950"/>
        <v>08</v>
      </c>
      <c r="E15131" s="1">
        <f t="shared" si="951"/>
        <v>30049</v>
      </c>
      <c r="F15131">
        <v>0.59</v>
      </c>
      <c r="G15131">
        <v>5.2999999999999999E-2</v>
      </c>
      <c r="H15131">
        <f>F15131+G15131</f>
        <v>0.64300000000000002</v>
      </c>
    </row>
    <row r="15132" spans="1:8">
      <c r="A15132">
        <v>19820412</v>
      </c>
      <c r="B15132" t="str">
        <f t="shared" si="948"/>
        <v>1982</v>
      </c>
      <c r="C15132" t="str">
        <f t="shared" si="949"/>
        <v>04</v>
      </c>
      <c r="D15132" t="str">
        <f t="shared" si="950"/>
        <v>12</v>
      </c>
      <c r="E15132" s="1">
        <f t="shared" si="951"/>
        <v>30053</v>
      </c>
      <c r="F15132">
        <v>-0.22</v>
      </c>
      <c r="G15132">
        <v>5.2999999999999999E-2</v>
      </c>
      <c r="H15132">
        <f>F15132+G15132</f>
        <v>-0.16700000000000001</v>
      </c>
    </row>
    <row r="15133" spans="1:8">
      <c r="A15133">
        <v>19820413</v>
      </c>
      <c r="B15133" t="str">
        <f t="shared" si="948"/>
        <v>1982</v>
      </c>
      <c r="C15133" t="str">
        <f t="shared" si="949"/>
        <v>04</v>
      </c>
      <c r="D15133" t="str">
        <f t="shared" si="950"/>
        <v>13</v>
      </c>
      <c r="E15133" s="1">
        <f t="shared" si="951"/>
        <v>30054</v>
      </c>
      <c r="F15133">
        <v>-0.04</v>
      </c>
      <c r="G15133">
        <v>5.2999999999999999E-2</v>
      </c>
      <c r="H15133">
        <f>F15133+G15133</f>
        <v>1.2999999999999998E-2</v>
      </c>
    </row>
    <row r="15134" spans="1:8">
      <c r="A15134">
        <v>19820414</v>
      </c>
      <c r="B15134" t="str">
        <f t="shared" si="948"/>
        <v>1982</v>
      </c>
      <c r="C15134" t="str">
        <f t="shared" si="949"/>
        <v>04</v>
      </c>
      <c r="D15134" t="str">
        <f t="shared" si="950"/>
        <v>14</v>
      </c>
      <c r="E15134" s="1">
        <f t="shared" si="951"/>
        <v>30055</v>
      </c>
      <c r="F15134">
        <v>-0.17</v>
      </c>
      <c r="G15134">
        <v>5.2999999999999999E-2</v>
      </c>
      <c r="H15134">
        <f>F15134+G15134</f>
        <v>-0.11700000000000002</v>
      </c>
    </row>
    <row r="15135" spans="1:8">
      <c r="A15135">
        <v>19820415</v>
      </c>
      <c r="B15135" t="str">
        <f t="shared" si="948"/>
        <v>1982</v>
      </c>
      <c r="C15135" t="str">
        <f t="shared" si="949"/>
        <v>04</v>
      </c>
      <c r="D15135" t="str">
        <f t="shared" si="950"/>
        <v>15</v>
      </c>
      <c r="E15135" s="1">
        <f t="shared" si="951"/>
        <v>30056</v>
      </c>
      <c r="F15135">
        <v>0.39</v>
      </c>
      <c r="G15135">
        <v>5.2999999999999999E-2</v>
      </c>
      <c r="H15135">
        <f>F15135+G15135</f>
        <v>0.443</v>
      </c>
    </row>
    <row r="15136" spans="1:8">
      <c r="A15136">
        <v>19820416</v>
      </c>
      <c r="B15136" t="str">
        <f t="shared" si="948"/>
        <v>1982</v>
      </c>
      <c r="C15136" t="str">
        <f t="shared" si="949"/>
        <v>04</v>
      </c>
      <c r="D15136" t="str">
        <f t="shared" si="950"/>
        <v>16</v>
      </c>
      <c r="E15136" s="1">
        <f t="shared" si="951"/>
        <v>30057</v>
      </c>
      <c r="F15136">
        <v>0.45</v>
      </c>
      <c r="G15136">
        <v>5.2999999999999999E-2</v>
      </c>
      <c r="H15136">
        <f>F15136+G15136</f>
        <v>0.503</v>
      </c>
    </row>
    <row r="15137" spans="1:8">
      <c r="A15137">
        <v>19820419</v>
      </c>
      <c r="B15137" t="str">
        <f t="shared" si="948"/>
        <v>1982</v>
      </c>
      <c r="C15137" t="str">
        <f t="shared" si="949"/>
        <v>04</v>
      </c>
      <c r="D15137" t="str">
        <f t="shared" si="950"/>
        <v>19</v>
      </c>
      <c r="E15137" s="1">
        <f t="shared" si="951"/>
        <v>30060</v>
      </c>
      <c r="F15137">
        <v>-0.09</v>
      </c>
      <c r="G15137">
        <v>5.2999999999999999E-2</v>
      </c>
      <c r="H15137">
        <f>F15137+G15137</f>
        <v>-3.6999999999999998E-2</v>
      </c>
    </row>
    <row r="15138" spans="1:8">
      <c r="A15138">
        <v>19820420</v>
      </c>
      <c r="B15138" t="str">
        <f t="shared" si="948"/>
        <v>1982</v>
      </c>
      <c r="C15138" t="str">
        <f t="shared" si="949"/>
        <v>04</v>
      </c>
      <c r="D15138" t="str">
        <f t="shared" si="950"/>
        <v>20</v>
      </c>
      <c r="E15138" s="1">
        <f t="shared" si="951"/>
        <v>30061</v>
      </c>
      <c r="F15138">
        <v>-0.94</v>
      </c>
      <c r="G15138">
        <v>5.2999999999999999E-2</v>
      </c>
      <c r="H15138">
        <f>F15138+G15138</f>
        <v>-0.8869999999999999</v>
      </c>
    </row>
    <row r="15139" spans="1:8">
      <c r="A15139">
        <v>19820421</v>
      </c>
      <c r="B15139" t="str">
        <f t="shared" si="948"/>
        <v>1982</v>
      </c>
      <c r="C15139" t="str">
        <f t="shared" si="949"/>
        <v>04</v>
      </c>
      <c r="D15139" t="str">
        <f t="shared" si="950"/>
        <v>21</v>
      </c>
      <c r="E15139" s="1">
        <f t="shared" si="951"/>
        <v>30062</v>
      </c>
      <c r="F15139">
        <v>0.22</v>
      </c>
      <c r="G15139">
        <v>5.2999999999999999E-2</v>
      </c>
      <c r="H15139">
        <f>F15139+G15139</f>
        <v>0.27300000000000002</v>
      </c>
    </row>
    <row r="15140" spans="1:8">
      <c r="A15140">
        <v>19820422</v>
      </c>
      <c r="B15140" t="str">
        <f t="shared" si="948"/>
        <v>1982</v>
      </c>
      <c r="C15140" t="str">
        <f t="shared" si="949"/>
        <v>04</v>
      </c>
      <c r="D15140" t="str">
        <f t="shared" si="950"/>
        <v>22</v>
      </c>
      <c r="E15140" s="1">
        <f t="shared" si="951"/>
        <v>30063</v>
      </c>
      <c r="F15140">
        <v>1.01</v>
      </c>
      <c r="G15140">
        <v>5.2999999999999999E-2</v>
      </c>
      <c r="H15140">
        <f>F15140+G15140</f>
        <v>1.0629999999999999</v>
      </c>
    </row>
    <row r="15141" spans="1:8">
      <c r="A15141">
        <v>19820423</v>
      </c>
      <c r="B15141" t="str">
        <f t="shared" si="948"/>
        <v>1982</v>
      </c>
      <c r="C15141" t="str">
        <f t="shared" si="949"/>
        <v>04</v>
      </c>
      <c r="D15141" t="str">
        <f t="shared" si="950"/>
        <v>23</v>
      </c>
      <c r="E15141" s="1">
        <f t="shared" si="951"/>
        <v>30064</v>
      </c>
      <c r="F15141">
        <v>1.04</v>
      </c>
      <c r="G15141">
        <v>5.2999999999999999E-2</v>
      </c>
      <c r="H15141">
        <f>F15141+G15141</f>
        <v>1.093</v>
      </c>
    </row>
    <row r="15142" spans="1:8">
      <c r="A15142">
        <v>19820426</v>
      </c>
      <c r="B15142" t="str">
        <f t="shared" si="948"/>
        <v>1982</v>
      </c>
      <c r="C15142" t="str">
        <f t="shared" si="949"/>
        <v>04</v>
      </c>
      <c r="D15142" t="str">
        <f t="shared" si="950"/>
        <v>26</v>
      </c>
      <c r="E15142" s="1">
        <f t="shared" si="951"/>
        <v>30067</v>
      </c>
      <c r="F15142">
        <v>0.42</v>
      </c>
      <c r="G15142">
        <v>5.2999999999999999E-2</v>
      </c>
      <c r="H15142">
        <f>F15142+G15142</f>
        <v>0.47299999999999998</v>
      </c>
    </row>
    <row r="15143" spans="1:8">
      <c r="A15143">
        <v>19820427</v>
      </c>
      <c r="B15143" t="str">
        <f t="shared" si="948"/>
        <v>1982</v>
      </c>
      <c r="C15143" t="str">
        <f t="shared" si="949"/>
        <v>04</v>
      </c>
      <c r="D15143" t="str">
        <f t="shared" si="950"/>
        <v>27</v>
      </c>
      <c r="E15143" s="1">
        <f t="shared" si="951"/>
        <v>30068</v>
      </c>
      <c r="F15143">
        <v>-0.91</v>
      </c>
      <c r="G15143">
        <v>5.2999999999999999E-2</v>
      </c>
      <c r="H15143">
        <f>F15143+G15143</f>
        <v>-0.85699999999999998</v>
      </c>
    </row>
    <row r="15144" spans="1:8">
      <c r="A15144">
        <v>19820428</v>
      </c>
      <c r="B15144" t="str">
        <f t="shared" si="948"/>
        <v>1982</v>
      </c>
      <c r="C15144" t="str">
        <f t="shared" si="949"/>
        <v>04</v>
      </c>
      <c r="D15144" t="str">
        <f t="shared" si="950"/>
        <v>28</v>
      </c>
      <c r="E15144" s="1">
        <f t="shared" si="951"/>
        <v>30069</v>
      </c>
      <c r="F15144">
        <v>-0.61</v>
      </c>
      <c r="G15144">
        <v>5.2999999999999999E-2</v>
      </c>
      <c r="H15144">
        <f>F15144+G15144</f>
        <v>-0.55699999999999994</v>
      </c>
    </row>
    <row r="15145" spans="1:8">
      <c r="A15145">
        <v>19820429</v>
      </c>
      <c r="B15145" t="str">
        <f t="shared" si="948"/>
        <v>1982</v>
      </c>
      <c r="C15145" t="str">
        <f t="shared" si="949"/>
        <v>04</v>
      </c>
      <c r="D15145" t="str">
        <f t="shared" si="950"/>
        <v>29</v>
      </c>
      <c r="E15145" s="1">
        <f t="shared" si="951"/>
        <v>30070</v>
      </c>
      <c r="F15145">
        <v>-0.9</v>
      </c>
      <c r="G15145">
        <v>5.2999999999999999E-2</v>
      </c>
      <c r="H15145">
        <f>F15145+G15145</f>
        <v>-0.84699999999999998</v>
      </c>
    </row>
    <row r="15146" spans="1:8">
      <c r="A15146">
        <v>19820430</v>
      </c>
      <c r="B15146" t="str">
        <f t="shared" si="948"/>
        <v>1982</v>
      </c>
      <c r="C15146" t="str">
        <f t="shared" si="949"/>
        <v>04</v>
      </c>
      <c r="D15146" t="str">
        <f t="shared" si="950"/>
        <v>30</v>
      </c>
      <c r="E15146" s="1">
        <f t="shared" si="951"/>
        <v>30071</v>
      </c>
      <c r="F15146">
        <v>0.17</v>
      </c>
      <c r="G15146">
        <v>5.2999999999999999E-2</v>
      </c>
      <c r="H15146">
        <f>F15146+G15146</f>
        <v>0.223</v>
      </c>
    </row>
    <row r="15147" spans="1:8">
      <c r="A15147">
        <v>19820503</v>
      </c>
      <c r="B15147" t="str">
        <f t="shared" si="948"/>
        <v>1982</v>
      </c>
      <c r="C15147" t="str">
        <f t="shared" si="949"/>
        <v>05</v>
      </c>
      <c r="D15147" t="str">
        <f t="shared" si="950"/>
        <v>03</v>
      </c>
      <c r="E15147" s="1">
        <f t="shared" si="951"/>
        <v>30074</v>
      </c>
      <c r="F15147">
        <v>0.27</v>
      </c>
      <c r="G15147">
        <v>5.2999999999999999E-2</v>
      </c>
      <c r="H15147">
        <f>F15147+G15147</f>
        <v>0.32300000000000001</v>
      </c>
    </row>
    <row r="15148" spans="1:8">
      <c r="A15148">
        <v>19820504</v>
      </c>
      <c r="B15148" t="str">
        <f t="shared" si="948"/>
        <v>1982</v>
      </c>
      <c r="C15148" t="str">
        <f t="shared" si="949"/>
        <v>05</v>
      </c>
      <c r="D15148" t="str">
        <f t="shared" si="950"/>
        <v>04</v>
      </c>
      <c r="E15148" s="1">
        <f t="shared" si="951"/>
        <v>30075</v>
      </c>
      <c r="F15148">
        <v>0.59</v>
      </c>
      <c r="G15148">
        <v>5.2999999999999999E-2</v>
      </c>
      <c r="H15148">
        <f>F15148+G15148</f>
        <v>0.64300000000000002</v>
      </c>
    </row>
    <row r="15149" spans="1:8">
      <c r="A15149">
        <v>19820505</v>
      </c>
      <c r="B15149" t="str">
        <f t="shared" si="948"/>
        <v>1982</v>
      </c>
      <c r="C15149" t="str">
        <f t="shared" si="949"/>
        <v>05</v>
      </c>
      <c r="D15149" t="str">
        <f t="shared" si="950"/>
        <v>05</v>
      </c>
      <c r="E15149" s="1">
        <f t="shared" si="951"/>
        <v>30076</v>
      </c>
      <c r="F15149">
        <v>0.12</v>
      </c>
      <c r="G15149">
        <v>5.2999999999999999E-2</v>
      </c>
      <c r="H15149">
        <f>F15149+G15149</f>
        <v>0.17299999999999999</v>
      </c>
    </row>
    <row r="15150" spans="1:8">
      <c r="A15150">
        <v>19820506</v>
      </c>
      <c r="B15150" t="str">
        <f t="shared" si="948"/>
        <v>1982</v>
      </c>
      <c r="C15150" t="str">
        <f t="shared" si="949"/>
        <v>05</v>
      </c>
      <c r="D15150" t="str">
        <f t="shared" si="950"/>
        <v>06</v>
      </c>
      <c r="E15150" s="1">
        <f t="shared" si="951"/>
        <v>30077</v>
      </c>
      <c r="F15150">
        <v>0.83</v>
      </c>
      <c r="G15150">
        <v>5.2999999999999999E-2</v>
      </c>
      <c r="H15150">
        <f>F15150+G15150</f>
        <v>0.88300000000000001</v>
      </c>
    </row>
    <row r="15151" spans="1:8">
      <c r="A15151">
        <v>19820507</v>
      </c>
      <c r="B15151" t="str">
        <f t="shared" si="948"/>
        <v>1982</v>
      </c>
      <c r="C15151" t="str">
        <f t="shared" si="949"/>
        <v>05</v>
      </c>
      <c r="D15151" t="str">
        <f t="shared" si="950"/>
        <v>07</v>
      </c>
      <c r="E15151" s="1">
        <f t="shared" si="951"/>
        <v>30078</v>
      </c>
      <c r="F15151">
        <v>0.69</v>
      </c>
      <c r="G15151">
        <v>5.2999999999999999E-2</v>
      </c>
      <c r="H15151">
        <f>F15151+G15151</f>
        <v>0.74299999999999999</v>
      </c>
    </row>
    <row r="15152" spans="1:8">
      <c r="A15152">
        <v>19820510</v>
      </c>
      <c r="B15152" t="str">
        <f t="shared" si="948"/>
        <v>1982</v>
      </c>
      <c r="C15152" t="str">
        <f t="shared" si="949"/>
        <v>05</v>
      </c>
      <c r="D15152" t="str">
        <f t="shared" si="950"/>
        <v>10</v>
      </c>
      <c r="E15152" s="1">
        <f t="shared" si="951"/>
        <v>30081</v>
      </c>
      <c r="F15152">
        <v>-0.75</v>
      </c>
      <c r="G15152">
        <v>5.2999999999999999E-2</v>
      </c>
      <c r="H15152">
        <f>F15152+G15152</f>
        <v>-0.69699999999999995</v>
      </c>
    </row>
    <row r="15153" spans="1:8">
      <c r="A15153">
        <v>19820511</v>
      </c>
      <c r="B15153" t="str">
        <f t="shared" si="948"/>
        <v>1982</v>
      </c>
      <c r="C15153" t="str">
        <f t="shared" si="949"/>
        <v>05</v>
      </c>
      <c r="D15153" t="str">
        <f t="shared" si="950"/>
        <v>11</v>
      </c>
      <c r="E15153" s="1">
        <f t="shared" si="951"/>
        <v>30082</v>
      </c>
      <c r="F15153">
        <v>0.79</v>
      </c>
      <c r="G15153">
        <v>5.2999999999999999E-2</v>
      </c>
      <c r="H15153">
        <f>F15153+G15153</f>
        <v>0.84300000000000008</v>
      </c>
    </row>
    <row r="15154" spans="1:8">
      <c r="A15154">
        <v>19820512</v>
      </c>
      <c r="B15154" t="str">
        <f t="shared" si="948"/>
        <v>1982</v>
      </c>
      <c r="C15154" t="str">
        <f t="shared" si="949"/>
        <v>05</v>
      </c>
      <c r="D15154" t="str">
        <f t="shared" si="950"/>
        <v>12</v>
      </c>
      <c r="E15154" s="1">
        <f t="shared" si="951"/>
        <v>30083</v>
      </c>
      <c r="F15154">
        <v>-0.31</v>
      </c>
      <c r="G15154">
        <v>5.2999999999999999E-2</v>
      </c>
      <c r="H15154">
        <f>F15154+G15154</f>
        <v>-0.25700000000000001</v>
      </c>
    </row>
    <row r="15155" spans="1:8">
      <c r="A15155">
        <v>19820513</v>
      </c>
      <c r="B15155" t="str">
        <f t="shared" si="948"/>
        <v>1982</v>
      </c>
      <c r="C15155" t="str">
        <f t="shared" si="949"/>
        <v>05</v>
      </c>
      <c r="D15155" t="str">
        <f t="shared" si="950"/>
        <v>13</v>
      </c>
      <c r="E15155" s="1">
        <f t="shared" si="951"/>
        <v>30084</v>
      </c>
      <c r="F15155">
        <v>-0.62</v>
      </c>
      <c r="G15155">
        <v>5.2999999999999999E-2</v>
      </c>
      <c r="H15155">
        <f>F15155+G15155</f>
        <v>-0.56699999999999995</v>
      </c>
    </row>
    <row r="15156" spans="1:8">
      <c r="A15156">
        <v>19820514</v>
      </c>
      <c r="B15156" t="str">
        <f t="shared" si="948"/>
        <v>1982</v>
      </c>
      <c r="C15156" t="str">
        <f t="shared" si="949"/>
        <v>05</v>
      </c>
      <c r="D15156" t="str">
        <f t="shared" si="950"/>
        <v>14</v>
      </c>
      <c r="E15156" s="1">
        <f t="shared" si="951"/>
        <v>30085</v>
      </c>
      <c r="F15156">
        <v>-0.13</v>
      </c>
      <c r="G15156">
        <v>5.2999999999999999E-2</v>
      </c>
      <c r="H15156">
        <f>F15156+G15156</f>
        <v>-7.7000000000000013E-2</v>
      </c>
    </row>
    <row r="15157" spans="1:8">
      <c r="A15157">
        <v>19820517</v>
      </c>
      <c r="B15157" t="str">
        <f t="shared" si="948"/>
        <v>1982</v>
      </c>
      <c r="C15157" t="str">
        <f t="shared" si="949"/>
        <v>05</v>
      </c>
      <c r="D15157" t="str">
        <f t="shared" si="950"/>
        <v>17</v>
      </c>
      <c r="E15157" s="1">
        <f t="shared" si="951"/>
        <v>30088</v>
      </c>
      <c r="F15157">
        <v>-1.07</v>
      </c>
      <c r="G15157">
        <v>5.2999999999999999E-2</v>
      </c>
      <c r="H15157">
        <f>F15157+G15157</f>
        <v>-1.0170000000000001</v>
      </c>
    </row>
    <row r="15158" spans="1:8">
      <c r="A15158">
        <v>19820518</v>
      </c>
      <c r="B15158" t="str">
        <f t="shared" si="948"/>
        <v>1982</v>
      </c>
      <c r="C15158" t="str">
        <f t="shared" si="949"/>
        <v>05</v>
      </c>
      <c r="D15158" t="str">
        <f t="shared" si="950"/>
        <v>18</v>
      </c>
      <c r="E15158" s="1">
        <f t="shared" si="951"/>
        <v>30089</v>
      </c>
      <c r="F15158">
        <v>-0.82</v>
      </c>
      <c r="G15158">
        <v>5.2999999999999999E-2</v>
      </c>
      <c r="H15158">
        <f>F15158+G15158</f>
        <v>-0.7669999999999999</v>
      </c>
    </row>
    <row r="15159" spans="1:8">
      <c r="A15159">
        <v>19820519</v>
      </c>
      <c r="B15159" t="str">
        <f t="shared" si="948"/>
        <v>1982</v>
      </c>
      <c r="C15159" t="str">
        <f t="shared" si="949"/>
        <v>05</v>
      </c>
      <c r="D15159" t="str">
        <f t="shared" si="950"/>
        <v>19</v>
      </c>
      <c r="E15159" s="1">
        <f t="shared" si="951"/>
        <v>30090</v>
      </c>
      <c r="F15159">
        <v>-0.76</v>
      </c>
      <c r="G15159">
        <v>5.2999999999999999E-2</v>
      </c>
      <c r="H15159">
        <f>F15159+G15159</f>
        <v>-0.70699999999999996</v>
      </c>
    </row>
    <row r="15160" spans="1:8">
      <c r="A15160">
        <v>19820520</v>
      </c>
      <c r="B15160" t="str">
        <f t="shared" si="948"/>
        <v>1982</v>
      </c>
      <c r="C15160" t="str">
        <f t="shared" si="949"/>
        <v>05</v>
      </c>
      <c r="D15160" t="str">
        <f t="shared" si="950"/>
        <v>20</v>
      </c>
      <c r="E15160" s="1">
        <f t="shared" si="951"/>
        <v>30091</v>
      </c>
      <c r="F15160">
        <v>-0.44</v>
      </c>
      <c r="G15160">
        <v>5.2999999999999999E-2</v>
      </c>
      <c r="H15160">
        <f>F15160+G15160</f>
        <v>-0.38700000000000001</v>
      </c>
    </row>
    <row r="15161" spans="1:8">
      <c r="A15161">
        <v>19820521</v>
      </c>
      <c r="B15161" t="str">
        <f t="shared" si="948"/>
        <v>1982</v>
      </c>
      <c r="C15161" t="str">
        <f t="shared" si="949"/>
        <v>05</v>
      </c>
      <c r="D15161" t="str">
        <f t="shared" si="950"/>
        <v>21</v>
      </c>
      <c r="E15161" s="1">
        <f t="shared" si="951"/>
        <v>30092</v>
      </c>
      <c r="F15161">
        <v>0.16</v>
      </c>
      <c r="G15161">
        <v>5.2999999999999999E-2</v>
      </c>
      <c r="H15161">
        <f>F15161+G15161</f>
        <v>0.21299999999999999</v>
      </c>
    </row>
    <row r="15162" spans="1:8">
      <c r="A15162">
        <v>19820524</v>
      </c>
      <c r="B15162" t="str">
        <f t="shared" si="948"/>
        <v>1982</v>
      </c>
      <c r="C15162" t="str">
        <f t="shared" si="949"/>
        <v>05</v>
      </c>
      <c r="D15162" t="str">
        <f t="shared" si="950"/>
        <v>24</v>
      </c>
      <c r="E15162" s="1">
        <f t="shared" si="951"/>
        <v>30095</v>
      </c>
      <c r="F15162">
        <v>-0.08</v>
      </c>
      <c r="G15162">
        <v>5.2999999999999999E-2</v>
      </c>
      <c r="H15162">
        <f>F15162+G15162</f>
        <v>-2.7000000000000003E-2</v>
      </c>
    </row>
    <row r="15163" spans="1:8">
      <c r="A15163">
        <v>19820525</v>
      </c>
      <c r="B15163" t="str">
        <f t="shared" si="948"/>
        <v>1982</v>
      </c>
      <c r="C15163" t="str">
        <f t="shared" si="949"/>
        <v>05</v>
      </c>
      <c r="D15163" t="str">
        <f t="shared" si="950"/>
        <v>25</v>
      </c>
      <c r="E15163" s="1">
        <f t="shared" si="951"/>
        <v>30096</v>
      </c>
      <c r="F15163">
        <v>-0.3</v>
      </c>
      <c r="G15163">
        <v>5.2999999999999999E-2</v>
      </c>
      <c r="H15163">
        <f>F15163+G15163</f>
        <v>-0.247</v>
      </c>
    </row>
    <row r="15164" spans="1:8">
      <c r="A15164">
        <v>19820526</v>
      </c>
      <c r="B15164" t="str">
        <f t="shared" si="948"/>
        <v>1982</v>
      </c>
      <c r="C15164" t="str">
        <f t="shared" si="949"/>
        <v>05</v>
      </c>
      <c r="D15164" t="str">
        <f t="shared" si="950"/>
        <v>26</v>
      </c>
      <c r="E15164" s="1">
        <f t="shared" si="951"/>
        <v>30097</v>
      </c>
      <c r="F15164">
        <v>-1.26</v>
      </c>
      <c r="G15164">
        <v>5.2999999999999999E-2</v>
      </c>
      <c r="H15164">
        <f>F15164+G15164</f>
        <v>-1.2070000000000001</v>
      </c>
    </row>
    <row r="15165" spans="1:8">
      <c r="A15165">
        <v>19820527</v>
      </c>
      <c r="B15165" t="str">
        <f t="shared" si="948"/>
        <v>1982</v>
      </c>
      <c r="C15165" t="str">
        <f t="shared" si="949"/>
        <v>05</v>
      </c>
      <c r="D15165" t="str">
        <f t="shared" si="950"/>
        <v>27</v>
      </c>
      <c r="E15165" s="1">
        <f t="shared" si="951"/>
        <v>30098</v>
      </c>
      <c r="F15165">
        <v>-0.47</v>
      </c>
      <c r="G15165">
        <v>5.2999999999999999E-2</v>
      </c>
      <c r="H15165">
        <f>F15165+G15165</f>
        <v>-0.41699999999999998</v>
      </c>
    </row>
    <row r="15166" spans="1:8">
      <c r="A15166">
        <v>19820528</v>
      </c>
      <c r="B15166" t="str">
        <f t="shared" si="948"/>
        <v>1982</v>
      </c>
      <c r="C15166" t="str">
        <f t="shared" si="949"/>
        <v>05</v>
      </c>
      <c r="D15166" t="str">
        <f t="shared" si="950"/>
        <v>28</v>
      </c>
      <c r="E15166" s="1">
        <f t="shared" si="951"/>
        <v>30099</v>
      </c>
      <c r="F15166">
        <v>-0.38</v>
      </c>
      <c r="G15166">
        <v>5.2999999999999999E-2</v>
      </c>
      <c r="H15166">
        <f>F15166+G15166</f>
        <v>-0.32700000000000001</v>
      </c>
    </row>
    <row r="15167" spans="1:8">
      <c r="A15167">
        <v>19820601</v>
      </c>
      <c r="B15167" t="str">
        <f t="shared" si="948"/>
        <v>1982</v>
      </c>
      <c r="C15167" t="str">
        <f t="shared" si="949"/>
        <v>06</v>
      </c>
      <c r="D15167" t="str">
        <f t="shared" si="950"/>
        <v>01</v>
      </c>
      <c r="E15167" s="1">
        <f t="shared" si="951"/>
        <v>30103</v>
      </c>
      <c r="F15167">
        <v>-0.39</v>
      </c>
      <c r="G15167">
        <v>4.2999999999999997E-2</v>
      </c>
      <c r="H15167">
        <f>F15167+G15167</f>
        <v>-0.34700000000000003</v>
      </c>
    </row>
    <row r="15168" spans="1:8">
      <c r="A15168">
        <v>19820602</v>
      </c>
      <c r="B15168" t="str">
        <f t="shared" si="948"/>
        <v>1982</v>
      </c>
      <c r="C15168" t="str">
        <f t="shared" si="949"/>
        <v>06</v>
      </c>
      <c r="D15168" t="str">
        <f t="shared" si="950"/>
        <v>02</v>
      </c>
      <c r="E15168" s="1">
        <f t="shared" si="951"/>
        <v>30104</v>
      </c>
      <c r="F15168">
        <v>0.31</v>
      </c>
      <c r="G15168">
        <v>4.2999999999999997E-2</v>
      </c>
      <c r="H15168">
        <f>F15168+G15168</f>
        <v>0.35299999999999998</v>
      </c>
    </row>
    <row r="15169" spans="1:8">
      <c r="A15169">
        <v>19820603</v>
      </c>
      <c r="B15169" t="str">
        <f t="shared" si="948"/>
        <v>1982</v>
      </c>
      <c r="C15169" t="str">
        <f t="shared" si="949"/>
        <v>06</v>
      </c>
      <c r="D15169" t="str">
        <f t="shared" si="950"/>
        <v>03</v>
      </c>
      <c r="E15169" s="1">
        <f t="shared" si="951"/>
        <v>30105</v>
      </c>
      <c r="F15169">
        <v>-0.22</v>
      </c>
      <c r="G15169">
        <v>4.2999999999999997E-2</v>
      </c>
      <c r="H15169">
        <f>F15169+G15169</f>
        <v>-0.17699999999999999</v>
      </c>
    </row>
    <row r="15170" spans="1:8">
      <c r="A15170">
        <v>19820604</v>
      </c>
      <c r="B15170" t="str">
        <f t="shared" si="948"/>
        <v>1982</v>
      </c>
      <c r="C15170" t="str">
        <f t="shared" si="949"/>
        <v>06</v>
      </c>
      <c r="D15170" t="str">
        <f t="shared" si="950"/>
        <v>04</v>
      </c>
      <c r="E15170" s="1">
        <f t="shared" si="951"/>
        <v>30106</v>
      </c>
      <c r="F15170">
        <v>-1.52</v>
      </c>
      <c r="G15170">
        <v>4.2999999999999997E-2</v>
      </c>
      <c r="H15170">
        <f>F15170+G15170</f>
        <v>-1.4770000000000001</v>
      </c>
    </row>
    <row r="15171" spans="1:8">
      <c r="A15171">
        <v>19820607</v>
      </c>
      <c r="B15171" t="str">
        <f t="shared" ref="B15171:B15234" si="952">LEFT(A15171,4)</f>
        <v>1982</v>
      </c>
      <c r="C15171" t="str">
        <f t="shared" ref="C15171:C15234" si="953">MID(A15171,5,2)</f>
        <v>06</v>
      </c>
      <c r="D15171" t="str">
        <f t="shared" ref="D15171:D15234" si="954">RIGHT(A15171,2)</f>
        <v>07</v>
      </c>
      <c r="E15171" s="1">
        <f t="shared" ref="E15171:E15234" si="955">DATE(B15171,C15171,D15171)</f>
        <v>30109</v>
      </c>
      <c r="F15171">
        <v>-0.14000000000000001</v>
      </c>
      <c r="G15171">
        <v>4.2999999999999997E-2</v>
      </c>
      <c r="H15171">
        <f>F15171+G15171</f>
        <v>-9.7000000000000017E-2</v>
      </c>
    </row>
    <row r="15172" spans="1:8">
      <c r="A15172">
        <v>19820608</v>
      </c>
      <c r="B15172" t="str">
        <f t="shared" si="952"/>
        <v>1982</v>
      </c>
      <c r="C15172" t="str">
        <f t="shared" si="953"/>
        <v>06</v>
      </c>
      <c r="D15172" t="str">
        <f t="shared" si="954"/>
        <v>08</v>
      </c>
      <c r="E15172" s="1">
        <f t="shared" si="955"/>
        <v>30110</v>
      </c>
      <c r="F15172">
        <v>-0.44</v>
      </c>
      <c r="G15172">
        <v>4.2999999999999997E-2</v>
      </c>
      <c r="H15172">
        <f>F15172+G15172</f>
        <v>-0.39700000000000002</v>
      </c>
    </row>
    <row r="15173" spans="1:8">
      <c r="A15173">
        <v>19820609</v>
      </c>
      <c r="B15173" t="str">
        <f t="shared" si="952"/>
        <v>1982</v>
      </c>
      <c r="C15173" t="str">
        <f t="shared" si="953"/>
        <v>06</v>
      </c>
      <c r="D15173" t="str">
        <f t="shared" si="954"/>
        <v>09</v>
      </c>
      <c r="E15173" s="1">
        <f t="shared" si="955"/>
        <v>30111</v>
      </c>
      <c r="F15173">
        <v>-0.69</v>
      </c>
      <c r="G15173">
        <v>4.2999999999999997E-2</v>
      </c>
      <c r="H15173">
        <f>F15173+G15173</f>
        <v>-0.64699999999999991</v>
      </c>
    </row>
    <row r="15174" spans="1:8">
      <c r="A15174">
        <v>19820610</v>
      </c>
      <c r="B15174" t="str">
        <f t="shared" si="952"/>
        <v>1982</v>
      </c>
      <c r="C15174" t="str">
        <f t="shared" si="953"/>
        <v>06</v>
      </c>
      <c r="D15174" t="str">
        <f t="shared" si="954"/>
        <v>10</v>
      </c>
      <c r="E15174" s="1">
        <f t="shared" si="955"/>
        <v>30112</v>
      </c>
      <c r="F15174">
        <v>0.37</v>
      </c>
      <c r="G15174">
        <v>4.2999999999999997E-2</v>
      </c>
      <c r="H15174">
        <f>F15174+G15174</f>
        <v>0.41299999999999998</v>
      </c>
    </row>
    <row r="15175" spans="1:8">
      <c r="A15175">
        <v>19820611</v>
      </c>
      <c r="B15175" t="str">
        <f t="shared" si="952"/>
        <v>1982</v>
      </c>
      <c r="C15175" t="str">
        <f t="shared" si="953"/>
        <v>06</v>
      </c>
      <c r="D15175" t="str">
        <f t="shared" si="954"/>
        <v>11</v>
      </c>
      <c r="E15175" s="1">
        <f t="shared" si="955"/>
        <v>30113</v>
      </c>
      <c r="F15175">
        <v>1.52</v>
      </c>
      <c r="G15175">
        <v>4.2999999999999997E-2</v>
      </c>
      <c r="H15175">
        <f>F15175+G15175</f>
        <v>1.5629999999999999</v>
      </c>
    </row>
    <row r="15176" spans="1:8">
      <c r="A15176">
        <v>19820614</v>
      </c>
      <c r="B15176" t="str">
        <f t="shared" si="952"/>
        <v>1982</v>
      </c>
      <c r="C15176" t="str">
        <f t="shared" si="953"/>
        <v>06</v>
      </c>
      <c r="D15176" t="str">
        <f t="shared" si="954"/>
        <v>14</v>
      </c>
      <c r="E15176" s="1">
        <f t="shared" si="955"/>
        <v>30116</v>
      </c>
      <c r="F15176">
        <v>-1.1399999999999999</v>
      </c>
      <c r="G15176">
        <v>4.2999999999999997E-2</v>
      </c>
      <c r="H15176">
        <f>F15176+G15176</f>
        <v>-1.097</v>
      </c>
    </row>
    <row r="15177" spans="1:8">
      <c r="A15177">
        <v>19820615</v>
      </c>
      <c r="B15177" t="str">
        <f t="shared" si="952"/>
        <v>1982</v>
      </c>
      <c r="C15177" t="str">
        <f t="shared" si="953"/>
        <v>06</v>
      </c>
      <c r="D15177" t="str">
        <f t="shared" si="954"/>
        <v>15</v>
      </c>
      <c r="E15177" s="1">
        <f t="shared" si="955"/>
        <v>30117</v>
      </c>
      <c r="F15177">
        <v>-0.37</v>
      </c>
      <c r="G15177">
        <v>4.2999999999999997E-2</v>
      </c>
      <c r="H15177">
        <f>F15177+G15177</f>
        <v>-0.32700000000000001</v>
      </c>
    </row>
    <row r="15178" spans="1:8">
      <c r="A15178">
        <v>19820616</v>
      </c>
      <c r="B15178" t="str">
        <f t="shared" si="952"/>
        <v>1982</v>
      </c>
      <c r="C15178" t="str">
        <f t="shared" si="953"/>
        <v>06</v>
      </c>
      <c r="D15178" t="str">
        <f t="shared" si="954"/>
        <v>16</v>
      </c>
      <c r="E15178" s="1">
        <f t="shared" si="955"/>
        <v>30118</v>
      </c>
      <c r="F15178">
        <v>-0.56000000000000005</v>
      </c>
      <c r="G15178">
        <v>4.2999999999999997E-2</v>
      </c>
      <c r="H15178">
        <f>F15178+G15178</f>
        <v>-0.51700000000000002</v>
      </c>
    </row>
    <row r="15179" spans="1:8">
      <c r="A15179">
        <v>19820617</v>
      </c>
      <c r="B15179" t="str">
        <f t="shared" si="952"/>
        <v>1982</v>
      </c>
      <c r="C15179" t="str">
        <f t="shared" si="953"/>
        <v>06</v>
      </c>
      <c r="D15179" t="str">
        <f t="shared" si="954"/>
        <v>17</v>
      </c>
      <c r="E15179" s="1">
        <f t="shared" si="955"/>
        <v>30119</v>
      </c>
      <c r="F15179">
        <v>-1.05</v>
      </c>
      <c r="G15179">
        <v>4.2999999999999997E-2</v>
      </c>
      <c r="H15179">
        <f>F15179+G15179</f>
        <v>-1.0070000000000001</v>
      </c>
    </row>
    <row r="15180" spans="1:8">
      <c r="A15180">
        <v>19820618</v>
      </c>
      <c r="B15180" t="str">
        <f t="shared" si="952"/>
        <v>1982</v>
      </c>
      <c r="C15180" t="str">
        <f t="shared" si="953"/>
        <v>06</v>
      </c>
      <c r="D15180" t="str">
        <f t="shared" si="954"/>
        <v>18</v>
      </c>
      <c r="E15180" s="1">
        <f t="shared" si="955"/>
        <v>30120</v>
      </c>
      <c r="F15180">
        <v>-0.55000000000000004</v>
      </c>
      <c r="G15180">
        <v>4.2999999999999997E-2</v>
      </c>
      <c r="H15180">
        <f>F15180+G15180</f>
        <v>-0.50700000000000001</v>
      </c>
    </row>
    <row r="15181" spans="1:8">
      <c r="A15181">
        <v>19820621</v>
      </c>
      <c r="B15181" t="str">
        <f t="shared" si="952"/>
        <v>1982</v>
      </c>
      <c r="C15181" t="str">
        <f t="shared" si="953"/>
        <v>06</v>
      </c>
      <c r="D15181" t="str">
        <f t="shared" si="954"/>
        <v>21</v>
      </c>
      <c r="E15181" s="1">
        <f t="shared" si="955"/>
        <v>30123</v>
      </c>
      <c r="F15181">
        <v>-7.0000000000000007E-2</v>
      </c>
      <c r="G15181">
        <v>4.2999999999999997E-2</v>
      </c>
      <c r="H15181">
        <f>F15181+G15181</f>
        <v>-2.700000000000001E-2</v>
      </c>
    </row>
    <row r="15182" spans="1:8">
      <c r="A15182">
        <v>19820622</v>
      </c>
      <c r="B15182" t="str">
        <f t="shared" si="952"/>
        <v>1982</v>
      </c>
      <c r="C15182" t="str">
        <f t="shared" si="953"/>
        <v>06</v>
      </c>
      <c r="D15182" t="str">
        <f t="shared" si="954"/>
        <v>22</v>
      </c>
      <c r="E15182" s="1">
        <f t="shared" si="955"/>
        <v>30124</v>
      </c>
      <c r="F15182">
        <v>0.76</v>
      </c>
      <c r="G15182">
        <v>4.2999999999999997E-2</v>
      </c>
      <c r="H15182">
        <f>F15182+G15182</f>
        <v>0.80300000000000005</v>
      </c>
    </row>
    <row r="15183" spans="1:8">
      <c r="A15183">
        <v>19820623</v>
      </c>
      <c r="B15183" t="str">
        <f t="shared" si="952"/>
        <v>1982</v>
      </c>
      <c r="C15183" t="str">
        <f t="shared" si="953"/>
        <v>06</v>
      </c>
      <c r="D15183" t="str">
        <f t="shared" si="954"/>
        <v>23</v>
      </c>
      <c r="E15183" s="1">
        <f t="shared" si="955"/>
        <v>30125</v>
      </c>
      <c r="F15183">
        <v>1.52</v>
      </c>
      <c r="G15183">
        <v>4.2999999999999997E-2</v>
      </c>
      <c r="H15183">
        <f>F15183+G15183</f>
        <v>1.5629999999999999</v>
      </c>
    </row>
    <row r="15184" spans="1:8">
      <c r="A15184">
        <v>19820624</v>
      </c>
      <c r="B15184" t="str">
        <f t="shared" si="952"/>
        <v>1982</v>
      </c>
      <c r="C15184" t="str">
        <f t="shared" si="953"/>
        <v>06</v>
      </c>
      <c r="D15184" t="str">
        <f t="shared" si="954"/>
        <v>24</v>
      </c>
      <c r="E15184" s="1">
        <f t="shared" si="955"/>
        <v>30126</v>
      </c>
      <c r="F15184">
        <v>-0.19</v>
      </c>
      <c r="G15184">
        <v>4.2999999999999997E-2</v>
      </c>
      <c r="H15184">
        <f>F15184+G15184</f>
        <v>-0.14700000000000002</v>
      </c>
    </row>
    <row r="15185" spans="1:8">
      <c r="A15185">
        <v>19820625</v>
      </c>
      <c r="B15185" t="str">
        <f t="shared" si="952"/>
        <v>1982</v>
      </c>
      <c r="C15185" t="str">
        <f t="shared" si="953"/>
        <v>06</v>
      </c>
      <c r="D15185" t="str">
        <f t="shared" si="954"/>
        <v>25</v>
      </c>
      <c r="E15185" s="1">
        <f t="shared" si="955"/>
        <v>30127</v>
      </c>
      <c r="F15185">
        <v>-0.57999999999999996</v>
      </c>
      <c r="G15185">
        <v>4.2999999999999997E-2</v>
      </c>
      <c r="H15185">
        <f>F15185+G15185</f>
        <v>-0.53699999999999992</v>
      </c>
    </row>
    <row r="15186" spans="1:8">
      <c r="A15186">
        <v>19820628</v>
      </c>
      <c r="B15186" t="str">
        <f t="shared" si="952"/>
        <v>1982</v>
      </c>
      <c r="C15186" t="str">
        <f t="shared" si="953"/>
        <v>06</v>
      </c>
      <c r="D15186" t="str">
        <f t="shared" si="954"/>
        <v>28</v>
      </c>
      <c r="E15186" s="1">
        <f t="shared" si="955"/>
        <v>30130</v>
      </c>
      <c r="F15186">
        <v>0.74</v>
      </c>
      <c r="G15186">
        <v>4.2999999999999997E-2</v>
      </c>
      <c r="H15186">
        <f>F15186+G15186</f>
        <v>0.78300000000000003</v>
      </c>
    </row>
    <row r="15187" spans="1:8">
      <c r="A15187">
        <v>19820629</v>
      </c>
      <c r="B15187" t="str">
        <f t="shared" si="952"/>
        <v>1982</v>
      </c>
      <c r="C15187" t="str">
        <f t="shared" si="953"/>
        <v>06</v>
      </c>
      <c r="D15187" t="str">
        <f t="shared" si="954"/>
        <v>29</v>
      </c>
      <c r="E15187" s="1">
        <f t="shared" si="955"/>
        <v>30131</v>
      </c>
      <c r="F15187">
        <v>0.01</v>
      </c>
      <c r="G15187">
        <v>4.2999999999999997E-2</v>
      </c>
      <c r="H15187">
        <f>F15187+G15187</f>
        <v>5.2999999999999999E-2</v>
      </c>
    </row>
    <row r="15188" spans="1:8">
      <c r="A15188">
        <v>19820630</v>
      </c>
      <c r="B15188" t="str">
        <f t="shared" si="952"/>
        <v>1982</v>
      </c>
      <c r="C15188" t="str">
        <f t="shared" si="953"/>
        <v>06</v>
      </c>
      <c r="D15188" t="str">
        <f t="shared" si="954"/>
        <v>30</v>
      </c>
      <c r="E15188" s="1">
        <f t="shared" si="955"/>
        <v>30132</v>
      </c>
      <c r="F15188">
        <v>-0.39</v>
      </c>
      <c r="G15188">
        <v>4.2999999999999997E-2</v>
      </c>
      <c r="H15188">
        <f>F15188+G15188</f>
        <v>-0.34700000000000003</v>
      </c>
    </row>
    <row r="15189" spans="1:8">
      <c r="A15189">
        <v>19820701</v>
      </c>
      <c r="B15189" t="str">
        <f t="shared" si="952"/>
        <v>1982</v>
      </c>
      <c r="C15189" t="str">
        <f t="shared" si="953"/>
        <v>07</v>
      </c>
      <c r="D15189" t="str">
        <f t="shared" si="954"/>
        <v>01</v>
      </c>
      <c r="E15189" s="1">
        <f t="shared" si="955"/>
        <v>30133</v>
      </c>
      <c r="F15189">
        <v>-0.79</v>
      </c>
      <c r="G15189">
        <v>0.05</v>
      </c>
      <c r="H15189">
        <f>F15189+G15189</f>
        <v>-0.74</v>
      </c>
    </row>
    <row r="15190" spans="1:8">
      <c r="A15190">
        <v>19820702</v>
      </c>
      <c r="B15190" t="str">
        <f t="shared" si="952"/>
        <v>1982</v>
      </c>
      <c r="C15190" t="str">
        <f t="shared" si="953"/>
        <v>07</v>
      </c>
      <c r="D15190" t="str">
        <f t="shared" si="954"/>
        <v>02</v>
      </c>
      <c r="E15190" s="1">
        <f t="shared" si="955"/>
        <v>30134</v>
      </c>
      <c r="F15190">
        <v>-0.75</v>
      </c>
      <c r="G15190">
        <v>0.05</v>
      </c>
      <c r="H15190">
        <f>F15190+G15190</f>
        <v>-0.7</v>
      </c>
    </row>
    <row r="15191" spans="1:8">
      <c r="A15191">
        <v>19820706</v>
      </c>
      <c r="B15191" t="str">
        <f t="shared" si="952"/>
        <v>1982</v>
      </c>
      <c r="C15191" t="str">
        <f t="shared" si="953"/>
        <v>07</v>
      </c>
      <c r="D15191" t="str">
        <f t="shared" si="954"/>
        <v>06</v>
      </c>
      <c r="E15191" s="1">
        <f t="shared" si="955"/>
        <v>30138</v>
      </c>
      <c r="F15191">
        <v>-0.43</v>
      </c>
      <c r="G15191">
        <v>0.05</v>
      </c>
      <c r="H15191">
        <f>F15191+G15191</f>
        <v>-0.38</v>
      </c>
    </row>
    <row r="15192" spans="1:8">
      <c r="A15192">
        <v>19820707</v>
      </c>
      <c r="B15192" t="str">
        <f t="shared" si="952"/>
        <v>1982</v>
      </c>
      <c r="C15192" t="str">
        <f t="shared" si="953"/>
        <v>07</v>
      </c>
      <c r="D15192" t="str">
        <f t="shared" si="954"/>
        <v>07</v>
      </c>
      <c r="E15192" s="1">
        <f t="shared" si="955"/>
        <v>30139</v>
      </c>
      <c r="F15192">
        <v>-0.21</v>
      </c>
      <c r="G15192">
        <v>0.05</v>
      </c>
      <c r="H15192">
        <f>F15192+G15192</f>
        <v>-0.15999999999999998</v>
      </c>
    </row>
    <row r="15193" spans="1:8">
      <c r="A15193">
        <v>19820708</v>
      </c>
      <c r="B15193" t="str">
        <f t="shared" si="952"/>
        <v>1982</v>
      </c>
      <c r="C15193" t="str">
        <f t="shared" si="953"/>
        <v>07</v>
      </c>
      <c r="D15193" t="str">
        <f t="shared" si="954"/>
        <v>08</v>
      </c>
      <c r="E15193" s="1">
        <f t="shared" si="955"/>
        <v>30140</v>
      </c>
      <c r="F15193">
        <v>0.03</v>
      </c>
      <c r="G15193">
        <v>0.05</v>
      </c>
      <c r="H15193">
        <f>F15193+G15193</f>
        <v>0.08</v>
      </c>
    </row>
    <row r="15194" spans="1:8">
      <c r="A15194">
        <v>19820709</v>
      </c>
      <c r="B15194" t="str">
        <f t="shared" si="952"/>
        <v>1982</v>
      </c>
      <c r="C15194" t="str">
        <f t="shared" si="953"/>
        <v>07</v>
      </c>
      <c r="D15194" t="str">
        <f t="shared" si="954"/>
        <v>09</v>
      </c>
      <c r="E15194" s="1">
        <f t="shared" si="955"/>
        <v>30141</v>
      </c>
      <c r="F15194">
        <v>1.08</v>
      </c>
      <c r="G15194">
        <v>0.05</v>
      </c>
      <c r="H15194">
        <f>F15194+G15194</f>
        <v>1.1300000000000001</v>
      </c>
    </row>
    <row r="15195" spans="1:8">
      <c r="A15195">
        <v>19820712</v>
      </c>
      <c r="B15195" t="str">
        <f t="shared" si="952"/>
        <v>1982</v>
      </c>
      <c r="C15195" t="str">
        <f t="shared" si="953"/>
        <v>07</v>
      </c>
      <c r="D15195" t="str">
        <f t="shared" si="954"/>
        <v>12</v>
      </c>
      <c r="E15195" s="1">
        <f t="shared" si="955"/>
        <v>30144</v>
      </c>
      <c r="F15195">
        <v>0.67</v>
      </c>
      <c r="G15195">
        <v>0.05</v>
      </c>
      <c r="H15195">
        <f>F15195+G15195</f>
        <v>0.72000000000000008</v>
      </c>
    </row>
    <row r="15196" spans="1:8">
      <c r="A15196">
        <v>19820713</v>
      </c>
      <c r="B15196" t="str">
        <f t="shared" si="952"/>
        <v>1982</v>
      </c>
      <c r="C15196" t="str">
        <f t="shared" si="953"/>
        <v>07</v>
      </c>
      <c r="D15196" t="str">
        <f t="shared" si="954"/>
        <v>13</v>
      </c>
      <c r="E15196" s="1">
        <f t="shared" si="955"/>
        <v>30145</v>
      </c>
      <c r="F15196">
        <v>-0.12</v>
      </c>
      <c r="G15196">
        <v>0.05</v>
      </c>
      <c r="H15196">
        <f>F15196+G15196</f>
        <v>-6.9999999999999993E-2</v>
      </c>
    </row>
    <row r="15197" spans="1:8">
      <c r="A15197">
        <v>19820714</v>
      </c>
      <c r="B15197" t="str">
        <f t="shared" si="952"/>
        <v>1982</v>
      </c>
      <c r="C15197" t="str">
        <f t="shared" si="953"/>
        <v>07</v>
      </c>
      <c r="D15197" t="str">
        <f t="shared" si="954"/>
        <v>14</v>
      </c>
      <c r="E15197" s="1">
        <f t="shared" si="955"/>
        <v>30146</v>
      </c>
      <c r="F15197">
        <v>0.6</v>
      </c>
      <c r="G15197">
        <v>0.05</v>
      </c>
      <c r="H15197">
        <f>F15197+G15197</f>
        <v>0.65</v>
      </c>
    </row>
    <row r="15198" spans="1:8">
      <c r="A15198">
        <v>19820715</v>
      </c>
      <c r="B15198" t="str">
        <f t="shared" si="952"/>
        <v>1982</v>
      </c>
      <c r="C15198" t="str">
        <f t="shared" si="953"/>
        <v>07</v>
      </c>
      <c r="D15198" t="str">
        <f t="shared" si="954"/>
        <v>15</v>
      </c>
      <c r="E15198" s="1">
        <f t="shared" si="955"/>
        <v>30147</v>
      </c>
      <c r="F15198">
        <v>0.04</v>
      </c>
      <c r="G15198">
        <v>0.05</v>
      </c>
      <c r="H15198">
        <f>F15198+G15198</f>
        <v>0.09</v>
      </c>
    </row>
    <row r="15199" spans="1:8">
      <c r="A15199">
        <v>19820716</v>
      </c>
      <c r="B15199" t="str">
        <f t="shared" si="952"/>
        <v>1982</v>
      </c>
      <c r="C15199" t="str">
        <f t="shared" si="953"/>
        <v>07</v>
      </c>
      <c r="D15199" t="str">
        <f t="shared" si="954"/>
        <v>16</v>
      </c>
      <c r="E15199" s="1">
        <f t="shared" si="955"/>
        <v>30148</v>
      </c>
      <c r="F15199">
        <v>0.43</v>
      </c>
      <c r="G15199">
        <v>0.05</v>
      </c>
      <c r="H15199">
        <f>F15199+G15199</f>
        <v>0.48</v>
      </c>
    </row>
    <row r="15200" spans="1:8">
      <c r="A15200">
        <v>19820719</v>
      </c>
      <c r="B15200" t="str">
        <f t="shared" si="952"/>
        <v>1982</v>
      </c>
      <c r="C15200" t="str">
        <f t="shared" si="953"/>
        <v>07</v>
      </c>
      <c r="D15200" t="str">
        <f t="shared" si="954"/>
        <v>19</v>
      </c>
      <c r="E15200" s="1">
        <f t="shared" si="955"/>
        <v>30151</v>
      </c>
      <c r="F15200">
        <v>-0.25</v>
      </c>
      <c r="G15200">
        <v>0.05</v>
      </c>
      <c r="H15200">
        <f>F15200+G15200</f>
        <v>-0.2</v>
      </c>
    </row>
    <row r="15201" spans="1:8">
      <c r="A15201">
        <v>19820720</v>
      </c>
      <c r="B15201" t="str">
        <f t="shared" si="952"/>
        <v>1982</v>
      </c>
      <c r="C15201" t="str">
        <f t="shared" si="953"/>
        <v>07</v>
      </c>
      <c r="D15201" t="str">
        <f t="shared" si="954"/>
        <v>20</v>
      </c>
      <c r="E15201" s="1">
        <f t="shared" si="955"/>
        <v>30152</v>
      </c>
      <c r="F15201">
        <v>0.53</v>
      </c>
      <c r="G15201">
        <v>0.05</v>
      </c>
      <c r="H15201">
        <f>F15201+G15201</f>
        <v>0.58000000000000007</v>
      </c>
    </row>
    <row r="15202" spans="1:8">
      <c r="A15202">
        <v>19820721</v>
      </c>
      <c r="B15202" t="str">
        <f t="shared" si="952"/>
        <v>1982</v>
      </c>
      <c r="C15202" t="str">
        <f t="shared" si="953"/>
        <v>07</v>
      </c>
      <c r="D15202" t="str">
        <f t="shared" si="954"/>
        <v>21</v>
      </c>
      <c r="E15202" s="1">
        <f t="shared" si="955"/>
        <v>30153</v>
      </c>
      <c r="F15202">
        <v>0</v>
      </c>
      <c r="G15202">
        <v>0.05</v>
      </c>
      <c r="H15202">
        <f>F15202+G15202</f>
        <v>0.05</v>
      </c>
    </row>
    <row r="15203" spans="1:8">
      <c r="A15203">
        <v>19820722</v>
      </c>
      <c r="B15203" t="str">
        <f t="shared" si="952"/>
        <v>1982</v>
      </c>
      <c r="C15203" t="str">
        <f t="shared" si="953"/>
        <v>07</v>
      </c>
      <c r="D15203" t="str">
        <f t="shared" si="954"/>
        <v>22</v>
      </c>
      <c r="E15203" s="1">
        <f t="shared" si="955"/>
        <v>30154</v>
      </c>
      <c r="F15203">
        <v>0.03</v>
      </c>
      <c r="G15203">
        <v>0.05</v>
      </c>
      <c r="H15203">
        <f>F15203+G15203</f>
        <v>0.08</v>
      </c>
    </row>
    <row r="15204" spans="1:8">
      <c r="A15204">
        <v>19820723</v>
      </c>
      <c r="B15204" t="str">
        <f t="shared" si="952"/>
        <v>1982</v>
      </c>
      <c r="C15204" t="str">
        <f t="shared" si="953"/>
        <v>07</v>
      </c>
      <c r="D15204" t="str">
        <f t="shared" si="954"/>
        <v>23</v>
      </c>
      <c r="E15204" s="1">
        <f t="shared" si="955"/>
        <v>30155</v>
      </c>
      <c r="F15204">
        <v>-0.33</v>
      </c>
      <c r="G15204">
        <v>0.05</v>
      </c>
      <c r="H15204">
        <f>F15204+G15204</f>
        <v>-0.28000000000000003</v>
      </c>
    </row>
    <row r="15205" spans="1:8">
      <c r="A15205">
        <v>19820726</v>
      </c>
      <c r="B15205" t="str">
        <f t="shared" si="952"/>
        <v>1982</v>
      </c>
      <c r="C15205" t="str">
        <f t="shared" si="953"/>
        <v>07</v>
      </c>
      <c r="D15205" t="str">
        <f t="shared" si="954"/>
        <v>26</v>
      </c>
      <c r="E15205" s="1">
        <f t="shared" si="955"/>
        <v>30158</v>
      </c>
      <c r="F15205">
        <v>-0.7</v>
      </c>
      <c r="G15205">
        <v>0.05</v>
      </c>
      <c r="H15205">
        <f>F15205+G15205</f>
        <v>-0.64999999999999991</v>
      </c>
    </row>
    <row r="15206" spans="1:8">
      <c r="A15206">
        <v>19820727</v>
      </c>
      <c r="B15206" t="str">
        <f t="shared" si="952"/>
        <v>1982</v>
      </c>
      <c r="C15206" t="str">
        <f t="shared" si="953"/>
        <v>07</v>
      </c>
      <c r="D15206" t="str">
        <f t="shared" si="954"/>
        <v>27</v>
      </c>
      <c r="E15206" s="1">
        <f t="shared" si="955"/>
        <v>30159</v>
      </c>
      <c r="F15206">
        <v>-0.8</v>
      </c>
      <c r="G15206">
        <v>0.05</v>
      </c>
      <c r="H15206">
        <f>F15206+G15206</f>
        <v>-0.75</v>
      </c>
    </row>
    <row r="15207" spans="1:8">
      <c r="A15207">
        <v>19820728</v>
      </c>
      <c r="B15207" t="str">
        <f t="shared" si="952"/>
        <v>1982</v>
      </c>
      <c r="C15207" t="str">
        <f t="shared" si="953"/>
        <v>07</v>
      </c>
      <c r="D15207" t="str">
        <f t="shared" si="954"/>
        <v>28</v>
      </c>
      <c r="E15207" s="1">
        <f t="shared" si="955"/>
        <v>30160</v>
      </c>
      <c r="F15207">
        <v>-1.55</v>
      </c>
      <c r="G15207">
        <v>0.05</v>
      </c>
      <c r="H15207">
        <f>F15207+G15207</f>
        <v>-1.5</v>
      </c>
    </row>
    <row r="15208" spans="1:8">
      <c r="A15208">
        <v>19820729</v>
      </c>
      <c r="B15208" t="str">
        <f t="shared" si="952"/>
        <v>1982</v>
      </c>
      <c r="C15208" t="str">
        <f t="shared" si="953"/>
        <v>07</v>
      </c>
      <c r="D15208" t="str">
        <f t="shared" si="954"/>
        <v>29</v>
      </c>
      <c r="E15208" s="1">
        <f t="shared" si="955"/>
        <v>30161</v>
      </c>
      <c r="F15208">
        <v>-0.16</v>
      </c>
      <c r="G15208">
        <v>0.05</v>
      </c>
      <c r="H15208">
        <f>F15208+G15208</f>
        <v>-0.11</v>
      </c>
    </row>
    <row r="15209" spans="1:8">
      <c r="A15209">
        <v>19820730</v>
      </c>
      <c r="B15209" t="str">
        <f t="shared" si="952"/>
        <v>1982</v>
      </c>
      <c r="C15209" t="str">
        <f t="shared" si="953"/>
        <v>07</v>
      </c>
      <c r="D15209" t="str">
        <f t="shared" si="954"/>
        <v>30</v>
      </c>
      <c r="E15209" s="1">
        <f t="shared" si="955"/>
        <v>30162</v>
      </c>
      <c r="F15209">
        <v>-0.45</v>
      </c>
      <c r="G15209">
        <v>0.05</v>
      </c>
      <c r="H15209">
        <f>F15209+G15209</f>
        <v>-0.4</v>
      </c>
    </row>
    <row r="15210" spans="1:8">
      <c r="A15210">
        <v>19820802</v>
      </c>
      <c r="B15210" t="str">
        <f t="shared" si="952"/>
        <v>1982</v>
      </c>
      <c r="C15210" t="str">
        <f t="shared" si="953"/>
        <v>08</v>
      </c>
      <c r="D15210" t="str">
        <f t="shared" si="954"/>
        <v>02</v>
      </c>
      <c r="E15210" s="1">
        <f t="shared" si="955"/>
        <v>30165</v>
      </c>
      <c r="F15210">
        <v>1.56</v>
      </c>
      <c r="G15210">
        <v>3.5000000000000003E-2</v>
      </c>
      <c r="H15210">
        <f>F15210+G15210</f>
        <v>1.595</v>
      </c>
    </row>
    <row r="15211" spans="1:8">
      <c r="A15211">
        <v>19820803</v>
      </c>
      <c r="B15211" t="str">
        <f t="shared" si="952"/>
        <v>1982</v>
      </c>
      <c r="C15211" t="str">
        <f t="shared" si="953"/>
        <v>08</v>
      </c>
      <c r="D15211" t="str">
        <f t="shared" si="954"/>
        <v>03</v>
      </c>
      <c r="E15211" s="1">
        <f t="shared" si="955"/>
        <v>30166</v>
      </c>
      <c r="F15211">
        <v>-0.83</v>
      </c>
      <c r="G15211">
        <v>3.5000000000000003E-2</v>
      </c>
      <c r="H15211">
        <f>F15211+G15211</f>
        <v>-0.79499999999999993</v>
      </c>
    </row>
    <row r="15212" spans="1:8">
      <c r="A15212">
        <v>19820804</v>
      </c>
      <c r="B15212" t="str">
        <f t="shared" si="952"/>
        <v>1982</v>
      </c>
      <c r="C15212" t="str">
        <f t="shared" si="953"/>
        <v>08</v>
      </c>
      <c r="D15212" t="str">
        <f t="shared" si="954"/>
        <v>04</v>
      </c>
      <c r="E15212" s="1">
        <f t="shared" si="955"/>
        <v>30167</v>
      </c>
      <c r="F15212">
        <v>-1.46</v>
      </c>
      <c r="G15212">
        <v>3.5000000000000003E-2</v>
      </c>
      <c r="H15212">
        <f>F15212+G15212</f>
        <v>-1.425</v>
      </c>
    </row>
    <row r="15213" spans="1:8">
      <c r="A15213">
        <v>19820805</v>
      </c>
      <c r="B15213" t="str">
        <f t="shared" si="952"/>
        <v>1982</v>
      </c>
      <c r="C15213" t="str">
        <f t="shared" si="953"/>
        <v>08</v>
      </c>
      <c r="D15213" t="str">
        <f t="shared" si="954"/>
        <v>05</v>
      </c>
      <c r="E15213" s="1">
        <f t="shared" si="955"/>
        <v>30168</v>
      </c>
      <c r="F15213">
        <v>-0.81</v>
      </c>
      <c r="G15213">
        <v>3.5000000000000003E-2</v>
      </c>
      <c r="H15213">
        <f>F15213+G15213</f>
        <v>-0.77500000000000002</v>
      </c>
    </row>
    <row r="15214" spans="1:8">
      <c r="A15214">
        <v>19820806</v>
      </c>
      <c r="B15214" t="str">
        <f t="shared" si="952"/>
        <v>1982</v>
      </c>
      <c r="C15214" t="str">
        <f t="shared" si="953"/>
        <v>08</v>
      </c>
      <c r="D15214" t="str">
        <f t="shared" si="954"/>
        <v>06</v>
      </c>
      <c r="E15214" s="1">
        <f t="shared" si="955"/>
        <v>30169</v>
      </c>
      <c r="F15214">
        <v>-1.2</v>
      </c>
      <c r="G15214">
        <v>3.5000000000000003E-2</v>
      </c>
      <c r="H15214">
        <f>F15214+G15214</f>
        <v>-1.165</v>
      </c>
    </row>
    <row r="15215" spans="1:8">
      <c r="A15215">
        <v>19820809</v>
      </c>
      <c r="B15215" t="str">
        <f t="shared" si="952"/>
        <v>1982</v>
      </c>
      <c r="C15215" t="str">
        <f t="shared" si="953"/>
        <v>08</v>
      </c>
      <c r="D15215" t="str">
        <f t="shared" si="954"/>
        <v>09</v>
      </c>
      <c r="E15215" s="1">
        <f t="shared" si="955"/>
        <v>30172</v>
      </c>
      <c r="F15215">
        <v>-0.79</v>
      </c>
      <c r="G15215">
        <v>3.5000000000000003E-2</v>
      </c>
      <c r="H15215">
        <f>F15215+G15215</f>
        <v>-0.755</v>
      </c>
    </row>
    <row r="15216" spans="1:8">
      <c r="A15216">
        <v>19820810</v>
      </c>
      <c r="B15216" t="str">
        <f t="shared" si="952"/>
        <v>1982</v>
      </c>
      <c r="C15216" t="str">
        <f t="shared" si="953"/>
        <v>08</v>
      </c>
      <c r="D15216" t="str">
        <f t="shared" si="954"/>
        <v>10</v>
      </c>
      <c r="E15216" s="1">
        <f t="shared" si="955"/>
        <v>30173</v>
      </c>
      <c r="F15216">
        <v>-0.17</v>
      </c>
      <c r="G15216">
        <v>3.5000000000000003E-2</v>
      </c>
      <c r="H15216">
        <f>F15216+G15216</f>
        <v>-0.13500000000000001</v>
      </c>
    </row>
    <row r="15217" spans="1:8">
      <c r="A15217">
        <v>19820811</v>
      </c>
      <c r="B15217" t="str">
        <f t="shared" si="952"/>
        <v>1982</v>
      </c>
      <c r="C15217" t="str">
        <f t="shared" si="953"/>
        <v>08</v>
      </c>
      <c r="D15217" t="str">
        <f t="shared" si="954"/>
        <v>11</v>
      </c>
      <c r="E15217" s="1">
        <f t="shared" si="955"/>
        <v>30174</v>
      </c>
      <c r="F15217">
        <v>-0.33</v>
      </c>
      <c r="G15217">
        <v>3.5000000000000003E-2</v>
      </c>
      <c r="H15217">
        <f>F15217+G15217</f>
        <v>-0.29500000000000004</v>
      </c>
    </row>
    <row r="15218" spans="1:8">
      <c r="A15218">
        <v>19820812</v>
      </c>
      <c r="B15218" t="str">
        <f t="shared" si="952"/>
        <v>1982</v>
      </c>
      <c r="C15218" t="str">
        <f t="shared" si="953"/>
        <v>08</v>
      </c>
      <c r="D15218" t="str">
        <f t="shared" si="954"/>
        <v>12</v>
      </c>
      <c r="E15218" s="1">
        <f t="shared" si="955"/>
        <v>30175</v>
      </c>
      <c r="F15218">
        <v>-0.3</v>
      </c>
      <c r="G15218">
        <v>3.5000000000000003E-2</v>
      </c>
      <c r="H15218">
        <f>F15218+G15218</f>
        <v>-0.26500000000000001</v>
      </c>
    </row>
    <row r="15219" spans="1:8">
      <c r="A15219">
        <v>19820813</v>
      </c>
      <c r="B15219" t="str">
        <f t="shared" si="952"/>
        <v>1982</v>
      </c>
      <c r="C15219" t="str">
        <f t="shared" si="953"/>
        <v>08</v>
      </c>
      <c r="D15219" t="str">
        <f t="shared" si="954"/>
        <v>13</v>
      </c>
      <c r="E15219" s="1">
        <f t="shared" si="955"/>
        <v>30176</v>
      </c>
      <c r="F15219">
        <v>1.0900000000000001</v>
      </c>
      <c r="G15219">
        <v>3.5000000000000003E-2</v>
      </c>
      <c r="H15219">
        <f>F15219+G15219</f>
        <v>1.125</v>
      </c>
    </row>
    <row r="15220" spans="1:8">
      <c r="A15220">
        <v>19820816</v>
      </c>
      <c r="B15220" t="str">
        <f t="shared" si="952"/>
        <v>1982</v>
      </c>
      <c r="C15220" t="str">
        <f t="shared" si="953"/>
        <v>08</v>
      </c>
      <c r="D15220" t="str">
        <f t="shared" si="954"/>
        <v>16</v>
      </c>
      <c r="E15220" s="1">
        <f t="shared" si="955"/>
        <v>30179</v>
      </c>
      <c r="F15220">
        <v>0.41</v>
      </c>
      <c r="G15220">
        <v>3.5000000000000003E-2</v>
      </c>
      <c r="H15220">
        <f>F15220+G15220</f>
        <v>0.44499999999999995</v>
      </c>
    </row>
    <row r="15221" spans="1:8">
      <c r="A15221">
        <v>19820817</v>
      </c>
      <c r="B15221" t="str">
        <f t="shared" si="952"/>
        <v>1982</v>
      </c>
      <c r="C15221" t="str">
        <f t="shared" si="953"/>
        <v>08</v>
      </c>
      <c r="D15221" t="str">
        <f t="shared" si="954"/>
        <v>17</v>
      </c>
      <c r="E15221" s="1">
        <f t="shared" si="955"/>
        <v>30180</v>
      </c>
      <c r="F15221">
        <v>4.09</v>
      </c>
      <c r="G15221">
        <v>3.5000000000000003E-2</v>
      </c>
      <c r="H15221">
        <f>F15221+G15221</f>
        <v>4.125</v>
      </c>
    </row>
    <row r="15222" spans="1:8">
      <c r="A15222">
        <v>19820818</v>
      </c>
      <c r="B15222" t="str">
        <f t="shared" si="952"/>
        <v>1982</v>
      </c>
      <c r="C15222" t="str">
        <f t="shared" si="953"/>
        <v>08</v>
      </c>
      <c r="D15222" t="str">
        <f t="shared" si="954"/>
        <v>18</v>
      </c>
      <c r="E15222" s="1">
        <f t="shared" si="955"/>
        <v>30181</v>
      </c>
      <c r="F15222">
        <v>0.12</v>
      </c>
      <c r="G15222">
        <v>3.5000000000000003E-2</v>
      </c>
      <c r="H15222">
        <f>F15222+G15222</f>
        <v>0.155</v>
      </c>
    </row>
    <row r="15223" spans="1:8">
      <c r="A15223">
        <v>19820819</v>
      </c>
      <c r="B15223" t="str">
        <f t="shared" si="952"/>
        <v>1982</v>
      </c>
      <c r="C15223" t="str">
        <f t="shared" si="953"/>
        <v>08</v>
      </c>
      <c r="D15223" t="str">
        <f t="shared" si="954"/>
        <v>19</v>
      </c>
      <c r="E15223" s="1">
        <f t="shared" si="955"/>
        <v>30182</v>
      </c>
      <c r="F15223">
        <v>0.21</v>
      </c>
      <c r="G15223">
        <v>3.5000000000000003E-2</v>
      </c>
      <c r="H15223">
        <f>F15223+G15223</f>
        <v>0.245</v>
      </c>
    </row>
    <row r="15224" spans="1:8">
      <c r="A15224">
        <v>19820820</v>
      </c>
      <c r="B15224" t="str">
        <f t="shared" si="952"/>
        <v>1982</v>
      </c>
      <c r="C15224" t="str">
        <f t="shared" si="953"/>
        <v>08</v>
      </c>
      <c r="D15224" t="str">
        <f t="shared" si="954"/>
        <v>20</v>
      </c>
      <c r="E15224" s="1">
        <f t="shared" si="955"/>
        <v>30183</v>
      </c>
      <c r="F15224">
        <v>3.08</v>
      </c>
      <c r="G15224">
        <v>3.5000000000000003E-2</v>
      </c>
      <c r="H15224">
        <f>F15224+G15224</f>
        <v>3.1150000000000002</v>
      </c>
    </row>
    <row r="15225" spans="1:8">
      <c r="A15225">
        <v>19820823</v>
      </c>
      <c r="B15225" t="str">
        <f t="shared" si="952"/>
        <v>1982</v>
      </c>
      <c r="C15225" t="str">
        <f t="shared" si="953"/>
        <v>08</v>
      </c>
      <c r="D15225" t="str">
        <f t="shared" si="954"/>
        <v>23</v>
      </c>
      <c r="E15225" s="1">
        <f t="shared" si="955"/>
        <v>30186</v>
      </c>
      <c r="F15225">
        <v>2.59</v>
      </c>
      <c r="G15225">
        <v>3.5000000000000003E-2</v>
      </c>
      <c r="H15225">
        <f>F15225+G15225</f>
        <v>2.625</v>
      </c>
    </row>
    <row r="15226" spans="1:8">
      <c r="A15226">
        <v>19820824</v>
      </c>
      <c r="B15226" t="str">
        <f t="shared" si="952"/>
        <v>1982</v>
      </c>
      <c r="C15226" t="str">
        <f t="shared" si="953"/>
        <v>08</v>
      </c>
      <c r="D15226" t="str">
        <f t="shared" si="954"/>
        <v>24</v>
      </c>
      <c r="E15226" s="1">
        <f t="shared" si="955"/>
        <v>30187</v>
      </c>
      <c r="F15226">
        <v>-0.25</v>
      </c>
      <c r="G15226">
        <v>3.5000000000000003E-2</v>
      </c>
      <c r="H15226">
        <f>F15226+G15226</f>
        <v>-0.215</v>
      </c>
    </row>
    <row r="15227" spans="1:8">
      <c r="A15227">
        <v>19820825</v>
      </c>
      <c r="B15227" t="str">
        <f t="shared" si="952"/>
        <v>1982</v>
      </c>
      <c r="C15227" t="str">
        <f t="shared" si="953"/>
        <v>08</v>
      </c>
      <c r="D15227" t="str">
        <f t="shared" si="954"/>
        <v>25</v>
      </c>
      <c r="E15227" s="1">
        <f t="shared" si="955"/>
        <v>30188</v>
      </c>
      <c r="F15227">
        <v>2</v>
      </c>
      <c r="G15227">
        <v>3.5000000000000003E-2</v>
      </c>
      <c r="H15227">
        <f>F15227+G15227</f>
        <v>2.0350000000000001</v>
      </c>
    </row>
    <row r="15228" spans="1:8">
      <c r="A15228">
        <v>19820826</v>
      </c>
      <c r="B15228" t="str">
        <f t="shared" si="952"/>
        <v>1982</v>
      </c>
      <c r="C15228" t="str">
        <f t="shared" si="953"/>
        <v>08</v>
      </c>
      <c r="D15228" t="str">
        <f t="shared" si="954"/>
        <v>26</v>
      </c>
      <c r="E15228" s="1">
        <f t="shared" si="955"/>
        <v>30189</v>
      </c>
      <c r="F15228">
        <v>1.07</v>
      </c>
      <c r="G15228">
        <v>3.5000000000000003E-2</v>
      </c>
      <c r="H15228">
        <f>F15228+G15228</f>
        <v>1.105</v>
      </c>
    </row>
    <row r="15229" spans="1:8">
      <c r="A15229">
        <v>19820827</v>
      </c>
      <c r="B15229" t="str">
        <f t="shared" si="952"/>
        <v>1982</v>
      </c>
      <c r="C15229" t="str">
        <f t="shared" si="953"/>
        <v>08</v>
      </c>
      <c r="D15229" t="str">
        <f t="shared" si="954"/>
        <v>27</v>
      </c>
      <c r="E15229" s="1">
        <f t="shared" si="955"/>
        <v>30190</v>
      </c>
      <c r="F15229">
        <v>-1.07</v>
      </c>
      <c r="G15229">
        <v>3.5000000000000003E-2</v>
      </c>
      <c r="H15229">
        <f>F15229+G15229</f>
        <v>-1.0350000000000001</v>
      </c>
    </row>
    <row r="15230" spans="1:8">
      <c r="A15230">
        <v>19820830</v>
      </c>
      <c r="B15230" t="str">
        <f t="shared" si="952"/>
        <v>1982</v>
      </c>
      <c r="C15230" t="str">
        <f t="shared" si="953"/>
        <v>08</v>
      </c>
      <c r="D15230" t="str">
        <f t="shared" si="954"/>
        <v>30</v>
      </c>
      <c r="E15230" s="1">
        <f t="shared" si="955"/>
        <v>30193</v>
      </c>
      <c r="F15230">
        <v>0.36</v>
      </c>
      <c r="G15230">
        <v>3.5000000000000003E-2</v>
      </c>
      <c r="H15230">
        <f>F15230+G15230</f>
        <v>0.39500000000000002</v>
      </c>
    </row>
    <row r="15231" spans="1:8">
      <c r="A15231">
        <v>19820831</v>
      </c>
      <c r="B15231" t="str">
        <f t="shared" si="952"/>
        <v>1982</v>
      </c>
      <c r="C15231" t="str">
        <f t="shared" si="953"/>
        <v>08</v>
      </c>
      <c r="D15231" t="str">
        <f t="shared" si="954"/>
        <v>31</v>
      </c>
      <c r="E15231" s="1">
        <f t="shared" si="955"/>
        <v>30194</v>
      </c>
      <c r="F15231">
        <v>1.43</v>
      </c>
      <c r="G15231">
        <v>3.5000000000000003E-2</v>
      </c>
      <c r="H15231">
        <f>F15231+G15231</f>
        <v>1.4649999999999999</v>
      </c>
    </row>
    <row r="15232" spans="1:8">
      <c r="A15232">
        <v>19820901</v>
      </c>
      <c r="B15232" t="str">
        <f t="shared" si="952"/>
        <v>1982</v>
      </c>
      <c r="C15232" t="str">
        <f t="shared" si="953"/>
        <v>09</v>
      </c>
      <c r="D15232" t="str">
        <f t="shared" si="954"/>
        <v>01</v>
      </c>
      <c r="E15232" s="1">
        <f t="shared" si="955"/>
        <v>30195</v>
      </c>
      <c r="F15232">
        <v>-0.88</v>
      </c>
      <c r="G15232">
        <v>2.4E-2</v>
      </c>
      <c r="H15232">
        <f>F15232+G15232</f>
        <v>-0.85599999999999998</v>
      </c>
    </row>
    <row r="15233" spans="1:8">
      <c r="A15233">
        <v>19820902</v>
      </c>
      <c r="B15233" t="str">
        <f t="shared" si="952"/>
        <v>1982</v>
      </c>
      <c r="C15233" t="str">
        <f t="shared" si="953"/>
        <v>09</v>
      </c>
      <c r="D15233" t="str">
        <f t="shared" si="954"/>
        <v>02</v>
      </c>
      <c r="E15233" s="1">
        <f t="shared" si="955"/>
        <v>30196</v>
      </c>
      <c r="F15233">
        <v>1.56</v>
      </c>
      <c r="G15233">
        <v>2.4E-2</v>
      </c>
      <c r="H15233">
        <f>F15233+G15233</f>
        <v>1.5840000000000001</v>
      </c>
    </row>
    <row r="15234" spans="1:8">
      <c r="A15234">
        <v>19820903</v>
      </c>
      <c r="B15234" t="str">
        <f t="shared" si="952"/>
        <v>1982</v>
      </c>
      <c r="C15234" t="str">
        <f t="shared" si="953"/>
        <v>09</v>
      </c>
      <c r="D15234" t="str">
        <f t="shared" si="954"/>
        <v>03</v>
      </c>
      <c r="E15234" s="1">
        <f t="shared" si="955"/>
        <v>30197</v>
      </c>
      <c r="F15234">
        <v>1.8</v>
      </c>
      <c r="G15234">
        <v>2.4E-2</v>
      </c>
      <c r="H15234">
        <f>F15234+G15234</f>
        <v>1.8240000000000001</v>
      </c>
    </row>
    <row r="15235" spans="1:8">
      <c r="A15235">
        <v>19820907</v>
      </c>
      <c r="B15235" t="str">
        <f t="shared" ref="B15235:B15298" si="956">LEFT(A15235,4)</f>
        <v>1982</v>
      </c>
      <c r="C15235" t="str">
        <f t="shared" ref="C15235:C15298" si="957">MID(A15235,5,2)</f>
        <v>09</v>
      </c>
      <c r="D15235" t="str">
        <f t="shared" ref="D15235:D15298" si="958">RIGHT(A15235,2)</f>
        <v>07</v>
      </c>
      <c r="E15235" s="1">
        <f t="shared" ref="E15235:E15298" si="959">DATE(B15235,C15235,D15235)</f>
        <v>30201</v>
      </c>
      <c r="F15235">
        <v>-0.96</v>
      </c>
      <c r="G15235">
        <v>2.4E-2</v>
      </c>
      <c r="H15235">
        <f>F15235+G15235</f>
        <v>-0.93599999999999994</v>
      </c>
    </row>
    <row r="15236" spans="1:8">
      <c r="A15236">
        <v>19820908</v>
      </c>
      <c r="B15236" t="str">
        <f t="shared" si="956"/>
        <v>1982</v>
      </c>
      <c r="C15236" t="str">
        <f t="shared" si="957"/>
        <v>09</v>
      </c>
      <c r="D15236" t="str">
        <f t="shared" si="958"/>
        <v>08</v>
      </c>
      <c r="E15236" s="1">
        <f t="shared" si="959"/>
        <v>30202</v>
      </c>
      <c r="F15236">
        <v>0.67</v>
      </c>
      <c r="G15236">
        <v>2.4E-2</v>
      </c>
      <c r="H15236">
        <f>F15236+G15236</f>
        <v>0.69400000000000006</v>
      </c>
    </row>
    <row r="15237" spans="1:8">
      <c r="A15237">
        <v>19820909</v>
      </c>
      <c r="B15237" t="str">
        <f t="shared" si="956"/>
        <v>1982</v>
      </c>
      <c r="C15237" t="str">
        <f t="shared" si="957"/>
        <v>09</v>
      </c>
      <c r="D15237" t="str">
        <f t="shared" si="958"/>
        <v>09</v>
      </c>
      <c r="E15237" s="1">
        <f t="shared" si="959"/>
        <v>30203</v>
      </c>
      <c r="F15237">
        <v>0.01</v>
      </c>
      <c r="G15237">
        <v>2.4E-2</v>
      </c>
      <c r="H15237">
        <f>F15237+G15237</f>
        <v>3.4000000000000002E-2</v>
      </c>
    </row>
    <row r="15238" spans="1:8">
      <c r="A15238">
        <v>19820910</v>
      </c>
      <c r="B15238" t="str">
        <f t="shared" si="956"/>
        <v>1982</v>
      </c>
      <c r="C15238" t="str">
        <f t="shared" si="957"/>
        <v>09</v>
      </c>
      <c r="D15238" t="str">
        <f t="shared" si="958"/>
        <v>10</v>
      </c>
      <c r="E15238" s="1">
        <f t="shared" si="959"/>
        <v>30204</v>
      </c>
      <c r="F15238">
        <v>-0.73</v>
      </c>
      <c r="G15238">
        <v>2.4E-2</v>
      </c>
      <c r="H15238">
        <f>F15238+G15238</f>
        <v>-0.70599999999999996</v>
      </c>
    </row>
    <row r="15239" spans="1:8">
      <c r="A15239">
        <v>19820913</v>
      </c>
      <c r="B15239" t="str">
        <f t="shared" si="956"/>
        <v>1982</v>
      </c>
      <c r="C15239" t="str">
        <f t="shared" si="957"/>
        <v>09</v>
      </c>
      <c r="D15239" t="str">
        <f t="shared" si="958"/>
        <v>13</v>
      </c>
      <c r="E15239" s="1">
        <f t="shared" si="959"/>
        <v>30207</v>
      </c>
      <c r="F15239">
        <v>0.81</v>
      </c>
      <c r="G15239">
        <v>2.4E-2</v>
      </c>
      <c r="H15239">
        <f>F15239+G15239</f>
        <v>0.83400000000000007</v>
      </c>
    </row>
    <row r="15240" spans="1:8">
      <c r="A15240">
        <v>19820914</v>
      </c>
      <c r="B15240" t="str">
        <f t="shared" si="956"/>
        <v>1982</v>
      </c>
      <c r="C15240" t="str">
        <f t="shared" si="957"/>
        <v>09</v>
      </c>
      <c r="D15240" t="str">
        <f t="shared" si="958"/>
        <v>14</v>
      </c>
      <c r="E15240" s="1">
        <f t="shared" si="959"/>
        <v>30208</v>
      </c>
      <c r="F15240">
        <v>0.81</v>
      </c>
      <c r="G15240">
        <v>2.4E-2</v>
      </c>
      <c r="H15240">
        <f>F15240+G15240</f>
        <v>0.83400000000000007</v>
      </c>
    </row>
    <row r="15241" spans="1:8">
      <c r="A15241">
        <v>19820915</v>
      </c>
      <c r="B15241" t="str">
        <f t="shared" si="956"/>
        <v>1982</v>
      </c>
      <c r="C15241" t="str">
        <f t="shared" si="957"/>
        <v>09</v>
      </c>
      <c r="D15241" t="str">
        <f t="shared" si="958"/>
        <v>15</v>
      </c>
      <c r="E15241" s="1">
        <f t="shared" si="959"/>
        <v>30209</v>
      </c>
      <c r="F15241">
        <v>0.8</v>
      </c>
      <c r="G15241">
        <v>2.4E-2</v>
      </c>
      <c r="H15241">
        <f>F15241+G15241</f>
        <v>0.82400000000000007</v>
      </c>
    </row>
    <row r="15242" spans="1:8">
      <c r="A15242">
        <v>19820916</v>
      </c>
      <c r="B15242" t="str">
        <f t="shared" si="956"/>
        <v>1982</v>
      </c>
      <c r="C15242" t="str">
        <f t="shared" si="957"/>
        <v>09</v>
      </c>
      <c r="D15242" t="str">
        <f t="shared" si="958"/>
        <v>16</v>
      </c>
      <c r="E15242" s="1">
        <f t="shared" si="959"/>
        <v>30210</v>
      </c>
      <c r="F15242">
        <v>-0.15</v>
      </c>
      <c r="G15242">
        <v>2.4E-2</v>
      </c>
      <c r="H15242">
        <f>F15242+G15242</f>
        <v>-0.126</v>
      </c>
    </row>
    <row r="15243" spans="1:8">
      <c r="A15243">
        <v>19820917</v>
      </c>
      <c r="B15243" t="str">
        <f t="shared" si="956"/>
        <v>1982</v>
      </c>
      <c r="C15243" t="str">
        <f t="shared" si="957"/>
        <v>09</v>
      </c>
      <c r="D15243" t="str">
        <f t="shared" si="958"/>
        <v>17</v>
      </c>
      <c r="E15243" s="1">
        <f t="shared" si="959"/>
        <v>30211</v>
      </c>
      <c r="F15243">
        <v>-0.93</v>
      </c>
      <c r="G15243">
        <v>2.4E-2</v>
      </c>
      <c r="H15243">
        <f>F15243+G15243</f>
        <v>-0.90600000000000003</v>
      </c>
    </row>
    <row r="15244" spans="1:8">
      <c r="A15244">
        <v>19820920</v>
      </c>
      <c r="B15244" t="str">
        <f t="shared" si="956"/>
        <v>1982</v>
      </c>
      <c r="C15244" t="str">
        <f t="shared" si="957"/>
        <v>09</v>
      </c>
      <c r="D15244" t="str">
        <f t="shared" si="958"/>
        <v>20</v>
      </c>
      <c r="E15244" s="1">
        <f t="shared" si="959"/>
        <v>30214</v>
      </c>
      <c r="F15244">
        <v>-0.11</v>
      </c>
      <c r="G15244">
        <v>2.4E-2</v>
      </c>
      <c r="H15244">
        <f>F15244+G15244</f>
        <v>-8.5999999999999993E-2</v>
      </c>
    </row>
    <row r="15245" spans="1:8">
      <c r="A15245">
        <v>19820921</v>
      </c>
      <c r="B15245" t="str">
        <f t="shared" si="956"/>
        <v>1982</v>
      </c>
      <c r="C15245" t="str">
        <f t="shared" si="957"/>
        <v>09</v>
      </c>
      <c r="D15245" t="str">
        <f t="shared" si="958"/>
        <v>21</v>
      </c>
      <c r="E15245" s="1">
        <f t="shared" si="959"/>
        <v>30215</v>
      </c>
      <c r="F15245">
        <v>1.68</v>
      </c>
      <c r="G15245">
        <v>2.4E-2</v>
      </c>
      <c r="H15245">
        <f>F15245+G15245</f>
        <v>1.704</v>
      </c>
    </row>
    <row r="15246" spans="1:8">
      <c r="A15246">
        <v>19820922</v>
      </c>
      <c r="B15246" t="str">
        <f t="shared" si="956"/>
        <v>1982</v>
      </c>
      <c r="C15246" t="str">
        <f t="shared" si="957"/>
        <v>09</v>
      </c>
      <c r="D15246" t="str">
        <f t="shared" si="958"/>
        <v>22</v>
      </c>
      <c r="E15246" s="1">
        <f t="shared" si="959"/>
        <v>30216</v>
      </c>
      <c r="F15246">
        <v>-0.46</v>
      </c>
      <c r="G15246">
        <v>2.4E-2</v>
      </c>
      <c r="H15246">
        <f>F15246+G15246</f>
        <v>-0.436</v>
      </c>
    </row>
    <row r="15247" spans="1:8">
      <c r="A15247">
        <v>19820923</v>
      </c>
      <c r="B15247" t="str">
        <f t="shared" si="956"/>
        <v>1982</v>
      </c>
      <c r="C15247" t="str">
        <f t="shared" si="957"/>
        <v>09</v>
      </c>
      <c r="D15247" t="str">
        <f t="shared" si="958"/>
        <v>23</v>
      </c>
      <c r="E15247" s="1">
        <f t="shared" si="959"/>
        <v>30217</v>
      </c>
      <c r="F15247">
        <v>-0.19</v>
      </c>
      <c r="G15247">
        <v>2.4E-2</v>
      </c>
      <c r="H15247">
        <f>F15247+G15247</f>
        <v>-0.16600000000000001</v>
      </c>
    </row>
    <row r="15248" spans="1:8">
      <c r="A15248">
        <v>19820924</v>
      </c>
      <c r="B15248" t="str">
        <f t="shared" si="956"/>
        <v>1982</v>
      </c>
      <c r="C15248" t="str">
        <f t="shared" si="957"/>
        <v>09</v>
      </c>
      <c r="D15248" t="str">
        <f t="shared" si="958"/>
        <v>24</v>
      </c>
      <c r="E15248" s="1">
        <f t="shared" si="959"/>
        <v>30218</v>
      </c>
      <c r="F15248">
        <v>-0.28000000000000003</v>
      </c>
      <c r="G15248">
        <v>2.4E-2</v>
      </c>
      <c r="H15248">
        <f>F15248+G15248</f>
        <v>-0.25600000000000001</v>
      </c>
    </row>
    <row r="15249" spans="1:8">
      <c r="A15249">
        <v>19820927</v>
      </c>
      <c r="B15249" t="str">
        <f t="shared" si="956"/>
        <v>1982</v>
      </c>
      <c r="C15249" t="str">
        <f t="shared" si="957"/>
        <v>09</v>
      </c>
      <c r="D15249" t="str">
        <f t="shared" si="958"/>
        <v>27</v>
      </c>
      <c r="E15249" s="1">
        <f t="shared" si="959"/>
        <v>30221</v>
      </c>
      <c r="F15249">
        <v>0.18</v>
      </c>
      <c r="G15249">
        <v>2.4E-2</v>
      </c>
      <c r="H15249">
        <f>F15249+G15249</f>
        <v>0.20399999999999999</v>
      </c>
    </row>
    <row r="15250" spans="1:8">
      <c r="A15250">
        <v>19820928</v>
      </c>
      <c r="B15250" t="str">
        <f t="shared" si="956"/>
        <v>1982</v>
      </c>
      <c r="C15250" t="str">
        <f t="shared" si="957"/>
        <v>09</v>
      </c>
      <c r="D15250" t="str">
        <f t="shared" si="958"/>
        <v>28</v>
      </c>
      <c r="E15250" s="1">
        <f t="shared" si="959"/>
        <v>30222</v>
      </c>
      <c r="F15250">
        <v>-0.2</v>
      </c>
      <c r="G15250">
        <v>2.4E-2</v>
      </c>
      <c r="H15250">
        <f>F15250+G15250</f>
        <v>-0.17600000000000002</v>
      </c>
    </row>
    <row r="15251" spans="1:8">
      <c r="A15251">
        <v>19820929</v>
      </c>
      <c r="B15251" t="str">
        <f t="shared" si="956"/>
        <v>1982</v>
      </c>
      <c r="C15251" t="str">
        <f t="shared" si="957"/>
        <v>09</v>
      </c>
      <c r="D15251" t="str">
        <f t="shared" si="958"/>
        <v>29</v>
      </c>
      <c r="E15251" s="1">
        <f t="shared" si="959"/>
        <v>30223</v>
      </c>
      <c r="F15251">
        <v>-1.23</v>
      </c>
      <c r="G15251">
        <v>2.4E-2</v>
      </c>
      <c r="H15251">
        <f>F15251+G15251</f>
        <v>-1.206</v>
      </c>
    </row>
    <row r="15252" spans="1:8">
      <c r="A15252">
        <v>19820930</v>
      </c>
      <c r="B15252" t="str">
        <f t="shared" si="956"/>
        <v>1982</v>
      </c>
      <c r="C15252" t="str">
        <f t="shared" si="957"/>
        <v>09</v>
      </c>
      <c r="D15252" t="str">
        <f t="shared" si="958"/>
        <v>30</v>
      </c>
      <c r="E15252" s="1">
        <f t="shared" si="959"/>
        <v>30224</v>
      </c>
      <c r="F15252">
        <v>-0.85</v>
      </c>
      <c r="G15252">
        <v>2.4E-2</v>
      </c>
      <c r="H15252">
        <f>F15252+G15252</f>
        <v>-0.82599999999999996</v>
      </c>
    </row>
    <row r="15253" spans="1:8">
      <c r="A15253">
        <v>19821001</v>
      </c>
      <c r="B15253" t="str">
        <f t="shared" si="956"/>
        <v>1982</v>
      </c>
      <c r="C15253" t="str">
        <f t="shared" si="957"/>
        <v>10</v>
      </c>
      <c r="D15253" t="str">
        <f t="shared" si="958"/>
        <v>01</v>
      </c>
      <c r="E15253" s="1">
        <f t="shared" si="959"/>
        <v>30225</v>
      </c>
      <c r="F15253">
        <v>1.1000000000000001</v>
      </c>
      <c r="G15253">
        <v>2.8000000000000001E-2</v>
      </c>
      <c r="H15253">
        <f>F15253+G15253</f>
        <v>1.1280000000000001</v>
      </c>
    </row>
    <row r="15254" spans="1:8">
      <c r="A15254">
        <v>19821004</v>
      </c>
      <c r="B15254" t="str">
        <f t="shared" si="956"/>
        <v>1982</v>
      </c>
      <c r="C15254" t="str">
        <f t="shared" si="957"/>
        <v>10</v>
      </c>
      <c r="D15254" t="str">
        <f t="shared" si="958"/>
        <v>04</v>
      </c>
      <c r="E15254" s="1">
        <f t="shared" si="959"/>
        <v>30228</v>
      </c>
      <c r="F15254">
        <v>-0.28999999999999998</v>
      </c>
      <c r="G15254">
        <v>2.8000000000000001E-2</v>
      </c>
      <c r="H15254">
        <f>F15254+G15254</f>
        <v>-0.26199999999999996</v>
      </c>
    </row>
    <row r="15255" spans="1:8">
      <c r="A15255">
        <v>19821005</v>
      </c>
      <c r="B15255" t="str">
        <f t="shared" si="956"/>
        <v>1982</v>
      </c>
      <c r="C15255" t="str">
        <f t="shared" si="957"/>
        <v>10</v>
      </c>
      <c r="D15255" t="str">
        <f t="shared" si="958"/>
        <v>05</v>
      </c>
      <c r="E15255" s="1">
        <f t="shared" si="959"/>
        <v>30229</v>
      </c>
      <c r="F15255">
        <v>0.42</v>
      </c>
      <c r="G15255">
        <v>2.8000000000000001E-2</v>
      </c>
      <c r="H15255">
        <f>F15255+G15255</f>
        <v>0.44800000000000001</v>
      </c>
    </row>
    <row r="15256" spans="1:8">
      <c r="A15256">
        <v>19821006</v>
      </c>
      <c r="B15256" t="str">
        <f t="shared" si="956"/>
        <v>1982</v>
      </c>
      <c r="C15256" t="str">
        <f t="shared" si="957"/>
        <v>10</v>
      </c>
      <c r="D15256" t="str">
        <f t="shared" si="958"/>
        <v>06</v>
      </c>
      <c r="E15256" s="1">
        <f t="shared" si="959"/>
        <v>30230</v>
      </c>
      <c r="F15256">
        <v>2.92</v>
      </c>
      <c r="G15256">
        <v>2.8000000000000001E-2</v>
      </c>
      <c r="H15256">
        <f>F15256+G15256</f>
        <v>2.948</v>
      </c>
    </row>
    <row r="15257" spans="1:8">
      <c r="A15257">
        <v>19821007</v>
      </c>
      <c r="B15257" t="str">
        <f t="shared" si="956"/>
        <v>1982</v>
      </c>
      <c r="C15257" t="str">
        <f t="shared" si="957"/>
        <v>10</v>
      </c>
      <c r="D15257" t="str">
        <f t="shared" si="958"/>
        <v>07</v>
      </c>
      <c r="E15257" s="1">
        <f t="shared" si="959"/>
        <v>30231</v>
      </c>
      <c r="F15257">
        <v>2.0499999999999998</v>
      </c>
      <c r="G15257">
        <v>2.8000000000000001E-2</v>
      </c>
      <c r="H15257">
        <f>F15257+G15257</f>
        <v>2.0779999999999998</v>
      </c>
    </row>
    <row r="15258" spans="1:8">
      <c r="A15258">
        <v>19821008</v>
      </c>
      <c r="B15258" t="str">
        <f t="shared" si="956"/>
        <v>1982</v>
      </c>
      <c r="C15258" t="str">
        <f t="shared" si="957"/>
        <v>10</v>
      </c>
      <c r="D15258" t="str">
        <f t="shared" si="958"/>
        <v>08</v>
      </c>
      <c r="E15258" s="1">
        <f t="shared" si="959"/>
        <v>30232</v>
      </c>
      <c r="F15258">
        <v>1.74</v>
      </c>
      <c r="G15258">
        <v>2.8000000000000001E-2</v>
      </c>
      <c r="H15258">
        <f>F15258+G15258</f>
        <v>1.768</v>
      </c>
    </row>
    <row r="15259" spans="1:8">
      <c r="A15259">
        <v>19821011</v>
      </c>
      <c r="B15259" t="str">
        <f t="shared" si="956"/>
        <v>1982</v>
      </c>
      <c r="C15259" t="str">
        <f t="shared" si="957"/>
        <v>10</v>
      </c>
      <c r="D15259" t="str">
        <f t="shared" si="958"/>
        <v>11</v>
      </c>
      <c r="E15259" s="1">
        <f t="shared" si="959"/>
        <v>30235</v>
      </c>
      <c r="F15259">
        <v>2.2400000000000002</v>
      </c>
      <c r="G15259">
        <v>2.8000000000000001E-2</v>
      </c>
      <c r="H15259">
        <f>F15259+G15259</f>
        <v>2.2680000000000002</v>
      </c>
    </row>
    <row r="15260" spans="1:8">
      <c r="A15260">
        <v>19821012</v>
      </c>
      <c r="B15260" t="str">
        <f t="shared" si="956"/>
        <v>1982</v>
      </c>
      <c r="C15260" t="str">
        <f t="shared" si="957"/>
        <v>10</v>
      </c>
      <c r="D15260" t="str">
        <f t="shared" si="958"/>
        <v>12</v>
      </c>
      <c r="E15260" s="1">
        <f t="shared" si="959"/>
        <v>30236</v>
      </c>
      <c r="F15260">
        <v>-0.1</v>
      </c>
      <c r="G15260">
        <v>2.8000000000000001E-2</v>
      </c>
      <c r="H15260">
        <f>F15260+G15260</f>
        <v>-7.2000000000000008E-2</v>
      </c>
    </row>
    <row r="15261" spans="1:8">
      <c r="A15261">
        <v>19821013</v>
      </c>
      <c r="B15261" t="str">
        <f t="shared" si="956"/>
        <v>1982</v>
      </c>
      <c r="C15261" t="str">
        <f t="shared" si="957"/>
        <v>10</v>
      </c>
      <c r="D15261" t="str">
        <f t="shared" si="958"/>
        <v>13</v>
      </c>
      <c r="E15261" s="1">
        <f t="shared" si="959"/>
        <v>30237</v>
      </c>
      <c r="F15261">
        <v>1.8</v>
      </c>
      <c r="G15261">
        <v>2.8000000000000001E-2</v>
      </c>
      <c r="H15261">
        <f>F15261+G15261</f>
        <v>1.8280000000000001</v>
      </c>
    </row>
    <row r="15262" spans="1:8">
      <c r="A15262">
        <v>19821014</v>
      </c>
      <c r="B15262" t="str">
        <f t="shared" si="956"/>
        <v>1982</v>
      </c>
      <c r="C15262" t="str">
        <f t="shared" si="957"/>
        <v>10</v>
      </c>
      <c r="D15262" t="str">
        <f t="shared" si="958"/>
        <v>14</v>
      </c>
      <c r="E15262" s="1">
        <f t="shared" si="959"/>
        <v>30238</v>
      </c>
      <c r="F15262">
        <v>-1.28</v>
      </c>
      <c r="G15262">
        <v>2.8000000000000001E-2</v>
      </c>
      <c r="H15262">
        <f>F15262+G15262</f>
        <v>-1.252</v>
      </c>
    </row>
    <row r="15263" spans="1:8">
      <c r="A15263">
        <v>19821015</v>
      </c>
      <c r="B15263" t="str">
        <f t="shared" si="956"/>
        <v>1982</v>
      </c>
      <c r="C15263" t="str">
        <f t="shared" si="957"/>
        <v>10</v>
      </c>
      <c r="D15263" t="str">
        <f t="shared" si="958"/>
        <v>15</v>
      </c>
      <c r="E15263" s="1">
        <f t="shared" si="959"/>
        <v>30239</v>
      </c>
      <c r="F15263">
        <v>-0.6</v>
      </c>
      <c r="G15263">
        <v>2.8000000000000001E-2</v>
      </c>
      <c r="H15263">
        <f>F15263+G15263</f>
        <v>-0.57199999999999995</v>
      </c>
    </row>
    <row r="15264" spans="1:8">
      <c r="A15264">
        <v>19821018</v>
      </c>
      <c r="B15264" t="str">
        <f t="shared" si="956"/>
        <v>1982</v>
      </c>
      <c r="C15264" t="str">
        <f t="shared" si="957"/>
        <v>10</v>
      </c>
      <c r="D15264" t="str">
        <f t="shared" si="958"/>
        <v>18</v>
      </c>
      <c r="E15264" s="1">
        <f t="shared" si="959"/>
        <v>30242</v>
      </c>
      <c r="F15264">
        <v>2.0299999999999998</v>
      </c>
      <c r="G15264">
        <v>2.8000000000000001E-2</v>
      </c>
      <c r="H15264">
        <f>F15264+G15264</f>
        <v>2.0579999999999998</v>
      </c>
    </row>
    <row r="15265" spans="1:8">
      <c r="A15265">
        <v>19821019</v>
      </c>
      <c r="B15265" t="str">
        <f t="shared" si="956"/>
        <v>1982</v>
      </c>
      <c r="C15265" t="str">
        <f t="shared" si="957"/>
        <v>10</v>
      </c>
      <c r="D15265" t="str">
        <f t="shared" si="958"/>
        <v>19</v>
      </c>
      <c r="E15265" s="1">
        <f t="shared" si="959"/>
        <v>30243</v>
      </c>
      <c r="F15265">
        <v>-0.01</v>
      </c>
      <c r="G15265">
        <v>2.8000000000000001E-2</v>
      </c>
      <c r="H15265">
        <f>F15265+G15265</f>
        <v>1.8000000000000002E-2</v>
      </c>
    </row>
    <row r="15266" spans="1:8">
      <c r="A15266">
        <v>19821020</v>
      </c>
      <c r="B15266" t="str">
        <f t="shared" si="956"/>
        <v>1982</v>
      </c>
      <c r="C15266" t="str">
        <f t="shared" si="957"/>
        <v>10</v>
      </c>
      <c r="D15266" t="str">
        <f t="shared" si="958"/>
        <v>20</v>
      </c>
      <c r="E15266" s="1">
        <f t="shared" si="959"/>
        <v>30244</v>
      </c>
      <c r="F15266">
        <v>1.87</v>
      </c>
      <c r="G15266">
        <v>2.8000000000000001E-2</v>
      </c>
      <c r="H15266">
        <f>F15266+G15266</f>
        <v>1.8980000000000001</v>
      </c>
    </row>
    <row r="15267" spans="1:8">
      <c r="A15267">
        <v>19821021</v>
      </c>
      <c r="B15267" t="str">
        <f t="shared" si="956"/>
        <v>1982</v>
      </c>
      <c r="C15267" t="str">
        <f t="shared" si="957"/>
        <v>10</v>
      </c>
      <c r="D15267" t="str">
        <f t="shared" si="958"/>
        <v>21</v>
      </c>
      <c r="E15267" s="1">
        <f t="shared" si="959"/>
        <v>30245</v>
      </c>
      <c r="F15267">
        <v>0</v>
      </c>
      <c r="G15267">
        <v>2.8000000000000001E-2</v>
      </c>
      <c r="H15267">
        <f>F15267+G15267</f>
        <v>2.8000000000000001E-2</v>
      </c>
    </row>
    <row r="15268" spans="1:8">
      <c r="A15268">
        <v>19821022</v>
      </c>
      <c r="B15268" t="str">
        <f t="shared" si="956"/>
        <v>1982</v>
      </c>
      <c r="C15268" t="str">
        <f t="shared" si="957"/>
        <v>10</v>
      </c>
      <c r="D15268" t="str">
        <f t="shared" si="958"/>
        <v>22</v>
      </c>
      <c r="E15268" s="1">
        <f t="shared" si="959"/>
        <v>30246</v>
      </c>
      <c r="F15268">
        <v>0.04</v>
      </c>
      <c r="G15268">
        <v>2.8000000000000001E-2</v>
      </c>
      <c r="H15268">
        <f>F15268+G15268</f>
        <v>6.8000000000000005E-2</v>
      </c>
    </row>
    <row r="15269" spans="1:8">
      <c r="A15269">
        <v>19821025</v>
      </c>
      <c r="B15269" t="str">
        <f t="shared" si="956"/>
        <v>1982</v>
      </c>
      <c r="C15269" t="str">
        <f t="shared" si="957"/>
        <v>10</v>
      </c>
      <c r="D15269" t="str">
        <f t="shared" si="958"/>
        <v>25</v>
      </c>
      <c r="E15269" s="1">
        <f t="shared" si="959"/>
        <v>30249</v>
      </c>
      <c r="F15269">
        <v>-3.62</v>
      </c>
      <c r="G15269">
        <v>2.8000000000000001E-2</v>
      </c>
      <c r="H15269">
        <f>F15269+G15269</f>
        <v>-3.5920000000000001</v>
      </c>
    </row>
    <row r="15270" spans="1:8">
      <c r="A15270">
        <v>19821026</v>
      </c>
      <c r="B15270" t="str">
        <f t="shared" si="956"/>
        <v>1982</v>
      </c>
      <c r="C15270" t="str">
        <f t="shared" si="957"/>
        <v>10</v>
      </c>
      <c r="D15270" t="str">
        <f t="shared" si="958"/>
        <v>26</v>
      </c>
      <c r="E15270" s="1">
        <f t="shared" si="959"/>
        <v>30250</v>
      </c>
      <c r="F15270">
        <v>0.55000000000000004</v>
      </c>
      <c r="G15270">
        <v>2.8000000000000001E-2</v>
      </c>
      <c r="H15270">
        <f>F15270+G15270</f>
        <v>0.57800000000000007</v>
      </c>
    </row>
    <row r="15271" spans="1:8">
      <c r="A15271">
        <v>19821027</v>
      </c>
      <c r="B15271" t="str">
        <f t="shared" si="956"/>
        <v>1982</v>
      </c>
      <c r="C15271" t="str">
        <f t="shared" si="957"/>
        <v>10</v>
      </c>
      <c r="D15271" t="str">
        <f t="shared" si="958"/>
        <v>27</v>
      </c>
      <c r="E15271" s="1">
        <f t="shared" si="959"/>
        <v>30251</v>
      </c>
      <c r="F15271">
        <v>0.77</v>
      </c>
      <c r="G15271">
        <v>2.8000000000000001E-2</v>
      </c>
      <c r="H15271">
        <f>F15271+G15271</f>
        <v>0.79800000000000004</v>
      </c>
    </row>
    <row r="15272" spans="1:8">
      <c r="A15272">
        <v>19821028</v>
      </c>
      <c r="B15272" t="str">
        <f t="shared" si="956"/>
        <v>1982</v>
      </c>
      <c r="C15272" t="str">
        <f t="shared" si="957"/>
        <v>10</v>
      </c>
      <c r="D15272" t="str">
        <f t="shared" si="958"/>
        <v>28</v>
      </c>
      <c r="E15272" s="1">
        <f t="shared" si="959"/>
        <v>30252</v>
      </c>
      <c r="F15272">
        <v>-1.02</v>
      </c>
      <c r="G15272">
        <v>2.8000000000000001E-2</v>
      </c>
      <c r="H15272">
        <f>F15272+G15272</f>
        <v>-0.99199999999999999</v>
      </c>
    </row>
    <row r="15273" spans="1:8">
      <c r="A15273">
        <v>19821029</v>
      </c>
      <c r="B15273" t="str">
        <f t="shared" si="956"/>
        <v>1982</v>
      </c>
      <c r="C15273" t="str">
        <f t="shared" si="957"/>
        <v>10</v>
      </c>
      <c r="D15273" t="str">
        <f t="shared" si="958"/>
        <v>29</v>
      </c>
      <c r="E15273" s="1">
        <f t="shared" si="959"/>
        <v>30253</v>
      </c>
      <c r="F15273">
        <v>0.26</v>
      </c>
      <c r="G15273">
        <v>2.8000000000000001E-2</v>
      </c>
      <c r="H15273">
        <f>F15273+G15273</f>
        <v>0.28800000000000003</v>
      </c>
    </row>
    <row r="15274" spans="1:8">
      <c r="A15274">
        <v>19821101</v>
      </c>
      <c r="B15274" t="str">
        <f t="shared" si="956"/>
        <v>1982</v>
      </c>
      <c r="C15274" t="str">
        <f t="shared" si="957"/>
        <v>11</v>
      </c>
      <c r="D15274" t="str">
        <f t="shared" si="958"/>
        <v>01</v>
      </c>
      <c r="E15274" s="1">
        <f t="shared" si="959"/>
        <v>30256</v>
      </c>
      <c r="F15274">
        <v>1.1499999999999999</v>
      </c>
      <c r="G15274">
        <v>0.03</v>
      </c>
      <c r="H15274">
        <f>F15274+G15274</f>
        <v>1.18</v>
      </c>
    </row>
    <row r="15275" spans="1:8">
      <c r="A15275">
        <v>19821102</v>
      </c>
      <c r="B15275" t="str">
        <f t="shared" si="956"/>
        <v>1982</v>
      </c>
      <c r="C15275" t="str">
        <f t="shared" si="957"/>
        <v>11</v>
      </c>
      <c r="D15275" t="str">
        <f t="shared" si="958"/>
        <v>02</v>
      </c>
      <c r="E15275" s="1">
        <f t="shared" si="959"/>
        <v>30257</v>
      </c>
      <c r="F15275">
        <v>1.53</v>
      </c>
      <c r="G15275">
        <v>0.03</v>
      </c>
      <c r="H15275">
        <f>F15275+G15275</f>
        <v>1.56</v>
      </c>
    </row>
    <row r="15276" spans="1:8">
      <c r="A15276">
        <v>19821103</v>
      </c>
      <c r="B15276" t="str">
        <f t="shared" si="956"/>
        <v>1982</v>
      </c>
      <c r="C15276" t="str">
        <f t="shared" si="957"/>
        <v>11</v>
      </c>
      <c r="D15276" t="str">
        <f t="shared" si="958"/>
        <v>03</v>
      </c>
      <c r="E15276" s="1">
        <f t="shared" si="959"/>
        <v>30258</v>
      </c>
      <c r="F15276">
        <v>3.56</v>
      </c>
      <c r="G15276">
        <v>0.03</v>
      </c>
      <c r="H15276">
        <f>F15276+G15276</f>
        <v>3.59</v>
      </c>
    </row>
    <row r="15277" spans="1:8">
      <c r="A15277">
        <v>19821104</v>
      </c>
      <c r="B15277" t="str">
        <f t="shared" si="956"/>
        <v>1982</v>
      </c>
      <c r="C15277" t="str">
        <f t="shared" si="957"/>
        <v>11</v>
      </c>
      <c r="D15277" t="str">
        <f t="shared" si="958"/>
        <v>04</v>
      </c>
      <c r="E15277" s="1">
        <f t="shared" si="959"/>
        <v>30259</v>
      </c>
      <c r="F15277">
        <v>-0.36</v>
      </c>
      <c r="G15277">
        <v>0.03</v>
      </c>
      <c r="H15277">
        <f>F15277+G15277</f>
        <v>-0.32999999999999996</v>
      </c>
    </row>
    <row r="15278" spans="1:8">
      <c r="A15278">
        <v>19821105</v>
      </c>
      <c r="B15278" t="str">
        <f t="shared" si="956"/>
        <v>1982</v>
      </c>
      <c r="C15278" t="str">
        <f t="shared" si="957"/>
        <v>11</v>
      </c>
      <c r="D15278" t="str">
        <f t="shared" si="958"/>
        <v>05</v>
      </c>
      <c r="E15278" s="1">
        <f t="shared" si="959"/>
        <v>30260</v>
      </c>
      <c r="F15278">
        <v>0.48</v>
      </c>
      <c r="G15278">
        <v>0.03</v>
      </c>
      <c r="H15278">
        <f>F15278+G15278</f>
        <v>0.51</v>
      </c>
    </row>
    <row r="15279" spans="1:8">
      <c r="A15279">
        <v>19821108</v>
      </c>
      <c r="B15279" t="str">
        <f t="shared" si="956"/>
        <v>1982</v>
      </c>
      <c r="C15279" t="str">
        <f t="shared" si="957"/>
        <v>11</v>
      </c>
      <c r="D15279" t="str">
        <f t="shared" si="958"/>
        <v>08</v>
      </c>
      <c r="E15279" s="1">
        <f t="shared" si="959"/>
        <v>30263</v>
      </c>
      <c r="F15279">
        <v>-0.96</v>
      </c>
      <c r="G15279">
        <v>0.03</v>
      </c>
      <c r="H15279">
        <f>F15279+G15279</f>
        <v>-0.92999999999999994</v>
      </c>
    </row>
    <row r="15280" spans="1:8">
      <c r="A15280">
        <v>19821109</v>
      </c>
      <c r="B15280" t="str">
        <f t="shared" si="956"/>
        <v>1982</v>
      </c>
      <c r="C15280" t="str">
        <f t="shared" si="957"/>
        <v>11</v>
      </c>
      <c r="D15280" t="str">
        <f t="shared" si="958"/>
        <v>09</v>
      </c>
      <c r="E15280" s="1">
        <f t="shared" si="959"/>
        <v>30264</v>
      </c>
      <c r="F15280">
        <v>1.64</v>
      </c>
      <c r="G15280">
        <v>0.03</v>
      </c>
      <c r="H15280">
        <f>F15280+G15280</f>
        <v>1.67</v>
      </c>
    </row>
    <row r="15281" spans="1:8">
      <c r="A15281">
        <v>19821110</v>
      </c>
      <c r="B15281" t="str">
        <f t="shared" si="956"/>
        <v>1982</v>
      </c>
      <c r="C15281" t="str">
        <f t="shared" si="957"/>
        <v>11</v>
      </c>
      <c r="D15281" t="str">
        <f t="shared" si="958"/>
        <v>10</v>
      </c>
      <c r="E15281" s="1">
        <f t="shared" si="959"/>
        <v>30265</v>
      </c>
      <c r="F15281">
        <v>-1.05</v>
      </c>
      <c r="G15281">
        <v>0.03</v>
      </c>
      <c r="H15281">
        <f>F15281+G15281</f>
        <v>-1.02</v>
      </c>
    </row>
    <row r="15282" spans="1:8">
      <c r="A15282">
        <v>19821111</v>
      </c>
      <c r="B15282" t="str">
        <f t="shared" si="956"/>
        <v>1982</v>
      </c>
      <c r="C15282" t="str">
        <f t="shared" si="957"/>
        <v>11</v>
      </c>
      <c r="D15282" t="str">
        <f t="shared" si="958"/>
        <v>11</v>
      </c>
      <c r="E15282" s="1">
        <f t="shared" si="959"/>
        <v>30266</v>
      </c>
      <c r="F15282">
        <v>0.44</v>
      </c>
      <c r="G15282">
        <v>0.03</v>
      </c>
      <c r="H15282">
        <f>F15282+G15282</f>
        <v>0.47</v>
      </c>
    </row>
    <row r="15283" spans="1:8">
      <c r="A15283">
        <v>19821112</v>
      </c>
      <c r="B15283" t="str">
        <f t="shared" si="956"/>
        <v>1982</v>
      </c>
      <c r="C15283" t="str">
        <f t="shared" si="957"/>
        <v>11</v>
      </c>
      <c r="D15283" t="str">
        <f t="shared" si="958"/>
        <v>12</v>
      </c>
      <c r="E15283" s="1">
        <f t="shared" si="959"/>
        <v>30267</v>
      </c>
      <c r="F15283">
        <v>-0.98</v>
      </c>
      <c r="G15283">
        <v>0.03</v>
      </c>
      <c r="H15283">
        <f>F15283+G15283</f>
        <v>-0.95</v>
      </c>
    </row>
    <row r="15284" spans="1:8">
      <c r="A15284">
        <v>19821115</v>
      </c>
      <c r="B15284" t="str">
        <f t="shared" si="956"/>
        <v>1982</v>
      </c>
      <c r="C15284" t="str">
        <f t="shared" si="957"/>
        <v>11</v>
      </c>
      <c r="D15284" t="str">
        <f t="shared" si="958"/>
        <v>15</v>
      </c>
      <c r="E15284" s="1">
        <f t="shared" si="959"/>
        <v>30270</v>
      </c>
      <c r="F15284">
        <v>-1.75</v>
      </c>
      <c r="G15284">
        <v>0.03</v>
      </c>
      <c r="H15284">
        <f>F15284+G15284</f>
        <v>-1.72</v>
      </c>
    </row>
    <row r="15285" spans="1:8">
      <c r="A15285">
        <v>19821116</v>
      </c>
      <c r="B15285" t="str">
        <f t="shared" si="956"/>
        <v>1982</v>
      </c>
      <c r="C15285" t="str">
        <f t="shared" si="957"/>
        <v>11</v>
      </c>
      <c r="D15285" t="str">
        <f t="shared" si="958"/>
        <v>16</v>
      </c>
      <c r="E15285" s="1">
        <f t="shared" si="959"/>
        <v>30271</v>
      </c>
      <c r="F15285">
        <v>-1.38</v>
      </c>
      <c r="G15285">
        <v>0.03</v>
      </c>
      <c r="H15285">
        <f>F15285+G15285</f>
        <v>-1.3499999999999999</v>
      </c>
    </row>
    <row r="15286" spans="1:8">
      <c r="A15286">
        <v>19821117</v>
      </c>
      <c r="B15286" t="str">
        <f t="shared" si="956"/>
        <v>1982</v>
      </c>
      <c r="C15286" t="str">
        <f t="shared" si="957"/>
        <v>11</v>
      </c>
      <c r="D15286" t="str">
        <f t="shared" si="958"/>
        <v>17</v>
      </c>
      <c r="E15286" s="1">
        <f t="shared" si="959"/>
        <v>30272</v>
      </c>
      <c r="F15286">
        <v>1.67</v>
      </c>
      <c r="G15286">
        <v>0.03</v>
      </c>
      <c r="H15286">
        <f>F15286+G15286</f>
        <v>1.7</v>
      </c>
    </row>
    <row r="15287" spans="1:8">
      <c r="A15287">
        <v>19821118</v>
      </c>
      <c r="B15287" t="str">
        <f t="shared" si="956"/>
        <v>1982</v>
      </c>
      <c r="C15287" t="str">
        <f t="shared" si="957"/>
        <v>11</v>
      </c>
      <c r="D15287" t="str">
        <f t="shared" si="958"/>
        <v>18</v>
      </c>
      <c r="E15287" s="1">
        <f t="shared" si="959"/>
        <v>30273</v>
      </c>
      <c r="F15287">
        <v>0.44</v>
      </c>
      <c r="G15287">
        <v>0.03</v>
      </c>
      <c r="H15287">
        <f>F15287+G15287</f>
        <v>0.47</v>
      </c>
    </row>
    <row r="15288" spans="1:8">
      <c r="A15288">
        <v>19821119</v>
      </c>
      <c r="B15288" t="str">
        <f t="shared" si="956"/>
        <v>1982</v>
      </c>
      <c r="C15288" t="str">
        <f t="shared" si="957"/>
        <v>11</v>
      </c>
      <c r="D15288" t="str">
        <f t="shared" si="958"/>
        <v>19</v>
      </c>
      <c r="E15288" s="1">
        <f t="shared" si="959"/>
        <v>30274</v>
      </c>
      <c r="F15288">
        <v>-0.67</v>
      </c>
      <c r="G15288">
        <v>0.03</v>
      </c>
      <c r="H15288">
        <f>F15288+G15288</f>
        <v>-0.64</v>
      </c>
    </row>
    <row r="15289" spans="1:8">
      <c r="A15289">
        <v>19821122</v>
      </c>
      <c r="B15289" t="str">
        <f t="shared" si="956"/>
        <v>1982</v>
      </c>
      <c r="C15289" t="str">
        <f t="shared" si="957"/>
        <v>11</v>
      </c>
      <c r="D15289" t="str">
        <f t="shared" si="958"/>
        <v>22</v>
      </c>
      <c r="E15289" s="1">
        <f t="shared" si="959"/>
        <v>30277</v>
      </c>
      <c r="F15289">
        <v>-1.96</v>
      </c>
      <c r="G15289">
        <v>0.03</v>
      </c>
      <c r="H15289">
        <f>F15289+G15289</f>
        <v>-1.93</v>
      </c>
    </row>
    <row r="15290" spans="1:8">
      <c r="A15290">
        <v>19821123</v>
      </c>
      <c r="B15290" t="str">
        <f t="shared" si="956"/>
        <v>1982</v>
      </c>
      <c r="C15290" t="str">
        <f t="shared" si="957"/>
        <v>11</v>
      </c>
      <c r="D15290" t="str">
        <f t="shared" si="958"/>
        <v>23</v>
      </c>
      <c r="E15290" s="1">
        <f t="shared" si="959"/>
        <v>30278</v>
      </c>
      <c r="F15290">
        <v>-0.8</v>
      </c>
      <c r="G15290">
        <v>0.03</v>
      </c>
      <c r="H15290">
        <f>F15290+G15290</f>
        <v>-0.77</v>
      </c>
    </row>
    <row r="15291" spans="1:8">
      <c r="A15291">
        <v>19821124</v>
      </c>
      <c r="B15291" t="str">
        <f t="shared" si="956"/>
        <v>1982</v>
      </c>
      <c r="C15291" t="str">
        <f t="shared" si="957"/>
        <v>11</v>
      </c>
      <c r="D15291" t="str">
        <f t="shared" si="958"/>
        <v>24</v>
      </c>
      <c r="E15291" s="1">
        <f t="shared" si="959"/>
        <v>30279</v>
      </c>
      <c r="F15291">
        <v>0.72</v>
      </c>
      <c r="G15291">
        <v>0.03</v>
      </c>
      <c r="H15291">
        <f>F15291+G15291</f>
        <v>0.75</v>
      </c>
    </row>
    <row r="15292" spans="1:8">
      <c r="A15292">
        <v>19821126</v>
      </c>
      <c r="B15292" t="str">
        <f t="shared" si="956"/>
        <v>1982</v>
      </c>
      <c r="C15292" t="str">
        <f t="shared" si="957"/>
        <v>11</v>
      </c>
      <c r="D15292" t="str">
        <f t="shared" si="958"/>
        <v>26</v>
      </c>
      <c r="E15292" s="1">
        <f t="shared" si="959"/>
        <v>30281</v>
      </c>
      <c r="F15292">
        <v>0.71</v>
      </c>
      <c r="G15292">
        <v>0.03</v>
      </c>
      <c r="H15292">
        <f>F15292+G15292</f>
        <v>0.74</v>
      </c>
    </row>
    <row r="15293" spans="1:8">
      <c r="A15293">
        <v>19821129</v>
      </c>
      <c r="B15293" t="str">
        <f t="shared" si="956"/>
        <v>1982</v>
      </c>
      <c r="C15293" t="str">
        <f t="shared" si="957"/>
        <v>11</v>
      </c>
      <c r="D15293" t="str">
        <f t="shared" si="958"/>
        <v>29</v>
      </c>
      <c r="E15293" s="1">
        <f t="shared" si="959"/>
        <v>30284</v>
      </c>
      <c r="F15293">
        <v>-0.48</v>
      </c>
      <c r="G15293">
        <v>0.03</v>
      </c>
      <c r="H15293">
        <f>F15293+G15293</f>
        <v>-0.44999999999999996</v>
      </c>
    </row>
    <row r="15294" spans="1:8">
      <c r="A15294">
        <v>19821130</v>
      </c>
      <c r="B15294" t="str">
        <f t="shared" si="956"/>
        <v>1982</v>
      </c>
      <c r="C15294" t="str">
        <f t="shared" si="957"/>
        <v>11</v>
      </c>
      <c r="D15294" t="str">
        <f t="shared" si="958"/>
        <v>30</v>
      </c>
      <c r="E15294" s="1">
        <f t="shared" si="959"/>
        <v>30285</v>
      </c>
      <c r="F15294">
        <v>2.81</v>
      </c>
      <c r="G15294">
        <v>0.03</v>
      </c>
      <c r="H15294">
        <f>F15294+G15294</f>
        <v>2.84</v>
      </c>
    </row>
    <row r="15295" spans="1:8">
      <c r="A15295">
        <v>19821201</v>
      </c>
      <c r="B15295" t="str">
        <f t="shared" si="956"/>
        <v>1982</v>
      </c>
      <c r="C15295" t="str">
        <f t="shared" si="957"/>
        <v>12</v>
      </c>
      <c r="D15295" t="str">
        <f t="shared" si="958"/>
        <v>01</v>
      </c>
      <c r="E15295" s="1">
        <f t="shared" si="959"/>
        <v>30286</v>
      </c>
      <c r="F15295">
        <v>0.34</v>
      </c>
      <c r="G15295">
        <v>3.1E-2</v>
      </c>
      <c r="H15295">
        <f>F15295+G15295</f>
        <v>0.371</v>
      </c>
    </row>
    <row r="15296" spans="1:8">
      <c r="A15296">
        <v>19821202</v>
      </c>
      <c r="B15296" t="str">
        <f t="shared" si="956"/>
        <v>1982</v>
      </c>
      <c r="C15296" t="str">
        <f t="shared" si="957"/>
        <v>12</v>
      </c>
      <c r="D15296" t="str">
        <f t="shared" si="958"/>
        <v>02</v>
      </c>
      <c r="E15296" s="1">
        <f t="shared" si="959"/>
        <v>30287</v>
      </c>
      <c r="F15296">
        <v>0.01</v>
      </c>
      <c r="G15296">
        <v>3.1E-2</v>
      </c>
      <c r="H15296">
        <f>F15296+G15296</f>
        <v>4.1000000000000002E-2</v>
      </c>
    </row>
    <row r="15297" spans="1:8">
      <c r="A15297">
        <v>19821203</v>
      </c>
      <c r="B15297" t="str">
        <f t="shared" si="956"/>
        <v>1982</v>
      </c>
      <c r="C15297" t="str">
        <f t="shared" si="957"/>
        <v>12</v>
      </c>
      <c r="D15297" t="str">
        <f t="shared" si="958"/>
        <v>03</v>
      </c>
      <c r="E15297" s="1">
        <f t="shared" si="959"/>
        <v>30288</v>
      </c>
      <c r="F15297">
        <v>-0.08</v>
      </c>
      <c r="G15297">
        <v>3.1E-2</v>
      </c>
      <c r="H15297">
        <f>F15297+G15297</f>
        <v>-4.9000000000000002E-2</v>
      </c>
    </row>
    <row r="15298" spans="1:8">
      <c r="A15298">
        <v>19821206</v>
      </c>
      <c r="B15298" t="str">
        <f t="shared" si="956"/>
        <v>1982</v>
      </c>
      <c r="C15298" t="str">
        <f t="shared" si="957"/>
        <v>12</v>
      </c>
      <c r="D15298" t="str">
        <f t="shared" si="958"/>
        <v>06</v>
      </c>
      <c r="E15298" s="1">
        <f t="shared" si="959"/>
        <v>30291</v>
      </c>
      <c r="F15298">
        <v>1.8</v>
      </c>
      <c r="G15298">
        <v>3.1E-2</v>
      </c>
      <c r="H15298">
        <f>F15298+G15298</f>
        <v>1.831</v>
      </c>
    </row>
    <row r="15299" spans="1:8">
      <c r="A15299">
        <v>19821207</v>
      </c>
      <c r="B15299" t="str">
        <f t="shared" ref="B15299:B15362" si="960">LEFT(A15299,4)</f>
        <v>1982</v>
      </c>
      <c r="C15299" t="str">
        <f t="shared" ref="C15299:C15362" si="961">MID(A15299,5,2)</f>
        <v>12</v>
      </c>
      <c r="D15299" t="str">
        <f t="shared" ref="D15299:D15362" si="962">RIGHT(A15299,2)</f>
        <v>07</v>
      </c>
      <c r="E15299" s="1">
        <f t="shared" ref="E15299:E15362" si="963">DATE(B15299,C15299,D15299)</f>
        <v>30292</v>
      </c>
      <c r="F15299">
        <v>0.6</v>
      </c>
      <c r="G15299">
        <v>3.1E-2</v>
      </c>
      <c r="H15299">
        <f>F15299+G15299</f>
        <v>0.63100000000000001</v>
      </c>
    </row>
    <row r="15300" spans="1:8">
      <c r="A15300">
        <v>19821208</v>
      </c>
      <c r="B15300" t="str">
        <f t="shared" si="960"/>
        <v>1982</v>
      </c>
      <c r="C15300" t="str">
        <f t="shared" si="961"/>
        <v>12</v>
      </c>
      <c r="D15300" t="str">
        <f t="shared" si="962"/>
        <v>08</v>
      </c>
      <c r="E15300" s="1">
        <f t="shared" si="963"/>
        <v>30293</v>
      </c>
      <c r="F15300">
        <v>-0.44</v>
      </c>
      <c r="G15300">
        <v>3.1E-2</v>
      </c>
      <c r="H15300">
        <f>F15300+G15300</f>
        <v>-0.40900000000000003</v>
      </c>
    </row>
    <row r="15301" spans="1:8">
      <c r="A15301">
        <v>19821209</v>
      </c>
      <c r="B15301" t="str">
        <f t="shared" si="960"/>
        <v>1982</v>
      </c>
      <c r="C15301" t="str">
        <f t="shared" si="961"/>
        <v>12</v>
      </c>
      <c r="D15301" t="str">
        <f t="shared" si="962"/>
        <v>09</v>
      </c>
      <c r="E15301" s="1">
        <f t="shared" si="963"/>
        <v>30294</v>
      </c>
      <c r="F15301">
        <v>-1.18</v>
      </c>
      <c r="G15301">
        <v>3.1E-2</v>
      </c>
      <c r="H15301">
        <f>F15301+G15301</f>
        <v>-1.149</v>
      </c>
    </row>
    <row r="15302" spans="1:8">
      <c r="A15302">
        <v>19821210</v>
      </c>
      <c r="B15302" t="str">
        <f t="shared" si="960"/>
        <v>1982</v>
      </c>
      <c r="C15302" t="str">
        <f t="shared" si="961"/>
        <v>12</v>
      </c>
      <c r="D15302" t="str">
        <f t="shared" si="962"/>
        <v>10</v>
      </c>
      <c r="E15302" s="1">
        <f t="shared" si="963"/>
        <v>30295</v>
      </c>
      <c r="F15302">
        <v>-0.59</v>
      </c>
      <c r="G15302">
        <v>3.1E-2</v>
      </c>
      <c r="H15302">
        <f>F15302+G15302</f>
        <v>-0.55899999999999994</v>
      </c>
    </row>
    <row r="15303" spans="1:8">
      <c r="A15303">
        <v>19821213</v>
      </c>
      <c r="B15303" t="str">
        <f t="shared" si="960"/>
        <v>1982</v>
      </c>
      <c r="C15303" t="str">
        <f t="shared" si="961"/>
        <v>12</v>
      </c>
      <c r="D15303" t="str">
        <f t="shared" si="962"/>
        <v>13</v>
      </c>
      <c r="E15303" s="1">
        <f t="shared" si="963"/>
        <v>30298</v>
      </c>
      <c r="F15303">
        <v>0.16</v>
      </c>
      <c r="G15303">
        <v>3.1E-2</v>
      </c>
      <c r="H15303">
        <f>F15303+G15303</f>
        <v>0.191</v>
      </c>
    </row>
    <row r="15304" spans="1:8">
      <c r="A15304">
        <v>19821214</v>
      </c>
      <c r="B15304" t="str">
        <f t="shared" si="960"/>
        <v>1982</v>
      </c>
      <c r="C15304" t="str">
        <f t="shared" si="961"/>
        <v>12</v>
      </c>
      <c r="D15304" t="str">
        <f t="shared" si="962"/>
        <v>14</v>
      </c>
      <c r="E15304" s="1">
        <f t="shared" si="963"/>
        <v>30299</v>
      </c>
      <c r="F15304">
        <v>-1.58</v>
      </c>
      <c r="G15304">
        <v>3.1E-2</v>
      </c>
      <c r="H15304">
        <f>F15304+G15304</f>
        <v>-1.5490000000000002</v>
      </c>
    </row>
    <row r="15305" spans="1:8">
      <c r="A15305">
        <v>19821215</v>
      </c>
      <c r="B15305" t="str">
        <f t="shared" si="960"/>
        <v>1982</v>
      </c>
      <c r="C15305" t="str">
        <f t="shared" si="961"/>
        <v>12</v>
      </c>
      <c r="D15305" t="str">
        <f t="shared" si="962"/>
        <v>15</v>
      </c>
      <c r="E15305" s="1">
        <f t="shared" si="963"/>
        <v>30300</v>
      </c>
      <c r="F15305">
        <v>-1.69</v>
      </c>
      <c r="G15305">
        <v>3.1E-2</v>
      </c>
      <c r="H15305">
        <f>F15305+G15305</f>
        <v>-1.659</v>
      </c>
    </row>
    <row r="15306" spans="1:8">
      <c r="A15306">
        <v>19821216</v>
      </c>
      <c r="B15306" t="str">
        <f t="shared" si="960"/>
        <v>1982</v>
      </c>
      <c r="C15306" t="str">
        <f t="shared" si="961"/>
        <v>12</v>
      </c>
      <c r="D15306" t="str">
        <f t="shared" si="962"/>
        <v>16</v>
      </c>
      <c r="E15306" s="1">
        <f t="shared" si="963"/>
        <v>30301</v>
      </c>
      <c r="F15306">
        <v>-0.14000000000000001</v>
      </c>
      <c r="G15306">
        <v>3.1E-2</v>
      </c>
      <c r="H15306">
        <f>F15306+G15306</f>
        <v>-0.10900000000000001</v>
      </c>
    </row>
    <row r="15307" spans="1:8">
      <c r="A15307">
        <v>19821217</v>
      </c>
      <c r="B15307" t="str">
        <f t="shared" si="960"/>
        <v>1982</v>
      </c>
      <c r="C15307" t="str">
        <f t="shared" si="961"/>
        <v>12</v>
      </c>
      <c r="D15307" t="str">
        <f t="shared" si="962"/>
        <v>17</v>
      </c>
      <c r="E15307" s="1">
        <f t="shared" si="963"/>
        <v>30302</v>
      </c>
      <c r="F15307">
        <v>1.45</v>
      </c>
      <c r="G15307">
        <v>3.1E-2</v>
      </c>
      <c r="H15307">
        <f>F15307+G15307</f>
        <v>1.4809999999999999</v>
      </c>
    </row>
    <row r="15308" spans="1:8">
      <c r="A15308">
        <v>19821220</v>
      </c>
      <c r="B15308" t="str">
        <f t="shared" si="960"/>
        <v>1982</v>
      </c>
      <c r="C15308" t="str">
        <f t="shared" si="961"/>
        <v>12</v>
      </c>
      <c r="D15308" t="str">
        <f t="shared" si="962"/>
        <v>20</v>
      </c>
      <c r="E15308" s="1">
        <f t="shared" si="963"/>
        <v>30305</v>
      </c>
      <c r="F15308">
        <v>-0.81</v>
      </c>
      <c r="G15308">
        <v>3.1E-2</v>
      </c>
      <c r="H15308">
        <f>F15308+G15308</f>
        <v>-0.77900000000000003</v>
      </c>
    </row>
    <row r="15309" spans="1:8">
      <c r="A15309">
        <v>19821221</v>
      </c>
      <c r="B15309" t="str">
        <f t="shared" si="960"/>
        <v>1982</v>
      </c>
      <c r="C15309" t="str">
        <f t="shared" si="961"/>
        <v>12</v>
      </c>
      <c r="D15309" t="str">
        <f t="shared" si="962"/>
        <v>21</v>
      </c>
      <c r="E15309" s="1">
        <f t="shared" si="963"/>
        <v>30306</v>
      </c>
      <c r="F15309">
        <v>1.36</v>
      </c>
      <c r="G15309">
        <v>3.1E-2</v>
      </c>
      <c r="H15309">
        <f>F15309+G15309</f>
        <v>1.391</v>
      </c>
    </row>
    <row r="15310" spans="1:8">
      <c r="A15310">
        <v>19821222</v>
      </c>
      <c r="B15310" t="str">
        <f t="shared" si="960"/>
        <v>1982</v>
      </c>
      <c r="C15310" t="str">
        <f t="shared" si="961"/>
        <v>12</v>
      </c>
      <c r="D15310" t="str">
        <f t="shared" si="962"/>
        <v>22</v>
      </c>
      <c r="E15310" s="1">
        <f t="shared" si="963"/>
        <v>30307</v>
      </c>
      <c r="F15310">
        <v>0.24</v>
      </c>
      <c r="G15310">
        <v>3.1E-2</v>
      </c>
      <c r="H15310">
        <f>F15310+G15310</f>
        <v>0.27100000000000002</v>
      </c>
    </row>
    <row r="15311" spans="1:8">
      <c r="A15311">
        <v>19821223</v>
      </c>
      <c r="B15311" t="str">
        <f t="shared" si="960"/>
        <v>1982</v>
      </c>
      <c r="C15311" t="str">
        <f t="shared" si="961"/>
        <v>12</v>
      </c>
      <c r="D15311" t="str">
        <f t="shared" si="962"/>
        <v>23</v>
      </c>
      <c r="E15311" s="1">
        <f t="shared" si="963"/>
        <v>30308</v>
      </c>
      <c r="F15311">
        <v>0.57999999999999996</v>
      </c>
      <c r="G15311">
        <v>3.1E-2</v>
      </c>
      <c r="H15311">
        <f>F15311+G15311</f>
        <v>0.61099999999999999</v>
      </c>
    </row>
    <row r="15312" spans="1:8">
      <c r="A15312">
        <v>19821227</v>
      </c>
      <c r="B15312" t="str">
        <f t="shared" si="960"/>
        <v>1982</v>
      </c>
      <c r="C15312" t="str">
        <f t="shared" si="961"/>
        <v>12</v>
      </c>
      <c r="D15312" t="str">
        <f t="shared" si="962"/>
        <v>27</v>
      </c>
      <c r="E15312" s="1">
        <f t="shared" si="963"/>
        <v>30312</v>
      </c>
      <c r="F15312">
        <v>1.43</v>
      </c>
      <c r="G15312">
        <v>3.1E-2</v>
      </c>
      <c r="H15312">
        <f>F15312+G15312</f>
        <v>1.4609999999999999</v>
      </c>
    </row>
    <row r="15313" spans="1:8">
      <c r="A15313">
        <v>19821228</v>
      </c>
      <c r="B15313" t="str">
        <f t="shared" si="960"/>
        <v>1982</v>
      </c>
      <c r="C15313" t="str">
        <f t="shared" si="961"/>
        <v>12</v>
      </c>
      <c r="D15313" t="str">
        <f t="shared" si="962"/>
        <v>28</v>
      </c>
      <c r="E15313" s="1">
        <f t="shared" si="963"/>
        <v>30313</v>
      </c>
      <c r="F15313">
        <v>-0.8</v>
      </c>
      <c r="G15313">
        <v>3.1E-2</v>
      </c>
      <c r="H15313">
        <f>F15313+G15313</f>
        <v>-0.76900000000000002</v>
      </c>
    </row>
    <row r="15314" spans="1:8">
      <c r="A15314">
        <v>19821229</v>
      </c>
      <c r="B15314" t="str">
        <f t="shared" si="960"/>
        <v>1982</v>
      </c>
      <c r="C15314" t="str">
        <f t="shared" si="961"/>
        <v>12</v>
      </c>
      <c r="D15314" t="str">
        <f t="shared" si="962"/>
        <v>29</v>
      </c>
      <c r="E15314" s="1">
        <f t="shared" si="963"/>
        <v>30314</v>
      </c>
      <c r="F15314">
        <v>0.3</v>
      </c>
      <c r="G15314">
        <v>3.1E-2</v>
      </c>
      <c r="H15314">
        <f>F15314+G15314</f>
        <v>0.33099999999999996</v>
      </c>
    </row>
    <row r="15315" spans="1:8">
      <c r="A15315">
        <v>19821230</v>
      </c>
      <c r="B15315" t="str">
        <f t="shared" si="960"/>
        <v>1982</v>
      </c>
      <c r="C15315" t="str">
        <f t="shared" si="961"/>
        <v>12</v>
      </c>
      <c r="D15315" t="str">
        <f t="shared" si="962"/>
        <v>30</v>
      </c>
      <c r="E15315" s="1">
        <f t="shared" si="963"/>
        <v>30315</v>
      </c>
      <c r="F15315">
        <v>-0.57999999999999996</v>
      </c>
      <c r="G15315">
        <v>3.1E-2</v>
      </c>
      <c r="H15315">
        <f>F15315+G15315</f>
        <v>-0.54899999999999993</v>
      </c>
    </row>
    <row r="15316" spans="1:8">
      <c r="A15316">
        <v>19821231</v>
      </c>
      <c r="B15316" t="str">
        <f t="shared" si="960"/>
        <v>1982</v>
      </c>
      <c r="C15316" t="str">
        <f t="shared" si="961"/>
        <v>12</v>
      </c>
      <c r="D15316" t="str">
        <f t="shared" si="962"/>
        <v>31</v>
      </c>
      <c r="E15316" s="1">
        <f t="shared" si="963"/>
        <v>30316</v>
      </c>
      <c r="F15316">
        <v>0.31</v>
      </c>
      <c r="G15316">
        <v>3.1E-2</v>
      </c>
      <c r="H15316">
        <f>F15316+G15316</f>
        <v>0.34099999999999997</v>
      </c>
    </row>
    <row r="15317" spans="1:8">
      <c r="A15317">
        <v>19830103</v>
      </c>
      <c r="B15317" t="str">
        <f t="shared" si="960"/>
        <v>1983</v>
      </c>
      <c r="C15317" t="str">
        <f t="shared" si="961"/>
        <v>01</v>
      </c>
      <c r="D15317" t="str">
        <f t="shared" si="962"/>
        <v>03</v>
      </c>
      <c r="E15317" s="1">
        <f t="shared" si="963"/>
        <v>30319</v>
      </c>
      <c r="F15317">
        <v>-1.45</v>
      </c>
      <c r="G15317">
        <v>3.3000000000000002E-2</v>
      </c>
      <c r="H15317">
        <f>F15317+G15317</f>
        <v>-1.417</v>
      </c>
    </row>
    <row r="15318" spans="1:8">
      <c r="A15318">
        <v>19830104</v>
      </c>
      <c r="B15318" t="str">
        <f t="shared" si="960"/>
        <v>1983</v>
      </c>
      <c r="C15318" t="str">
        <f t="shared" si="961"/>
        <v>01</v>
      </c>
      <c r="D15318" t="str">
        <f t="shared" si="962"/>
        <v>04</v>
      </c>
      <c r="E15318" s="1">
        <f t="shared" si="963"/>
        <v>30320</v>
      </c>
      <c r="F15318">
        <v>1.67</v>
      </c>
      <c r="G15318">
        <v>3.3000000000000002E-2</v>
      </c>
      <c r="H15318">
        <f>F15318+G15318</f>
        <v>1.7029999999999998</v>
      </c>
    </row>
    <row r="15319" spans="1:8">
      <c r="A15319">
        <v>19830105</v>
      </c>
      <c r="B15319" t="str">
        <f t="shared" si="960"/>
        <v>1983</v>
      </c>
      <c r="C15319" t="str">
        <f t="shared" si="961"/>
        <v>01</v>
      </c>
      <c r="D15319" t="str">
        <f t="shared" si="962"/>
        <v>05</v>
      </c>
      <c r="E15319" s="1">
        <f t="shared" si="963"/>
        <v>30321</v>
      </c>
      <c r="F15319">
        <v>0.5</v>
      </c>
      <c r="G15319">
        <v>3.3000000000000002E-2</v>
      </c>
      <c r="H15319">
        <f>F15319+G15319</f>
        <v>0.53300000000000003</v>
      </c>
    </row>
    <row r="15320" spans="1:8">
      <c r="A15320">
        <v>19830106</v>
      </c>
      <c r="B15320" t="str">
        <f t="shared" si="960"/>
        <v>1983</v>
      </c>
      <c r="C15320" t="str">
        <f t="shared" si="961"/>
        <v>01</v>
      </c>
      <c r="D15320" t="str">
        <f t="shared" si="962"/>
        <v>06</v>
      </c>
      <c r="E15320" s="1">
        <f t="shared" si="963"/>
        <v>30322</v>
      </c>
      <c r="F15320">
        <v>2.2799999999999998</v>
      </c>
      <c r="G15320">
        <v>3.3000000000000002E-2</v>
      </c>
      <c r="H15320">
        <f>F15320+G15320</f>
        <v>2.3129999999999997</v>
      </c>
    </row>
    <row r="15321" spans="1:8">
      <c r="A15321">
        <v>19830107</v>
      </c>
      <c r="B15321" t="str">
        <f t="shared" si="960"/>
        <v>1983</v>
      </c>
      <c r="C15321" t="str">
        <f t="shared" si="961"/>
        <v>01</v>
      </c>
      <c r="D15321" t="str">
        <f t="shared" si="962"/>
        <v>07</v>
      </c>
      <c r="E15321" s="1">
        <f t="shared" si="963"/>
        <v>30323</v>
      </c>
      <c r="F15321">
        <v>0.08</v>
      </c>
      <c r="G15321">
        <v>3.3000000000000002E-2</v>
      </c>
      <c r="H15321">
        <f>F15321+G15321</f>
        <v>0.113</v>
      </c>
    </row>
    <row r="15322" spans="1:8">
      <c r="A15322">
        <v>19830110</v>
      </c>
      <c r="B15322" t="str">
        <f t="shared" si="960"/>
        <v>1983</v>
      </c>
      <c r="C15322" t="str">
        <f t="shared" si="961"/>
        <v>01</v>
      </c>
      <c r="D15322" t="str">
        <f t="shared" si="962"/>
        <v>10</v>
      </c>
      <c r="E15322" s="1">
        <f t="shared" si="963"/>
        <v>30326</v>
      </c>
      <c r="F15322">
        <v>1.1200000000000001</v>
      </c>
      <c r="G15322">
        <v>3.3000000000000002E-2</v>
      </c>
      <c r="H15322">
        <f>F15322+G15322</f>
        <v>1.153</v>
      </c>
    </row>
    <row r="15323" spans="1:8">
      <c r="A15323">
        <v>19830111</v>
      </c>
      <c r="B15323" t="str">
        <f t="shared" si="960"/>
        <v>1983</v>
      </c>
      <c r="C15323" t="str">
        <f t="shared" si="961"/>
        <v>01</v>
      </c>
      <c r="D15323" t="str">
        <f t="shared" si="962"/>
        <v>11</v>
      </c>
      <c r="E15323" s="1">
        <f t="shared" si="963"/>
        <v>30327</v>
      </c>
      <c r="F15323">
        <v>-0.55000000000000004</v>
      </c>
      <c r="G15323">
        <v>3.3000000000000002E-2</v>
      </c>
      <c r="H15323">
        <f>F15323+G15323</f>
        <v>-0.51700000000000002</v>
      </c>
    </row>
    <row r="15324" spans="1:8">
      <c r="A15324">
        <v>19830112</v>
      </c>
      <c r="B15324" t="str">
        <f t="shared" si="960"/>
        <v>1983</v>
      </c>
      <c r="C15324" t="str">
        <f t="shared" si="961"/>
        <v>01</v>
      </c>
      <c r="D15324" t="str">
        <f t="shared" si="962"/>
        <v>12</v>
      </c>
      <c r="E15324" s="1">
        <f t="shared" si="963"/>
        <v>30328</v>
      </c>
      <c r="F15324">
        <v>0.62</v>
      </c>
      <c r="G15324">
        <v>3.3000000000000002E-2</v>
      </c>
      <c r="H15324">
        <f>F15324+G15324</f>
        <v>0.65300000000000002</v>
      </c>
    </row>
    <row r="15325" spans="1:8">
      <c r="A15325">
        <v>19830113</v>
      </c>
      <c r="B15325" t="str">
        <f t="shared" si="960"/>
        <v>1983</v>
      </c>
      <c r="C15325" t="str">
        <f t="shared" si="961"/>
        <v>01</v>
      </c>
      <c r="D15325" t="str">
        <f t="shared" si="962"/>
        <v>13</v>
      </c>
      <c r="E15325" s="1">
        <f t="shared" si="963"/>
        <v>30329</v>
      </c>
      <c r="F15325">
        <v>-0.49</v>
      </c>
      <c r="G15325">
        <v>3.3000000000000002E-2</v>
      </c>
      <c r="H15325">
        <f>F15325+G15325</f>
        <v>-0.45699999999999996</v>
      </c>
    </row>
    <row r="15326" spans="1:8">
      <c r="A15326">
        <v>19830114</v>
      </c>
      <c r="B15326" t="str">
        <f t="shared" si="960"/>
        <v>1983</v>
      </c>
      <c r="C15326" t="str">
        <f t="shared" si="961"/>
        <v>01</v>
      </c>
      <c r="D15326" t="str">
        <f t="shared" si="962"/>
        <v>14</v>
      </c>
      <c r="E15326" s="1">
        <f t="shared" si="963"/>
        <v>30330</v>
      </c>
      <c r="F15326">
        <v>0.61</v>
      </c>
      <c r="G15326">
        <v>3.3000000000000002E-2</v>
      </c>
      <c r="H15326">
        <f>F15326+G15326</f>
        <v>0.64300000000000002</v>
      </c>
    </row>
    <row r="15327" spans="1:8">
      <c r="A15327">
        <v>19830117</v>
      </c>
      <c r="B15327" t="str">
        <f t="shared" si="960"/>
        <v>1983</v>
      </c>
      <c r="C15327" t="str">
        <f t="shared" si="961"/>
        <v>01</v>
      </c>
      <c r="D15327" t="str">
        <f t="shared" si="962"/>
        <v>17</v>
      </c>
      <c r="E15327" s="1">
        <f t="shared" si="963"/>
        <v>30333</v>
      </c>
      <c r="F15327">
        <v>0.19</v>
      </c>
      <c r="G15327">
        <v>3.3000000000000002E-2</v>
      </c>
      <c r="H15327">
        <f>F15327+G15327</f>
        <v>0.223</v>
      </c>
    </row>
    <row r="15328" spans="1:8">
      <c r="A15328">
        <v>19830118</v>
      </c>
      <c r="B15328" t="str">
        <f t="shared" si="960"/>
        <v>1983</v>
      </c>
      <c r="C15328" t="str">
        <f t="shared" si="961"/>
        <v>01</v>
      </c>
      <c r="D15328" t="str">
        <f t="shared" si="962"/>
        <v>18</v>
      </c>
      <c r="E15328" s="1">
        <f t="shared" si="963"/>
        <v>30334</v>
      </c>
      <c r="F15328">
        <v>-0.14000000000000001</v>
      </c>
      <c r="G15328">
        <v>3.3000000000000002E-2</v>
      </c>
      <c r="H15328">
        <f>F15328+G15328</f>
        <v>-0.10700000000000001</v>
      </c>
    </row>
    <row r="15329" spans="1:8">
      <c r="A15329">
        <v>19830119</v>
      </c>
      <c r="B15329" t="str">
        <f t="shared" si="960"/>
        <v>1983</v>
      </c>
      <c r="C15329" t="str">
        <f t="shared" si="961"/>
        <v>01</v>
      </c>
      <c r="D15329" t="str">
        <f t="shared" si="962"/>
        <v>19</v>
      </c>
      <c r="E15329" s="1">
        <f t="shared" si="963"/>
        <v>30335</v>
      </c>
      <c r="F15329">
        <v>-0.75</v>
      </c>
      <c r="G15329">
        <v>3.3000000000000002E-2</v>
      </c>
      <c r="H15329">
        <f>F15329+G15329</f>
        <v>-0.71699999999999997</v>
      </c>
    </row>
    <row r="15330" spans="1:8">
      <c r="A15330">
        <v>19830120</v>
      </c>
      <c r="B15330" t="str">
        <f t="shared" si="960"/>
        <v>1983</v>
      </c>
      <c r="C15330" t="str">
        <f t="shared" si="961"/>
        <v>01</v>
      </c>
      <c r="D15330" t="str">
        <f t="shared" si="962"/>
        <v>20</v>
      </c>
      <c r="E15330" s="1">
        <f t="shared" si="963"/>
        <v>30336</v>
      </c>
      <c r="F15330">
        <v>0.47</v>
      </c>
      <c r="G15330">
        <v>3.3000000000000002E-2</v>
      </c>
      <c r="H15330">
        <f>F15330+G15330</f>
        <v>0.503</v>
      </c>
    </row>
    <row r="15331" spans="1:8">
      <c r="A15331">
        <v>19830121</v>
      </c>
      <c r="B15331" t="str">
        <f t="shared" si="960"/>
        <v>1983</v>
      </c>
      <c r="C15331" t="str">
        <f t="shared" si="961"/>
        <v>01</v>
      </c>
      <c r="D15331" t="str">
        <f t="shared" si="962"/>
        <v>21</v>
      </c>
      <c r="E15331" s="1">
        <f t="shared" si="963"/>
        <v>30337</v>
      </c>
      <c r="F15331">
        <v>-1.52</v>
      </c>
      <c r="G15331">
        <v>3.3000000000000002E-2</v>
      </c>
      <c r="H15331">
        <f>F15331+G15331</f>
        <v>-1.4870000000000001</v>
      </c>
    </row>
    <row r="15332" spans="1:8">
      <c r="A15332">
        <v>19830124</v>
      </c>
      <c r="B15332" t="str">
        <f t="shared" si="960"/>
        <v>1983</v>
      </c>
      <c r="C15332" t="str">
        <f t="shared" si="961"/>
        <v>01</v>
      </c>
      <c r="D15332" t="str">
        <f t="shared" si="962"/>
        <v>24</v>
      </c>
      <c r="E15332" s="1">
        <f t="shared" si="963"/>
        <v>30340</v>
      </c>
      <c r="F15332">
        <v>-2.75</v>
      </c>
      <c r="G15332">
        <v>3.3000000000000002E-2</v>
      </c>
      <c r="H15332">
        <f>F15332+G15332</f>
        <v>-2.7170000000000001</v>
      </c>
    </row>
    <row r="15333" spans="1:8">
      <c r="A15333">
        <v>19830125</v>
      </c>
      <c r="B15333" t="str">
        <f t="shared" si="960"/>
        <v>1983</v>
      </c>
      <c r="C15333" t="str">
        <f t="shared" si="961"/>
        <v>01</v>
      </c>
      <c r="D15333" t="str">
        <f t="shared" si="962"/>
        <v>25</v>
      </c>
      <c r="E15333" s="1">
        <f t="shared" si="963"/>
        <v>30341</v>
      </c>
      <c r="F15333">
        <v>1.1399999999999999</v>
      </c>
      <c r="G15333">
        <v>3.3000000000000002E-2</v>
      </c>
      <c r="H15333">
        <f>F15333+G15333</f>
        <v>1.1729999999999998</v>
      </c>
    </row>
    <row r="15334" spans="1:8">
      <c r="A15334">
        <v>19830126</v>
      </c>
      <c r="B15334" t="str">
        <f t="shared" si="960"/>
        <v>1983</v>
      </c>
      <c r="C15334" t="str">
        <f t="shared" si="961"/>
        <v>01</v>
      </c>
      <c r="D15334" t="str">
        <f t="shared" si="962"/>
        <v>26</v>
      </c>
      <c r="E15334" s="1">
        <f t="shared" si="963"/>
        <v>30342</v>
      </c>
      <c r="F15334">
        <v>0.05</v>
      </c>
      <c r="G15334">
        <v>3.3000000000000002E-2</v>
      </c>
      <c r="H15334">
        <f>F15334+G15334</f>
        <v>8.3000000000000004E-2</v>
      </c>
    </row>
    <row r="15335" spans="1:8">
      <c r="A15335">
        <v>19830127</v>
      </c>
      <c r="B15335" t="str">
        <f t="shared" si="960"/>
        <v>1983</v>
      </c>
      <c r="C15335" t="str">
        <f t="shared" si="961"/>
        <v>01</v>
      </c>
      <c r="D15335" t="str">
        <f t="shared" si="962"/>
        <v>27</v>
      </c>
      <c r="E15335" s="1">
        <f t="shared" si="963"/>
        <v>30343</v>
      </c>
      <c r="F15335">
        <v>1.76</v>
      </c>
      <c r="G15335">
        <v>3.3000000000000002E-2</v>
      </c>
      <c r="H15335">
        <f>F15335+G15335</f>
        <v>1.7929999999999999</v>
      </c>
    </row>
    <row r="15336" spans="1:8">
      <c r="A15336">
        <v>19830128</v>
      </c>
      <c r="B15336" t="str">
        <f t="shared" si="960"/>
        <v>1983</v>
      </c>
      <c r="C15336" t="str">
        <f t="shared" si="961"/>
        <v>01</v>
      </c>
      <c r="D15336" t="str">
        <f t="shared" si="962"/>
        <v>28</v>
      </c>
      <c r="E15336" s="1">
        <f t="shared" si="963"/>
        <v>30344</v>
      </c>
      <c r="F15336">
        <v>0.22</v>
      </c>
      <c r="G15336">
        <v>3.3000000000000002E-2</v>
      </c>
      <c r="H15336">
        <f>F15336+G15336</f>
        <v>0.253</v>
      </c>
    </row>
    <row r="15337" spans="1:8">
      <c r="A15337">
        <v>19830131</v>
      </c>
      <c r="B15337" t="str">
        <f t="shared" si="960"/>
        <v>1983</v>
      </c>
      <c r="C15337" t="str">
        <f t="shared" si="961"/>
        <v>01</v>
      </c>
      <c r="D15337" t="str">
        <f t="shared" si="962"/>
        <v>31</v>
      </c>
      <c r="E15337" s="1">
        <f t="shared" si="963"/>
        <v>30347</v>
      </c>
      <c r="F15337">
        <v>0.56999999999999995</v>
      </c>
      <c r="G15337">
        <v>3.3000000000000002E-2</v>
      </c>
      <c r="H15337">
        <f>F15337+G15337</f>
        <v>0.60299999999999998</v>
      </c>
    </row>
    <row r="15338" spans="1:8">
      <c r="A15338">
        <v>19830201</v>
      </c>
      <c r="B15338" t="str">
        <f t="shared" si="960"/>
        <v>1983</v>
      </c>
      <c r="C15338" t="str">
        <f t="shared" si="961"/>
        <v>02</v>
      </c>
      <c r="D15338" t="str">
        <f t="shared" si="962"/>
        <v>01</v>
      </c>
      <c r="E15338" s="1">
        <f t="shared" si="963"/>
        <v>30348</v>
      </c>
      <c r="F15338">
        <v>-1.1499999999999999</v>
      </c>
      <c r="G15338">
        <v>3.2000000000000001E-2</v>
      </c>
      <c r="H15338">
        <f>F15338+G15338</f>
        <v>-1.1179999999999999</v>
      </c>
    </row>
    <row r="15339" spans="1:8">
      <c r="A15339">
        <v>19830202</v>
      </c>
      <c r="B15339" t="str">
        <f t="shared" si="960"/>
        <v>1983</v>
      </c>
      <c r="C15339" t="str">
        <f t="shared" si="961"/>
        <v>02</v>
      </c>
      <c r="D15339" t="str">
        <f t="shared" si="962"/>
        <v>02</v>
      </c>
      <c r="E15339" s="1">
        <f t="shared" si="963"/>
        <v>30349</v>
      </c>
      <c r="F15339">
        <v>0.01</v>
      </c>
      <c r="G15339">
        <v>3.2000000000000001E-2</v>
      </c>
      <c r="H15339">
        <f>F15339+G15339</f>
        <v>4.2000000000000003E-2</v>
      </c>
    </row>
    <row r="15340" spans="1:8">
      <c r="A15340">
        <v>19830203</v>
      </c>
      <c r="B15340" t="str">
        <f t="shared" si="960"/>
        <v>1983</v>
      </c>
      <c r="C15340" t="str">
        <f t="shared" si="961"/>
        <v>02</v>
      </c>
      <c r="D15340" t="str">
        <f t="shared" si="962"/>
        <v>03</v>
      </c>
      <c r="E15340" s="1">
        <f t="shared" si="963"/>
        <v>30350</v>
      </c>
      <c r="F15340">
        <v>0.72</v>
      </c>
      <c r="G15340">
        <v>3.2000000000000001E-2</v>
      </c>
      <c r="H15340">
        <f>F15340+G15340</f>
        <v>0.752</v>
      </c>
    </row>
    <row r="15341" spans="1:8">
      <c r="A15341">
        <v>19830204</v>
      </c>
      <c r="B15341" t="str">
        <f t="shared" si="960"/>
        <v>1983</v>
      </c>
      <c r="C15341" t="str">
        <f t="shared" si="961"/>
        <v>02</v>
      </c>
      <c r="D15341" t="str">
        <f t="shared" si="962"/>
        <v>04</v>
      </c>
      <c r="E15341" s="1">
        <f t="shared" si="963"/>
        <v>30351</v>
      </c>
      <c r="F15341">
        <v>1.27</v>
      </c>
      <c r="G15341">
        <v>3.2000000000000001E-2</v>
      </c>
      <c r="H15341">
        <f>F15341+G15341</f>
        <v>1.302</v>
      </c>
    </row>
    <row r="15342" spans="1:8">
      <c r="A15342">
        <v>19830207</v>
      </c>
      <c r="B15342" t="str">
        <f t="shared" si="960"/>
        <v>1983</v>
      </c>
      <c r="C15342" t="str">
        <f t="shared" si="961"/>
        <v>02</v>
      </c>
      <c r="D15342" t="str">
        <f t="shared" si="962"/>
        <v>07</v>
      </c>
      <c r="E15342" s="1">
        <f t="shared" si="963"/>
        <v>30354</v>
      </c>
      <c r="F15342">
        <v>0.51</v>
      </c>
      <c r="G15342">
        <v>3.2000000000000001E-2</v>
      </c>
      <c r="H15342">
        <f>F15342+G15342</f>
        <v>0.54200000000000004</v>
      </c>
    </row>
    <row r="15343" spans="1:8">
      <c r="A15343">
        <v>19830208</v>
      </c>
      <c r="B15343" t="str">
        <f t="shared" si="960"/>
        <v>1983</v>
      </c>
      <c r="C15343" t="str">
        <f t="shared" si="961"/>
        <v>02</v>
      </c>
      <c r="D15343" t="str">
        <f t="shared" si="962"/>
        <v>08</v>
      </c>
      <c r="E15343" s="1">
        <f t="shared" si="963"/>
        <v>30355</v>
      </c>
      <c r="F15343">
        <v>-0.71</v>
      </c>
      <c r="G15343">
        <v>3.2000000000000001E-2</v>
      </c>
      <c r="H15343">
        <f>F15343+G15343</f>
        <v>-0.67799999999999994</v>
      </c>
    </row>
    <row r="15344" spans="1:8">
      <c r="A15344">
        <v>19830209</v>
      </c>
      <c r="B15344" t="str">
        <f t="shared" si="960"/>
        <v>1983</v>
      </c>
      <c r="C15344" t="str">
        <f t="shared" si="961"/>
        <v>02</v>
      </c>
      <c r="D15344" t="str">
        <f t="shared" si="962"/>
        <v>09</v>
      </c>
      <c r="E15344" s="1">
        <f t="shared" si="963"/>
        <v>30356</v>
      </c>
      <c r="F15344">
        <v>-0.36</v>
      </c>
      <c r="G15344">
        <v>3.2000000000000001E-2</v>
      </c>
      <c r="H15344">
        <f>F15344+G15344</f>
        <v>-0.32799999999999996</v>
      </c>
    </row>
    <row r="15345" spans="1:8">
      <c r="A15345">
        <v>19830210</v>
      </c>
      <c r="B15345" t="str">
        <f t="shared" si="960"/>
        <v>1983</v>
      </c>
      <c r="C15345" t="str">
        <f t="shared" si="961"/>
        <v>02</v>
      </c>
      <c r="D15345" t="str">
        <f t="shared" si="962"/>
        <v>10</v>
      </c>
      <c r="E15345" s="1">
        <f t="shared" si="963"/>
        <v>30357</v>
      </c>
      <c r="F15345">
        <v>1.5</v>
      </c>
      <c r="G15345">
        <v>3.2000000000000001E-2</v>
      </c>
      <c r="H15345">
        <f>F15345+G15345</f>
        <v>1.532</v>
      </c>
    </row>
    <row r="15346" spans="1:8">
      <c r="A15346">
        <v>19830211</v>
      </c>
      <c r="B15346" t="str">
        <f t="shared" si="960"/>
        <v>1983</v>
      </c>
      <c r="C15346" t="str">
        <f t="shared" si="961"/>
        <v>02</v>
      </c>
      <c r="D15346" t="str">
        <f t="shared" si="962"/>
        <v>11</v>
      </c>
      <c r="E15346" s="1">
        <f t="shared" si="963"/>
        <v>30358</v>
      </c>
      <c r="F15346">
        <v>0.15</v>
      </c>
      <c r="G15346">
        <v>3.2000000000000001E-2</v>
      </c>
      <c r="H15346">
        <f>F15346+G15346</f>
        <v>0.182</v>
      </c>
    </row>
    <row r="15347" spans="1:8">
      <c r="A15347">
        <v>19830214</v>
      </c>
      <c r="B15347" t="str">
        <f t="shared" si="960"/>
        <v>1983</v>
      </c>
      <c r="C15347" t="str">
        <f t="shared" si="961"/>
        <v>02</v>
      </c>
      <c r="D15347" t="str">
        <f t="shared" si="962"/>
        <v>14</v>
      </c>
      <c r="E15347" s="1">
        <f t="shared" si="963"/>
        <v>30361</v>
      </c>
      <c r="F15347">
        <v>0.87</v>
      </c>
      <c r="G15347">
        <v>3.2000000000000001E-2</v>
      </c>
      <c r="H15347">
        <f>F15347+G15347</f>
        <v>0.90200000000000002</v>
      </c>
    </row>
    <row r="15348" spans="1:8">
      <c r="A15348">
        <v>19830215</v>
      </c>
      <c r="B15348" t="str">
        <f t="shared" si="960"/>
        <v>1983</v>
      </c>
      <c r="C15348" t="str">
        <f t="shared" si="961"/>
        <v>02</v>
      </c>
      <c r="D15348" t="str">
        <f t="shared" si="962"/>
        <v>15</v>
      </c>
      <c r="E15348" s="1">
        <f t="shared" si="963"/>
        <v>30362</v>
      </c>
      <c r="F15348">
        <v>-0.2</v>
      </c>
      <c r="G15348">
        <v>3.2000000000000001E-2</v>
      </c>
      <c r="H15348">
        <f>F15348+G15348</f>
        <v>-0.16800000000000001</v>
      </c>
    </row>
    <row r="15349" spans="1:8">
      <c r="A15349">
        <v>19830216</v>
      </c>
      <c r="B15349" t="str">
        <f t="shared" si="960"/>
        <v>1983</v>
      </c>
      <c r="C15349" t="str">
        <f t="shared" si="961"/>
        <v>02</v>
      </c>
      <c r="D15349" t="str">
        <f t="shared" si="962"/>
        <v>16</v>
      </c>
      <c r="E15349" s="1">
        <f t="shared" si="963"/>
        <v>30363</v>
      </c>
      <c r="F15349">
        <v>-0.52</v>
      </c>
      <c r="G15349">
        <v>3.2000000000000001E-2</v>
      </c>
      <c r="H15349">
        <f>F15349+G15349</f>
        <v>-0.48799999999999999</v>
      </c>
    </row>
    <row r="15350" spans="1:8">
      <c r="A15350">
        <v>19830217</v>
      </c>
      <c r="B15350" t="str">
        <f t="shared" si="960"/>
        <v>1983</v>
      </c>
      <c r="C15350" t="str">
        <f t="shared" si="961"/>
        <v>02</v>
      </c>
      <c r="D15350" t="str">
        <f t="shared" si="962"/>
        <v>17</v>
      </c>
      <c r="E15350" s="1">
        <f t="shared" si="963"/>
        <v>30364</v>
      </c>
      <c r="F15350">
        <v>-0.06</v>
      </c>
      <c r="G15350">
        <v>3.2000000000000001E-2</v>
      </c>
      <c r="H15350">
        <f>F15350+G15350</f>
        <v>-2.7999999999999997E-2</v>
      </c>
    </row>
    <row r="15351" spans="1:8">
      <c r="A15351">
        <v>19830218</v>
      </c>
      <c r="B15351" t="str">
        <f t="shared" si="960"/>
        <v>1983</v>
      </c>
      <c r="C15351" t="str">
        <f t="shared" si="961"/>
        <v>02</v>
      </c>
      <c r="D15351" t="str">
        <f t="shared" si="962"/>
        <v>18</v>
      </c>
      <c r="E15351" s="1">
        <f t="shared" si="963"/>
        <v>30365</v>
      </c>
      <c r="F15351">
        <v>0.42</v>
      </c>
      <c r="G15351">
        <v>3.2000000000000001E-2</v>
      </c>
      <c r="H15351">
        <f>F15351+G15351</f>
        <v>0.45199999999999996</v>
      </c>
    </row>
    <row r="15352" spans="1:8">
      <c r="A15352">
        <v>19830222</v>
      </c>
      <c r="B15352" t="str">
        <f t="shared" si="960"/>
        <v>1983</v>
      </c>
      <c r="C15352" t="str">
        <f t="shared" si="961"/>
        <v>02</v>
      </c>
      <c r="D15352" t="str">
        <f t="shared" si="962"/>
        <v>22</v>
      </c>
      <c r="E15352" s="1">
        <f t="shared" si="963"/>
        <v>30369</v>
      </c>
      <c r="F15352">
        <v>-1.33</v>
      </c>
      <c r="G15352">
        <v>3.2000000000000001E-2</v>
      </c>
      <c r="H15352">
        <f>F15352+G15352</f>
        <v>-1.298</v>
      </c>
    </row>
    <row r="15353" spans="1:8">
      <c r="A15353">
        <v>19830223</v>
      </c>
      <c r="B15353" t="str">
        <f t="shared" si="960"/>
        <v>1983</v>
      </c>
      <c r="C15353" t="str">
        <f t="shared" si="961"/>
        <v>02</v>
      </c>
      <c r="D15353" t="str">
        <f t="shared" si="962"/>
        <v>23</v>
      </c>
      <c r="E15353" s="1">
        <f t="shared" si="963"/>
        <v>30370</v>
      </c>
      <c r="F15353">
        <v>0.76</v>
      </c>
      <c r="G15353">
        <v>3.2000000000000001E-2</v>
      </c>
      <c r="H15353">
        <f>F15353+G15353</f>
        <v>0.79200000000000004</v>
      </c>
    </row>
    <row r="15354" spans="1:8">
      <c r="A15354">
        <v>19830224</v>
      </c>
      <c r="B15354" t="str">
        <f t="shared" si="960"/>
        <v>1983</v>
      </c>
      <c r="C15354" t="str">
        <f t="shared" si="961"/>
        <v>02</v>
      </c>
      <c r="D15354" t="str">
        <f t="shared" si="962"/>
        <v>24</v>
      </c>
      <c r="E15354" s="1">
        <f t="shared" si="963"/>
        <v>30371</v>
      </c>
      <c r="F15354">
        <v>1.64</v>
      </c>
      <c r="G15354">
        <v>3.2000000000000001E-2</v>
      </c>
      <c r="H15354">
        <f>F15354+G15354</f>
        <v>1.6719999999999999</v>
      </c>
    </row>
    <row r="15355" spans="1:8">
      <c r="A15355">
        <v>19830225</v>
      </c>
      <c r="B15355" t="str">
        <f t="shared" si="960"/>
        <v>1983</v>
      </c>
      <c r="C15355" t="str">
        <f t="shared" si="961"/>
        <v>02</v>
      </c>
      <c r="D15355" t="str">
        <f t="shared" si="962"/>
        <v>25</v>
      </c>
      <c r="E15355" s="1">
        <f t="shared" si="963"/>
        <v>30372</v>
      </c>
      <c r="F15355">
        <v>0.09</v>
      </c>
      <c r="G15355">
        <v>3.2000000000000001E-2</v>
      </c>
      <c r="H15355">
        <f>F15355+G15355</f>
        <v>0.122</v>
      </c>
    </row>
    <row r="15356" spans="1:8">
      <c r="A15356">
        <v>19830228</v>
      </c>
      <c r="B15356" t="str">
        <f t="shared" si="960"/>
        <v>1983</v>
      </c>
      <c r="C15356" t="str">
        <f t="shared" si="961"/>
        <v>02</v>
      </c>
      <c r="D15356" t="str">
        <f t="shared" si="962"/>
        <v>28</v>
      </c>
      <c r="E15356" s="1">
        <f t="shared" si="963"/>
        <v>30375</v>
      </c>
      <c r="F15356">
        <v>-0.99</v>
      </c>
      <c r="G15356">
        <v>3.2000000000000001E-2</v>
      </c>
      <c r="H15356">
        <f>F15356+G15356</f>
        <v>-0.95799999999999996</v>
      </c>
    </row>
    <row r="15357" spans="1:8">
      <c r="A15357">
        <v>19830301</v>
      </c>
      <c r="B15357" t="str">
        <f t="shared" si="960"/>
        <v>1983</v>
      </c>
      <c r="C15357" t="str">
        <f t="shared" si="961"/>
        <v>03</v>
      </c>
      <c r="D15357" t="str">
        <f t="shared" si="962"/>
        <v>01</v>
      </c>
      <c r="E15357" s="1">
        <f t="shared" si="963"/>
        <v>30376</v>
      </c>
      <c r="F15357">
        <v>1.54</v>
      </c>
      <c r="G15357">
        <v>2.7E-2</v>
      </c>
      <c r="H15357">
        <f>F15357+G15357</f>
        <v>1.5669999999999999</v>
      </c>
    </row>
    <row r="15358" spans="1:8">
      <c r="A15358">
        <v>19830302</v>
      </c>
      <c r="B15358" t="str">
        <f t="shared" si="960"/>
        <v>1983</v>
      </c>
      <c r="C15358" t="str">
        <f t="shared" si="961"/>
        <v>03</v>
      </c>
      <c r="D15358" t="str">
        <f t="shared" si="962"/>
        <v>02</v>
      </c>
      <c r="E15358" s="1">
        <f t="shared" si="963"/>
        <v>30377</v>
      </c>
      <c r="F15358">
        <v>0.86</v>
      </c>
      <c r="G15358">
        <v>2.7E-2</v>
      </c>
      <c r="H15358">
        <f>F15358+G15358</f>
        <v>0.88700000000000001</v>
      </c>
    </row>
    <row r="15359" spans="1:8">
      <c r="A15359">
        <v>19830303</v>
      </c>
      <c r="B15359" t="str">
        <f t="shared" si="960"/>
        <v>1983</v>
      </c>
      <c r="C15359" t="str">
        <f t="shared" si="961"/>
        <v>03</v>
      </c>
      <c r="D15359" t="str">
        <f t="shared" si="962"/>
        <v>03</v>
      </c>
      <c r="E15359" s="1">
        <f t="shared" si="963"/>
        <v>30378</v>
      </c>
      <c r="F15359">
        <v>0.74</v>
      </c>
      <c r="G15359">
        <v>2.7E-2</v>
      </c>
      <c r="H15359">
        <f>F15359+G15359</f>
        <v>0.76700000000000002</v>
      </c>
    </row>
    <row r="15360" spans="1:8">
      <c r="A15360">
        <v>19830304</v>
      </c>
      <c r="B15360" t="str">
        <f t="shared" si="960"/>
        <v>1983</v>
      </c>
      <c r="C15360" t="str">
        <f t="shared" si="961"/>
        <v>03</v>
      </c>
      <c r="D15360" t="str">
        <f t="shared" si="962"/>
        <v>04</v>
      </c>
      <c r="E15360" s="1">
        <f t="shared" si="963"/>
        <v>30379</v>
      </c>
      <c r="F15360">
        <v>0.18</v>
      </c>
      <c r="G15360">
        <v>2.7E-2</v>
      </c>
      <c r="H15360">
        <f>F15360+G15360</f>
        <v>0.20699999999999999</v>
      </c>
    </row>
    <row r="15361" spans="1:8">
      <c r="A15361">
        <v>19830307</v>
      </c>
      <c r="B15361" t="str">
        <f t="shared" si="960"/>
        <v>1983</v>
      </c>
      <c r="C15361" t="str">
        <f t="shared" si="961"/>
        <v>03</v>
      </c>
      <c r="D15361" t="str">
        <f t="shared" si="962"/>
        <v>07</v>
      </c>
      <c r="E15361" s="1">
        <f t="shared" si="963"/>
        <v>30382</v>
      </c>
      <c r="F15361">
        <v>0.01</v>
      </c>
      <c r="G15361">
        <v>2.7E-2</v>
      </c>
      <c r="H15361">
        <f>F15361+G15361</f>
        <v>3.6999999999999998E-2</v>
      </c>
    </row>
    <row r="15362" spans="1:8">
      <c r="A15362">
        <v>19830308</v>
      </c>
      <c r="B15362" t="str">
        <f t="shared" si="960"/>
        <v>1983</v>
      </c>
      <c r="C15362" t="str">
        <f t="shared" si="961"/>
        <v>03</v>
      </c>
      <c r="D15362" t="str">
        <f t="shared" si="962"/>
        <v>08</v>
      </c>
      <c r="E15362" s="1">
        <f t="shared" si="963"/>
        <v>30383</v>
      </c>
      <c r="F15362">
        <v>-1.35</v>
      </c>
      <c r="G15362">
        <v>2.7E-2</v>
      </c>
      <c r="H15362">
        <f>F15362+G15362</f>
        <v>-1.3230000000000002</v>
      </c>
    </row>
    <row r="15363" spans="1:8">
      <c r="A15363">
        <v>19830309</v>
      </c>
      <c r="B15363" t="str">
        <f t="shared" ref="B15363:B15426" si="964">LEFT(A15363,4)</f>
        <v>1983</v>
      </c>
      <c r="C15363" t="str">
        <f t="shared" ref="C15363:C15426" si="965">MID(A15363,5,2)</f>
        <v>03</v>
      </c>
      <c r="D15363" t="str">
        <f t="shared" ref="D15363:D15426" si="966">RIGHT(A15363,2)</f>
        <v>09</v>
      </c>
      <c r="E15363" s="1">
        <f t="shared" ref="E15363:E15426" si="967">DATE(B15363,C15363,D15363)</f>
        <v>30384</v>
      </c>
      <c r="F15363">
        <v>0.89</v>
      </c>
      <c r="G15363">
        <v>2.7E-2</v>
      </c>
      <c r="H15363">
        <f>F15363+G15363</f>
        <v>0.91700000000000004</v>
      </c>
    </row>
    <row r="15364" spans="1:8">
      <c r="A15364">
        <v>19830310</v>
      </c>
      <c r="B15364" t="str">
        <f t="shared" si="964"/>
        <v>1983</v>
      </c>
      <c r="C15364" t="str">
        <f t="shared" si="965"/>
        <v>03</v>
      </c>
      <c r="D15364" t="str">
        <f t="shared" si="966"/>
        <v>10</v>
      </c>
      <c r="E15364" s="1">
        <f t="shared" si="967"/>
        <v>30385</v>
      </c>
      <c r="F15364">
        <v>-0.5</v>
      </c>
      <c r="G15364">
        <v>2.7E-2</v>
      </c>
      <c r="H15364">
        <f>F15364+G15364</f>
        <v>-0.47299999999999998</v>
      </c>
    </row>
    <row r="15365" spans="1:8">
      <c r="A15365">
        <v>19830311</v>
      </c>
      <c r="B15365" t="str">
        <f t="shared" si="964"/>
        <v>1983</v>
      </c>
      <c r="C15365" t="str">
        <f t="shared" si="965"/>
        <v>03</v>
      </c>
      <c r="D15365" t="str">
        <f t="shared" si="966"/>
        <v>11</v>
      </c>
      <c r="E15365" s="1">
        <f t="shared" si="967"/>
        <v>30386</v>
      </c>
      <c r="F15365">
        <v>-0.34</v>
      </c>
      <c r="G15365">
        <v>2.7E-2</v>
      </c>
      <c r="H15365">
        <f>F15365+G15365</f>
        <v>-0.313</v>
      </c>
    </row>
    <row r="15366" spans="1:8">
      <c r="A15366">
        <v>19830314</v>
      </c>
      <c r="B15366" t="str">
        <f t="shared" si="964"/>
        <v>1983</v>
      </c>
      <c r="C15366" t="str">
        <f t="shared" si="965"/>
        <v>03</v>
      </c>
      <c r="D15366" t="str">
        <f t="shared" si="966"/>
        <v>14</v>
      </c>
      <c r="E15366" s="1">
        <f t="shared" si="967"/>
        <v>30389</v>
      </c>
      <c r="F15366">
        <v>-0.43</v>
      </c>
      <c r="G15366">
        <v>2.7E-2</v>
      </c>
      <c r="H15366">
        <f>F15366+G15366</f>
        <v>-0.40299999999999997</v>
      </c>
    </row>
    <row r="15367" spans="1:8">
      <c r="A15367">
        <v>19830315</v>
      </c>
      <c r="B15367" t="str">
        <f t="shared" si="964"/>
        <v>1983</v>
      </c>
      <c r="C15367" t="str">
        <f t="shared" si="965"/>
        <v>03</v>
      </c>
      <c r="D15367" t="str">
        <f t="shared" si="966"/>
        <v>15</v>
      </c>
      <c r="E15367" s="1">
        <f t="shared" si="967"/>
        <v>30390</v>
      </c>
      <c r="F15367">
        <v>0.2</v>
      </c>
      <c r="G15367">
        <v>2.7E-2</v>
      </c>
      <c r="H15367">
        <f>F15367+G15367</f>
        <v>0.22700000000000001</v>
      </c>
    </row>
    <row r="15368" spans="1:8">
      <c r="A15368">
        <v>19830316</v>
      </c>
      <c r="B15368" t="str">
        <f t="shared" si="964"/>
        <v>1983</v>
      </c>
      <c r="C15368" t="str">
        <f t="shared" si="965"/>
        <v>03</v>
      </c>
      <c r="D15368" t="str">
        <f t="shared" si="966"/>
        <v>16</v>
      </c>
      <c r="E15368" s="1">
        <f t="shared" si="967"/>
        <v>30391</v>
      </c>
      <c r="F15368">
        <v>-0.76</v>
      </c>
      <c r="G15368">
        <v>2.7E-2</v>
      </c>
      <c r="H15368">
        <f>F15368+G15368</f>
        <v>-0.73299999999999998</v>
      </c>
    </row>
    <row r="15369" spans="1:8">
      <c r="A15369">
        <v>19830317</v>
      </c>
      <c r="B15369" t="str">
        <f t="shared" si="964"/>
        <v>1983</v>
      </c>
      <c r="C15369" t="str">
        <f t="shared" si="965"/>
        <v>03</v>
      </c>
      <c r="D15369" t="str">
        <f t="shared" si="966"/>
        <v>17</v>
      </c>
      <c r="E15369" s="1">
        <f t="shared" si="967"/>
        <v>30392</v>
      </c>
      <c r="F15369">
        <v>-0.21</v>
      </c>
      <c r="G15369">
        <v>2.7E-2</v>
      </c>
      <c r="H15369">
        <f>F15369+G15369</f>
        <v>-0.183</v>
      </c>
    </row>
    <row r="15370" spans="1:8">
      <c r="A15370">
        <v>19830318</v>
      </c>
      <c r="B15370" t="str">
        <f t="shared" si="964"/>
        <v>1983</v>
      </c>
      <c r="C15370" t="str">
        <f t="shared" si="965"/>
        <v>03</v>
      </c>
      <c r="D15370" t="str">
        <f t="shared" si="966"/>
        <v>18</v>
      </c>
      <c r="E15370" s="1">
        <f t="shared" si="967"/>
        <v>30393</v>
      </c>
      <c r="F15370">
        <v>0.21</v>
      </c>
      <c r="G15370">
        <v>2.7E-2</v>
      </c>
      <c r="H15370">
        <f>F15370+G15370</f>
        <v>0.23699999999999999</v>
      </c>
    </row>
    <row r="15371" spans="1:8">
      <c r="A15371">
        <v>19830321</v>
      </c>
      <c r="B15371" t="str">
        <f t="shared" si="964"/>
        <v>1983</v>
      </c>
      <c r="C15371" t="str">
        <f t="shared" si="965"/>
        <v>03</v>
      </c>
      <c r="D15371" t="str">
        <f t="shared" si="966"/>
        <v>21</v>
      </c>
      <c r="E15371" s="1">
        <f t="shared" si="967"/>
        <v>30396</v>
      </c>
      <c r="F15371">
        <v>0.68</v>
      </c>
      <c r="G15371">
        <v>2.7E-2</v>
      </c>
      <c r="H15371">
        <f>F15371+G15371</f>
        <v>0.70700000000000007</v>
      </c>
    </row>
    <row r="15372" spans="1:8">
      <c r="A15372">
        <v>19830322</v>
      </c>
      <c r="B15372" t="str">
        <f t="shared" si="964"/>
        <v>1983</v>
      </c>
      <c r="C15372" t="str">
        <f t="shared" si="965"/>
        <v>03</v>
      </c>
      <c r="D15372" t="str">
        <f t="shared" si="966"/>
        <v>22</v>
      </c>
      <c r="E15372" s="1">
        <f t="shared" si="967"/>
        <v>30397</v>
      </c>
      <c r="F15372">
        <v>-0.2</v>
      </c>
      <c r="G15372">
        <v>2.7E-2</v>
      </c>
      <c r="H15372">
        <f>F15372+G15372</f>
        <v>-0.17300000000000001</v>
      </c>
    </row>
    <row r="15373" spans="1:8">
      <c r="A15373">
        <v>19830323</v>
      </c>
      <c r="B15373" t="str">
        <f t="shared" si="964"/>
        <v>1983</v>
      </c>
      <c r="C15373" t="str">
        <f t="shared" si="965"/>
        <v>03</v>
      </c>
      <c r="D15373" t="str">
        <f t="shared" si="966"/>
        <v>23</v>
      </c>
      <c r="E15373" s="1">
        <f t="shared" si="967"/>
        <v>30398</v>
      </c>
      <c r="F15373">
        <v>1.23</v>
      </c>
      <c r="G15373">
        <v>2.7E-2</v>
      </c>
      <c r="H15373">
        <f>F15373+G15373</f>
        <v>1.2569999999999999</v>
      </c>
    </row>
    <row r="15374" spans="1:8">
      <c r="A15374">
        <v>19830324</v>
      </c>
      <c r="B15374" t="str">
        <f t="shared" si="964"/>
        <v>1983</v>
      </c>
      <c r="C15374" t="str">
        <f t="shared" si="965"/>
        <v>03</v>
      </c>
      <c r="D15374" t="str">
        <f t="shared" si="966"/>
        <v>24</v>
      </c>
      <c r="E15374" s="1">
        <f t="shared" si="967"/>
        <v>30399</v>
      </c>
      <c r="F15374">
        <v>0.39</v>
      </c>
      <c r="G15374">
        <v>2.7E-2</v>
      </c>
      <c r="H15374">
        <f>F15374+G15374</f>
        <v>0.41700000000000004</v>
      </c>
    </row>
    <row r="15375" spans="1:8">
      <c r="A15375">
        <v>19830325</v>
      </c>
      <c r="B15375" t="str">
        <f t="shared" si="964"/>
        <v>1983</v>
      </c>
      <c r="C15375" t="str">
        <f t="shared" si="965"/>
        <v>03</v>
      </c>
      <c r="D15375" t="str">
        <f t="shared" si="966"/>
        <v>25</v>
      </c>
      <c r="E15375" s="1">
        <f t="shared" si="967"/>
        <v>30400</v>
      </c>
      <c r="F15375">
        <v>-0.28000000000000003</v>
      </c>
      <c r="G15375">
        <v>2.7E-2</v>
      </c>
      <c r="H15375">
        <f>F15375+G15375</f>
        <v>-0.253</v>
      </c>
    </row>
    <row r="15376" spans="1:8">
      <c r="A15376">
        <v>19830328</v>
      </c>
      <c r="B15376" t="str">
        <f t="shared" si="964"/>
        <v>1983</v>
      </c>
      <c r="C15376" t="str">
        <f t="shared" si="965"/>
        <v>03</v>
      </c>
      <c r="D15376" t="str">
        <f t="shared" si="966"/>
        <v>28</v>
      </c>
      <c r="E15376" s="1">
        <f t="shared" si="967"/>
        <v>30403</v>
      </c>
      <c r="F15376">
        <v>-0.57999999999999996</v>
      </c>
      <c r="G15376">
        <v>2.7E-2</v>
      </c>
      <c r="H15376">
        <f>F15376+G15376</f>
        <v>-0.55299999999999994</v>
      </c>
    </row>
    <row r="15377" spans="1:8">
      <c r="A15377">
        <v>19830329</v>
      </c>
      <c r="B15377" t="str">
        <f t="shared" si="964"/>
        <v>1983</v>
      </c>
      <c r="C15377" t="str">
        <f t="shared" si="965"/>
        <v>03</v>
      </c>
      <c r="D15377" t="str">
        <f t="shared" si="966"/>
        <v>29</v>
      </c>
      <c r="E15377" s="1">
        <f t="shared" si="967"/>
        <v>30404</v>
      </c>
      <c r="F15377">
        <v>-0.17</v>
      </c>
      <c r="G15377">
        <v>2.7E-2</v>
      </c>
      <c r="H15377">
        <f>F15377+G15377</f>
        <v>-0.14300000000000002</v>
      </c>
    </row>
    <row r="15378" spans="1:8">
      <c r="A15378">
        <v>19830330</v>
      </c>
      <c r="B15378" t="str">
        <f t="shared" si="964"/>
        <v>1983</v>
      </c>
      <c r="C15378" t="str">
        <f t="shared" si="965"/>
        <v>03</v>
      </c>
      <c r="D15378" t="str">
        <f t="shared" si="966"/>
        <v>30</v>
      </c>
      <c r="E15378" s="1">
        <f t="shared" si="967"/>
        <v>30405</v>
      </c>
      <c r="F15378">
        <v>0.96</v>
      </c>
      <c r="G15378">
        <v>2.7E-2</v>
      </c>
      <c r="H15378">
        <f>F15378+G15378</f>
        <v>0.98699999999999999</v>
      </c>
    </row>
    <row r="15379" spans="1:8">
      <c r="A15379">
        <v>19830331</v>
      </c>
      <c r="B15379" t="str">
        <f t="shared" si="964"/>
        <v>1983</v>
      </c>
      <c r="C15379" t="str">
        <f t="shared" si="965"/>
        <v>03</v>
      </c>
      <c r="D15379" t="str">
        <f t="shared" si="966"/>
        <v>31</v>
      </c>
      <c r="E15379" s="1">
        <f t="shared" si="967"/>
        <v>30406</v>
      </c>
      <c r="F15379">
        <v>-0.21</v>
      </c>
      <c r="G15379">
        <v>2.7E-2</v>
      </c>
      <c r="H15379">
        <f>F15379+G15379</f>
        <v>-0.183</v>
      </c>
    </row>
    <row r="15380" spans="1:8">
      <c r="A15380">
        <v>19830404</v>
      </c>
      <c r="B15380" t="str">
        <f t="shared" si="964"/>
        <v>1983</v>
      </c>
      <c r="C15380" t="str">
        <f t="shared" si="965"/>
        <v>04</v>
      </c>
      <c r="D15380" t="str">
        <f t="shared" si="966"/>
        <v>04</v>
      </c>
      <c r="E15380" s="1">
        <f t="shared" si="967"/>
        <v>30410</v>
      </c>
      <c r="F15380">
        <v>-7.0000000000000007E-2</v>
      </c>
      <c r="G15380">
        <v>3.5999999999999997E-2</v>
      </c>
      <c r="H15380">
        <f>F15380+G15380</f>
        <v>-3.4000000000000009E-2</v>
      </c>
    </row>
    <row r="15381" spans="1:8">
      <c r="A15381">
        <v>19830405</v>
      </c>
      <c r="B15381" t="str">
        <f t="shared" si="964"/>
        <v>1983</v>
      </c>
      <c r="C15381" t="str">
        <f t="shared" si="965"/>
        <v>04</v>
      </c>
      <c r="D15381" t="str">
        <f t="shared" si="966"/>
        <v>05</v>
      </c>
      <c r="E15381" s="1">
        <f t="shared" si="967"/>
        <v>30411</v>
      </c>
      <c r="F15381">
        <v>-0.59</v>
      </c>
      <c r="G15381">
        <v>3.5999999999999997E-2</v>
      </c>
      <c r="H15381">
        <f>F15381+G15381</f>
        <v>-0.55399999999999994</v>
      </c>
    </row>
    <row r="15382" spans="1:8">
      <c r="A15382">
        <v>19830406</v>
      </c>
      <c r="B15382" t="str">
        <f t="shared" si="964"/>
        <v>1983</v>
      </c>
      <c r="C15382" t="str">
        <f t="shared" si="965"/>
        <v>04</v>
      </c>
      <c r="D15382" t="str">
        <f t="shared" si="966"/>
        <v>06</v>
      </c>
      <c r="E15382" s="1">
        <f t="shared" si="967"/>
        <v>30412</v>
      </c>
      <c r="F15382">
        <v>-0.67</v>
      </c>
      <c r="G15382">
        <v>3.5999999999999997E-2</v>
      </c>
      <c r="H15382">
        <f>F15382+G15382</f>
        <v>-0.63400000000000001</v>
      </c>
    </row>
    <row r="15383" spans="1:8">
      <c r="A15383">
        <v>19830407</v>
      </c>
      <c r="B15383" t="str">
        <f t="shared" si="964"/>
        <v>1983</v>
      </c>
      <c r="C15383" t="str">
        <f t="shared" si="965"/>
        <v>04</v>
      </c>
      <c r="D15383" t="str">
        <f t="shared" si="966"/>
        <v>07</v>
      </c>
      <c r="E15383" s="1">
        <f t="shared" si="967"/>
        <v>30413</v>
      </c>
      <c r="F15383">
        <v>0.33</v>
      </c>
      <c r="G15383">
        <v>3.5999999999999997E-2</v>
      </c>
      <c r="H15383">
        <f>F15383+G15383</f>
        <v>0.36599999999999999</v>
      </c>
    </row>
    <row r="15384" spans="1:8">
      <c r="A15384">
        <v>19830408</v>
      </c>
      <c r="B15384" t="str">
        <f t="shared" si="964"/>
        <v>1983</v>
      </c>
      <c r="C15384" t="str">
        <f t="shared" si="965"/>
        <v>04</v>
      </c>
      <c r="D15384" t="str">
        <f t="shared" si="966"/>
        <v>08</v>
      </c>
      <c r="E15384" s="1">
        <f t="shared" si="967"/>
        <v>30414</v>
      </c>
      <c r="F15384">
        <v>0.57999999999999996</v>
      </c>
      <c r="G15384">
        <v>3.5999999999999997E-2</v>
      </c>
      <c r="H15384">
        <f>F15384+G15384</f>
        <v>0.61599999999999999</v>
      </c>
    </row>
    <row r="15385" spans="1:8">
      <c r="A15385">
        <v>19830411</v>
      </c>
      <c r="B15385" t="str">
        <f t="shared" si="964"/>
        <v>1983</v>
      </c>
      <c r="C15385" t="str">
        <f t="shared" si="965"/>
        <v>04</v>
      </c>
      <c r="D15385" t="str">
        <f t="shared" si="966"/>
        <v>11</v>
      </c>
      <c r="E15385" s="1">
        <f t="shared" si="967"/>
        <v>30417</v>
      </c>
      <c r="F15385">
        <v>1.28</v>
      </c>
      <c r="G15385">
        <v>3.5999999999999997E-2</v>
      </c>
      <c r="H15385">
        <f>F15385+G15385</f>
        <v>1.3160000000000001</v>
      </c>
    </row>
    <row r="15386" spans="1:8">
      <c r="A15386">
        <v>19830412</v>
      </c>
      <c r="B15386" t="str">
        <f t="shared" si="964"/>
        <v>1983</v>
      </c>
      <c r="C15386" t="str">
        <f t="shared" si="965"/>
        <v>04</v>
      </c>
      <c r="D15386" t="str">
        <f t="shared" si="966"/>
        <v>12</v>
      </c>
      <c r="E15386" s="1">
        <f t="shared" si="967"/>
        <v>30418</v>
      </c>
      <c r="F15386">
        <v>0.44</v>
      </c>
      <c r="G15386">
        <v>3.5999999999999997E-2</v>
      </c>
      <c r="H15386">
        <f>F15386+G15386</f>
        <v>0.47599999999999998</v>
      </c>
    </row>
    <row r="15387" spans="1:8">
      <c r="A15387">
        <v>19830413</v>
      </c>
      <c r="B15387" t="str">
        <f t="shared" si="964"/>
        <v>1983</v>
      </c>
      <c r="C15387" t="str">
        <f t="shared" si="965"/>
        <v>04</v>
      </c>
      <c r="D15387" t="str">
        <f t="shared" si="966"/>
        <v>13</v>
      </c>
      <c r="E15387" s="1">
        <f t="shared" si="967"/>
        <v>30419</v>
      </c>
      <c r="F15387">
        <v>0.7</v>
      </c>
      <c r="G15387">
        <v>3.5999999999999997E-2</v>
      </c>
      <c r="H15387">
        <f>F15387+G15387</f>
        <v>0.73599999999999999</v>
      </c>
    </row>
    <row r="15388" spans="1:8">
      <c r="A15388">
        <v>19830414</v>
      </c>
      <c r="B15388" t="str">
        <f t="shared" si="964"/>
        <v>1983</v>
      </c>
      <c r="C15388" t="str">
        <f t="shared" si="965"/>
        <v>04</v>
      </c>
      <c r="D15388" t="str">
        <f t="shared" si="966"/>
        <v>14</v>
      </c>
      <c r="E15388" s="1">
        <f t="shared" si="967"/>
        <v>30420</v>
      </c>
      <c r="F15388">
        <v>0.83</v>
      </c>
      <c r="G15388">
        <v>3.5999999999999997E-2</v>
      </c>
      <c r="H15388">
        <f>F15388+G15388</f>
        <v>0.86599999999999999</v>
      </c>
    </row>
    <row r="15389" spans="1:8">
      <c r="A15389">
        <v>19830415</v>
      </c>
      <c r="B15389" t="str">
        <f t="shared" si="964"/>
        <v>1983</v>
      </c>
      <c r="C15389" t="str">
        <f t="shared" si="965"/>
        <v>04</v>
      </c>
      <c r="D15389" t="str">
        <f t="shared" si="966"/>
        <v>15</v>
      </c>
      <c r="E15389" s="1">
        <f t="shared" si="967"/>
        <v>30421</v>
      </c>
      <c r="F15389">
        <v>0.5</v>
      </c>
      <c r="G15389">
        <v>3.5999999999999997E-2</v>
      </c>
      <c r="H15389">
        <f>F15389+G15389</f>
        <v>0.53600000000000003</v>
      </c>
    </row>
    <row r="15390" spans="1:8">
      <c r="A15390">
        <v>19830418</v>
      </c>
      <c r="B15390" t="str">
        <f t="shared" si="964"/>
        <v>1983</v>
      </c>
      <c r="C15390" t="str">
        <f t="shared" si="965"/>
        <v>04</v>
      </c>
      <c r="D15390" t="str">
        <f t="shared" si="966"/>
        <v>18</v>
      </c>
      <c r="E15390" s="1">
        <f t="shared" si="967"/>
        <v>30424</v>
      </c>
      <c r="F15390">
        <v>0.6</v>
      </c>
      <c r="G15390">
        <v>3.5999999999999997E-2</v>
      </c>
      <c r="H15390">
        <f>F15390+G15390</f>
        <v>0.63600000000000001</v>
      </c>
    </row>
    <row r="15391" spans="1:8">
      <c r="A15391">
        <v>19830419</v>
      </c>
      <c r="B15391" t="str">
        <f t="shared" si="964"/>
        <v>1983</v>
      </c>
      <c r="C15391" t="str">
        <f t="shared" si="965"/>
        <v>04</v>
      </c>
      <c r="D15391" t="str">
        <f t="shared" si="966"/>
        <v>19</v>
      </c>
      <c r="E15391" s="1">
        <f t="shared" si="967"/>
        <v>30425</v>
      </c>
      <c r="F15391">
        <v>-0.62</v>
      </c>
      <c r="G15391">
        <v>3.5999999999999997E-2</v>
      </c>
      <c r="H15391">
        <f>F15391+G15391</f>
        <v>-0.58399999999999996</v>
      </c>
    </row>
    <row r="15392" spans="1:8">
      <c r="A15392">
        <v>19830420</v>
      </c>
      <c r="B15392" t="str">
        <f t="shared" si="964"/>
        <v>1983</v>
      </c>
      <c r="C15392" t="str">
        <f t="shared" si="965"/>
        <v>04</v>
      </c>
      <c r="D15392" t="str">
        <f t="shared" si="966"/>
        <v>20</v>
      </c>
      <c r="E15392" s="1">
        <f t="shared" si="967"/>
        <v>30426</v>
      </c>
      <c r="F15392">
        <v>1.1200000000000001</v>
      </c>
      <c r="G15392">
        <v>3.5999999999999997E-2</v>
      </c>
      <c r="H15392">
        <f>F15392+G15392</f>
        <v>1.1560000000000001</v>
      </c>
    </row>
    <row r="15393" spans="1:8">
      <c r="A15393">
        <v>19830421</v>
      </c>
      <c r="B15393" t="str">
        <f t="shared" si="964"/>
        <v>1983</v>
      </c>
      <c r="C15393" t="str">
        <f t="shared" si="965"/>
        <v>04</v>
      </c>
      <c r="D15393" t="str">
        <f t="shared" si="966"/>
        <v>21</v>
      </c>
      <c r="E15393" s="1">
        <f t="shared" si="967"/>
        <v>30427</v>
      </c>
      <c r="F15393">
        <v>-0.24</v>
      </c>
      <c r="G15393">
        <v>3.5999999999999997E-2</v>
      </c>
      <c r="H15393">
        <f>F15393+G15393</f>
        <v>-0.20399999999999999</v>
      </c>
    </row>
    <row r="15394" spans="1:8">
      <c r="A15394">
        <v>19830422</v>
      </c>
      <c r="B15394" t="str">
        <f t="shared" si="964"/>
        <v>1983</v>
      </c>
      <c r="C15394" t="str">
        <f t="shared" si="965"/>
        <v>04</v>
      </c>
      <c r="D15394" t="str">
        <f t="shared" si="966"/>
        <v>22</v>
      </c>
      <c r="E15394" s="1">
        <f t="shared" si="967"/>
        <v>30428</v>
      </c>
      <c r="F15394">
        <v>0.22</v>
      </c>
      <c r="G15394">
        <v>3.5999999999999997E-2</v>
      </c>
      <c r="H15394">
        <f>F15394+G15394</f>
        <v>0.25600000000000001</v>
      </c>
    </row>
    <row r="15395" spans="1:8">
      <c r="A15395">
        <v>19830425</v>
      </c>
      <c r="B15395" t="str">
        <f t="shared" si="964"/>
        <v>1983</v>
      </c>
      <c r="C15395" t="str">
        <f t="shared" si="965"/>
        <v>04</v>
      </c>
      <c r="D15395" t="str">
        <f t="shared" si="966"/>
        <v>25</v>
      </c>
      <c r="E15395" s="1">
        <f t="shared" si="967"/>
        <v>30431</v>
      </c>
      <c r="F15395">
        <v>-0.93</v>
      </c>
      <c r="G15395">
        <v>3.5999999999999997E-2</v>
      </c>
      <c r="H15395">
        <f>F15395+G15395</f>
        <v>-0.89400000000000002</v>
      </c>
    </row>
    <row r="15396" spans="1:8">
      <c r="A15396">
        <v>19830426</v>
      </c>
      <c r="B15396" t="str">
        <f t="shared" si="964"/>
        <v>1983</v>
      </c>
      <c r="C15396" t="str">
        <f t="shared" si="965"/>
        <v>04</v>
      </c>
      <c r="D15396" t="str">
        <f t="shared" si="966"/>
        <v>26</v>
      </c>
      <c r="E15396" s="1">
        <f t="shared" si="967"/>
        <v>30432</v>
      </c>
      <c r="F15396">
        <v>1.48</v>
      </c>
      <c r="G15396">
        <v>3.5999999999999997E-2</v>
      </c>
      <c r="H15396">
        <f>F15396+G15396</f>
        <v>1.516</v>
      </c>
    </row>
    <row r="15397" spans="1:8">
      <c r="A15397">
        <v>19830427</v>
      </c>
      <c r="B15397" t="str">
        <f t="shared" si="964"/>
        <v>1983</v>
      </c>
      <c r="C15397" t="str">
        <f t="shared" si="965"/>
        <v>04</v>
      </c>
      <c r="D15397" t="str">
        <f t="shared" si="966"/>
        <v>27</v>
      </c>
      <c r="E15397" s="1">
        <f t="shared" si="967"/>
        <v>30433</v>
      </c>
      <c r="F15397">
        <v>-0.11</v>
      </c>
      <c r="G15397">
        <v>3.5999999999999997E-2</v>
      </c>
      <c r="H15397">
        <f>F15397+G15397</f>
        <v>-7.400000000000001E-2</v>
      </c>
    </row>
    <row r="15398" spans="1:8">
      <c r="A15398">
        <v>19830428</v>
      </c>
      <c r="B15398" t="str">
        <f t="shared" si="964"/>
        <v>1983</v>
      </c>
      <c r="C15398" t="str">
        <f t="shared" si="965"/>
        <v>04</v>
      </c>
      <c r="D15398" t="str">
        <f t="shared" si="966"/>
        <v>28</v>
      </c>
      <c r="E15398" s="1">
        <f t="shared" si="967"/>
        <v>30434</v>
      </c>
      <c r="F15398">
        <v>0.87</v>
      </c>
      <c r="G15398">
        <v>3.5999999999999997E-2</v>
      </c>
      <c r="H15398">
        <f>F15398+G15398</f>
        <v>0.90600000000000003</v>
      </c>
    </row>
    <row r="15399" spans="1:8">
      <c r="A15399">
        <v>19830429</v>
      </c>
      <c r="B15399" t="str">
        <f t="shared" si="964"/>
        <v>1983</v>
      </c>
      <c r="C15399" t="str">
        <f t="shared" si="965"/>
        <v>04</v>
      </c>
      <c r="D15399" t="str">
        <f t="shared" si="966"/>
        <v>29</v>
      </c>
      <c r="E15399" s="1">
        <f t="shared" si="967"/>
        <v>30435</v>
      </c>
      <c r="F15399">
        <v>0.75</v>
      </c>
      <c r="G15399">
        <v>3.5999999999999997E-2</v>
      </c>
      <c r="H15399">
        <f>F15399+G15399</f>
        <v>0.78600000000000003</v>
      </c>
    </row>
    <row r="15400" spans="1:8">
      <c r="A15400">
        <v>19830502</v>
      </c>
      <c r="B15400" t="str">
        <f t="shared" si="964"/>
        <v>1983</v>
      </c>
      <c r="C15400" t="str">
        <f t="shared" si="965"/>
        <v>05</v>
      </c>
      <c r="D15400" t="str">
        <f t="shared" si="966"/>
        <v>02</v>
      </c>
      <c r="E15400" s="1">
        <f t="shared" si="967"/>
        <v>30438</v>
      </c>
      <c r="F15400">
        <v>-1.25</v>
      </c>
      <c r="G15400">
        <v>3.3000000000000002E-2</v>
      </c>
      <c r="H15400">
        <f>F15400+G15400</f>
        <v>-1.2170000000000001</v>
      </c>
    </row>
    <row r="15401" spans="1:8">
      <c r="A15401">
        <v>19830503</v>
      </c>
      <c r="B15401" t="str">
        <f t="shared" si="964"/>
        <v>1983</v>
      </c>
      <c r="C15401" t="str">
        <f t="shared" si="965"/>
        <v>05</v>
      </c>
      <c r="D15401" t="str">
        <f t="shared" si="966"/>
        <v>03</v>
      </c>
      <c r="E15401" s="1">
        <f t="shared" si="967"/>
        <v>30439</v>
      </c>
      <c r="F15401">
        <v>0.01</v>
      </c>
      <c r="G15401">
        <v>3.3000000000000002E-2</v>
      </c>
      <c r="H15401">
        <f>F15401+G15401</f>
        <v>4.3000000000000003E-2</v>
      </c>
    </row>
    <row r="15402" spans="1:8">
      <c r="A15402">
        <v>19830504</v>
      </c>
      <c r="B15402" t="str">
        <f t="shared" si="964"/>
        <v>1983</v>
      </c>
      <c r="C15402" t="str">
        <f t="shared" si="965"/>
        <v>05</v>
      </c>
      <c r="D15402" t="str">
        <f t="shared" si="966"/>
        <v>04</v>
      </c>
      <c r="E15402" s="1">
        <f t="shared" si="967"/>
        <v>30440</v>
      </c>
      <c r="F15402">
        <v>0.83</v>
      </c>
      <c r="G15402">
        <v>3.3000000000000002E-2</v>
      </c>
      <c r="H15402">
        <f>F15402+G15402</f>
        <v>0.86299999999999999</v>
      </c>
    </row>
    <row r="15403" spans="1:8">
      <c r="A15403">
        <v>19830505</v>
      </c>
      <c r="B15403" t="str">
        <f t="shared" si="964"/>
        <v>1983</v>
      </c>
      <c r="C15403" t="str">
        <f t="shared" si="965"/>
        <v>05</v>
      </c>
      <c r="D15403" t="str">
        <f t="shared" si="966"/>
        <v>05</v>
      </c>
      <c r="E15403" s="1">
        <f t="shared" si="967"/>
        <v>30441</v>
      </c>
      <c r="F15403">
        <v>0.83</v>
      </c>
      <c r="G15403">
        <v>3.3000000000000002E-2</v>
      </c>
      <c r="H15403">
        <f>F15403+G15403</f>
        <v>0.86299999999999999</v>
      </c>
    </row>
    <row r="15404" spans="1:8">
      <c r="A15404">
        <v>19830506</v>
      </c>
      <c r="B15404" t="str">
        <f t="shared" si="964"/>
        <v>1983</v>
      </c>
      <c r="C15404" t="str">
        <f t="shared" si="965"/>
        <v>05</v>
      </c>
      <c r="D15404" t="str">
        <f t="shared" si="966"/>
        <v>06</v>
      </c>
      <c r="E15404" s="1">
        <f t="shared" si="967"/>
        <v>30442</v>
      </c>
      <c r="F15404">
        <v>1.1499999999999999</v>
      </c>
      <c r="G15404">
        <v>3.3000000000000002E-2</v>
      </c>
      <c r="H15404">
        <f>F15404+G15404</f>
        <v>1.1829999999999998</v>
      </c>
    </row>
    <row r="15405" spans="1:8">
      <c r="A15405">
        <v>19830509</v>
      </c>
      <c r="B15405" t="str">
        <f t="shared" si="964"/>
        <v>1983</v>
      </c>
      <c r="C15405" t="str">
        <f t="shared" si="965"/>
        <v>05</v>
      </c>
      <c r="D15405" t="str">
        <f t="shared" si="966"/>
        <v>09</v>
      </c>
      <c r="E15405" s="1">
        <f t="shared" si="967"/>
        <v>30445</v>
      </c>
      <c r="F15405">
        <v>0.01</v>
      </c>
      <c r="G15405">
        <v>3.3000000000000002E-2</v>
      </c>
      <c r="H15405">
        <f>F15405+G15405</f>
        <v>4.3000000000000003E-2</v>
      </c>
    </row>
    <row r="15406" spans="1:8">
      <c r="A15406">
        <v>19830510</v>
      </c>
      <c r="B15406" t="str">
        <f t="shared" si="964"/>
        <v>1983</v>
      </c>
      <c r="C15406" t="str">
        <f t="shared" si="965"/>
        <v>05</v>
      </c>
      <c r="D15406" t="str">
        <f t="shared" si="966"/>
        <v>10</v>
      </c>
      <c r="E15406" s="1">
        <f t="shared" si="967"/>
        <v>30446</v>
      </c>
      <c r="F15406">
        <v>0.22</v>
      </c>
      <c r="G15406">
        <v>3.3000000000000002E-2</v>
      </c>
      <c r="H15406">
        <f>F15406+G15406</f>
        <v>0.253</v>
      </c>
    </row>
    <row r="15407" spans="1:8">
      <c r="A15407">
        <v>19830511</v>
      </c>
      <c r="B15407" t="str">
        <f t="shared" si="964"/>
        <v>1983</v>
      </c>
      <c r="C15407" t="str">
        <f t="shared" si="965"/>
        <v>05</v>
      </c>
      <c r="D15407" t="str">
        <f t="shared" si="966"/>
        <v>11</v>
      </c>
      <c r="E15407" s="1">
        <f t="shared" si="967"/>
        <v>30447</v>
      </c>
      <c r="F15407">
        <v>-0.56999999999999995</v>
      </c>
      <c r="G15407">
        <v>3.3000000000000002E-2</v>
      </c>
      <c r="H15407">
        <f>F15407+G15407</f>
        <v>-0.53699999999999992</v>
      </c>
    </row>
    <row r="15408" spans="1:8">
      <c r="A15408">
        <v>19830512</v>
      </c>
      <c r="B15408" t="str">
        <f t="shared" si="964"/>
        <v>1983</v>
      </c>
      <c r="C15408" t="str">
        <f t="shared" si="965"/>
        <v>05</v>
      </c>
      <c r="D15408" t="str">
        <f t="shared" si="966"/>
        <v>12</v>
      </c>
      <c r="E15408" s="1">
        <f t="shared" si="967"/>
        <v>30448</v>
      </c>
      <c r="F15408">
        <v>-0.36</v>
      </c>
      <c r="G15408">
        <v>3.3000000000000002E-2</v>
      </c>
      <c r="H15408">
        <f>F15408+G15408</f>
        <v>-0.32699999999999996</v>
      </c>
    </row>
    <row r="15409" spans="1:8">
      <c r="A15409">
        <v>19830513</v>
      </c>
      <c r="B15409" t="str">
        <f t="shared" si="964"/>
        <v>1983</v>
      </c>
      <c r="C15409" t="str">
        <f t="shared" si="965"/>
        <v>05</v>
      </c>
      <c r="D15409" t="str">
        <f t="shared" si="966"/>
        <v>13</v>
      </c>
      <c r="E15409" s="1">
        <f t="shared" si="967"/>
        <v>30449</v>
      </c>
      <c r="F15409">
        <v>0.44</v>
      </c>
      <c r="G15409">
        <v>3.3000000000000002E-2</v>
      </c>
      <c r="H15409">
        <f>F15409+G15409</f>
        <v>0.47299999999999998</v>
      </c>
    </row>
    <row r="15410" spans="1:8">
      <c r="A15410">
        <v>19830516</v>
      </c>
      <c r="B15410" t="str">
        <f t="shared" si="964"/>
        <v>1983</v>
      </c>
      <c r="C15410" t="str">
        <f t="shared" si="965"/>
        <v>05</v>
      </c>
      <c r="D15410" t="str">
        <f t="shared" si="966"/>
        <v>16</v>
      </c>
      <c r="E15410" s="1">
        <f t="shared" si="967"/>
        <v>30452</v>
      </c>
      <c r="F15410">
        <v>-0.98</v>
      </c>
      <c r="G15410">
        <v>3.3000000000000002E-2</v>
      </c>
      <c r="H15410">
        <f>F15410+G15410</f>
        <v>-0.94699999999999995</v>
      </c>
    </row>
    <row r="15411" spans="1:8">
      <c r="A15411">
        <v>19830517</v>
      </c>
      <c r="B15411" t="str">
        <f t="shared" si="964"/>
        <v>1983</v>
      </c>
      <c r="C15411" t="str">
        <f t="shared" si="965"/>
        <v>05</v>
      </c>
      <c r="D15411" t="str">
        <f t="shared" si="966"/>
        <v>17</v>
      </c>
      <c r="E15411" s="1">
        <f t="shared" si="967"/>
        <v>30453</v>
      </c>
      <c r="F15411">
        <v>0.34</v>
      </c>
      <c r="G15411">
        <v>3.3000000000000002E-2</v>
      </c>
      <c r="H15411">
        <f>F15411+G15411</f>
        <v>0.373</v>
      </c>
    </row>
    <row r="15412" spans="1:8">
      <c r="A15412">
        <v>19830518</v>
      </c>
      <c r="B15412" t="str">
        <f t="shared" si="964"/>
        <v>1983</v>
      </c>
      <c r="C15412" t="str">
        <f t="shared" si="965"/>
        <v>05</v>
      </c>
      <c r="D15412" t="str">
        <f t="shared" si="966"/>
        <v>18</v>
      </c>
      <c r="E15412" s="1">
        <f t="shared" si="967"/>
        <v>30454</v>
      </c>
      <c r="F15412">
        <v>0.01</v>
      </c>
      <c r="G15412">
        <v>3.3000000000000002E-2</v>
      </c>
      <c r="H15412">
        <f>F15412+G15412</f>
        <v>4.3000000000000003E-2</v>
      </c>
    </row>
    <row r="15413" spans="1:8">
      <c r="A15413">
        <v>19830519</v>
      </c>
      <c r="B15413" t="str">
        <f t="shared" si="964"/>
        <v>1983</v>
      </c>
      <c r="C15413" t="str">
        <f t="shared" si="965"/>
        <v>05</v>
      </c>
      <c r="D15413" t="str">
        <f t="shared" si="966"/>
        <v>19</v>
      </c>
      <c r="E15413" s="1">
        <f t="shared" si="967"/>
        <v>30455</v>
      </c>
      <c r="F15413">
        <v>-0.67</v>
      </c>
      <c r="G15413">
        <v>3.3000000000000002E-2</v>
      </c>
      <c r="H15413">
        <f>F15413+G15413</f>
        <v>-0.63700000000000001</v>
      </c>
    </row>
    <row r="15414" spans="1:8">
      <c r="A15414">
        <v>19830520</v>
      </c>
      <c r="B15414" t="str">
        <f t="shared" si="964"/>
        <v>1983</v>
      </c>
      <c r="C15414" t="str">
        <f t="shared" si="965"/>
        <v>05</v>
      </c>
      <c r="D15414" t="str">
        <f t="shared" si="966"/>
        <v>20</v>
      </c>
      <c r="E15414" s="1">
        <f t="shared" si="967"/>
        <v>30456</v>
      </c>
      <c r="F15414">
        <v>-0.02</v>
      </c>
      <c r="G15414">
        <v>3.3000000000000002E-2</v>
      </c>
      <c r="H15414">
        <f>F15414+G15414</f>
        <v>1.3000000000000001E-2</v>
      </c>
    </row>
    <row r="15415" spans="1:8">
      <c r="A15415">
        <v>19830523</v>
      </c>
      <c r="B15415" t="str">
        <f t="shared" si="964"/>
        <v>1983</v>
      </c>
      <c r="C15415" t="str">
        <f t="shared" si="965"/>
        <v>05</v>
      </c>
      <c r="D15415" t="str">
        <f t="shared" si="966"/>
        <v>23</v>
      </c>
      <c r="E15415" s="1">
        <f t="shared" si="967"/>
        <v>30459</v>
      </c>
      <c r="F15415">
        <v>0.69</v>
      </c>
      <c r="G15415">
        <v>3.3000000000000002E-2</v>
      </c>
      <c r="H15415">
        <f>F15415+G15415</f>
        <v>0.72299999999999998</v>
      </c>
    </row>
    <row r="15416" spans="1:8">
      <c r="A15416">
        <v>19830524</v>
      </c>
      <c r="B15416" t="str">
        <f t="shared" si="964"/>
        <v>1983</v>
      </c>
      <c r="C15416" t="str">
        <f t="shared" si="965"/>
        <v>05</v>
      </c>
      <c r="D15416" t="str">
        <f t="shared" si="966"/>
        <v>24</v>
      </c>
      <c r="E15416" s="1">
        <f t="shared" si="967"/>
        <v>30460</v>
      </c>
      <c r="F15416">
        <v>1.24</v>
      </c>
      <c r="G15416">
        <v>3.3000000000000002E-2</v>
      </c>
      <c r="H15416">
        <f>F15416+G15416</f>
        <v>1.2729999999999999</v>
      </c>
    </row>
    <row r="15417" spans="1:8">
      <c r="A15417">
        <v>19830525</v>
      </c>
      <c r="B15417" t="str">
        <f t="shared" si="964"/>
        <v>1983</v>
      </c>
      <c r="C15417" t="str">
        <f t="shared" si="965"/>
        <v>05</v>
      </c>
      <c r="D15417" t="str">
        <f t="shared" si="966"/>
        <v>25</v>
      </c>
      <c r="E15417" s="1">
        <f t="shared" si="967"/>
        <v>30461</v>
      </c>
      <c r="F15417">
        <v>0.49</v>
      </c>
      <c r="G15417">
        <v>3.3000000000000002E-2</v>
      </c>
      <c r="H15417">
        <f>F15417+G15417</f>
        <v>0.52300000000000002</v>
      </c>
    </row>
    <row r="15418" spans="1:8">
      <c r="A15418">
        <v>19830526</v>
      </c>
      <c r="B15418" t="str">
        <f t="shared" si="964"/>
        <v>1983</v>
      </c>
      <c r="C15418" t="str">
        <f t="shared" si="965"/>
        <v>05</v>
      </c>
      <c r="D15418" t="str">
        <f t="shared" si="966"/>
        <v>26</v>
      </c>
      <c r="E15418" s="1">
        <f t="shared" si="967"/>
        <v>30462</v>
      </c>
      <c r="F15418">
        <v>-0.22</v>
      </c>
      <c r="G15418">
        <v>3.3000000000000002E-2</v>
      </c>
      <c r="H15418">
        <f>F15418+G15418</f>
        <v>-0.187</v>
      </c>
    </row>
    <row r="15419" spans="1:8">
      <c r="A15419">
        <v>19830527</v>
      </c>
      <c r="B15419" t="str">
        <f t="shared" si="964"/>
        <v>1983</v>
      </c>
      <c r="C15419" t="str">
        <f t="shared" si="965"/>
        <v>05</v>
      </c>
      <c r="D15419" t="str">
        <f t="shared" si="966"/>
        <v>27</v>
      </c>
      <c r="E15419" s="1">
        <f t="shared" si="967"/>
        <v>30463</v>
      </c>
      <c r="F15419">
        <v>-0.4</v>
      </c>
      <c r="G15419">
        <v>3.3000000000000002E-2</v>
      </c>
      <c r="H15419">
        <f>F15419+G15419</f>
        <v>-0.36699999999999999</v>
      </c>
    </row>
    <row r="15420" spans="1:8">
      <c r="A15420">
        <v>19830531</v>
      </c>
      <c r="B15420" t="str">
        <f t="shared" si="964"/>
        <v>1983</v>
      </c>
      <c r="C15420" t="str">
        <f t="shared" si="965"/>
        <v>05</v>
      </c>
      <c r="D15420" t="str">
        <f t="shared" si="966"/>
        <v>31</v>
      </c>
      <c r="E15420" s="1">
        <f t="shared" si="967"/>
        <v>30467</v>
      </c>
      <c r="F15420">
        <v>-1.2</v>
      </c>
      <c r="G15420">
        <v>3.3000000000000002E-2</v>
      </c>
      <c r="H15420">
        <f>F15420+G15420</f>
        <v>-1.167</v>
      </c>
    </row>
    <row r="15421" spans="1:8">
      <c r="A15421">
        <v>19830601</v>
      </c>
      <c r="B15421" t="str">
        <f t="shared" si="964"/>
        <v>1983</v>
      </c>
      <c r="C15421" t="str">
        <f t="shared" si="965"/>
        <v>06</v>
      </c>
      <c r="D15421" t="str">
        <f t="shared" si="966"/>
        <v>01</v>
      </c>
      <c r="E15421" s="1">
        <f t="shared" si="967"/>
        <v>30468</v>
      </c>
      <c r="F15421">
        <v>0.01</v>
      </c>
      <c r="G15421">
        <v>0.03</v>
      </c>
      <c r="H15421">
        <f>F15421+G15421</f>
        <v>0.04</v>
      </c>
    </row>
    <row r="15422" spans="1:8">
      <c r="A15422">
        <v>19830602</v>
      </c>
      <c r="B15422" t="str">
        <f t="shared" si="964"/>
        <v>1983</v>
      </c>
      <c r="C15422" t="str">
        <f t="shared" si="965"/>
        <v>06</v>
      </c>
      <c r="D15422" t="str">
        <f t="shared" si="966"/>
        <v>02</v>
      </c>
      <c r="E15422" s="1">
        <f t="shared" si="967"/>
        <v>30469</v>
      </c>
      <c r="F15422">
        <v>0.78</v>
      </c>
      <c r="G15422">
        <v>0.03</v>
      </c>
      <c r="H15422">
        <f>F15422+G15422</f>
        <v>0.81</v>
      </c>
    </row>
    <row r="15423" spans="1:8">
      <c r="A15423">
        <v>19830603</v>
      </c>
      <c r="B15423" t="str">
        <f t="shared" si="964"/>
        <v>1983</v>
      </c>
      <c r="C15423" t="str">
        <f t="shared" si="965"/>
        <v>06</v>
      </c>
      <c r="D15423" t="str">
        <f t="shared" si="966"/>
        <v>03</v>
      </c>
      <c r="E15423" s="1">
        <f t="shared" si="967"/>
        <v>30470</v>
      </c>
      <c r="F15423">
        <v>0.41</v>
      </c>
      <c r="G15423">
        <v>0.03</v>
      </c>
      <c r="H15423">
        <f>F15423+G15423</f>
        <v>0.43999999999999995</v>
      </c>
    </row>
    <row r="15424" spans="1:8">
      <c r="A15424">
        <v>19830606</v>
      </c>
      <c r="B15424" t="str">
        <f t="shared" si="964"/>
        <v>1983</v>
      </c>
      <c r="C15424" t="str">
        <f t="shared" si="965"/>
        <v>06</v>
      </c>
      <c r="D15424" t="str">
        <f t="shared" si="966"/>
        <v>06</v>
      </c>
      <c r="E15424" s="1">
        <f t="shared" si="967"/>
        <v>30473</v>
      </c>
      <c r="F15424">
        <v>0.32</v>
      </c>
      <c r="G15424">
        <v>0.03</v>
      </c>
      <c r="H15424">
        <f>F15424+G15424</f>
        <v>0.35</v>
      </c>
    </row>
    <row r="15425" spans="1:8">
      <c r="A15425">
        <v>19830607</v>
      </c>
      <c r="B15425" t="str">
        <f t="shared" si="964"/>
        <v>1983</v>
      </c>
      <c r="C15425" t="str">
        <f t="shared" si="965"/>
        <v>06</v>
      </c>
      <c r="D15425" t="str">
        <f t="shared" si="966"/>
        <v>07</v>
      </c>
      <c r="E15425" s="1">
        <f t="shared" si="967"/>
        <v>30474</v>
      </c>
      <c r="F15425">
        <v>-0.94</v>
      </c>
      <c r="G15425">
        <v>0.03</v>
      </c>
      <c r="H15425">
        <f>F15425+G15425</f>
        <v>-0.90999999999999992</v>
      </c>
    </row>
    <row r="15426" spans="1:8">
      <c r="A15426">
        <v>19830608</v>
      </c>
      <c r="B15426" t="str">
        <f t="shared" si="964"/>
        <v>1983</v>
      </c>
      <c r="C15426" t="str">
        <f t="shared" si="965"/>
        <v>06</v>
      </c>
      <c r="D15426" t="str">
        <f t="shared" si="966"/>
        <v>08</v>
      </c>
      <c r="E15426" s="1">
        <f t="shared" si="967"/>
        <v>30475</v>
      </c>
      <c r="F15426">
        <v>-0.84</v>
      </c>
      <c r="G15426">
        <v>0.03</v>
      </c>
      <c r="H15426">
        <f>F15426+G15426</f>
        <v>-0.80999999999999994</v>
      </c>
    </row>
    <row r="15427" spans="1:8">
      <c r="A15427">
        <v>19830609</v>
      </c>
      <c r="B15427" t="str">
        <f t="shared" ref="B15427:B15490" si="968">LEFT(A15427,4)</f>
        <v>1983</v>
      </c>
      <c r="C15427" t="str">
        <f t="shared" ref="C15427:C15490" si="969">MID(A15427,5,2)</f>
        <v>06</v>
      </c>
      <c r="D15427" t="str">
        <f t="shared" ref="D15427:D15490" si="970">RIGHT(A15427,2)</f>
        <v>09</v>
      </c>
      <c r="E15427" s="1">
        <f t="shared" ref="E15427:E15490" si="971">DATE(B15427,C15427,D15427)</f>
        <v>30476</v>
      </c>
      <c r="F15427">
        <v>0.23</v>
      </c>
      <c r="G15427">
        <v>0.03</v>
      </c>
      <c r="H15427">
        <f>F15427+G15427</f>
        <v>0.26</v>
      </c>
    </row>
    <row r="15428" spans="1:8">
      <c r="A15428">
        <v>19830610</v>
      </c>
      <c r="B15428" t="str">
        <f t="shared" si="968"/>
        <v>1983</v>
      </c>
      <c r="C15428" t="str">
        <f t="shared" si="969"/>
        <v>06</v>
      </c>
      <c r="D15428" t="str">
        <f t="shared" si="970"/>
        <v>10</v>
      </c>
      <c r="E15428" s="1">
        <f t="shared" si="971"/>
        <v>30477</v>
      </c>
      <c r="F15428">
        <v>0.65</v>
      </c>
      <c r="G15428">
        <v>0.03</v>
      </c>
      <c r="H15428">
        <f>F15428+G15428</f>
        <v>0.68</v>
      </c>
    </row>
    <row r="15429" spans="1:8">
      <c r="A15429">
        <v>19830613</v>
      </c>
      <c r="B15429" t="str">
        <f t="shared" si="968"/>
        <v>1983</v>
      </c>
      <c r="C15429" t="str">
        <f t="shared" si="969"/>
        <v>06</v>
      </c>
      <c r="D15429" t="str">
        <f t="shared" si="970"/>
        <v>13</v>
      </c>
      <c r="E15429" s="1">
        <f t="shared" si="971"/>
        <v>30480</v>
      </c>
      <c r="F15429">
        <v>1.1599999999999999</v>
      </c>
      <c r="G15429">
        <v>0.03</v>
      </c>
      <c r="H15429">
        <f>F15429+G15429</f>
        <v>1.19</v>
      </c>
    </row>
    <row r="15430" spans="1:8">
      <c r="A15430">
        <v>19830614</v>
      </c>
      <c r="B15430" t="str">
        <f t="shared" si="968"/>
        <v>1983</v>
      </c>
      <c r="C15430" t="str">
        <f t="shared" si="969"/>
        <v>06</v>
      </c>
      <c r="D15430" t="str">
        <f t="shared" si="970"/>
        <v>14</v>
      </c>
      <c r="E15430" s="1">
        <f t="shared" si="971"/>
        <v>30481</v>
      </c>
      <c r="F15430">
        <v>0.41</v>
      </c>
      <c r="G15430">
        <v>0.03</v>
      </c>
      <c r="H15430">
        <f>F15430+G15430</f>
        <v>0.43999999999999995</v>
      </c>
    </row>
    <row r="15431" spans="1:8">
      <c r="A15431">
        <v>19830615</v>
      </c>
      <c r="B15431" t="str">
        <f t="shared" si="968"/>
        <v>1983</v>
      </c>
      <c r="C15431" t="str">
        <f t="shared" si="969"/>
        <v>06</v>
      </c>
      <c r="D15431" t="str">
        <f t="shared" si="970"/>
        <v>15</v>
      </c>
      <c r="E15431" s="1">
        <f t="shared" si="971"/>
        <v>30482</v>
      </c>
      <c r="F15431">
        <v>0.87</v>
      </c>
      <c r="G15431">
        <v>0.03</v>
      </c>
      <c r="H15431">
        <f>F15431+G15431</f>
        <v>0.9</v>
      </c>
    </row>
    <row r="15432" spans="1:8">
      <c r="A15432">
        <v>19830616</v>
      </c>
      <c r="B15432" t="str">
        <f t="shared" si="968"/>
        <v>1983</v>
      </c>
      <c r="C15432" t="str">
        <f t="shared" si="969"/>
        <v>06</v>
      </c>
      <c r="D15432" t="str">
        <f t="shared" si="970"/>
        <v>16</v>
      </c>
      <c r="E15432" s="1">
        <f t="shared" si="971"/>
        <v>30483</v>
      </c>
      <c r="F15432">
        <v>1.05</v>
      </c>
      <c r="G15432">
        <v>0.03</v>
      </c>
      <c r="H15432">
        <f>F15432+G15432</f>
        <v>1.08</v>
      </c>
    </row>
    <row r="15433" spans="1:8">
      <c r="A15433">
        <v>19830617</v>
      </c>
      <c r="B15433" t="str">
        <f t="shared" si="968"/>
        <v>1983</v>
      </c>
      <c r="C15433" t="str">
        <f t="shared" si="969"/>
        <v>06</v>
      </c>
      <c r="D15433" t="str">
        <f t="shared" si="970"/>
        <v>17</v>
      </c>
      <c r="E15433" s="1">
        <f t="shared" si="971"/>
        <v>30484</v>
      </c>
      <c r="F15433">
        <v>-0.03</v>
      </c>
      <c r="G15433">
        <v>0.03</v>
      </c>
      <c r="H15433">
        <f>F15433+G15433</f>
        <v>0</v>
      </c>
    </row>
    <row r="15434" spans="1:8">
      <c r="A15434">
        <v>19830620</v>
      </c>
      <c r="B15434" t="str">
        <f t="shared" si="968"/>
        <v>1983</v>
      </c>
      <c r="C15434" t="str">
        <f t="shared" si="969"/>
        <v>06</v>
      </c>
      <c r="D15434" t="str">
        <f t="shared" si="970"/>
        <v>20</v>
      </c>
      <c r="E15434" s="1">
        <f t="shared" si="971"/>
        <v>30487</v>
      </c>
      <c r="F15434">
        <v>-0.13</v>
      </c>
      <c r="G15434">
        <v>0.03</v>
      </c>
      <c r="H15434">
        <f>F15434+G15434</f>
        <v>-0.1</v>
      </c>
    </row>
    <row r="15435" spans="1:8">
      <c r="A15435">
        <v>19830621</v>
      </c>
      <c r="B15435" t="str">
        <f t="shared" si="968"/>
        <v>1983</v>
      </c>
      <c r="C15435" t="str">
        <f t="shared" si="969"/>
        <v>06</v>
      </c>
      <c r="D15435" t="str">
        <f t="shared" si="970"/>
        <v>21</v>
      </c>
      <c r="E15435" s="1">
        <f t="shared" si="971"/>
        <v>30488</v>
      </c>
      <c r="F15435">
        <v>0.69</v>
      </c>
      <c r="G15435">
        <v>0.03</v>
      </c>
      <c r="H15435">
        <f>F15435+G15435</f>
        <v>0.72</v>
      </c>
    </row>
    <row r="15436" spans="1:8">
      <c r="A15436">
        <v>19830622</v>
      </c>
      <c r="B15436" t="str">
        <f t="shared" si="968"/>
        <v>1983</v>
      </c>
      <c r="C15436" t="str">
        <f t="shared" si="969"/>
        <v>06</v>
      </c>
      <c r="D15436" t="str">
        <f t="shared" si="970"/>
        <v>22</v>
      </c>
      <c r="E15436" s="1">
        <f t="shared" si="971"/>
        <v>30489</v>
      </c>
      <c r="F15436">
        <v>0.24</v>
      </c>
      <c r="G15436">
        <v>0.03</v>
      </c>
      <c r="H15436">
        <f>F15436+G15436</f>
        <v>0.27</v>
      </c>
    </row>
    <row r="15437" spans="1:8">
      <c r="A15437">
        <v>19830623</v>
      </c>
      <c r="B15437" t="str">
        <f t="shared" si="968"/>
        <v>1983</v>
      </c>
      <c r="C15437" t="str">
        <f t="shared" si="969"/>
        <v>06</v>
      </c>
      <c r="D15437" t="str">
        <f t="shared" si="970"/>
        <v>23</v>
      </c>
      <c r="E15437" s="1">
        <f t="shared" si="971"/>
        <v>30490</v>
      </c>
      <c r="F15437">
        <v>-0.22</v>
      </c>
      <c r="G15437">
        <v>0.03</v>
      </c>
      <c r="H15437">
        <f>F15437+G15437</f>
        <v>-0.19</v>
      </c>
    </row>
    <row r="15438" spans="1:8">
      <c r="A15438">
        <v>19830624</v>
      </c>
      <c r="B15438" t="str">
        <f t="shared" si="968"/>
        <v>1983</v>
      </c>
      <c r="C15438" t="str">
        <f t="shared" si="969"/>
        <v>06</v>
      </c>
      <c r="D15438" t="str">
        <f t="shared" si="970"/>
        <v>24</v>
      </c>
      <c r="E15438" s="1">
        <f t="shared" si="971"/>
        <v>30491</v>
      </c>
      <c r="F15438">
        <v>0.16</v>
      </c>
      <c r="G15438">
        <v>0.03</v>
      </c>
      <c r="H15438">
        <f>F15438+G15438</f>
        <v>0.19</v>
      </c>
    </row>
    <row r="15439" spans="1:8">
      <c r="A15439">
        <v>19830627</v>
      </c>
      <c r="B15439" t="str">
        <f t="shared" si="968"/>
        <v>1983</v>
      </c>
      <c r="C15439" t="str">
        <f t="shared" si="969"/>
        <v>06</v>
      </c>
      <c r="D15439" t="str">
        <f t="shared" si="970"/>
        <v>27</v>
      </c>
      <c r="E15439" s="1">
        <f t="shared" si="971"/>
        <v>30494</v>
      </c>
      <c r="F15439">
        <v>-1.17</v>
      </c>
      <c r="G15439">
        <v>0.03</v>
      </c>
      <c r="H15439">
        <f>F15439+G15439</f>
        <v>-1.1399999999999999</v>
      </c>
    </row>
    <row r="15440" spans="1:8">
      <c r="A15440">
        <v>19830628</v>
      </c>
      <c r="B15440" t="str">
        <f t="shared" si="968"/>
        <v>1983</v>
      </c>
      <c r="C15440" t="str">
        <f t="shared" si="969"/>
        <v>06</v>
      </c>
      <c r="D15440" t="str">
        <f t="shared" si="970"/>
        <v>28</v>
      </c>
      <c r="E15440" s="1">
        <f t="shared" si="971"/>
        <v>30495</v>
      </c>
      <c r="F15440">
        <v>-1.85</v>
      </c>
      <c r="G15440">
        <v>0.03</v>
      </c>
      <c r="H15440">
        <f>F15440+G15440</f>
        <v>-1.82</v>
      </c>
    </row>
    <row r="15441" spans="1:8">
      <c r="A15441">
        <v>19830629</v>
      </c>
      <c r="B15441" t="str">
        <f t="shared" si="968"/>
        <v>1983</v>
      </c>
      <c r="C15441" t="str">
        <f t="shared" si="969"/>
        <v>06</v>
      </c>
      <c r="D15441" t="str">
        <f t="shared" si="970"/>
        <v>29</v>
      </c>
      <c r="E15441" s="1">
        <f t="shared" si="971"/>
        <v>30496</v>
      </c>
      <c r="F15441">
        <v>0.42</v>
      </c>
      <c r="G15441">
        <v>0.03</v>
      </c>
      <c r="H15441">
        <f>F15441+G15441</f>
        <v>0.44999999999999996</v>
      </c>
    </row>
    <row r="15442" spans="1:8">
      <c r="A15442">
        <v>19830630</v>
      </c>
      <c r="B15442" t="str">
        <f t="shared" si="968"/>
        <v>1983</v>
      </c>
      <c r="C15442" t="str">
        <f t="shared" si="969"/>
        <v>06</v>
      </c>
      <c r="D15442" t="str">
        <f t="shared" si="970"/>
        <v>30</v>
      </c>
      <c r="E15442" s="1">
        <f t="shared" si="971"/>
        <v>30497</v>
      </c>
      <c r="F15442">
        <v>0.83</v>
      </c>
      <c r="G15442">
        <v>0.03</v>
      </c>
      <c r="H15442">
        <f>F15442+G15442</f>
        <v>0.86</v>
      </c>
    </row>
    <row r="15443" spans="1:8">
      <c r="A15443">
        <v>19830701</v>
      </c>
      <c r="B15443" t="str">
        <f t="shared" si="968"/>
        <v>1983</v>
      </c>
      <c r="C15443" t="str">
        <f t="shared" si="969"/>
        <v>07</v>
      </c>
      <c r="D15443" t="str">
        <f t="shared" si="970"/>
        <v>01</v>
      </c>
      <c r="E15443" s="1">
        <f t="shared" si="971"/>
        <v>30498</v>
      </c>
      <c r="F15443">
        <v>0.56000000000000005</v>
      </c>
      <c r="G15443">
        <v>3.6999999999999998E-2</v>
      </c>
      <c r="H15443">
        <f>F15443+G15443</f>
        <v>0.59700000000000009</v>
      </c>
    </row>
    <row r="15444" spans="1:8">
      <c r="A15444">
        <v>19830705</v>
      </c>
      <c r="B15444" t="str">
        <f t="shared" si="968"/>
        <v>1983</v>
      </c>
      <c r="C15444" t="str">
        <f t="shared" si="969"/>
        <v>07</v>
      </c>
      <c r="D15444" t="str">
        <f t="shared" si="970"/>
        <v>05</v>
      </c>
      <c r="E15444" s="1">
        <f t="shared" si="971"/>
        <v>30502</v>
      </c>
      <c r="F15444">
        <v>-1.34</v>
      </c>
      <c r="G15444">
        <v>3.6999999999999998E-2</v>
      </c>
      <c r="H15444">
        <f>F15444+G15444</f>
        <v>-1.3030000000000002</v>
      </c>
    </row>
    <row r="15445" spans="1:8">
      <c r="A15445">
        <v>19830706</v>
      </c>
      <c r="B15445" t="str">
        <f t="shared" si="968"/>
        <v>1983</v>
      </c>
      <c r="C15445" t="str">
        <f t="shared" si="969"/>
        <v>07</v>
      </c>
      <c r="D15445" t="str">
        <f t="shared" si="970"/>
        <v>06</v>
      </c>
      <c r="E15445" s="1">
        <f t="shared" si="971"/>
        <v>30503</v>
      </c>
      <c r="F15445">
        <v>0.94</v>
      </c>
      <c r="G15445">
        <v>3.6999999999999998E-2</v>
      </c>
      <c r="H15445">
        <f>F15445+G15445</f>
        <v>0.97699999999999998</v>
      </c>
    </row>
    <row r="15446" spans="1:8">
      <c r="A15446">
        <v>19830707</v>
      </c>
      <c r="B15446" t="str">
        <f t="shared" si="968"/>
        <v>1983</v>
      </c>
      <c r="C15446" t="str">
        <f t="shared" si="969"/>
        <v>07</v>
      </c>
      <c r="D15446" t="str">
        <f t="shared" si="970"/>
        <v>07</v>
      </c>
      <c r="E15446" s="1">
        <f t="shared" si="971"/>
        <v>30504</v>
      </c>
      <c r="F15446">
        <v>-0.43</v>
      </c>
      <c r="G15446">
        <v>3.6999999999999998E-2</v>
      </c>
      <c r="H15446">
        <f>F15446+G15446</f>
        <v>-0.39300000000000002</v>
      </c>
    </row>
    <row r="15447" spans="1:8">
      <c r="A15447">
        <v>19830708</v>
      </c>
      <c r="B15447" t="str">
        <f t="shared" si="968"/>
        <v>1983</v>
      </c>
      <c r="C15447" t="str">
        <f t="shared" si="969"/>
        <v>07</v>
      </c>
      <c r="D15447" t="str">
        <f t="shared" si="970"/>
        <v>08</v>
      </c>
      <c r="E15447" s="1">
        <f t="shared" si="971"/>
        <v>30505</v>
      </c>
      <c r="F15447">
        <v>-0.24</v>
      </c>
      <c r="G15447">
        <v>3.6999999999999998E-2</v>
      </c>
      <c r="H15447">
        <f>F15447+G15447</f>
        <v>-0.20299999999999999</v>
      </c>
    </row>
    <row r="15448" spans="1:8">
      <c r="A15448">
        <v>19830711</v>
      </c>
      <c r="B15448" t="str">
        <f t="shared" si="968"/>
        <v>1983</v>
      </c>
      <c r="C15448" t="str">
        <f t="shared" si="969"/>
        <v>07</v>
      </c>
      <c r="D15448" t="str">
        <f t="shared" si="970"/>
        <v>11</v>
      </c>
      <c r="E15448" s="1">
        <f t="shared" si="971"/>
        <v>30508</v>
      </c>
      <c r="F15448">
        <v>0.45</v>
      </c>
      <c r="G15448">
        <v>3.6999999999999998E-2</v>
      </c>
      <c r="H15448">
        <f>F15448+G15448</f>
        <v>0.48699999999999999</v>
      </c>
    </row>
    <row r="15449" spans="1:8">
      <c r="A15449">
        <v>19830712</v>
      </c>
      <c r="B15449" t="str">
        <f t="shared" si="968"/>
        <v>1983</v>
      </c>
      <c r="C15449" t="str">
        <f t="shared" si="969"/>
        <v>07</v>
      </c>
      <c r="D15449" t="str">
        <f t="shared" si="970"/>
        <v>12</v>
      </c>
      <c r="E15449" s="1">
        <f t="shared" si="971"/>
        <v>30509</v>
      </c>
      <c r="F15449">
        <v>-1.42</v>
      </c>
      <c r="G15449">
        <v>3.6999999999999998E-2</v>
      </c>
      <c r="H15449">
        <f>F15449+G15449</f>
        <v>-1.383</v>
      </c>
    </row>
    <row r="15450" spans="1:8">
      <c r="A15450">
        <v>19830713</v>
      </c>
      <c r="B15450" t="str">
        <f t="shared" si="968"/>
        <v>1983</v>
      </c>
      <c r="C15450" t="str">
        <f t="shared" si="969"/>
        <v>07</v>
      </c>
      <c r="D15450" t="str">
        <f t="shared" si="970"/>
        <v>13</v>
      </c>
      <c r="E15450" s="1">
        <f t="shared" si="971"/>
        <v>30510</v>
      </c>
      <c r="F15450">
        <v>-0.25</v>
      </c>
      <c r="G15450">
        <v>3.6999999999999998E-2</v>
      </c>
      <c r="H15450">
        <f>F15450+G15450</f>
        <v>-0.21299999999999999</v>
      </c>
    </row>
    <row r="15451" spans="1:8">
      <c r="A15451">
        <v>19830714</v>
      </c>
      <c r="B15451" t="str">
        <f t="shared" si="968"/>
        <v>1983</v>
      </c>
      <c r="C15451" t="str">
        <f t="shared" si="969"/>
        <v>07</v>
      </c>
      <c r="D15451" t="str">
        <f t="shared" si="970"/>
        <v>14</v>
      </c>
      <c r="E15451" s="1">
        <f t="shared" si="971"/>
        <v>30511</v>
      </c>
      <c r="F15451">
        <v>0.28000000000000003</v>
      </c>
      <c r="G15451">
        <v>3.6999999999999998E-2</v>
      </c>
      <c r="H15451">
        <f>F15451+G15451</f>
        <v>0.317</v>
      </c>
    </row>
    <row r="15452" spans="1:8">
      <c r="A15452">
        <v>19830715</v>
      </c>
      <c r="B15452" t="str">
        <f t="shared" si="968"/>
        <v>1983</v>
      </c>
      <c r="C15452" t="str">
        <f t="shared" si="969"/>
        <v>07</v>
      </c>
      <c r="D15452" t="str">
        <f t="shared" si="970"/>
        <v>15</v>
      </c>
      <c r="E15452" s="1">
        <f t="shared" si="971"/>
        <v>30512</v>
      </c>
      <c r="F15452">
        <v>-1.01</v>
      </c>
      <c r="G15452">
        <v>3.6999999999999998E-2</v>
      </c>
      <c r="H15452">
        <f>F15452+G15452</f>
        <v>-0.97299999999999998</v>
      </c>
    </row>
    <row r="15453" spans="1:8">
      <c r="A15453">
        <v>19830718</v>
      </c>
      <c r="B15453" t="str">
        <f t="shared" si="968"/>
        <v>1983</v>
      </c>
      <c r="C15453" t="str">
        <f t="shared" si="969"/>
        <v>07</v>
      </c>
      <c r="D15453" t="str">
        <f t="shared" si="970"/>
        <v>18</v>
      </c>
      <c r="E15453" s="1">
        <f t="shared" si="971"/>
        <v>30515</v>
      </c>
      <c r="F15453">
        <v>-0.44</v>
      </c>
      <c r="G15453">
        <v>3.6999999999999998E-2</v>
      </c>
      <c r="H15453">
        <f>F15453+G15453</f>
        <v>-0.40300000000000002</v>
      </c>
    </row>
    <row r="15454" spans="1:8">
      <c r="A15454">
        <v>19830719</v>
      </c>
      <c r="B15454" t="str">
        <f t="shared" si="968"/>
        <v>1983</v>
      </c>
      <c r="C15454" t="str">
        <f t="shared" si="969"/>
        <v>07</v>
      </c>
      <c r="D15454" t="str">
        <f t="shared" si="970"/>
        <v>19</v>
      </c>
      <c r="E15454" s="1">
        <f t="shared" si="971"/>
        <v>30516</v>
      </c>
      <c r="F15454">
        <v>0.45</v>
      </c>
      <c r="G15454">
        <v>3.6999999999999998E-2</v>
      </c>
      <c r="H15454">
        <f>F15454+G15454</f>
        <v>0.48699999999999999</v>
      </c>
    </row>
    <row r="15455" spans="1:8">
      <c r="A15455">
        <v>19830720</v>
      </c>
      <c r="B15455" t="str">
        <f t="shared" si="968"/>
        <v>1983</v>
      </c>
      <c r="C15455" t="str">
        <f t="shared" si="969"/>
        <v>07</v>
      </c>
      <c r="D15455" t="str">
        <f t="shared" si="970"/>
        <v>20</v>
      </c>
      <c r="E15455" s="1">
        <f t="shared" si="971"/>
        <v>30517</v>
      </c>
      <c r="F15455">
        <v>2.35</v>
      </c>
      <c r="G15455">
        <v>3.6999999999999998E-2</v>
      </c>
      <c r="H15455">
        <f>F15455+G15455</f>
        <v>2.387</v>
      </c>
    </row>
    <row r="15456" spans="1:8">
      <c r="A15456">
        <v>19830721</v>
      </c>
      <c r="B15456" t="str">
        <f t="shared" si="968"/>
        <v>1983</v>
      </c>
      <c r="C15456" t="str">
        <f t="shared" si="969"/>
        <v>07</v>
      </c>
      <c r="D15456" t="str">
        <f t="shared" si="970"/>
        <v>21</v>
      </c>
      <c r="E15456" s="1">
        <f t="shared" si="971"/>
        <v>30518</v>
      </c>
      <c r="F15456">
        <v>0.08</v>
      </c>
      <c r="G15456">
        <v>3.6999999999999998E-2</v>
      </c>
      <c r="H15456">
        <f>F15456+G15456</f>
        <v>0.11699999999999999</v>
      </c>
    </row>
    <row r="15457" spans="1:8">
      <c r="A15457">
        <v>19830722</v>
      </c>
      <c r="B15457" t="str">
        <f t="shared" si="968"/>
        <v>1983</v>
      </c>
      <c r="C15457" t="str">
        <f t="shared" si="969"/>
        <v>07</v>
      </c>
      <c r="D15457" t="str">
        <f t="shared" si="970"/>
        <v>22</v>
      </c>
      <c r="E15457" s="1">
        <f t="shared" si="971"/>
        <v>30519</v>
      </c>
      <c r="F15457">
        <v>-0.03</v>
      </c>
      <c r="G15457">
        <v>3.6999999999999998E-2</v>
      </c>
      <c r="H15457">
        <f>F15457+G15457</f>
        <v>6.9999999999999993E-3</v>
      </c>
    </row>
    <row r="15458" spans="1:8">
      <c r="A15458">
        <v>19830725</v>
      </c>
      <c r="B15458" t="str">
        <f t="shared" si="968"/>
        <v>1983</v>
      </c>
      <c r="C15458" t="str">
        <f t="shared" si="969"/>
        <v>07</v>
      </c>
      <c r="D15458" t="str">
        <f t="shared" si="970"/>
        <v>25</v>
      </c>
      <c r="E15458" s="1">
        <f t="shared" si="971"/>
        <v>30522</v>
      </c>
      <c r="F15458">
        <v>0.3</v>
      </c>
      <c r="G15458">
        <v>3.6999999999999998E-2</v>
      </c>
      <c r="H15458">
        <f>F15458+G15458</f>
        <v>0.33699999999999997</v>
      </c>
    </row>
    <row r="15459" spans="1:8">
      <c r="A15459">
        <v>19830726</v>
      </c>
      <c r="B15459" t="str">
        <f t="shared" si="968"/>
        <v>1983</v>
      </c>
      <c r="C15459" t="str">
        <f t="shared" si="969"/>
        <v>07</v>
      </c>
      <c r="D15459" t="str">
        <f t="shared" si="970"/>
        <v>26</v>
      </c>
      <c r="E15459" s="1">
        <f t="shared" si="971"/>
        <v>30523</v>
      </c>
      <c r="F15459">
        <v>0.32</v>
      </c>
      <c r="G15459">
        <v>3.6999999999999998E-2</v>
      </c>
      <c r="H15459">
        <f>F15459+G15459</f>
        <v>0.35699999999999998</v>
      </c>
    </row>
    <row r="15460" spans="1:8">
      <c r="A15460">
        <v>19830727</v>
      </c>
      <c r="B15460" t="str">
        <f t="shared" si="968"/>
        <v>1983</v>
      </c>
      <c r="C15460" t="str">
        <f t="shared" si="969"/>
        <v>07</v>
      </c>
      <c r="D15460" t="str">
        <f t="shared" si="970"/>
        <v>27</v>
      </c>
      <c r="E15460" s="1">
        <f t="shared" si="971"/>
        <v>30524</v>
      </c>
      <c r="F15460">
        <v>-1.57</v>
      </c>
      <c r="G15460">
        <v>3.6999999999999998E-2</v>
      </c>
      <c r="H15460">
        <f>F15460+G15460</f>
        <v>-1.5330000000000001</v>
      </c>
    </row>
    <row r="15461" spans="1:8">
      <c r="A15461">
        <v>19830728</v>
      </c>
      <c r="B15461" t="str">
        <f t="shared" si="968"/>
        <v>1983</v>
      </c>
      <c r="C15461" t="str">
        <f t="shared" si="969"/>
        <v>07</v>
      </c>
      <c r="D15461" t="str">
        <f t="shared" si="970"/>
        <v>28</v>
      </c>
      <c r="E15461" s="1">
        <f t="shared" si="971"/>
        <v>30525</v>
      </c>
      <c r="F15461">
        <v>-1.61</v>
      </c>
      <c r="G15461">
        <v>3.6999999999999998E-2</v>
      </c>
      <c r="H15461">
        <f>F15461+G15461</f>
        <v>-1.5730000000000002</v>
      </c>
    </row>
    <row r="15462" spans="1:8">
      <c r="A15462">
        <v>19830729</v>
      </c>
      <c r="B15462" t="str">
        <f t="shared" si="968"/>
        <v>1983</v>
      </c>
      <c r="C15462" t="str">
        <f t="shared" si="969"/>
        <v>07</v>
      </c>
      <c r="D15462" t="str">
        <f t="shared" si="970"/>
        <v>29</v>
      </c>
      <c r="E15462" s="1">
        <f t="shared" si="971"/>
        <v>30526</v>
      </c>
      <c r="F15462">
        <v>-1.45</v>
      </c>
      <c r="G15462">
        <v>3.6999999999999998E-2</v>
      </c>
      <c r="H15462">
        <f>F15462+G15462</f>
        <v>-1.413</v>
      </c>
    </row>
    <row r="15463" spans="1:8">
      <c r="A15463">
        <v>19830801</v>
      </c>
      <c r="B15463" t="str">
        <f t="shared" si="968"/>
        <v>1983</v>
      </c>
      <c r="C15463" t="str">
        <f t="shared" si="969"/>
        <v>08</v>
      </c>
      <c r="D15463" t="str">
        <f t="shared" si="970"/>
        <v>01</v>
      </c>
      <c r="E15463" s="1">
        <f t="shared" si="971"/>
        <v>30529</v>
      </c>
      <c r="F15463">
        <v>-0.52</v>
      </c>
      <c r="G15463">
        <v>3.3000000000000002E-2</v>
      </c>
      <c r="H15463">
        <f>F15463+G15463</f>
        <v>-0.48699999999999999</v>
      </c>
    </row>
    <row r="15464" spans="1:8">
      <c r="A15464">
        <v>19830802</v>
      </c>
      <c r="B15464" t="str">
        <f t="shared" si="968"/>
        <v>1983</v>
      </c>
      <c r="C15464" t="str">
        <f t="shared" si="969"/>
        <v>08</v>
      </c>
      <c r="D15464" t="str">
        <f t="shared" si="970"/>
        <v>02</v>
      </c>
      <c r="E15464" s="1">
        <f t="shared" si="971"/>
        <v>30530</v>
      </c>
      <c r="F15464">
        <v>-0.05</v>
      </c>
      <c r="G15464">
        <v>3.3000000000000002E-2</v>
      </c>
      <c r="H15464">
        <f>F15464+G15464</f>
        <v>-1.7000000000000001E-2</v>
      </c>
    </row>
    <row r="15465" spans="1:8">
      <c r="A15465">
        <v>19830803</v>
      </c>
      <c r="B15465" t="str">
        <f t="shared" si="968"/>
        <v>1983</v>
      </c>
      <c r="C15465" t="str">
        <f t="shared" si="969"/>
        <v>08</v>
      </c>
      <c r="D15465" t="str">
        <f t="shared" si="970"/>
        <v>03</v>
      </c>
      <c r="E15465" s="1">
        <f t="shared" si="971"/>
        <v>30531</v>
      </c>
      <c r="F15465">
        <v>0.51</v>
      </c>
      <c r="G15465">
        <v>3.3000000000000002E-2</v>
      </c>
      <c r="H15465">
        <f>F15465+G15465</f>
        <v>0.54300000000000004</v>
      </c>
    </row>
    <row r="15466" spans="1:8">
      <c r="A15466">
        <v>19830804</v>
      </c>
      <c r="B15466" t="str">
        <f t="shared" si="968"/>
        <v>1983</v>
      </c>
      <c r="C15466" t="str">
        <f t="shared" si="969"/>
        <v>08</v>
      </c>
      <c r="D15466" t="str">
        <f t="shared" si="970"/>
        <v>04</v>
      </c>
      <c r="E15466" s="1">
        <f t="shared" si="971"/>
        <v>30532</v>
      </c>
      <c r="F15466">
        <v>-1.2</v>
      </c>
      <c r="G15466">
        <v>3.3000000000000002E-2</v>
      </c>
      <c r="H15466">
        <f>F15466+G15466</f>
        <v>-1.167</v>
      </c>
    </row>
    <row r="15467" spans="1:8">
      <c r="A15467">
        <v>19830805</v>
      </c>
      <c r="B15467" t="str">
        <f t="shared" si="968"/>
        <v>1983</v>
      </c>
      <c r="C15467" t="str">
        <f t="shared" si="969"/>
        <v>08</v>
      </c>
      <c r="D15467" t="str">
        <f t="shared" si="970"/>
        <v>05</v>
      </c>
      <c r="E15467" s="1">
        <f t="shared" si="971"/>
        <v>30533</v>
      </c>
      <c r="F15467">
        <v>0.26</v>
      </c>
      <c r="G15467">
        <v>3.3000000000000002E-2</v>
      </c>
      <c r="H15467">
        <f>F15467+G15467</f>
        <v>0.29300000000000004</v>
      </c>
    </row>
    <row r="15468" spans="1:8">
      <c r="A15468">
        <v>19830808</v>
      </c>
      <c r="B15468" t="str">
        <f t="shared" si="968"/>
        <v>1983</v>
      </c>
      <c r="C15468" t="str">
        <f t="shared" si="969"/>
        <v>08</v>
      </c>
      <c r="D15468" t="str">
        <f t="shared" si="970"/>
        <v>08</v>
      </c>
      <c r="E15468" s="1">
        <f t="shared" si="971"/>
        <v>30536</v>
      </c>
      <c r="F15468">
        <v>-1.54</v>
      </c>
      <c r="G15468">
        <v>3.3000000000000002E-2</v>
      </c>
      <c r="H15468">
        <f>F15468+G15468</f>
        <v>-1.5070000000000001</v>
      </c>
    </row>
    <row r="15469" spans="1:8">
      <c r="A15469">
        <v>19830809</v>
      </c>
      <c r="B15469" t="str">
        <f t="shared" si="968"/>
        <v>1983</v>
      </c>
      <c r="C15469" t="str">
        <f t="shared" si="969"/>
        <v>08</v>
      </c>
      <c r="D15469" t="str">
        <f t="shared" si="970"/>
        <v>09</v>
      </c>
      <c r="E15469" s="1">
        <f t="shared" si="971"/>
        <v>30537</v>
      </c>
      <c r="F15469">
        <v>0.31</v>
      </c>
      <c r="G15469">
        <v>3.3000000000000002E-2</v>
      </c>
      <c r="H15469">
        <f>F15469+G15469</f>
        <v>0.34299999999999997</v>
      </c>
    </row>
    <row r="15470" spans="1:8">
      <c r="A15470">
        <v>19830810</v>
      </c>
      <c r="B15470" t="str">
        <f t="shared" si="968"/>
        <v>1983</v>
      </c>
      <c r="C15470" t="str">
        <f t="shared" si="969"/>
        <v>08</v>
      </c>
      <c r="D15470" t="str">
        <f t="shared" si="970"/>
        <v>10</v>
      </c>
      <c r="E15470" s="1">
        <f t="shared" si="971"/>
        <v>30538</v>
      </c>
      <c r="F15470">
        <v>0.79</v>
      </c>
      <c r="G15470">
        <v>3.3000000000000002E-2</v>
      </c>
      <c r="H15470">
        <f>F15470+G15470</f>
        <v>0.82300000000000006</v>
      </c>
    </row>
    <row r="15471" spans="1:8">
      <c r="A15471">
        <v>19830811</v>
      </c>
      <c r="B15471" t="str">
        <f t="shared" si="968"/>
        <v>1983</v>
      </c>
      <c r="C15471" t="str">
        <f t="shared" si="969"/>
        <v>08</v>
      </c>
      <c r="D15471" t="str">
        <f t="shared" si="970"/>
        <v>11</v>
      </c>
      <c r="E15471" s="1">
        <f t="shared" si="971"/>
        <v>30539</v>
      </c>
      <c r="F15471">
        <v>0.1</v>
      </c>
      <c r="G15471">
        <v>3.3000000000000002E-2</v>
      </c>
      <c r="H15471">
        <f>F15471+G15471</f>
        <v>0.13300000000000001</v>
      </c>
    </row>
    <row r="15472" spans="1:8">
      <c r="A15472">
        <v>19830812</v>
      </c>
      <c r="B15472" t="str">
        <f t="shared" si="968"/>
        <v>1983</v>
      </c>
      <c r="C15472" t="str">
        <f t="shared" si="969"/>
        <v>08</v>
      </c>
      <c r="D15472" t="str">
        <f t="shared" si="970"/>
        <v>12</v>
      </c>
      <c r="E15472" s="1">
        <f t="shared" si="971"/>
        <v>30540</v>
      </c>
      <c r="F15472">
        <v>0.55000000000000004</v>
      </c>
      <c r="G15472">
        <v>3.3000000000000002E-2</v>
      </c>
      <c r="H15472">
        <f>F15472+G15472</f>
        <v>0.58300000000000007</v>
      </c>
    </row>
    <row r="15473" spans="1:8">
      <c r="A15473">
        <v>19830815</v>
      </c>
      <c r="B15473" t="str">
        <f t="shared" si="968"/>
        <v>1983</v>
      </c>
      <c r="C15473" t="str">
        <f t="shared" si="969"/>
        <v>08</v>
      </c>
      <c r="D15473" t="str">
        <f t="shared" si="970"/>
        <v>15</v>
      </c>
      <c r="E15473" s="1">
        <f t="shared" si="971"/>
        <v>30543</v>
      </c>
      <c r="F15473">
        <v>0.83</v>
      </c>
      <c r="G15473">
        <v>3.3000000000000002E-2</v>
      </c>
      <c r="H15473">
        <f>F15473+G15473</f>
        <v>0.86299999999999999</v>
      </c>
    </row>
    <row r="15474" spans="1:8">
      <c r="A15474">
        <v>19830816</v>
      </c>
      <c r="B15474" t="str">
        <f t="shared" si="968"/>
        <v>1983</v>
      </c>
      <c r="C15474" t="str">
        <f t="shared" si="969"/>
        <v>08</v>
      </c>
      <c r="D15474" t="str">
        <f t="shared" si="970"/>
        <v>16</v>
      </c>
      <c r="E15474" s="1">
        <f t="shared" si="971"/>
        <v>30544</v>
      </c>
      <c r="F15474">
        <v>-0.35</v>
      </c>
      <c r="G15474">
        <v>3.3000000000000002E-2</v>
      </c>
      <c r="H15474">
        <f>F15474+G15474</f>
        <v>-0.31699999999999995</v>
      </c>
    </row>
    <row r="15475" spans="1:8">
      <c r="A15475">
        <v>19830817</v>
      </c>
      <c r="B15475" t="str">
        <f t="shared" si="968"/>
        <v>1983</v>
      </c>
      <c r="C15475" t="str">
        <f t="shared" si="969"/>
        <v>08</v>
      </c>
      <c r="D15475" t="str">
        <f t="shared" si="970"/>
        <v>17</v>
      </c>
      <c r="E15475" s="1">
        <f t="shared" si="971"/>
        <v>30545</v>
      </c>
      <c r="F15475">
        <v>0.91</v>
      </c>
      <c r="G15475">
        <v>3.3000000000000002E-2</v>
      </c>
      <c r="H15475">
        <f>F15475+G15475</f>
        <v>0.94300000000000006</v>
      </c>
    </row>
    <row r="15476" spans="1:8">
      <c r="A15476">
        <v>19830818</v>
      </c>
      <c r="B15476" t="str">
        <f t="shared" si="968"/>
        <v>1983</v>
      </c>
      <c r="C15476" t="str">
        <f t="shared" si="969"/>
        <v>08</v>
      </c>
      <c r="D15476" t="str">
        <f t="shared" si="970"/>
        <v>18</v>
      </c>
      <c r="E15476" s="1">
        <f t="shared" si="971"/>
        <v>30546</v>
      </c>
      <c r="F15476">
        <v>-0.78</v>
      </c>
      <c r="G15476">
        <v>3.3000000000000002E-2</v>
      </c>
      <c r="H15476">
        <f>F15476+G15476</f>
        <v>-0.747</v>
      </c>
    </row>
    <row r="15477" spans="1:8">
      <c r="A15477">
        <v>19830819</v>
      </c>
      <c r="B15477" t="str">
        <f t="shared" si="968"/>
        <v>1983</v>
      </c>
      <c r="C15477" t="str">
        <f t="shared" si="969"/>
        <v>08</v>
      </c>
      <c r="D15477" t="str">
        <f t="shared" si="970"/>
        <v>19</v>
      </c>
      <c r="E15477" s="1">
        <f t="shared" si="971"/>
        <v>30547</v>
      </c>
      <c r="F15477">
        <v>0.12</v>
      </c>
      <c r="G15477">
        <v>3.3000000000000002E-2</v>
      </c>
      <c r="H15477">
        <f>F15477+G15477</f>
        <v>0.153</v>
      </c>
    </row>
    <row r="15478" spans="1:8">
      <c r="A15478">
        <v>19830822</v>
      </c>
      <c r="B15478" t="str">
        <f t="shared" si="968"/>
        <v>1983</v>
      </c>
      <c r="C15478" t="str">
        <f t="shared" si="969"/>
        <v>08</v>
      </c>
      <c r="D15478" t="str">
        <f t="shared" si="970"/>
        <v>22</v>
      </c>
      <c r="E15478" s="1">
        <f t="shared" si="971"/>
        <v>30550</v>
      </c>
      <c r="F15478">
        <v>0.04</v>
      </c>
      <c r="G15478">
        <v>3.3000000000000002E-2</v>
      </c>
      <c r="H15478">
        <f>F15478+G15478</f>
        <v>7.3000000000000009E-2</v>
      </c>
    </row>
    <row r="15479" spans="1:8">
      <c r="A15479">
        <v>19830823</v>
      </c>
      <c r="B15479" t="str">
        <f t="shared" si="968"/>
        <v>1983</v>
      </c>
      <c r="C15479" t="str">
        <f t="shared" si="969"/>
        <v>08</v>
      </c>
      <c r="D15479" t="str">
        <f t="shared" si="970"/>
        <v>23</v>
      </c>
      <c r="E15479" s="1">
        <f t="shared" si="971"/>
        <v>30551</v>
      </c>
      <c r="F15479">
        <v>-1.01</v>
      </c>
      <c r="G15479">
        <v>3.3000000000000002E-2</v>
      </c>
      <c r="H15479">
        <f>F15479+G15479</f>
        <v>-0.97699999999999998</v>
      </c>
    </row>
    <row r="15480" spans="1:8">
      <c r="A15480">
        <v>19830824</v>
      </c>
      <c r="B15480" t="str">
        <f t="shared" si="968"/>
        <v>1983</v>
      </c>
      <c r="C15480" t="str">
        <f t="shared" si="969"/>
        <v>08</v>
      </c>
      <c r="D15480" t="str">
        <f t="shared" si="970"/>
        <v>24</v>
      </c>
      <c r="E15480" s="1">
        <f t="shared" si="971"/>
        <v>30552</v>
      </c>
      <c r="F15480">
        <v>-0.91</v>
      </c>
      <c r="G15480">
        <v>3.3000000000000002E-2</v>
      </c>
      <c r="H15480">
        <f>F15480+G15480</f>
        <v>-0.877</v>
      </c>
    </row>
    <row r="15481" spans="1:8">
      <c r="A15481">
        <v>19830825</v>
      </c>
      <c r="B15481" t="str">
        <f t="shared" si="968"/>
        <v>1983</v>
      </c>
      <c r="C15481" t="str">
        <f t="shared" si="969"/>
        <v>08</v>
      </c>
      <c r="D15481" t="str">
        <f t="shared" si="970"/>
        <v>25</v>
      </c>
      <c r="E15481" s="1">
        <f t="shared" si="971"/>
        <v>30553</v>
      </c>
      <c r="F15481">
        <v>-0.32</v>
      </c>
      <c r="G15481">
        <v>3.3000000000000002E-2</v>
      </c>
      <c r="H15481">
        <f>F15481+G15481</f>
        <v>-0.28700000000000003</v>
      </c>
    </row>
    <row r="15482" spans="1:8">
      <c r="A15482">
        <v>19830826</v>
      </c>
      <c r="B15482" t="str">
        <f t="shared" si="968"/>
        <v>1983</v>
      </c>
      <c r="C15482" t="str">
        <f t="shared" si="969"/>
        <v>08</v>
      </c>
      <c r="D15482" t="str">
        <f t="shared" si="970"/>
        <v>26</v>
      </c>
      <c r="E15482" s="1">
        <f t="shared" si="971"/>
        <v>30554</v>
      </c>
      <c r="F15482">
        <v>0.65</v>
      </c>
      <c r="G15482">
        <v>3.3000000000000002E-2</v>
      </c>
      <c r="H15482">
        <f>F15482+G15482</f>
        <v>0.68300000000000005</v>
      </c>
    </row>
    <row r="15483" spans="1:8">
      <c r="A15483">
        <v>19830829</v>
      </c>
      <c r="B15483" t="str">
        <f t="shared" si="968"/>
        <v>1983</v>
      </c>
      <c r="C15483" t="str">
        <f t="shared" si="969"/>
        <v>08</v>
      </c>
      <c r="D15483" t="str">
        <f t="shared" si="970"/>
        <v>29</v>
      </c>
      <c r="E15483" s="1">
        <f t="shared" si="971"/>
        <v>30557</v>
      </c>
      <c r="F15483">
        <v>-0.05</v>
      </c>
      <c r="G15483">
        <v>3.3000000000000002E-2</v>
      </c>
      <c r="H15483">
        <f>F15483+G15483</f>
        <v>-1.7000000000000001E-2</v>
      </c>
    </row>
    <row r="15484" spans="1:8">
      <c r="A15484">
        <v>19830830</v>
      </c>
      <c r="B15484" t="str">
        <f t="shared" si="968"/>
        <v>1983</v>
      </c>
      <c r="C15484" t="str">
        <f t="shared" si="969"/>
        <v>08</v>
      </c>
      <c r="D15484" t="str">
        <f t="shared" si="970"/>
        <v>30</v>
      </c>
      <c r="E15484" s="1">
        <f t="shared" si="971"/>
        <v>30558</v>
      </c>
      <c r="F15484">
        <v>0.19</v>
      </c>
      <c r="G15484">
        <v>3.3000000000000002E-2</v>
      </c>
      <c r="H15484">
        <f>F15484+G15484</f>
        <v>0.223</v>
      </c>
    </row>
    <row r="15485" spans="1:8">
      <c r="A15485">
        <v>19830831</v>
      </c>
      <c r="B15485" t="str">
        <f t="shared" si="968"/>
        <v>1983</v>
      </c>
      <c r="C15485" t="str">
        <f t="shared" si="969"/>
        <v>08</v>
      </c>
      <c r="D15485" t="str">
        <f t="shared" si="970"/>
        <v>31</v>
      </c>
      <c r="E15485" s="1">
        <f t="shared" si="971"/>
        <v>30559</v>
      </c>
      <c r="F15485">
        <v>1.01</v>
      </c>
      <c r="G15485">
        <v>3.3000000000000002E-2</v>
      </c>
      <c r="H15485">
        <f>F15485+G15485</f>
        <v>1.0429999999999999</v>
      </c>
    </row>
    <row r="15486" spans="1:8">
      <c r="A15486">
        <v>19830901</v>
      </c>
      <c r="B15486" t="str">
        <f t="shared" si="968"/>
        <v>1983</v>
      </c>
      <c r="C15486" t="str">
        <f t="shared" si="969"/>
        <v>09</v>
      </c>
      <c r="D15486" t="str">
        <f t="shared" si="970"/>
        <v>01</v>
      </c>
      <c r="E15486" s="1">
        <f t="shared" si="971"/>
        <v>30560</v>
      </c>
      <c r="F15486">
        <v>-0.01</v>
      </c>
      <c r="G15486">
        <v>3.5999999999999997E-2</v>
      </c>
      <c r="H15486">
        <f>F15486+G15486</f>
        <v>2.5999999999999995E-2</v>
      </c>
    </row>
    <row r="15487" spans="1:8">
      <c r="A15487">
        <v>19830902</v>
      </c>
      <c r="B15487" t="str">
        <f t="shared" si="968"/>
        <v>1983</v>
      </c>
      <c r="C15487" t="str">
        <f t="shared" si="969"/>
        <v>09</v>
      </c>
      <c r="D15487" t="str">
        <f t="shared" si="970"/>
        <v>02</v>
      </c>
      <c r="E15487" s="1">
        <f t="shared" si="971"/>
        <v>30561</v>
      </c>
      <c r="F15487">
        <v>0.6</v>
      </c>
      <c r="G15487">
        <v>3.5999999999999997E-2</v>
      </c>
      <c r="H15487">
        <f>F15487+G15487</f>
        <v>0.63600000000000001</v>
      </c>
    </row>
    <row r="15488" spans="1:8">
      <c r="A15488">
        <v>19830906</v>
      </c>
      <c r="B15488" t="str">
        <f t="shared" si="968"/>
        <v>1983</v>
      </c>
      <c r="C15488" t="str">
        <f t="shared" si="969"/>
        <v>09</v>
      </c>
      <c r="D15488" t="str">
        <f t="shared" si="970"/>
        <v>06</v>
      </c>
      <c r="E15488" s="1">
        <f t="shared" si="971"/>
        <v>30565</v>
      </c>
      <c r="F15488">
        <v>1.48</v>
      </c>
      <c r="G15488">
        <v>3.5999999999999997E-2</v>
      </c>
      <c r="H15488">
        <f>F15488+G15488</f>
        <v>1.516</v>
      </c>
    </row>
    <row r="15489" spans="1:8">
      <c r="A15489">
        <v>19830907</v>
      </c>
      <c r="B15489" t="str">
        <f t="shared" si="968"/>
        <v>1983</v>
      </c>
      <c r="C15489" t="str">
        <f t="shared" si="969"/>
        <v>09</v>
      </c>
      <c r="D15489" t="str">
        <f t="shared" si="970"/>
        <v>07</v>
      </c>
      <c r="E15489" s="1">
        <f t="shared" si="971"/>
        <v>30566</v>
      </c>
      <c r="F15489">
        <v>0.05</v>
      </c>
      <c r="G15489">
        <v>3.5999999999999997E-2</v>
      </c>
      <c r="H15489">
        <f>F15489+G15489</f>
        <v>8.5999999999999993E-2</v>
      </c>
    </row>
    <row r="15490" spans="1:8">
      <c r="A15490">
        <v>19830908</v>
      </c>
      <c r="B15490" t="str">
        <f t="shared" si="968"/>
        <v>1983</v>
      </c>
      <c r="C15490" t="str">
        <f t="shared" si="969"/>
        <v>09</v>
      </c>
      <c r="D15490" t="str">
        <f t="shared" si="970"/>
        <v>08</v>
      </c>
      <c r="E15490" s="1">
        <f t="shared" si="971"/>
        <v>30567</v>
      </c>
      <c r="F15490">
        <v>-0.01</v>
      </c>
      <c r="G15490">
        <v>3.5999999999999997E-2</v>
      </c>
      <c r="H15490">
        <f>F15490+G15490</f>
        <v>2.5999999999999995E-2</v>
      </c>
    </row>
    <row r="15491" spans="1:8">
      <c r="A15491">
        <v>19830909</v>
      </c>
      <c r="B15491" t="str">
        <f t="shared" ref="B15491:B15554" si="972">LEFT(A15491,4)</f>
        <v>1983</v>
      </c>
      <c r="C15491" t="str">
        <f t="shared" ref="C15491:C15554" si="973">MID(A15491,5,2)</f>
        <v>09</v>
      </c>
      <c r="D15491" t="str">
        <f t="shared" ref="D15491:D15554" si="974">RIGHT(A15491,2)</f>
        <v>09</v>
      </c>
      <c r="E15491" s="1">
        <f t="shared" ref="E15491:E15554" si="975">DATE(B15491,C15491,D15491)</f>
        <v>30568</v>
      </c>
      <c r="F15491">
        <v>-0.16</v>
      </c>
      <c r="G15491">
        <v>3.5999999999999997E-2</v>
      </c>
      <c r="H15491">
        <f>F15491+G15491</f>
        <v>-0.124</v>
      </c>
    </row>
    <row r="15492" spans="1:8">
      <c r="A15492">
        <v>19830912</v>
      </c>
      <c r="B15492" t="str">
        <f t="shared" si="972"/>
        <v>1983</v>
      </c>
      <c r="C15492" t="str">
        <f t="shared" si="973"/>
        <v>09</v>
      </c>
      <c r="D15492" t="str">
        <f t="shared" si="974"/>
        <v>12</v>
      </c>
      <c r="E15492" s="1">
        <f t="shared" si="975"/>
        <v>30571</v>
      </c>
      <c r="F15492">
        <v>-0.85</v>
      </c>
      <c r="G15492">
        <v>3.5999999999999997E-2</v>
      </c>
      <c r="H15492">
        <f>F15492+G15492</f>
        <v>-0.81399999999999995</v>
      </c>
    </row>
    <row r="15493" spans="1:8">
      <c r="A15493">
        <v>19830913</v>
      </c>
      <c r="B15493" t="str">
        <f t="shared" si="972"/>
        <v>1983</v>
      </c>
      <c r="C15493" t="str">
        <f t="shared" si="973"/>
        <v>09</v>
      </c>
      <c r="D15493" t="str">
        <f t="shared" si="974"/>
        <v>13</v>
      </c>
      <c r="E15493" s="1">
        <f t="shared" si="975"/>
        <v>30572</v>
      </c>
      <c r="F15493">
        <v>-0.57999999999999996</v>
      </c>
      <c r="G15493">
        <v>3.5999999999999997E-2</v>
      </c>
      <c r="H15493">
        <f>F15493+G15493</f>
        <v>-0.54399999999999993</v>
      </c>
    </row>
    <row r="15494" spans="1:8">
      <c r="A15494">
        <v>19830914</v>
      </c>
      <c r="B15494" t="str">
        <f t="shared" si="972"/>
        <v>1983</v>
      </c>
      <c r="C15494" t="str">
        <f t="shared" si="973"/>
        <v>09</v>
      </c>
      <c r="D15494" t="str">
        <f t="shared" si="974"/>
        <v>14</v>
      </c>
      <c r="E15494" s="1">
        <f t="shared" si="975"/>
        <v>30573</v>
      </c>
      <c r="F15494">
        <v>0.24</v>
      </c>
      <c r="G15494">
        <v>3.5999999999999997E-2</v>
      </c>
      <c r="H15494">
        <f>F15494+G15494</f>
        <v>0.27599999999999997</v>
      </c>
    </row>
    <row r="15495" spans="1:8">
      <c r="A15495">
        <v>19830915</v>
      </c>
      <c r="B15495" t="str">
        <f t="shared" si="972"/>
        <v>1983</v>
      </c>
      <c r="C15495" t="str">
        <f t="shared" si="973"/>
        <v>09</v>
      </c>
      <c r="D15495" t="str">
        <f t="shared" si="974"/>
        <v>15</v>
      </c>
      <c r="E15495" s="1">
        <f t="shared" si="975"/>
        <v>30574</v>
      </c>
      <c r="F15495">
        <v>-0.45</v>
      </c>
      <c r="G15495">
        <v>3.5999999999999997E-2</v>
      </c>
      <c r="H15495">
        <f>F15495+G15495</f>
        <v>-0.41400000000000003</v>
      </c>
    </row>
    <row r="15496" spans="1:8">
      <c r="A15496">
        <v>19830916</v>
      </c>
      <c r="B15496" t="str">
        <f t="shared" si="972"/>
        <v>1983</v>
      </c>
      <c r="C15496" t="str">
        <f t="shared" si="973"/>
        <v>09</v>
      </c>
      <c r="D15496" t="str">
        <f t="shared" si="974"/>
        <v>16</v>
      </c>
      <c r="E15496" s="1">
        <f t="shared" si="975"/>
        <v>30575</v>
      </c>
      <c r="F15496">
        <v>0.85</v>
      </c>
      <c r="G15496">
        <v>3.5999999999999997E-2</v>
      </c>
      <c r="H15496">
        <f>F15496+G15496</f>
        <v>0.88600000000000001</v>
      </c>
    </row>
    <row r="15497" spans="1:8">
      <c r="A15497">
        <v>19830919</v>
      </c>
      <c r="B15497" t="str">
        <f t="shared" si="972"/>
        <v>1983</v>
      </c>
      <c r="C15497" t="str">
        <f t="shared" si="973"/>
        <v>09</v>
      </c>
      <c r="D15497" t="str">
        <f t="shared" si="974"/>
        <v>19</v>
      </c>
      <c r="E15497" s="1">
        <f t="shared" si="975"/>
        <v>30578</v>
      </c>
      <c r="F15497">
        <v>1</v>
      </c>
      <c r="G15497">
        <v>3.5999999999999997E-2</v>
      </c>
      <c r="H15497">
        <f>F15497+G15497</f>
        <v>1.036</v>
      </c>
    </row>
    <row r="15498" spans="1:8">
      <c r="A15498">
        <v>19830920</v>
      </c>
      <c r="B15498" t="str">
        <f t="shared" si="972"/>
        <v>1983</v>
      </c>
      <c r="C15498" t="str">
        <f t="shared" si="973"/>
        <v>09</v>
      </c>
      <c r="D15498" t="str">
        <f t="shared" si="974"/>
        <v>20</v>
      </c>
      <c r="E15498" s="1">
        <f t="shared" si="975"/>
        <v>30579</v>
      </c>
      <c r="F15498">
        <v>0.72</v>
      </c>
      <c r="G15498">
        <v>3.5999999999999997E-2</v>
      </c>
      <c r="H15498">
        <f>F15498+G15498</f>
        <v>0.75600000000000001</v>
      </c>
    </row>
    <row r="15499" spans="1:8">
      <c r="A15499">
        <v>19830921</v>
      </c>
      <c r="B15499" t="str">
        <f t="shared" si="972"/>
        <v>1983</v>
      </c>
      <c r="C15499" t="str">
        <f t="shared" si="973"/>
        <v>09</v>
      </c>
      <c r="D15499" t="str">
        <f t="shared" si="974"/>
        <v>21</v>
      </c>
      <c r="E15499" s="1">
        <f t="shared" si="975"/>
        <v>30580</v>
      </c>
      <c r="F15499">
        <v>-0.39</v>
      </c>
      <c r="G15499">
        <v>3.5999999999999997E-2</v>
      </c>
      <c r="H15499">
        <f>F15499+G15499</f>
        <v>-0.35400000000000004</v>
      </c>
    </row>
    <row r="15500" spans="1:8">
      <c r="A15500">
        <v>19830922</v>
      </c>
      <c r="B15500" t="str">
        <f t="shared" si="972"/>
        <v>1983</v>
      </c>
      <c r="C15500" t="str">
        <f t="shared" si="973"/>
        <v>09</v>
      </c>
      <c r="D15500" t="str">
        <f t="shared" si="974"/>
        <v>22</v>
      </c>
      <c r="E15500" s="1">
        <f t="shared" si="975"/>
        <v>30581</v>
      </c>
      <c r="F15500">
        <v>0.71</v>
      </c>
      <c r="G15500">
        <v>3.5999999999999997E-2</v>
      </c>
      <c r="H15500">
        <f>F15500+G15500</f>
        <v>0.746</v>
      </c>
    </row>
    <row r="15501" spans="1:8">
      <c r="A15501">
        <v>19830923</v>
      </c>
      <c r="B15501" t="str">
        <f t="shared" si="972"/>
        <v>1983</v>
      </c>
      <c r="C15501" t="str">
        <f t="shared" si="973"/>
        <v>09</v>
      </c>
      <c r="D15501" t="str">
        <f t="shared" si="974"/>
        <v>23</v>
      </c>
      <c r="E15501" s="1">
        <f t="shared" si="975"/>
        <v>30582</v>
      </c>
      <c r="F15501">
        <v>-0.15</v>
      </c>
      <c r="G15501">
        <v>3.5999999999999997E-2</v>
      </c>
      <c r="H15501">
        <f>F15501+G15501</f>
        <v>-0.11399999999999999</v>
      </c>
    </row>
    <row r="15502" spans="1:8">
      <c r="A15502">
        <v>19830926</v>
      </c>
      <c r="B15502" t="str">
        <f t="shared" si="972"/>
        <v>1983</v>
      </c>
      <c r="C15502" t="str">
        <f t="shared" si="973"/>
        <v>09</v>
      </c>
      <c r="D15502" t="str">
        <f t="shared" si="974"/>
        <v>26</v>
      </c>
      <c r="E15502" s="1">
        <f t="shared" si="975"/>
        <v>30585</v>
      </c>
      <c r="F15502">
        <v>0.14000000000000001</v>
      </c>
      <c r="G15502">
        <v>3.5999999999999997E-2</v>
      </c>
      <c r="H15502">
        <f>F15502+G15502</f>
        <v>0.17600000000000002</v>
      </c>
    </row>
    <row r="15503" spans="1:8">
      <c r="A15503">
        <v>19830927</v>
      </c>
      <c r="B15503" t="str">
        <f t="shared" si="972"/>
        <v>1983</v>
      </c>
      <c r="C15503" t="str">
        <f t="shared" si="973"/>
        <v>09</v>
      </c>
      <c r="D15503" t="str">
        <f t="shared" si="974"/>
        <v>27</v>
      </c>
      <c r="E15503" s="1">
        <f t="shared" si="975"/>
        <v>30586</v>
      </c>
      <c r="F15503">
        <v>-0.89</v>
      </c>
      <c r="G15503">
        <v>3.5999999999999997E-2</v>
      </c>
      <c r="H15503">
        <f>F15503+G15503</f>
        <v>-0.85399999999999998</v>
      </c>
    </row>
    <row r="15504" spans="1:8">
      <c r="A15504">
        <v>19830928</v>
      </c>
      <c r="B15504" t="str">
        <f t="shared" si="972"/>
        <v>1983</v>
      </c>
      <c r="C15504" t="str">
        <f t="shared" si="973"/>
        <v>09</v>
      </c>
      <c r="D15504" t="str">
        <f t="shared" si="974"/>
        <v>28</v>
      </c>
      <c r="E15504" s="1">
        <f t="shared" si="975"/>
        <v>30587</v>
      </c>
      <c r="F15504">
        <v>-0.27</v>
      </c>
      <c r="G15504">
        <v>3.5999999999999997E-2</v>
      </c>
      <c r="H15504">
        <f>F15504+G15504</f>
        <v>-0.23400000000000001</v>
      </c>
    </row>
    <row r="15505" spans="1:8">
      <c r="A15505">
        <v>19830929</v>
      </c>
      <c r="B15505" t="str">
        <f t="shared" si="972"/>
        <v>1983</v>
      </c>
      <c r="C15505" t="str">
        <f t="shared" si="973"/>
        <v>09</v>
      </c>
      <c r="D15505" t="str">
        <f t="shared" si="974"/>
        <v>29</v>
      </c>
      <c r="E15505" s="1">
        <f t="shared" si="975"/>
        <v>30588</v>
      </c>
      <c r="F15505">
        <v>-0.4</v>
      </c>
      <c r="G15505">
        <v>3.5999999999999997E-2</v>
      </c>
      <c r="H15505">
        <f>F15505+G15505</f>
        <v>-0.36400000000000005</v>
      </c>
    </row>
    <row r="15506" spans="1:8">
      <c r="A15506">
        <v>19830930</v>
      </c>
      <c r="B15506" t="str">
        <f t="shared" si="972"/>
        <v>1983</v>
      </c>
      <c r="C15506" t="str">
        <f t="shared" si="973"/>
        <v>09</v>
      </c>
      <c r="D15506" t="str">
        <f t="shared" si="974"/>
        <v>30</v>
      </c>
      <c r="E15506" s="1">
        <f t="shared" si="975"/>
        <v>30589</v>
      </c>
      <c r="F15506">
        <v>-0.68</v>
      </c>
      <c r="G15506">
        <v>3.5999999999999997E-2</v>
      </c>
      <c r="H15506">
        <f>F15506+G15506</f>
        <v>-0.64400000000000002</v>
      </c>
    </row>
    <row r="15507" spans="1:8">
      <c r="A15507">
        <v>19831003</v>
      </c>
      <c r="B15507" t="str">
        <f t="shared" si="972"/>
        <v>1983</v>
      </c>
      <c r="C15507" t="str">
        <f t="shared" si="973"/>
        <v>10</v>
      </c>
      <c r="D15507" t="str">
        <f t="shared" si="974"/>
        <v>03</v>
      </c>
      <c r="E15507" s="1">
        <f t="shared" si="975"/>
        <v>30592</v>
      </c>
      <c r="F15507">
        <v>-0.28999999999999998</v>
      </c>
      <c r="G15507">
        <v>3.5999999999999997E-2</v>
      </c>
      <c r="H15507">
        <f>F15507+G15507</f>
        <v>-0.254</v>
      </c>
    </row>
    <row r="15508" spans="1:8">
      <c r="A15508">
        <v>19831004</v>
      </c>
      <c r="B15508" t="str">
        <f t="shared" si="972"/>
        <v>1983</v>
      </c>
      <c r="C15508" t="str">
        <f t="shared" si="973"/>
        <v>10</v>
      </c>
      <c r="D15508" t="str">
        <f t="shared" si="974"/>
        <v>04</v>
      </c>
      <c r="E15508" s="1">
        <f t="shared" si="975"/>
        <v>30593</v>
      </c>
      <c r="F15508">
        <v>0.26</v>
      </c>
      <c r="G15508">
        <v>3.5999999999999997E-2</v>
      </c>
      <c r="H15508">
        <f>F15508+G15508</f>
        <v>0.29599999999999999</v>
      </c>
    </row>
    <row r="15509" spans="1:8">
      <c r="A15509">
        <v>19831005</v>
      </c>
      <c r="B15509" t="str">
        <f t="shared" si="972"/>
        <v>1983</v>
      </c>
      <c r="C15509" t="str">
        <f t="shared" si="973"/>
        <v>10</v>
      </c>
      <c r="D15509" t="str">
        <f t="shared" si="974"/>
        <v>05</v>
      </c>
      <c r="E15509" s="1">
        <f t="shared" si="975"/>
        <v>30594</v>
      </c>
      <c r="F15509">
        <v>0.67</v>
      </c>
      <c r="G15509">
        <v>3.5999999999999997E-2</v>
      </c>
      <c r="H15509">
        <f>F15509+G15509</f>
        <v>0.70600000000000007</v>
      </c>
    </row>
    <row r="15510" spans="1:8">
      <c r="A15510">
        <v>19831006</v>
      </c>
      <c r="B15510" t="str">
        <f t="shared" si="972"/>
        <v>1983</v>
      </c>
      <c r="C15510" t="str">
        <f t="shared" si="973"/>
        <v>10</v>
      </c>
      <c r="D15510" t="str">
        <f t="shared" si="974"/>
        <v>06</v>
      </c>
      <c r="E15510" s="1">
        <f t="shared" si="975"/>
        <v>30595</v>
      </c>
      <c r="F15510">
        <v>1.26</v>
      </c>
      <c r="G15510">
        <v>3.5999999999999997E-2</v>
      </c>
      <c r="H15510">
        <f>F15510+G15510</f>
        <v>1.296</v>
      </c>
    </row>
    <row r="15511" spans="1:8">
      <c r="A15511">
        <v>19831007</v>
      </c>
      <c r="B15511" t="str">
        <f t="shared" si="972"/>
        <v>1983</v>
      </c>
      <c r="C15511" t="str">
        <f t="shared" si="973"/>
        <v>10</v>
      </c>
      <c r="D15511" t="str">
        <f t="shared" si="974"/>
        <v>07</v>
      </c>
      <c r="E15511" s="1">
        <f t="shared" si="975"/>
        <v>30596</v>
      </c>
      <c r="F15511">
        <v>0.28000000000000003</v>
      </c>
      <c r="G15511">
        <v>3.5999999999999997E-2</v>
      </c>
      <c r="H15511">
        <f>F15511+G15511</f>
        <v>0.316</v>
      </c>
    </row>
    <row r="15512" spans="1:8">
      <c r="A15512">
        <v>19831010</v>
      </c>
      <c r="B15512" t="str">
        <f t="shared" si="972"/>
        <v>1983</v>
      </c>
      <c r="C15512" t="str">
        <f t="shared" si="973"/>
        <v>10</v>
      </c>
      <c r="D15512" t="str">
        <f t="shared" si="974"/>
        <v>10</v>
      </c>
      <c r="E15512" s="1">
        <f t="shared" si="975"/>
        <v>30599</v>
      </c>
      <c r="F15512">
        <v>0.72</v>
      </c>
      <c r="G15512">
        <v>3.5999999999999997E-2</v>
      </c>
      <c r="H15512">
        <f>F15512+G15512</f>
        <v>0.75600000000000001</v>
      </c>
    </row>
    <row r="15513" spans="1:8">
      <c r="A15513">
        <v>19831011</v>
      </c>
      <c r="B15513" t="str">
        <f t="shared" si="972"/>
        <v>1983</v>
      </c>
      <c r="C15513" t="str">
        <f t="shared" si="973"/>
        <v>10</v>
      </c>
      <c r="D15513" t="str">
        <f t="shared" si="974"/>
        <v>11</v>
      </c>
      <c r="E15513" s="1">
        <f t="shared" si="975"/>
        <v>30600</v>
      </c>
      <c r="F15513">
        <v>-1.1599999999999999</v>
      </c>
      <c r="G15513">
        <v>3.5999999999999997E-2</v>
      </c>
      <c r="H15513">
        <f>F15513+G15513</f>
        <v>-1.1239999999999999</v>
      </c>
    </row>
    <row r="15514" spans="1:8">
      <c r="A15514">
        <v>19831012</v>
      </c>
      <c r="B15514" t="str">
        <f t="shared" si="972"/>
        <v>1983</v>
      </c>
      <c r="C15514" t="str">
        <f t="shared" si="973"/>
        <v>10</v>
      </c>
      <c r="D15514" t="str">
        <f t="shared" si="974"/>
        <v>12</v>
      </c>
      <c r="E15514" s="1">
        <f t="shared" si="975"/>
        <v>30601</v>
      </c>
      <c r="F15514">
        <v>-0.62</v>
      </c>
      <c r="G15514">
        <v>3.5999999999999997E-2</v>
      </c>
      <c r="H15514">
        <f>F15514+G15514</f>
        <v>-0.58399999999999996</v>
      </c>
    </row>
    <row r="15515" spans="1:8">
      <c r="A15515">
        <v>19831013</v>
      </c>
      <c r="B15515" t="str">
        <f t="shared" si="972"/>
        <v>1983</v>
      </c>
      <c r="C15515" t="str">
        <f t="shared" si="973"/>
        <v>10</v>
      </c>
      <c r="D15515" t="str">
        <f t="shared" si="974"/>
        <v>13</v>
      </c>
      <c r="E15515" s="1">
        <f t="shared" si="975"/>
        <v>30602</v>
      </c>
      <c r="F15515">
        <v>-0.06</v>
      </c>
      <c r="G15515">
        <v>3.5999999999999997E-2</v>
      </c>
      <c r="H15515">
        <f>F15515+G15515</f>
        <v>-2.4E-2</v>
      </c>
    </row>
    <row r="15516" spans="1:8">
      <c r="A15516">
        <v>19831014</v>
      </c>
      <c r="B15516" t="str">
        <f t="shared" si="972"/>
        <v>1983</v>
      </c>
      <c r="C15516" t="str">
        <f t="shared" si="973"/>
        <v>10</v>
      </c>
      <c r="D15516" t="str">
        <f t="shared" si="974"/>
        <v>14</v>
      </c>
      <c r="E15516" s="1">
        <f t="shared" si="975"/>
        <v>30603</v>
      </c>
      <c r="F15516">
        <v>0.01</v>
      </c>
      <c r="G15516">
        <v>3.5999999999999997E-2</v>
      </c>
      <c r="H15516">
        <f>F15516+G15516</f>
        <v>4.5999999999999999E-2</v>
      </c>
    </row>
    <row r="15517" spans="1:8">
      <c r="A15517">
        <v>19831017</v>
      </c>
      <c r="B15517" t="str">
        <f t="shared" si="972"/>
        <v>1983</v>
      </c>
      <c r="C15517" t="str">
        <f t="shared" si="973"/>
        <v>10</v>
      </c>
      <c r="D15517" t="str">
        <f t="shared" si="974"/>
        <v>17</v>
      </c>
      <c r="E15517" s="1">
        <f t="shared" si="975"/>
        <v>30606</v>
      </c>
      <c r="F15517">
        <v>0.1</v>
      </c>
      <c r="G15517">
        <v>3.5999999999999997E-2</v>
      </c>
      <c r="H15517">
        <f>F15517+G15517</f>
        <v>0.13600000000000001</v>
      </c>
    </row>
    <row r="15518" spans="1:8">
      <c r="A15518">
        <v>19831018</v>
      </c>
      <c r="B15518" t="str">
        <f t="shared" si="972"/>
        <v>1983</v>
      </c>
      <c r="C15518" t="str">
        <f t="shared" si="973"/>
        <v>10</v>
      </c>
      <c r="D15518" t="str">
        <f t="shared" si="974"/>
        <v>18</v>
      </c>
      <c r="E15518" s="1">
        <f t="shared" si="975"/>
        <v>30607</v>
      </c>
      <c r="F15518">
        <v>-1.58</v>
      </c>
      <c r="G15518">
        <v>3.5999999999999997E-2</v>
      </c>
      <c r="H15518">
        <f>F15518+G15518</f>
        <v>-1.544</v>
      </c>
    </row>
    <row r="15519" spans="1:8">
      <c r="A15519">
        <v>19831019</v>
      </c>
      <c r="B15519" t="str">
        <f t="shared" si="972"/>
        <v>1983</v>
      </c>
      <c r="C15519" t="str">
        <f t="shared" si="973"/>
        <v>10</v>
      </c>
      <c r="D15519" t="str">
        <f t="shared" si="974"/>
        <v>19</v>
      </c>
      <c r="E15519" s="1">
        <f t="shared" si="975"/>
        <v>30608</v>
      </c>
      <c r="F15519">
        <v>-0.83</v>
      </c>
      <c r="G15519">
        <v>3.5999999999999997E-2</v>
      </c>
      <c r="H15519">
        <f>F15519+G15519</f>
        <v>-0.79399999999999993</v>
      </c>
    </row>
    <row r="15520" spans="1:8">
      <c r="A15520">
        <v>19831020</v>
      </c>
      <c r="B15520" t="str">
        <f t="shared" si="972"/>
        <v>1983</v>
      </c>
      <c r="C15520" t="str">
        <f t="shared" si="973"/>
        <v>10</v>
      </c>
      <c r="D15520" t="str">
        <f t="shared" si="974"/>
        <v>20</v>
      </c>
      <c r="E15520" s="1">
        <f t="shared" si="975"/>
        <v>30609</v>
      </c>
      <c r="F15520">
        <v>0.18</v>
      </c>
      <c r="G15520">
        <v>3.5999999999999997E-2</v>
      </c>
      <c r="H15520">
        <f>F15520+G15520</f>
        <v>0.216</v>
      </c>
    </row>
    <row r="15521" spans="1:8">
      <c r="A15521">
        <v>19831021</v>
      </c>
      <c r="B15521" t="str">
        <f t="shared" si="972"/>
        <v>1983</v>
      </c>
      <c r="C15521" t="str">
        <f t="shared" si="973"/>
        <v>10</v>
      </c>
      <c r="D15521" t="str">
        <f t="shared" si="974"/>
        <v>21</v>
      </c>
      <c r="E15521" s="1">
        <f t="shared" si="975"/>
        <v>30610</v>
      </c>
      <c r="F15521">
        <v>-0.71</v>
      </c>
      <c r="G15521">
        <v>3.5999999999999997E-2</v>
      </c>
      <c r="H15521">
        <f>F15521+G15521</f>
        <v>-0.67399999999999993</v>
      </c>
    </row>
    <row r="15522" spans="1:8">
      <c r="A15522">
        <v>19831024</v>
      </c>
      <c r="B15522" t="str">
        <f t="shared" si="972"/>
        <v>1983</v>
      </c>
      <c r="C15522" t="str">
        <f t="shared" si="973"/>
        <v>10</v>
      </c>
      <c r="D15522" t="str">
        <f t="shared" si="974"/>
        <v>24</v>
      </c>
      <c r="E15522" s="1">
        <f t="shared" si="975"/>
        <v>30613</v>
      </c>
      <c r="F15522">
        <v>-0.15</v>
      </c>
      <c r="G15522">
        <v>3.5999999999999997E-2</v>
      </c>
      <c r="H15522">
        <f>F15522+G15522</f>
        <v>-0.11399999999999999</v>
      </c>
    </row>
    <row r="15523" spans="1:8">
      <c r="A15523">
        <v>19831025</v>
      </c>
      <c r="B15523" t="str">
        <f t="shared" si="972"/>
        <v>1983</v>
      </c>
      <c r="C15523" t="str">
        <f t="shared" si="973"/>
        <v>10</v>
      </c>
      <c r="D15523" t="str">
        <f t="shared" si="974"/>
        <v>25</v>
      </c>
      <c r="E15523" s="1">
        <f t="shared" si="975"/>
        <v>30614</v>
      </c>
      <c r="F15523">
        <v>0.26</v>
      </c>
      <c r="G15523">
        <v>3.5999999999999997E-2</v>
      </c>
      <c r="H15523">
        <f>F15523+G15523</f>
        <v>0.29599999999999999</v>
      </c>
    </row>
    <row r="15524" spans="1:8">
      <c r="A15524">
        <v>19831026</v>
      </c>
      <c r="B15524" t="str">
        <f t="shared" si="972"/>
        <v>1983</v>
      </c>
      <c r="C15524" t="str">
        <f t="shared" si="973"/>
        <v>10</v>
      </c>
      <c r="D15524" t="str">
        <f t="shared" si="974"/>
        <v>26</v>
      </c>
      <c r="E15524" s="1">
        <f t="shared" si="975"/>
        <v>30615</v>
      </c>
      <c r="F15524">
        <v>-0.56000000000000005</v>
      </c>
      <c r="G15524">
        <v>3.5999999999999997E-2</v>
      </c>
      <c r="H15524">
        <f>F15524+G15524</f>
        <v>-0.52400000000000002</v>
      </c>
    </row>
    <row r="15525" spans="1:8">
      <c r="A15525">
        <v>19831027</v>
      </c>
      <c r="B15525" t="str">
        <f t="shared" si="972"/>
        <v>1983</v>
      </c>
      <c r="C15525" t="str">
        <f t="shared" si="973"/>
        <v>10</v>
      </c>
      <c r="D15525" t="str">
        <f t="shared" si="974"/>
        <v>27</v>
      </c>
      <c r="E15525" s="1">
        <f t="shared" si="975"/>
        <v>30616</v>
      </c>
      <c r="F15525">
        <v>-0.33</v>
      </c>
      <c r="G15525">
        <v>3.5999999999999997E-2</v>
      </c>
      <c r="H15525">
        <f>F15525+G15525</f>
        <v>-0.29400000000000004</v>
      </c>
    </row>
    <row r="15526" spans="1:8">
      <c r="A15526">
        <v>19831028</v>
      </c>
      <c r="B15526" t="str">
        <f t="shared" si="972"/>
        <v>1983</v>
      </c>
      <c r="C15526" t="str">
        <f t="shared" si="973"/>
        <v>10</v>
      </c>
      <c r="D15526" t="str">
        <f t="shared" si="974"/>
        <v>28</v>
      </c>
      <c r="E15526" s="1">
        <f t="shared" si="975"/>
        <v>30617</v>
      </c>
      <c r="F15526">
        <v>-0.79</v>
      </c>
      <c r="G15526">
        <v>3.5999999999999997E-2</v>
      </c>
      <c r="H15526">
        <f>F15526+G15526</f>
        <v>-0.754</v>
      </c>
    </row>
    <row r="15527" spans="1:8">
      <c r="A15527">
        <v>19831031</v>
      </c>
      <c r="B15527" t="str">
        <f t="shared" si="972"/>
        <v>1983</v>
      </c>
      <c r="C15527" t="str">
        <f t="shared" si="973"/>
        <v>10</v>
      </c>
      <c r="D15527" t="str">
        <f t="shared" si="974"/>
        <v>31</v>
      </c>
      <c r="E15527" s="1">
        <f t="shared" si="975"/>
        <v>30620</v>
      </c>
      <c r="F15527">
        <v>-0.1</v>
      </c>
      <c r="G15527">
        <v>3.5999999999999997E-2</v>
      </c>
      <c r="H15527">
        <f>F15527+G15527</f>
        <v>-6.4000000000000001E-2</v>
      </c>
    </row>
    <row r="15528" spans="1:8">
      <c r="A15528">
        <v>19831101</v>
      </c>
      <c r="B15528" t="str">
        <f t="shared" si="972"/>
        <v>1983</v>
      </c>
      <c r="C15528" t="str">
        <f t="shared" si="973"/>
        <v>11</v>
      </c>
      <c r="D15528" t="str">
        <f t="shared" si="974"/>
        <v>01</v>
      </c>
      <c r="E15528" s="1">
        <f t="shared" si="975"/>
        <v>30621</v>
      </c>
      <c r="F15528">
        <v>-0.03</v>
      </c>
      <c r="G15528">
        <v>3.3000000000000002E-2</v>
      </c>
      <c r="H15528">
        <f>F15528+G15528</f>
        <v>3.0000000000000027E-3</v>
      </c>
    </row>
    <row r="15529" spans="1:8">
      <c r="A15529">
        <v>19831102</v>
      </c>
      <c r="B15529" t="str">
        <f t="shared" si="972"/>
        <v>1983</v>
      </c>
      <c r="C15529" t="str">
        <f t="shared" si="973"/>
        <v>11</v>
      </c>
      <c r="D15529" t="str">
        <f t="shared" si="974"/>
        <v>02</v>
      </c>
      <c r="E15529" s="1">
        <f t="shared" si="975"/>
        <v>30622</v>
      </c>
      <c r="F15529">
        <v>0.77</v>
      </c>
      <c r="G15529">
        <v>3.3000000000000002E-2</v>
      </c>
      <c r="H15529">
        <f>F15529+G15529</f>
        <v>0.80300000000000005</v>
      </c>
    </row>
    <row r="15530" spans="1:8">
      <c r="A15530">
        <v>19831103</v>
      </c>
      <c r="B15530" t="str">
        <f t="shared" si="972"/>
        <v>1983</v>
      </c>
      <c r="C15530" t="str">
        <f t="shared" si="973"/>
        <v>11</v>
      </c>
      <c r="D15530" t="str">
        <f t="shared" si="974"/>
        <v>03</v>
      </c>
      <c r="E15530" s="1">
        <f t="shared" si="975"/>
        <v>30623</v>
      </c>
      <c r="F15530">
        <v>-0.6</v>
      </c>
      <c r="G15530">
        <v>3.3000000000000002E-2</v>
      </c>
      <c r="H15530">
        <f>F15530+G15530</f>
        <v>-0.56699999999999995</v>
      </c>
    </row>
    <row r="15531" spans="1:8">
      <c r="A15531">
        <v>19831104</v>
      </c>
      <c r="B15531" t="str">
        <f t="shared" si="972"/>
        <v>1983</v>
      </c>
      <c r="C15531" t="str">
        <f t="shared" si="973"/>
        <v>11</v>
      </c>
      <c r="D15531" t="str">
        <f t="shared" si="974"/>
        <v>04</v>
      </c>
      <c r="E15531" s="1">
        <f t="shared" si="975"/>
        <v>30624</v>
      </c>
      <c r="F15531">
        <v>-0.57999999999999996</v>
      </c>
      <c r="G15531">
        <v>3.3000000000000002E-2</v>
      </c>
      <c r="H15531">
        <f>F15531+G15531</f>
        <v>-0.54699999999999993</v>
      </c>
    </row>
    <row r="15532" spans="1:8">
      <c r="A15532">
        <v>19831107</v>
      </c>
      <c r="B15532" t="str">
        <f t="shared" si="972"/>
        <v>1983</v>
      </c>
      <c r="C15532" t="str">
        <f t="shared" si="973"/>
        <v>11</v>
      </c>
      <c r="D15532" t="str">
        <f t="shared" si="974"/>
        <v>07</v>
      </c>
      <c r="E15532" s="1">
        <f t="shared" si="975"/>
        <v>30627</v>
      </c>
      <c r="F15532">
        <v>-0.4</v>
      </c>
      <c r="G15532">
        <v>3.3000000000000002E-2</v>
      </c>
      <c r="H15532">
        <f>F15532+G15532</f>
        <v>-0.36699999999999999</v>
      </c>
    </row>
    <row r="15533" spans="1:8">
      <c r="A15533">
        <v>19831108</v>
      </c>
      <c r="B15533" t="str">
        <f t="shared" si="972"/>
        <v>1983</v>
      </c>
      <c r="C15533" t="str">
        <f t="shared" si="973"/>
        <v>11</v>
      </c>
      <c r="D15533" t="str">
        <f t="shared" si="974"/>
        <v>08</v>
      </c>
      <c r="E15533" s="1">
        <f t="shared" si="975"/>
        <v>30628</v>
      </c>
      <c r="F15533">
        <v>-0.23</v>
      </c>
      <c r="G15533">
        <v>3.3000000000000002E-2</v>
      </c>
      <c r="H15533">
        <f>F15533+G15533</f>
        <v>-0.19700000000000001</v>
      </c>
    </row>
    <row r="15534" spans="1:8">
      <c r="A15534">
        <v>19831109</v>
      </c>
      <c r="B15534" t="str">
        <f t="shared" si="972"/>
        <v>1983</v>
      </c>
      <c r="C15534" t="str">
        <f t="shared" si="973"/>
        <v>11</v>
      </c>
      <c r="D15534" t="str">
        <f t="shared" si="974"/>
        <v>09</v>
      </c>
      <c r="E15534" s="1">
        <f t="shared" si="975"/>
        <v>30629</v>
      </c>
      <c r="F15534">
        <v>1.06</v>
      </c>
      <c r="G15534">
        <v>3.3000000000000002E-2</v>
      </c>
      <c r="H15534">
        <f>F15534+G15534</f>
        <v>1.093</v>
      </c>
    </row>
    <row r="15535" spans="1:8">
      <c r="A15535">
        <v>19831110</v>
      </c>
      <c r="B15535" t="str">
        <f t="shared" si="972"/>
        <v>1983</v>
      </c>
      <c r="C15535" t="str">
        <f t="shared" si="973"/>
        <v>11</v>
      </c>
      <c r="D15535" t="str">
        <f t="shared" si="974"/>
        <v>10</v>
      </c>
      <c r="E15535" s="1">
        <f t="shared" si="975"/>
        <v>30630</v>
      </c>
      <c r="F15535">
        <v>0.34</v>
      </c>
      <c r="G15535">
        <v>3.3000000000000002E-2</v>
      </c>
      <c r="H15535">
        <f>F15535+G15535</f>
        <v>0.373</v>
      </c>
    </row>
    <row r="15536" spans="1:8">
      <c r="A15536">
        <v>19831111</v>
      </c>
      <c r="B15536" t="str">
        <f t="shared" si="972"/>
        <v>1983</v>
      </c>
      <c r="C15536" t="str">
        <f t="shared" si="973"/>
        <v>11</v>
      </c>
      <c r="D15536" t="str">
        <f t="shared" si="974"/>
        <v>11</v>
      </c>
      <c r="E15536" s="1">
        <f t="shared" si="975"/>
        <v>30631</v>
      </c>
      <c r="F15536">
        <v>1.2</v>
      </c>
      <c r="G15536">
        <v>3.3000000000000002E-2</v>
      </c>
      <c r="H15536">
        <f>F15536+G15536</f>
        <v>1.2329999999999999</v>
      </c>
    </row>
    <row r="15537" spans="1:8">
      <c r="A15537">
        <v>19831114</v>
      </c>
      <c r="B15537" t="str">
        <f t="shared" si="972"/>
        <v>1983</v>
      </c>
      <c r="C15537" t="str">
        <f t="shared" si="973"/>
        <v>11</v>
      </c>
      <c r="D15537" t="str">
        <f t="shared" si="974"/>
        <v>14</v>
      </c>
      <c r="E15537" s="1">
        <f t="shared" si="975"/>
        <v>30634</v>
      </c>
      <c r="F15537">
        <v>0.38</v>
      </c>
      <c r="G15537">
        <v>3.3000000000000002E-2</v>
      </c>
      <c r="H15537">
        <f>F15537+G15537</f>
        <v>0.41300000000000003</v>
      </c>
    </row>
    <row r="15538" spans="1:8">
      <c r="A15538">
        <v>19831115</v>
      </c>
      <c r="B15538" t="str">
        <f t="shared" si="972"/>
        <v>1983</v>
      </c>
      <c r="C15538" t="str">
        <f t="shared" si="973"/>
        <v>11</v>
      </c>
      <c r="D15538" t="str">
        <f t="shared" si="974"/>
        <v>15</v>
      </c>
      <c r="E15538" s="1">
        <f t="shared" si="975"/>
        <v>30635</v>
      </c>
      <c r="F15538">
        <v>-0.55000000000000004</v>
      </c>
      <c r="G15538">
        <v>3.3000000000000002E-2</v>
      </c>
      <c r="H15538">
        <f>F15538+G15538</f>
        <v>-0.51700000000000002</v>
      </c>
    </row>
    <row r="15539" spans="1:8">
      <c r="A15539">
        <v>19831116</v>
      </c>
      <c r="B15539" t="str">
        <f t="shared" si="972"/>
        <v>1983</v>
      </c>
      <c r="C15539" t="str">
        <f t="shared" si="973"/>
        <v>11</v>
      </c>
      <c r="D15539" t="str">
        <f t="shared" si="974"/>
        <v>16</v>
      </c>
      <c r="E15539" s="1">
        <f t="shared" si="975"/>
        <v>30636</v>
      </c>
      <c r="F15539">
        <v>0.39</v>
      </c>
      <c r="G15539">
        <v>3.3000000000000002E-2</v>
      </c>
      <c r="H15539">
        <f>F15539+G15539</f>
        <v>0.42300000000000004</v>
      </c>
    </row>
    <row r="15540" spans="1:8">
      <c r="A15540">
        <v>19831117</v>
      </c>
      <c r="B15540" t="str">
        <f t="shared" si="972"/>
        <v>1983</v>
      </c>
      <c r="C15540" t="str">
        <f t="shared" si="973"/>
        <v>11</v>
      </c>
      <c r="D15540" t="str">
        <f t="shared" si="974"/>
        <v>17</v>
      </c>
      <c r="E15540" s="1">
        <f t="shared" si="975"/>
        <v>30637</v>
      </c>
      <c r="F15540">
        <v>0.06</v>
      </c>
      <c r="G15540">
        <v>3.3000000000000002E-2</v>
      </c>
      <c r="H15540">
        <f>F15540+G15540</f>
        <v>9.2999999999999999E-2</v>
      </c>
    </row>
    <row r="15541" spans="1:8">
      <c r="A15541">
        <v>19831118</v>
      </c>
      <c r="B15541" t="str">
        <f t="shared" si="972"/>
        <v>1983</v>
      </c>
      <c r="C15541" t="str">
        <f t="shared" si="973"/>
        <v>11</v>
      </c>
      <c r="D15541" t="str">
        <f t="shared" si="974"/>
        <v>18</v>
      </c>
      <c r="E15541" s="1">
        <f t="shared" si="975"/>
        <v>30638</v>
      </c>
      <c r="F15541">
        <v>-0.39</v>
      </c>
      <c r="G15541">
        <v>3.3000000000000002E-2</v>
      </c>
      <c r="H15541">
        <f>F15541+G15541</f>
        <v>-0.35699999999999998</v>
      </c>
    </row>
    <row r="15542" spans="1:8">
      <c r="A15542">
        <v>19831121</v>
      </c>
      <c r="B15542" t="str">
        <f t="shared" si="972"/>
        <v>1983</v>
      </c>
      <c r="C15542" t="str">
        <f t="shared" si="973"/>
        <v>11</v>
      </c>
      <c r="D15542" t="str">
        <f t="shared" si="974"/>
        <v>21</v>
      </c>
      <c r="E15542" s="1">
        <f t="shared" si="975"/>
        <v>30641</v>
      </c>
      <c r="F15542">
        <v>0.51</v>
      </c>
      <c r="G15542">
        <v>3.3000000000000002E-2</v>
      </c>
      <c r="H15542">
        <f>F15542+G15542</f>
        <v>0.54300000000000004</v>
      </c>
    </row>
    <row r="15543" spans="1:8">
      <c r="A15543">
        <v>19831122</v>
      </c>
      <c r="B15543" t="str">
        <f t="shared" si="972"/>
        <v>1983</v>
      </c>
      <c r="C15543" t="str">
        <f t="shared" si="973"/>
        <v>11</v>
      </c>
      <c r="D15543" t="str">
        <f t="shared" si="974"/>
        <v>22</v>
      </c>
      <c r="E15543" s="1">
        <f t="shared" si="975"/>
        <v>30642</v>
      </c>
      <c r="F15543">
        <v>0.39</v>
      </c>
      <c r="G15543">
        <v>3.3000000000000002E-2</v>
      </c>
      <c r="H15543">
        <f>F15543+G15543</f>
        <v>0.42300000000000004</v>
      </c>
    </row>
    <row r="15544" spans="1:8">
      <c r="A15544">
        <v>19831123</v>
      </c>
      <c r="B15544" t="str">
        <f t="shared" si="972"/>
        <v>1983</v>
      </c>
      <c r="C15544" t="str">
        <f t="shared" si="973"/>
        <v>11</v>
      </c>
      <c r="D15544" t="str">
        <f t="shared" si="974"/>
        <v>23</v>
      </c>
      <c r="E15544" s="1">
        <f t="shared" si="975"/>
        <v>30643</v>
      </c>
      <c r="F15544">
        <v>0.02</v>
      </c>
      <c r="G15544">
        <v>3.3000000000000002E-2</v>
      </c>
      <c r="H15544">
        <f>F15544+G15544</f>
        <v>5.3000000000000005E-2</v>
      </c>
    </row>
    <row r="15545" spans="1:8">
      <c r="A15545">
        <v>19831125</v>
      </c>
      <c r="B15545" t="str">
        <f t="shared" si="972"/>
        <v>1983</v>
      </c>
      <c r="C15545" t="str">
        <f t="shared" si="973"/>
        <v>11</v>
      </c>
      <c r="D15545" t="str">
        <f t="shared" si="974"/>
        <v>25</v>
      </c>
      <c r="E15545" s="1">
        <f t="shared" si="975"/>
        <v>30645</v>
      </c>
      <c r="F15545">
        <v>0.2</v>
      </c>
      <c r="G15545">
        <v>3.3000000000000002E-2</v>
      </c>
      <c r="H15545">
        <f>F15545+G15545</f>
        <v>0.23300000000000001</v>
      </c>
    </row>
    <row r="15546" spans="1:8">
      <c r="A15546">
        <v>19831128</v>
      </c>
      <c r="B15546" t="str">
        <f t="shared" si="972"/>
        <v>1983</v>
      </c>
      <c r="C15546" t="str">
        <f t="shared" si="973"/>
        <v>11</v>
      </c>
      <c r="D15546" t="str">
        <f t="shared" si="974"/>
        <v>28</v>
      </c>
      <c r="E15546" s="1">
        <f t="shared" si="975"/>
        <v>30648</v>
      </c>
      <c r="F15546">
        <v>-0.36</v>
      </c>
      <c r="G15546">
        <v>3.3000000000000002E-2</v>
      </c>
      <c r="H15546">
        <f>F15546+G15546</f>
        <v>-0.32699999999999996</v>
      </c>
    </row>
    <row r="15547" spans="1:8">
      <c r="A15547">
        <v>19831129</v>
      </c>
      <c r="B15547" t="str">
        <f t="shared" si="972"/>
        <v>1983</v>
      </c>
      <c r="C15547" t="str">
        <f t="shared" si="973"/>
        <v>11</v>
      </c>
      <c r="D15547" t="str">
        <f t="shared" si="974"/>
        <v>29</v>
      </c>
      <c r="E15547" s="1">
        <f t="shared" si="975"/>
        <v>30649</v>
      </c>
      <c r="F15547">
        <v>0.69</v>
      </c>
      <c r="G15547">
        <v>3.3000000000000002E-2</v>
      </c>
      <c r="H15547">
        <f>F15547+G15547</f>
        <v>0.72299999999999998</v>
      </c>
    </row>
    <row r="15548" spans="1:8">
      <c r="A15548">
        <v>19831130</v>
      </c>
      <c r="B15548" t="str">
        <f t="shared" si="972"/>
        <v>1983</v>
      </c>
      <c r="C15548" t="str">
        <f t="shared" si="973"/>
        <v>11</v>
      </c>
      <c r="D15548" t="str">
        <f t="shared" si="974"/>
        <v>30</v>
      </c>
      <c r="E15548" s="1">
        <f t="shared" si="975"/>
        <v>30650</v>
      </c>
      <c r="F15548">
        <v>-0.69</v>
      </c>
      <c r="G15548">
        <v>3.3000000000000002E-2</v>
      </c>
      <c r="H15548">
        <f>F15548+G15548</f>
        <v>-0.65699999999999992</v>
      </c>
    </row>
    <row r="15549" spans="1:8">
      <c r="A15549">
        <v>19831201</v>
      </c>
      <c r="B15549" t="str">
        <f t="shared" si="972"/>
        <v>1983</v>
      </c>
      <c r="C15549" t="str">
        <f t="shared" si="973"/>
        <v>12</v>
      </c>
      <c r="D15549" t="str">
        <f t="shared" si="974"/>
        <v>01</v>
      </c>
      <c r="E15549" s="1">
        <f t="shared" si="975"/>
        <v>30651</v>
      </c>
      <c r="F15549">
        <v>0.03</v>
      </c>
      <c r="G15549">
        <v>3.4000000000000002E-2</v>
      </c>
      <c r="H15549">
        <f>F15549+G15549</f>
        <v>6.4000000000000001E-2</v>
      </c>
    </row>
    <row r="15550" spans="1:8">
      <c r="A15550">
        <v>19831202</v>
      </c>
      <c r="B15550" t="str">
        <f t="shared" si="972"/>
        <v>1983</v>
      </c>
      <c r="C15550" t="str">
        <f t="shared" si="973"/>
        <v>12</v>
      </c>
      <c r="D15550" t="str">
        <f t="shared" si="974"/>
        <v>02</v>
      </c>
      <c r="E15550" s="1">
        <f t="shared" si="975"/>
        <v>30652</v>
      </c>
      <c r="F15550">
        <v>-0.65</v>
      </c>
      <c r="G15550">
        <v>3.4000000000000002E-2</v>
      </c>
      <c r="H15550">
        <f>F15550+G15550</f>
        <v>-0.61599999999999999</v>
      </c>
    </row>
    <row r="15551" spans="1:8">
      <c r="A15551">
        <v>19831205</v>
      </c>
      <c r="B15551" t="str">
        <f t="shared" si="972"/>
        <v>1983</v>
      </c>
      <c r="C15551" t="str">
        <f t="shared" si="973"/>
        <v>12</v>
      </c>
      <c r="D15551" t="str">
        <f t="shared" si="974"/>
        <v>05</v>
      </c>
      <c r="E15551" s="1">
        <f t="shared" si="975"/>
        <v>30655</v>
      </c>
      <c r="F15551">
        <v>0</v>
      </c>
      <c r="G15551">
        <v>3.4000000000000002E-2</v>
      </c>
      <c r="H15551">
        <f>F15551+G15551</f>
        <v>3.4000000000000002E-2</v>
      </c>
    </row>
    <row r="15552" spans="1:8">
      <c r="A15552">
        <v>19831206</v>
      </c>
      <c r="B15552" t="str">
        <f t="shared" si="972"/>
        <v>1983</v>
      </c>
      <c r="C15552" t="str">
        <f t="shared" si="973"/>
        <v>12</v>
      </c>
      <c r="D15552" t="str">
        <f t="shared" si="974"/>
        <v>06</v>
      </c>
      <c r="E15552" s="1">
        <f t="shared" si="975"/>
        <v>30656</v>
      </c>
      <c r="F15552">
        <v>-0.21</v>
      </c>
      <c r="G15552">
        <v>3.4000000000000002E-2</v>
      </c>
      <c r="H15552">
        <f>F15552+G15552</f>
        <v>-0.17599999999999999</v>
      </c>
    </row>
    <row r="15553" spans="1:8">
      <c r="A15553">
        <v>19831207</v>
      </c>
      <c r="B15553" t="str">
        <f t="shared" si="972"/>
        <v>1983</v>
      </c>
      <c r="C15553" t="str">
        <f t="shared" si="973"/>
        <v>12</v>
      </c>
      <c r="D15553" t="str">
        <f t="shared" si="974"/>
        <v>07</v>
      </c>
      <c r="E15553" s="1">
        <f t="shared" si="975"/>
        <v>30657</v>
      </c>
      <c r="F15553">
        <v>0.21</v>
      </c>
      <c r="G15553">
        <v>3.4000000000000002E-2</v>
      </c>
      <c r="H15553">
        <f>F15553+G15553</f>
        <v>0.24399999999999999</v>
      </c>
    </row>
    <row r="15554" spans="1:8">
      <c r="A15554">
        <v>19831208</v>
      </c>
      <c r="B15554" t="str">
        <f t="shared" si="972"/>
        <v>1983</v>
      </c>
      <c r="C15554" t="str">
        <f t="shared" si="973"/>
        <v>12</v>
      </c>
      <c r="D15554" t="str">
        <f t="shared" si="974"/>
        <v>08</v>
      </c>
      <c r="E15554" s="1">
        <f t="shared" si="975"/>
        <v>30658</v>
      </c>
      <c r="F15554">
        <v>-0.48</v>
      </c>
      <c r="G15554">
        <v>3.4000000000000002E-2</v>
      </c>
      <c r="H15554">
        <f>F15554+G15554</f>
        <v>-0.44599999999999995</v>
      </c>
    </row>
    <row r="15555" spans="1:8">
      <c r="A15555">
        <v>19831209</v>
      </c>
      <c r="B15555" t="str">
        <f t="shared" ref="B15555:B15618" si="976">LEFT(A15555,4)</f>
        <v>1983</v>
      </c>
      <c r="C15555" t="str">
        <f t="shared" ref="C15555:C15618" si="977">MID(A15555,5,2)</f>
        <v>12</v>
      </c>
      <c r="D15555" t="str">
        <f t="shared" ref="D15555:D15618" si="978">RIGHT(A15555,2)</f>
        <v>09</v>
      </c>
      <c r="E15555" s="1">
        <f t="shared" ref="E15555:E15618" si="979">DATE(B15555,C15555,D15555)</f>
        <v>30659</v>
      </c>
      <c r="F15555">
        <v>0</v>
      </c>
      <c r="G15555">
        <v>3.4000000000000002E-2</v>
      </c>
      <c r="H15555">
        <f>F15555+G15555</f>
        <v>3.4000000000000002E-2</v>
      </c>
    </row>
    <row r="15556" spans="1:8">
      <c r="A15556">
        <v>19831212</v>
      </c>
      <c r="B15556" t="str">
        <f t="shared" si="976"/>
        <v>1983</v>
      </c>
      <c r="C15556" t="str">
        <f t="shared" si="977"/>
        <v>12</v>
      </c>
      <c r="D15556" t="str">
        <f t="shared" si="978"/>
        <v>12</v>
      </c>
      <c r="E15556" s="1">
        <f t="shared" si="979"/>
        <v>30662</v>
      </c>
      <c r="F15556">
        <v>0.12</v>
      </c>
      <c r="G15556">
        <v>3.4000000000000002E-2</v>
      </c>
      <c r="H15556">
        <f>F15556+G15556</f>
        <v>0.154</v>
      </c>
    </row>
    <row r="15557" spans="1:8">
      <c r="A15557">
        <v>19831213</v>
      </c>
      <c r="B15557" t="str">
        <f t="shared" si="976"/>
        <v>1983</v>
      </c>
      <c r="C15557" t="str">
        <f t="shared" si="977"/>
        <v>12</v>
      </c>
      <c r="D15557" t="str">
        <f t="shared" si="978"/>
        <v>13</v>
      </c>
      <c r="E15557" s="1">
        <f t="shared" si="979"/>
        <v>30663</v>
      </c>
      <c r="F15557">
        <v>-0.39</v>
      </c>
      <c r="G15557">
        <v>3.4000000000000002E-2</v>
      </c>
      <c r="H15557">
        <f>F15557+G15557</f>
        <v>-0.35599999999999998</v>
      </c>
    </row>
    <row r="15558" spans="1:8">
      <c r="A15558">
        <v>19831214</v>
      </c>
      <c r="B15558" t="str">
        <f t="shared" si="976"/>
        <v>1983</v>
      </c>
      <c r="C15558" t="str">
        <f t="shared" si="977"/>
        <v>12</v>
      </c>
      <c r="D15558" t="str">
        <f t="shared" si="978"/>
        <v>14</v>
      </c>
      <c r="E15558" s="1">
        <f t="shared" si="979"/>
        <v>30664</v>
      </c>
      <c r="F15558">
        <v>-0.97</v>
      </c>
      <c r="G15558">
        <v>3.4000000000000002E-2</v>
      </c>
      <c r="H15558">
        <f>F15558+G15558</f>
        <v>-0.93599999999999994</v>
      </c>
    </row>
    <row r="15559" spans="1:8">
      <c r="A15559">
        <v>19831215</v>
      </c>
      <c r="B15559" t="str">
        <f t="shared" si="976"/>
        <v>1983</v>
      </c>
      <c r="C15559" t="str">
        <f t="shared" si="977"/>
        <v>12</v>
      </c>
      <c r="D15559" t="str">
        <f t="shared" si="978"/>
        <v>15</v>
      </c>
      <c r="E15559" s="1">
        <f t="shared" si="979"/>
        <v>30665</v>
      </c>
      <c r="F15559">
        <v>-0.86</v>
      </c>
      <c r="G15559">
        <v>3.4000000000000002E-2</v>
      </c>
      <c r="H15559">
        <f>F15559+G15559</f>
        <v>-0.82599999999999996</v>
      </c>
    </row>
    <row r="15560" spans="1:8">
      <c r="A15560">
        <v>19831216</v>
      </c>
      <c r="B15560" t="str">
        <f t="shared" si="976"/>
        <v>1983</v>
      </c>
      <c r="C15560" t="str">
        <f t="shared" si="977"/>
        <v>12</v>
      </c>
      <c r="D15560" t="str">
        <f t="shared" si="978"/>
        <v>16</v>
      </c>
      <c r="E15560" s="1">
        <f t="shared" si="979"/>
        <v>30666</v>
      </c>
      <c r="F15560">
        <v>0.3</v>
      </c>
      <c r="G15560">
        <v>3.4000000000000002E-2</v>
      </c>
      <c r="H15560">
        <f>F15560+G15560</f>
        <v>0.33399999999999996</v>
      </c>
    </row>
    <row r="15561" spans="1:8">
      <c r="A15561">
        <v>19831219</v>
      </c>
      <c r="B15561" t="str">
        <f t="shared" si="976"/>
        <v>1983</v>
      </c>
      <c r="C15561" t="str">
        <f t="shared" si="977"/>
        <v>12</v>
      </c>
      <c r="D15561" t="str">
        <f t="shared" si="978"/>
        <v>19</v>
      </c>
      <c r="E15561" s="1">
        <f t="shared" si="979"/>
        <v>30669</v>
      </c>
      <c r="F15561">
        <v>-0.05</v>
      </c>
      <c r="G15561">
        <v>3.4000000000000002E-2</v>
      </c>
      <c r="H15561">
        <f>F15561+G15561</f>
        <v>-1.6E-2</v>
      </c>
    </row>
    <row r="15562" spans="1:8">
      <c r="A15562">
        <v>19831220</v>
      </c>
      <c r="B15562" t="str">
        <f t="shared" si="976"/>
        <v>1983</v>
      </c>
      <c r="C15562" t="str">
        <f t="shared" si="977"/>
        <v>12</v>
      </c>
      <c r="D15562" t="str">
        <f t="shared" si="978"/>
        <v>20</v>
      </c>
      <c r="E15562" s="1">
        <f t="shared" si="979"/>
        <v>30670</v>
      </c>
      <c r="F15562">
        <v>-0.25</v>
      </c>
      <c r="G15562">
        <v>3.4000000000000002E-2</v>
      </c>
      <c r="H15562">
        <f>F15562+G15562</f>
        <v>-0.216</v>
      </c>
    </row>
    <row r="15563" spans="1:8">
      <c r="A15563">
        <v>19831221</v>
      </c>
      <c r="B15563" t="str">
        <f t="shared" si="976"/>
        <v>1983</v>
      </c>
      <c r="C15563" t="str">
        <f t="shared" si="977"/>
        <v>12</v>
      </c>
      <c r="D15563" t="str">
        <f t="shared" si="978"/>
        <v>21</v>
      </c>
      <c r="E15563" s="1">
        <f t="shared" si="979"/>
        <v>30671</v>
      </c>
      <c r="F15563">
        <v>0.72</v>
      </c>
      <c r="G15563">
        <v>3.4000000000000002E-2</v>
      </c>
      <c r="H15563">
        <f>F15563+G15563</f>
        <v>0.754</v>
      </c>
    </row>
    <row r="15564" spans="1:8">
      <c r="A15564">
        <v>19831222</v>
      </c>
      <c r="B15564" t="str">
        <f t="shared" si="976"/>
        <v>1983</v>
      </c>
      <c r="C15564" t="str">
        <f t="shared" si="977"/>
        <v>12</v>
      </c>
      <c r="D15564" t="str">
        <f t="shared" si="978"/>
        <v>22</v>
      </c>
      <c r="E15564" s="1">
        <f t="shared" si="979"/>
        <v>30672</v>
      </c>
      <c r="F15564">
        <v>-0.19</v>
      </c>
      <c r="G15564">
        <v>3.4000000000000002E-2</v>
      </c>
      <c r="H15564">
        <f>F15564+G15564</f>
        <v>-0.156</v>
      </c>
    </row>
    <row r="15565" spans="1:8">
      <c r="A15565">
        <v>19831223</v>
      </c>
      <c r="B15565" t="str">
        <f t="shared" si="976"/>
        <v>1983</v>
      </c>
      <c r="C15565" t="str">
        <f t="shared" si="977"/>
        <v>12</v>
      </c>
      <c r="D15565" t="str">
        <f t="shared" si="978"/>
        <v>23</v>
      </c>
      <c r="E15565" s="1">
        <f t="shared" si="979"/>
        <v>30673</v>
      </c>
      <c r="F15565">
        <v>-0.03</v>
      </c>
      <c r="G15565">
        <v>3.4000000000000002E-2</v>
      </c>
      <c r="H15565">
        <f>F15565+G15565</f>
        <v>4.0000000000000036E-3</v>
      </c>
    </row>
    <row r="15566" spans="1:8">
      <c r="A15566">
        <v>19831227</v>
      </c>
      <c r="B15566" t="str">
        <f t="shared" si="976"/>
        <v>1983</v>
      </c>
      <c r="C15566" t="str">
        <f t="shared" si="977"/>
        <v>12</v>
      </c>
      <c r="D15566" t="str">
        <f t="shared" si="978"/>
        <v>27</v>
      </c>
      <c r="E15566" s="1">
        <f t="shared" si="979"/>
        <v>30677</v>
      </c>
      <c r="F15566">
        <v>0.64</v>
      </c>
      <c r="G15566">
        <v>3.4000000000000002E-2</v>
      </c>
      <c r="H15566">
        <f>F15566+G15566</f>
        <v>0.67400000000000004</v>
      </c>
    </row>
    <row r="15567" spans="1:8">
      <c r="A15567">
        <v>19831228</v>
      </c>
      <c r="B15567" t="str">
        <f t="shared" si="976"/>
        <v>1983</v>
      </c>
      <c r="C15567" t="str">
        <f t="shared" si="977"/>
        <v>12</v>
      </c>
      <c r="D15567" t="str">
        <f t="shared" si="978"/>
        <v>28</v>
      </c>
      <c r="E15567" s="1">
        <f t="shared" si="979"/>
        <v>30678</v>
      </c>
      <c r="F15567">
        <v>0.21</v>
      </c>
      <c r="G15567">
        <v>3.4000000000000002E-2</v>
      </c>
      <c r="H15567">
        <f>F15567+G15567</f>
        <v>0.24399999999999999</v>
      </c>
    </row>
    <row r="15568" spans="1:8">
      <c r="A15568">
        <v>19831229</v>
      </c>
      <c r="B15568" t="str">
        <f t="shared" si="976"/>
        <v>1983</v>
      </c>
      <c r="C15568" t="str">
        <f t="shared" si="977"/>
        <v>12</v>
      </c>
      <c r="D15568" t="str">
        <f t="shared" si="978"/>
        <v>29</v>
      </c>
      <c r="E15568" s="1">
        <f t="shared" si="979"/>
        <v>30679</v>
      </c>
      <c r="F15568">
        <v>-0.16</v>
      </c>
      <c r="G15568">
        <v>3.4000000000000002E-2</v>
      </c>
      <c r="H15568">
        <f>F15568+G15568</f>
        <v>-0.126</v>
      </c>
    </row>
    <row r="15569" spans="1:8">
      <c r="A15569">
        <v>19831230</v>
      </c>
      <c r="B15569" t="str">
        <f t="shared" si="976"/>
        <v>1983</v>
      </c>
      <c r="C15569" t="str">
        <f t="shared" si="977"/>
        <v>12</v>
      </c>
      <c r="D15569" t="str">
        <f t="shared" si="978"/>
        <v>30</v>
      </c>
      <c r="E15569" s="1">
        <f t="shared" si="979"/>
        <v>30680</v>
      </c>
      <c r="F15569">
        <v>0.2</v>
      </c>
      <c r="G15569">
        <v>3.4000000000000002E-2</v>
      </c>
      <c r="H15569">
        <f>F15569+G15569</f>
        <v>0.23400000000000001</v>
      </c>
    </row>
    <row r="15570" spans="1:8">
      <c r="A15570">
        <v>19840103</v>
      </c>
      <c r="B15570" t="str">
        <f t="shared" si="976"/>
        <v>1984</v>
      </c>
      <c r="C15570" t="str">
        <f t="shared" si="977"/>
        <v>01</v>
      </c>
      <c r="D15570" t="str">
        <f t="shared" si="978"/>
        <v>03</v>
      </c>
      <c r="E15570" s="1">
        <f t="shared" si="979"/>
        <v>30684</v>
      </c>
      <c r="F15570">
        <v>-0.47</v>
      </c>
      <c r="G15570">
        <v>3.5999999999999997E-2</v>
      </c>
      <c r="H15570">
        <f>F15570+G15570</f>
        <v>-0.434</v>
      </c>
    </row>
    <row r="15571" spans="1:8">
      <c r="A15571">
        <v>19840104</v>
      </c>
      <c r="B15571" t="str">
        <f t="shared" si="976"/>
        <v>1984</v>
      </c>
      <c r="C15571" t="str">
        <f t="shared" si="977"/>
        <v>01</v>
      </c>
      <c r="D15571" t="str">
        <f t="shared" si="978"/>
        <v>04</v>
      </c>
      <c r="E15571" s="1">
        <f t="shared" si="979"/>
        <v>30685</v>
      </c>
      <c r="F15571">
        <v>1.46</v>
      </c>
      <c r="G15571">
        <v>3.5999999999999997E-2</v>
      </c>
      <c r="H15571">
        <f>F15571+G15571</f>
        <v>1.496</v>
      </c>
    </row>
    <row r="15572" spans="1:8">
      <c r="A15572">
        <v>19840105</v>
      </c>
      <c r="B15572" t="str">
        <f t="shared" si="976"/>
        <v>1984</v>
      </c>
      <c r="C15572" t="str">
        <f t="shared" si="977"/>
        <v>01</v>
      </c>
      <c r="D15572" t="str">
        <f t="shared" si="978"/>
        <v>05</v>
      </c>
      <c r="E15572" s="1">
        <f t="shared" si="979"/>
        <v>30686</v>
      </c>
      <c r="F15572">
        <v>1.26</v>
      </c>
      <c r="G15572">
        <v>3.5999999999999997E-2</v>
      </c>
      <c r="H15572">
        <f>F15572+G15572</f>
        <v>1.296</v>
      </c>
    </row>
    <row r="15573" spans="1:8">
      <c r="A15573">
        <v>19840106</v>
      </c>
      <c r="B15573" t="str">
        <f t="shared" si="976"/>
        <v>1984</v>
      </c>
      <c r="C15573" t="str">
        <f t="shared" si="977"/>
        <v>01</v>
      </c>
      <c r="D15573" t="str">
        <f t="shared" si="978"/>
        <v>06</v>
      </c>
      <c r="E15573" s="1">
        <f t="shared" si="979"/>
        <v>30687</v>
      </c>
      <c r="F15573">
        <v>0.42</v>
      </c>
      <c r="G15573">
        <v>3.5999999999999997E-2</v>
      </c>
      <c r="H15573">
        <f>F15573+G15573</f>
        <v>0.45599999999999996</v>
      </c>
    </row>
    <row r="15574" spans="1:8">
      <c r="A15574">
        <v>19840109</v>
      </c>
      <c r="B15574" t="str">
        <f t="shared" si="976"/>
        <v>1984</v>
      </c>
      <c r="C15574" t="str">
        <f t="shared" si="977"/>
        <v>01</v>
      </c>
      <c r="D15574" t="str">
        <f t="shared" si="978"/>
        <v>09</v>
      </c>
      <c r="E15574" s="1">
        <f t="shared" si="979"/>
        <v>30690</v>
      </c>
      <c r="F15574">
        <v>-0.22</v>
      </c>
      <c r="G15574">
        <v>3.5999999999999997E-2</v>
      </c>
      <c r="H15574">
        <f>F15574+G15574</f>
        <v>-0.184</v>
      </c>
    </row>
    <row r="15575" spans="1:8">
      <c r="A15575">
        <v>19840110</v>
      </c>
      <c r="B15575" t="str">
        <f t="shared" si="976"/>
        <v>1984</v>
      </c>
      <c r="C15575" t="str">
        <f t="shared" si="977"/>
        <v>01</v>
      </c>
      <c r="D15575" t="str">
        <f t="shared" si="978"/>
        <v>10</v>
      </c>
      <c r="E15575" s="1">
        <f t="shared" si="979"/>
        <v>30691</v>
      </c>
      <c r="F15575">
        <v>-0.39</v>
      </c>
      <c r="G15575">
        <v>3.5999999999999997E-2</v>
      </c>
      <c r="H15575">
        <f>F15575+G15575</f>
        <v>-0.35400000000000004</v>
      </c>
    </row>
    <row r="15576" spans="1:8">
      <c r="A15576">
        <v>19840111</v>
      </c>
      <c r="B15576" t="str">
        <f t="shared" si="976"/>
        <v>1984</v>
      </c>
      <c r="C15576" t="str">
        <f t="shared" si="977"/>
        <v>01</v>
      </c>
      <c r="D15576" t="str">
        <f t="shared" si="978"/>
        <v>11</v>
      </c>
      <c r="E15576" s="1">
        <f t="shared" si="979"/>
        <v>30692</v>
      </c>
      <c r="F15576">
        <v>-0.11</v>
      </c>
      <c r="G15576">
        <v>3.5999999999999997E-2</v>
      </c>
      <c r="H15576">
        <f>F15576+G15576</f>
        <v>-7.400000000000001E-2</v>
      </c>
    </row>
    <row r="15577" spans="1:8">
      <c r="A15577">
        <v>19840112</v>
      </c>
      <c r="B15577" t="str">
        <f t="shared" si="976"/>
        <v>1984</v>
      </c>
      <c r="C15577" t="str">
        <f t="shared" si="977"/>
        <v>01</v>
      </c>
      <c r="D15577" t="str">
        <f t="shared" si="978"/>
        <v>12</v>
      </c>
      <c r="E15577" s="1">
        <f t="shared" si="979"/>
        <v>30693</v>
      </c>
      <c r="F15577">
        <v>-0.06</v>
      </c>
      <c r="G15577">
        <v>3.5999999999999997E-2</v>
      </c>
      <c r="H15577">
        <f>F15577+G15577</f>
        <v>-2.4E-2</v>
      </c>
    </row>
    <row r="15578" spans="1:8">
      <c r="A15578">
        <v>19840113</v>
      </c>
      <c r="B15578" t="str">
        <f t="shared" si="976"/>
        <v>1984</v>
      </c>
      <c r="C15578" t="str">
        <f t="shared" si="977"/>
        <v>01</v>
      </c>
      <c r="D15578" t="str">
        <f t="shared" si="978"/>
        <v>13</v>
      </c>
      <c r="E15578" s="1">
        <f t="shared" si="979"/>
        <v>30694</v>
      </c>
      <c r="F15578">
        <v>-0.37</v>
      </c>
      <c r="G15578">
        <v>3.5999999999999997E-2</v>
      </c>
      <c r="H15578">
        <f>F15578+G15578</f>
        <v>-0.33400000000000002</v>
      </c>
    </row>
    <row r="15579" spans="1:8">
      <c r="A15579">
        <v>19840116</v>
      </c>
      <c r="B15579" t="str">
        <f t="shared" si="976"/>
        <v>1984</v>
      </c>
      <c r="C15579" t="str">
        <f t="shared" si="977"/>
        <v>01</v>
      </c>
      <c r="D15579" t="str">
        <f t="shared" si="978"/>
        <v>16</v>
      </c>
      <c r="E15579" s="1">
        <f t="shared" si="979"/>
        <v>30697</v>
      </c>
      <c r="F15579">
        <v>-0.02</v>
      </c>
      <c r="G15579">
        <v>3.5999999999999997E-2</v>
      </c>
      <c r="H15579">
        <f>F15579+G15579</f>
        <v>1.5999999999999997E-2</v>
      </c>
    </row>
    <row r="15580" spans="1:8">
      <c r="A15580">
        <v>19840117</v>
      </c>
      <c r="B15580" t="str">
        <f t="shared" si="976"/>
        <v>1984</v>
      </c>
      <c r="C15580" t="str">
        <f t="shared" si="977"/>
        <v>01</v>
      </c>
      <c r="D15580" t="str">
        <f t="shared" si="978"/>
        <v>17</v>
      </c>
      <c r="E15580" s="1">
        <f t="shared" si="979"/>
        <v>30698</v>
      </c>
      <c r="F15580">
        <v>0.28999999999999998</v>
      </c>
      <c r="G15580">
        <v>3.5999999999999997E-2</v>
      </c>
      <c r="H15580">
        <f>F15580+G15580</f>
        <v>0.32599999999999996</v>
      </c>
    </row>
    <row r="15581" spans="1:8">
      <c r="A15581">
        <v>19840118</v>
      </c>
      <c r="B15581" t="str">
        <f t="shared" si="976"/>
        <v>1984</v>
      </c>
      <c r="C15581" t="str">
        <f t="shared" si="977"/>
        <v>01</v>
      </c>
      <c r="D15581" t="str">
        <f t="shared" si="978"/>
        <v>18</v>
      </c>
      <c r="E15581" s="1">
        <f t="shared" si="979"/>
        <v>30699</v>
      </c>
      <c r="F15581">
        <v>-0.17</v>
      </c>
      <c r="G15581">
        <v>3.5999999999999997E-2</v>
      </c>
      <c r="H15581">
        <f>F15581+G15581</f>
        <v>-0.13400000000000001</v>
      </c>
    </row>
    <row r="15582" spans="1:8">
      <c r="A15582">
        <v>19840119</v>
      </c>
      <c r="B15582" t="str">
        <f t="shared" si="976"/>
        <v>1984</v>
      </c>
      <c r="C15582" t="str">
        <f t="shared" si="977"/>
        <v>01</v>
      </c>
      <c r="D15582" t="str">
        <f t="shared" si="978"/>
        <v>19</v>
      </c>
      <c r="E15582" s="1">
        <f t="shared" si="979"/>
        <v>30700</v>
      </c>
      <c r="F15582">
        <v>-0.34</v>
      </c>
      <c r="G15582">
        <v>3.5999999999999997E-2</v>
      </c>
      <c r="H15582">
        <f>F15582+G15582</f>
        <v>-0.30400000000000005</v>
      </c>
    </row>
    <row r="15583" spans="1:8">
      <c r="A15583">
        <v>19840120</v>
      </c>
      <c r="B15583" t="str">
        <f t="shared" si="976"/>
        <v>1984</v>
      </c>
      <c r="C15583" t="str">
        <f t="shared" si="977"/>
        <v>01</v>
      </c>
      <c r="D15583" t="str">
        <f t="shared" si="978"/>
        <v>20</v>
      </c>
      <c r="E15583" s="1">
        <f t="shared" si="979"/>
        <v>30701</v>
      </c>
      <c r="F15583">
        <v>-0.62</v>
      </c>
      <c r="G15583">
        <v>3.5999999999999997E-2</v>
      </c>
      <c r="H15583">
        <f>F15583+G15583</f>
        <v>-0.58399999999999996</v>
      </c>
    </row>
    <row r="15584" spans="1:8">
      <c r="A15584">
        <v>19840123</v>
      </c>
      <c r="B15584" t="str">
        <f t="shared" si="976"/>
        <v>1984</v>
      </c>
      <c r="C15584" t="str">
        <f t="shared" si="977"/>
        <v>01</v>
      </c>
      <c r="D15584" t="str">
        <f t="shared" si="978"/>
        <v>23</v>
      </c>
      <c r="E15584" s="1">
        <f t="shared" si="979"/>
        <v>30704</v>
      </c>
      <c r="F15584">
        <v>-0.93</v>
      </c>
      <c r="G15584">
        <v>3.5999999999999997E-2</v>
      </c>
      <c r="H15584">
        <f>F15584+G15584</f>
        <v>-0.89400000000000002</v>
      </c>
    </row>
    <row r="15585" spans="1:8">
      <c r="A15585">
        <v>19840124</v>
      </c>
      <c r="B15585" t="str">
        <f t="shared" si="976"/>
        <v>1984</v>
      </c>
      <c r="C15585" t="str">
        <f t="shared" si="977"/>
        <v>01</v>
      </c>
      <c r="D15585" t="str">
        <f t="shared" si="978"/>
        <v>24</v>
      </c>
      <c r="E15585" s="1">
        <f t="shared" si="979"/>
        <v>30705</v>
      </c>
      <c r="F15585">
        <v>0.33</v>
      </c>
      <c r="G15585">
        <v>3.5999999999999997E-2</v>
      </c>
      <c r="H15585">
        <f>F15585+G15585</f>
        <v>0.36599999999999999</v>
      </c>
    </row>
    <row r="15586" spans="1:8">
      <c r="A15586">
        <v>19840125</v>
      </c>
      <c r="B15586" t="str">
        <f t="shared" si="976"/>
        <v>1984</v>
      </c>
      <c r="C15586" t="str">
        <f t="shared" si="977"/>
        <v>01</v>
      </c>
      <c r="D15586" t="str">
        <f t="shared" si="978"/>
        <v>25</v>
      </c>
      <c r="E15586" s="1">
        <f t="shared" si="979"/>
        <v>30706</v>
      </c>
      <c r="F15586">
        <v>-0.6</v>
      </c>
      <c r="G15586">
        <v>3.5999999999999997E-2</v>
      </c>
      <c r="H15586">
        <f>F15586+G15586</f>
        <v>-0.56399999999999995</v>
      </c>
    </row>
    <row r="15587" spans="1:8">
      <c r="A15587">
        <v>19840126</v>
      </c>
      <c r="B15587" t="str">
        <f t="shared" si="976"/>
        <v>1984</v>
      </c>
      <c r="C15587" t="str">
        <f t="shared" si="977"/>
        <v>01</v>
      </c>
      <c r="D15587" t="str">
        <f t="shared" si="978"/>
        <v>26</v>
      </c>
      <c r="E15587" s="1">
        <f t="shared" si="979"/>
        <v>30707</v>
      </c>
      <c r="F15587">
        <v>-0.47</v>
      </c>
      <c r="G15587">
        <v>3.5999999999999997E-2</v>
      </c>
      <c r="H15587">
        <f>F15587+G15587</f>
        <v>-0.434</v>
      </c>
    </row>
    <row r="15588" spans="1:8">
      <c r="A15588">
        <v>19840127</v>
      </c>
      <c r="B15588" t="str">
        <f t="shared" si="976"/>
        <v>1984</v>
      </c>
      <c r="C15588" t="str">
        <f t="shared" si="977"/>
        <v>01</v>
      </c>
      <c r="D15588" t="str">
        <f t="shared" si="978"/>
        <v>27</v>
      </c>
      <c r="E15588" s="1">
        <f t="shared" si="979"/>
        <v>30708</v>
      </c>
      <c r="F15588">
        <v>-0.23</v>
      </c>
      <c r="G15588">
        <v>3.5999999999999997E-2</v>
      </c>
      <c r="H15588">
        <f>F15588+G15588</f>
        <v>-0.19400000000000001</v>
      </c>
    </row>
    <row r="15589" spans="1:8">
      <c r="A15589">
        <v>19840130</v>
      </c>
      <c r="B15589" t="str">
        <f t="shared" si="976"/>
        <v>1984</v>
      </c>
      <c r="C15589" t="str">
        <f t="shared" si="977"/>
        <v>01</v>
      </c>
      <c r="D15589" t="str">
        <f t="shared" si="978"/>
        <v>30</v>
      </c>
      <c r="E15589" s="1">
        <f t="shared" si="979"/>
        <v>30711</v>
      </c>
      <c r="F15589">
        <v>-0.85</v>
      </c>
      <c r="G15589">
        <v>3.5999999999999997E-2</v>
      </c>
      <c r="H15589">
        <f>F15589+G15589</f>
        <v>-0.81399999999999995</v>
      </c>
    </row>
    <row r="15590" spans="1:8">
      <c r="A15590">
        <v>19840131</v>
      </c>
      <c r="B15590" t="str">
        <f t="shared" si="976"/>
        <v>1984</v>
      </c>
      <c r="C15590" t="str">
        <f t="shared" si="977"/>
        <v>01</v>
      </c>
      <c r="D15590" t="str">
        <f t="shared" si="978"/>
        <v>31</v>
      </c>
      <c r="E15590" s="1">
        <f t="shared" si="979"/>
        <v>30712</v>
      </c>
      <c r="F15590">
        <v>0.11</v>
      </c>
      <c r="G15590">
        <v>3.5999999999999997E-2</v>
      </c>
      <c r="H15590">
        <f>F15590+G15590</f>
        <v>0.14599999999999999</v>
      </c>
    </row>
    <row r="15591" spans="1:8">
      <c r="A15591">
        <v>19840201</v>
      </c>
      <c r="B15591" t="str">
        <f t="shared" si="976"/>
        <v>1984</v>
      </c>
      <c r="C15591" t="str">
        <f t="shared" si="977"/>
        <v>02</v>
      </c>
      <c r="D15591" t="str">
        <f t="shared" si="978"/>
        <v>01</v>
      </c>
      <c r="E15591" s="1">
        <f t="shared" si="979"/>
        <v>30713</v>
      </c>
      <c r="F15591">
        <v>-0.49</v>
      </c>
      <c r="G15591">
        <v>3.5999999999999997E-2</v>
      </c>
      <c r="H15591">
        <f>F15591+G15591</f>
        <v>-0.45400000000000001</v>
      </c>
    </row>
    <row r="15592" spans="1:8">
      <c r="A15592">
        <v>19840202</v>
      </c>
      <c r="B15592" t="str">
        <f t="shared" si="976"/>
        <v>1984</v>
      </c>
      <c r="C15592" t="str">
        <f t="shared" si="977"/>
        <v>02</v>
      </c>
      <c r="D15592" t="str">
        <f t="shared" si="978"/>
        <v>02</v>
      </c>
      <c r="E15592" s="1">
        <f t="shared" si="979"/>
        <v>30714</v>
      </c>
      <c r="F15592">
        <v>0.3</v>
      </c>
      <c r="G15592">
        <v>3.5999999999999997E-2</v>
      </c>
      <c r="H15592">
        <f>F15592+G15592</f>
        <v>0.33599999999999997</v>
      </c>
    </row>
    <row r="15593" spans="1:8">
      <c r="A15593">
        <v>19840203</v>
      </c>
      <c r="B15593" t="str">
        <f t="shared" si="976"/>
        <v>1984</v>
      </c>
      <c r="C15593" t="str">
        <f t="shared" si="977"/>
        <v>02</v>
      </c>
      <c r="D15593" t="str">
        <f t="shared" si="978"/>
        <v>03</v>
      </c>
      <c r="E15593" s="1">
        <f t="shared" si="979"/>
        <v>30715</v>
      </c>
      <c r="F15593">
        <v>-1.34</v>
      </c>
      <c r="G15593">
        <v>3.5999999999999997E-2</v>
      </c>
      <c r="H15593">
        <f>F15593+G15593</f>
        <v>-1.304</v>
      </c>
    </row>
    <row r="15594" spans="1:8">
      <c r="A15594">
        <v>19840206</v>
      </c>
      <c r="B15594" t="str">
        <f t="shared" si="976"/>
        <v>1984</v>
      </c>
      <c r="C15594" t="str">
        <f t="shared" si="977"/>
        <v>02</v>
      </c>
      <c r="D15594" t="str">
        <f t="shared" si="978"/>
        <v>06</v>
      </c>
      <c r="E15594" s="1">
        <f t="shared" si="979"/>
        <v>30718</v>
      </c>
      <c r="F15594">
        <v>-1.67</v>
      </c>
      <c r="G15594">
        <v>3.5999999999999997E-2</v>
      </c>
      <c r="H15594">
        <f>F15594+G15594</f>
        <v>-1.6339999999999999</v>
      </c>
    </row>
    <row r="15595" spans="1:8">
      <c r="A15595">
        <v>19840207</v>
      </c>
      <c r="B15595" t="str">
        <f t="shared" si="976"/>
        <v>1984</v>
      </c>
      <c r="C15595" t="str">
        <f t="shared" si="977"/>
        <v>02</v>
      </c>
      <c r="D15595" t="str">
        <f t="shared" si="978"/>
        <v>07</v>
      </c>
      <c r="E15595" s="1">
        <f t="shared" si="979"/>
        <v>30719</v>
      </c>
      <c r="F15595">
        <v>0.11</v>
      </c>
      <c r="G15595">
        <v>3.5999999999999997E-2</v>
      </c>
      <c r="H15595">
        <f>F15595+G15595</f>
        <v>0.14599999999999999</v>
      </c>
    </row>
    <row r="15596" spans="1:8">
      <c r="A15596">
        <v>19840208</v>
      </c>
      <c r="B15596" t="str">
        <f t="shared" si="976"/>
        <v>1984</v>
      </c>
      <c r="C15596" t="str">
        <f t="shared" si="977"/>
        <v>02</v>
      </c>
      <c r="D15596" t="str">
        <f t="shared" si="978"/>
        <v>08</v>
      </c>
      <c r="E15596" s="1">
        <f t="shared" si="979"/>
        <v>30720</v>
      </c>
      <c r="F15596">
        <v>-1.73</v>
      </c>
      <c r="G15596">
        <v>3.5999999999999997E-2</v>
      </c>
      <c r="H15596">
        <f>F15596+G15596</f>
        <v>-1.694</v>
      </c>
    </row>
    <row r="15597" spans="1:8">
      <c r="A15597">
        <v>19840209</v>
      </c>
      <c r="B15597" t="str">
        <f t="shared" si="976"/>
        <v>1984</v>
      </c>
      <c r="C15597" t="str">
        <f t="shared" si="977"/>
        <v>02</v>
      </c>
      <c r="D15597" t="str">
        <f t="shared" si="978"/>
        <v>09</v>
      </c>
      <c r="E15597" s="1">
        <f t="shared" si="979"/>
        <v>30721</v>
      </c>
      <c r="F15597">
        <v>-0.51</v>
      </c>
      <c r="G15597">
        <v>3.5999999999999997E-2</v>
      </c>
      <c r="H15597">
        <f>F15597+G15597</f>
        <v>-0.47400000000000003</v>
      </c>
    </row>
    <row r="15598" spans="1:8">
      <c r="A15598">
        <v>19840210</v>
      </c>
      <c r="B15598" t="str">
        <f t="shared" si="976"/>
        <v>1984</v>
      </c>
      <c r="C15598" t="str">
        <f t="shared" si="977"/>
        <v>02</v>
      </c>
      <c r="D15598" t="str">
        <f t="shared" si="978"/>
        <v>10</v>
      </c>
      <c r="E15598" s="1">
        <f t="shared" si="979"/>
        <v>30722</v>
      </c>
      <c r="F15598">
        <v>0.51</v>
      </c>
      <c r="G15598">
        <v>3.5999999999999997E-2</v>
      </c>
      <c r="H15598">
        <f>F15598+G15598</f>
        <v>0.54600000000000004</v>
      </c>
    </row>
    <row r="15599" spans="1:8">
      <c r="A15599">
        <v>19840213</v>
      </c>
      <c r="B15599" t="str">
        <f t="shared" si="976"/>
        <v>1984</v>
      </c>
      <c r="C15599" t="str">
        <f t="shared" si="977"/>
        <v>02</v>
      </c>
      <c r="D15599" t="str">
        <f t="shared" si="978"/>
        <v>13</v>
      </c>
      <c r="E15599" s="1">
        <f t="shared" si="979"/>
        <v>30725</v>
      </c>
      <c r="F15599">
        <v>-0.97</v>
      </c>
      <c r="G15599">
        <v>3.5999999999999997E-2</v>
      </c>
      <c r="H15599">
        <f>F15599+G15599</f>
        <v>-0.93399999999999994</v>
      </c>
    </row>
    <row r="15600" spans="1:8">
      <c r="A15600">
        <v>19840214</v>
      </c>
      <c r="B15600" t="str">
        <f t="shared" si="976"/>
        <v>1984</v>
      </c>
      <c r="C15600" t="str">
        <f t="shared" si="977"/>
        <v>02</v>
      </c>
      <c r="D15600" t="str">
        <f t="shared" si="978"/>
        <v>14</v>
      </c>
      <c r="E15600" s="1">
        <f t="shared" si="979"/>
        <v>30726</v>
      </c>
      <c r="F15600">
        <v>0.94</v>
      </c>
      <c r="G15600">
        <v>3.5999999999999997E-2</v>
      </c>
      <c r="H15600">
        <f>F15600+G15600</f>
        <v>0.97599999999999998</v>
      </c>
    </row>
    <row r="15601" spans="1:8">
      <c r="A15601">
        <v>19840215</v>
      </c>
      <c r="B15601" t="str">
        <f t="shared" si="976"/>
        <v>1984</v>
      </c>
      <c r="C15601" t="str">
        <f t="shared" si="977"/>
        <v>02</v>
      </c>
      <c r="D15601" t="str">
        <f t="shared" si="978"/>
        <v>15</v>
      </c>
      <c r="E15601" s="1">
        <f t="shared" si="979"/>
        <v>30727</v>
      </c>
      <c r="F15601">
        <v>-0.15</v>
      </c>
      <c r="G15601">
        <v>3.5999999999999997E-2</v>
      </c>
      <c r="H15601">
        <f>F15601+G15601</f>
        <v>-0.11399999999999999</v>
      </c>
    </row>
    <row r="15602" spans="1:8">
      <c r="A15602">
        <v>19840216</v>
      </c>
      <c r="B15602" t="str">
        <f t="shared" si="976"/>
        <v>1984</v>
      </c>
      <c r="C15602" t="str">
        <f t="shared" si="977"/>
        <v>02</v>
      </c>
      <c r="D15602" t="str">
        <f t="shared" si="978"/>
        <v>16</v>
      </c>
      <c r="E15602" s="1">
        <f t="shared" si="979"/>
        <v>30728</v>
      </c>
      <c r="F15602">
        <v>-0.21</v>
      </c>
      <c r="G15602">
        <v>3.5999999999999997E-2</v>
      </c>
      <c r="H15602">
        <f>F15602+G15602</f>
        <v>-0.17399999999999999</v>
      </c>
    </row>
    <row r="15603" spans="1:8">
      <c r="A15603">
        <v>19840217</v>
      </c>
      <c r="B15603" t="str">
        <f t="shared" si="976"/>
        <v>1984</v>
      </c>
      <c r="C15603" t="str">
        <f t="shared" si="977"/>
        <v>02</v>
      </c>
      <c r="D15603" t="str">
        <f t="shared" si="978"/>
        <v>17</v>
      </c>
      <c r="E15603" s="1">
        <f t="shared" si="979"/>
        <v>30729</v>
      </c>
      <c r="F15603">
        <v>-0.28000000000000003</v>
      </c>
      <c r="G15603">
        <v>3.5999999999999997E-2</v>
      </c>
      <c r="H15603">
        <f>F15603+G15603</f>
        <v>-0.24400000000000002</v>
      </c>
    </row>
    <row r="15604" spans="1:8">
      <c r="A15604">
        <v>19840221</v>
      </c>
      <c r="B15604" t="str">
        <f t="shared" si="976"/>
        <v>1984</v>
      </c>
      <c r="C15604" t="str">
        <f t="shared" si="977"/>
        <v>02</v>
      </c>
      <c r="D15604" t="str">
        <f t="shared" si="978"/>
        <v>21</v>
      </c>
      <c r="E15604" s="1">
        <f t="shared" si="979"/>
        <v>30733</v>
      </c>
      <c r="F15604">
        <v>-0.76</v>
      </c>
      <c r="G15604">
        <v>3.5999999999999997E-2</v>
      </c>
      <c r="H15604">
        <f>F15604+G15604</f>
        <v>-0.72399999999999998</v>
      </c>
    </row>
    <row r="15605" spans="1:8">
      <c r="A15605">
        <v>19840222</v>
      </c>
      <c r="B15605" t="str">
        <f t="shared" si="976"/>
        <v>1984</v>
      </c>
      <c r="C15605" t="str">
        <f t="shared" si="977"/>
        <v>02</v>
      </c>
      <c r="D15605" t="str">
        <f t="shared" si="978"/>
        <v>22</v>
      </c>
      <c r="E15605" s="1">
        <f t="shared" si="979"/>
        <v>30734</v>
      </c>
      <c r="F15605">
        <v>-0.3</v>
      </c>
      <c r="G15605">
        <v>3.5999999999999997E-2</v>
      </c>
      <c r="H15605">
        <f>F15605+G15605</f>
        <v>-0.26400000000000001</v>
      </c>
    </row>
    <row r="15606" spans="1:8">
      <c r="A15606">
        <v>19840223</v>
      </c>
      <c r="B15606" t="str">
        <f t="shared" si="976"/>
        <v>1984</v>
      </c>
      <c r="C15606" t="str">
        <f t="shared" si="977"/>
        <v>02</v>
      </c>
      <c r="D15606" t="str">
        <f t="shared" si="978"/>
        <v>23</v>
      </c>
      <c r="E15606" s="1">
        <f t="shared" si="979"/>
        <v>30735</v>
      </c>
      <c r="F15606">
        <v>-0.23</v>
      </c>
      <c r="G15606">
        <v>3.5999999999999997E-2</v>
      </c>
      <c r="H15606">
        <f>F15606+G15606</f>
        <v>-0.19400000000000001</v>
      </c>
    </row>
    <row r="15607" spans="1:8">
      <c r="A15607">
        <v>19840224</v>
      </c>
      <c r="B15607" t="str">
        <f t="shared" si="976"/>
        <v>1984</v>
      </c>
      <c r="C15607" t="str">
        <f t="shared" si="977"/>
        <v>02</v>
      </c>
      <c r="D15607" t="str">
        <f t="shared" si="978"/>
        <v>24</v>
      </c>
      <c r="E15607" s="1">
        <f t="shared" si="979"/>
        <v>30736</v>
      </c>
      <c r="F15607">
        <v>1.98</v>
      </c>
      <c r="G15607">
        <v>3.5999999999999997E-2</v>
      </c>
      <c r="H15607">
        <f>F15607+G15607</f>
        <v>2.016</v>
      </c>
    </row>
    <row r="15608" spans="1:8">
      <c r="A15608">
        <v>19840227</v>
      </c>
      <c r="B15608" t="str">
        <f t="shared" si="976"/>
        <v>1984</v>
      </c>
      <c r="C15608" t="str">
        <f t="shared" si="977"/>
        <v>02</v>
      </c>
      <c r="D15608" t="str">
        <f t="shared" si="978"/>
        <v>27</v>
      </c>
      <c r="E15608" s="1">
        <f t="shared" si="979"/>
        <v>30739</v>
      </c>
      <c r="F15608">
        <v>1.17</v>
      </c>
      <c r="G15608">
        <v>3.5999999999999997E-2</v>
      </c>
      <c r="H15608">
        <f>F15608+G15608</f>
        <v>1.206</v>
      </c>
    </row>
    <row r="15609" spans="1:8">
      <c r="A15609">
        <v>19840228</v>
      </c>
      <c r="B15609" t="str">
        <f t="shared" si="976"/>
        <v>1984</v>
      </c>
      <c r="C15609" t="str">
        <f t="shared" si="977"/>
        <v>02</v>
      </c>
      <c r="D15609" t="str">
        <f t="shared" si="978"/>
        <v>28</v>
      </c>
      <c r="E15609" s="1">
        <f t="shared" si="979"/>
        <v>30740</v>
      </c>
      <c r="F15609">
        <v>-1.39</v>
      </c>
      <c r="G15609">
        <v>3.5999999999999997E-2</v>
      </c>
      <c r="H15609">
        <f>F15609+G15609</f>
        <v>-1.3539999999999999</v>
      </c>
    </row>
    <row r="15610" spans="1:8">
      <c r="A15610">
        <v>19840229</v>
      </c>
      <c r="B15610" t="str">
        <f t="shared" si="976"/>
        <v>1984</v>
      </c>
      <c r="C15610" t="str">
        <f t="shared" si="977"/>
        <v>02</v>
      </c>
      <c r="D15610" t="str">
        <f t="shared" si="978"/>
        <v>29</v>
      </c>
      <c r="E15610" s="1">
        <f t="shared" si="979"/>
        <v>30741</v>
      </c>
      <c r="F15610">
        <v>0.21</v>
      </c>
      <c r="G15610">
        <v>3.5999999999999997E-2</v>
      </c>
      <c r="H15610">
        <f>F15610+G15610</f>
        <v>0.246</v>
      </c>
    </row>
    <row r="15611" spans="1:8">
      <c r="A15611">
        <v>19840301</v>
      </c>
      <c r="B15611" t="str">
        <f t="shared" si="976"/>
        <v>1984</v>
      </c>
      <c r="C15611" t="str">
        <f t="shared" si="977"/>
        <v>03</v>
      </c>
      <c r="D15611" t="str">
        <f t="shared" si="978"/>
        <v>01</v>
      </c>
      <c r="E15611" s="1">
        <f t="shared" si="979"/>
        <v>30742</v>
      </c>
      <c r="F15611">
        <v>0.66</v>
      </c>
      <c r="G15611">
        <v>3.3000000000000002E-2</v>
      </c>
      <c r="H15611">
        <f>F15611+G15611</f>
        <v>0.69300000000000006</v>
      </c>
    </row>
    <row r="15612" spans="1:8">
      <c r="A15612">
        <v>19840302</v>
      </c>
      <c r="B15612" t="str">
        <f t="shared" si="976"/>
        <v>1984</v>
      </c>
      <c r="C15612" t="str">
        <f t="shared" si="977"/>
        <v>03</v>
      </c>
      <c r="D15612" t="str">
        <f t="shared" si="978"/>
        <v>02</v>
      </c>
      <c r="E15612" s="1">
        <f t="shared" si="979"/>
        <v>30743</v>
      </c>
      <c r="F15612">
        <v>0.67</v>
      </c>
      <c r="G15612">
        <v>3.3000000000000002E-2</v>
      </c>
      <c r="H15612">
        <f>F15612+G15612</f>
        <v>0.70300000000000007</v>
      </c>
    </row>
    <row r="15613" spans="1:8">
      <c r="A15613">
        <v>19840305</v>
      </c>
      <c r="B15613" t="str">
        <f t="shared" si="976"/>
        <v>1984</v>
      </c>
      <c r="C15613" t="str">
        <f t="shared" si="977"/>
        <v>03</v>
      </c>
      <c r="D15613" t="str">
        <f t="shared" si="978"/>
        <v>05</v>
      </c>
      <c r="E15613" s="1">
        <f t="shared" si="979"/>
        <v>30746</v>
      </c>
      <c r="F15613">
        <v>-0.78</v>
      </c>
      <c r="G15613">
        <v>3.3000000000000002E-2</v>
      </c>
      <c r="H15613">
        <f>F15613+G15613</f>
        <v>-0.747</v>
      </c>
    </row>
    <row r="15614" spans="1:8">
      <c r="A15614">
        <v>19840306</v>
      </c>
      <c r="B15614" t="str">
        <f t="shared" si="976"/>
        <v>1984</v>
      </c>
      <c r="C15614" t="str">
        <f t="shared" si="977"/>
        <v>03</v>
      </c>
      <c r="D15614" t="str">
        <f t="shared" si="978"/>
        <v>06</v>
      </c>
      <c r="E15614" s="1">
        <f t="shared" si="979"/>
        <v>30747</v>
      </c>
      <c r="F15614">
        <v>-1</v>
      </c>
      <c r="G15614">
        <v>3.3000000000000002E-2</v>
      </c>
      <c r="H15614">
        <f>F15614+G15614</f>
        <v>-0.96699999999999997</v>
      </c>
    </row>
    <row r="15615" spans="1:8">
      <c r="A15615">
        <v>19840307</v>
      </c>
      <c r="B15615" t="str">
        <f t="shared" si="976"/>
        <v>1984</v>
      </c>
      <c r="C15615" t="str">
        <f t="shared" si="977"/>
        <v>03</v>
      </c>
      <c r="D15615" t="str">
        <f t="shared" si="978"/>
        <v>07</v>
      </c>
      <c r="E15615" s="1">
        <f t="shared" si="979"/>
        <v>30748</v>
      </c>
      <c r="F15615">
        <v>-1.1000000000000001</v>
      </c>
      <c r="G15615">
        <v>3.3000000000000002E-2</v>
      </c>
      <c r="H15615">
        <f>F15615+G15615</f>
        <v>-1.0670000000000002</v>
      </c>
    </row>
    <row r="15616" spans="1:8">
      <c r="A15616">
        <v>19840308</v>
      </c>
      <c r="B15616" t="str">
        <f t="shared" si="976"/>
        <v>1984</v>
      </c>
      <c r="C15616" t="str">
        <f t="shared" si="977"/>
        <v>03</v>
      </c>
      <c r="D15616" t="str">
        <f t="shared" si="978"/>
        <v>08</v>
      </c>
      <c r="E15616" s="1">
        <f t="shared" si="979"/>
        <v>30749</v>
      </c>
      <c r="F15616">
        <v>0.31</v>
      </c>
      <c r="G15616">
        <v>3.3000000000000002E-2</v>
      </c>
      <c r="H15616">
        <f>F15616+G15616</f>
        <v>0.34299999999999997</v>
      </c>
    </row>
    <row r="15617" spans="1:8">
      <c r="A15617">
        <v>19840309</v>
      </c>
      <c r="B15617" t="str">
        <f t="shared" si="976"/>
        <v>1984</v>
      </c>
      <c r="C15617" t="str">
        <f t="shared" si="977"/>
        <v>03</v>
      </c>
      <c r="D15617" t="str">
        <f t="shared" si="978"/>
        <v>09</v>
      </c>
      <c r="E15617" s="1">
        <f t="shared" si="979"/>
        <v>30750</v>
      </c>
      <c r="F15617">
        <v>-0.47</v>
      </c>
      <c r="G15617">
        <v>3.3000000000000002E-2</v>
      </c>
      <c r="H15617">
        <f>F15617+G15617</f>
        <v>-0.43699999999999994</v>
      </c>
    </row>
    <row r="15618" spans="1:8">
      <c r="A15618">
        <v>19840312</v>
      </c>
      <c r="B15618" t="str">
        <f t="shared" si="976"/>
        <v>1984</v>
      </c>
      <c r="C15618" t="str">
        <f t="shared" si="977"/>
        <v>03</v>
      </c>
      <c r="D15618" t="str">
        <f t="shared" si="978"/>
        <v>12</v>
      </c>
      <c r="E15618" s="1">
        <f t="shared" si="979"/>
        <v>30753</v>
      </c>
      <c r="F15618">
        <v>0.99</v>
      </c>
      <c r="G15618">
        <v>3.3000000000000002E-2</v>
      </c>
      <c r="H15618">
        <f>F15618+G15618</f>
        <v>1.0229999999999999</v>
      </c>
    </row>
    <row r="15619" spans="1:8">
      <c r="A15619">
        <v>19840313</v>
      </c>
      <c r="B15619" t="str">
        <f t="shared" ref="B15619:B15682" si="980">LEFT(A15619,4)</f>
        <v>1984</v>
      </c>
      <c r="C15619" t="str">
        <f t="shared" ref="C15619:C15682" si="981">MID(A15619,5,2)</f>
        <v>03</v>
      </c>
      <c r="D15619" t="str">
        <f t="shared" ref="D15619:D15682" si="982">RIGHT(A15619,2)</f>
        <v>13</v>
      </c>
      <c r="E15619" s="1">
        <f t="shared" ref="E15619:E15682" si="983">DATE(B15619,C15619,D15619)</f>
        <v>30754</v>
      </c>
      <c r="F15619">
        <v>0.39</v>
      </c>
      <c r="G15619">
        <v>3.3000000000000002E-2</v>
      </c>
      <c r="H15619">
        <f>F15619+G15619</f>
        <v>0.42300000000000004</v>
      </c>
    </row>
    <row r="15620" spans="1:8">
      <c r="A15620">
        <v>19840314</v>
      </c>
      <c r="B15620" t="str">
        <f t="shared" si="980"/>
        <v>1984</v>
      </c>
      <c r="C15620" t="str">
        <f t="shared" si="981"/>
        <v>03</v>
      </c>
      <c r="D15620" t="str">
        <f t="shared" si="982"/>
        <v>14</v>
      </c>
      <c r="E15620" s="1">
        <f t="shared" si="983"/>
        <v>30755</v>
      </c>
      <c r="F15620">
        <v>-0.06</v>
      </c>
      <c r="G15620">
        <v>3.3000000000000002E-2</v>
      </c>
      <c r="H15620">
        <f>F15620+G15620</f>
        <v>-2.6999999999999996E-2</v>
      </c>
    </row>
    <row r="15621" spans="1:8">
      <c r="A15621">
        <v>19840315</v>
      </c>
      <c r="B15621" t="str">
        <f t="shared" si="980"/>
        <v>1984</v>
      </c>
      <c r="C15621" t="str">
        <f t="shared" si="981"/>
        <v>03</v>
      </c>
      <c r="D15621" t="str">
        <f t="shared" si="982"/>
        <v>15</v>
      </c>
      <c r="E15621" s="1">
        <f t="shared" si="983"/>
        <v>30756</v>
      </c>
      <c r="F15621">
        <v>0.42</v>
      </c>
      <c r="G15621">
        <v>3.3000000000000002E-2</v>
      </c>
      <c r="H15621">
        <f>F15621+G15621</f>
        <v>0.45299999999999996</v>
      </c>
    </row>
    <row r="15622" spans="1:8">
      <c r="A15622">
        <v>19840316</v>
      </c>
      <c r="B15622" t="str">
        <f t="shared" si="980"/>
        <v>1984</v>
      </c>
      <c r="C15622" t="str">
        <f t="shared" si="981"/>
        <v>03</v>
      </c>
      <c r="D15622" t="str">
        <f t="shared" si="982"/>
        <v>16</v>
      </c>
      <c r="E15622" s="1">
        <f t="shared" si="983"/>
        <v>30757</v>
      </c>
      <c r="F15622">
        <v>1.04</v>
      </c>
      <c r="G15622">
        <v>3.3000000000000002E-2</v>
      </c>
      <c r="H15622">
        <f>F15622+G15622</f>
        <v>1.073</v>
      </c>
    </row>
    <row r="15623" spans="1:8">
      <c r="A15623">
        <v>19840319</v>
      </c>
      <c r="B15623" t="str">
        <f t="shared" si="980"/>
        <v>1984</v>
      </c>
      <c r="C15623" t="str">
        <f t="shared" si="981"/>
        <v>03</v>
      </c>
      <c r="D15623" t="str">
        <f t="shared" si="982"/>
        <v>19</v>
      </c>
      <c r="E15623" s="1">
        <f t="shared" si="983"/>
        <v>30760</v>
      </c>
      <c r="F15623">
        <v>-0.93</v>
      </c>
      <c r="G15623">
        <v>3.3000000000000002E-2</v>
      </c>
      <c r="H15623">
        <f>F15623+G15623</f>
        <v>-0.89700000000000002</v>
      </c>
    </row>
    <row r="15624" spans="1:8">
      <c r="A15624">
        <v>19840320</v>
      </c>
      <c r="B15624" t="str">
        <f t="shared" si="980"/>
        <v>1984</v>
      </c>
      <c r="C15624" t="str">
        <f t="shared" si="981"/>
        <v>03</v>
      </c>
      <c r="D15624" t="str">
        <f t="shared" si="982"/>
        <v>20</v>
      </c>
      <c r="E15624" s="1">
        <f t="shared" si="983"/>
        <v>30761</v>
      </c>
      <c r="F15624">
        <v>0.53</v>
      </c>
      <c r="G15624">
        <v>3.3000000000000002E-2</v>
      </c>
      <c r="H15624">
        <f>F15624+G15624</f>
        <v>0.56300000000000006</v>
      </c>
    </row>
    <row r="15625" spans="1:8">
      <c r="A15625">
        <v>19840321</v>
      </c>
      <c r="B15625" t="str">
        <f t="shared" si="980"/>
        <v>1984</v>
      </c>
      <c r="C15625" t="str">
        <f t="shared" si="981"/>
        <v>03</v>
      </c>
      <c r="D15625" t="str">
        <f t="shared" si="982"/>
        <v>21</v>
      </c>
      <c r="E15625" s="1">
        <f t="shared" si="983"/>
        <v>30762</v>
      </c>
      <c r="F15625">
        <v>-0.13</v>
      </c>
      <c r="G15625">
        <v>3.3000000000000002E-2</v>
      </c>
      <c r="H15625">
        <f>F15625+G15625</f>
        <v>-9.7000000000000003E-2</v>
      </c>
    </row>
    <row r="15626" spans="1:8">
      <c r="A15626">
        <v>19840322</v>
      </c>
      <c r="B15626" t="str">
        <f t="shared" si="980"/>
        <v>1984</v>
      </c>
      <c r="C15626" t="str">
        <f t="shared" si="981"/>
        <v>03</v>
      </c>
      <c r="D15626" t="str">
        <f t="shared" si="982"/>
        <v>22</v>
      </c>
      <c r="E15626" s="1">
        <f t="shared" si="983"/>
        <v>30763</v>
      </c>
      <c r="F15626">
        <v>-1.03</v>
      </c>
      <c r="G15626">
        <v>3.3000000000000002E-2</v>
      </c>
      <c r="H15626">
        <f>F15626+G15626</f>
        <v>-0.997</v>
      </c>
    </row>
    <row r="15627" spans="1:8">
      <c r="A15627">
        <v>19840323</v>
      </c>
      <c r="B15627" t="str">
        <f t="shared" si="980"/>
        <v>1984</v>
      </c>
      <c r="C15627" t="str">
        <f t="shared" si="981"/>
        <v>03</v>
      </c>
      <c r="D15627" t="str">
        <f t="shared" si="982"/>
        <v>23</v>
      </c>
      <c r="E15627" s="1">
        <f t="shared" si="983"/>
        <v>30764</v>
      </c>
      <c r="F15627">
        <v>-0.1</v>
      </c>
      <c r="G15627">
        <v>3.3000000000000002E-2</v>
      </c>
      <c r="H15627">
        <f>F15627+G15627</f>
        <v>-6.7000000000000004E-2</v>
      </c>
    </row>
    <row r="15628" spans="1:8">
      <c r="A15628">
        <v>19840326</v>
      </c>
      <c r="B15628" t="str">
        <f t="shared" si="980"/>
        <v>1984</v>
      </c>
      <c r="C15628" t="str">
        <f t="shared" si="981"/>
        <v>03</v>
      </c>
      <c r="D15628" t="str">
        <f t="shared" si="982"/>
        <v>26</v>
      </c>
      <c r="E15628" s="1">
        <f t="shared" si="983"/>
        <v>30767</v>
      </c>
      <c r="F15628">
        <v>-0.08</v>
      </c>
      <c r="G15628">
        <v>3.3000000000000002E-2</v>
      </c>
      <c r="H15628">
        <f>F15628+G15628</f>
        <v>-4.7E-2</v>
      </c>
    </row>
    <row r="15629" spans="1:8">
      <c r="A15629">
        <v>19840327</v>
      </c>
      <c r="B15629" t="str">
        <f t="shared" si="980"/>
        <v>1984</v>
      </c>
      <c r="C15629" t="str">
        <f t="shared" si="981"/>
        <v>03</v>
      </c>
      <c r="D15629" t="str">
        <f t="shared" si="982"/>
        <v>27</v>
      </c>
      <c r="E15629" s="1">
        <f t="shared" si="983"/>
        <v>30768</v>
      </c>
      <c r="F15629">
        <v>0.25</v>
      </c>
      <c r="G15629">
        <v>3.3000000000000002E-2</v>
      </c>
      <c r="H15629">
        <f>F15629+G15629</f>
        <v>0.28300000000000003</v>
      </c>
    </row>
    <row r="15630" spans="1:8">
      <c r="A15630">
        <v>19840328</v>
      </c>
      <c r="B15630" t="str">
        <f t="shared" si="980"/>
        <v>1984</v>
      </c>
      <c r="C15630" t="str">
        <f t="shared" si="981"/>
        <v>03</v>
      </c>
      <c r="D15630" t="str">
        <f t="shared" si="982"/>
        <v>28</v>
      </c>
      <c r="E15630" s="1">
        <f t="shared" si="983"/>
        <v>30769</v>
      </c>
      <c r="F15630">
        <v>1.37</v>
      </c>
      <c r="G15630">
        <v>3.3000000000000002E-2</v>
      </c>
      <c r="H15630">
        <f>F15630+G15630</f>
        <v>1.403</v>
      </c>
    </row>
    <row r="15631" spans="1:8">
      <c r="A15631">
        <v>19840329</v>
      </c>
      <c r="B15631" t="str">
        <f t="shared" si="980"/>
        <v>1984</v>
      </c>
      <c r="C15631" t="str">
        <f t="shared" si="981"/>
        <v>03</v>
      </c>
      <c r="D15631" t="str">
        <f t="shared" si="982"/>
        <v>29</v>
      </c>
      <c r="E15631" s="1">
        <f t="shared" si="983"/>
        <v>30770</v>
      </c>
      <c r="F15631">
        <v>-0.12</v>
      </c>
      <c r="G15631">
        <v>3.3000000000000002E-2</v>
      </c>
      <c r="H15631">
        <f>F15631+G15631</f>
        <v>-8.6999999999999994E-2</v>
      </c>
    </row>
    <row r="15632" spans="1:8">
      <c r="A15632">
        <v>19840330</v>
      </c>
      <c r="B15632" t="str">
        <f t="shared" si="980"/>
        <v>1984</v>
      </c>
      <c r="C15632" t="str">
        <f t="shared" si="981"/>
        <v>03</v>
      </c>
      <c r="D15632" t="str">
        <f t="shared" si="982"/>
        <v>30</v>
      </c>
      <c r="E15632" s="1">
        <f t="shared" si="983"/>
        <v>30771</v>
      </c>
      <c r="F15632">
        <v>-0.15</v>
      </c>
      <c r="G15632">
        <v>3.3000000000000002E-2</v>
      </c>
      <c r="H15632">
        <f>F15632+G15632</f>
        <v>-0.11699999999999999</v>
      </c>
    </row>
    <row r="15633" spans="1:8">
      <c r="A15633">
        <v>19840402</v>
      </c>
      <c r="B15633" t="str">
        <f t="shared" si="980"/>
        <v>1984</v>
      </c>
      <c r="C15633" t="str">
        <f t="shared" si="981"/>
        <v>04</v>
      </c>
      <c r="D15633" t="str">
        <f t="shared" si="982"/>
        <v>02</v>
      </c>
      <c r="E15633" s="1">
        <f t="shared" si="983"/>
        <v>30774</v>
      </c>
      <c r="F15633">
        <v>-0.68</v>
      </c>
      <c r="G15633">
        <v>4.1000000000000002E-2</v>
      </c>
      <c r="H15633">
        <f>F15633+G15633</f>
        <v>-0.63900000000000001</v>
      </c>
    </row>
    <row r="15634" spans="1:8">
      <c r="A15634">
        <v>19840403</v>
      </c>
      <c r="B15634" t="str">
        <f t="shared" si="980"/>
        <v>1984</v>
      </c>
      <c r="C15634" t="str">
        <f t="shared" si="981"/>
        <v>04</v>
      </c>
      <c r="D15634" t="str">
        <f t="shared" si="982"/>
        <v>03</v>
      </c>
      <c r="E15634" s="1">
        <f t="shared" si="983"/>
        <v>30775</v>
      </c>
      <c r="F15634">
        <v>-0.34</v>
      </c>
      <c r="G15634">
        <v>4.1000000000000002E-2</v>
      </c>
      <c r="H15634">
        <f>F15634+G15634</f>
        <v>-0.29900000000000004</v>
      </c>
    </row>
    <row r="15635" spans="1:8">
      <c r="A15635">
        <v>19840404</v>
      </c>
      <c r="B15635" t="str">
        <f t="shared" si="980"/>
        <v>1984</v>
      </c>
      <c r="C15635" t="str">
        <f t="shared" si="981"/>
        <v>04</v>
      </c>
      <c r="D15635" t="str">
        <f t="shared" si="982"/>
        <v>04</v>
      </c>
      <c r="E15635" s="1">
        <f t="shared" si="983"/>
        <v>30776</v>
      </c>
      <c r="F15635">
        <v>-0.08</v>
      </c>
      <c r="G15635">
        <v>4.1000000000000002E-2</v>
      </c>
      <c r="H15635">
        <f>F15635+G15635</f>
        <v>-3.9E-2</v>
      </c>
    </row>
    <row r="15636" spans="1:8">
      <c r="A15636">
        <v>19840405</v>
      </c>
      <c r="B15636" t="str">
        <f t="shared" si="980"/>
        <v>1984</v>
      </c>
      <c r="C15636" t="str">
        <f t="shared" si="981"/>
        <v>04</v>
      </c>
      <c r="D15636" t="str">
        <f t="shared" si="982"/>
        <v>05</v>
      </c>
      <c r="E15636" s="1">
        <f t="shared" si="983"/>
        <v>30777</v>
      </c>
      <c r="F15636">
        <v>-1.53</v>
      </c>
      <c r="G15636">
        <v>4.1000000000000002E-2</v>
      </c>
      <c r="H15636">
        <f>F15636+G15636</f>
        <v>-1.4890000000000001</v>
      </c>
    </row>
    <row r="15637" spans="1:8">
      <c r="A15637">
        <v>19840406</v>
      </c>
      <c r="B15637" t="str">
        <f t="shared" si="980"/>
        <v>1984</v>
      </c>
      <c r="C15637" t="str">
        <f t="shared" si="981"/>
        <v>04</v>
      </c>
      <c r="D15637" t="str">
        <f t="shared" si="982"/>
        <v>06</v>
      </c>
      <c r="E15637" s="1">
        <f t="shared" si="983"/>
        <v>30778</v>
      </c>
      <c r="F15637">
        <v>-0.01</v>
      </c>
      <c r="G15637">
        <v>4.1000000000000002E-2</v>
      </c>
      <c r="H15637">
        <f>F15637+G15637</f>
        <v>3.1E-2</v>
      </c>
    </row>
    <row r="15638" spans="1:8">
      <c r="A15638">
        <v>19840409</v>
      </c>
      <c r="B15638" t="str">
        <f t="shared" si="980"/>
        <v>1984</v>
      </c>
      <c r="C15638" t="str">
        <f t="shared" si="981"/>
        <v>04</v>
      </c>
      <c r="D15638" t="str">
        <f t="shared" si="982"/>
        <v>09</v>
      </c>
      <c r="E15638" s="1">
        <f t="shared" si="983"/>
        <v>30781</v>
      </c>
      <c r="F15638">
        <v>-7.0000000000000007E-2</v>
      </c>
      <c r="G15638">
        <v>4.1000000000000002E-2</v>
      </c>
      <c r="H15638">
        <f>F15638+G15638</f>
        <v>-2.9000000000000005E-2</v>
      </c>
    </row>
    <row r="15639" spans="1:8">
      <c r="A15639">
        <v>19840410</v>
      </c>
      <c r="B15639" t="str">
        <f t="shared" si="980"/>
        <v>1984</v>
      </c>
      <c r="C15639" t="str">
        <f t="shared" si="981"/>
        <v>04</v>
      </c>
      <c r="D15639" t="str">
        <f t="shared" si="982"/>
        <v>10</v>
      </c>
      <c r="E15639" s="1">
        <f t="shared" si="983"/>
        <v>30782</v>
      </c>
      <c r="F15639">
        <v>0.19</v>
      </c>
      <c r="G15639">
        <v>4.1000000000000002E-2</v>
      </c>
      <c r="H15639">
        <f>F15639+G15639</f>
        <v>0.23100000000000001</v>
      </c>
    </row>
    <row r="15640" spans="1:8">
      <c r="A15640">
        <v>19840411</v>
      </c>
      <c r="B15640" t="str">
        <f t="shared" si="980"/>
        <v>1984</v>
      </c>
      <c r="C15640" t="str">
        <f t="shared" si="981"/>
        <v>04</v>
      </c>
      <c r="D15640" t="str">
        <f t="shared" si="982"/>
        <v>11</v>
      </c>
      <c r="E15640" s="1">
        <f t="shared" si="983"/>
        <v>30783</v>
      </c>
      <c r="F15640">
        <v>-0.59</v>
      </c>
      <c r="G15640">
        <v>4.1000000000000002E-2</v>
      </c>
      <c r="H15640">
        <f>F15640+G15640</f>
        <v>-0.54899999999999993</v>
      </c>
    </row>
    <row r="15641" spans="1:8">
      <c r="A15641">
        <v>19840412</v>
      </c>
      <c r="B15641" t="str">
        <f t="shared" si="980"/>
        <v>1984</v>
      </c>
      <c r="C15641" t="str">
        <f t="shared" si="981"/>
        <v>04</v>
      </c>
      <c r="D15641" t="str">
        <f t="shared" si="982"/>
        <v>12</v>
      </c>
      <c r="E15641" s="1">
        <f t="shared" si="983"/>
        <v>30784</v>
      </c>
      <c r="F15641">
        <v>1.35</v>
      </c>
      <c r="G15641">
        <v>4.1000000000000002E-2</v>
      </c>
      <c r="H15641">
        <f>F15641+G15641</f>
        <v>1.391</v>
      </c>
    </row>
    <row r="15642" spans="1:8">
      <c r="A15642">
        <v>19840413</v>
      </c>
      <c r="B15642" t="str">
        <f t="shared" si="980"/>
        <v>1984</v>
      </c>
      <c r="C15642" t="str">
        <f t="shared" si="981"/>
        <v>04</v>
      </c>
      <c r="D15642" t="str">
        <f t="shared" si="982"/>
        <v>13</v>
      </c>
      <c r="E15642" s="1">
        <f t="shared" si="983"/>
        <v>30785</v>
      </c>
      <c r="F15642">
        <v>-7.0000000000000007E-2</v>
      </c>
      <c r="G15642">
        <v>4.1000000000000002E-2</v>
      </c>
      <c r="H15642">
        <f>F15642+G15642</f>
        <v>-2.9000000000000005E-2</v>
      </c>
    </row>
    <row r="15643" spans="1:8">
      <c r="A15643">
        <v>19840416</v>
      </c>
      <c r="B15643" t="str">
        <f t="shared" si="980"/>
        <v>1984</v>
      </c>
      <c r="C15643" t="str">
        <f t="shared" si="981"/>
        <v>04</v>
      </c>
      <c r="D15643" t="str">
        <f t="shared" si="982"/>
        <v>16</v>
      </c>
      <c r="E15643" s="1">
        <f t="shared" si="983"/>
        <v>30788</v>
      </c>
      <c r="F15643">
        <v>0.46</v>
      </c>
      <c r="G15643">
        <v>4.1000000000000002E-2</v>
      </c>
      <c r="H15643">
        <f>F15643+G15643</f>
        <v>0.501</v>
      </c>
    </row>
    <row r="15644" spans="1:8">
      <c r="A15644">
        <v>19840417</v>
      </c>
      <c r="B15644" t="str">
        <f t="shared" si="980"/>
        <v>1984</v>
      </c>
      <c r="C15644" t="str">
        <f t="shared" si="981"/>
        <v>04</v>
      </c>
      <c r="D15644" t="str">
        <f t="shared" si="982"/>
        <v>17</v>
      </c>
      <c r="E15644" s="1">
        <f t="shared" si="983"/>
        <v>30789</v>
      </c>
      <c r="F15644">
        <v>0.45</v>
      </c>
      <c r="G15644">
        <v>4.1000000000000002E-2</v>
      </c>
      <c r="H15644">
        <f>F15644+G15644</f>
        <v>0.49099999999999999</v>
      </c>
    </row>
    <row r="15645" spans="1:8">
      <c r="A15645">
        <v>19840418</v>
      </c>
      <c r="B15645" t="str">
        <f t="shared" si="980"/>
        <v>1984</v>
      </c>
      <c r="C15645" t="str">
        <f t="shared" si="981"/>
        <v>04</v>
      </c>
      <c r="D15645" t="str">
        <f t="shared" si="982"/>
        <v>18</v>
      </c>
      <c r="E15645" s="1">
        <f t="shared" si="983"/>
        <v>30790</v>
      </c>
      <c r="F15645">
        <v>-0.57999999999999996</v>
      </c>
      <c r="G15645">
        <v>4.1000000000000002E-2</v>
      </c>
      <c r="H15645">
        <f>F15645+G15645</f>
        <v>-0.53899999999999992</v>
      </c>
    </row>
    <row r="15646" spans="1:8">
      <c r="A15646">
        <v>19840419</v>
      </c>
      <c r="B15646" t="str">
        <f t="shared" si="980"/>
        <v>1984</v>
      </c>
      <c r="C15646" t="str">
        <f t="shared" si="981"/>
        <v>04</v>
      </c>
      <c r="D15646" t="str">
        <f t="shared" si="982"/>
        <v>19</v>
      </c>
      <c r="E15646" s="1">
        <f t="shared" si="983"/>
        <v>30791</v>
      </c>
      <c r="F15646">
        <v>-0.01</v>
      </c>
      <c r="G15646">
        <v>4.1000000000000002E-2</v>
      </c>
      <c r="H15646">
        <f>F15646+G15646</f>
        <v>3.1E-2</v>
      </c>
    </row>
    <row r="15647" spans="1:8">
      <c r="A15647">
        <v>19840423</v>
      </c>
      <c r="B15647" t="str">
        <f t="shared" si="980"/>
        <v>1984</v>
      </c>
      <c r="C15647" t="str">
        <f t="shared" si="981"/>
        <v>04</v>
      </c>
      <c r="D15647" t="str">
        <f t="shared" si="982"/>
        <v>23</v>
      </c>
      <c r="E15647" s="1">
        <f t="shared" si="983"/>
        <v>30795</v>
      </c>
      <c r="F15647">
        <v>-0.7</v>
      </c>
      <c r="G15647">
        <v>4.1000000000000002E-2</v>
      </c>
      <c r="H15647">
        <f>F15647+G15647</f>
        <v>-0.65899999999999992</v>
      </c>
    </row>
    <row r="15648" spans="1:8">
      <c r="A15648">
        <v>19840424</v>
      </c>
      <c r="B15648" t="str">
        <f t="shared" si="980"/>
        <v>1984</v>
      </c>
      <c r="C15648" t="str">
        <f t="shared" si="981"/>
        <v>04</v>
      </c>
      <c r="D15648" t="str">
        <f t="shared" si="982"/>
        <v>24</v>
      </c>
      <c r="E15648" s="1">
        <f t="shared" si="983"/>
        <v>30796</v>
      </c>
      <c r="F15648">
        <v>0.53</v>
      </c>
      <c r="G15648">
        <v>4.1000000000000002E-2</v>
      </c>
      <c r="H15648">
        <f>F15648+G15648</f>
        <v>0.57100000000000006</v>
      </c>
    </row>
    <row r="15649" spans="1:8">
      <c r="A15649">
        <v>19840425</v>
      </c>
      <c r="B15649" t="str">
        <f t="shared" si="980"/>
        <v>1984</v>
      </c>
      <c r="C15649" t="str">
        <f t="shared" si="981"/>
        <v>04</v>
      </c>
      <c r="D15649" t="str">
        <f t="shared" si="982"/>
        <v>25</v>
      </c>
      <c r="E15649" s="1">
        <f t="shared" si="983"/>
        <v>30797</v>
      </c>
      <c r="F15649">
        <v>0.28000000000000003</v>
      </c>
      <c r="G15649">
        <v>4.1000000000000002E-2</v>
      </c>
      <c r="H15649">
        <f>F15649+G15649</f>
        <v>0.32100000000000001</v>
      </c>
    </row>
    <row r="15650" spans="1:8">
      <c r="A15650">
        <v>19840426</v>
      </c>
      <c r="B15650" t="str">
        <f t="shared" si="980"/>
        <v>1984</v>
      </c>
      <c r="C15650" t="str">
        <f t="shared" si="981"/>
        <v>04</v>
      </c>
      <c r="D15650" t="str">
        <f t="shared" si="982"/>
        <v>26</v>
      </c>
      <c r="E15650" s="1">
        <f t="shared" si="983"/>
        <v>30798</v>
      </c>
      <c r="F15650">
        <v>0.97</v>
      </c>
      <c r="G15650">
        <v>4.1000000000000002E-2</v>
      </c>
      <c r="H15650">
        <f>F15650+G15650</f>
        <v>1.0109999999999999</v>
      </c>
    </row>
    <row r="15651" spans="1:8">
      <c r="A15651">
        <v>19840427</v>
      </c>
      <c r="B15651" t="str">
        <f t="shared" si="980"/>
        <v>1984</v>
      </c>
      <c r="C15651" t="str">
        <f t="shared" si="981"/>
        <v>04</v>
      </c>
      <c r="D15651" t="str">
        <f t="shared" si="982"/>
        <v>27</v>
      </c>
      <c r="E15651" s="1">
        <f t="shared" si="983"/>
        <v>30799</v>
      </c>
      <c r="F15651">
        <v>-0.1</v>
      </c>
      <c r="G15651">
        <v>4.1000000000000002E-2</v>
      </c>
      <c r="H15651">
        <f>F15651+G15651</f>
        <v>-5.9000000000000004E-2</v>
      </c>
    </row>
    <row r="15652" spans="1:8">
      <c r="A15652">
        <v>19840430</v>
      </c>
      <c r="B15652" t="str">
        <f t="shared" si="980"/>
        <v>1984</v>
      </c>
      <c r="C15652" t="str">
        <f t="shared" si="981"/>
        <v>04</v>
      </c>
      <c r="D15652" t="str">
        <f t="shared" si="982"/>
        <v>30</v>
      </c>
      <c r="E15652" s="1">
        <f t="shared" si="983"/>
        <v>30802</v>
      </c>
      <c r="F15652">
        <v>0.06</v>
      </c>
      <c r="G15652">
        <v>4.1000000000000002E-2</v>
      </c>
      <c r="H15652">
        <f>F15652+G15652</f>
        <v>0.10100000000000001</v>
      </c>
    </row>
    <row r="15653" spans="1:8">
      <c r="A15653">
        <v>19840501</v>
      </c>
      <c r="B15653" t="str">
        <f t="shared" si="980"/>
        <v>1984</v>
      </c>
      <c r="C15653" t="str">
        <f t="shared" si="981"/>
        <v>05</v>
      </c>
      <c r="D15653" t="str">
        <f t="shared" si="982"/>
        <v>01</v>
      </c>
      <c r="E15653" s="1">
        <f t="shared" si="983"/>
        <v>30803</v>
      </c>
      <c r="F15653">
        <v>1.01</v>
      </c>
      <c r="G15653">
        <v>3.5000000000000003E-2</v>
      </c>
      <c r="H15653">
        <f>F15653+G15653</f>
        <v>1.0449999999999999</v>
      </c>
    </row>
    <row r="15654" spans="1:8">
      <c r="A15654">
        <v>19840502</v>
      </c>
      <c r="B15654" t="str">
        <f t="shared" si="980"/>
        <v>1984</v>
      </c>
      <c r="C15654" t="str">
        <f t="shared" si="981"/>
        <v>05</v>
      </c>
      <c r="D15654" t="str">
        <f t="shared" si="982"/>
        <v>02</v>
      </c>
      <c r="E15654" s="1">
        <f t="shared" si="983"/>
        <v>30804</v>
      </c>
      <c r="F15654">
        <v>0.37</v>
      </c>
      <c r="G15654">
        <v>3.5000000000000003E-2</v>
      </c>
      <c r="H15654">
        <f>F15654+G15654</f>
        <v>0.40500000000000003</v>
      </c>
    </row>
    <row r="15655" spans="1:8">
      <c r="A15655">
        <v>19840503</v>
      </c>
      <c r="B15655" t="str">
        <f t="shared" si="980"/>
        <v>1984</v>
      </c>
      <c r="C15655" t="str">
        <f t="shared" si="981"/>
        <v>05</v>
      </c>
      <c r="D15655" t="str">
        <f t="shared" si="982"/>
        <v>03</v>
      </c>
      <c r="E15655" s="1">
        <f t="shared" si="983"/>
        <v>30805</v>
      </c>
      <c r="F15655">
        <v>-0.28000000000000003</v>
      </c>
      <c r="G15655">
        <v>3.5000000000000003E-2</v>
      </c>
      <c r="H15655">
        <f>F15655+G15655</f>
        <v>-0.24500000000000002</v>
      </c>
    </row>
    <row r="15656" spans="1:8">
      <c r="A15656">
        <v>19840504</v>
      </c>
      <c r="B15656" t="str">
        <f t="shared" si="980"/>
        <v>1984</v>
      </c>
      <c r="C15656" t="str">
        <f t="shared" si="981"/>
        <v>05</v>
      </c>
      <c r="D15656" t="str">
        <f t="shared" si="982"/>
        <v>04</v>
      </c>
      <c r="E15656" s="1">
        <f t="shared" si="983"/>
        <v>30806</v>
      </c>
      <c r="F15656">
        <v>-1.03</v>
      </c>
      <c r="G15656">
        <v>3.5000000000000003E-2</v>
      </c>
      <c r="H15656">
        <f>F15656+G15656</f>
        <v>-0.995</v>
      </c>
    </row>
    <row r="15657" spans="1:8">
      <c r="A15657">
        <v>19840507</v>
      </c>
      <c r="B15657" t="str">
        <f t="shared" si="980"/>
        <v>1984</v>
      </c>
      <c r="C15657" t="str">
        <f t="shared" si="981"/>
        <v>05</v>
      </c>
      <c r="D15657" t="str">
        <f t="shared" si="982"/>
        <v>07</v>
      </c>
      <c r="E15657" s="1">
        <f t="shared" si="983"/>
        <v>30809</v>
      </c>
      <c r="F15657">
        <v>0.13</v>
      </c>
      <c r="G15657">
        <v>3.5000000000000003E-2</v>
      </c>
      <c r="H15657">
        <f>F15657+G15657</f>
        <v>0.16500000000000001</v>
      </c>
    </row>
    <row r="15658" spans="1:8">
      <c r="A15658">
        <v>19840508</v>
      </c>
      <c r="B15658" t="str">
        <f t="shared" si="980"/>
        <v>1984</v>
      </c>
      <c r="C15658" t="str">
        <f t="shared" si="981"/>
        <v>05</v>
      </c>
      <c r="D15658" t="str">
        <f t="shared" si="982"/>
        <v>08</v>
      </c>
      <c r="E15658" s="1">
        <f t="shared" si="983"/>
        <v>30810</v>
      </c>
      <c r="F15658">
        <v>0.63</v>
      </c>
      <c r="G15658">
        <v>3.5000000000000003E-2</v>
      </c>
      <c r="H15658">
        <f>F15658+G15658</f>
        <v>0.66500000000000004</v>
      </c>
    </row>
    <row r="15659" spans="1:8">
      <c r="A15659">
        <v>19840509</v>
      </c>
      <c r="B15659" t="str">
        <f t="shared" si="980"/>
        <v>1984</v>
      </c>
      <c r="C15659" t="str">
        <f t="shared" si="981"/>
        <v>05</v>
      </c>
      <c r="D15659" t="str">
        <f t="shared" si="982"/>
        <v>09</v>
      </c>
      <c r="E15659" s="1">
        <f t="shared" si="983"/>
        <v>30811</v>
      </c>
      <c r="F15659">
        <v>-0.21</v>
      </c>
      <c r="G15659">
        <v>3.5000000000000003E-2</v>
      </c>
      <c r="H15659">
        <f>F15659+G15659</f>
        <v>-0.17499999999999999</v>
      </c>
    </row>
    <row r="15660" spans="1:8">
      <c r="A15660">
        <v>19840510</v>
      </c>
      <c r="B15660" t="str">
        <f t="shared" si="980"/>
        <v>1984</v>
      </c>
      <c r="C15660" t="str">
        <f t="shared" si="981"/>
        <v>05</v>
      </c>
      <c r="D15660" t="str">
        <f t="shared" si="982"/>
        <v>10</v>
      </c>
      <c r="E15660" s="1">
        <f t="shared" si="983"/>
        <v>30812</v>
      </c>
      <c r="F15660">
        <v>-0.11</v>
      </c>
      <c r="G15660">
        <v>3.5000000000000003E-2</v>
      </c>
      <c r="H15660">
        <f>F15660+G15660</f>
        <v>-7.4999999999999997E-2</v>
      </c>
    </row>
    <row r="15661" spans="1:8">
      <c r="A15661">
        <v>19840511</v>
      </c>
      <c r="B15661" t="str">
        <f t="shared" si="980"/>
        <v>1984</v>
      </c>
      <c r="C15661" t="str">
        <f t="shared" si="981"/>
        <v>05</v>
      </c>
      <c r="D15661" t="str">
        <f t="shared" si="982"/>
        <v>11</v>
      </c>
      <c r="E15661" s="1">
        <f t="shared" si="983"/>
        <v>30813</v>
      </c>
      <c r="F15661">
        <v>-0.87</v>
      </c>
      <c r="G15661">
        <v>3.5000000000000003E-2</v>
      </c>
      <c r="H15661">
        <f>F15661+G15661</f>
        <v>-0.83499999999999996</v>
      </c>
    </row>
    <row r="15662" spans="1:8">
      <c r="A15662">
        <v>19840514</v>
      </c>
      <c r="B15662" t="str">
        <f t="shared" si="980"/>
        <v>1984</v>
      </c>
      <c r="C15662" t="str">
        <f t="shared" si="981"/>
        <v>05</v>
      </c>
      <c r="D15662" t="str">
        <f t="shared" si="982"/>
        <v>14</v>
      </c>
      <c r="E15662" s="1">
        <f t="shared" si="983"/>
        <v>30816</v>
      </c>
      <c r="F15662">
        <v>-0.64</v>
      </c>
      <c r="G15662">
        <v>3.5000000000000003E-2</v>
      </c>
      <c r="H15662">
        <f>F15662+G15662</f>
        <v>-0.60499999999999998</v>
      </c>
    </row>
    <row r="15663" spans="1:8">
      <c r="A15663">
        <v>19840515</v>
      </c>
      <c r="B15663" t="str">
        <f t="shared" si="980"/>
        <v>1984</v>
      </c>
      <c r="C15663" t="str">
        <f t="shared" si="981"/>
        <v>05</v>
      </c>
      <c r="D15663" t="str">
        <f t="shared" si="982"/>
        <v>15</v>
      </c>
      <c r="E15663" s="1">
        <f t="shared" si="983"/>
        <v>30817</v>
      </c>
      <c r="F15663">
        <v>0.23</v>
      </c>
      <c r="G15663">
        <v>3.5000000000000003E-2</v>
      </c>
      <c r="H15663">
        <f>F15663+G15663</f>
        <v>0.26500000000000001</v>
      </c>
    </row>
    <row r="15664" spans="1:8">
      <c r="A15664">
        <v>19840516</v>
      </c>
      <c r="B15664" t="str">
        <f t="shared" si="980"/>
        <v>1984</v>
      </c>
      <c r="C15664" t="str">
        <f t="shared" si="981"/>
        <v>05</v>
      </c>
      <c r="D15664" t="str">
        <f t="shared" si="982"/>
        <v>16</v>
      </c>
      <c r="E15664" s="1">
        <f t="shared" si="983"/>
        <v>30818</v>
      </c>
      <c r="F15664">
        <v>-0.08</v>
      </c>
      <c r="G15664">
        <v>3.5000000000000003E-2</v>
      </c>
      <c r="H15664">
        <f>F15664+G15664</f>
        <v>-4.4999999999999998E-2</v>
      </c>
    </row>
    <row r="15665" spans="1:8">
      <c r="A15665">
        <v>19840517</v>
      </c>
      <c r="B15665" t="str">
        <f t="shared" si="980"/>
        <v>1984</v>
      </c>
      <c r="C15665" t="str">
        <f t="shared" si="981"/>
        <v>05</v>
      </c>
      <c r="D15665" t="str">
        <f t="shared" si="982"/>
        <v>17</v>
      </c>
      <c r="E15665" s="1">
        <f t="shared" si="983"/>
        <v>30819</v>
      </c>
      <c r="F15665">
        <v>-1</v>
      </c>
      <c r="G15665">
        <v>3.5000000000000003E-2</v>
      </c>
      <c r="H15665">
        <f>F15665+G15665</f>
        <v>-0.96499999999999997</v>
      </c>
    </row>
    <row r="15666" spans="1:8">
      <c r="A15666">
        <v>19840518</v>
      </c>
      <c r="B15666" t="str">
        <f t="shared" si="980"/>
        <v>1984</v>
      </c>
      <c r="C15666" t="str">
        <f t="shared" si="981"/>
        <v>05</v>
      </c>
      <c r="D15666" t="str">
        <f t="shared" si="982"/>
        <v>18</v>
      </c>
      <c r="E15666" s="1">
        <f t="shared" si="983"/>
        <v>30820</v>
      </c>
      <c r="F15666">
        <v>-0.62</v>
      </c>
      <c r="G15666">
        <v>3.5000000000000003E-2</v>
      </c>
      <c r="H15666">
        <f>F15666+G15666</f>
        <v>-0.58499999999999996</v>
      </c>
    </row>
    <row r="15667" spans="1:8">
      <c r="A15667">
        <v>19840521</v>
      </c>
      <c r="B15667" t="str">
        <f t="shared" si="980"/>
        <v>1984</v>
      </c>
      <c r="C15667" t="str">
        <f t="shared" si="981"/>
        <v>05</v>
      </c>
      <c r="D15667" t="str">
        <f t="shared" si="982"/>
        <v>21</v>
      </c>
      <c r="E15667" s="1">
        <f t="shared" si="983"/>
        <v>30823</v>
      </c>
      <c r="F15667">
        <v>-0.62</v>
      </c>
      <c r="G15667">
        <v>3.5000000000000003E-2</v>
      </c>
      <c r="H15667">
        <f>F15667+G15667</f>
        <v>-0.58499999999999996</v>
      </c>
    </row>
    <row r="15668" spans="1:8">
      <c r="A15668">
        <v>19840522</v>
      </c>
      <c r="B15668" t="str">
        <f t="shared" si="980"/>
        <v>1984</v>
      </c>
      <c r="C15668" t="str">
        <f t="shared" si="981"/>
        <v>05</v>
      </c>
      <c r="D15668" t="str">
        <f t="shared" si="982"/>
        <v>22</v>
      </c>
      <c r="E15668" s="1">
        <f t="shared" si="983"/>
        <v>30824</v>
      </c>
      <c r="F15668">
        <v>-0.71</v>
      </c>
      <c r="G15668">
        <v>3.5000000000000003E-2</v>
      </c>
      <c r="H15668">
        <f>F15668+G15668</f>
        <v>-0.67499999999999993</v>
      </c>
    </row>
    <row r="15669" spans="1:8">
      <c r="A15669">
        <v>19840523</v>
      </c>
      <c r="B15669" t="str">
        <f t="shared" si="980"/>
        <v>1984</v>
      </c>
      <c r="C15669" t="str">
        <f t="shared" si="981"/>
        <v>05</v>
      </c>
      <c r="D15669" t="str">
        <f t="shared" si="982"/>
        <v>23</v>
      </c>
      <c r="E15669" s="1">
        <f t="shared" si="983"/>
        <v>30825</v>
      </c>
      <c r="F15669">
        <v>-0.45</v>
      </c>
      <c r="G15669">
        <v>3.5000000000000003E-2</v>
      </c>
      <c r="H15669">
        <f>F15669+G15669</f>
        <v>-0.41500000000000004</v>
      </c>
    </row>
    <row r="15670" spans="1:8">
      <c r="A15670">
        <v>19840524</v>
      </c>
      <c r="B15670" t="str">
        <f t="shared" si="980"/>
        <v>1984</v>
      </c>
      <c r="C15670" t="str">
        <f t="shared" si="981"/>
        <v>05</v>
      </c>
      <c r="D15670" t="str">
        <f t="shared" si="982"/>
        <v>24</v>
      </c>
      <c r="E15670" s="1">
        <f t="shared" si="983"/>
        <v>30826</v>
      </c>
      <c r="F15670">
        <v>-1.38</v>
      </c>
      <c r="G15670">
        <v>3.5000000000000003E-2</v>
      </c>
      <c r="H15670">
        <f>F15670+G15670</f>
        <v>-1.345</v>
      </c>
    </row>
    <row r="15671" spans="1:8">
      <c r="A15671">
        <v>19840525</v>
      </c>
      <c r="B15671" t="str">
        <f t="shared" si="980"/>
        <v>1984</v>
      </c>
      <c r="C15671" t="str">
        <f t="shared" si="981"/>
        <v>05</v>
      </c>
      <c r="D15671" t="str">
        <f t="shared" si="982"/>
        <v>25</v>
      </c>
      <c r="E15671" s="1">
        <f t="shared" si="983"/>
        <v>30827</v>
      </c>
      <c r="F15671">
        <v>0.2</v>
      </c>
      <c r="G15671">
        <v>3.5000000000000003E-2</v>
      </c>
      <c r="H15671">
        <f>F15671+G15671</f>
        <v>0.23500000000000001</v>
      </c>
    </row>
    <row r="15672" spans="1:8">
      <c r="A15672">
        <v>19840529</v>
      </c>
      <c r="B15672" t="str">
        <f t="shared" si="980"/>
        <v>1984</v>
      </c>
      <c r="C15672" t="str">
        <f t="shared" si="981"/>
        <v>05</v>
      </c>
      <c r="D15672" t="str">
        <f t="shared" si="982"/>
        <v>29</v>
      </c>
      <c r="E15672" s="1">
        <f t="shared" si="983"/>
        <v>30831</v>
      </c>
      <c r="F15672">
        <v>-0.86</v>
      </c>
      <c r="G15672">
        <v>3.5000000000000003E-2</v>
      </c>
      <c r="H15672">
        <f>F15672+G15672</f>
        <v>-0.82499999999999996</v>
      </c>
    </row>
    <row r="15673" spans="1:8">
      <c r="A15673">
        <v>19840530</v>
      </c>
      <c r="B15673" t="str">
        <f t="shared" si="980"/>
        <v>1984</v>
      </c>
      <c r="C15673" t="str">
        <f t="shared" si="981"/>
        <v>05</v>
      </c>
      <c r="D15673" t="str">
        <f t="shared" si="982"/>
        <v>30</v>
      </c>
      <c r="E15673" s="1">
        <f t="shared" si="983"/>
        <v>30832</v>
      </c>
      <c r="F15673">
        <v>-0.05</v>
      </c>
      <c r="G15673">
        <v>3.5000000000000003E-2</v>
      </c>
      <c r="H15673">
        <f>F15673+G15673</f>
        <v>-1.4999999999999999E-2</v>
      </c>
    </row>
    <row r="15674" spans="1:8">
      <c r="A15674">
        <v>19840531</v>
      </c>
      <c r="B15674" t="str">
        <f t="shared" si="980"/>
        <v>1984</v>
      </c>
      <c r="C15674" t="str">
        <f t="shared" si="981"/>
        <v>05</v>
      </c>
      <c r="D15674" t="str">
        <f t="shared" si="982"/>
        <v>31</v>
      </c>
      <c r="E15674" s="1">
        <f t="shared" si="983"/>
        <v>30833</v>
      </c>
      <c r="F15674">
        <v>0.27</v>
      </c>
      <c r="G15674">
        <v>3.5000000000000003E-2</v>
      </c>
      <c r="H15674">
        <f>F15674+G15674</f>
        <v>0.30500000000000005</v>
      </c>
    </row>
    <row r="15675" spans="1:8">
      <c r="A15675">
        <v>19840601</v>
      </c>
      <c r="B15675" t="str">
        <f t="shared" si="980"/>
        <v>1984</v>
      </c>
      <c r="C15675" t="str">
        <f t="shared" si="981"/>
        <v>06</v>
      </c>
      <c r="D15675" t="str">
        <f t="shared" si="982"/>
        <v>01</v>
      </c>
      <c r="E15675" s="1">
        <f t="shared" si="983"/>
        <v>30834</v>
      </c>
      <c r="F15675">
        <v>1.65</v>
      </c>
      <c r="G15675">
        <v>3.5999999999999997E-2</v>
      </c>
      <c r="H15675">
        <f>F15675+G15675</f>
        <v>1.6859999999999999</v>
      </c>
    </row>
    <row r="15676" spans="1:8">
      <c r="A15676">
        <v>19840604</v>
      </c>
      <c r="B15676" t="str">
        <f t="shared" si="980"/>
        <v>1984</v>
      </c>
      <c r="C15676" t="str">
        <f t="shared" si="981"/>
        <v>06</v>
      </c>
      <c r="D15676" t="str">
        <f t="shared" si="982"/>
        <v>04</v>
      </c>
      <c r="E15676" s="1">
        <f t="shared" si="983"/>
        <v>30837</v>
      </c>
      <c r="F15676">
        <v>0.84</v>
      </c>
      <c r="G15676">
        <v>3.5999999999999997E-2</v>
      </c>
      <c r="H15676">
        <f>F15676+G15676</f>
        <v>0.876</v>
      </c>
    </row>
    <row r="15677" spans="1:8">
      <c r="A15677">
        <v>19840605</v>
      </c>
      <c r="B15677" t="str">
        <f t="shared" si="980"/>
        <v>1984</v>
      </c>
      <c r="C15677" t="str">
        <f t="shared" si="981"/>
        <v>06</v>
      </c>
      <c r="D15677" t="str">
        <f t="shared" si="982"/>
        <v>05</v>
      </c>
      <c r="E15677" s="1">
        <f t="shared" si="983"/>
        <v>30838</v>
      </c>
      <c r="F15677">
        <v>-0.37</v>
      </c>
      <c r="G15677">
        <v>3.5999999999999997E-2</v>
      </c>
      <c r="H15677">
        <f>F15677+G15677</f>
        <v>-0.33400000000000002</v>
      </c>
    </row>
    <row r="15678" spans="1:8">
      <c r="A15678">
        <v>19840606</v>
      </c>
      <c r="B15678" t="str">
        <f t="shared" si="980"/>
        <v>1984</v>
      </c>
      <c r="C15678" t="str">
        <f t="shared" si="981"/>
        <v>06</v>
      </c>
      <c r="D15678" t="str">
        <f t="shared" si="982"/>
        <v>06</v>
      </c>
      <c r="E15678" s="1">
        <f t="shared" si="983"/>
        <v>30839</v>
      </c>
      <c r="F15678">
        <v>0.65</v>
      </c>
      <c r="G15678">
        <v>3.5999999999999997E-2</v>
      </c>
      <c r="H15678">
        <f>F15678+G15678</f>
        <v>0.68600000000000005</v>
      </c>
    </row>
    <row r="15679" spans="1:8">
      <c r="A15679">
        <v>19840607</v>
      </c>
      <c r="B15679" t="str">
        <f t="shared" si="980"/>
        <v>1984</v>
      </c>
      <c r="C15679" t="str">
        <f t="shared" si="981"/>
        <v>06</v>
      </c>
      <c r="D15679" t="str">
        <f t="shared" si="982"/>
        <v>07</v>
      </c>
      <c r="E15679" s="1">
        <f t="shared" si="983"/>
        <v>30840</v>
      </c>
      <c r="F15679">
        <v>0</v>
      </c>
      <c r="G15679">
        <v>3.5999999999999997E-2</v>
      </c>
      <c r="H15679">
        <f>F15679+G15679</f>
        <v>3.5999999999999997E-2</v>
      </c>
    </row>
    <row r="15680" spans="1:8">
      <c r="A15680">
        <v>19840608</v>
      </c>
      <c r="B15680" t="str">
        <f t="shared" si="980"/>
        <v>1984</v>
      </c>
      <c r="C15680" t="str">
        <f t="shared" si="981"/>
        <v>06</v>
      </c>
      <c r="D15680" t="str">
        <f t="shared" si="982"/>
        <v>08</v>
      </c>
      <c r="E15680" s="1">
        <f t="shared" si="983"/>
        <v>30841</v>
      </c>
      <c r="F15680">
        <v>0.13</v>
      </c>
      <c r="G15680">
        <v>3.5999999999999997E-2</v>
      </c>
      <c r="H15680">
        <f>F15680+G15680</f>
        <v>0.16600000000000001</v>
      </c>
    </row>
    <row r="15681" spans="1:8">
      <c r="A15681">
        <v>19840611</v>
      </c>
      <c r="B15681" t="str">
        <f t="shared" si="980"/>
        <v>1984</v>
      </c>
      <c r="C15681" t="str">
        <f t="shared" si="981"/>
        <v>06</v>
      </c>
      <c r="D15681" t="str">
        <f t="shared" si="982"/>
        <v>11</v>
      </c>
      <c r="E15681" s="1">
        <f t="shared" si="983"/>
        <v>30844</v>
      </c>
      <c r="F15681">
        <v>-1.18</v>
      </c>
      <c r="G15681">
        <v>3.5999999999999997E-2</v>
      </c>
      <c r="H15681">
        <f>F15681+G15681</f>
        <v>-1.1439999999999999</v>
      </c>
    </row>
    <row r="15682" spans="1:8">
      <c r="A15682">
        <v>19840612</v>
      </c>
      <c r="B15682" t="str">
        <f t="shared" si="980"/>
        <v>1984</v>
      </c>
      <c r="C15682" t="str">
        <f t="shared" si="981"/>
        <v>06</v>
      </c>
      <c r="D15682" t="str">
        <f t="shared" si="982"/>
        <v>12</v>
      </c>
      <c r="E15682" s="1">
        <f t="shared" si="983"/>
        <v>30845</v>
      </c>
      <c r="F15682">
        <v>-0.47</v>
      </c>
      <c r="G15682">
        <v>3.5999999999999997E-2</v>
      </c>
      <c r="H15682">
        <f>F15682+G15682</f>
        <v>-0.434</v>
      </c>
    </row>
    <row r="15683" spans="1:8">
      <c r="A15683">
        <v>19840613</v>
      </c>
      <c r="B15683" t="str">
        <f t="shared" ref="B15683:B15746" si="984">LEFT(A15683,4)</f>
        <v>1984</v>
      </c>
      <c r="C15683" t="str">
        <f t="shared" ref="C15683:C15746" si="985">MID(A15683,5,2)</f>
        <v>06</v>
      </c>
      <c r="D15683" t="str">
        <f t="shared" ref="D15683:D15746" si="986">RIGHT(A15683,2)</f>
        <v>13</v>
      </c>
      <c r="E15683" s="1">
        <f t="shared" ref="E15683:E15746" si="987">DATE(B15683,C15683,D15683)</f>
        <v>30846</v>
      </c>
      <c r="F15683">
        <v>-0.06</v>
      </c>
      <c r="G15683">
        <v>3.5999999999999997E-2</v>
      </c>
      <c r="H15683">
        <f>F15683+G15683</f>
        <v>-2.4E-2</v>
      </c>
    </row>
    <row r="15684" spans="1:8">
      <c r="A15684">
        <v>19840614</v>
      </c>
      <c r="B15684" t="str">
        <f t="shared" si="984"/>
        <v>1984</v>
      </c>
      <c r="C15684" t="str">
        <f t="shared" si="985"/>
        <v>06</v>
      </c>
      <c r="D15684" t="str">
        <f t="shared" si="986"/>
        <v>14</v>
      </c>
      <c r="E15684" s="1">
        <f t="shared" si="987"/>
        <v>30847</v>
      </c>
      <c r="F15684">
        <v>-1.02</v>
      </c>
      <c r="G15684">
        <v>3.5999999999999997E-2</v>
      </c>
      <c r="H15684">
        <f>F15684+G15684</f>
        <v>-0.98399999999999999</v>
      </c>
    </row>
    <row r="15685" spans="1:8">
      <c r="A15685">
        <v>19840615</v>
      </c>
      <c r="B15685" t="str">
        <f t="shared" si="984"/>
        <v>1984</v>
      </c>
      <c r="C15685" t="str">
        <f t="shared" si="985"/>
        <v>06</v>
      </c>
      <c r="D15685" t="str">
        <f t="shared" si="986"/>
        <v>15</v>
      </c>
      <c r="E15685" s="1">
        <f t="shared" si="987"/>
        <v>30848</v>
      </c>
      <c r="F15685">
        <v>-0.6</v>
      </c>
      <c r="G15685">
        <v>3.5999999999999997E-2</v>
      </c>
      <c r="H15685">
        <f>F15685+G15685</f>
        <v>-0.56399999999999995</v>
      </c>
    </row>
    <row r="15686" spans="1:8">
      <c r="A15686">
        <v>19840618</v>
      </c>
      <c r="B15686" t="str">
        <f t="shared" si="984"/>
        <v>1984</v>
      </c>
      <c r="C15686" t="str">
        <f t="shared" si="985"/>
        <v>06</v>
      </c>
      <c r="D15686" t="str">
        <f t="shared" si="986"/>
        <v>18</v>
      </c>
      <c r="E15686" s="1">
        <f t="shared" si="987"/>
        <v>30851</v>
      </c>
      <c r="F15686">
        <v>1.38</v>
      </c>
      <c r="G15686">
        <v>3.5999999999999997E-2</v>
      </c>
      <c r="H15686">
        <f>F15686+G15686</f>
        <v>1.4159999999999999</v>
      </c>
    </row>
    <row r="15687" spans="1:8">
      <c r="A15687">
        <v>19840619</v>
      </c>
      <c r="B15687" t="str">
        <f t="shared" si="984"/>
        <v>1984</v>
      </c>
      <c r="C15687" t="str">
        <f t="shared" si="985"/>
        <v>06</v>
      </c>
      <c r="D15687" t="str">
        <f t="shared" si="986"/>
        <v>19</v>
      </c>
      <c r="E15687" s="1">
        <f t="shared" si="987"/>
        <v>30852</v>
      </c>
      <c r="F15687">
        <v>0.53</v>
      </c>
      <c r="G15687">
        <v>3.5999999999999997E-2</v>
      </c>
      <c r="H15687">
        <f>F15687+G15687</f>
        <v>0.56600000000000006</v>
      </c>
    </row>
    <row r="15688" spans="1:8">
      <c r="A15688">
        <v>19840620</v>
      </c>
      <c r="B15688" t="str">
        <f t="shared" si="984"/>
        <v>1984</v>
      </c>
      <c r="C15688" t="str">
        <f t="shared" si="985"/>
        <v>06</v>
      </c>
      <c r="D15688" t="str">
        <f t="shared" si="986"/>
        <v>20</v>
      </c>
      <c r="E15688" s="1">
        <f t="shared" si="987"/>
        <v>30853</v>
      </c>
      <c r="F15688">
        <v>1.07</v>
      </c>
      <c r="G15688">
        <v>3.5999999999999997E-2</v>
      </c>
      <c r="H15688">
        <f>F15688+G15688</f>
        <v>1.1060000000000001</v>
      </c>
    </row>
    <row r="15689" spans="1:8">
      <c r="A15689">
        <v>19840621</v>
      </c>
      <c r="B15689" t="str">
        <f t="shared" si="984"/>
        <v>1984</v>
      </c>
      <c r="C15689" t="str">
        <f t="shared" si="985"/>
        <v>06</v>
      </c>
      <c r="D15689" t="str">
        <f t="shared" si="986"/>
        <v>21</v>
      </c>
      <c r="E15689" s="1">
        <f t="shared" si="987"/>
        <v>30854</v>
      </c>
      <c r="F15689">
        <v>-0.05</v>
      </c>
      <c r="G15689">
        <v>3.5999999999999997E-2</v>
      </c>
      <c r="H15689">
        <f>F15689+G15689</f>
        <v>-1.4000000000000005E-2</v>
      </c>
    </row>
    <row r="15690" spans="1:8">
      <c r="A15690">
        <v>19840622</v>
      </c>
      <c r="B15690" t="str">
        <f t="shared" si="984"/>
        <v>1984</v>
      </c>
      <c r="C15690" t="str">
        <f t="shared" si="985"/>
        <v>06</v>
      </c>
      <c r="D15690" t="str">
        <f t="shared" si="986"/>
        <v>22</v>
      </c>
      <c r="E15690" s="1">
        <f t="shared" si="987"/>
        <v>30855</v>
      </c>
      <c r="F15690">
        <v>0.06</v>
      </c>
      <c r="G15690">
        <v>3.5999999999999997E-2</v>
      </c>
      <c r="H15690">
        <f>F15690+G15690</f>
        <v>9.6000000000000002E-2</v>
      </c>
    </row>
    <row r="15691" spans="1:8">
      <c r="A15691">
        <v>19840625</v>
      </c>
      <c r="B15691" t="str">
        <f t="shared" si="984"/>
        <v>1984</v>
      </c>
      <c r="C15691" t="str">
        <f t="shared" si="985"/>
        <v>06</v>
      </c>
      <c r="D15691" t="str">
        <f t="shared" si="986"/>
        <v>25</v>
      </c>
      <c r="E15691" s="1">
        <f t="shared" si="987"/>
        <v>30858</v>
      </c>
      <c r="F15691">
        <v>-0.17</v>
      </c>
      <c r="G15691">
        <v>3.5999999999999997E-2</v>
      </c>
      <c r="H15691">
        <f>F15691+G15691</f>
        <v>-0.13400000000000001</v>
      </c>
    </row>
    <row r="15692" spans="1:8">
      <c r="A15692">
        <v>19840626</v>
      </c>
      <c r="B15692" t="str">
        <f t="shared" si="984"/>
        <v>1984</v>
      </c>
      <c r="C15692" t="str">
        <f t="shared" si="985"/>
        <v>06</v>
      </c>
      <c r="D15692" t="str">
        <f t="shared" si="986"/>
        <v>26</v>
      </c>
      <c r="E15692" s="1">
        <f t="shared" si="987"/>
        <v>30859</v>
      </c>
      <c r="F15692">
        <v>-0.77</v>
      </c>
      <c r="G15692">
        <v>3.5999999999999997E-2</v>
      </c>
      <c r="H15692">
        <f>F15692+G15692</f>
        <v>-0.73399999999999999</v>
      </c>
    </row>
    <row r="15693" spans="1:8">
      <c r="A15693">
        <v>19840627</v>
      </c>
      <c r="B15693" t="str">
        <f t="shared" si="984"/>
        <v>1984</v>
      </c>
      <c r="C15693" t="str">
        <f t="shared" si="985"/>
        <v>06</v>
      </c>
      <c r="D15693" t="str">
        <f t="shared" si="986"/>
        <v>27</v>
      </c>
      <c r="E15693" s="1">
        <f t="shared" si="987"/>
        <v>30860</v>
      </c>
      <c r="F15693">
        <v>-0.69</v>
      </c>
      <c r="G15693">
        <v>3.5999999999999997E-2</v>
      </c>
      <c r="H15693">
        <f>F15693+G15693</f>
        <v>-0.65399999999999991</v>
      </c>
    </row>
    <row r="15694" spans="1:8">
      <c r="A15694">
        <v>19840628</v>
      </c>
      <c r="B15694" t="str">
        <f t="shared" si="984"/>
        <v>1984</v>
      </c>
      <c r="C15694" t="str">
        <f t="shared" si="985"/>
        <v>06</v>
      </c>
      <c r="D15694" t="str">
        <f t="shared" si="986"/>
        <v>28</v>
      </c>
      <c r="E15694" s="1">
        <f t="shared" si="987"/>
        <v>30861</v>
      </c>
      <c r="F15694">
        <v>0.64</v>
      </c>
      <c r="G15694">
        <v>3.5999999999999997E-2</v>
      </c>
      <c r="H15694">
        <f>F15694+G15694</f>
        <v>0.67600000000000005</v>
      </c>
    </row>
    <row r="15695" spans="1:8">
      <c r="A15695">
        <v>19840629</v>
      </c>
      <c r="B15695" t="str">
        <f t="shared" si="984"/>
        <v>1984</v>
      </c>
      <c r="C15695" t="str">
        <f t="shared" si="985"/>
        <v>06</v>
      </c>
      <c r="D15695" t="str">
        <f t="shared" si="986"/>
        <v>29</v>
      </c>
      <c r="E15695" s="1">
        <f t="shared" si="987"/>
        <v>30862</v>
      </c>
      <c r="F15695">
        <v>0.26</v>
      </c>
      <c r="G15695">
        <v>3.5999999999999997E-2</v>
      </c>
      <c r="H15695">
        <f>F15695+G15695</f>
        <v>0.29599999999999999</v>
      </c>
    </row>
    <row r="15696" spans="1:8">
      <c r="A15696">
        <v>19840702</v>
      </c>
      <c r="B15696" t="str">
        <f t="shared" si="984"/>
        <v>1984</v>
      </c>
      <c r="C15696" t="str">
        <f t="shared" si="985"/>
        <v>07</v>
      </c>
      <c r="D15696" t="str">
        <f t="shared" si="986"/>
        <v>02</v>
      </c>
      <c r="E15696" s="1">
        <f t="shared" si="987"/>
        <v>30865</v>
      </c>
      <c r="F15696">
        <v>-0.16</v>
      </c>
      <c r="G15696">
        <v>3.9E-2</v>
      </c>
      <c r="H15696">
        <f>F15696+G15696</f>
        <v>-0.121</v>
      </c>
    </row>
    <row r="15697" spans="1:8">
      <c r="A15697">
        <v>19840703</v>
      </c>
      <c r="B15697" t="str">
        <f t="shared" si="984"/>
        <v>1984</v>
      </c>
      <c r="C15697" t="str">
        <f t="shared" si="985"/>
        <v>07</v>
      </c>
      <c r="D15697" t="str">
        <f t="shared" si="986"/>
        <v>03</v>
      </c>
      <c r="E15697" s="1">
        <f t="shared" si="987"/>
        <v>30866</v>
      </c>
      <c r="F15697">
        <v>0.32</v>
      </c>
      <c r="G15697">
        <v>3.9E-2</v>
      </c>
      <c r="H15697">
        <f>F15697+G15697</f>
        <v>0.35899999999999999</v>
      </c>
    </row>
    <row r="15698" spans="1:8">
      <c r="A15698">
        <v>19840705</v>
      </c>
      <c r="B15698" t="str">
        <f t="shared" si="984"/>
        <v>1984</v>
      </c>
      <c r="C15698" t="str">
        <f t="shared" si="985"/>
        <v>07</v>
      </c>
      <c r="D15698" t="str">
        <f t="shared" si="986"/>
        <v>05</v>
      </c>
      <c r="E15698" s="1">
        <f t="shared" si="987"/>
        <v>30868</v>
      </c>
      <c r="F15698">
        <v>-0.52</v>
      </c>
      <c r="G15698">
        <v>3.9E-2</v>
      </c>
      <c r="H15698">
        <f>F15698+G15698</f>
        <v>-0.48100000000000004</v>
      </c>
    </row>
    <row r="15699" spans="1:8">
      <c r="A15699">
        <v>19840706</v>
      </c>
      <c r="B15699" t="str">
        <f t="shared" si="984"/>
        <v>1984</v>
      </c>
      <c r="C15699" t="str">
        <f t="shared" si="985"/>
        <v>07</v>
      </c>
      <c r="D15699" t="str">
        <f t="shared" si="986"/>
        <v>06</v>
      </c>
      <c r="E15699" s="1">
        <f t="shared" si="987"/>
        <v>30869</v>
      </c>
      <c r="F15699">
        <v>-0.37</v>
      </c>
      <c r="G15699">
        <v>3.9E-2</v>
      </c>
      <c r="H15699">
        <f>F15699+G15699</f>
        <v>-0.33100000000000002</v>
      </c>
    </row>
    <row r="15700" spans="1:8">
      <c r="A15700">
        <v>19840709</v>
      </c>
      <c r="B15700" t="str">
        <f t="shared" si="984"/>
        <v>1984</v>
      </c>
      <c r="C15700" t="str">
        <f t="shared" si="985"/>
        <v>07</v>
      </c>
      <c r="D15700" t="str">
        <f t="shared" si="986"/>
        <v>09</v>
      </c>
      <c r="E15700" s="1">
        <f t="shared" si="987"/>
        <v>30872</v>
      </c>
      <c r="F15700">
        <v>0.53</v>
      </c>
      <c r="G15700">
        <v>3.9E-2</v>
      </c>
      <c r="H15700">
        <f>F15700+G15700</f>
        <v>0.56900000000000006</v>
      </c>
    </row>
    <row r="15701" spans="1:8">
      <c r="A15701">
        <v>19840710</v>
      </c>
      <c r="B15701" t="str">
        <f t="shared" si="984"/>
        <v>1984</v>
      </c>
      <c r="C15701" t="str">
        <f t="shared" si="985"/>
        <v>07</v>
      </c>
      <c r="D15701" t="str">
        <f t="shared" si="986"/>
        <v>10</v>
      </c>
      <c r="E15701" s="1">
        <f t="shared" si="987"/>
        <v>30873</v>
      </c>
      <c r="F15701">
        <v>-0.28999999999999998</v>
      </c>
      <c r="G15701">
        <v>3.9E-2</v>
      </c>
      <c r="H15701">
        <f>F15701+G15701</f>
        <v>-0.251</v>
      </c>
    </row>
    <row r="15702" spans="1:8">
      <c r="A15702">
        <v>19840711</v>
      </c>
      <c r="B15702" t="str">
        <f t="shared" si="984"/>
        <v>1984</v>
      </c>
      <c r="C15702" t="str">
        <f t="shared" si="985"/>
        <v>07</v>
      </c>
      <c r="D15702" t="str">
        <f t="shared" si="986"/>
        <v>11</v>
      </c>
      <c r="E15702" s="1">
        <f t="shared" si="987"/>
        <v>30874</v>
      </c>
      <c r="F15702">
        <v>-1.34</v>
      </c>
      <c r="G15702">
        <v>3.9E-2</v>
      </c>
      <c r="H15702">
        <f>F15702+G15702</f>
        <v>-1.3010000000000002</v>
      </c>
    </row>
    <row r="15703" spans="1:8">
      <c r="A15703">
        <v>19840712</v>
      </c>
      <c r="B15703" t="str">
        <f t="shared" si="984"/>
        <v>1984</v>
      </c>
      <c r="C15703" t="str">
        <f t="shared" si="985"/>
        <v>07</v>
      </c>
      <c r="D15703" t="str">
        <f t="shared" si="986"/>
        <v>12</v>
      </c>
      <c r="E15703" s="1">
        <f t="shared" si="987"/>
        <v>30875</v>
      </c>
      <c r="F15703">
        <v>-0.41</v>
      </c>
      <c r="G15703">
        <v>3.9E-2</v>
      </c>
      <c r="H15703">
        <f>F15703+G15703</f>
        <v>-0.371</v>
      </c>
    </row>
    <row r="15704" spans="1:8">
      <c r="A15704">
        <v>19840713</v>
      </c>
      <c r="B15704" t="str">
        <f t="shared" si="984"/>
        <v>1984</v>
      </c>
      <c r="C15704" t="str">
        <f t="shared" si="985"/>
        <v>07</v>
      </c>
      <c r="D15704" t="str">
        <f t="shared" si="986"/>
        <v>13</v>
      </c>
      <c r="E15704" s="1">
        <f t="shared" si="987"/>
        <v>30876</v>
      </c>
      <c r="F15704">
        <v>0.42</v>
      </c>
      <c r="G15704">
        <v>3.9E-2</v>
      </c>
      <c r="H15704">
        <f>F15704+G15704</f>
        <v>0.45899999999999996</v>
      </c>
    </row>
    <row r="15705" spans="1:8">
      <c r="A15705">
        <v>19840716</v>
      </c>
      <c r="B15705" t="str">
        <f t="shared" si="984"/>
        <v>1984</v>
      </c>
      <c r="C15705" t="str">
        <f t="shared" si="985"/>
        <v>07</v>
      </c>
      <c r="D15705" t="str">
        <f t="shared" si="986"/>
        <v>16</v>
      </c>
      <c r="E15705" s="1">
        <f t="shared" si="987"/>
        <v>30879</v>
      </c>
      <c r="F15705">
        <v>0.19</v>
      </c>
      <c r="G15705">
        <v>3.9E-2</v>
      </c>
      <c r="H15705">
        <f>F15705+G15705</f>
        <v>0.22900000000000001</v>
      </c>
    </row>
    <row r="15706" spans="1:8">
      <c r="A15706">
        <v>19840717</v>
      </c>
      <c r="B15706" t="str">
        <f t="shared" si="984"/>
        <v>1984</v>
      </c>
      <c r="C15706" t="str">
        <f t="shared" si="985"/>
        <v>07</v>
      </c>
      <c r="D15706" t="str">
        <f t="shared" si="986"/>
        <v>17</v>
      </c>
      <c r="E15706" s="1">
        <f t="shared" si="987"/>
        <v>30880</v>
      </c>
      <c r="F15706">
        <v>0.37</v>
      </c>
      <c r="G15706">
        <v>3.9E-2</v>
      </c>
      <c r="H15706">
        <f>F15706+G15706</f>
        <v>0.40899999999999997</v>
      </c>
    </row>
    <row r="15707" spans="1:8">
      <c r="A15707">
        <v>19840718</v>
      </c>
      <c r="B15707" t="str">
        <f t="shared" si="984"/>
        <v>1984</v>
      </c>
      <c r="C15707" t="str">
        <f t="shared" si="985"/>
        <v>07</v>
      </c>
      <c r="D15707" t="str">
        <f t="shared" si="986"/>
        <v>18</v>
      </c>
      <c r="E15707" s="1">
        <f t="shared" si="987"/>
        <v>30881</v>
      </c>
      <c r="F15707">
        <v>-0.57999999999999996</v>
      </c>
      <c r="G15707">
        <v>3.9E-2</v>
      </c>
      <c r="H15707">
        <f>F15707+G15707</f>
        <v>-0.54099999999999993</v>
      </c>
    </row>
    <row r="15708" spans="1:8">
      <c r="A15708">
        <v>19840719</v>
      </c>
      <c r="B15708" t="str">
        <f t="shared" si="984"/>
        <v>1984</v>
      </c>
      <c r="C15708" t="str">
        <f t="shared" si="985"/>
        <v>07</v>
      </c>
      <c r="D15708" t="str">
        <f t="shared" si="986"/>
        <v>19</v>
      </c>
      <c r="E15708" s="1">
        <f t="shared" si="987"/>
        <v>30882</v>
      </c>
      <c r="F15708">
        <v>-0.7</v>
      </c>
      <c r="G15708">
        <v>3.9E-2</v>
      </c>
      <c r="H15708">
        <f>F15708+G15708</f>
        <v>-0.66099999999999992</v>
      </c>
    </row>
    <row r="15709" spans="1:8">
      <c r="A15709">
        <v>19840720</v>
      </c>
      <c r="B15709" t="str">
        <f t="shared" si="984"/>
        <v>1984</v>
      </c>
      <c r="C15709" t="str">
        <f t="shared" si="985"/>
        <v>07</v>
      </c>
      <c r="D15709" t="str">
        <f t="shared" si="986"/>
        <v>20</v>
      </c>
      <c r="E15709" s="1">
        <f t="shared" si="987"/>
        <v>30883</v>
      </c>
      <c r="F15709">
        <v>-0.6</v>
      </c>
      <c r="G15709">
        <v>3.9E-2</v>
      </c>
      <c r="H15709">
        <f>F15709+G15709</f>
        <v>-0.56099999999999994</v>
      </c>
    </row>
    <row r="15710" spans="1:8">
      <c r="A15710">
        <v>19840723</v>
      </c>
      <c r="B15710" t="str">
        <f t="shared" si="984"/>
        <v>1984</v>
      </c>
      <c r="C15710" t="str">
        <f t="shared" si="985"/>
        <v>07</v>
      </c>
      <c r="D15710" t="str">
        <f t="shared" si="986"/>
        <v>23</v>
      </c>
      <c r="E15710" s="1">
        <f t="shared" si="987"/>
        <v>30886</v>
      </c>
      <c r="F15710">
        <v>-0.65</v>
      </c>
      <c r="G15710">
        <v>3.9E-2</v>
      </c>
      <c r="H15710">
        <f>F15710+G15710</f>
        <v>-0.61099999999999999</v>
      </c>
    </row>
    <row r="15711" spans="1:8">
      <c r="A15711">
        <v>19840724</v>
      </c>
      <c r="B15711" t="str">
        <f t="shared" si="984"/>
        <v>1984</v>
      </c>
      <c r="C15711" t="str">
        <f t="shared" si="985"/>
        <v>07</v>
      </c>
      <c r="D15711" t="str">
        <f t="shared" si="986"/>
        <v>24</v>
      </c>
      <c r="E15711" s="1">
        <f t="shared" si="987"/>
        <v>30887</v>
      </c>
      <c r="F15711">
        <v>-0.7</v>
      </c>
      <c r="G15711">
        <v>3.9E-2</v>
      </c>
      <c r="H15711">
        <f>F15711+G15711</f>
        <v>-0.66099999999999992</v>
      </c>
    </row>
    <row r="15712" spans="1:8">
      <c r="A15712">
        <v>19840725</v>
      </c>
      <c r="B15712" t="str">
        <f t="shared" si="984"/>
        <v>1984</v>
      </c>
      <c r="C15712" t="str">
        <f t="shared" si="985"/>
        <v>07</v>
      </c>
      <c r="D15712" t="str">
        <f t="shared" si="986"/>
        <v>25</v>
      </c>
      <c r="E15712" s="1">
        <f t="shared" si="987"/>
        <v>30888</v>
      </c>
      <c r="F15712">
        <v>0.44</v>
      </c>
      <c r="G15712">
        <v>3.9E-2</v>
      </c>
      <c r="H15712">
        <f>F15712+G15712</f>
        <v>0.47899999999999998</v>
      </c>
    </row>
    <row r="15713" spans="1:8">
      <c r="A15713">
        <v>19840726</v>
      </c>
      <c r="B15713" t="str">
        <f t="shared" si="984"/>
        <v>1984</v>
      </c>
      <c r="C15713" t="str">
        <f t="shared" si="985"/>
        <v>07</v>
      </c>
      <c r="D15713" t="str">
        <f t="shared" si="986"/>
        <v>26</v>
      </c>
      <c r="E15713" s="1">
        <f t="shared" si="987"/>
        <v>30889</v>
      </c>
      <c r="F15713">
        <v>0.76</v>
      </c>
      <c r="G15713">
        <v>3.9E-2</v>
      </c>
      <c r="H15713">
        <f>F15713+G15713</f>
        <v>0.79900000000000004</v>
      </c>
    </row>
    <row r="15714" spans="1:8">
      <c r="A15714">
        <v>19840727</v>
      </c>
      <c r="B15714" t="str">
        <f t="shared" si="984"/>
        <v>1984</v>
      </c>
      <c r="C15714" t="str">
        <f t="shared" si="985"/>
        <v>07</v>
      </c>
      <c r="D15714" t="str">
        <f t="shared" si="986"/>
        <v>27</v>
      </c>
      <c r="E15714" s="1">
        <f t="shared" si="987"/>
        <v>30890</v>
      </c>
      <c r="F15714">
        <v>0.79</v>
      </c>
      <c r="G15714">
        <v>3.9E-2</v>
      </c>
      <c r="H15714">
        <f>F15714+G15714</f>
        <v>0.82900000000000007</v>
      </c>
    </row>
    <row r="15715" spans="1:8">
      <c r="A15715">
        <v>19840730</v>
      </c>
      <c r="B15715" t="str">
        <f t="shared" si="984"/>
        <v>1984</v>
      </c>
      <c r="C15715" t="str">
        <f t="shared" si="985"/>
        <v>07</v>
      </c>
      <c r="D15715" t="str">
        <f t="shared" si="986"/>
        <v>30</v>
      </c>
      <c r="E15715" s="1">
        <f t="shared" si="987"/>
        <v>30893</v>
      </c>
      <c r="F15715">
        <v>-0.46</v>
      </c>
      <c r="G15715">
        <v>3.9E-2</v>
      </c>
      <c r="H15715">
        <f>F15715+G15715</f>
        <v>-0.42100000000000004</v>
      </c>
    </row>
    <row r="15716" spans="1:8">
      <c r="A15716">
        <v>19840731</v>
      </c>
      <c r="B15716" t="str">
        <f t="shared" si="984"/>
        <v>1984</v>
      </c>
      <c r="C15716" t="str">
        <f t="shared" si="985"/>
        <v>07</v>
      </c>
      <c r="D15716" t="str">
        <f t="shared" si="986"/>
        <v>31</v>
      </c>
      <c r="E15716" s="1">
        <f t="shared" si="987"/>
        <v>30894</v>
      </c>
      <c r="F15716">
        <v>0.25</v>
      </c>
      <c r="G15716">
        <v>3.9E-2</v>
      </c>
      <c r="H15716">
        <f>F15716+G15716</f>
        <v>0.28899999999999998</v>
      </c>
    </row>
    <row r="15717" spans="1:8">
      <c r="A15717">
        <v>19840801</v>
      </c>
      <c r="B15717" t="str">
        <f t="shared" si="984"/>
        <v>1984</v>
      </c>
      <c r="C15717" t="str">
        <f t="shared" si="985"/>
        <v>08</v>
      </c>
      <c r="D15717" t="str">
        <f t="shared" si="986"/>
        <v>01</v>
      </c>
      <c r="E15717" s="1">
        <f t="shared" si="987"/>
        <v>30895</v>
      </c>
      <c r="F15717">
        <v>2.02</v>
      </c>
      <c r="G15717">
        <v>3.5999999999999997E-2</v>
      </c>
      <c r="H15717">
        <f>F15717+G15717</f>
        <v>2.056</v>
      </c>
    </row>
    <row r="15718" spans="1:8">
      <c r="A15718">
        <v>19840802</v>
      </c>
      <c r="B15718" t="str">
        <f t="shared" si="984"/>
        <v>1984</v>
      </c>
      <c r="C15718" t="str">
        <f t="shared" si="985"/>
        <v>08</v>
      </c>
      <c r="D15718" t="str">
        <f t="shared" si="986"/>
        <v>02</v>
      </c>
      <c r="E15718" s="1">
        <f t="shared" si="987"/>
        <v>30896</v>
      </c>
      <c r="F15718">
        <v>2.4300000000000002</v>
      </c>
      <c r="G15718">
        <v>3.5999999999999997E-2</v>
      </c>
      <c r="H15718">
        <f>F15718+G15718</f>
        <v>2.4660000000000002</v>
      </c>
    </row>
    <row r="15719" spans="1:8">
      <c r="A15719">
        <v>19840803</v>
      </c>
      <c r="B15719" t="str">
        <f t="shared" si="984"/>
        <v>1984</v>
      </c>
      <c r="C15719" t="str">
        <f t="shared" si="985"/>
        <v>08</v>
      </c>
      <c r="D15719" t="str">
        <f t="shared" si="986"/>
        <v>03</v>
      </c>
      <c r="E15719" s="1">
        <f t="shared" si="987"/>
        <v>30897</v>
      </c>
      <c r="F15719">
        <v>2.81</v>
      </c>
      <c r="G15719">
        <v>3.5999999999999997E-2</v>
      </c>
      <c r="H15719">
        <f>F15719+G15719</f>
        <v>2.8460000000000001</v>
      </c>
    </row>
    <row r="15720" spans="1:8">
      <c r="A15720">
        <v>19840806</v>
      </c>
      <c r="B15720" t="str">
        <f t="shared" si="984"/>
        <v>1984</v>
      </c>
      <c r="C15720" t="str">
        <f t="shared" si="985"/>
        <v>08</v>
      </c>
      <c r="D15720" t="str">
        <f t="shared" si="986"/>
        <v>06</v>
      </c>
      <c r="E15720" s="1">
        <f t="shared" si="987"/>
        <v>30900</v>
      </c>
      <c r="F15720">
        <v>0.38</v>
      </c>
      <c r="G15720">
        <v>3.5999999999999997E-2</v>
      </c>
      <c r="H15720">
        <f>F15720+G15720</f>
        <v>0.41599999999999998</v>
      </c>
    </row>
    <row r="15721" spans="1:8">
      <c r="A15721">
        <v>19840807</v>
      </c>
      <c r="B15721" t="str">
        <f t="shared" si="984"/>
        <v>1984</v>
      </c>
      <c r="C15721" t="str">
        <f t="shared" si="985"/>
        <v>08</v>
      </c>
      <c r="D15721" t="str">
        <f t="shared" si="986"/>
        <v>07</v>
      </c>
      <c r="E15721" s="1">
        <f t="shared" si="987"/>
        <v>30901</v>
      </c>
      <c r="F15721">
        <v>0.04</v>
      </c>
      <c r="G15721">
        <v>3.5999999999999997E-2</v>
      </c>
      <c r="H15721">
        <f>F15721+G15721</f>
        <v>7.5999999999999998E-2</v>
      </c>
    </row>
    <row r="15722" spans="1:8">
      <c r="A15722">
        <v>19840808</v>
      </c>
      <c r="B15722" t="str">
        <f t="shared" si="984"/>
        <v>1984</v>
      </c>
      <c r="C15722" t="str">
        <f t="shared" si="985"/>
        <v>08</v>
      </c>
      <c r="D15722" t="str">
        <f t="shared" si="986"/>
        <v>08</v>
      </c>
      <c r="E15722" s="1">
        <f t="shared" si="987"/>
        <v>30902</v>
      </c>
      <c r="F15722">
        <v>-0.53</v>
      </c>
      <c r="G15722">
        <v>3.5999999999999997E-2</v>
      </c>
      <c r="H15722">
        <f>F15722+G15722</f>
        <v>-0.49400000000000005</v>
      </c>
    </row>
    <row r="15723" spans="1:8">
      <c r="A15723">
        <v>19840809</v>
      </c>
      <c r="B15723" t="str">
        <f t="shared" si="984"/>
        <v>1984</v>
      </c>
      <c r="C15723" t="str">
        <f t="shared" si="985"/>
        <v>08</v>
      </c>
      <c r="D15723" t="str">
        <f t="shared" si="986"/>
        <v>09</v>
      </c>
      <c r="E15723" s="1">
        <f t="shared" si="987"/>
        <v>30903</v>
      </c>
      <c r="F15723">
        <v>1.99</v>
      </c>
      <c r="G15723">
        <v>3.5999999999999997E-2</v>
      </c>
      <c r="H15723">
        <f>F15723+G15723</f>
        <v>2.0259999999999998</v>
      </c>
    </row>
    <row r="15724" spans="1:8">
      <c r="A15724">
        <v>19840810</v>
      </c>
      <c r="B15724" t="str">
        <f t="shared" si="984"/>
        <v>1984</v>
      </c>
      <c r="C15724" t="str">
        <f t="shared" si="985"/>
        <v>08</v>
      </c>
      <c r="D15724" t="str">
        <f t="shared" si="986"/>
        <v>10</v>
      </c>
      <c r="E15724" s="1">
        <f t="shared" si="987"/>
        <v>30904</v>
      </c>
      <c r="F15724">
        <v>0.21</v>
      </c>
      <c r="G15724">
        <v>3.5999999999999997E-2</v>
      </c>
      <c r="H15724">
        <f>F15724+G15724</f>
        <v>0.246</v>
      </c>
    </row>
    <row r="15725" spans="1:8">
      <c r="A15725">
        <v>19840813</v>
      </c>
      <c r="B15725" t="str">
        <f t="shared" si="984"/>
        <v>1984</v>
      </c>
      <c r="C15725" t="str">
        <f t="shared" si="985"/>
        <v>08</v>
      </c>
      <c r="D15725" t="str">
        <f t="shared" si="986"/>
        <v>13</v>
      </c>
      <c r="E15725" s="1">
        <f t="shared" si="987"/>
        <v>30907</v>
      </c>
      <c r="F15725">
        <v>-0.13</v>
      </c>
      <c r="G15725">
        <v>3.5999999999999997E-2</v>
      </c>
      <c r="H15725">
        <f>F15725+G15725</f>
        <v>-9.4E-2</v>
      </c>
    </row>
    <row r="15726" spans="1:8">
      <c r="A15726">
        <v>19840814</v>
      </c>
      <c r="B15726" t="str">
        <f t="shared" si="984"/>
        <v>1984</v>
      </c>
      <c r="C15726" t="str">
        <f t="shared" si="985"/>
        <v>08</v>
      </c>
      <c r="D15726" t="str">
        <f t="shared" si="986"/>
        <v>14</v>
      </c>
      <c r="E15726" s="1">
        <f t="shared" si="987"/>
        <v>30908</v>
      </c>
      <c r="F15726">
        <v>-0.52</v>
      </c>
      <c r="G15726">
        <v>3.5999999999999997E-2</v>
      </c>
      <c r="H15726">
        <f>F15726+G15726</f>
        <v>-0.48400000000000004</v>
      </c>
    </row>
    <row r="15727" spans="1:8">
      <c r="A15727">
        <v>19840815</v>
      </c>
      <c r="B15727" t="str">
        <f t="shared" si="984"/>
        <v>1984</v>
      </c>
      <c r="C15727" t="str">
        <f t="shared" si="985"/>
        <v>08</v>
      </c>
      <c r="D15727" t="str">
        <f t="shared" si="986"/>
        <v>15</v>
      </c>
      <c r="E15727" s="1">
        <f t="shared" si="987"/>
        <v>30909</v>
      </c>
      <c r="F15727">
        <v>-0.81</v>
      </c>
      <c r="G15727">
        <v>3.5999999999999997E-2</v>
      </c>
      <c r="H15727">
        <f>F15727+G15727</f>
        <v>-0.77400000000000002</v>
      </c>
    </row>
    <row r="15728" spans="1:8">
      <c r="A15728">
        <v>19840816</v>
      </c>
      <c r="B15728" t="str">
        <f t="shared" si="984"/>
        <v>1984</v>
      </c>
      <c r="C15728" t="str">
        <f t="shared" si="985"/>
        <v>08</v>
      </c>
      <c r="D15728" t="str">
        <f t="shared" si="986"/>
        <v>16</v>
      </c>
      <c r="E15728" s="1">
        <f t="shared" si="987"/>
        <v>30910</v>
      </c>
      <c r="F15728">
        <v>0.52</v>
      </c>
      <c r="G15728">
        <v>3.5999999999999997E-2</v>
      </c>
      <c r="H15728">
        <f>F15728+G15728</f>
        <v>0.55600000000000005</v>
      </c>
    </row>
    <row r="15729" spans="1:8">
      <c r="A15729">
        <v>19840817</v>
      </c>
      <c r="B15729" t="str">
        <f t="shared" si="984"/>
        <v>1984</v>
      </c>
      <c r="C15729" t="str">
        <f t="shared" si="985"/>
        <v>08</v>
      </c>
      <c r="D15729" t="str">
        <f t="shared" si="986"/>
        <v>17</v>
      </c>
      <c r="E15729" s="1">
        <f t="shared" si="987"/>
        <v>30911</v>
      </c>
      <c r="F15729">
        <v>0.08</v>
      </c>
      <c r="G15729">
        <v>3.5999999999999997E-2</v>
      </c>
      <c r="H15729">
        <f>F15729+G15729</f>
        <v>0.11599999999999999</v>
      </c>
    </row>
    <row r="15730" spans="1:8">
      <c r="A15730">
        <v>19840820</v>
      </c>
      <c r="B15730" t="str">
        <f t="shared" si="984"/>
        <v>1984</v>
      </c>
      <c r="C15730" t="str">
        <f t="shared" si="985"/>
        <v>08</v>
      </c>
      <c r="D15730" t="str">
        <f t="shared" si="986"/>
        <v>20</v>
      </c>
      <c r="E15730" s="1">
        <f t="shared" si="987"/>
        <v>30914</v>
      </c>
      <c r="F15730">
        <v>0.28999999999999998</v>
      </c>
      <c r="G15730">
        <v>3.5999999999999997E-2</v>
      </c>
      <c r="H15730">
        <f>F15730+G15730</f>
        <v>0.32599999999999996</v>
      </c>
    </row>
    <row r="15731" spans="1:8">
      <c r="A15731">
        <v>19840821</v>
      </c>
      <c r="B15731" t="str">
        <f t="shared" si="984"/>
        <v>1984</v>
      </c>
      <c r="C15731" t="str">
        <f t="shared" si="985"/>
        <v>08</v>
      </c>
      <c r="D15731" t="str">
        <f t="shared" si="986"/>
        <v>21</v>
      </c>
      <c r="E15731" s="1">
        <f t="shared" si="987"/>
        <v>30915</v>
      </c>
      <c r="F15731">
        <v>1.52</v>
      </c>
      <c r="G15731">
        <v>3.5999999999999997E-2</v>
      </c>
      <c r="H15731">
        <f>F15731+G15731</f>
        <v>1.556</v>
      </c>
    </row>
    <row r="15732" spans="1:8">
      <c r="A15732">
        <v>19840822</v>
      </c>
      <c r="B15732" t="str">
        <f t="shared" si="984"/>
        <v>1984</v>
      </c>
      <c r="C15732" t="str">
        <f t="shared" si="985"/>
        <v>08</v>
      </c>
      <c r="D15732" t="str">
        <f t="shared" si="986"/>
        <v>22</v>
      </c>
      <c r="E15732" s="1">
        <f t="shared" si="987"/>
        <v>30916</v>
      </c>
      <c r="F15732">
        <v>-0.32</v>
      </c>
      <c r="G15732">
        <v>3.5999999999999997E-2</v>
      </c>
      <c r="H15732">
        <f>F15732+G15732</f>
        <v>-0.28400000000000003</v>
      </c>
    </row>
    <row r="15733" spans="1:8">
      <c r="A15733">
        <v>19840823</v>
      </c>
      <c r="B15733" t="str">
        <f t="shared" si="984"/>
        <v>1984</v>
      </c>
      <c r="C15733" t="str">
        <f t="shared" si="985"/>
        <v>08</v>
      </c>
      <c r="D15733" t="str">
        <f t="shared" si="986"/>
        <v>23</v>
      </c>
      <c r="E15733" s="1">
        <f t="shared" si="987"/>
        <v>30917</v>
      </c>
      <c r="F15733">
        <v>0.06</v>
      </c>
      <c r="G15733">
        <v>3.5999999999999997E-2</v>
      </c>
      <c r="H15733">
        <f>F15733+G15733</f>
        <v>9.6000000000000002E-2</v>
      </c>
    </row>
    <row r="15734" spans="1:8">
      <c r="A15734">
        <v>19840824</v>
      </c>
      <c r="B15734" t="str">
        <f t="shared" si="984"/>
        <v>1984</v>
      </c>
      <c r="C15734" t="str">
        <f t="shared" si="985"/>
        <v>08</v>
      </c>
      <c r="D15734" t="str">
        <f t="shared" si="986"/>
        <v>24</v>
      </c>
      <c r="E15734" s="1">
        <f t="shared" si="987"/>
        <v>30918</v>
      </c>
      <c r="F15734">
        <v>0.17</v>
      </c>
      <c r="G15734">
        <v>3.5999999999999997E-2</v>
      </c>
      <c r="H15734">
        <f>F15734+G15734</f>
        <v>0.20600000000000002</v>
      </c>
    </row>
    <row r="15735" spans="1:8">
      <c r="A15735">
        <v>19840827</v>
      </c>
      <c r="B15735" t="str">
        <f t="shared" si="984"/>
        <v>1984</v>
      </c>
      <c r="C15735" t="str">
        <f t="shared" si="985"/>
        <v>08</v>
      </c>
      <c r="D15735" t="str">
        <f t="shared" si="986"/>
        <v>27</v>
      </c>
      <c r="E15735" s="1">
        <f t="shared" si="987"/>
        <v>30921</v>
      </c>
      <c r="F15735">
        <v>-0.56000000000000005</v>
      </c>
      <c r="G15735">
        <v>3.5999999999999997E-2</v>
      </c>
      <c r="H15735">
        <f>F15735+G15735</f>
        <v>-0.52400000000000002</v>
      </c>
    </row>
    <row r="15736" spans="1:8">
      <c r="A15736">
        <v>19840828</v>
      </c>
      <c r="B15736" t="str">
        <f t="shared" si="984"/>
        <v>1984</v>
      </c>
      <c r="C15736" t="str">
        <f t="shared" si="985"/>
        <v>08</v>
      </c>
      <c r="D15736" t="str">
        <f t="shared" si="986"/>
        <v>28</v>
      </c>
      <c r="E15736" s="1">
        <f t="shared" si="987"/>
        <v>30922</v>
      </c>
      <c r="F15736">
        <v>0.48</v>
      </c>
      <c r="G15736">
        <v>3.5999999999999997E-2</v>
      </c>
      <c r="H15736">
        <f>F15736+G15736</f>
        <v>0.51600000000000001</v>
      </c>
    </row>
    <row r="15737" spans="1:8">
      <c r="A15737">
        <v>19840829</v>
      </c>
      <c r="B15737" t="str">
        <f t="shared" si="984"/>
        <v>1984</v>
      </c>
      <c r="C15737" t="str">
        <f t="shared" si="985"/>
        <v>08</v>
      </c>
      <c r="D15737" t="str">
        <f t="shared" si="986"/>
        <v>29</v>
      </c>
      <c r="E15737" s="1">
        <f t="shared" si="987"/>
        <v>30923</v>
      </c>
      <c r="F15737">
        <v>-0.09</v>
      </c>
      <c r="G15737">
        <v>3.5999999999999997E-2</v>
      </c>
      <c r="H15737">
        <f>F15737+G15737</f>
        <v>-5.3999999999999999E-2</v>
      </c>
    </row>
    <row r="15738" spans="1:8">
      <c r="A15738">
        <v>19840830</v>
      </c>
      <c r="B15738" t="str">
        <f t="shared" si="984"/>
        <v>1984</v>
      </c>
      <c r="C15738" t="str">
        <f t="shared" si="985"/>
        <v>08</v>
      </c>
      <c r="D15738" t="str">
        <f t="shared" si="986"/>
        <v>30</v>
      </c>
      <c r="E15738" s="1">
        <f t="shared" si="987"/>
        <v>30924</v>
      </c>
      <c r="F15738">
        <v>-0.28999999999999998</v>
      </c>
      <c r="G15738">
        <v>3.5999999999999997E-2</v>
      </c>
      <c r="H15738">
        <f>F15738+G15738</f>
        <v>-0.254</v>
      </c>
    </row>
    <row r="15739" spans="1:8">
      <c r="A15739">
        <v>19840831</v>
      </c>
      <c r="B15739" t="str">
        <f t="shared" si="984"/>
        <v>1984</v>
      </c>
      <c r="C15739" t="str">
        <f t="shared" si="985"/>
        <v>08</v>
      </c>
      <c r="D15739" t="str">
        <f t="shared" si="986"/>
        <v>31</v>
      </c>
      <c r="E15739" s="1">
        <f t="shared" si="987"/>
        <v>30925</v>
      </c>
      <c r="F15739">
        <v>0.08</v>
      </c>
      <c r="G15739">
        <v>3.5999999999999997E-2</v>
      </c>
      <c r="H15739">
        <f>F15739+G15739</f>
        <v>0.11599999999999999</v>
      </c>
    </row>
    <row r="15740" spans="1:8">
      <c r="A15740">
        <v>19840904</v>
      </c>
      <c r="B15740" t="str">
        <f t="shared" si="984"/>
        <v>1984</v>
      </c>
      <c r="C15740" t="str">
        <f t="shared" si="985"/>
        <v>09</v>
      </c>
      <c r="D15740" t="str">
        <f t="shared" si="986"/>
        <v>04</v>
      </c>
      <c r="E15740" s="1">
        <f t="shared" si="987"/>
        <v>30929</v>
      </c>
      <c r="F15740">
        <v>-0.9</v>
      </c>
      <c r="G15740">
        <v>4.4999999999999998E-2</v>
      </c>
      <c r="H15740">
        <f>F15740+G15740</f>
        <v>-0.85499999999999998</v>
      </c>
    </row>
    <row r="15741" spans="1:8">
      <c r="A15741">
        <v>19840905</v>
      </c>
      <c r="B15741" t="str">
        <f t="shared" si="984"/>
        <v>1984</v>
      </c>
      <c r="C15741" t="str">
        <f t="shared" si="985"/>
        <v>09</v>
      </c>
      <c r="D15741" t="str">
        <f t="shared" si="986"/>
        <v>05</v>
      </c>
      <c r="E15741" s="1">
        <f t="shared" si="987"/>
        <v>30930</v>
      </c>
      <c r="F15741">
        <v>-0.38</v>
      </c>
      <c r="G15741">
        <v>4.4999999999999998E-2</v>
      </c>
      <c r="H15741">
        <f>F15741+G15741</f>
        <v>-0.33500000000000002</v>
      </c>
    </row>
    <row r="15742" spans="1:8">
      <c r="A15742">
        <v>19840906</v>
      </c>
      <c r="B15742" t="str">
        <f t="shared" si="984"/>
        <v>1984</v>
      </c>
      <c r="C15742" t="str">
        <f t="shared" si="985"/>
        <v>09</v>
      </c>
      <c r="D15742" t="str">
        <f t="shared" si="986"/>
        <v>06</v>
      </c>
      <c r="E15742" s="1">
        <f t="shared" si="987"/>
        <v>30931</v>
      </c>
      <c r="F15742">
        <v>0.69</v>
      </c>
      <c r="G15742">
        <v>4.4999999999999998E-2</v>
      </c>
      <c r="H15742">
        <f>F15742+G15742</f>
        <v>0.73499999999999999</v>
      </c>
    </row>
    <row r="15743" spans="1:8">
      <c r="A15743">
        <v>19840907</v>
      </c>
      <c r="B15743" t="str">
        <f t="shared" si="984"/>
        <v>1984</v>
      </c>
      <c r="C15743" t="str">
        <f t="shared" si="985"/>
        <v>09</v>
      </c>
      <c r="D15743" t="str">
        <f t="shared" si="986"/>
        <v>07</v>
      </c>
      <c r="E15743" s="1">
        <f t="shared" si="987"/>
        <v>30932</v>
      </c>
      <c r="F15743">
        <v>-0.62</v>
      </c>
      <c r="G15743">
        <v>4.4999999999999998E-2</v>
      </c>
      <c r="H15743">
        <f>F15743+G15743</f>
        <v>-0.57499999999999996</v>
      </c>
    </row>
    <row r="15744" spans="1:8">
      <c r="A15744">
        <v>19840910</v>
      </c>
      <c r="B15744" t="str">
        <f t="shared" si="984"/>
        <v>1984</v>
      </c>
      <c r="C15744" t="str">
        <f t="shared" si="985"/>
        <v>09</v>
      </c>
      <c r="D15744" t="str">
        <f t="shared" si="986"/>
        <v>10</v>
      </c>
      <c r="E15744" s="1">
        <f t="shared" si="987"/>
        <v>30935</v>
      </c>
      <c r="F15744">
        <v>-0.12</v>
      </c>
      <c r="G15744">
        <v>4.4999999999999998E-2</v>
      </c>
      <c r="H15744">
        <f>F15744+G15744</f>
        <v>-7.4999999999999997E-2</v>
      </c>
    </row>
    <row r="15745" spans="1:8">
      <c r="A15745">
        <v>19840911</v>
      </c>
      <c r="B15745" t="str">
        <f t="shared" si="984"/>
        <v>1984</v>
      </c>
      <c r="C15745" t="str">
        <f t="shared" si="985"/>
        <v>09</v>
      </c>
      <c r="D15745" t="str">
        <f t="shared" si="986"/>
        <v>11</v>
      </c>
      <c r="E15745" s="1">
        <f t="shared" si="987"/>
        <v>30936</v>
      </c>
      <c r="F15745">
        <v>0.19</v>
      </c>
      <c r="G15745">
        <v>4.4999999999999998E-2</v>
      </c>
      <c r="H15745">
        <f>F15745+G15745</f>
        <v>0.23499999999999999</v>
      </c>
    </row>
    <row r="15746" spans="1:8">
      <c r="A15746">
        <v>19840912</v>
      </c>
      <c r="B15746" t="str">
        <f t="shared" si="984"/>
        <v>1984</v>
      </c>
      <c r="C15746" t="str">
        <f t="shared" si="985"/>
        <v>09</v>
      </c>
      <c r="D15746" t="str">
        <f t="shared" si="986"/>
        <v>12</v>
      </c>
      <c r="E15746" s="1">
        <f t="shared" si="987"/>
        <v>30937</v>
      </c>
      <c r="F15746">
        <v>-0.03</v>
      </c>
      <c r="G15746">
        <v>4.4999999999999998E-2</v>
      </c>
      <c r="H15746">
        <f>F15746+G15746</f>
        <v>1.4999999999999999E-2</v>
      </c>
    </row>
    <row r="15747" spans="1:8">
      <c r="A15747">
        <v>19840913</v>
      </c>
      <c r="B15747" t="str">
        <f t="shared" ref="B15747:B15810" si="988">LEFT(A15747,4)</f>
        <v>1984</v>
      </c>
      <c r="C15747" t="str">
        <f t="shared" ref="C15747:C15810" si="989">MID(A15747,5,2)</f>
        <v>09</v>
      </c>
      <c r="D15747" t="str">
        <f t="shared" ref="D15747:D15810" si="990">RIGHT(A15747,2)</f>
        <v>13</v>
      </c>
      <c r="E15747" s="1">
        <f t="shared" ref="E15747:E15810" si="991">DATE(B15747,C15747,D15747)</f>
        <v>30938</v>
      </c>
      <c r="F15747">
        <v>1.56</v>
      </c>
      <c r="G15747">
        <v>4.4999999999999998E-2</v>
      </c>
      <c r="H15747">
        <f>F15747+G15747</f>
        <v>1.605</v>
      </c>
    </row>
    <row r="15748" spans="1:8">
      <c r="A15748">
        <v>19840914</v>
      </c>
      <c r="B15748" t="str">
        <f t="shared" si="988"/>
        <v>1984</v>
      </c>
      <c r="C15748" t="str">
        <f t="shared" si="989"/>
        <v>09</v>
      </c>
      <c r="D15748" t="str">
        <f t="shared" si="990"/>
        <v>14</v>
      </c>
      <c r="E15748" s="1">
        <f t="shared" si="991"/>
        <v>30939</v>
      </c>
      <c r="F15748">
        <v>0.6</v>
      </c>
      <c r="G15748">
        <v>4.4999999999999998E-2</v>
      </c>
      <c r="H15748">
        <f>F15748+G15748</f>
        <v>0.64500000000000002</v>
      </c>
    </row>
    <row r="15749" spans="1:8">
      <c r="A15749">
        <v>19840917</v>
      </c>
      <c r="B15749" t="str">
        <f t="shared" si="988"/>
        <v>1984</v>
      </c>
      <c r="C15749" t="str">
        <f t="shared" si="989"/>
        <v>09</v>
      </c>
      <c r="D15749" t="str">
        <f t="shared" si="990"/>
        <v>17</v>
      </c>
      <c r="E15749" s="1">
        <f t="shared" si="991"/>
        <v>30942</v>
      </c>
      <c r="F15749">
        <v>0.03</v>
      </c>
      <c r="G15749">
        <v>4.4999999999999998E-2</v>
      </c>
      <c r="H15749">
        <f>F15749+G15749</f>
        <v>7.4999999999999997E-2</v>
      </c>
    </row>
    <row r="15750" spans="1:8">
      <c r="A15750">
        <v>19840918</v>
      </c>
      <c r="B15750" t="str">
        <f t="shared" si="988"/>
        <v>1984</v>
      </c>
      <c r="C15750" t="str">
        <f t="shared" si="989"/>
        <v>09</v>
      </c>
      <c r="D15750" t="str">
        <f t="shared" si="990"/>
        <v>18</v>
      </c>
      <c r="E15750" s="1">
        <f t="shared" si="991"/>
        <v>30943</v>
      </c>
      <c r="F15750">
        <v>-0.6</v>
      </c>
      <c r="G15750">
        <v>4.4999999999999998E-2</v>
      </c>
      <c r="H15750">
        <f>F15750+G15750</f>
        <v>-0.55499999999999994</v>
      </c>
    </row>
    <row r="15751" spans="1:8">
      <c r="A15751">
        <v>19840919</v>
      </c>
      <c r="B15751" t="str">
        <f t="shared" si="988"/>
        <v>1984</v>
      </c>
      <c r="C15751" t="str">
        <f t="shared" si="989"/>
        <v>09</v>
      </c>
      <c r="D15751" t="str">
        <f t="shared" si="990"/>
        <v>19</v>
      </c>
      <c r="E15751" s="1">
        <f t="shared" si="991"/>
        <v>30944</v>
      </c>
      <c r="F15751">
        <v>-0.42</v>
      </c>
      <c r="G15751">
        <v>4.4999999999999998E-2</v>
      </c>
      <c r="H15751">
        <f>F15751+G15751</f>
        <v>-0.375</v>
      </c>
    </row>
    <row r="15752" spans="1:8">
      <c r="A15752">
        <v>19840920</v>
      </c>
      <c r="B15752" t="str">
        <f t="shared" si="988"/>
        <v>1984</v>
      </c>
      <c r="C15752" t="str">
        <f t="shared" si="989"/>
        <v>09</v>
      </c>
      <c r="D15752" t="str">
        <f t="shared" si="990"/>
        <v>20</v>
      </c>
      <c r="E15752" s="1">
        <f t="shared" si="991"/>
        <v>30945</v>
      </c>
      <c r="F15752">
        <v>0.25</v>
      </c>
      <c r="G15752">
        <v>4.4999999999999998E-2</v>
      </c>
      <c r="H15752">
        <f>F15752+G15752</f>
        <v>0.29499999999999998</v>
      </c>
    </row>
    <row r="15753" spans="1:8">
      <c r="A15753">
        <v>19840921</v>
      </c>
      <c r="B15753" t="str">
        <f t="shared" si="988"/>
        <v>1984</v>
      </c>
      <c r="C15753" t="str">
        <f t="shared" si="989"/>
        <v>09</v>
      </c>
      <c r="D15753" t="str">
        <f t="shared" si="990"/>
        <v>21</v>
      </c>
      <c r="E15753" s="1">
        <f t="shared" si="991"/>
        <v>30946</v>
      </c>
      <c r="F15753">
        <v>-0.82</v>
      </c>
      <c r="G15753">
        <v>4.4999999999999998E-2</v>
      </c>
      <c r="H15753">
        <f>F15753+G15753</f>
        <v>-0.77499999999999991</v>
      </c>
    </row>
    <row r="15754" spans="1:8">
      <c r="A15754">
        <v>19840924</v>
      </c>
      <c r="B15754" t="str">
        <f t="shared" si="988"/>
        <v>1984</v>
      </c>
      <c r="C15754" t="str">
        <f t="shared" si="989"/>
        <v>09</v>
      </c>
      <c r="D15754" t="str">
        <f t="shared" si="990"/>
        <v>24</v>
      </c>
      <c r="E15754" s="1">
        <f t="shared" si="991"/>
        <v>30949</v>
      </c>
      <c r="F15754">
        <v>-0.34</v>
      </c>
      <c r="G15754">
        <v>4.4999999999999998E-2</v>
      </c>
      <c r="H15754">
        <f>F15754+G15754</f>
        <v>-0.29500000000000004</v>
      </c>
    </row>
    <row r="15755" spans="1:8">
      <c r="A15755">
        <v>19840925</v>
      </c>
      <c r="B15755" t="str">
        <f t="shared" si="988"/>
        <v>1984</v>
      </c>
      <c r="C15755" t="str">
        <f t="shared" si="989"/>
        <v>09</v>
      </c>
      <c r="D15755" t="str">
        <f t="shared" si="990"/>
        <v>25</v>
      </c>
      <c r="E15755" s="1">
        <f t="shared" si="991"/>
        <v>30950</v>
      </c>
      <c r="F15755">
        <v>0.05</v>
      </c>
      <c r="G15755">
        <v>4.4999999999999998E-2</v>
      </c>
      <c r="H15755">
        <f>F15755+G15755</f>
        <v>9.5000000000000001E-2</v>
      </c>
    </row>
    <row r="15756" spans="1:8">
      <c r="A15756">
        <v>19840926</v>
      </c>
      <c r="B15756" t="str">
        <f t="shared" si="988"/>
        <v>1984</v>
      </c>
      <c r="C15756" t="str">
        <f t="shared" si="989"/>
        <v>09</v>
      </c>
      <c r="D15756" t="str">
        <f t="shared" si="990"/>
        <v>26</v>
      </c>
      <c r="E15756" s="1">
        <f t="shared" si="991"/>
        <v>30951</v>
      </c>
      <c r="F15756">
        <v>0.26</v>
      </c>
      <c r="G15756">
        <v>4.4999999999999998E-2</v>
      </c>
      <c r="H15756">
        <f>F15756+G15756</f>
        <v>0.30499999999999999</v>
      </c>
    </row>
    <row r="15757" spans="1:8">
      <c r="A15757">
        <v>19840927</v>
      </c>
      <c r="B15757" t="str">
        <f t="shared" si="988"/>
        <v>1984</v>
      </c>
      <c r="C15757" t="str">
        <f t="shared" si="989"/>
        <v>09</v>
      </c>
      <c r="D15757" t="str">
        <f t="shared" si="990"/>
        <v>27</v>
      </c>
      <c r="E15757" s="1">
        <f t="shared" si="991"/>
        <v>30952</v>
      </c>
      <c r="F15757">
        <v>0.28000000000000003</v>
      </c>
      <c r="G15757">
        <v>4.4999999999999998E-2</v>
      </c>
      <c r="H15757">
        <f>F15757+G15757</f>
        <v>0.32500000000000001</v>
      </c>
    </row>
    <row r="15758" spans="1:8">
      <c r="A15758">
        <v>19840928</v>
      </c>
      <c r="B15758" t="str">
        <f t="shared" si="988"/>
        <v>1984</v>
      </c>
      <c r="C15758" t="str">
        <f t="shared" si="989"/>
        <v>09</v>
      </c>
      <c r="D15758" t="str">
        <f t="shared" si="990"/>
        <v>28</v>
      </c>
      <c r="E15758" s="1">
        <f t="shared" si="991"/>
        <v>30953</v>
      </c>
      <c r="F15758">
        <v>-0.45</v>
      </c>
      <c r="G15758">
        <v>4.4999999999999998E-2</v>
      </c>
      <c r="H15758">
        <f>F15758+G15758</f>
        <v>-0.40500000000000003</v>
      </c>
    </row>
    <row r="15759" spans="1:8">
      <c r="A15759">
        <v>19841001</v>
      </c>
      <c r="B15759" t="str">
        <f t="shared" si="988"/>
        <v>1984</v>
      </c>
      <c r="C15759" t="str">
        <f t="shared" si="989"/>
        <v>10</v>
      </c>
      <c r="D15759" t="str">
        <f t="shared" si="990"/>
        <v>01</v>
      </c>
      <c r="E15759" s="1">
        <f t="shared" si="991"/>
        <v>30956</v>
      </c>
      <c r="F15759">
        <v>-0.84</v>
      </c>
      <c r="G15759">
        <v>4.2999999999999997E-2</v>
      </c>
      <c r="H15759">
        <f>F15759+G15759</f>
        <v>-0.79699999999999993</v>
      </c>
    </row>
    <row r="15760" spans="1:8">
      <c r="A15760">
        <v>19841002</v>
      </c>
      <c r="B15760" t="str">
        <f t="shared" si="988"/>
        <v>1984</v>
      </c>
      <c r="C15760" t="str">
        <f t="shared" si="989"/>
        <v>10</v>
      </c>
      <c r="D15760" t="str">
        <f t="shared" si="990"/>
        <v>02</v>
      </c>
      <c r="E15760" s="1">
        <f t="shared" si="991"/>
        <v>30957</v>
      </c>
      <c r="F15760">
        <v>-0.7</v>
      </c>
      <c r="G15760">
        <v>4.2999999999999997E-2</v>
      </c>
      <c r="H15760">
        <f>F15760+G15760</f>
        <v>-0.65699999999999992</v>
      </c>
    </row>
    <row r="15761" spans="1:8">
      <c r="A15761">
        <v>19841003</v>
      </c>
      <c r="B15761" t="str">
        <f t="shared" si="988"/>
        <v>1984</v>
      </c>
      <c r="C15761" t="str">
        <f t="shared" si="989"/>
        <v>10</v>
      </c>
      <c r="D15761" t="str">
        <f t="shared" si="990"/>
        <v>03</v>
      </c>
      <c r="E15761" s="1">
        <f t="shared" si="991"/>
        <v>30958</v>
      </c>
      <c r="F15761">
        <v>-0.67</v>
      </c>
      <c r="G15761">
        <v>4.2999999999999997E-2</v>
      </c>
      <c r="H15761">
        <f>F15761+G15761</f>
        <v>-0.627</v>
      </c>
    </row>
    <row r="15762" spans="1:8">
      <c r="A15762">
        <v>19841004</v>
      </c>
      <c r="B15762" t="str">
        <f t="shared" si="988"/>
        <v>1984</v>
      </c>
      <c r="C15762" t="str">
        <f t="shared" si="989"/>
        <v>10</v>
      </c>
      <c r="D15762" t="str">
        <f t="shared" si="990"/>
        <v>04</v>
      </c>
      <c r="E15762" s="1">
        <f t="shared" si="991"/>
        <v>30959</v>
      </c>
      <c r="F15762">
        <v>0.16</v>
      </c>
      <c r="G15762">
        <v>4.2999999999999997E-2</v>
      </c>
      <c r="H15762">
        <f>F15762+G15762</f>
        <v>0.20300000000000001</v>
      </c>
    </row>
    <row r="15763" spans="1:8">
      <c r="A15763">
        <v>19841005</v>
      </c>
      <c r="B15763" t="str">
        <f t="shared" si="988"/>
        <v>1984</v>
      </c>
      <c r="C15763" t="str">
        <f t="shared" si="989"/>
        <v>10</v>
      </c>
      <c r="D15763" t="str">
        <f t="shared" si="990"/>
        <v>05</v>
      </c>
      <c r="E15763" s="1">
        <f t="shared" si="991"/>
        <v>30960</v>
      </c>
      <c r="F15763">
        <v>-0.11</v>
      </c>
      <c r="G15763">
        <v>4.2999999999999997E-2</v>
      </c>
      <c r="H15763">
        <f>F15763+G15763</f>
        <v>-6.7000000000000004E-2</v>
      </c>
    </row>
    <row r="15764" spans="1:8">
      <c r="A15764">
        <v>19841008</v>
      </c>
      <c r="B15764" t="str">
        <f t="shared" si="988"/>
        <v>1984</v>
      </c>
      <c r="C15764" t="str">
        <f t="shared" si="989"/>
        <v>10</v>
      </c>
      <c r="D15764" t="str">
        <f t="shared" si="990"/>
        <v>08</v>
      </c>
      <c r="E15764" s="1">
        <f t="shared" si="991"/>
        <v>30963</v>
      </c>
      <c r="F15764">
        <v>-0.4</v>
      </c>
      <c r="G15764">
        <v>4.2999999999999997E-2</v>
      </c>
      <c r="H15764">
        <f>F15764+G15764</f>
        <v>-0.35700000000000004</v>
      </c>
    </row>
    <row r="15765" spans="1:8">
      <c r="A15765">
        <v>19841009</v>
      </c>
      <c r="B15765" t="str">
        <f t="shared" si="988"/>
        <v>1984</v>
      </c>
      <c r="C15765" t="str">
        <f t="shared" si="989"/>
        <v>10</v>
      </c>
      <c r="D15765" t="str">
        <f t="shared" si="990"/>
        <v>09</v>
      </c>
      <c r="E15765" s="1">
        <f t="shared" si="991"/>
        <v>30964</v>
      </c>
      <c r="F15765">
        <v>-0.23</v>
      </c>
      <c r="G15765">
        <v>4.2999999999999997E-2</v>
      </c>
      <c r="H15765">
        <f>F15765+G15765</f>
        <v>-0.187</v>
      </c>
    </row>
    <row r="15766" spans="1:8">
      <c r="A15766">
        <v>19841010</v>
      </c>
      <c r="B15766" t="str">
        <f t="shared" si="988"/>
        <v>1984</v>
      </c>
      <c r="C15766" t="str">
        <f t="shared" si="989"/>
        <v>10</v>
      </c>
      <c r="D15766" t="str">
        <f t="shared" si="990"/>
        <v>10</v>
      </c>
      <c r="E15766" s="1">
        <f t="shared" si="991"/>
        <v>30965</v>
      </c>
      <c r="F15766">
        <v>0.14000000000000001</v>
      </c>
      <c r="G15766">
        <v>4.2999999999999997E-2</v>
      </c>
      <c r="H15766">
        <f>F15766+G15766</f>
        <v>0.183</v>
      </c>
    </row>
    <row r="15767" spans="1:8">
      <c r="A15767">
        <v>19841011</v>
      </c>
      <c r="B15767" t="str">
        <f t="shared" si="988"/>
        <v>1984</v>
      </c>
      <c r="C15767" t="str">
        <f t="shared" si="989"/>
        <v>10</v>
      </c>
      <c r="D15767" t="str">
        <f t="shared" si="990"/>
        <v>11</v>
      </c>
      <c r="E15767" s="1">
        <f t="shared" si="991"/>
        <v>30966</v>
      </c>
      <c r="F15767">
        <v>0.41</v>
      </c>
      <c r="G15767">
        <v>4.2999999999999997E-2</v>
      </c>
      <c r="H15767">
        <f>F15767+G15767</f>
        <v>0.45299999999999996</v>
      </c>
    </row>
    <row r="15768" spans="1:8">
      <c r="A15768">
        <v>19841012</v>
      </c>
      <c r="B15768" t="str">
        <f t="shared" si="988"/>
        <v>1984</v>
      </c>
      <c r="C15768" t="str">
        <f t="shared" si="989"/>
        <v>10</v>
      </c>
      <c r="D15768" t="str">
        <f t="shared" si="990"/>
        <v>12</v>
      </c>
      <c r="E15768" s="1">
        <f t="shared" si="991"/>
        <v>30967</v>
      </c>
      <c r="F15768">
        <v>0.79</v>
      </c>
      <c r="G15768">
        <v>4.2999999999999997E-2</v>
      </c>
      <c r="H15768">
        <f>F15768+G15768</f>
        <v>0.83300000000000007</v>
      </c>
    </row>
    <row r="15769" spans="1:8">
      <c r="A15769">
        <v>19841015</v>
      </c>
      <c r="B15769" t="str">
        <f t="shared" si="988"/>
        <v>1984</v>
      </c>
      <c r="C15769" t="str">
        <f t="shared" si="989"/>
        <v>10</v>
      </c>
      <c r="D15769" t="str">
        <f t="shared" si="990"/>
        <v>15</v>
      </c>
      <c r="E15769" s="1">
        <f t="shared" si="991"/>
        <v>30970</v>
      </c>
      <c r="F15769">
        <v>0.78</v>
      </c>
      <c r="G15769">
        <v>4.2999999999999997E-2</v>
      </c>
      <c r="H15769">
        <f>F15769+G15769</f>
        <v>0.82300000000000006</v>
      </c>
    </row>
    <row r="15770" spans="1:8">
      <c r="A15770">
        <v>19841016</v>
      </c>
      <c r="B15770" t="str">
        <f t="shared" si="988"/>
        <v>1984</v>
      </c>
      <c r="C15770" t="str">
        <f t="shared" si="989"/>
        <v>10</v>
      </c>
      <c r="D15770" t="str">
        <f t="shared" si="990"/>
        <v>16</v>
      </c>
      <c r="E15770" s="1">
        <f t="shared" si="991"/>
        <v>30971</v>
      </c>
      <c r="F15770">
        <v>-0.42</v>
      </c>
      <c r="G15770">
        <v>4.2999999999999997E-2</v>
      </c>
      <c r="H15770">
        <f>F15770+G15770</f>
        <v>-0.377</v>
      </c>
    </row>
    <row r="15771" spans="1:8">
      <c r="A15771">
        <v>19841017</v>
      </c>
      <c r="B15771" t="str">
        <f t="shared" si="988"/>
        <v>1984</v>
      </c>
      <c r="C15771" t="str">
        <f t="shared" si="989"/>
        <v>10</v>
      </c>
      <c r="D15771" t="str">
        <f t="shared" si="990"/>
        <v>17</v>
      </c>
      <c r="E15771" s="1">
        <f t="shared" si="991"/>
        <v>30972</v>
      </c>
      <c r="F15771">
        <v>-0.3</v>
      </c>
      <c r="G15771">
        <v>4.2999999999999997E-2</v>
      </c>
      <c r="H15771">
        <f>F15771+G15771</f>
        <v>-0.25700000000000001</v>
      </c>
    </row>
    <row r="15772" spans="1:8">
      <c r="A15772">
        <v>19841018</v>
      </c>
      <c r="B15772" t="str">
        <f t="shared" si="988"/>
        <v>1984</v>
      </c>
      <c r="C15772" t="str">
        <f t="shared" si="989"/>
        <v>10</v>
      </c>
      <c r="D15772" t="str">
        <f t="shared" si="990"/>
        <v>18</v>
      </c>
      <c r="E15772" s="1">
        <f t="shared" si="991"/>
        <v>30973</v>
      </c>
      <c r="F15772">
        <v>1.93</v>
      </c>
      <c r="G15772">
        <v>4.2999999999999997E-2</v>
      </c>
      <c r="H15772">
        <f>F15772+G15772</f>
        <v>1.9729999999999999</v>
      </c>
    </row>
    <row r="15773" spans="1:8">
      <c r="A15773">
        <v>19841019</v>
      </c>
      <c r="B15773" t="str">
        <f t="shared" si="988"/>
        <v>1984</v>
      </c>
      <c r="C15773" t="str">
        <f t="shared" si="989"/>
        <v>10</v>
      </c>
      <c r="D15773" t="str">
        <f t="shared" si="990"/>
        <v>19</v>
      </c>
      <c r="E15773" s="1">
        <f t="shared" si="991"/>
        <v>30974</v>
      </c>
      <c r="F15773">
        <v>0.1</v>
      </c>
      <c r="G15773">
        <v>4.2999999999999997E-2</v>
      </c>
      <c r="H15773">
        <f>F15773+G15773</f>
        <v>0.14300000000000002</v>
      </c>
    </row>
    <row r="15774" spans="1:8">
      <c r="A15774">
        <v>19841022</v>
      </c>
      <c r="B15774" t="str">
        <f t="shared" si="988"/>
        <v>1984</v>
      </c>
      <c r="C15774" t="str">
        <f t="shared" si="989"/>
        <v>10</v>
      </c>
      <c r="D15774" t="str">
        <f t="shared" si="990"/>
        <v>22</v>
      </c>
      <c r="E15774" s="1">
        <f t="shared" si="991"/>
        <v>30977</v>
      </c>
      <c r="F15774">
        <v>-0.37</v>
      </c>
      <c r="G15774">
        <v>4.2999999999999997E-2</v>
      </c>
      <c r="H15774">
        <f>F15774+G15774</f>
        <v>-0.32700000000000001</v>
      </c>
    </row>
    <row r="15775" spans="1:8">
      <c r="A15775">
        <v>19841023</v>
      </c>
      <c r="B15775" t="str">
        <f t="shared" si="988"/>
        <v>1984</v>
      </c>
      <c r="C15775" t="str">
        <f t="shared" si="989"/>
        <v>10</v>
      </c>
      <c r="D15775" t="str">
        <f t="shared" si="990"/>
        <v>23</v>
      </c>
      <c r="E15775" s="1">
        <f t="shared" si="991"/>
        <v>30978</v>
      </c>
      <c r="F15775">
        <v>-0.16</v>
      </c>
      <c r="G15775">
        <v>4.2999999999999997E-2</v>
      </c>
      <c r="H15775">
        <f>F15775+G15775</f>
        <v>-0.11700000000000001</v>
      </c>
    </row>
    <row r="15776" spans="1:8">
      <c r="A15776">
        <v>19841024</v>
      </c>
      <c r="B15776" t="str">
        <f t="shared" si="988"/>
        <v>1984</v>
      </c>
      <c r="C15776" t="str">
        <f t="shared" si="989"/>
        <v>10</v>
      </c>
      <c r="D15776" t="str">
        <f t="shared" si="990"/>
        <v>24</v>
      </c>
      <c r="E15776" s="1">
        <f t="shared" si="991"/>
        <v>30979</v>
      </c>
      <c r="F15776">
        <v>-0.01</v>
      </c>
      <c r="G15776">
        <v>4.2999999999999997E-2</v>
      </c>
      <c r="H15776">
        <f>F15776+G15776</f>
        <v>3.2999999999999995E-2</v>
      </c>
    </row>
    <row r="15777" spans="1:8">
      <c r="A15777">
        <v>19841025</v>
      </c>
      <c r="B15777" t="str">
        <f t="shared" si="988"/>
        <v>1984</v>
      </c>
      <c r="C15777" t="str">
        <f t="shared" si="989"/>
        <v>10</v>
      </c>
      <c r="D15777" t="str">
        <f t="shared" si="990"/>
        <v>25</v>
      </c>
      <c r="E15777" s="1">
        <f t="shared" si="991"/>
        <v>30980</v>
      </c>
      <c r="F15777">
        <v>-0.56999999999999995</v>
      </c>
      <c r="G15777">
        <v>4.2999999999999997E-2</v>
      </c>
      <c r="H15777">
        <f>F15777+G15777</f>
        <v>-0.52699999999999991</v>
      </c>
    </row>
    <row r="15778" spans="1:8">
      <c r="A15778">
        <v>19841026</v>
      </c>
      <c r="B15778" t="str">
        <f t="shared" si="988"/>
        <v>1984</v>
      </c>
      <c r="C15778" t="str">
        <f t="shared" si="989"/>
        <v>10</v>
      </c>
      <c r="D15778" t="str">
        <f t="shared" si="990"/>
        <v>26</v>
      </c>
      <c r="E15778" s="1">
        <f t="shared" si="991"/>
        <v>30981</v>
      </c>
      <c r="F15778">
        <v>-0.66</v>
      </c>
      <c r="G15778">
        <v>4.2999999999999997E-2</v>
      </c>
      <c r="H15778">
        <f>F15778+G15778</f>
        <v>-0.61699999999999999</v>
      </c>
    </row>
    <row r="15779" spans="1:8">
      <c r="A15779">
        <v>19841029</v>
      </c>
      <c r="B15779" t="str">
        <f t="shared" si="988"/>
        <v>1984</v>
      </c>
      <c r="C15779" t="str">
        <f t="shared" si="989"/>
        <v>10</v>
      </c>
      <c r="D15779" t="str">
        <f t="shared" si="990"/>
        <v>29</v>
      </c>
      <c r="E15779" s="1">
        <f t="shared" si="991"/>
        <v>30984</v>
      </c>
      <c r="F15779">
        <v>-0.34</v>
      </c>
      <c r="G15779">
        <v>4.2999999999999997E-2</v>
      </c>
      <c r="H15779">
        <f>F15779+G15779</f>
        <v>-0.29700000000000004</v>
      </c>
    </row>
    <row r="15780" spans="1:8">
      <c r="A15780">
        <v>19841030</v>
      </c>
      <c r="B15780" t="str">
        <f t="shared" si="988"/>
        <v>1984</v>
      </c>
      <c r="C15780" t="str">
        <f t="shared" si="989"/>
        <v>10</v>
      </c>
      <c r="D15780" t="str">
        <f t="shared" si="990"/>
        <v>30</v>
      </c>
      <c r="E15780" s="1">
        <f t="shared" si="991"/>
        <v>30985</v>
      </c>
      <c r="F15780">
        <v>1.01</v>
      </c>
      <c r="G15780">
        <v>4.2999999999999997E-2</v>
      </c>
      <c r="H15780">
        <f>F15780+G15780</f>
        <v>1.0529999999999999</v>
      </c>
    </row>
    <row r="15781" spans="1:8">
      <c r="A15781">
        <v>19841031</v>
      </c>
      <c r="B15781" t="str">
        <f t="shared" si="988"/>
        <v>1984</v>
      </c>
      <c r="C15781" t="str">
        <f t="shared" si="989"/>
        <v>10</v>
      </c>
      <c r="D15781" t="str">
        <f t="shared" si="990"/>
        <v>31</v>
      </c>
      <c r="E15781" s="1">
        <f t="shared" si="991"/>
        <v>30986</v>
      </c>
      <c r="F15781">
        <v>-0.34</v>
      </c>
      <c r="G15781">
        <v>4.2999999999999997E-2</v>
      </c>
      <c r="H15781">
        <f>F15781+G15781</f>
        <v>-0.29700000000000004</v>
      </c>
    </row>
    <row r="15782" spans="1:8">
      <c r="A15782">
        <v>19841101</v>
      </c>
      <c r="B15782" t="str">
        <f t="shared" si="988"/>
        <v>1984</v>
      </c>
      <c r="C15782" t="str">
        <f t="shared" si="989"/>
        <v>11</v>
      </c>
      <c r="D15782" t="str">
        <f t="shared" si="990"/>
        <v>01</v>
      </c>
      <c r="E15782" s="1">
        <f t="shared" si="991"/>
        <v>30987</v>
      </c>
      <c r="F15782">
        <v>0.68</v>
      </c>
      <c r="G15782">
        <v>3.5000000000000003E-2</v>
      </c>
      <c r="H15782">
        <f>F15782+G15782</f>
        <v>0.71500000000000008</v>
      </c>
    </row>
    <row r="15783" spans="1:8">
      <c r="A15783">
        <v>19841102</v>
      </c>
      <c r="B15783" t="str">
        <f t="shared" si="988"/>
        <v>1984</v>
      </c>
      <c r="C15783" t="str">
        <f t="shared" si="989"/>
        <v>11</v>
      </c>
      <c r="D15783" t="str">
        <f t="shared" si="990"/>
        <v>02</v>
      </c>
      <c r="E15783" s="1">
        <f t="shared" si="991"/>
        <v>30988</v>
      </c>
      <c r="F15783">
        <v>0.09</v>
      </c>
      <c r="G15783">
        <v>3.5000000000000003E-2</v>
      </c>
      <c r="H15783">
        <f>F15783+G15783</f>
        <v>0.125</v>
      </c>
    </row>
    <row r="15784" spans="1:8">
      <c r="A15784">
        <v>19841105</v>
      </c>
      <c r="B15784" t="str">
        <f t="shared" si="988"/>
        <v>1984</v>
      </c>
      <c r="C15784" t="str">
        <f t="shared" si="989"/>
        <v>11</v>
      </c>
      <c r="D15784" t="str">
        <f t="shared" si="990"/>
        <v>05</v>
      </c>
      <c r="E15784" s="1">
        <f t="shared" si="991"/>
        <v>30991</v>
      </c>
      <c r="F15784">
        <v>0.63</v>
      </c>
      <c r="G15784">
        <v>3.5000000000000003E-2</v>
      </c>
      <c r="H15784">
        <f>F15784+G15784</f>
        <v>0.66500000000000004</v>
      </c>
    </row>
    <row r="15785" spans="1:8">
      <c r="A15785">
        <v>19841106</v>
      </c>
      <c r="B15785" t="str">
        <f t="shared" si="988"/>
        <v>1984</v>
      </c>
      <c r="C15785" t="str">
        <f t="shared" si="989"/>
        <v>11</v>
      </c>
      <c r="D15785" t="str">
        <f t="shared" si="990"/>
        <v>06</v>
      </c>
      <c r="E15785" s="1">
        <f t="shared" si="991"/>
        <v>30992</v>
      </c>
      <c r="F15785">
        <v>0.94</v>
      </c>
      <c r="G15785">
        <v>3.5000000000000003E-2</v>
      </c>
      <c r="H15785">
        <f>F15785+G15785</f>
        <v>0.97499999999999998</v>
      </c>
    </row>
    <row r="15786" spans="1:8">
      <c r="A15786">
        <v>19841107</v>
      </c>
      <c r="B15786" t="str">
        <f t="shared" si="988"/>
        <v>1984</v>
      </c>
      <c r="C15786" t="str">
        <f t="shared" si="989"/>
        <v>11</v>
      </c>
      <c r="D15786" t="str">
        <f t="shared" si="990"/>
        <v>07</v>
      </c>
      <c r="E15786" s="1">
        <f t="shared" si="991"/>
        <v>30993</v>
      </c>
      <c r="F15786">
        <v>-0.67</v>
      </c>
      <c r="G15786">
        <v>3.5000000000000003E-2</v>
      </c>
      <c r="H15786">
        <f>F15786+G15786</f>
        <v>-0.63500000000000001</v>
      </c>
    </row>
    <row r="15787" spans="1:8">
      <c r="A15787">
        <v>19841108</v>
      </c>
      <c r="B15787" t="str">
        <f t="shared" si="988"/>
        <v>1984</v>
      </c>
      <c r="C15787" t="str">
        <f t="shared" si="989"/>
        <v>11</v>
      </c>
      <c r="D15787" t="str">
        <f t="shared" si="990"/>
        <v>08</v>
      </c>
      <c r="E15787" s="1">
        <f t="shared" si="991"/>
        <v>30994</v>
      </c>
      <c r="F15787">
        <v>-0.21</v>
      </c>
      <c r="G15787">
        <v>3.5000000000000003E-2</v>
      </c>
      <c r="H15787">
        <f>F15787+G15787</f>
        <v>-0.17499999999999999</v>
      </c>
    </row>
    <row r="15788" spans="1:8">
      <c r="A15788">
        <v>19841109</v>
      </c>
      <c r="B15788" t="str">
        <f t="shared" si="988"/>
        <v>1984</v>
      </c>
      <c r="C15788" t="str">
        <f t="shared" si="989"/>
        <v>11</v>
      </c>
      <c r="D15788" t="str">
        <f t="shared" si="990"/>
        <v>09</v>
      </c>
      <c r="E15788" s="1">
        <f t="shared" si="991"/>
        <v>30995</v>
      </c>
      <c r="F15788">
        <v>-0.45</v>
      </c>
      <c r="G15788">
        <v>3.5000000000000003E-2</v>
      </c>
      <c r="H15788">
        <f>F15788+G15788</f>
        <v>-0.41500000000000004</v>
      </c>
    </row>
    <row r="15789" spans="1:8">
      <c r="A15789">
        <v>19841112</v>
      </c>
      <c r="B15789" t="str">
        <f t="shared" si="988"/>
        <v>1984</v>
      </c>
      <c r="C15789" t="str">
        <f t="shared" si="989"/>
        <v>11</v>
      </c>
      <c r="D15789" t="str">
        <f t="shared" si="990"/>
        <v>12</v>
      </c>
      <c r="E15789" s="1">
        <f t="shared" si="991"/>
        <v>30998</v>
      </c>
      <c r="F15789">
        <v>-0.21</v>
      </c>
      <c r="G15789">
        <v>3.5000000000000003E-2</v>
      </c>
      <c r="H15789">
        <f>F15789+G15789</f>
        <v>-0.17499999999999999</v>
      </c>
    </row>
    <row r="15790" spans="1:8">
      <c r="A15790">
        <v>19841113</v>
      </c>
      <c r="B15790" t="str">
        <f t="shared" si="988"/>
        <v>1984</v>
      </c>
      <c r="C15790" t="str">
        <f t="shared" si="989"/>
        <v>11</v>
      </c>
      <c r="D15790" t="str">
        <f t="shared" si="990"/>
        <v>13</v>
      </c>
      <c r="E15790" s="1">
        <f t="shared" si="991"/>
        <v>30999</v>
      </c>
      <c r="F15790">
        <v>-0.76</v>
      </c>
      <c r="G15790">
        <v>3.5000000000000003E-2</v>
      </c>
      <c r="H15790">
        <f>F15790+G15790</f>
        <v>-0.72499999999999998</v>
      </c>
    </row>
    <row r="15791" spans="1:8">
      <c r="A15791">
        <v>19841114</v>
      </c>
      <c r="B15791" t="str">
        <f t="shared" si="988"/>
        <v>1984</v>
      </c>
      <c r="C15791" t="str">
        <f t="shared" si="989"/>
        <v>11</v>
      </c>
      <c r="D15791" t="str">
        <f t="shared" si="990"/>
        <v>14</v>
      </c>
      <c r="E15791" s="1">
        <f t="shared" si="991"/>
        <v>31000</v>
      </c>
      <c r="F15791">
        <v>-0.1</v>
      </c>
      <c r="G15791">
        <v>3.5000000000000003E-2</v>
      </c>
      <c r="H15791">
        <f>F15791+G15791</f>
        <v>-6.5000000000000002E-2</v>
      </c>
    </row>
    <row r="15792" spans="1:8">
      <c r="A15792">
        <v>19841115</v>
      </c>
      <c r="B15792" t="str">
        <f t="shared" si="988"/>
        <v>1984</v>
      </c>
      <c r="C15792" t="str">
        <f t="shared" si="989"/>
        <v>11</v>
      </c>
      <c r="D15792" t="str">
        <f t="shared" si="990"/>
        <v>15</v>
      </c>
      <c r="E15792" s="1">
        <f t="shared" si="991"/>
        <v>31001</v>
      </c>
      <c r="F15792">
        <v>-0.13</v>
      </c>
      <c r="G15792">
        <v>3.5000000000000003E-2</v>
      </c>
      <c r="H15792">
        <f>F15792+G15792</f>
        <v>-9.5000000000000001E-2</v>
      </c>
    </row>
    <row r="15793" spans="1:8">
      <c r="A15793">
        <v>19841116</v>
      </c>
      <c r="B15793" t="str">
        <f t="shared" si="988"/>
        <v>1984</v>
      </c>
      <c r="C15793" t="str">
        <f t="shared" si="989"/>
        <v>11</v>
      </c>
      <c r="D15793" t="str">
        <f t="shared" si="990"/>
        <v>16</v>
      </c>
      <c r="E15793" s="1">
        <f t="shared" si="991"/>
        <v>31002</v>
      </c>
      <c r="F15793">
        <v>-0.89</v>
      </c>
      <c r="G15793">
        <v>3.5000000000000003E-2</v>
      </c>
      <c r="H15793">
        <f>F15793+G15793</f>
        <v>-0.85499999999999998</v>
      </c>
    </row>
    <row r="15794" spans="1:8">
      <c r="A15794">
        <v>19841119</v>
      </c>
      <c r="B15794" t="str">
        <f t="shared" si="988"/>
        <v>1984</v>
      </c>
      <c r="C15794" t="str">
        <f t="shared" si="989"/>
        <v>11</v>
      </c>
      <c r="D15794" t="str">
        <f t="shared" si="990"/>
        <v>19</v>
      </c>
      <c r="E15794" s="1">
        <f t="shared" si="991"/>
        <v>31005</v>
      </c>
      <c r="F15794">
        <v>-0.73</v>
      </c>
      <c r="G15794">
        <v>3.5000000000000003E-2</v>
      </c>
      <c r="H15794">
        <f>F15794+G15794</f>
        <v>-0.69499999999999995</v>
      </c>
    </row>
    <row r="15795" spans="1:8">
      <c r="A15795">
        <v>19841120</v>
      </c>
      <c r="B15795" t="str">
        <f t="shared" si="988"/>
        <v>1984</v>
      </c>
      <c r="C15795" t="str">
        <f t="shared" si="989"/>
        <v>11</v>
      </c>
      <c r="D15795" t="str">
        <f t="shared" si="990"/>
        <v>20</v>
      </c>
      <c r="E15795" s="1">
        <f t="shared" si="991"/>
        <v>31006</v>
      </c>
      <c r="F15795">
        <v>0.43</v>
      </c>
      <c r="G15795">
        <v>3.5000000000000003E-2</v>
      </c>
      <c r="H15795">
        <f>F15795+G15795</f>
        <v>0.46499999999999997</v>
      </c>
    </row>
    <row r="15796" spans="1:8">
      <c r="A15796">
        <v>19841121</v>
      </c>
      <c r="B15796" t="str">
        <f t="shared" si="988"/>
        <v>1984</v>
      </c>
      <c r="C15796" t="str">
        <f t="shared" si="989"/>
        <v>11</v>
      </c>
      <c r="D15796" t="str">
        <f t="shared" si="990"/>
        <v>21</v>
      </c>
      <c r="E15796" s="1">
        <f t="shared" si="991"/>
        <v>31007</v>
      </c>
      <c r="F15796">
        <v>0.2</v>
      </c>
      <c r="G15796">
        <v>3.5000000000000003E-2</v>
      </c>
      <c r="H15796">
        <f>F15796+G15796</f>
        <v>0.23500000000000001</v>
      </c>
    </row>
    <row r="15797" spans="1:8">
      <c r="A15797">
        <v>19841123</v>
      </c>
      <c r="B15797" t="str">
        <f t="shared" si="988"/>
        <v>1984</v>
      </c>
      <c r="C15797" t="str">
        <f t="shared" si="989"/>
        <v>11</v>
      </c>
      <c r="D15797" t="str">
        <f t="shared" si="990"/>
        <v>23</v>
      </c>
      <c r="E15797" s="1">
        <f t="shared" si="991"/>
        <v>31009</v>
      </c>
      <c r="F15797">
        <v>1.27</v>
      </c>
      <c r="G15797">
        <v>3.5000000000000003E-2</v>
      </c>
      <c r="H15797">
        <f>F15797+G15797</f>
        <v>1.3049999999999999</v>
      </c>
    </row>
    <row r="15798" spans="1:8">
      <c r="A15798">
        <v>19841126</v>
      </c>
      <c r="B15798" t="str">
        <f t="shared" si="988"/>
        <v>1984</v>
      </c>
      <c r="C15798" t="str">
        <f t="shared" si="989"/>
        <v>11</v>
      </c>
      <c r="D15798" t="str">
        <f t="shared" si="990"/>
        <v>26</v>
      </c>
      <c r="E15798" s="1">
        <f t="shared" si="991"/>
        <v>31012</v>
      </c>
      <c r="F15798">
        <v>-0.62</v>
      </c>
      <c r="G15798">
        <v>3.5000000000000003E-2</v>
      </c>
      <c r="H15798">
        <f>F15798+G15798</f>
        <v>-0.58499999999999996</v>
      </c>
    </row>
    <row r="15799" spans="1:8">
      <c r="A15799">
        <v>19841127</v>
      </c>
      <c r="B15799" t="str">
        <f t="shared" si="988"/>
        <v>1984</v>
      </c>
      <c r="C15799" t="str">
        <f t="shared" si="989"/>
        <v>11</v>
      </c>
      <c r="D15799" t="str">
        <f t="shared" si="990"/>
        <v>27</v>
      </c>
      <c r="E15799" s="1">
        <f t="shared" si="991"/>
        <v>31013</v>
      </c>
      <c r="F15799">
        <v>0.45</v>
      </c>
      <c r="G15799">
        <v>3.5000000000000003E-2</v>
      </c>
      <c r="H15799">
        <f>F15799+G15799</f>
        <v>0.48499999999999999</v>
      </c>
    </row>
    <row r="15800" spans="1:8">
      <c r="A15800">
        <v>19841128</v>
      </c>
      <c r="B15800" t="str">
        <f t="shared" si="988"/>
        <v>1984</v>
      </c>
      <c r="C15800" t="str">
        <f t="shared" si="989"/>
        <v>11</v>
      </c>
      <c r="D15800" t="str">
        <f t="shared" si="990"/>
        <v>28</v>
      </c>
      <c r="E15800" s="1">
        <f t="shared" si="991"/>
        <v>31014</v>
      </c>
      <c r="F15800">
        <v>-0.7</v>
      </c>
      <c r="G15800">
        <v>3.5000000000000003E-2</v>
      </c>
      <c r="H15800">
        <f>F15800+G15800</f>
        <v>-0.66499999999999992</v>
      </c>
    </row>
    <row r="15801" spans="1:8">
      <c r="A15801">
        <v>19841129</v>
      </c>
      <c r="B15801" t="str">
        <f t="shared" si="988"/>
        <v>1984</v>
      </c>
      <c r="C15801" t="str">
        <f t="shared" si="989"/>
        <v>11</v>
      </c>
      <c r="D15801" t="str">
        <f t="shared" si="990"/>
        <v>29</v>
      </c>
      <c r="E15801" s="1">
        <f t="shared" si="991"/>
        <v>31015</v>
      </c>
      <c r="F15801">
        <v>-0.67</v>
      </c>
      <c r="G15801">
        <v>3.5000000000000003E-2</v>
      </c>
      <c r="H15801">
        <f>F15801+G15801</f>
        <v>-0.63500000000000001</v>
      </c>
    </row>
    <row r="15802" spans="1:8">
      <c r="A15802">
        <v>19841130</v>
      </c>
      <c r="B15802" t="str">
        <f t="shared" si="988"/>
        <v>1984</v>
      </c>
      <c r="C15802" t="str">
        <f t="shared" si="989"/>
        <v>11</v>
      </c>
      <c r="D15802" t="str">
        <f t="shared" si="990"/>
        <v>30</v>
      </c>
      <c r="E15802" s="1">
        <f t="shared" si="991"/>
        <v>31016</v>
      </c>
      <c r="F15802">
        <v>-0.27</v>
      </c>
      <c r="G15802">
        <v>3.5000000000000003E-2</v>
      </c>
      <c r="H15802">
        <f>F15802+G15802</f>
        <v>-0.23500000000000001</v>
      </c>
    </row>
    <row r="15803" spans="1:8">
      <c r="A15803">
        <v>19841203</v>
      </c>
      <c r="B15803" t="str">
        <f t="shared" si="988"/>
        <v>1984</v>
      </c>
      <c r="C15803" t="str">
        <f t="shared" si="989"/>
        <v>12</v>
      </c>
      <c r="D15803" t="str">
        <f t="shared" si="990"/>
        <v>03</v>
      </c>
      <c r="E15803" s="1">
        <f t="shared" si="991"/>
        <v>31019</v>
      </c>
      <c r="F15803">
        <v>-0.48</v>
      </c>
      <c r="G15803">
        <v>3.2000000000000001E-2</v>
      </c>
      <c r="H15803">
        <f>F15803+G15803</f>
        <v>-0.44799999999999995</v>
      </c>
    </row>
    <row r="15804" spans="1:8">
      <c r="A15804">
        <v>19841204</v>
      </c>
      <c r="B15804" t="str">
        <f t="shared" si="988"/>
        <v>1984</v>
      </c>
      <c r="C15804" t="str">
        <f t="shared" si="989"/>
        <v>12</v>
      </c>
      <c r="D15804" t="str">
        <f t="shared" si="990"/>
        <v>04</v>
      </c>
      <c r="E15804" s="1">
        <f t="shared" si="991"/>
        <v>31020</v>
      </c>
      <c r="F15804">
        <v>0.18</v>
      </c>
      <c r="G15804">
        <v>3.2000000000000001E-2</v>
      </c>
      <c r="H15804">
        <f>F15804+G15804</f>
        <v>0.21199999999999999</v>
      </c>
    </row>
    <row r="15805" spans="1:8">
      <c r="A15805">
        <v>19841205</v>
      </c>
      <c r="B15805" t="str">
        <f t="shared" si="988"/>
        <v>1984</v>
      </c>
      <c r="C15805" t="str">
        <f t="shared" si="989"/>
        <v>12</v>
      </c>
      <c r="D15805" t="str">
        <f t="shared" si="990"/>
        <v>05</v>
      </c>
      <c r="E15805" s="1">
        <f t="shared" si="991"/>
        <v>31021</v>
      </c>
      <c r="F15805">
        <v>-0.72</v>
      </c>
      <c r="G15805">
        <v>3.2000000000000001E-2</v>
      </c>
      <c r="H15805">
        <f>F15805+G15805</f>
        <v>-0.68799999999999994</v>
      </c>
    </row>
    <row r="15806" spans="1:8">
      <c r="A15806">
        <v>19841206</v>
      </c>
      <c r="B15806" t="str">
        <f t="shared" si="988"/>
        <v>1984</v>
      </c>
      <c r="C15806" t="str">
        <f t="shared" si="989"/>
        <v>12</v>
      </c>
      <c r="D15806" t="str">
        <f t="shared" si="990"/>
        <v>06</v>
      </c>
      <c r="E15806" s="1">
        <f t="shared" si="991"/>
        <v>31022</v>
      </c>
      <c r="F15806">
        <v>0.25</v>
      </c>
      <c r="G15806">
        <v>3.2000000000000001E-2</v>
      </c>
      <c r="H15806">
        <f>F15806+G15806</f>
        <v>0.28200000000000003</v>
      </c>
    </row>
    <row r="15807" spans="1:8">
      <c r="A15807">
        <v>19841207</v>
      </c>
      <c r="B15807" t="str">
        <f t="shared" si="988"/>
        <v>1984</v>
      </c>
      <c r="C15807" t="str">
        <f t="shared" si="989"/>
        <v>12</v>
      </c>
      <c r="D15807" t="str">
        <f t="shared" si="990"/>
        <v>07</v>
      </c>
      <c r="E15807" s="1">
        <f t="shared" si="991"/>
        <v>31023</v>
      </c>
      <c r="F15807">
        <v>-0.21</v>
      </c>
      <c r="G15807">
        <v>3.2000000000000001E-2</v>
      </c>
      <c r="H15807">
        <f>F15807+G15807</f>
        <v>-0.17799999999999999</v>
      </c>
    </row>
    <row r="15808" spans="1:8">
      <c r="A15808">
        <v>19841210</v>
      </c>
      <c r="B15808" t="str">
        <f t="shared" si="988"/>
        <v>1984</v>
      </c>
      <c r="C15808" t="str">
        <f t="shared" si="989"/>
        <v>12</v>
      </c>
      <c r="D15808" t="str">
        <f t="shared" si="990"/>
        <v>10</v>
      </c>
      <c r="E15808" s="1">
        <f t="shared" si="991"/>
        <v>31026</v>
      </c>
      <c r="F15808">
        <v>0.24</v>
      </c>
      <c r="G15808">
        <v>3.2000000000000001E-2</v>
      </c>
      <c r="H15808">
        <f>F15808+G15808</f>
        <v>0.27200000000000002</v>
      </c>
    </row>
    <row r="15809" spans="1:8">
      <c r="A15809">
        <v>19841211</v>
      </c>
      <c r="B15809" t="str">
        <f t="shared" si="988"/>
        <v>1984</v>
      </c>
      <c r="C15809" t="str">
        <f t="shared" si="989"/>
        <v>12</v>
      </c>
      <c r="D15809" t="str">
        <f t="shared" si="990"/>
        <v>11</v>
      </c>
      <c r="E15809" s="1">
        <f t="shared" si="991"/>
        <v>31027</v>
      </c>
      <c r="F15809">
        <v>0.17</v>
      </c>
      <c r="G15809">
        <v>3.2000000000000001E-2</v>
      </c>
      <c r="H15809">
        <f>F15809+G15809</f>
        <v>0.20200000000000001</v>
      </c>
    </row>
    <row r="15810" spans="1:8">
      <c r="A15810">
        <v>19841212</v>
      </c>
      <c r="B15810" t="str">
        <f t="shared" si="988"/>
        <v>1984</v>
      </c>
      <c r="C15810" t="str">
        <f t="shared" si="989"/>
        <v>12</v>
      </c>
      <c r="D15810" t="str">
        <f t="shared" si="990"/>
        <v>12</v>
      </c>
      <c r="E15810" s="1">
        <f t="shared" si="991"/>
        <v>31028</v>
      </c>
      <c r="F15810">
        <v>-0.22</v>
      </c>
      <c r="G15810">
        <v>3.2000000000000001E-2</v>
      </c>
      <c r="H15810">
        <f>F15810+G15810</f>
        <v>-0.188</v>
      </c>
    </row>
    <row r="15811" spans="1:8">
      <c r="A15811">
        <v>19841213</v>
      </c>
      <c r="B15811" t="str">
        <f t="shared" ref="B15811:B15874" si="992">LEFT(A15811,4)</f>
        <v>1984</v>
      </c>
      <c r="C15811" t="str">
        <f t="shared" ref="C15811:C15874" si="993">MID(A15811,5,2)</f>
        <v>12</v>
      </c>
      <c r="D15811" t="str">
        <f t="shared" ref="D15811:D15874" si="994">RIGHT(A15811,2)</f>
        <v>13</v>
      </c>
      <c r="E15811" s="1">
        <f t="shared" ref="E15811:E15874" si="995">DATE(B15811,C15811,D15811)</f>
        <v>31029</v>
      </c>
      <c r="F15811">
        <v>-0.41</v>
      </c>
      <c r="G15811">
        <v>3.2000000000000001E-2</v>
      </c>
      <c r="H15811">
        <f>F15811+G15811</f>
        <v>-0.378</v>
      </c>
    </row>
    <row r="15812" spans="1:8">
      <c r="A15812">
        <v>19841214</v>
      </c>
      <c r="B15812" t="str">
        <f t="shared" si="992"/>
        <v>1984</v>
      </c>
      <c r="C15812" t="str">
        <f t="shared" si="993"/>
        <v>12</v>
      </c>
      <c r="D15812" t="str">
        <f t="shared" si="994"/>
        <v>14</v>
      </c>
      <c r="E15812" s="1">
        <f t="shared" si="995"/>
        <v>31030</v>
      </c>
      <c r="F15812">
        <v>0.47</v>
      </c>
      <c r="G15812">
        <v>3.2000000000000001E-2</v>
      </c>
      <c r="H15812">
        <f>F15812+G15812</f>
        <v>0.502</v>
      </c>
    </row>
    <row r="15813" spans="1:8">
      <c r="A15813">
        <v>19841217</v>
      </c>
      <c r="B15813" t="str">
        <f t="shared" si="992"/>
        <v>1984</v>
      </c>
      <c r="C15813" t="str">
        <f t="shared" si="993"/>
        <v>12</v>
      </c>
      <c r="D15813" t="str">
        <f t="shared" si="994"/>
        <v>17</v>
      </c>
      <c r="E15813" s="1">
        <f t="shared" si="995"/>
        <v>31033</v>
      </c>
      <c r="F15813">
        <v>0.46</v>
      </c>
      <c r="G15813">
        <v>3.2000000000000001E-2</v>
      </c>
      <c r="H15813">
        <f>F15813+G15813</f>
        <v>0.49199999999999999</v>
      </c>
    </row>
    <row r="15814" spans="1:8">
      <c r="A15814">
        <v>19841218</v>
      </c>
      <c r="B15814" t="str">
        <f t="shared" si="992"/>
        <v>1984</v>
      </c>
      <c r="C15814" t="str">
        <f t="shared" si="993"/>
        <v>12</v>
      </c>
      <c r="D15814" t="str">
        <f t="shared" si="994"/>
        <v>18</v>
      </c>
      <c r="E15814" s="1">
        <f t="shared" si="995"/>
        <v>31034</v>
      </c>
      <c r="F15814">
        <v>2.4</v>
      </c>
      <c r="G15814">
        <v>3.2000000000000001E-2</v>
      </c>
      <c r="H15814">
        <f>F15814+G15814</f>
        <v>2.4319999999999999</v>
      </c>
    </row>
    <row r="15815" spans="1:8">
      <c r="A15815">
        <v>19841219</v>
      </c>
      <c r="B15815" t="str">
        <f t="shared" si="992"/>
        <v>1984</v>
      </c>
      <c r="C15815" t="str">
        <f t="shared" si="993"/>
        <v>12</v>
      </c>
      <c r="D15815" t="str">
        <f t="shared" si="994"/>
        <v>19</v>
      </c>
      <c r="E15815" s="1">
        <f t="shared" si="995"/>
        <v>31035</v>
      </c>
      <c r="F15815">
        <v>-0.26</v>
      </c>
      <c r="G15815">
        <v>3.2000000000000001E-2</v>
      </c>
      <c r="H15815">
        <f>F15815+G15815</f>
        <v>-0.22800000000000001</v>
      </c>
    </row>
    <row r="15816" spans="1:8">
      <c r="A15816">
        <v>19841220</v>
      </c>
      <c r="B15816" t="str">
        <f t="shared" si="992"/>
        <v>1984</v>
      </c>
      <c r="C15816" t="str">
        <f t="shared" si="993"/>
        <v>12</v>
      </c>
      <c r="D15816" t="str">
        <f t="shared" si="994"/>
        <v>20</v>
      </c>
      <c r="E15816" s="1">
        <f t="shared" si="995"/>
        <v>31036</v>
      </c>
      <c r="F15816">
        <v>-0.43</v>
      </c>
      <c r="G15816">
        <v>3.2000000000000001E-2</v>
      </c>
      <c r="H15816">
        <f>F15816+G15816</f>
        <v>-0.39800000000000002</v>
      </c>
    </row>
    <row r="15817" spans="1:8">
      <c r="A15817">
        <v>19841221</v>
      </c>
      <c r="B15817" t="str">
        <f t="shared" si="992"/>
        <v>1984</v>
      </c>
      <c r="C15817" t="str">
        <f t="shared" si="993"/>
        <v>12</v>
      </c>
      <c r="D15817" t="str">
        <f t="shared" si="994"/>
        <v>21</v>
      </c>
      <c r="E15817" s="1">
        <f t="shared" si="995"/>
        <v>31037</v>
      </c>
      <c r="F15817">
        <v>-0.37</v>
      </c>
      <c r="G15817">
        <v>3.2000000000000001E-2</v>
      </c>
      <c r="H15817">
        <f>F15817+G15817</f>
        <v>-0.33799999999999997</v>
      </c>
    </row>
    <row r="15818" spans="1:8">
      <c r="A15818">
        <v>19841224</v>
      </c>
      <c r="B15818" t="str">
        <f t="shared" si="992"/>
        <v>1984</v>
      </c>
      <c r="C15818" t="str">
        <f t="shared" si="993"/>
        <v>12</v>
      </c>
      <c r="D15818" t="str">
        <f t="shared" si="994"/>
        <v>24</v>
      </c>
      <c r="E15818" s="1">
        <f t="shared" si="995"/>
        <v>31040</v>
      </c>
      <c r="F15818">
        <v>0.67</v>
      </c>
      <c r="G15818">
        <v>3.2000000000000001E-2</v>
      </c>
      <c r="H15818">
        <f>F15818+G15818</f>
        <v>0.70200000000000007</v>
      </c>
    </row>
    <row r="15819" spans="1:8">
      <c r="A15819">
        <v>19841226</v>
      </c>
      <c r="B15819" t="str">
        <f t="shared" si="992"/>
        <v>1984</v>
      </c>
      <c r="C15819" t="str">
        <f t="shared" si="993"/>
        <v>12</v>
      </c>
      <c r="D15819" t="str">
        <f t="shared" si="994"/>
        <v>26</v>
      </c>
      <c r="E15819" s="1">
        <f t="shared" si="995"/>
        <v>31042</v>
      </c>
      <c r="F15819">
        <v>-0.14000000000000001</v>
      </c>
      <c r="G15819">
        <v>3.2000000000000001E-2</v>
      </c>
      <c r="H15819">
        <f>F15819+G15819</f>
        <v>-0.10800000000000001</v>
      </c>
    </row>
    <row r="15820" spans="1:8">
      <c r="A15820">
        <v>19841227</v>
      </c>
      <c r="B15820" t="str">
        <f t="shared" si="992"/>
        <v>1984</v>
      </c>
      <c r="C15820" t="str">
        <f t="shared" si="993"/>
        <v>12</v>
      </c>
      <c r="D15820" t="str">
        <f t="shared" si="994"/>
        <v>27</v>
      </c>
      <c r="E15820" s="1">
        <f t="shared" si="995"/>
        <v>31043</v>
      </c>
      <c r="F15820">
        <v>-0.44</v>
      </c>
      <c r="G15820">
        <v>3.2000000000000001E-2</v>
      </c>
      <c r="H15820">
        <f>F15820+G15820</f>
        <v>-0.40800000000000003</v>
      </c>
    </row>
    <row r="15821" spans="1:8">
      <c r="A15821">
        <v>19841228</v>
      </c>
      <c r="B15821" t="str">
        <f t="shared" si="992"/>
        <v>1984</v>
      </c>
      <c r="C15821" t="str">
        <f t="shared" si="993"/>
        <v>12</v>
      </c>
      <c r="D15821" t="str">
        <f t="shared" si="994"/>
        <v>28</v>
      </c>
      <c r="E15821" s="1">
        <f t="shared" si="995"/>
        <v>31044</v>
      </c>
      <c r="F15821">
        <v>0.23</v>
      </c>
      <c r="G15821">
        <v>3.2000000000000001E-2</v>
      </c>
      <c r="H15821">
        <f>F15821+G15821</f>
        <v>0.26200000000000001</v>
      </c>
    </row>
    <row r="15822" spans="1:8">
      <c r="A15822">
        <v>19841231</v>
      </c>
      <c r="B15822" t="str">
        <f t="shared" si="992"/>
        <v>1984</v>
      </c>
      <c r="C15822" t="str">
        <f t="shared" si="993"/>
        <v>12</v>
      </c>
      <c r="D15822" t="str">
        <f t="shared" si="994"/>
        <v>31</v>
      </c>
      <c r="E15822" s="1">
        <f t="shared" si="995"/>
        <v>31047</v>
      </c>
      <c r="F15822">
        <v>0.46</v>
      </c>
      <c r="G15822">
        <v>3.2000000000000001E-2</v>
      </c>
      <c r="H15822">
        <f>F15822+G15822</f>
        <v>0.49199999999999999</v>
      </c>
    </row>
    <row r="15823" spans="1:8">
      <c r="A15823">
        <v>19850102</v>
      </c>
      <c r="B15823" t="str">
        <f t="shared" si="992"/>
        <v>1985</v>
      </c>
      <c r="C15823" t="str">
        <f t="shared" si="993"/>
        <v>01</v>
      </c>
      <c r="D15823" t="str">
        <f t="shared" si="994"/>
        <v>02</v>
      </c>
      <c r="E15823" s="1">
        <f t="shared" si="995"/>
        <v>31049</v>
      </c>
      <c r="F15823">
        <v>-0.93</v>
      </c>
      <c r="G15823">
        <v>2.9000000000000001E-2</v>
      </c>
      <c r="H15823">
        <f>F15823+G15823</f>
        <v>-0.90100000000000002</v>
      </c>
    </row>
    <row r="15824" spans="1:8">
      <c r="A15824">
        <v>19850103</v>
      </c>
      <c r="B15824" t="str">
        <f t="shared" si="992"/>
        <v>1985</v>
      </c>
      <c r="C15824" t="str">
        <f t="shared" si="993"/>
        <v>01</v>
      </c>
      <c r="D15824" t="str">
        <f t="shared" si="994"/>
        <v>03</v>
      </c>
      <c r="E15824" s="1">
        <f t="shared" si="995"/>
        <v>31050</v>
      </c>
      <c r="F15824">
        <v>-0.33</v>
      </c>
      <c r="G15824">
        <v>2.9000000000000001E-2</v>
      </c>
      <c r="H15824">
        <f>F15824+G15824</f>
        <v>-0.30099999999999999</v>
      </c>
    </row>
    <row r="15825" spans="1:8">
      <c r="A15825">
        <v>19850104</v>
      </c>
      <c r="B15825" t="str">
        <f t="shared" si="992"/>
        <v>1985</v>
      </c>
      <c r="C15825" t="str">
        <f t="shared" si="993"/>
        <v>01</v>
      </c>
      <c r="D15825" t="str">
        <f t="shared" si="994"/>
        <v>04</v>
      </c>
      <c r="E15825" s="1">
        <f t="shared" si="995"/>
        <v>31051</v>
      </c>
      <c r="F15825">
        <v>-0.42</v>
      </c>
      <c r="G15825">
        <v>2.9000000000000001E-2</v>
      </c>
      <c r="H15825">
        <f>F15825+G15825</f>
        <v>-0.39099999999999996</v>
      </c>
    </row>
    <row r="15826" spans="1:8">
      <c r="A15826">
        <v>19850107</v>
      </c>
      <c r="B15826" t="str">
        <f t="shared" si="992"/>
        <v>1985</v>
      </c>
      <c r="C15826" t="str">
        <f t="shared" si="993"/>
        <v>01</v>
      </c>
      <c r="D15826" t="str">
        <f t="shared" si="994"/>
        <v>07</v>
      </c>
      <c r="E15826" s="1">
        <f t="shared" si="995"/>
        <v>31054</v>
      </c>
      <c r="F15826">
        <v>0.25</v>
      </c>
      <c r="G15826">
        <v>2.9000000000000001E-2</v>
      </c>
      <c r="H15826">
        <f>F15826+G15826</f>
        <v>0.27900000000000003</v>
      </c>
    </row>
    <row r="15827" spans="1:8">
      <c r="A15827">
        <v>19850108</v>
      </c>
      <c r="B15827" t="str">
        <f t="shared" si="992"/>
        <v>1985</v>
      </c>
      <c r="C15827" t="str">
        <f t="shared" si="993"/>
        <v>01</v>
      </c>
      <c r="D15827" t="str">
        <f t="shared" si="994"/>
        <v>08</v>
      </c>
      <c r="E15827" s="1">
        <f t="shared" si="995"/>
        <v>31055</v>
      </c>
      <c r="F15827">
        <v>-0.05</v>
      </c>
      <c r="G15827">
        <v>2.9000000000000001E-2</v>
      </c>
      <c r="H15827">
        <f>F15827+G15827</f>
        <v>-2.1000000000000001E-2</v>
      </c>
    </row>
    <row r="15828" spans="1:8">
      <c r="A15828">
        <v>19850109</v>
      </c>
      <c r="B15828" t="str">
        <f t="shared" si="992"/>
        <v>1985</v>
      </c>
      <c r="C15828" t="str">
        <f t="shared" si="993"/>
        <v>01</v>
      </c>
      <c r="D15828" t="str">
        <f t="shared" si="994"/>
        <v>09</v>
      </c>
      <c r="E15828" s="1">
        <f t="shared" si="995"/>
        <v>31056</v>
      </c>
      <c r="F15828">
        <v>0.63</v>
      </c>
      <c r="G15828">
        <v>2.9000000000000001E-2</v>
      </c>
      <c r="H15828">
        <f>F15828+G15828</f>
        <v>0.65900000000000003</v>
      </c>
    </row>
    <row r="15829" spans="1:8">
      <c r="A15829">
        <v>19850110</v>
      </c>
      <c r="B15829" t="str">
        <f t="shared" si="992"/>
        <v>1985</v>
      </c>
      <c r="C15829" t="str">
        <f t="shared" si="993"/>
        <v>01</v>
      </c>
      <c r="D15829" t="str">
        <f t="shared" si="994"/>
        <v>10</v>
      </c>
      <c r="E15829" s="1">
        <f t="shared" si="995"/>
        <v>31057</v>
      </c>
      <c r="F15829">
        <v>1.68</v>
      </c>
      <c r="G15829">
        <v>2.9000000000000001E-2</v>
      </c>
      <c r="H15829">
        <f>F15829+G15829</f>
        <v>1.7089999999999999</v>
      </c>
    </row>
    <row r="15830" spans="1:8">
      <c r="A15830">
        <v>19850111</v>
      </c>
      <c r="B15830" t="str">
        <f t="shared" si="992"/>
        <v>1985</v>
      </c>
      <c r="C15830" t="str">
        <f t="shared" si="993"/>
        <v>01</v>
      </c>
      <c r="D15830" t="str">
        <f t="shared" si="994"/>
        <v>11</v>
      </c>
      <c r="E15830" s="1">
        <f t="shared" si="995"/>
        <v>31058</v>
      </c>
      <c r="F15830">
        <v>-0.05</v>
      </c>
      <c r="G15830">
        <v>2.9000000000000001E-2</v>
      </c>
      <c r="H15830">
        <f>F15830+G15830</f>
        <v>-2.1000000000000001E-2</v>
      </c>
    </row>
    <row r="15831" spans="1:8">
      <c r="A15831">
        <v>19850114</v>
      </c>
      <c r="B15831" t="str">
        <f t="shared" si="992"/>
        <v>1985</v>
      </c>
      <c r="C15831" t="str">
        <f t="shared" si="993"/>
        <v>01</v>
      </c>
      <c r="D15831" t="str">
        <f t="shared" si="994"/>
        <v>14</v>
      </c>
      <c r="E15831" s="1">
        <f t="shared" si="995"/>
        <v>31061</v>
      </c>
      <c r="F15831">
        <v>1.41</v>
      </c>
      <c r="G15831">
        <v>2.9000000000000001E-2</v>
      </c>
      <c r="H15831">
        <f>F15831+G15831</f>
        <v>1.4389999999999998</v>
      </c>
    </row>
    <row r="15832" spans="1:8">
      <c r="A15832">
        <v>19850115</v>
      </c>
      <c r="B15832" t="str">
        <f t="shared" si="992"/>
        <v>1985</v>
      </c>
      <c r="C15832" t="str">
        <f t="shared" si="993"/>
        <v>01</v>
      </c>
      <c r="D15832" t="str">
        <f t="shared" si="994"/>
        <v>15</v>
      </c>
      <c r="E15832" s="1">
        <f t="shared" si="995"/>
        <v>31062</v>
      </c>
      <c r="F15832">
        <v>0.27</v>
      </c>
      <c r="G15832">
        <v>2.9000000000000001E-2</v>
      </c>
      <c r="H15832">
        <f>F15832+G15832</f>
        <v>0.29900000000000004</v>
      </c>
    </row>
    <row r="15833" spans="1:8">
      <c r="A15833">
        <v>19850116</v>
      </c>
      <c r="B15833" t="str">
        <f t="shared" si="992"/>
        <v>1985</v>
      </c>
      <c r="C15833" t="str">
        <f t="shared" si="993"/>
        <v>01</v>
      </c>
      <c r="D15833" t="str">
        <f t="shared" si="994"/>
        <v>16</v>
      </c>
      <c r="E15833" s="1">
        <f t="shared" si="995"/>
        <v>31063</v>
      </c>
      <c r="F15833">
        <v>0.4</v>
      </c>
      <c r="G15833">
        <v>2.9000000000000001E-2</v>
      </c>
      <c r="H15833">
        <f>F15833+G15833</f>
        <v>0.42900000000000005</v>
      </c>
    </row>
    <row r="15834" spans="1:8">
      <c r="A15834">
        <v>19850117</v>
      </c>
      <c r="B15834" t="str">
        <f t="shared" si="992"/>
        <v>1985</v>
      </c>
      <c r="C15834" t="str">
        <f t="shared" si="993"/>
        <v>01</v>
      </c>
      <c r="D15834" t="str">
        <f t="shared" si="994"/>
        <v>17</v>
      </c>
      <c r="E15834" s="1">
        <f t="shared" si="995"/>
        <v>31064</v>
      </c>
      <c r="F15834">
        <v>-0.12</v>
      </c>
      <c r="G15834">
        <v>2.9000000000000001E-2</v>
      </c>
      <c r="H15834">
        <f>F15834+G15834</f>
        <v>-9.0999999999999998E-2</v>
      </c>
    </row>
    <row r="15835" spans="1:8">
      <c r="A15835">
        <v>19850118</v>
      </c>
      <c r="B15835" t="str">
        <f t="shared" si="992"/>
        <v>1985</v>
      </c>
      <c r="C15835" t="str">
        <f t="shared" si="993"/>
        <v>01</v>
      </c>
      <c r="D15835" t="str">
        <f t="shared" si="994"/>
        <v>18</v>
      </c>
      <c r="E15835" s="1">
        <f t="shared" si="995"/>
        <v>31065</v>
      </c>
      <c r="F15835">
        <v>0.31</v>
      </c>
      <c r="G15835">
        <v>2.9000000000000001E-2</v>
      </c>
      <c r="H15835">
        <f>F15835+G15835</f>
        <v>0.33900000000000002</v>
      </c>
    </row>
    <row r="15836" spans="1:8">
      <c r="A15836">
        <v>19850121</v>
      </c>
      <c r="B15836" t="str">
        <f t="shared" si="992"/>
        <v>1985</v>
      </c>
      <c r="C15836" t="str">
        <f t="shared" si="993"/>
        <v>01</v>
      </c>
      <c r="D15836" t="str">
        <f t="shared" si="994"/>
        <v>21</v>
      </c>
      <c r="E15836" s="1">
        <f t="shared" si="995"/>
        <v>31068</v>
      </c>
      <c r="F15836">
        <v>1.96</v>
      </c>
      <c r="G15836">
        <v>2.9000000000000001E-2</v>
      </c>
      <c r="H15836">
        <f>F15836+G15836</f>
        <v>1.9889999999999999</v>
      </c>
    </row>
    <row r="15837" spans="1:8">
      <c r="A15837">
        <v>19850122</v>
      </c>
      <c r="B15837" t="str">
        <f t="shared" si="992"/>
        <v>1985</v>
      </c>
      <c r="C15837" t="str">
        <f t="shared" si="993"/>
        <v>01</v>
      </c>
      <c r="D15837" t="str">
        <f t="shared" si="994"/>
        <v>22</v>
      </c>
      <c r="E15837" s="1">
        <f t="shared" si="995"/>
        <v>31069</v>
      </c>
      <c r="F15837">
        <v>0.18</v>
      </c>
      <c r="G15837">
        <v>2.9000000000000001E-2</v>
      </c>
      <c r="H15837">
        <f>F15837+G15837</f>
        <v>0.20899999999999999</v>
      </c>
    </row>
    <row r="15838" spans="1:8">
      <c r="A15838">
        <v>19850123</v>
      </c>
      <c r="B15838" t="str">
        <f t="shared" si="992"/>
        <v>1985</v>
      </c>
      <c r="C15838" t="str">
        <f t="shared" si="993"/>
        <v>01</v>
      </c>
      <c r="D15838" t="str">
        <f t="shared" si="994"/>
        <v>23</v>
      </c>
      <c r="E15838" s="1">
        <f t="shared" si="995"/>
        <v>31070</v>
      </c>
      <c r="F15838">
        <v>0.99</v>
      </c>
      <c r="G15838">
        <v>2.9000000000000001E-2</v>
      </c>
      <c r="H15838">
        <f>F15838+G15838</f>
        <v>1.0189999999999999</v>
      </c>
    </row>
    <row r="15839" spans="1:8">
      <c r="A15839">
        <v>19850124</v>
      </c>
      <c r="B15839" t="str">
        <f t="shared" si="992"/>
        <v>1985</v>
      </c>
      <c r="C15839" t="str">
        <f t="shared" si="993"/>
        <v>01</v>
      </c>
      <c r="D15839" t="str">
        <f t="shared" si="994"/>
        <v>24</v>
      </c>
      <c r="E15839" s="1">
        <f t="shared" si="995"/>
        <v>31071</v>
      </c>
      <c r="F15839">
        <v>-0.15</v>
      </c>
      <c r="G15839">
        <v>2.9000000000000001E-2</v>
      </c>
      <c r="H15839">
        <f>F15839+G15839</f>
        <v>-0.121</v>
      </c>
    </row>
    <row r="15840" spans="1:8">
      <c r="A15840">
        <v>19850125</v>
      </c>
      <c r="B15840" t="str">
        <f t="shared" si="992"/>
        <v>1985</v>
      </c>
      <c r="C15840" t="str">
        <f t="shared" si="993"/>
        <v>01</v>
      </c>
      <c r="D15840" t="str">
        <f t="shared" si="994"/>
        <v>25</v>
      </c>
      <c r="E15840" s="1">
        <f t="shared" si="995"/>
        <v>31072</v>
      </c>
      <c r="F15840">
        <v>0.4</v>
      </c>
      <c r="G15840">
        <v>2.9000000000000001E-2</v>
      </c>
      <c r="H15840">
        <f>F15840+G15840</f>
        <v>0.42900000000000005</v>
      </c>
    </row>
    <row r="15841" spans="1:8">
      <c r="A15841">
        <v>19850128</v>
      </c>
      <c r="B15841" t="str">
        <f t="shared" si="992"/>
        <v>1985</v>
      </c>
      <c r="C15841" t="str">
        <f t="shared" si="993"/>
        <v>01</v>
      </c>
      <c r="D15841" t="str">
        <f t="shared" si="994"/>
        <v>28</v>
      </c>
      <c r="E15841" s="1">
        <f t="shared" si="995"/>
        <v>31075</v>
      </c>
      <c r="F15841">
        <v>0.17</v>
      </c>
      <c r="G15841">
        <v>2.9000000000000001E-2</v>
      </c>
      <c r="H15841">
        <f>F15841+G15841</f>
        <v>0.19900000000000001</v>
      </c>
    </row>
    <row r="15842" spans="1:8">
      <c r="A15842">
        <v>19850129</v>
      </c>
      <c r="B15842" t="str">
        <f t="shared" si="992"/>
        <v>1985</v>
      </c>
      <c r="C15842" t="str">
        <f t="shared" si="993"/>
        <v>01</v>
      </c>
      <c r="D15842" t="str">
        <f t="shared" si="994"/>
        <v>29</v>
      </c>
      <c r="E15842" s="1">
        <f t="shared" si="995"/>
        <v>31076</v>
      </c>
      <c r="F15842">
        <v>0.82</v>
      </c>
      <c r="G15842">
        <v>2.9000000000000001E-2</v>
      </c>
      <c r="H15842">
        <f>F15842+G15842</f>
        <v>0.84899999999999998</v>
      </c>
    </row>
    <row r="15843" spans="1:8">
      <c r="A15843">
        <v>19850130</v>
      </c>
      <c r="B15843" t="str">
        <f t="shared" si="992"/>
        <v>1985</v>
      </c>
      <c r="C15843" t="str">
        <f t="shared" si="993"/>
        <v>01</v>
      </c>
      <c r="D15843" t="str">
        <f t="shared" si="994"/>
        <v>30</v>
      </c>
      <c r="E15843" s="1">
        <f t="shared" si="995"/>
        <v>31077</v>
      </c>
      <c r="F15843">
        <v>0.24</v>
      </c>
      <c r="G15843">
        <v>2.9000000000000001E-2</v>
      </c>
      <c r="H15843">
        <f>F15843+G15843</f>
        <v>0.26900000000000002</v>
      </c>
    </row>
    <row r="15844" spans="1:8">
      <c r="A15844">
        <v>19850131</v>
      </c>
      <c r="B15844" t="str">
        <f t="shared" si="992"/>
        <v>1985</v>
      </c>
      <c r="C15844" t="str">
        <f t="shared" si="993"/>
        <v>01</v>
      </c>
      <c r="D15844" t="str">
        <f t="shared" si="994"/>
        <v>31</v>
      </c>
      <c r="E15844" s="1">
        <f t="shared" si="995"/>
        <v>31078</v>
      </c>
      <c r="F15844">
        <v>0.04</v>
      </c>
      <c r="G15844">
        <v>2.9000000000000001E-2</v>
      </c>
      <c r="H15844">
        <f>F15844+G15844</f>
        <v>6.9000000000000006E-2</v>
      </c>
    </row>
    <row r="15845" spans="1:8">
      <c r="A15845">
        <v>19850201</v>
      </c>
      <c r="B15845" t="str">
        <f t="shared" si="992"/>
        <v>1985</v>
      </c>
      <c r="C15845" t="str">
        <f t="shared" si="993"/>
        <v>02</v>
      </c>
      <c r="D15845" t="str">
        <f t="shared" si="994"/>
        <v>01</v>
      </c>
      <c r="E15845" s="1">
        <f t="shared" si="995"/>
        <v>31079</v>
      </c>
      <c r="F15845">
        <v>-0.45</v>
      </c>
      <c r="G15845">
        <v>0.03</v>
      </c>
      <c r="H15845">
        <f>F15845+G15845</f>
        <v>-0.42000000000000004</v>
      </c>
    </row>
    <row r="15846" spans="1:8">
      <c r="A15846">
        <v>19850204</v>
      </c>
      <c r="B15846" t="str">
        <f t="shared" si="992"/>
        <v>1985</v>
      </c>
      <c r="C15846" t="str">
        <f t="shared" si="993"/>
        <v>02</v>
      </c>
      <c r="D15846" t="str">
        <f t="shared" si="994"/>
        <v>04</v>
      </c>
      <c r="E15846" s="1">
        <f t="shared" si="995"/>
        <v>31082</v>
      </c>
      <c r="F15846">
        <v>0.97</v>
      </c>
      <c r="G15846">
        <v>0.03</v>
      </c>
      <c r="H15846">
        <f>F15846+G15846</f>
        <v>1</v>
      </c>
    </row>
    <row r="15847" spans="1:8">
      <c r="A15847">
        <v>19850205</v>
      </c>
      <c r="B15847" t="str">
        <f t="shared" si="992"/>
        <v>1985</v>
      </c>
      <c r="C15847" t="str">
        <f t="shared" si="993"/>
        <v>02</v>
      </c>
      <c r="D15847" t="str">
        <f t="shared" si="994"/>
        <v>05</v>
      </c>
      <c r="E15847" s="1">
        <f t="shared" si="995"/>
        <v>31083</v>
      </c>
      <c r="F15847">
        <v>0.3</v>
      </c>
      <c r="G15847">
        <v>0.03</v>
      </c>
      <c r="H15847">
        <f>F15847+G15847</f>
        <v>0.32999999999999996</v>
      </c>
    </row>
    <row r="15848" spans="1:8">
      <c r="A15848">
        <v>19850206</v>
      </c>
      <c r="B15848" t="str">
        <f t="shared" si="992"/>
        <v>1985</v>
      </c>
      <c r="C15848" t="str">
        <f t="shared" si="993"/>
        <v>02</v>
      </c>
      <c r="D15848" t="str">
        <f t="shared" si="994"/>
        <v>06</v>
      </c>
      <c r="E15848" s="1">
        <f t="shared" si="995"/>
        <v>31084</v>
      </c>
      <c r="F15848">
        <v>0.08</v>
      </c>
      <c r="G15848">
        <v>0.03</v>
      </c>
      <c r="H15848">
        <f>F15848+G15848</f>
        <v>0.11</v>
      </c>
    </row>
    <row r="15849" spans="1:8">
      <c r="A15849">
        <v>19850207</v>
      </c>
      <c r="B15849" t="str">
        <f t="shared" si="992"/>
        <v>1985</v>
      </c>
      <c r="C15849" t="str">
        <f t="shared" si="993"/>
        <v>02</v>
      </c>
      <c r="D15849" t="str">
        <f t="shared" si="994"/>
        <v>07</v>
      </c>
      <c r="E15849" s="1">
        <f t="shared" si="995"/>
        <v>31085</v>
      </c>
      <c r="F15849">
        <v>0.79</v>
      </c>
      <c r="G15849">
        <v>0.03</v>
      </c>
      <c r="H15849">
        <f>F15849+G15849</f>
        <v>0.82000000000000006</v>
      </c>
    </row>
    <row r="15850" spans="1:8">
      <c r="A15850">
        <v>19850208</v>
      </c>
      <c r="B15850" t="str">
        <f t="shared" si="992"/>
        <v>1985</v>
      </c>
      <c r="C15850" t="str">
        <f t="shared" si="993"/>
        <v>02</v>
      </c>
      <c r="D15850" t="str">
        <f t="shared" si="994"/>
        <v>08</v>
      </c>
      <c r="E15850" s="1">
        <f t="shared" si="995"/>
        <v>31086</v>
      </c>
      <c r="F15850">
        <v>0.24</v>
      </c>
      <c r="G15850">
        <v>0.03</v>
      </c>
      <c r="H15850">
        <f>F15850+G15850</f>
        <v>0.27</v>
      </c>
    </row>
    <row r="15851" spans="1:8">
      <c r="A15851">
        <v>19850211</v>
      </c>
      <c r="B15851" t="str">
        <f t="shared" si="992"/>
        <v>1985</v>
      </c>
      <c r="C15851" t="str">
        <f t="shared" si="993"/>
        <v>02</v>
      </c>
      <c r="D15851" t="str">
        <f t="shared" si="994"/>
        <v>11</v>
      </c>
      <c r="E15851" s="1">
        <f t="shared" si="995"/>
        <v>31089</v>
      </c>
      <c r="F15851">
        <v>-0.78</v>
      </c>
      <c r="G15851">
        <v>0.03</v>
      </c>
      <c r="H15851">
        <f>F15851+G15851</f>
        <v>-0.75</v>
      </c>
    </row>
    <row r="15852" spans="1:8">
      <c r="A15852">
        <v>19850212</v>
      </c>
      <c r="B15852" t="str">
        <f t="shared" si="992"/>
        <v>1985</v>
      </c>
      <c r="C15852" t="str">
        <f t="shared" si="993"/>
        <v>02</v>
      </c>
      <c r="D15852" t="str">
        <f t="shared" si="994"/>
        <v>12</v>
      </c>
      <c r="E15852" s="1">
        <f t="shared" si="995"/>
        <v>31090</v>
      </c>
      <c r="F15852">
        <v>-0.05</v>
      </c>
      <c r="G15852">
        <v>0.03</v>
      </c>
      <c r="H15852">
        <f>F15852+G15852</f>
        <v>-2.0000000000000004E-2</v>
      </c>
    </row>
    <row r="15853" spans="1:8">
      <c r="A15853">
        <v>19850213</v>
      </c>
      <c r="B15853" t="str">
        <f t="shared" si="992"/>
        <v>1985</v>
      </c>
      <c r="C15853" t="str">
        <f t="shared" si="993"/>
        <v>02</v>
      </c>
      <c r="D15853" t="str">
        <f t="shared" si="994"/>
        <v>13</v>
      </c>
      <c r="E15853" s="1">
        <f t="shared" si="995"/>
        <v>31091</v>
      </c>
      <c r="F15853">
        <v>1.35</v>
      </c>
      <c r="G15853">
        <v>0.03</v>
      </c>
      <c r="H15853">
        <f>F15853+G15853</f>
        <v>1.3800000000000001</v>
      </c>
    </row>
    <row r="15854" spans="1:8">
      <c r="A15854">
        <v>19850214</v>
      </c>
      <c r="B15854" t="str">
        <f t="shared" si="992"/>
        <v>1985</v>
      </c>
      <c r="C15854" t="str">
        <f t="shared" si="993"/>
        <v>02</v>
      </c>
      <c r="D15854" t="str">
        <f t="shared" si="994"/>
        <v>14</v>
      </c>
      <c r="E15854" s="1">
        <f t="shared" si="995"/>
        <v>31092</v>
      </c>
      <c r="F15854">
        <v>-0.31</v>
      </c>
      <c r="G15854">
        <v>0.03</v>
      </c>
      <c r="H15854">
        <f>F15854+G15854</f>
        <v>-0.28000000000000003</v>
      </c>
    </row>
    <row r="15855" spans="1:8">
      <c r="A15855">
        <v>19850215</v>
      </c>
      <c r="B15855" t="str">
        <f t="shared" si="992"/>
        <v>1985</v>
      </c>
      <c r="C15855" t="str">
        <f t="shared" si="993"/>
        <v>02</v>
      </c>
      <c r="D15855" t="str">
        <f t="shared" si="994"/>
        <v>15</v>
      </c>
      <c r="E15855" s="1">
        <f t="shared" si="995"/>
        <v>31093</v>
      </c>
      <c r="F15855">
        <v>-0.43</v>
      </c>
      <c r="G15855">
        <v>0.03</v>
      </c>
      <c r="H15855">
        <f>F15855+G15855</f>
        <v>-0.4</v>
      </c>
    </row>
    <row r="15856" spans="1:8">
      <c r="A15856">
        <v>19850219</v>
      </c>
      <c r="B15856" t="str">
        <f t="shared" si="992"/>
        <v>1985</v>
      </c>
      <c r="C15856" t="str">
        <f t="shared" si="993"/>
        <v>02</v>
      </c>
      <c r="D15856" t="str">
        <f t="shared" si="994"/>
        <v>19</v>
      </c>
      <c r="E15856" s="1">
        <f t="shared" si="995"/>
        <v>31097</v>
      </c>
      <c r="F15856">
        <v>-0.14000000000000001</v>
      </c>
      <c r="G15856">
        <v>0.03</v>
      </c>
      <c r="H15856">
        <f>F15856+G15856</f>
        <v>-0.11000000000000001</v>
      </c>
    </row>
    <row r="15857" spans="1:8">
      <c r="A15857">
        <v>19850220</v>
      </c>
      <c r="B15857" t="str">
        <f t="shared" si="992"/>
        <v>1985</v>
      </c>
      <c r="C15857" t="str">
        <f t="shared" si="993"/>
        <v>02</v>
      </c>
      <c r="D15857" t="str">
        <f t="shared" si="994"/>
        <v>20</v>
      </c>
      <c r="E15857" s="1">
        <f t="shared" si="995"/>
        <v>31098</v>
      </c>
      <c r="F15857">
        <v>0.02</v>
      </c>
      <c r="G15857">
        <v>0.03</v>
      </c>
      <c r="H15857">
        <f>F15857+G15857</f>
        <v>0.05</v>
      </c>
    </row>
    <row r="15858" spans="1:8">
      <c r="A15858">
        <v>19850221</v>
      </c>
      <c r="B15858" t="str">
        <f t="shared" si="992"/>
        <v>1985</v>
      </c>
      <c r="C15858" t="str">
        <f t="shared" si="993"/>
        <v>02</v>
      </c>
      <c r="D15858" t="str">
        <f t="shared" si="994"/>
        <v>21</v>
      </c>
      <c r="E15858" s="1">
        <f t="shared" si="995"/>
        <v>31099</v>
      </c>
      <c r="F15858">
        <v>-0.55000000000000004</v>
      </c>
      <c r="G15858">
        <v>0.03</v>
      </c>
      <c r="H15858">
        <f>F15858+G15858</f>
        <v>-0.52</v>
      </c>
    </row>
    <row r="15859" spans="1:8">
      <c r="A15859">
        <v>19850222</v>
      </c>
      <c r="B15859" t="str">
        <f t="shared" si="992"/>
        <v>1985</v>
      </c>
      <c r="C15859" t="str">
        <f t="shared" si="993"/>
        <v>02</v>
      </c>
      <c r="D15859" t="str">
        <f t="shared" si="994"/>
        <v>22</v>
      </c>
      <c r="E15859" s="1">
        <f t="shared" si="995"/>
        <v>31100</v>
      </c>
      <c r="F15859">
        <v>-0.39</v>
      </c>
      <c r="G15859">
        <v>0.03</v>
      </c>
      <c r="H15859">
        <f>F15859+G15859</f>
        <v>-0.36</v>
      </c>
    </row>
    <row r="15860" spans="1:8">
      <c r="A15860">
        <v>19850225</v>
      </c>
      <c r="B15860" t="str">
        <f t="shared" si="992"/>
        <v>1985</v>
      </c>
      <c r="C15860" t="str">
        <f t="shared" si="993"/>
        <v>02</v>
      </c>
      <c r="D15860" t="str">
        <f t="shared" si="994"/>
        <v>25</v>
      </c>
      <c r="E15860" s="1">
        <f t="shared" si="995"/>
        <v>31103</v>
      </c>
      <c r="F15860">
        <v>-0.25</v>
      </c>
      <c r="G15860">
        <v>0.03</v>
      </c>
      <c r="H15860">
        <f>F15860+G15860</f>
        <v>-0.22</v>
      </c>
    </row>
    <row r="15861" spans="1:8">
      <c r="A15861">
        <v>19850226</v>
      </c>
      <c r="B15861" t="str">
        <f t="shared" si="992"/>
        <v>1985</v>
      </c>
      <c r="C15861" t="str">
        <f t="shared" si="993"/>
        <v>02</v>
      </c>
      <c r="D15861" t="str">
        <f t="shared" si="994"/>
        <v>26</v>
      </c>
      <c r="E15861" s="1">
        <f t="shared" si="995"/>
        <v>31104</v>
      </c>
      <c r="F15861">
        <v>0.83</v>
      </c>
      <c r="G15861">
        <v>0.03</v>
      </c>
      <c r="H15861">
        <f>F15861+G15861</f>
        <v>0.86</v>
      </c>
    </row>
    <row r="15862" spans="1:8">
      <c r="A15862">
        <v>19850227</v>
      </c>
      <c r="B15862" t="str">
        <f t="shared" si="992"/>
        <v>1985</v>
      </c>
      <c r="C15862" t="str">
        <f t="shared" si="993"/>
        <v>02</v>
      </c>
      <c r="D15862" t="str">
        <f t="shared" si="994"/>
        <v>27</v>
      </c>
      <c r="E15862" s="1">
        <f t="shared" si="995"/>
        <v>31105</v>
      </c>
      <c r="F15862">
        <v>-0.19</v>
      </c>
      <c r="G15862">
        <v>0.03</v>
      </c>
      <c r="H15862">
        <f>F15862+G15862</f>
        <v>-0.16</v>
      </c>
    </row>
    <row r="15863" spans="1:8">
      <c r="A15863">
        <v>19850228</v>
      </c>
      <c r="B15863" t="str">
        <f t="shared" si="992"/>
        <v>1985</v>
      </c>
      <c r="C15863" t="str">
        <f t="shared" si="993"/>
        <v>02</v>
      </c>
      <c r="D15863" t="str">
        <f t="shared" si="994"/>
        <v>28</v>
      </c>
      <c r="E15863" s="1">
        <f t="shared" si="995"/>
        <v>31106</v>
      </c>
      <c r="F15863">
        <v>0.19</v>
      </c>
      <c r="G15863">
        <v>0.03</v>
      </c>
      <c r="H15863">
        <f>F15863+G15863</f>
        <v>0.22</v>
      </c>
    </row>
    <row r="15864" spans="1:8">
      <c r="A15864">
        <v>19850301</v>
      </c>
      <c r="B15864" t="str">
        <f t="shared" si="992"/>
        <v>1985</v>
      </c>
      <c r="C15864" t="str">
        <f t="shared" si="993"/>
        <v>03</v>
      </c>
      <c r="D15864" t="str">
        <f t="shared" si="994"/>
        <v>01</v>
      </c>
      <c r="E15864" s="1">
        <f t="shared" si="995"/>
        <v>31107</v>
      </c>
      <c r="F15864">
        <v>1.04</v>
      </c>
      <c r="G15864">
        <v>2.9000000000000001E-2</v>
      </c>
      <c r="H15864">
        <f>F15864+G15864</f>
        <v>1.069</v>
      </c>
    </row>
    <row r="15865" spans="1:8">
      <c r="A15865">
        <v>19850304</v>
      </c>
      <c r="B15865" t="str">
        <f t="shared" si="992"/>
        <v>1985</v>
      </c>
      <c r="C15865" t="str">
        <f t="shared" si="993"/>
        <v>03</v>
      </c>
      <c r="D15865" t="str">
        <f t="shared" si="994"/>
        <v>04</v>
      </c>
      <c r="E15865" s="1">
        <f t="shared" si="995"/>
        <v>31110</v>
      </c>
      <c r="F15865">
        <v>-0.53</v>
      </c>
      <c r="G15865">
        <v>2.9000000000000001E-2</v>
      </c>
      <c r="H15865">
        <f>F15865+G15865</f>
        <v>-0.501</v>
      </c>
    </row>
    <row r="15866" spans="1:8">
      <c r="A15866">
        <v>19850305</v>
      </c>
      <c r="B15866" t="str">
        <f t="shared" si="992"/>
        <v>1985</v>
      </c>
      <c r="C15866" t="str">
        <f t="shared" si="993"/>
        <v>03</v>
      </c>
      <c r="D15866" t="str">
        <f t="shared" si="994"/>
        <v>05</v>
      </c>
      <c r="E15866" s="1">
        <f t="shared" si="995"/>
        <v>31111</v>
      </c>
      <c r="F15866">
        <v>0.05</v>
      </c>
      <c r="G15866">
        <v>2.9000000000000001E-2</v>
      </c>
      <c r="H15866">
        <f>F15866+G15866</f>
        <v>7.9000000000000001E-2</v>
      </c>
    </row>
    <row r="15867" spans="1:8">
      <c r="A15867">
        <v>19850306</v>
      </c>
      <c r="B15867" t="str">
        <f t="shared" si="992"/>
        <v>1985</v>
      </c>
      <c r="C15867" t="str">
        <f t="shared" si="993"/>
        <v>03</v>
      </c>
      <c r="D15867" t="str">
        <f t="shared" si="994"/>
        <v>06</v>
      </c>
      <c r="E15867" s="1">
        <f t="shared" si="995"/>
        <v>31112</v>
      </c>
      <c r="F15867">
        <v>-0.78</v>
      </c>
      <c r="G15867">
        <v>2.9000000000000001E-2</v>
      </c>
      <c r="H15867">
        <f>F15867+G15867</f>
        <v>-0.751</v>
      </c>
    </row>
    <row r="15868" spans="1:8">
      <c r="A15868">
        <v>19850307</v>
      </c>
      <c r="B15868" t="str">
        <f t="shared" si="992"/>
        <v>1985</v>
      </c>
      <c r="C15868" t="str">
        <f t="shared" si="993"/>
        <v>03</v>
      </c>
      <c r="D15868" t="str">
        <f t="shared" si="994"/>
        <v>07</v>
      </c>
      <c r="E15868" s="1">
        <f t="shared" si="995"/>
        <v>31113</v>
      </c>
      <c r="F15868">
        <v>-0.57999999999999996</v>
      </c>
      <c r="G15868">
        <v>2.9000000000000001E-2</v>
      </c>
      <c r="H15868">
        <f>F15868+G15868</f>
        <v>-0.55099999999999993</v>
      </c>
    </row>
    <row r="15869" spans="1:8">
      <c r="A15869">
        <v>19850308</v>
      </c>
      <c r="B15869" t="str">
        <f t="shared" si="992"/>
        <v>1985</v>
      </c>
      <c r="C15869" t="str">
        <f t="shared" si="993"/>
        <v>03</v>
      </c>
      <c r="D15869" t="str">
        <f t="shared" si="994"/>
        <v>08</v>
      </c>
      <c r="E15869" s="1">
        <f t="shared" si="995"/>
        <v>31114</v>
      </c>
      <c r="F15869">
        <v>-0.27</v>
      </c>
      <c r="G15869">
        <v>2.9000000000000001E-2</v>
      </c>
      <c r="H15869">
        <f>F15869+G15869</f>
        <v>-0.24100000000000002</v>
      </c>
    </row>
    <row r="15870" spans="1:8">
      <c r="A15870">
        <v>19850311</v>
      </c>
      <c r="B15870" t="str">
        <f t="shared" si="992"/>
        <v>1985</v>
      </c>
      <c r="C15870" t="str">
        <f t="shared" si="993"/>
        <v>03</v>
      </c>
      <c r="D15870" t="str">
        <f t="shared" si="994"/>
        <v>11</v>
      </c>
      <c r="E15870" s="1">
        <f t="shared" si="995"/>
        <v>31117</v>
      </c>
      <c r="F15870">
        <v>-0.22</v>
      </c>
      <c r="G15870">
        <v>2.9000000000000001E-2</v>
      </c>
      <c r="H15870">
        <f>F15870+G15870</f>
        <v>-0.191</v>
      </c>
    </row>
    <row r="15871" spans="1:8">
      <c r="A15871">
        <v>19850312</v>
      </c>
      <c r="B15871" t="str">
        <f t="shared" si="992"/>
        <v>1985</v>
      </c>
      <c r="C15871" t="str">
        <f t="shared" si="993"/>
        <v>03</v>
      </c>
      <c r="D15871" t="str">
        <f t="shared" si="994"/>
        <v>12</v>
      </c>
      <c r="E15871" s="1">
        <f t="shared" si="995"/>
        <v>31118</v>
      </c>
      <c r="F15871">
        <v>0.31</v>
      </c>
      <c r="G15871">
        <v>2.9000000000000001E-2</v>
      </c>
      <c r="H15871">
        <f>F15871+G15871</f>
        <v>0.33900000000000002</v>
      </c>
    </row>
    <row r="15872" spans="1:8">
      <c r="A15872">
        <v>19850313</v>
      </c>
      <c r="B15872" t="str">
        <f t="shared" si="992"/>
        <v>1985</v>
      </c>
      <c r="C15872" t="str">
        <f t="shared" si="993"/>
        <v>03</v>
      </c>
      <c r="D15872" t="str">
        <f t="shared" si="994"/>
        <v>13</v>
      </c>
      <c r="E15872" s="1">
        <f t="shared" si="995"/>
        <v>31119</v>
      </c>
      <c r="F15872">
        <v>-0.86</v>
      </c>
      <c r="G15872">
        <v>2.9000000000000001E-2</v>
      </c>
      <c r="H15872">
        <f>F15872+G15872</f>
        <v>-0.83099999999999996</v>
      </c>
    </row>
    <row r="15873" spans="1:8">
      <c r="A15873">
        <v>19850314</v>
      </c>
      <c r="B15873" t="str">
        <f t="shared" si="992"/>
        <v>1985</v>
      </c>
      <c r="C15873" t="str">
        <f t="shared" si="993"/>
        <v>03</v>
      </c>
      <c r="D15873" t="str">
        <f t="shared" si="994"/>
        <v>14</v>
      </c>
      <c r="E15873" s="1">
        <f t="shared" si="995"/>
        <v>31120</v>
      </c>
      <c r="F15873">
        <v>-0.15</v>
      </c>
      <c r="G15873">
        <v>2.9000000000000001E-2</v>
      </c>
      <c r="H15873">
        <f>F15873+G15873</f>
        <v>-0.121</v>
      </c>
    </row>
    <row r="15874" spans="1:8">
      <c r="A15874">
        <v>19850315</v>
      </c>
      <c r="B15874" t="str">
        <f t="shared" si="992"/>
        <v>1985</v>
      </c>
      <c r="C15874" t="str">
        <f t="shared" si="993"/>
        <v>03</v>
      </c>
      <c r="D15874" t="str">
        <f t="shared" si="994"/>
        <v>15</v>
      </c>
      <c r="E15874" s="1">
        <f t="shared" si="995"/>
        <v>31121</v>
      </c>
      <c r="F15874">
        <v>-0.45</v>
      </c>
      <c r="G15874">
        <v>2.9000000000000001E-2</v>
      </c>
      <c r="H15874">
        <f>F15874+G15874</f>
        <v>-0.42099999999999999</v>
      </c>
    </row>
    <row r="15875" spans="1:8">
      <c r="A15875">
        <v>19850318</v>
      </c>
      <c r="B15875" t="str">
        <f t="shared" ref="B15875:B15938" si="996">LEFT(A15875,4)</f>
        <v>1985</v>
      </c>
      <c r="C15875" t="str">
        <f t="shared" ref="C15875:C15938" si="997">MID(A15875,5,2)</f>
        <v>03</v>
      </c>
      <c r="D15875" t="str">
        <f t="shared" ref="D15875:D15938" si="998">RIGHT(A15875,2)</f>
        <v>18</v>
      </c>
      <c r="E15875" s="1">
        <f t="shared" ref="E15875:E15938" si="999">DATE(B15875,C15875,D15875)</f>
        <v>31124</v>
      </c>
      <c r="F15875">
        <v>-0.12</v>
      </c>
      <c r="G15875">
        <v>2.9000000000000001E-2</v>
      </c>
      <c r="H15875">
        <f>F15875+G15875</f>
        <v>-9.0999999999999998E-2</v>
      </c>
    </row>
    <row r="15876" spans="1:8">
      <c r="A15876">
        <v>19850319</v>
      </c>
      <c r="B15876" t="str">
        <f t="shared" si="996"/>
        <v>1985</v>
      </c>
      <c r="C15876" t="str">
        <f t="shared" si="997"/>
        <v>03</v>
      </c>
      <c r="D15876" t="str">
        <f t="shared" si="998"/>
        <v>19</v>
      </c>
      <c r="E15876" s="1">
        <f t="shared" si="999"/>
        <v>31125</v>
      </c>
      <c r="F15876">
        <v>1.21</v>
      </c>
      <c r="G15876">
        <v>2.9000000000000001E-2</v>
      </c>
      <c r="H15876">
        <f>F15876+G15876</f>
        <v>1.2389999999999999</v>
      </c>
    </row>
    <row r="15877" spans="1:8">
      <c r="A15877">
        <v>19850320</v>
      </c>
      <c r="B15877" t="str">
        <f t="shared" si="996"/>
        <v>1985</v>
      </c>
      <c r="C15877" t="str">
        <f t="shared" si="997"/>
        <v>03</v>
      </c>
      <c r="D15877" t="str">
        <f t="shared" si="998"/>
        <v>20</v>
      </c>
      <c r="E15877" s="1">
        <f t="shared" si="999"/>
        <v>31126</v>
      </c>
      <c r="F15877">
        <v>-0.21</v>
      </c>
      <c r="G15877">
        <v>2.9000000000000001E-2</v>
      </c>
      <c r="H15877">
        <f>F15877+G15877</f>
        <v>-0.18099999999999999</v>
      </c>
    </row>
    <row r="15878" spans="1:8">
      <c r="A15878">
        <v>19850321</v>
      </c>
      <c r="B15878" t="str">
        <f t="shared" si="996"/>
        <v>1985</v>
      </c>
      <c r="C15878" t="str">
        <f t="shared" si="997"/>
        <v>03</v>
      </c>
      <c r="D15878" t="str">
        <f t="shared" si="998"/>
        <v>21</v>
      </c>
      <c r="E15878" s="1">
        <f t="shared" si="999"/>
        <v>31127</v>
      </c>
      <c r="F15878">
        <v>0.14000000000000001</v>
      </c>
      <c r="G15878">
        <v>2.9000000000000001E-2</v>
      </c>
      <c r="H15878">
        <f>F15878+G15878</f>
        <v>0.16900000000000001</v>
      </c>
    </row>
    <row r="15879" spans="1:8">
      <c r="A15879">
        <v>19850322</v>
      </c>
      <c r="B15879" t="str">
        <f t="shared" si="996"/>
        <v>1985</v>
      </c>
      <c r="C15879" t="str">
        <f t="shared" si="997"/>
        <v>03</v>
      </c>
      <c r="D15879" t="str">
        <f t="shared" si="998"/>
        <v>22</v>
      </c>
      <c r="E15879" s="1">
        <f t="shared" si="999"/>
        <v>31128</v>
      </c>
      <c r="F15879">
        <v>-0.2</v>
      </c>
      <c r="G15879">
        <v>2.9000000000000001E-2</v>
      </c>
      <c r="H15879">
        <f>F15879+G15879</f>
        <v>-0.17100000000000001</v>
      </c>
    </row>
    <row r="15880" spans="1:8">
      <c r="A15880">
        <v>19850325</v>
      </c>
      <c r="B15880" t="str">
        <f t="shared" si="996"/>
        <v>1985</v>
      </c>
      <c r="C15880" t="str">
        <f t="shared" si="997"/>
        <v>03</v>
      </c>
      <c r="D15880" t="str">
        <f t="shared" si="998"/>
        <v>25</v>
      </c>
      <c r="E15880" s="1">
        <f t="shared" si="999"/>
        <v>31131</v>
      </c>
      <c r="F15880">
        <v>-0.56999999999999995</v>
      </c>
      <c r="G15880">
        <v>2.9000000000000001E-2</v>
      </c>
      <c r="H15880">
        <f>F15880+G15880</f>
        <v>-0.54099999999999993</v>
      </c>
    </row>
    <row r="15881" spans="1:8">
      <c r="A15881">
        <v>19850326</v>
      </c>
      <c r="B15881" t="str">
        <f t="shared" si="996"/>
        <v>1985</v>
      </c>
      <c r="C15881" t="str">
        <f t="shared" si="997"/>
        <v>03</v>
      </c>
      <c r="D15881" t="str">
        <f t="shared" si="998"/>
        <v>26</v>
      </c>
      <c r="E15881" s="1">
        <f t="shared" si="999"/>
        <v>31132</v>
      </c>
      <c r="F15881">
        <v>0.16</v>
      </c>
      <c r="G15881">
        <v>2.9000000000000001E-2</v>
      </c>
      <c r="H15881">
        <f>F15881+G15881</f>
        <v>0.189</v>
      </c>
    </row>
    <row r="15882" spans="1:8">
      <c r="A15882">
        <v>19850327</v>
      </c>
      <c r="B15882" t="str">
        <f t="shared" si="996"/>
        <v>1985</v>
      </c>
      <c r="C15882" t="str">
        <f t="shared" si="997"/>
        <v>03</v>
      </c>
      <c r="D15882" t="str">
        <f t="shared" si="998"/>
        <v>27</v>
      </c>
      <c r="E15882" s="1">
        <f t="shared" si="999"/>
        <v>31133</v>
      </c>
      <c r="F15882">
        <v>0.56999999999999995</v>
      </c>
      <c r="G15882">
        <v>2.9000000000000001E-2</v>
      </c>
      <c r="H15882">
        <f>F15882+G15882</f>
        <v>0.59899999999999998</v>
      </c>
    </row>
    <row r="15883" spans="1:8">
      <c r="A15883">
        <v>19850328</v>
      </c>
      <c r="B15883" t="str">
        <f t="shared" si="996"/>
        <v>1985</v>
      </c>
      <c r="C15883" t="str">
        <f t="shared" si="997"/>
        <v>03</v>
      </c>
      <c r="D15883" t="str">
        <f t="shared" si="998"/>
        <v>28</v>
      </c>
      <c r="E15883" s="1">
        <f t="shared" si="999"/>
        <v>31134</v>
      </c>
      <c r="F15883">
        <v>0.1</v>
      </c>
      <c r="G15883">
        <v>2.9000000000000001E-2</v>
      </c>
      <c r="H15883">
        <f>F15883+G15883</f>
        <v>0.129</v>
      </c>
    </row>
    <row r="15884" spans="1:8">
      <c r="A15884">
        <v>19850329</v>
      </c>
      <c r="B15884" t="str">
        <f t="shared" si="996"/>
        <v>1985</v>
      </c>
      <c r="C15884" t="str">
        <f t="shared" si="997"/>
        <v>03</v>
      </c>
      <c r="D15884" t="str">
        <f t="shared" si="998"/>
        <v>29</v>
      </c>
      <c r="E15884" s="1">
        <f t="shared" si="999"/>
        <v>31135</v>
      </c>
      <c r="F15884">
        <v>0.56000000000000005</v>
      </c>
      <c r="G15884">
        <v>2.9000000000000001E-2</v>
      </c>
      <c r="H15884">
        <f>F15884+G15884</f>
        <v>0.58900000000000008</v>
      </c>
    </row>
    <row r="15885" spans="1:8">
      <c r="A15885">
        <v>19850401</v>
      </c>
      <c r="B15885" t="str">
        <f t="shared" si="996"/>
        <v>1985</v>
      </c>
      <c r="C15885" t="str">
        <f t="shared" si="997"/>
        <v>04</v>
      </c>
      <c r="D15885" t="str">
        <f t="shared" si="998"/>
        <v>01</v>
      </c>
      <c r="E15885" s="1">
        <f t="shared" si="999"/>
        <v>31138</v>
      </c>
      <c r="F15885">
        <v>0.28000000000000003</v>
      </c>
      <c r="G15885">
        <v>3.4000000000000002E-2</v>
      </c>
      <c r="H15885">
        <f>F15885+G15885</f>
        <v>0.31400000000000006</v>
      </c>
    </row>
    <row r="15886" spans="1:8">
      <c r="A15886">
        <v>19850402</v>
      </c>
      <c r="B15886" t="str">
        <f t="shared" si="996"/>
        <v>1985</v>
      </c>
      <c r="C15886" t="str">
        <f t="shared" si="997"/>
        <v>04</v>
      </c>
      <c r="D15886" t="str">
        <f t="shared" si="998"/>
        <v>02</v>
      </c>
      <c r="E15886" s="1">
        <f t="shared" si="999"/>
        <v>31139</v>
      </c>
      <c r="F15886">
        <v>-0.36</v>
      </c>
      <c r="G15886">
        <v>3.4000000000000002E-2</v>
      </c>
      <c r="H15886">
        <f>F15886+G15886</f>
        <v>-0.32599999999999996</v>
      </c>
    </row>
    <row r="15887" spans="1:8">
      <c r="A15887">
        <v>19850403</v>
      </c>
      <c r="B15887" t="str">
        <f t="shared" si="996"/>
        <v>1985</v>
      </c>
      <c r="C15887" t="str">
        <f t="shared" si="997"/>
        <v>04</v>
      </c>
      <c r="D15887" t="str">
        <f t="shared" si="998"/>
        <v>03</v>
      </c>
      <c r="E15887" s="1">
        <f t="shared" si="999"/>
        <v>31140</v>
      </c>
      <c r="F15887">
        <v>-0.74</v>
      </c>
      <c r="G15887">
        <v>3.4000000000000002E-2</v>
      </c>
      <c r="H15887">
        <f>F15887+G15887</f>
        <v>-0.70599999999999996</v>
      </c>
    </row>
    <row r="15888" spans="1:8">
      <c r="A15888">
        <v>19850404</v>
      </c>
      <c r="B15888" t="str">
        <f t="shared" si="996"/>
        <v>1985</v>
      </c>
      <c r="C15888" t="str">
        <f t="shared" si="997"/>
        <v>04</v>
      </c>
      <c r="D15888" t="str">
        <f t="shared" si="998"/>
        <v>04</v>
      </c>
      <c r="E15888" s="1">
        <f t="shared" si="999"/>
        <v>31141</v>
      </c>
      <c r="F15888">
        <v>-0.09</v>
      </c>
      <c r="G15888">
        <v>3.4000000000000002E-2</v>
      </c>
      <c r="H15888">
        <f>F15888+G15888</f>
        <v>-5.5999999999999994E-2</v>
      </c>
    </row>
    <row r="15889" spans="1:8">
      <c r="A15889">
        <v>19850408</v>
      </c>
      <c r="B15889" t="str">
        <f t="shared" si="996"/>
        <v>1985</v>
      </c>
      <c r="C15889" t="str">
        <f t="shared" si="997"/>
        <v>04</v>
      </c>
      <c r="D15889" t="str">
        <f t="shared" si="998"/>
        <v>08</v>
      </c>
      <c r="E15889" s="1">
        <f t="shared" si="999"/>
        <v>31145</v>
      </c>
      <c r="F15889">
        <v>-0.44</v>
      </c>
      <c r="G15889">
        <v>3.4000000000000002E-2</v>
      </c>
      <c r="H15889">
        <f>F15889+G15889</f>
        <v>-0.40600000000000003</v>
      </c>
    </row>
    <row r="15890" spans="1:8">
      <c r="A15890">
        <v>19850409</v>
      </c>
      <c r="B15890" t="str">
        <f t="shared" si="996"/>
        <v>1985</v>
      </c>
      <c r="C15890" t="str">
        <f t="shared" si="997"/>
        <v>04</v>
      </c>
      <c r="D15890" t="str">
        <f t="shared" si="998"/>
        <v>09</v>
      </c>
      <c r="E15890" s="1">
        <f t="shared" si="999"/>
        <v>31146</v>
      </c>
      <c r="F15890">
        <v>0.04</v>
      </c>
      <c r="G15890">
        <v>3.4000000000000002E-2</v>
      </c>
      <c r="H15890">
        <f>F15890+G15890</f>
        <v>7.400000000000001E-2</v>
      </c>
    </row>
    <row r="15891" spans="1:8">
      <c r="A15891">
        <v>19850410</v>
      </c>
      <c r="B15891" t="str">
        <f t="shared" si="996"/>
        <v>1985</v>
      </c>
      <c r="C15891" t="str">
        <f t="shared" si="997"/>
        <v>04</v>
      </c>
      <c r="D15891" t="str">
        <f t="shared" si="998"/>
        <v>10</v>
      </c>
      <c r="E15891" s="1">
        <f t="shared" si="999"/>
        <v>31147</v>
      </c>
      <c r="F15891">
        <v>0.59</v>
      </c>
      <c r="G15891">
        <v>3.4000000000000002E-2</v>
      </c>
      <c r="H15891">
        <f>F15891+G15891</f>
        <v>0.624</v>
      </c>
    </row>
    <row r="15892" spans="1:8">
      <c r="A15892">
        <v>19850411</v>
      </c>
      <c r="B15892" t="str">
        <f t="shared" si="996"/>
        <v>1985</v>
      </c>
      <c r="C15892" t="str">
        <f t="shared" si="997"/>
        <v>04</v>
      </c>
      <c r="D15892" t="str">
        <f t="shared" si="998"/>
        <v>11</v>
      </c>
      <c r="E15892" s="1">
        <f t="shared" si="999"/>
        <v>31148</v>
      </c>
      <c r="F15892">
        <v>0.42</v>
      </c>
      <c r="G15892">
        <v>3.4000000000000002E-2</v>
      </c>
      <c r="H15892">
        <f>F15892+G15892</f>
        <v>0.45399999999999996</v>
      </c>
    </row>
    <row r="15893" spans="1:8">
      <c r="A15893">
        <v>19850412</v>
      </c>
      <c r="B15893" t="str">
        <f t="shared" si="996"/>
        <v>1985</v>
      </c>
      <c r="C15893" t="str">
        <f t="shared" si="997"/>
        <v>04</v>
      </c>
      <c r="D15893" t="str">
        <f t="shared" si="998"/>
        <v>12</v>
      </c>
      <c r="E15893" s="1">
        <f t="shared" si="999"/>
        <v>31149</v>
      </c>
      <c r="F15893">
        <v>0.15</v>
      </c>
      <c r="G15893">
        <v>3.4000000000000002E-2</v>
      </c>
      <c r="H15893">
        <f>F15893+G15893</f>
        <v>0.184</v>
      </c>
    </row>
    <row r="15894" spans="1:8">
      <c r="A15894">
        <v>19850415</v>
      </c>
      <c r="B15894" t="str">
        <f t="shared" si="996"/>
        <v>1985</v>
      </c>
      <c r="C15894" t="str">
        <f t="shared" si="997"/>
        <v>04</v>
      </c>
      <c r="D15894" t="str">
        <f t="shared" si="998"/>
        <v>15</v>
      </c>
      <c r="E15894" s="1">
        <f t="shared" si="999"/>
        <v>31152</v>
      </c>
      <c r="F15894">
        <v>0.2</v>
      </c>
      <c r="G15894">
        <v>3.4000000000000002E-2</v>
      </c>
      <c r="H15894">
        <f>F15894+G15894</f>
        <v>0.23400000000000001</v>
      </c>
    </row>
    <row r="15895" spans="1:8">
      <c r="A15895">
        <v>19850416</v>
      </c>
      <c r="B15895" t="str">
        <f t="shared" si="996"/>
        <v>1985</v>
      </c>
      <c r="C15895" t="str">
        <f t="shared" si="997"/>
        <v>04</v>
      </c>
      <c r="D15895" t="str">
        <f t="shared" si="998"/>
        <v>16</v>
      </c>
      <c r="E15895" s="1">
        <f t="shared" si="999"/>
        <v>31153</v>
      </c>
      <c r="F15895">
        <v>0.15</v>
      </c>
      <c r="G15895">
        <v>3.4000000000000002E-2</v>
      </c>
      <c r="H15895">
        <f>F15895+G15895</f>
        <v>0.184</v>
      </c>
    </row>
    <row r="15896" spans="1:8">
      <c r="A15896">
        <v>19850417</v>
      </c>
      <c r="B15896" t="str">
        <f t="shared" si="996"/>
        <v>1985</v>
      </c>
      <c r="C15896" t="str">
        <f t="shared" si="997"/>
        <v>04</v>
      </c>
      <c r="D15896" t="str">
        <f t="shared" si="998"/>
        <v>17</v>
      </c>
      <c r="E15896" s="1">
        <f t="shared" si="999"/>
        <v>31154</v>
      </c>
      <c r="F15896">
        <v>0.21</v>
      </c>
      <c r="G15896">
        <v>3.4000000000000002E-2</v>
      </c>
      <c r="H15896">
        <f>F15896+G15896</f>
        <v>0.24399999999999999</v>
      </c>
    </row>
    <row r="15897" spans="1:8">
      <c r="A15897">
        <v>19850418</v>
      </c>
      <c r="B15897" t="str">
        <f t="shared" si="996"/>
        <v>1985</v>
      </c>
      <c r="C15897" t="str">
        <f t="shared" si="997"/>
        <v>04</v>
      </c>
      <c r="D15897" t="str">
        <f t="shared" si="998"/>
        <v>18</v>
      </c>
      <c r="E15897" s="1">
        <f t="shared" si="999"/>
        <v>31155</v>
      </c>
      <c r="F15897">
        <v>-0.46</v>
      </c>
      <c r="G15897">
        <v>3.4000000000000002E-2</v>
      </c>
      <c r="H15897">
        <f>F15897+G15897</f>
        <v>-0.42600000000000005</v>
      </c>
    </row>
    <row r="15898" spans="1:8">
      <c r="A15898">
        <v>19850419</v>
      </c>
      <c r="B15898" t="str">
        <f t="shared" si="996"/>
        <v>1985</v>
      </c>
      <c r="C15898" t="str">
        <f t="shared" si="997"/>
        <v>04</v>
      </c>
      <c r="D15898" t="str">
        <f t="shared" si="998"/>
        <v>19</v>
      </c>
      <c r="E15898" s="1">
        <f t="shared" si="999"/>
        <v>31156</v>
      </c>
      <c r="F15898">
        <v>0.09</v>
      </c>
      <c r="G15898">
        <v>3.4000000000000002E-2</v>
      </c>
      <c r="H15898">
        <f>F15898+G15898</f>
        <v>0.124</v>
      </c>
    </row>
    <row r="15899" spans="1:8">
      <c r="A15899">
        <v>19850422</v>
      </c>
      <c r="B15899" t="str">
        <f t="shared" si="996"/>
        <v>1985</v>
      </c>
      <c r="C15899" t="str">
        <f t="shared" si="997"/>
        <v>04</v>
      </c>
      <c r="D15899" t="str">
        <f t="shared" si="998"/>
        <v>22</v>
      </c>
      <c r="E15899" s="1">
        <f t="shared" si="999"/>
        <v>31159</v>
      </c>
      <c r="F15899">
        <v>-0.28000000000000003</v>
      </c>
      <c r="G15899">
        <v>3.4000000000000002E-2</v>
      </c>
      <c r="H15899">
        <f>F15899+G15899</f>
        <v>-0.24600000000000002</v>
      </c>
    </row>
    <row r="15900" spans="1:8">
      <c r="A15900">
        <v>19850423</v>
      </c>
      <c r="B15900" t="str">
        <f t="shared" si="996"/>
        <v>1985</v>
      </c>
      <c r="C15900" t="str">
        <f t="shared" si="997"/>
        <v>04</v>
      </c>
      <c r="D15900" t="str">
        <f t="shared" si="998"/>
        <v>23</v>
      </c>
      <c r="E15900" s="1">
        <f t="shared" si="999"/>
        <v>31160</v>
      </c>
      <c r="F15900">
        <v>0.54</v>
      </c>
      <c r="G15900">
        <v>3.4000000000000002E-2</v>
      </c>
      <c r="H15900">
        <f>F15900+G15900</f>
        <v>0.57400000000000007</v>
      </c>
    </row>
    <row r="15901" spans="1:8">
      <c r="A15901">
        <v>19850424</v>
      </c>
      <c r="B15901" t="str">
        <f t="shared" si="996"/>
        <v>1985</v>
      </c>
      <c r="C15901" t="str">
        <f t="shared" si="997"/>
        <v>04</v>
      </c>
      <c r="D15901" t="str">
        <f t="shared" si="998"/>
        <v>24</v>
      </c>
      <c r="E15901" s="1">
        <f t="shared" si="999"/>
        <v>31161</v>
      </c>
      <c r="F15901">
        <v>0.14000000000000001</v>
      </c>
      <c r="G15901">
        <v>3.4000000000000002E-2</v>
      </c>
      <c r="H15901">
        <f>F15901+G15901</f>
        <v>0.17400000000000002</v>
      </c>
    </row>
    <row r="15902" spans="1:8">
      <c r="A15902">
        <v>19850425</v>
      </c>
      <c r="B15902" t="str">
        <f t="shared" si="996"/>
        <v>1985</v>
      </c>
      <c r="C15902" t="str">
        <f t="shared" si="997"/>
        <v>04</v>
      </c>
      <c r="D15902" t="str">
        <f t="shared" si="998"/>
        <v>25</v>
      </c>
      <c r="E15902" s="1">
        <f t="shared" si="999"/>
        <v>31162</v>
      </c>
      <c r="F15902">
        <v>0.49</v>
      </c>
      <c r="G15902">
        <v>3.4000000000000002E-2</v>
      </c>
      <c r="H15902">
        <f>F15902+G15902</f>
        <v>0.52400000000000002</v>
      </c>
    </row>
    <row r="15903" spans="1:8">
      <c r="A15903">
        <v>19850426</v>
      </c>
      <c r="B15903" t="str">
        <f t="shared" si="996"/>
        <v>1985</v>
      </c>
      <c r="C15903" t="str">
        <f t="shared" si="997"/>
        <v>04</v>
      </c>
      <c r="D15903" t="str">
        <f t="shared" si="998"/>
        <v>26</v>
      </c>
      <c r="E15903" s="1">
        <f t="shared" si="999"/>
        <v>31163</v>
      </c>
      <c r="F15903">
        <v>-0.53</v>
      </c>
      <c r="G15903">
        <v>3.4000000000000002E-2</v>
      </c>
      <c r="H15903">
        <f>F15903+G15903</f>
        <v>-0.496</v>
      </c>
    </row>
    <row r="15904" spans="1:8">
      <c r="A15904">
        <v>19850429</v>
      </c>
      <c r="B15904" t="str">
        <f t="shared" si="996"/>
        <v>1985</v>
      </c>
      <c r="C15904" t="str">
        <f t="shared" si="997"/>
        <v>04</v>
      </c>
      <c r="D15904" t="str">
        <f t="shared" si="998"/>
        <v>29</v>
      </c>
      <c r="E15904" s="1">
        <f t="shared" si="999"/>
        <v>31166</v>
      </c>
      <c r="F15904">
        <v>-0.82</v>
      </c>
      <c r="G15904">
        <v>3.4000000000000002E-2</v>
      </c>
      <c r="H15904">
        <f>F15904+G15904</f>
        <v>-0.78599999999999992</v>
      </c>
    </row>
    <row r="15905" spans="1:8">
      <c r="A15905">
        <v>19850430</v>
      </c>
      <c r="B15905" t="str">
        <f t="shared" si="996"/>
        <v>1985</v>
      </c>
      <c r="C15905" t="str">
        <f t="shared" si="997"/>
        <v>04</v>
      </c>
      <c r="D15905" t="str">
        <f t="shared" si="998"/>
        <v>30</v>
      </c>
      <c r="E15905" s="1">
        <f t="shared" si="999"/>
        <v>31167</v>
      </c>
      <c r="F15905">
        <v>-0.52</v>
      </c>
      <c r="G15905">
        <v>3.4000000000000002E-2</v>
      </c>
      <c r="H15905">
        <f>F15905+G15905</f>
        <v>-0.48599999999999999</v>
      </c>
    </row>
    <row r="15906" spans="1:8">
      <c r="A15906">
        <v>19850501</v>
      </c>
      <c r="B15906" t="str">
        <f t="shared" si="996"/>
        <v>1985</v>
      </c>
      <c r="C15906" t="str">
        <f t="shared" si="997"/>
        <v>05</v>
      </c>
      <c r="D15906" t="str">
        <f t="shared" si="998"/>
        <v>01</v>
      </c>
      <c r="E15906" s="1">
        <f t="shared" si="999"/>
        <v>31168</v>
      </c>
      <c r="F15906">
        <v>-0.67</v>
      </c>
      <c r="G15906">
        <v>0.03</v>
      </c>
      <c r="H15906">
        <f>F15906+G15906</f>
        <v>-0.64</v>
      </c>
    </row>
    <row r="15907" spans="1:8">
      <c r="A15907">
        <v>19850502</v>
      </c>
      <c r="B15907" t="str">
        <f t="shared" si="996"/>
        <v>1985</v>
      </c>
      <c r="C15907" t="str">
        <f t="shared" si="997"/>
        <v>05</v>
      </c>
      <c r="D15907" t="str">
        <f t="shared" si="998"/>
        <v>02</v>
      </c>
      <c r="E15907" s="1">
        <f t="shared" si="999"/>
        <v>31169</v>
      </c>
      <c r="F15907">
        <v>0.14000000000000001</v>
      </c>
      <c r="G15907">
        <v>0.03</v>
      </c>
      <c r="H15907">
        <f>F15907+G15907</f>
        <v>0.17</v>
      </c>
    </row>
    <row r="15908" spans="1:8">
      <c r="A15908">
        <v>19850503</v>
      </c>
      <c r="B15908" t="str">
        <f t="shared" si="996"/>
        <v>1985</v>
      </c>
      <c r="C15908" t="str">
        <f t="shared" si="997"/>
        <v>05</v>
      </c>
      <c r="D15908" t="str">
        <f t="shared" si="998"/>
        <v>03</v>
      </c>
      <c r="E15908" s="1">
        <f t="shared" si="999"/>
        <v>31170</v>
      </c>
      <c r="F15908">
        <v>0.57999999999999996</v>
      </c>
      <c r="G15908">
        <v>0.03</v>
      </c>
      <c r="H15908">
        <f>F15908+G15908</f>
        <v>0.61</v>
      </c>
    </row>
    <row r="15909" spans="1:8">
      <c r="A15909">
        <v>19850506</v>
      </c>
      <c r="B15909" t="str">
        <f t="shared" si="996"/>
        <v>1985</v>
      </c>
      <c r="C15909" t="str">
        <f t="shared" si="997"/>
        <v>05</v>
      </c>
      <c r="D15909" t="str">
        <f t="shared" si="998"/>
        <v>06</v>
      </c>
      <c r="E15909" s="1">
        <f t="shared" si="999"/>
        <v>31173</v>
      </c>
      <c r="F15909">
        <v>0.04</v>
      </c>
      <c r="G15909">
        <v>0.03</v>
      </c>
      <c r="H15909">
        <f>F15909+G15909</f>
        <v>7.0000000000000007E-2</v>
      </c>
    </row>
    <row r="15910" spans="1:8">
      <c r="A15910">
        <v>19850507</v>
      </c>
      <c r="B15910" t="str">
        <f t="shared" si="996"/>
        <v>1985</v>
      </c>
      <c r="C15910" t="str">
        <f t="shared" si="997"/>
        <v>05</v>
      </c>
      <c r="D15910" t="str">
        <f t="shared" si="998"/>
        <v>07</v>
      </c>
      <c r="E15910" s="1">
        <f t="shared" si="999"/>
        <v>31174</v>
      </c>
      <c r="F15910">
        <v>0.4</v>
      </c>
      <c r="G15910">
        <v>0.03</v>
      </c>
      <c r="H15910">
        <f>F15910+G15910</f>
        <v>0.43000000000000005</v>
      </c>
    </row>
    <row r="15911" spans="1:8">
      <c r="A15911">
        <v>19850508</v>
      </c>
      <c r="B15911" t="str">
        <f t="shared" si="996"/>
        <v>1985</v>
      </c>
      <c r="C15911" t="str">
        <f t="shared" si="997"/>
        <v>05</v>
      </c>
      <c r="D15911" t="str">
        <f t="shared" si="998"/>
        <v>08</v>
      </c>
      <c r="E15911" s="1">
        <f t="shared" si="999"/>
        <v>31175</v>
      </c>
      <c r="F15911">
        <v>-0.01</v>
      </c>
      <c r="G15911">
        <v>0.03</v>
      </c>
      <c r="H15911">
        <f>F15911+G15911</f>
        <v>1.9999999999999997E-2</v>
      </c>
    </row>
    <row r="15912" spans="1:8">
      <c r="A15912">
        <v>19850509</v>
      </c>
      <c r="B15912" t="str">
        <f t="shared" si="996"/>
        <v>1985</v>
      </c>
      <c r="C15912" t="str">
        <f t="shared" si="997"/>
        <v>05</v>
      </c>
      <c r="D15912" t="str">
        <f t="shared" si="998"/>
        <v>09</v>
      </c>
      <c r="E15912" s="1">
        <f t="shared" si="999"/>
        <v>31176</v>
      </c>
      <c r="F15912">
        <v>0.74</v>
      </c>
      <c r="G15912">
        <v>0.03</v>
      </c>
      <c r="H15912">
        <f>F15912+G15912</f>
        <v>0.77</v>
      </c>
    </row>
    <row r="15913" spans="1:8">
      <c r="A15913">
        <v>19850510</v>
      </c>
      <c r="B15913" t="str">
        <f t="shared" si="996"/>
        <v>1985</v>
      </c>
      <c r="C15913" t="str">
        <f t="shared" si="997"/>
        <v>05</v>
      </c>
      <c r="D15913" t="str">
        <f t="shared" si="998"/>
        <v>10</v>
      </c>
      <c r="E15913" s="1">
        <f t="shared" si="999"/>
        <v>31177</v>
      </c>
      <c r="F15913">
        <v>1.3</v>
      </c>
      <c r="G15913">
        <v>0.03</v>
      </c>
      <c r="H15913">
        <f>F15913+G15913</f>
        <v>1.33</v>
      </c>
    </row>
    <row r="15914" spans="1:8">
      <c r="A15914">
        <v>19850513</v>
      </c>
      <c r="B15914" t="str">
        <f t="shared" si="996"/>
        <v>1985</v>
      </c>
      <c r="C15914" t="str">
        <f t="shared" si="997"/>
        <v>05</v>
      </c>
      <c r="D15914" t="str">
        <f t="shared" si="998"/>
        <v>13</v>
      </c>
      <c r="E15914" s="1">
        <f t="shared" si="999"/>
        <v>31180</v>
      </c>
      <c r="F15914">
        <v>0.14000000000000001</v>
      </c>
      <c r="G15914">
        <v>0.03</v>
      </c>
      <c r="H15914">
        <f>F15914+G15914</f>
        <v>0.17</v>
      </c>
    </row>
    <row r="15915" spans="1:8">
      <c r="A15915">
        <v>19850514</v>
      </c>
      <c r="B15915" t="str">
        <f t="shared" si="996"/>
        <v>1985</v>
      </c>
      <c r="C15915" t="str">
        <f t="shared" si="997"/>
        <v>05</v>
      </c>
      <c r="D15915" t="str">
        <f t="shared" si="998"/>
        <v>14</v>
      </c>
      <c r="E15915" s="1">
        <f t="shared" si="999"/>
        <v>31181</v>
      </c>
      <c r="F15915">
        <v>-0.3</v>
      </c>
      <c r="G15915">
        <v>0.03</v>
      </c>
      <c r="H15915">
        <f>F15915+G15915</f>
        <v>-0.27</v>
      </c>
    </row>
    <row r="15916" spans="1:8">
      <c r="A15916">
        <v>19850515</v>
      </c>
      <c r="B15916" t="str">
        <f t="shared" si="996"/>
        <v>1985</v>
      </c>
      <c r="C15916" t="str">
        <f t="shared" si="997"/>
        <v>05</v>
      </c>
      <c r="D15916" t="str">
        <f t="shared" si="998"/>
        <v>15</v>
      </c>
      <c r="E15916" s="1">
        <f t="shared" si="999"/>
        <v>31182</v>
      </c>
      <c r="F15916">
        <v>0.28999999999999998</v>
      </c>
      <c r="G15916">
        <v>0.03</v>
      </c>
      <c r="H15916">
        <f>F15916+G15916</f>
        <v>0.31999999999999995</v>
      </c>
    </row>
    <row r="15917" spans="1:8">
      <c r="A15917">
        <v>19850516</v>
      </c>
      <c r="B15917" t="str">
        <f t="shared" si="996"/>
        <v>1985</v>
      </c>
      <c r="C15917" t="str">
        <f t="shared" si="997"/>
        <v>05</v>
      </c>
      <c r="D15917" t="str">
        <f t="shared" si="998"/>
        <v>16</v>
      </c>
      <c r="E15917" s="1">
        <f t="shared" si="999"/>
        <v>31183</v>
      </c>
      <c r="F15917">
        <v>0.54</v>
      </c>
      <c r="G15917">
        <v>0.03</v>
      </c>
      <c r="H15917">
        <f>F15917+G15917</f>
        <v>0.57000000000000006</v>
      </c>
    </row>
    <row r="15918" spans="1:8">
      <c r="A15918">
        <v>19850517</v>
      </c>
      <c r="B15918" t="str">
        <f t="shared" si="996"/>
        <v>1985</v>
      </c>
      <c r="C15918" t="str">
        <f t="shared" si="997"/>
        <v>05</v>
      </c>
      <c r="D15918" t="str">
        <f t="shared" si="998"/>
        <v>17</v>
      </c>
      <c r="E15918" s="1">
        <f t="shared" si="999"/>
        <v>31184</v>
      </c>
      <c r="F15918">
        <v>0.91</v>
      </c>
      <c r="G15918">
        <v>0.03</v>
      </c>
      <c r="H15918">
        <f>F15918+G15918</f>
        <v>0.94000000000000006</v>
      </c>
    </row>
    <row r="15919" spans="1:8">
      <c r="A15919">
        <v>19850520</v>
      </c>
      <c r="B15919" t="str">
        <f t="shared" si="996"/>
        <v>1985</v>
      </c>
      <c r="C15919" t="str">
        <f t="shared" si="997"/>
        <v>05</v>
      </c>
      <c r="D15919" t="str">
        <f t="shared" si="998"/>
        <v>20</v>
      </c>
      <c r="E15919" s="1">
        <f t="shared" si="999"/>
        <v>31187</v>
      </c>
      <c r="F15919">
        <v>1.1599999999999999</v>
      </c>
      <c r="G15919">
        <v>0.03</v>
      </c>
      <c r="H15919">
        <f>F15919+G15919</f>
        <v>1.19</v>
      </c>
    </row>
    <row r="15920" spans="1:8">
      <c r="A15920">
        <v>19850521</v>
      </c>
      <c r="B15920" t="str">
        <f t="shared" si="996"/>
        <v>1985</v>
      </c>
      <c r="C15920" t="str">
        <f t="shared" si="997"/>
        <v>05</v>
      </c>
      <c r="D15920" t="str">
        <f t="shared" si="998"/>
        <v>21</v>
      </c>
      <c r="E15920" s="1">
        <f t="shared" si="999"/>
        <v>31188</v>
      </c>
      <c r="F15920">
        <v>-0.06</v>
      </c>
      <c r="G15920">
        <v>0.03</v>
      </c>
      <c r="H15920">
        <f>F15920+G15920</f>
        <v>-0.03</v>
      </c>
    </row>
    <row r="15921" spans="1:8">
      <c r="A15921">
        <v>19850522</v>
      </c>
      <c r="B15921" t="str">
        <f t="shared" si="996"/>
        <v>1985</v>
      </c>
      <c r="C15921" t="str">
        <f t="shared" si="997"/>
        <v>05</v>
      </c>
      <c r="D15921" t="str">
        <f t="shared" si="998"/>
        <v>22</v>
      </c>
      <c r="E15921" s="1">
        <f t="shared" si="999"/>
        <v>31189</v>
      </c>
      <c r="F15921">
        <v>-0.56000000000000005</v>
      </c>
      <c r="G15921">
        <v>0.03</v>
      </c>
      <c r="H15921">
        <f>F15921+G15921</f>
        <v>-0.53</v>
      </c>
    </row>
    <row r="15922" spans="1:8">
      <c r="A15922">
        <v>19850523</v>
      </c>
      <c r="B15922" t="str">
        <f t="shared" si="996"/>
        <v>1985</v>
      </c>
      <c r="C15922" t="str">
        <f t="shared" si="997"/>
        <v>05</v>
      </c>
      <c r="D15922" t="str">
        <f t="shared" si="998"/>
        <v>23</v>
      </c>
      <c r="E15922" s="1">
        <f t="shared" si="999"/>
        <v>31190</v>
      </c>
      <c r="F15922">
        <v>-0.47</v>
      </c>
      <c r="G15922">
        <v>0.03</v>
      </c>
      <c r="H15922">
        <f>F15922+G15922</f>
        <v>-0.43999999999999995</v>
      </c>
    </row>
    <row r="15923" spans="1:8">
      <c r="A15923">
        <v>19850524</v>
      </c>
      <c r="B15923" t="str">
        <f t="shared" si="996"/>
        <v>1985</v>
      </c>
      <c r="C15923" t="str">
        <f t="shared" si="997"/>
        <v>05</v>
      </c>
      <c r="D15923" t="str">
        <f t="shared" si="998"/>
        <v>24</v>
      </c>
      <c r="E15923" s="1">
        <f t="shared" si="999"/>
        <v>31191</v>
      </c>
      <c r="F15923">
        <v>0.31</v>
      </c>
      <c r="G15923">
        <v>0.03</v>
      </c>
      <c r="H15923">
        <f>F15923+G15923</f>
        <v>0.33999999999999997</v>
      </c>
    </row>
    <row r="15924" spans="1:8">
      <c r="A15924">
        <v>19850528</v>
      </c>
      <c r="B15924" t="str">
        <f t="shared" si="996"/>
        <v>1985</v>
      </c>
      <c r="C15924" t="str">
        <f t="shared" si="997"/>
        <v>05</v>
      </c>
      <c r="D15924" t="str">
        <f t="shared" si="998"/>
        <v>28</v>
      </c>
      <c r="E15924" s="1">
        <f t="shared" si="999"/>
        <v>31195</v>
      </c>
      <c r="F15924">
        <v>-0.16</v>
      </c>
      <c r="G15924">
        <v>0.03</v>
      </c>
      <c r="H15924">
        <f>F15924+G15924</f>
        <v>-0.13</v>
      </c>
    </row>
    <row r="15925" spans="1:8">
      <c r="A15925">
        <v>19850529</v>
      </c>
      <c r="B15925" t="str">
        <f t="shared" si="996"/>
        <v>1985</v>
      </c>
      <c r="C15925" t="str">
        <f t="shared" si="997"/>
        <v>05</v>
      </c>
      <c r="D15925" t="str">
        <f t="shared" si="998"/>
        <v>29</v>
      </c>
      <c r="E15925" s="1">
        <f t="shared" si="999"/>
        <v>31196</v>
      </c>
      <c r="F15925">
        <v>-0.08</v>
      </c>
      <c r="G15925">
        <v>0.03</v>
      </c>
      <c r="H15925">
        <f>F15925+G15925</f>
        <v>-0.05</v>
      </c>
    </row>
    <row r="15926" spans="1:8">
      <c r="A15926">
        <v>19850530</v>
      </c>
      <c r="B15926" t="str">
        <f t="shared" si="996"/>
        <v>1985</v>
      </c>
      <c r="C15926" t="str">
        <f t="shared" si="997"/>
        <v>05</v>
      </c>
      <c r="D15926" t="str">
        <f t="shared" si="998"/>
        <v>30</v>
      </c>
      <c r="E15926" s="1">
        <f t="shared" si="999"/>
        <v>31197</v>
      </c>
      <c r="F15926">
        <v>-0.02</v>
      </c>
      <c r="G15926">
        <v>0.03</v>
      </c>
      <c r="H15926">
        <f>F15926+G15926</f>
        <v>9.9999999999999985E-3</v>
      </c>
    </row>
    <row r="15927" spans="1:8">
      <c r="A15927">
        <v>19850531</v>
      </c>
      <c r="B15927" t="str">
        <f t="shared" si="996"/>
        <v>1985</v>
      </c>
      <c r="C15927" t="str">
        <f t="shared" si="997"/>
        <v>05</v>
      </c>
      <c r="D15927" t="str">
        <f t="shared" si="998"/>
        <v>31</v>
      </c>
      <c r="E15927" s="1">
        <f t="shared" si="999"/>
        <v>31198</v>
      </c>
      <c r="F15927">
        <v>0.75</v>
      </c>
      <c r="G15927">
        <v>0.03</v>
      </c>
      <c r="H15927">
        <f>F15927+G15927</f>
        <v>0.78</v>
      </c>
    </row>
    <row r="15928" spans="1:8">
      <c r="A15928">
        <v>19850603</v>
      </c>
      <c r="B15928" t="str">
        <f t="shared" si="996"/>
        <v>1985</v>
      </c>
      <c r="C15928" t="str">
        <f t="shared" si="997"/>
        <v>06</v>
      </c>
      <c r="D15928" t="str">
        <f t="shared" si="998"/>
        <v>03</v>
      </c>
      <c r="E15928" s="1">
        <f t="shared" si="999"/>
        <v>31201</v>
      </c>
      <c r="F15928">
        <v>0.05</v>
      </c>
      <c r="G15928">
        <v>2.8000000000000001E-2</v>
      </c>
      <c r="H15928">
        <f>F15928+G15928</f>
        <v>7.8E-2</v>
      </c>
    </row>
    <row r="15929" spans="1:8">
      <c r="A15929">
        <v>19850604</v>
      </c>
      <c r="B15929" t="str">
        <f t="shared" si="996"/>
        <v>1985</v>
      </c>
      <c r="C15929" t="str">
        <f t="shared" si="997"/>
        <v>06</v>
      </c>
      <c r="D15929" t="str">
        <f t="shared" si="998"/>
        <v>04</v>
      </c>
      <c r="E15929" s="1">
        <f t="shared" si="999"/>
        <v>31202</v>
      </c>
      <c r="F15929">
        <v>0.37</v>
      </c>
      <c r="G15929">
        <v>2.8000000000000001E-2</v>
      </c>
      <c r="H15929">
        <f>F15929+G15929</f>
        <v>0.39800000000000002</v>
      </c>
    </row>
    <row r="15930" spans="1:8">
      <c r="A15930">
        <v>19850605</v>
      </c>
      <c r="B15930" t="str">
        <f t="shared" si="996"/>
        <v>1985</v>
      </c>
      <c r="C15930" t="str">
        <f t="shared" si="997"/>
        <v>06</v>
      </c>
      <c r="D15930" t="str">
        <f t="shared" si="998"/>
        <v>05</v>
      </c>
      <c r="E15930" s="1">
        <f t="shared" si="999"/>
        <v>31203</v>
      </c>
      <c r="F15930">
        <v>0.13</v>
      </c>
      <c r="G15930">
        <v>2.8000000000000001E-2</v>
      </c>
      <c r="H15930">
        <f>F15930+G15930</f>
        <v>0.158</v>
      </c>
    </row>
    <row r="15931" spans="1:8">
      <c r="A15931">
        <v>19850606</v>
      </c>
      <c r="B15931" t="str">
        <f t="shared" si="996"/>
        <v>1985</v>
      </c>
      <c r="C15931" t="str">
        <f t="shared" si="997"/>
        <v>06</v>
      </c>
      <c r="D15931" t="str">
        <f t="shared" si="998"/>
        <v>06</v>
      </c>
      <c r="E15931" s="1">
        <f t="shared" si="999"/>
        <v>31204</v>
      </c>
      <c r="F15931">
        <v>0.36</v>
      </c>
      <c r="G15931">
        <v>2.8000000000000001E-2</v>
      </c>
      <c r="H15931">
        <f>F15931+G15931</f>
        <v>0.38800000000000001</v>
      </c>
    </row>
    <row r="15932" spans="1:8">
      <c r="A15932">
        <v>19850607</v>
      </c>
      <c r="B15932" t="str">
        <f t="shared" si="996"/>
        <v>1985</v>
      </c>
      <c r="C15932" t="str">
        <f t="shared" si="997"/>
        <v>06</v>
      </c>
      <c r="D15932" t="str">
        <f t="shared" si="998"/>
        <v>07</v>
      </c>
      <c r="E15932" s="1">
        <f t="shared" si="999"/>
        <v>31205</v>
      </c>
      <c r="F15932">
        <v>-0.61</v>
      </c>
      <c r="G15932">
        <v>2.8000000000000001E-2</v>
      </c>
      <c r="H15932">
        <f>F15932+G15932</f>
        <v>-0.58199999999999996</v>
      </c>
    </row>
    <row r="15933" spans="1:8">
      <c r="A15933">
        <v>19850610</v>
      </c>
      <c r="B15933" t="str">
        <f t="shared" si="996"/>
        <v>1985</v>
      </c>
      <c r="C15933" t="str">
        <f t="shared" si="997"/>
        <v>06</v>
      </c>
      <c r="D15933" t="str">
        <f t="shared" si="998"/>
        <v>10</v>
      </c>
      <c r="E15933" s="1">
        <f t="shared" si="999"/>
        <v>31208</v>
      </c>
      <c r="F15933">
        <v>-0.13</v>
      </c>
      <c r="G15933">
        <v>2.8000000000000001E-2</v>
      </c>
      <c r="H15933">
        <f>F15933+G15933</f>
        <v>-0.10200000000000001</v>
      </c>
    </row>
    <row r="15934" spans="1:8">
      <c r="A15934">
        <v>19850611</v>
      </c>
      <c r="B15934" t="str">
        <f t="shared" si="996"/>
        <v>1985</v>
      </c>
      <c r="C15934" t="str">
        <f t="shared" si="997"/>
        <v>06</v>
      </c>
      <c r="D15934" t="str">
        <f t="shared" si="998"/>
        <v>11</v>
      </c>
      <c r="E15934" s="1">
        <f t="shared" si="999"/>
        <v>31209</v>
      </c>
      <c r="F15934">
        <v>-0.22</v>
      </c>
      <c r="G15934">
        <v>2.8000000000000001E-2</v>
      </c>
      <c r="H15934">
        <f>F15934+G15934</f>
        <v>-0.192</v>
      </c>
    </row>
    <row r="15935" spans="1:8">
      <c r="A15935">
        <v>19850612</v>
      </c>
      <c r="B15935" t="str">
        <f t="shared" si="996"/>
        <v>1985</v>
      </c>
      <c r="C15935" t="str">
        <f t="shared" si="997"/>
        <v>06</v>
      </c>
      <c r="D15935" t="str">
        <f t="shared" si="998"/>
        <v>12</v>
      </c>
      <c r="E15935" s="1">
        <f t="shared" si="999"/>
        <v>31210</v>
      </c>
      <c r="F15935">
        <v>-0.61</v>
      </c>
      <c r="G15935">
        <v>2.8000000000000001E-2</v>
      </c>
      <c r="H15935">
        <f>F15935+G15935</f>
        <v>-0.58199999999999996</v>
      </c>
    </row>
    <row r="15936" spans="1:8">
      <c r="A15936">
        <v>19850613</v>
      </c>
      <c r="B15936" t="str">
        <f t="shared" si="996"/>
        <v>1985</v>
      </c>
      <c r="C15936" t="str">
        <f t="shared" si="997"/>
        <v>06</v>
      </c>
      <c r="D15936" t="str">
        <f t="shared" si="998"/>
        <v>13</v>
      </c>
      <c r="E15936" s="1">
        <f t="shared" si="999"/>
        <v>31211</v>
      </c>
      <c r="F15936">
        <v>-1.1100000000000001</v>
      </c>
      <c r="G15936">
        <v>2.8000000000000001E-2</v>
      </c>
      <c r="H15936">
        <f>F15936+G15936</f>
        <v>-1.0820000000000001</v>
      </c>
    </row>
    <row r="15937" spans="1:8">
      <c r="A15937">
        <v>19850614</v>
      </c>
      <c r="B15937" t="str">
        <f t="shared" si="996"/>
        <v>1985</v>
      </c>
      <c r="C15937" t="str">
        <f t="shared" si="997"/>
        <v>06</v>
      </c>
      <c r="D15937" t="str">
        <f t="shared" si="998"/>
        <v>14</v>
      </c>
      <c r="E15937" s="1">
        <f t="shared" si="999"/>
        <v>31212</v>
      </c>
      <c r="F15937">
        <v>0.74</v>
      </c>
      <c r="G15937">
        <v>2.8000000000000001E-2</v>
      </c>
      <c r="H15937">
        <f>F15937+G15937</f>
        <v>0.76800000000000002</v>
      </c>
    </row>
    <row r="15938" spans="1:8">
      <c r="A15938">
        <v>19850617</v>
      </c>
      <c r="B15938" t="str">
        <f t="shared" si="996"/>
        <v>1985</v>
      </c>
      <c r="C15938" t="str">
        <f t="shared" si="997"/>
        <v>06</v>
      </c>
      <c r="D15938" t="str">
        <f t="shared" si="998"/>
        <v>17</v>
      </c>
      <c r="E15938" s="1">
        <f t="shared" si="999"/>
        <v>31215</v>
      </c>
      <c r="F15938">
        <v>-0.26</v>
      </c>
      <c r="G15938">
        <v>2.8000000000000001E-2</v>
      </c>
      <c r="H15938">
        <f>F15938+G15938</f>
        <v>-0.23200000000000001</v>
      </c>
    </row>
    <row r="15939" spans="1:8">
      <c r="A15939">
        <v>19850618</v>
      </c>
      <c r="B15939" t="str">
        <f t="shared" ref="B15939:B16002" si="1000">LEFT(A15939,4)</f>
        <v>1985</v>
      </c>
      <c r="C15939" t="str">
        <f t="shared" ref="C15939:C16002" si="1001">MID(A15939,5,2)</f>
        <v>06</v>
      </c>
      <c r="D15939" t="str">
        <f t="shared" ref="D15939:D16002" si="1002">RIGHT(A15939,2)</f>
        <v>18</v>
      </c>
      <c r="E15939" s="1">
        <f t="shared" ref="E15939:E16002" si="1003">DATE(B15939,C15939,D15939)</f>
        <v>31216</v>
      </c>
      <c r="F15939">
        <v>0.37</v>
      </c>
      <c r="G15939">
        <v>2.8000000000000001E-2</v>
      </c>
      <c r="H15939">
        <f>F15939+G15939</f>
        <v>0.39800000000000002</v>
      </c>
    </row>
    <row r="15940" spans="1:8">
      <c r="A15940">
        <v>19850619</v>
      </c>
      <c r="B15940" t="str">
        <f t="shared" si="1000"/>
        <v>1985</v>
      </c>
      <c r="C15940" t="str">
        <f t="shared" si="1001"/>
        <v>06</v>
      </c>
      <c r="D15940" t="str">
        <f t="shared" si="1002"/>
        <v>19</v>
      </c>
      <c r="E15940" s="1">
        <f t="shared" si="1003"/>
        <v>31217</v>
      </c>
      <c r="F15940">
        <v>-0.21</v>
      </c>
      <c r="G15940">
        <v>2.8000000000000001E-2</v>
      </c>
      <c r="H15940">
        <f>F15940+G15940</f>
        <v>-0.182</v>
      </c>
    </row>
    <row r="15941" spans="1:8">
      <c r="A15941">
        <v>19850620</v>
      </c>
      <c r="B15941" t="str">
        <f t="shared" si="1000"/>
        <v>1985</v>
      </c>
      <c r="C15941" t="str">
        <f t="shared" si="1001"/>
        <v>06</v>
      </c>
      <c r="D15941" t="str">
        <f t="shared" si="1002"/>
        <v>20</v>
      </c>
      <c r="E15941" s="1">
        <f t="shared" si="1003"/>
        <v>31218</v>
      </c>
      <c r="F15941">
        <v>-7.0000000000000007E-2</v>
      </c>
      <c r="G15941">
        <v>2.8000000000000001E-2</v>
      </c>
      <c r="H15941">
        <f>F15941+G15941</f>
        <v>-4.200000000000001E-2</v>
      </c>
    </row>
    <row r="15942" spans="1:8">
      <c r="A15942">
        <v>19850621</v>
      </c>
      <c r="B15942" t="str">
        <f t="shared" si="1000"/>
        <v>1985</v>
      </c>
      <c r="C15942" t="str">
        <f t="shared" si="1001"/>
        <v>06</v>
      </c>
      <c r="D15942" t="str">
        <f t="shared" si="1002"/>
        <v>21</v>
      </c>
      <c r="E15942" s="1">
        <f t="shared" si="1003"/>
        <v>31219</v>
      </c>
      <c r="F15942">
        <v>1.06</v>
      </c>
      <c r="G15942">
        <v>2.8000000000000001E-2</v>
      </c>
      <c r="H15942">
        <f>F15942+G15942</f>
        <v>1.0880000000000001</v>
      </c>
    </row>
    <row r="15943" spans="1:8">
      <c r="A15943">
        <v>19850624</v>
      </c>
      <c r="B15943" t="str">
        <f t="shared" si="1000"/>
        <v>1985</v>
      </c>
      <c r="C15943" t="str">
        <f t="shared" si="1001"/>
        <v>06</v>
      </c>
      <c r="D15943" t="str">
        <f t="shared" si="1002"/>
        <v>24</v>
      </c>
      <c r="E15943" s="1">
        <f t="shared" si="1003"/>
        <v>31222</v>
      </c>
      <c r="F15943">
        <v>0.04</v>
      </c>
      <c r="G15943">
        <v>2.8000000000000001E-2</v>
      </c>
      <c r="H15943">
        <f>F15943+G15943</f>
        <v>6.8000000000000005E-2</v>
      </c>
    </row>
    <row r="15944" spans="1:8">
      <c r="A15944">
        <v>19850625</v>
      </c>
      <c r="B15944" t="str">
        <f t="shared" si="1000"/>
        <v>1985</v>
      </c>
      <c r="C15944" t="str">
        <f t="shared" si="1001"/>
        <v>06</v>
      </c>
      <c r="D15944" t="str">
        <f t="shared" si="1002"/>
        <v>25</v>
      </c>
      <c r="E15944" s="1">
        <f t="shared" si="1003"/>
        <v>31223</v>
      </c>
      <c r="F15944">
        <v>0.35</v>
      </c>
      <c r="G15944">
        <v>2.8000000000000001E-2</v>
      </c>
      <c r="H15944">
        <f>F15944+G15944</f>
        <v>0.378</v>
      </c>
    </row>
    <row r="15945" spans="1:8">
      <c r="A15945">
        <v>19850626</v>
      </c>
      <c r="B15945" t="str">
        <f t="shared" si="1000"/>
        <v>1985</v>
      </c>
      <c r="C15945" t="str">
        <f t="shared" si="1001"/>
        <v>06</v>
      </c>
      <c r="D15945" t="str">
        <f t="shared" si="1002"/>
        <v>26</v>
      </c>
      <c r="E15945" s="1">
        <f t="shared" si="1003"/>
        <v>31224</v>
      </c>
      <c r="F15945">
        <v>0.16</v>
      </c>
      <c r="G15945">
        <v>2.8000000000000001E-2</v>
      </c>
      <c r="H15945">
        <f>F15945+G15945</f>
        <v>0.188</v>
      </c>
    </row>
    <row r="15946" spans="1:8">
      <c r="A15946">
        <v>19850627</v>
      </c>
      <c r="B15946" t="str">
        <f t="shared" si="1000"/>
        <v>1985</v>
      </c>
      <c r="C15946" t="str">
        <f t="shared" si="1001"/>
        <v>06</v>
      </c>
      <c r="D15946" t="str">
        <f t="shared" si="1002"/>
        <v>27</v>
      </c>
      <c r="E15946" s="1">
        <f t="shared" si="1003"/>
        <v>31225</v>
      </c>
      <c r="F15946">
        <v>0.59</v>
      </c>
      <c r="G15946">
        <v>2.8000000000000001E-2</v>
      </c>
      <c r="H15946">
        <f>F15946+G15946</f>
        <v>0.61799999999999999</v>
      </c>
    </row>
    <row r="15947" spans="1:8">
      <c r="A15947">
        <v>19850628</v>
      </c>
      <c r="B15947" t="str">
        <f t="shared" si="1000"/>
        <v>1985</v>
      </c>
      <c r="C15947" t="str">
        <f t="shared" si="1001"/>
        <v>06</v>
      </c>
      <c r="D15947" t="str">
        <f t="shared" si="1002"/>
        <v>28</v>
      </c>
      <c r="E15947" s="1">
        <f t="shared" si="1003"/>
        <v>31226</v>
      </c>
      <c r="F15947">
        <v>0.28999999999999998</v>
      </c>
      <c r="G15947">
        <v>2.8000000000000001E-2</v>
      </c>
      <c r="H15947">
        <f>F15947+G15947</f>
        <v>0.318</v>
      </c>
    </row>
    <row r="15948" spans="1:8">
      <c r="A15948">
        <v>19850701</v>
      </c>
      <c r="B15948" t="str">
        <f t="shared" si="1000"/>
        <v>1985</v>
      </c>
      <c r="C15948" t="str">
        <f t="shared" si="1001"/>
        <v>07</v>
      </c>
      <c r="D15948" t="str">
        <f t="shared" si="1002"/>
        <v>01</v>
      </c>
      <c r="E15948" s="1">
        <f t="shared" si="1003"/>
        <v>31229</v>
      </c>
      <c r="F15948">
        <v>0.27</v>
      </c>
      <c r="G15948">
        <v>2.8000000000000001E-2</v>
      </c>
      <c r="H15948">
        <f>F15948+G15948</f>
        <v>0.29800000000000004</v>
      </c>
    </row>
    <row r="15949" spans="1:8">
      <c r="A15949">
        <v>19850702</v>
      </c>
      <c r="B15949" t="str">
        <f t="shared" si="1000"/>
        <v>1985</v>
      </c>
      <c r="C15949" t="str">
        <f t="shared" si="1001"/>
        <v>07</v>
      </c>
      <c r="D15949" t="str">
        <f t="shared" si="1002"/>
        <v>02</v>
      </c>
      <c r="E15949" s="1">
        <f t="shared" si="1003"/>
        <v>31230</v>
      </c>
      <c r="F15949">
        <v>-0.11</v>
      </c>
      <c r="G15949">
        <v>2.8000000000000001E-2</v>
      </c>
      <c r="H15949">
        <f>F15949+G15949</f>
        <v>-8.2000000000000003E-2</v>
      </c>
    </row>
    <row r="15950" spans="1:8">
      <c r="A15950">
        <v>19850703</v>
      </c>
      <c r="B15950" t="str">
        <f t="shared" si="1000"/>
        <v>1985</v>
      </c>
      <c r="C15950" t="str">
        <f t="shared" si="1001"/>
        <v>07</v>
      </c>
      <c r="D15950" t="str">
        <f t="shared" si="1002"/>
        <v>03</v>
      </c>
      <c r="E15950" s="1">
        <f t="shared" si="1003"/>
        <v>31231</v>
      </c>
      <c r="F15950">
        <v>-0.2</v>
      </c>
      <c r="G15950">
        <v>2.8000000000000001E-2</v>
      </c>
      <c r="H15950">
        <f>F15950+G15950</f>
        <v>-0.17200000000000001</v>
      </c>
    </row>
    <row r="15951" spans="1:8">
      <c r="A15951">
        <v>19850705</v>
      </c>
      <c r="B15951" t="str">
        <f t="shared" si="1000"/>
        <v>1985</v>
      </c>
      <c r="C15951" t="str">
        <f t="shared" si="1001"/>
        <v>07</v>
      </c>
      <c r="D15951" t="str">
        <f t="shared" si="1002"/>
        <v>05</v>
      </c>
      <c r="E15951" s="1">
        <f t="shared" si="1003"/>
        <v>31233</v>
      </c>
      <c r="F15951">
        <v>0.53</v>
      </c>
      <c r="G15951">
        <v>2.8000000000000001E-2</v>
      </c>
      <c r="H15951">
        <f>F15951+G15951</f>
        <v>0.55800000000000005</v>
      </c>
    </row>
    <row r="15952" spans="1:8">
      <c r="A15952">
        <v>19850708</v>
      </c>
      <c r="B15952" t="str">
        <f t="shared" si="1000"/>
        <v>1985</v>
      </c>
      <c r="C15952" t="str">
        <f t="shared" si="1001"/>
        <v>07</v>
      </c>
      <c r="D15952" t="str">
        <f t="shared" si="1002"/>
        <v>08</v>
      </c>
      <c r="E15952" s="1">
        <f t="shared" si="1003"/>
        <v>31236</v>
      </c>
      <c r="F15952">
        <v>-0.33</v>
      </c>
      <c r="G15952">
        <v>2.8000000000000001E-2</v>
      </c>
      <c r="H15952">
        <f>F15952+G15952</f>
        <v>-0.30199999999999999</v>
      </c>
    </row>
    <row r="15953" spans="1:8">
      <c r="A15953">
        <v>19850709</v>
      </c>
      <c r="B15953" t="str">
        <f t="shared" si="1000"/>
        <v>1985</v>
      </c>
      <c r="C15953" t="str">
        <f t="shared" si="1001"/>
        <v>07</v>
      </c>
      <c r="D15953" t="str">
        <f t="shared" si="1002"/>
        <v>09</v>
      </c>
      <c r="E15953" s="1">
        <f t="shared" si="1003"/>
        <v>31237</v>
      </c>
      <c r="F15953">
        <v>-0.37</v>
      </c>
      <c r="G15953">
        <v>2.8000000000000001E-2</v>
      </c>
      <c r="H15953">
        <f>F15953+G15953</f>
        <v>-0.34199999999999997</v>
      </c>
    </row>
    <row r="15954" spans="1:8">
      <c r="A15954">
        <v>19850710</v>
      </c>
      <c r="B15954" t="str">
        <f t="shared" si="1000"/>
        <v>1985</v>
      </c>
      <c r="C15954" t="str">
        <f t="shared" si="1001"/>
        <v>07</v>
      </c>
      <c r="D15954" t="str">
        <f t="shared" si="1002"/>
        <v>10</v>
      </c>
      <c r="E15954" s="1">
        <f t="shared" si="1003"/>
        <v>31238</v>
      </c>
      <c r="F15954">
        <v>0.59</v>
      </c>
      <c r="G15954">
        <v>2.8000000000000001E-2</v>
      </c>
      <c r="H15954">
        <f>F15954+G15954</f>
        <v>0.61799999999999999</v>
      </c>
    </row>
    <row r="15955" spans="1:8">
      <c r="A15955">
        <v>19850711</v>
      </c>
      <c r="B15955" t="str">
        <f t="shared" si="1000"/>
        <v>1985</v>
      </c>
      <c r="C15955" t="str">
        <f t="shared" si="1001"/>
        <v>07</v>
      </c>
      <c r="D15955" t="str">
        <f t="shared" si="1002"/>
        <v>11</v>
      </c>
      <c r="E15955" s="1">
        <f t="shared" si="1003"/>
        <v>31239</v>
      </c>
      <c r="F15955">
        <v>0.34</v>
      </c>
      <c r="G15955">
        <v>2.8000000000000001E-2</v>
      </c>
      <c r="H15955">
        <f>F15955+G15955</f>
        <v>0.36800000000000005</v>
      </c>
    </row>
    <row r="15956" spans="1:8">
      <c r="A15956">
        <v>19850712</v>
      </c>
      <c r="B15956" t="str">
        <f t="shared" si="1000"/>
        <v>1985</v>
      </c>
      <c r="C15956" t="str">
        <f t="shared" si="1001"/>
        <v>07</v>
      </c>
      <c r="D15956" t="str">
        <f t="shared" si="1002"/>
        <v>12</v>
      </c>
      <c r="E15956" s="1">
        <f t="shared" si="1003"/>
        <v>31240</v>
      </c>
      <c r="F15956">
        <v>0.21</v>
      </c>
      <c r="G15956">
        <v>2.8000000000000001E-2</v>
      </c>
      <c r="H15956">
        <f>F15956+G15956</f>
        <v>0.23799999999999999</v>
      </c>
    </row>
    <row r="15957" spans="1:8">
      <c r="A15957">
        <v>19850715</v>
      </c>
      <c r="B15957" t="str">
        <f t="shared" si="1000"/>
        <v>1985</v>
      </c>
      <c r="C15957" t="str">
        <f t="shared" si="1001"/>
        <v>07</v>
      </c>
      <c r="D15957" t="str">
        <f t="shared" si="1002"/>
        <v>15</v>
      </c>
      <c r="E15957" s="1">
        <f t="shared" si="1003"/>
        <v>31243</v>
      </c>
      <c r="F15957">
        <v>-0.15</v>
      </c>
      <c r="G15957">
        <v>2.8000000000000001E-2</v>
      </c>
      <c r="H15957">
        <f>F15957+G15957</f>
        <v>-0.122</v>
      </c>
    </row>
    <row r="15958" spans="1:8">
      <c r="A15958">
        <v>19850716</v>
      </c>
      <c r="B15958" t="str">
        <f t="shared" si="1000"/>
        <v>1985</v>
      </c>
      <c r="C15958" t="str">
        <f t="shared" si="1001"/>
        <v>07</v>
      </c>
      <c r="D15958" t="str">
        <f t="shared" si="1002"/>
        <v>16</v>
      </c>
      <c r="E15958" s="1">
        <f t="shared" si="1003"/>
        <v>31244</v>
      </c>
      <c r="F15958">
        <v>0.98</v>
      </c>
      <c r="G15958">
        <v>2.8000000000000001E-2</v>
      </c>
      <c r="H15958">
        <f>F15958+G15958</f>
        <v>1.008</v>
      </c>
    </row>
    <row r="15959" spans="1:8">
      <c r="A15959">
        <v>19850717</v>
      </c>
      <c r="B15959" t="str">
        <f t="shared" si="1000"/>
        <v>1985</v>
      </c>
      <c r="C15959" t="str">
        <f t="shared" si="1001"/>
        <v>07</v>
      </c>
      <c r="D15959" t="str">
        <f t="shared" si="1002"/>
        <v>17</v>
      </c>
      <c r="E15959" s="1">
        <f t="shared" si="1003"/>
        <v>31245</v>
      </c>
      <c r="F15959">
        <v>0.37</v>
      </c>
      <c r="G15959">
        <v>2.8000000000000001E-2</v>
      </c>
      <c r="H15959">
        <f>F15959+G15959</f>
        <v>0.39800000000000002</v>
      </c>
    </row>
    <row r="15960" spans="1:8">
      <c r="A15960">
        <v>19850718</v>
      </c>
      <c r="B15960" t="str">
        <f t="shared" si="1000"/>
        <v>1985</v>
      </c>
      <c r="C15960" t="str">
        <f t="shared" si="1001"/>
        <v>07</v>
      </c>
      <c r="D15960" t="str">
        <f t="shared" si="1002"/>
        <v>18</v>
      </c>
      <c r="E15960" s="1">
        <f t="shared" si="1003"/>
        <v>31246</v>
      </c>
      <c r="F15960">
        <v>-0.56999999999999995</v>
      </c>
      <c r="G15960">
        <v>2.8000000000000001E-2</v>
      </c>
      <c r="H15960">
        <f>F15960+G15960</f>
        <v>-0.54199999999999993</v>
      </c>
    </row>
    <row r="15961" spans="1:8">
      <c r="A15961">
        <v>19850719</v>
      </c>
      <c r="B15961" t="str">
        <f t="shared" si="1000"/>
        <v>1985</v>
      </c>
      <c r="C15961" t="str">
        <f t="shared" si="1001"/>
        <v>07</v>
      </c>
      <c r="D15961" t="str">
        <f t="shared" si="1002"/>
        <v>19</v>
      </c>
      <c r="E15961" s="1">
        <f t="shared" si="1003"/>
        <v>31247</v>
      </c>
      <c r="F15961">
        <v>0.3</v>
      </c>
      <c r="G15961">
        <v>2.8000000000000001E-2</v>
      </c>
      <c r="H15961">
        <f>F15961+G15961</f>
        <v>0.32800000000000001</v>
      </c>
    </row>
    <row r="15962" spans="1:8">
      <c r="A15962">
        <v>19850722</v>
      </c>
      <c r="B15962" t="str">
        <f t="shared" si="1000"/>
        <v>1985</v>
      </c>
      <c r="C15962" t="str">
        <f t="shared" si="1001"/>
        <v>07</v>
      </c>
      <c r="D15962" t="str">
        <f t="shared" si="1002"/>
        <v>22</v>
      </c>
      <c r="E15962" s="1">
        <f t="shared" si="1003"/>
        <v>31250</v>
      </c>
      <c r="F15962">
        <v>-0.45</v>
      </c>
      <c r="G15962">
        <v>2.8000000000000001E-2</v>
      </c>
      <c r="H15962">
        <f>F15962+G15962</f>
        <v>-0.42199999999999999</v>
      </c>
    </row>
    <row r="15963" spans="1:8">
      <c r="A15963">
        <v>19850723</v>
      </c>
      <c r="B15963" t="str">
        <f t="shared" si="1000"/>
        <v>1985</v>
      </c>
      <c r="C15963" t="str">
        <f t="shared" si="1001"/>
        <v>07</v>
      </c>
      <c r="D15963" t="str">
        <f t="shared" si="1002"/>
        <v>23</v>
      </c>
      <c r="E15963" s="1">
        <f t="shared" si="1003"/>
        <v>31251</v>
      </c>
      <c r="F15963">
        <v>-0.84</v>
      </c>
      <c r="G15963">
        <v>2.8000000000000001E-2</v>
      </c>
      <c r="H15963">
        <f>F15963+G15963</f>
        <v>-0.81199999999999994</v>
      </c>
    </row>
    <row r="15964" spans="1:8">
      <c r="A15964">
        <v>19850724</v>
      </c>
      <c r="B15964" t="str">
        <f t="shared" si="1000"/>
        <v>1985</v>
      </c>
      <c r="C15964" t="str">
        <f t="shared" si="1001"/>
        <v>07</v>
      </c>
      <c r="D15964" t="str">
        <f t="shared" si="1002"/>
        <v>24</v>
      </c>
      <c r="E15964" s="1">
        <f t="shared" si="1003"/>
        <v>31252</v>
      </c>
      <c r="F15964">
        <v>-0.62</v>
      </c>
      <c r="G15964">
        <v>2.8000000000000001E-2</v>
      </c>
      <c r="H15964">
        <f>F15964+G15964</f>
        <v>-0.59199999999999997</v>
      </c>
    </row>
    <row r="15965" spans="1:8">
      <c r="A15965">
        <v>19850725</v>
      </c>
      <c r="B15965" t="str">
        <f t="shared" si="1000"/>
        <v>1985</v>
      </c>
      <c r="C15965" t="str">
        <f t="shared" si="1001"/>
        <v>07</v>
      </c>
      <c r="D15965" t="str">
        <f t="shared" si="1002"/>
        <v>25</v>
      </c>
      <c r="E15965" s="1">
        <f t="shared" si="1003"/>
        <v>31253</v>
      </c>
      <c r="F15965">
        <v>0.08</v>
      </c>
      <c r="G15965">
        <v>2.8000000000000001E-2</v>
      </c>
      <c r="H15965">
        <f>F15965+G15965</f>
        <v>0.108</v>
      </c>
    </row>
    <row r="15966" spans="1:8">
      <c r="A15966">
        <v>19850726</v>
      </c>
      <c r="B15966" t="str">
        <f t="shared" si="1000"/>
        <v>1985</v>
      </c>
      <c r="C15966" t="str">
        <f t="shared" si="1001"/>
        <v>07</v>
      </c>
      <c r="D15966" t="str">
        <f t="shared" si="1002"/>
        <v>26</v>
      </c>
      <c r="E15966" s="1">
        <f t="shared" si="1003"/>
        <v>31254</v>
      </c>
      <c r="F15966">
        <v>0.11</v>
      </c>
      <c r="G15966">
        <v>2.8000000000000001E-2</v>
      </c>
      <c r="H15966">
        <f>F15966+G15966</f>
        <v>0.13800000000000001</v>
      </c>
    </row>
    <row r="15967" spans="1:8">
      <c r="A15967">
        <v>19850729</v>
      </c>
      <c r="B15967" t="str">
        <f t="shared" si="1000"/>
        <v>1985</v>
      </c>
      <c r="C15967" t="str">
        <f t="shared" si="1001"/>
        <v>07</v>
      </c>
      <c r="D15967" t="str">
        <f t="shared" si="1002"/>
        <v>29</v>
      </c>
      <c r="E15967" s="1">
        <f t="shared" si="1003"/>
        <v>31257</v>
      </c>
      <c r="F15967">
        <v>-1.39</v>
      </c>
      <c r="G15967">
        <v>2.8000000000000001E-2</v>
      </c>
      <c r="H15967">
        <f>F15967+G15967</f>
        <v>-1.3619999999999999</v>
      </c>
    </row>
    <row r="15968" spans="1:8">
      <c r="A15968">
        <v>19850730</v>
      </c>
      <c r="B15968" t="str">
        <f t="shared" si="1000"/>
        <v>1985</v>
      </c>
      <c r="C15968" t="str">
        <f t="shared" si="1001"/>
        <v>07</v>
      </c>
      <c r="D15968" t="str">
        <f t="shared" si="1002"/>
        <v>30</v>
      </c>
      <c r="E15968" s="1">
        <f t="shared" si="1003"/>
        <v>31258</v>
      </c>
      <c r="F15968">
        <v>0.05</v>
      </c>
      <c r="G15968">
        <v>2.8000000000000001E-2</v>
      </c>
      <c r="H15968">
        <f>F15968+G15968</f>
        <v>7.8E-2</v>
      </c>
    </row>
    <row r="15969" spans="1:8">
      <c r="A15969">
        <v>19850731</v>
      </c>
      <c r="B15969" t="str">
        <f t="shared" si="1000"/>
        <v>1985</v>
      </c>
      <c r="C15969" t="str">
        <f t="shared" si="1001"/>
        <v>07</v>
      </c>
      <c r="D15969" t="str">
        <f t="shared" si="1002"/>
        <v>31</v>
      </c>
      <c r="E15969" s="1">
        <f t="shared" si="1003"/>
        <v>31259</v>
      </c>
      <c r="F15969">
        <v>0.49</v>
      </c>
      <c r="G15969">
        <v>2.8000000000000001E-2</v>
      </c>
      <c r="H15969">
        <f>F15969+G15969</f>
        <v>0.51800000000000002</v>
      </c>
    </row>
    <row r="15970" spans="1:8">
      <c r="A15970">
        <v>19850801</v>
      </c>
      <c r="B15970" t="str">
        <f t="shared" si="1000"/>
        <v>1985</v>
      </c>
      <c r="C15970" t="str">
        <f t="shared" si="1001"/>
        <v>08</v>
      </c>
      <c r="D15970" t="str">
        <f t="shared" si="1002"/>
        <v>01</v>
      </c>
      <c r="E15970" s="1">
        <f t="shared" si="1003"/>
        <v>31260</v>
      </c>
      <c r="F15970">
        <v>0.69</v>
      </c>
      <c r="G15970">
        <v>2.5000000000000001E-2</v>
      </c>
      <c r="H15970">
        <f>F15970+G15970</f>
        <v>0.71499999999999997</v>
      </c>
    </row>
    <row r="15971" spans="1:8">
      <c r="A15971">
        <v>19850802</v>
      </c>
      <c r="B15971" t="str">
        <f t="shared" si="1000"/>
        <v>1985</v>
      </c>
      <c r="C15971" t="str">
        <f t="shared" si="1001"/>
        <v>08</v>
      </c>
      <c r="D15971" t="str">
        <f t="shared" si="1002"/>
        <v>02</v>
      </c>
      <c r="E15971" s="1">
        <f t="shared" si="1003"/>
        <v>31261</v>
      </c>
      <c r="F15971">
        <v>-0.23</v>
      </c>
      <c r="G15971">
        <v>2.5000000000000001E-2</v>
      </c>
      <c r="H15971">
        <f>F15971+G15971</f>
        <v>-0.20500000000000002</v>
      </c>
    </row>
    <row r="15972" spans="1:8">
      <c r="A15972">
        <v>19850805</v>
      </c>
      <c r="B15972" t="str">
        <f t="shared" si="1000"/>
        <v>1985</v>
      </c>
      <c r="C15972" t="str">
        <f t="shared" si="1001"/>
        <v>08</v>
      </c>
      <c r="D15972" t="str">
        <f t="shared" si="1002"/>
        <v>05</v>
      </c>
      <c r="E15972" s="1">
        <f t="shared" si="1003"/>
        <v>31264</v>
      </c>
      <c r="F15972">
        <v>-0.53</v>
      </c>
      <c r="G15972">
        <v>2.5000000000000001E-2</v>
      </c>
      <c r="H15972">
        <f>F15972+G15972</f>
        <v>-0.505</v>
      </c>
    </row>
    <row r="15973" spans="1:8">
      <c r="A15973">
        <v>19850806</v>
      </c>
      <c r="B15973" t="str">
        <f t="shared" si="1000"/>
        <v>1985</v>
      </c>
      <c r="C15973" t="str">
        <f t="shared" si="1001"/>
        <v>08</v>
      </c>
      <c r="D15973" t="str">
        <f t="shared" si="1002"/>
        <v>06</v>
      </c>
      <c r="E15973" s="1">
        <f t="shared" si="1003"/>
        <v>31265</v>
      </c>
      <c r="F15973">
        <v>-1.2</v>
      </c>
      <c r="G15973">
        <v>2.5000000000000001E-2</v>
      </c>
      <c r="H15973">
        <f>F15973+G15973</f>
        <v>-1.175</v>
      </c>
    </row>
    <row r="15974" spans="1:8">
      <c r="A15974">
        <v>19850807</v>
      </c>
      <c r="B15974" t="str">
        <f t="shared" si="1000"/>
        <v>1985</v>
      </c>
      <c r="C15974" t="str">
        <f t="shared" si="1001"/>
        <v>08</v>
      </c>
      <c r="D15974" t="str">
        <f t="shared" si="1002"/>
        <v>07</v>
      </c>
      <c r="E15974" s="1">
        <f t="shared" si="1003"/>
        <v>31266</v>
      </c>
      <c r="F15974">
        <v>-0.28999999999999998</v>
      </c>
      <c r="G15974">
        <v>2.5000000000000001E-2</v>
      </c>
      <c r="H15974">
        <f>F15974+G15974</f>
        <v>-0.26499999999999996</v>
      </c>
    </row>
    <row r="15975" spans="1:8">
      <c r="A15975">
        <v>19850808</v>
      </c>
      <c r="B15975" t="str">
        <f t="shared" si="1000"/>
        <v>1985</v>
      </c>
      <c r="C15975" t="str">
        <f t="shared" si="1001"/>
        <v>08</v>
      </c>
      <c r="D15975" t="str">
        <f t="shared" si="1002"/>
        <v>08</v>
      </c>
      <c r="E15975" s="1">
        <f t="shared" si="1003"/>
        <v>31267</v>
      </c>
      <c r="F15975">
        <v>0.7</v>
      </c>
      <c r="G15975">
        <v>2.5000000000000001E-2</v>
      </c>
      <c r="H15975">
        <f>F15975+G15975</f>
        <v>0.72499999999999998</v>
      </c>
    </row>
    <row r="15976" spans="1:8">
      <c r="A15976">
        <v>19850809</v>
      </c>
      <c r="B15976" t="str">
        <f t="shared" si="1000"/>
        <v>1985</v>
      </c>
      <c r="C15976" t="str">
        <f t="shared" si="1001"/>
        <v>08</v>
      </c>
      <c r="D15976" t="str">
        <f t="shared" si="1002"/>
        <v>09</v>
      </c>
      <c r="E15976" s="1">
        <f t="shared" si="1003"/>
        <v>31268</v>
      </c>
      <c r="F15976">
        <v>-0.23</v>
      </c>
      <c r="G15976">
        <v>2.5000000000000001E-2</v>
      </c>
      <c r="H15976">
        <f>F15976+G15976</f>
        <v>-0.20500000000000002</v>
      </c>
    </row>
    <row r="15977" spans="1:8">
      <c r="A15977">
        <v>19850812</v>
      </c>
      <c r="B15977" t="str">
        <f t="shared" si="1000"/>
        <v>1985</v>
      </c>
      <c r="C15977" t="str">
        <f t="shared" si="1001"/>
        <v>08</v>
      </c>
      <c r="D15977" t="str">
        <f t="shared" si="1002"/>
        <v>12</v>
      </c>
      <c r="E15977" s="1">
        <f t="shared" si="1003"/>
        <v>31271</v>
      </c>
      <c r="F15977">
        <v>-0.34</v>
      </c>
      <c r="G15977">
        <v>2.5000000000000001E-2</v>
      </c>
      <c r="H15977">
        <f>F15977+G15977</f>
        <v>-0.315</v>
      </c>
    </row>
    <row r="15978" spans="1:8">
      <c r="A15978">
        <v>19850813</v>
      </c>
      <c r="B15978" t="str">
        <f t="shared" si="1000"/>
        <v>1985</v>
      </c>
      <c r="C15978" t="str">
        <f t="shared" si="1001"/>
        <v>08</v>
      </c>
      <c r="D15978" t="str">
        <f t="shared" si="1002"/>
        <v>13</v>
      </c>
      <c r="E15978" s="1">
        <f t="shared" si="1003"/>
        <v>31272</v>
      </c>
      <c r="F15978">
        <v>-0.19</v>
      </c>
      <c r="G15978">
        <v>2.5000000000000001E-2</v>
      </c>
      <c r="H15978">
        <f>F15978+G15978</f>
        <v>-0.16500000000000001</v>
      </c>
    </row>
    <row r="15979" spans="1:8">
      <c r="A15979">
        <v>19850814</v>
      </c>
      <c r="B15979" t="str">
        <f t="shared" si="1000"/>
        <v>1985</v>
      </c>
      <c r="C15979" t="str">
        <f t="shared" si="1001"/>
        <v>08</v>
      </c>
      <c r="D15979" t="str">
        <f t="shared" si="1002"/>
        <v>14</v>
      </c>
      <c r="E15979" s="1">
        <f t="shared" si="1003"/>
        <v>31273</v>
      </c>
      <c r="F15979">
        <v>0.09</v>
      </c>
      <c r="G15979">
        <v>2.5000000000000001E-2</v>
      </c>
      <c r="H15979">
        <f>F15979+G15979</f>
        <v>0.11499999999999999</v>
      </c>
    </row>
    <row r="15980" spans="1:8">
      <c r="A15980">
        <v>19850815</v>
      </c>
      <c r="B15980" t="str">
        <f t="shared" si="1000"/>
        <v>1985</v>
      </c>
      <c r="C15980" t="str">
        <f t="shared" si="1001"/>
        <v>08</v>
      </c>
      <c r="D15980" t="str">
        <f t="shared" si="1002"/>
        <v>15</v>
      </c>
      <c r="E15980" s="1">
        <f t="shared" si="1003"/>
        <v>31274</v>
      </c>
      <c r="F15980">
        <v>-0.06</v>
      </c>
      <c r="G15980">
        <v>2.5000000000000001E-2</v>
      </c>
      <c r="H15980">
        <f>F15980+G15980</f>
        <v>-3.4999999999999996E-2</v>
      </c>
    </row>
    <row r="15981" spans="1:8">
      <c r="A15981">
        <v>19850816</v>
      </c>
      <c r="B15981" t="str">
        <f t="shared" si="1000"/>
        <v>1985</v>
      </c>
      <c r="C15981" t="str">
        <f t="shared" si="1001"/>
        <v>08</v>
      </c>
      <c r="D15981" t="str">
        <f t="shared" si="1002"/>
        <v>16</v>
      </c>
      <c r="E15981" s="1">
        <f t="shared" si="1003"/>
        <v>31275</v>
      </c>
      <c r="F15981">
        <v>-0.56000000000000005</v>
      </c>
      <c r="G15981">
        <v>2.5000000000000001E-2</v>
      </c>
      <c r="H15981">
        <f>F15981+G15981</f>
        <v>-0.53500000000000003</v>
      </c>
    </row>
    <row r="15982" spans="1:8">
      <c r="A15982">
        <v>19850819</v>
      </c>
      <c r="B15982" t="str">
        <f t="shared" si="1000"/>
        <v>1985</v>
      </c>
      <c r="C15982" t="str">
        <f t="shared" si="1001"/>
        <v>08</v>
      </c>
      <c r="D15982" t="str">
        <f t="shared" si="1002"/>
        <v>19</v>
      </c>
      <c r="E15982" s="1">
        <f t="shared" si="1003"/>
        <v>31278</v>
      </c>
      <c r="F15982">
        <v>0.11</v>
      </c>
      <c r="G15982">
        <v>2.5000000000000001E-2</v>
      </c>
      <c r="H15982">
        <f>F15982+G15982</f>
        <v>0.13500000000000001</v>
      </c>
    </row>
    <row r="15983" spans="1:8">
      <c r="A15983">
        <v>19850820</v>
      </c>
      <c r="B15983" t="str">
        <f t="shared" si="1000"/>
        <v>1985</v>
      </c>
      <c r="C15983" t="str">
        <f t="shared" si="1001"/>
        <v>08</v>
      </c>
      <c r="D15983" t="str">
        <f t="shared" si="1002"/>
        <v>20</v>
      </c>
      <c r="E15983" s="1">
        <f t="shared" si="1003"/>
        <v>31279</v>
      </c>
      <c r="F15983">
        <v>0.67</v>
      </c>
      <c r="G15983">
        <v>2.5000000000000001E-2</v>
      </c>
      <c r="H15983">
        <f>F15983+G15983</f>
        <v>0.69500000000000006</v>
      </c>
    </row>
    <row r="15984" spans="1:8">
      <c r="A15984">
        <v>19850821</v>
      </c>
      <c r="B15984" t="str">
        <f t="shared" si="1000"/>
        <v>1985</v>
      </c>
      <c r="C15984" t="str">
        <f t="shared" si="1001"/>
        <v>08</v>
      </c>
      <c r="D15984" t="str">
        <f t="shared" si="1002"/>
        <v>21</v>
      </c>
      <c r="E15984" s="1">
        <f t="shared" si="1003"/>
        <v>31280</v>
      </c>
      <c r="F15984">
        <v>0.48</v>
      </c>
      <c r="G15984">
        <v>2.5000000000000001E-2</v>
      </c>
      <c r="H15984">
        <f>F15984+G15984</f>
        <v>0.505</v>
      </c>
    </row>
    <row r="15985" spans="1:8">
      <c r="A15985">
        <v>19850822</v>
      </c>
      <c r="B15985" t="str">
        <f t="shared" si="1000"/>
        <v>1985</v>
      </c>
      <c r="C15985" t="str">
        <f t="shared" si="1001"/>
        <v>08</v>
      </c>
      <c r="D15985" t="str">
        <f t="shared" si="1002"/>
        <v>22</v>
      </c>
      <c r="E15985" s="1">
        <f t="shared" si="1003"/>
        <v>31281</v>
      </c>
      <c r="F15985">
        <v>-0.76</v>
      </c>
      <c r="G15985">
        <v>2.5000000000000001E-2</v>
      </c>
      <c r="H15985">
        <f>F15985+G15985</f>
        <v>-0.73499999999999999</v>
      </c>
    </row>
    <row r="15986" spans="1:8">
      <c r="A15986">
        <v>19850823</v>
      </c>
      <c r="B15986" t="str">
        <f t="shared" si="1000"/>
        <v>1985</v>
      </c>
      <c r="C15986" t="str">
        <f t="shared" si="1001"/>
        <v>08</v>
      </c>
      <c r="D15986" t="str">
        <f t="shared" si="1002"/>
        <v>23</v>
      </c>
      <c r="E15986" s="1">
        <f t="shared" si="1003"/>
        <v>31282</v>
      </c>
      <c r="F15986">
        <v>-0.12</v>
      </c>
      <c r="G15986">
        <v>2.5000000000000001E-2</v>
      </c>
      <c r="H15986">
        <f>F15986+G15986</f>
        <v>-9.5000000000000001E-2</v>
      </c>
    </row>
    <row r="15987" spans="1:8">
      <c r="A15987">
        <v>19850826</v>
      </c>
      <c r="B15987" t="str">
        <f t="shared" si="1000"/>
        <v>1985</v>
      </c>
      <c r="C15987" t="str">
        <f t="shared" si="1001"/>
        <v>08</v>
      </c>
      <c r="D15987" t="str">
        <f t="shared" si="1002"/>
        <v>26</v>
      </c>
      <c r="E15987" s="1">
        <f t="shared" si="1003"/>
        <v>31285</v>
      </c>
      <c r="F15987">
        <v>0.12</v>
      </c>
      <c r="G15987">
        <v>2.5000000000000001E-2</v>
      </c>
      <c r="H15987">
        <f>F15987+G15987</f>
        <v>0.14499999999999999</v>
      </c>
    </row>
    <row r="15988" spans="1:8">
      <c r="A15988">
        <v>19850827</v>
      </c>
      <c r="B15988" t="str">
        <f t="shared" si="1000"/>
        <v>1985</v>
      </c>
      <c r="C15988" t="str">
        <f t="shared" si="1001"/>
        <v>08</v>
      </c>
      <c r="D15988" t="str">
        <f t="shared" si="1002"/>
        <v>27</v>
      </c>
      <c r="E15988" s="1">
        <f t="shared" si="1003"/>
        <v>31286</v>
      </c>
      <c r="F15988">
        <v>0.33</v>
      </c>
      <c r="G15988">
        <v>2.5000000000000001E-2</v>
      </c>
      <c r="H15988">
        <f>F15988+G15988</f>
        <v>0.35500000000000004</v>
      </c>
    </row>
    <row r="15989" spans="1:8">
      <c r="A15989">
        <v>19850828</v>
      </c>
      <c r="B15989" t="str">
        <f t="shared" si="1000"/>
        <v>1985</v>
      </c>
      <c r="C15989" t="str">
        <f t="shared" si="1001"/>
        <v>08</v>
      </c>
      <c r="D15989" t="str">
        <f t="shared" si="1002"/>
        <v>28</v>
      </c>
      <c r="E15989" s="1">
        <f t="shared" si="1003"/>
        <v>31287</v>
      </c>
      <c r="F15989">
        <v>0.31</v>
      </c>
      <c r="G15989">
        <v>2.5000000000000001E-2</v>
      </c>
      <c r="H15989">
        <f>F15989+G15989</f>
        <v>0.33500000000000002</v>
      </c>
    </row>
    <row r="15990" spans="1:8">
      <c r="A15990">
        <v>19850829</v>
      </c>
      <c r="B15990" t="str">
        <f t="shared" si="1000"/>
        <v>1985</v>
      </c>
      <c r="C15990" t="str">
        <f t="shared" si="1001"/>
        <v>08</v>
      </c>
      <c r="D15990" t="str">
        <f t="shared" si="1002"/>
        <v>29</v>
      </c>
      <c r="E15990" s="1">
        <f t="shared" si="1003"/>
        <v>31288</v>
      </c>
      <c r="F15990">
        <v>7.0000000000000007E-2</v>
      </c>
      <c r="G15990">
        <v>2.5000000000000001E-2</v>
      </c>
      <c r="H15990">
        <f>F15990+G15990</f>
        <v>9.5000000000000001E-2</v>
      </c>
    </row>
    <row r="15991" spans="1:8">
      <c r="A15991">
        <v>19850830</v>
      </c>
      <c r="B15991" t="str">
        <f t="shared" si="1000"/>
        <v>1985</v>
      </c>
      <c r="C15991" t="str">
        <f t="shared" si="1001"/>
        <v>08</v>
      </c>
      <c r="D15991" t="str">
        <f t="shared" si="1002"/>
        <v>30</v>
      </c>
      <c r="E15991" s="1">
        <f t="shared" si="1003"/>
        <v>31289</v>
      </c>
      <c r="F15991">
        <v>-0.05</v>
      </c>
      <c r="G15991">
        <v>2.5000000000000001E-2</v>
      </c>
      <c r="H15991">
        <f>F15991+G15991</f>
        <v>-2.5000000000000001E-2</v>
      </c>
    </row>
    <row r="15992" spans="1:8">
      <c r="A15992">
        <v>19850903</v>
      </c>
      <c r="B15992" t="str">
        <f t="shared" si="1000"/>
        <v>1985</v>
      </c>
      <c r="C15992" t="str">
        <f t="shared" si="1001"/>
        <v>09</v>
      </c>
      <c r="D15992" t="str">
        <f t="shared" si="1002"/>
        <v>03</v>
      </c>
      <c r="E15992" s="1">
        <f t="shared" si="1003"/>
        <v>31293</v>
      </c>
      <c r="F15992">
        <v>-0.43</v>
      </c>
      <c r="G15992">
        <v>3.2000000000000001E-2</v>
      </c>
      <c r="H15992">
        <f>F15992+G15992</f>
        <v>-0.39800000000000002</v>
      </c>
    </row>
    <row r="15993" spans="1:8">
      <c r="A15993">
        <v>19850904</v>
      </c>
      <c r="B15993" t="str">
        <f t="shared" si="1000"/>
        <v>1985</v>
      </c>
      <c r="C15993" t="str">
        <f t="shared" si="1001"/>
        <v>09</v>
      </c>
      <c r="D15993" t="str">
        <f t="shared" si="1002"/>
        <v>04</v>
      </c>
      <c r="E15993" s="1">
        <f t="shared" si="1003"/>
        <v>31294</v>
      </c>
      <c r="F15993">
        <v>-0.33</v>
      </c>
      <c r="G15993">
        <v>3.2000000000000001E-2</v>
      </c>
      <c r="H15993">
        <f>F15993+G15993</f>
        <v>-0.29800000000000004</v>
      </c>
    </row>
    <row r="15994" spans="1:8">
      <c r="A15994">
        <v>19850905</v>
      </c>
      <c r="B15994" t="str">
        <f t="shared" si="1000"/>
        <v>1985</v>
      </c>
      <c r="C15994" t="str">
        <f t="shared" si="1001"/>
        <v>09</v>
      </c>
      <c r="D15994" t="str">
        <f t="shared" si="1002"/>
        <v>05</v>
      </c>
      <c r="E15994" s="1">
        <f t="shared" si="1003"/>
        <v>31295</v>
      </c>
      <c r="F15994">
        <v>-0.04</v>
      </c>
      <c r="G15994">
        <v>3.2000000000000001E-2</v>
      </c>
      <c r="H15994">
        <f>F15994+G15994</f>
        <v>-8.0000000000000002E-3</v>
      </c>
    </row>
    <row r="15995" spans="1:8">
      <c r="A15995">
        <v>19850906</v>
      </c>
      <c r="B15995" t="str">
        <f t="shared" si="1000"/>
        <v>1985</v>
      </c>
      <c r="C15995" t="str">
        <f t="shared" si="1001"/>
        <v>09</v>
      </c>
      <c r="D15995" t="str">
        <f t="shared" si="1002"/>
        <v>06</v>
      </c>
      <c r="E15995" s="1">
        <f t="shared" si="1003"/>
        <v>31296</v>
      </c>
      <c r="F15995">
        <v>0.41</v>
      </c>
      <c r="G15995">
        <v>3.2000000000000001E-2</v>
      </c>
      <c r="H15995">
        <f>F15995+G15995</f>
        <v>0.44199999999999995</v>
      </c>
    </row>
    <row r="15996" spans="1:8">
      <c r="A15996">
        <v>19850909</v>
      </c>
      <c r="B15996" t="str">
        <f t="shared" si="1000"/>
        <v>1985</v>
      </c>
      <c r="C15996" t="str">
        <f t="shared" si="1001"/>
        <v>09</v>
      </c>
      <c r="D15996" t="str">
        <f t="shared" si="1002"/>
        <v>09</v>
      </c>
      <c r="E15996" s="1">
        <f t="shared" si="1003"/>
        <v>31299</v>
      </c>
      <c r="F15996">
        <v>7.0000000000000007E-2</v>
      </c>
      <c r="G15996">
        <v>3.2000000000000001E-2</v>
      </c>
      <c r="H15996">
        <f>F15996+G15996</f>
        <v>0.10200000000000001</v>
      </c>
    </row>
    <row r="15997" spans="1:8">
      <c r="A15997">
        <v>19850910</v>
      </c>
      <c r="B15997" t="str">
        <f t="shared" si="1000"/>
        <v>1985</v>
      </c>
      <c r="C15997" t="str">
        <f t="shared" si="1001"/>
        <v>09</v>
      </c>
      <c r="D15997" t="str">
        <f t="shared" si="1002"/>
        <v>10</v>
      </c>
      <c r="E15997" s="1">
        <f t="shared" si="1003"/>
        <v>31300</v>
      </c>
      <c r="F15997">
        <v>-0.75</v>
      </c>
      <c r="G15997">
        <v>3.2000000000000001E-2</v>
      </c>
      <c r="H15997">
        <f>F15997+G15997</f>
        <v>-0.71799999999999997</v>
      </c>
    </row>
    <row r="15998" spans="1:8">
      <c r="A15998">
        <v>19850911</v>
      </c>
      <c r="B15998" t="str">
        <f t="shared" si="1000"/>
        <v>1985</v>
      </c>
      <c r="C15998" t="str">
        <f t="shared" si="1001"/>
        <v>09</v>
      </c>
      <c r="D15998" t="str">
        <f t="shared" si="1002"/>
        <v>11</v>
      </c>
      <c r="E15998" s="1">
        <f t="shared" si="1003"/>
        <v>31301</v>
      </c>
      <c r="F15998">
        <v>-1.03</v>
      </c>
      <c r="G15998">
        <v>3.2000000000000001E-2</v>
      </c>
      <c r="H15998">
        <f>F15998+G15998</f>
        <v>-0.998</v>
      </c>
    </row>
    <row r="15999" spans="1:8">
      <c r="A15999">
        <v>19850912</v>
      </c>
      <c r="B15999" t="str">
        <f t="shared" si="1000"/>
        <v>1985</v>
      </c>
      <c r="C15999" t="str">
        <f t="shared" si="1001"/>
        <v>09</v>
      </c>
      <c r="D15999" t="str">
        <f t="shared" si="1002"/>
        <v>12</v>
      </c>
      <c r="E15999" s="1">
        <f t="shared" si="1003"/>
        <v>31302</v>
      </c>
      <c r="F15999">
        <v>-0.79</v>
      </c>
      <c r="G15999">
        <v>3.2000000000000001E-2</v>
      </c>
      <c r="H15999">
        <f>F15999+G15999</f>
        <v>-0.75800000000000001</v>
      </c>
    </row>
    <row r="16000" spans="1:8">
      <c r="A16000">
        <v>19850913</v>
      </c>
      <c r="B16000" t="str">
        <f t="shared" si="1000"/>
        <v>1985</v>
      </c>
      <c r="C16000" t="str">
        <f t="shared" si="1001"/>
        <v>09</v>
      </c>
      <c r="D16000" t="str">
        <f t="shared" si="1002"/>
        <v>13</v>
      </c>
      <c r="E16000" s="1">
        <f t="shared" si="1003"/>
        <v>31303</v>
      </c>
      <c r="F16000">
        <v>-0.6</v>
      </c>
      <c r="G16000">
        <v>3.2000000000000001E-2</v>
      </c>
      <c r="H16000">
        <f>F16000+G16000</f>
        <v>-0.56799999999999995</v>
      </c>
    </row>
    <row r="16001" spans="1:8">
      <c r="A16001">
        <v>19850916</v>
      </c>
      <c r="B16001" t="str">
        <f t="shared" si="1000"/>
        <v>1985</v>
      </c>
      <c r="C16001" t="str">
        <f t="shared" si="1001"/>
        <v>09</v>
      </c>
      <c r="D16001" t="str">
        <f t="shared" si="1002"/>
        <v>16</v>
      </c>
      <c r="E16001" s="1">
        <f t="shared" si="1003"/>
        <v>31306</v>
      </c>
      <c r="F16001">
        <v>-0.14000000000000001</v>
      </c>
      <c r="G16001">
        <v>3.2000000000000001E-2</v>
      </c>
      <c r="H16001">
        <f>F16001+G16001</f>
        <v>-0.10800000000000001</v>
      </c>
    </row>
    <row r="16002" spans="1:8">
      <c r="A16002">
        <v>19850917</v>
      </c>
      <c r="B16002" t="str">
        <f t="shared" si="1000"/>
        <v>1985</v>
      </c>
      <c r="C16002" t="str">
        <f t="shared" si="1001"/>
        <v>09</v>
      </c>
      <c r="D16002" t="str">
        <f t="shared" si="1002"/>
        <v>17</v>
      </c>
      <c r="E16002" s="1">
        <f t="shared" si="1003"/>
        <v>31307</v>
      </c>
      <c r="F16002">
        <v>-0.93</v>
      </c>
      <c r="G16002">
        <v>3.2000000000000001E-2</v>
      </c>
      <c r="H16002">
        <f>F16002+G16002</f>
        <v>-0.89800000000000002</v>
      </c>
    </row>
    <row r="16003" spans="1:8">
      <c r="A16003">
        <v>19850918</v>
      </c>
      <c r="B16003" t="str">
        <f t="shared" ref="B16003:B16066" si="1004">LEFT(A16003,4)</f>
        <v>1985</v>
      </c>
      <c r="C16003" t="str">
        <f t="shared" ref="C16003:C16066" si="1005">MID(A16003,5,2)</f>
        <v>09</v>
      </c>
      <c r="D16003" t="str">
        <f t="shared" ref="D16003:D16066" si="1006">RIGHT(A16003,2)</f>
        <v>18</v>
      </c>
      <c r="E16003" s="1">
        <f t="shared" ref="E16003:E16066" si="1007">DATE(B16003,C16003,D16003)</f>
        <v>31308</v>
      </c>
      <c r="F16003">
        <v>7.0000000000000007E-2</v>
      </c>
      <c r="G16003">
        <v>3.2000000000000001E-2</v>
      </c>
      <c r="H16003">
        <f>F16003+G16003</f>
        <v>0.10200000000000001</v>
      </c>
    </row>
    <row r="16004" spans="1:8">
      <c r="A16004">
        <v>19850919</v>
      </c>
      <c r="B16004" t="str">
        <f t="shared" si="1004"/>
        <v>1985</v>
      </c>
      <c r="C16004" t="str">
        <f t="shared" si="1005"/>
        <v>09</v>
      </c>
      <c r="D16004" t="str">
        <f t="shared" si="1006"/>
        <v>19</v>
      </c>
      <c r="E16004" s="1">
        <f t="shared" si="1007"/>
        <v>31309</v>
      </c>
      <c r="F16004">
        <v>0.91</v>
      </c>
      <c r="G16004">
        <v>3.2000000000000001E-2</v>
      </c>
      <c r="H16004">
        <f>F16004+G16004</f>
        <v>0.94200000000000006</v>
      </c>
    </row>
    <row r="16005" spans="1:8">
      <c r="A16005">
        <v>19850920</v>
      </c>
      <c r="B16005" t="str">
        <f t="shared" si="1004"/>
        <v>1985</v>
      </c>
      <c r="C16005" t="str">
        <f t="shared" si="1005"/>
        <v>09</v>
      </c>
      <c r="D16005" t="str">
        <f t="shared" si="1006"/>
        <v>20</v>
      </c>
      <c r="E16005" s="1">
        <f t="shared" si="1007"/>
        <v>31310</v>
      </c>
      <c r="F16005">
        <v>-0.46</v>
      </c>
      <c r="G16005">
        <v>3.2000000000000001E-2</v>
      </c>
      <c r="H16005">
        <f>F16005+G16005</f>
        <v>-0.42800000000000005</v>
      </c>
    </row>
    <row r="16006" spans="1:8">
      <c r="A16006">
        <v>19850923</v>
      </c>
      <c r="B16006" t="str">
        <f t="shared" si="1004"/>
        <v>1985</v>
      </c>
      <c r="C16006" t="str">
        <f t="shared" si="1005"/>
        <v>09</v>
      </c>
      <c r="D16006" t="str">
        <f t="shared" si="1006"/>
        <v>23</v>
      </c>
      <c r="E16006" s="1">
        <f t="shared" si="1007"/>
        <v>31313</v>
      </c>
      <c r="F16006">
        <v>0.91</v>
      </c>
      <c r="G16006">
        <v>3.2000000000000001E-2</v>
      </c>
      <c r="H16006">
        <f>F16006+G16006</f>
        <v>0.94200000000000006</v>
      </c>
    </row>
    <row r="16007" spans="1:8">
      <c r="A16007">
        <v>19850924</v>
      </c>
      <c r="B16007" t="str">
        <f t="shared" si="1004"/>
        <v>1985</v>
      </c>
      <c r="C16007" t="str">
        <f t="shared" si="1005"/>
        <v>09</v>
      </c>
      <c r="D16007" t="str">
        <f t="shared" si="1006"/>
        <v>24</v>
      </c>
      <c r="E16007" s="1">
        <f t="shared" si="1007"/>
        <v>31314</v>
      </c>
      <c r="F16007">
        <v>-0.76</v>
      </c>
      <c r="G16007">
        <v>3.2000000000000001E-2</v>
      </c>
      <c r="H16007">
        <f>F16007+G16007</f>
        <v>-0.72799999999999998</v>
      </c>
    </row>
    <row r="16008" spans="1:8">
      <c r="A16008">
        <v>19850925</v>
      </c>
      <c r="B16008" t="str">
        <f t="shared" si="1004"/>
        <v>1985</v>
      </c>
      <c r="C16008" t="str">
        <f t="shared" si="1005"/>
        <v>09</v>
      </c>
      <c r="D16008" t="str">
        <f t="shared" si="1006"/>
        <v>25</v>
      </c>
      <c r="E16008" s="1">
        <f t="shared" si="1007"/>
        <v>31315</v>
      </c>
      <c r="F16008">
        <v>-1.01</v>
      </c>
      <c r="G16008">
        <v>3.2000000000000001E-2</v>
      </c>
      <c r="H16008">
        <f>F16008+G16008</f>
        <v>-0.97799999999999998</v>
      </c>
    </row>
    <row r="16009" spans="1:8">
      <c r="A16009">
        <v>19850926</v>
      </c>
      <c r="B16009" t="str">
        <f t="shared" si="1004"/>
        <v>1985</v>
      </c>
      <c r="C16009" t="str">
        <f t="shared" si="1005"/>
        <v>09</v>
      </c>
      <c r="D16009" t="str">
        <f t="shared" si="1006"/>
        <v>26</v>
      </c>
      <c r="E16009" s="1">
        <f t="shared" si="1007"/>
        <v>31316</v>
      </c>
      <c r="F16009">
        <v>7.0000000000000007E-2</v>
      </c>
      <c r="G16009">
        <v>3.2000000000000001E-2</v>
      </c>
      <c r="H16009">
        <f>F16009+G16009</f>
        <v>0.10200000000000001</v>
      </c>
    </row>
    <row r="16010" spans="1:8">
      <c r="A16010">
        <v>19850930</v>
      </c>
      <c r="B16010" t="str">
        <f t="shared" si="1004"/>
        <v>1985</v>
      </c>
      <c r="C16010" t="str">
        <f t="shared" si="1005"/>
        <v>09</v>
      </c>
      <c r="D16010" t="str">
        <f t="shared" si="1006"/>
        <v>30</v>
      </c>
      <c r="E16010" s="1">
        <f t="shared" si="1007"/>
        <v>31320</v>
      </c>
      <c r="F16010">
        <v>0.26</v>
      </c>
      <c r="G16010">
        <v>3.2000000000000001E-2</v>
      </c>
      <c r="H16010">
        <f>F16010+G16010</f>
        <v>0.29200000000000004</v>
      </c>
    </row>
    <row r="16011" spans="1:8">
      <c r="A16011">
        <v>19851001</v>
      </c>
      <c r="B16011" t="str">
        <f t="shared" si="1004"/>
        <v>1985</v>
      </c>
      <c r="C16011" t="str">
        <f t="shared" si="1005"/>
        <v>10</v>
      </c>
      <c r="D16011" t="str">
        <f t="shared" si="1006"/>
        <v>01</v>
      </c>
      <c r="E16011" s="1">
        <f t="shared" si="1007"/>
        <v>31321</v>
      </c>
      <c r="F16011">
        <v>1.36</v>
      </c>
      <c r="G16011">
        <v>2.8000000000000001E-2</v>
      </c>
      <c r="H16011">
        <f>F16011+G16011</f>
        <v>1.3880000000000001</v>
      </c>
    </row>
    <row r="16012" spans="1:8">
      <c r="A16012">
        <v>19851002</v>
      </c>
      <c r="B16012" t="str">
        <f t="shared" si="1004"/>
        <v>1985</v>
      </c>
      <c r="C16012" t="str">
        <f t="shared" si="1005"/>
        <v>10</v>
      </c>
      <c r="D16012" t="str">
        <f t="shared" si="1006"/>
        <v>02</v>
      </c>
      <c r="E16012" s="1">
        <f t="shared" si="1007"/>
        <v>31322</v>
      </c>
      <c r="F16012">
        <v>-0.39</v>
      </c>
      <c r="G16012">
        <v>2.8000000000000001E-2</v>
      </c>
      <c r="H16012">
        <f>F16012+G16012</f>
        <v>-0.36199999999999999</v>
      </c>
    </row>
    <row r="16013" spans="1:8">
      <c r="A16013">
        <v>19851003</v>
      </c>
      <c r="B16013" t="str">
        <f t="shared" si="1004"/>
        <v>1985</v>
      </c>
      <c r="C16013" t="str">
        <f t="shared" si="1005"/>
        <v>10</v>
      </c>
      <c r="D16013" t="str">
        <f t="shared" si="1006"/>
        <v>03</v>
      </c>
      <c r="E16013" s="1">
        <f t="shared" si="1007"/>
        <v>31323</v>
      </c>
      <c r="F16013">
        <v>0.11</v>
      </c>
      <c r="G16013">
        <v>2.8000000000000001E-2</v>
      </c>
      <c r="H16013">
        <f>F16013+G16013</f>
        <v>0.13800000000000001</v>
      </c>
    </row>
    <row r="16014" spans="1:8">
      <c r="A16014">
        <v>19851004</v>
      </c>
      <c r="B16014" t="str">
        <f t="shared" si="1004"/>
        <v>1985</v>
      </c>
      <c r="C16014" t="str">
        <f t="shared" si="1005"/>
        <v>10</v>
      </c>
      <c r="D16014" t="str">
        <f t="shared" si="1006"/>
        <v>04</v>
      </c>
      <c r="E16014" s="1">
        <f t="shared" si="1007"/>
        <v>31324</v>
      </c>
      <c r="F16014">
        <v>-0.53</v>
      </c>
      <c r="G16014">
        <v>2.8000000000000001E-2</v>
      </c>
      <c r="H16014">
        <f>F16014+G16014</f>
        <v>-0.502</v>
      </c>
    </row>
    <row r="16015" spans="1:8">
      <c r="A16015">
        <v>19851007</v>
      </c>
      <c r="B16015" t="str">
        <f t="shared" si="1004"/>
        <v>1985</v>
      </c>
      <c r="C16015" t="str">
        <f t="shared" si="1005"/>
        <v>10</v>
      </c>
      <c r="D16015" t="str">
        <f t="shared" si="1006"/>
        <v>07</v>
      </c>
      <c r="E16015" s="1">
        <f t="shared" si="1007"/>
        <v>31327</v>
      </c>
      <c r="F16015">
        <v>-0.68</v>
      </c>
      <c r="G16015">
        <v>2.8000000000000001E-2</v>
      </c>
      <c r="H16015">
        <f>F16015+G16015</f>
        <v>-0.65200000000000002</v>
      </c>
    </row>
    <row r="16016" spans="1:8">
      <c r="A16016">
        <v>19851008</v>
      </c>
      <c r="B16016" t="str">
        <f t="shared" si="1004"/>
        <v>1985</v>
      </c>
      <c r="C16016" t="str">
        <f t="shared" si="1005"/>
        <v>10</v>
      </c>
      <c r="D16016" t="str">
        <f t="shared" si="1006"/>
        <v>08</v>
      </c>
      <c r="E16016" s="1">
        <f t="shared" si="1007"/>
        <v>31328</v>
      </c>
      <c r="F16016">
        <v>-0.13</v>
      </c>
      <c r="G16016">
        <v>2.8000000000000001E-2</v>
      </c>
      <c r="H16016">
        <f>F16016+G16016</f>
        <v>-0.10200000000000001</v>
      </c>
    </row>
    <row r="16017" spans="1:8">
      <c r="A16017">
        <v>19851009</v>
      </c>
      <c r="B16017" t="str">
        <f t="shared" si="1004"/>
        <v>1985</v>
      </c>
      <c r="C16017" t="str">
        <f t="shared" si="1005"/>
        <v>10</v>
      </c>
      <c r="D16017" t="str">
        <f t="shared" si="1006"/>
        <v>09</v>
      </c>
      <c r="E16017" s="1">
        <f t="shared" si="1007"/>
        <v>31329</v>
      </c>
      <c r="F16017">
        <v>0.34</v>
      </c>
      <c r="G16017">
        <v>2.8000000000000001E-2</v>
      </c>
      <c r="H16017">
        <f>F16017+G16017</f>
        <v>0.36800000000000005</v>
      </c>
    </row>
    <row r="16018" spans="1:8">
      <c r="A16018">
        <v>19851010</v>
      </c>
      <c r="B16018" t="str">
        <f t="shared" si="1004"/>
        <v>1985</v>
      </c>
      <c r="C16018" t="str">
        <f t="shared" si="1005"/>
        <v>10</v>
      </c>
      <c r="D16018" t="str">
        <f t="shared" si="1006"/>
        <v>10</v>
      </c>
      <c r="E16018" s="1">
        <f t="shared" si="1007"/>
        <v>31330</v>
      </c>
      <c r="F16018">
        <v>0.24</v>
      </c>
      <c r="G16018">
        <v>2.8000000000000001E-2</v>
      </c>
      <c r="H16018">
        <f>F16018+G16018</f>
        <v>0.26800000000000002</v>
      </c>
    </row>
    <row r="16019" spans="1:8">
      <c r="A16019">
        <v>19851011</v>
      </c>
      <c r="B16019" t="str">
        <f t="shared" si="1004"/>
        <v>1985</v>
      </c>
      <c r="C16019" t="str">
        <f t="shared" si="1005"/>
        <v>10</v>
      </c>
      <c r="D16019" t="str">
        <f t="shared" si="1006"/>
        <v>11</v>
      </c>
      <c r="E16019" s="1">
        <f t="shared" si="1007"/>
        <v>31331</v>
      </c>
      <c r="F16019">
        <v>0.78</v>
      </c>
      <c r="G16019">
        <v>2.8000000000000001E-2</v>
      </c>
      <c r="H16019">
        <f>F16019+G16019</f>
        <v>0.80800000000000005</v>
      </c>
    </row>
    <row r="16020" spans="1:8">
      <c r="A16020">
        <v>19851014</v>
      </c>
      <c r="B16020" t="str">
        <f t="shared" si="1004"/>
        <v>1985</v>
      </c>
      <c r="C16020" t="str">
        <f t="shared" si="1005"/>
        <v>10</v>
      </c>
      <c r="D16020" t="str">
        <f t="shared" si="1006"/>
        <v>14</v>
      </c>
      <c r="E16020" s="1">
        <f t="shared" si="1007"/>
        <v>31334</v>
      </c>
      <c r="F16020">
        <v>1.01</v>
      </c>
      <c r="G16020">
        <v>2.8000000000000001E-2</v>
      </c>
      <c r="H16020">
        <f>F16020+G16020</f>
        <v>1.038</v>
      </c>
    </row>
    <row r="16021" spans="1:8">
      <c r="A16021">
        <v>19851015</v>
      </c>
      <c r="B16021" t="str">
        <f t="shared" si="1004"/>
        <v>1985</v>
      </c>
      <c r="C16021" t="str">
        <f t="shared" si="1005"/>
        <v>10</v>
      </c>
      <c r="D16021" t="str">
        <f t="shared" si="1006"/>
        <v>15</v>
      </c>
      <c r="E16021" s="1">
        <f t="shared" si="1007"/>
        <v>31335</v>
      </c>
      <c r="F16021">
        <v>-0.12</v>
      </c>
      <c r="G16021">
        <v>2.8000000000000001E-2</v>
      </c>
      <c r="H16021">
        <f>F16021+G16021</f>
        <v>-9.1999999999999998E-2</v>
      </c>
    </row>
    <row r="16022" spans="1:8">
      <c r="A16022">
        <v>19851016</v>
      </c>
      <c r="B16022" t="str">
        <f t="shared" si="1004"/>
        <v>1985</v>
      </c>
      <c r="C16022" t="str">
        <f t="shared" si="1005"/>
        <v>10</v>
      </c>
      <c r="D16022" t="str">
        <f t="shared" si="1006"/>
        <v>16</v>
      </c>
      <c r="E16022" s="1">
        <f t="shared" si="1007"/>
        <v>31336</v>
      </c>
      <c r="F16022">
        <v>0.84</v>
      </c>
      <c r="G16022">
        <v>2.8000000000000001E-2</v>
      </c>
      <c r="H16022">
        <f>F16022+G16022</f>
        <v>0.86799999999999999</v>
      </c>
    </row>
    <row r="16023" spans="1:8">
      <c r="A16023">
        <v>19851017</v>
      </c>
      <c r="B16023" t="str">
        <f t="shared" si="1004"/>
        <v>1985</v>
      </c>
      <c r="C16023" t="str">
        <f t="shared" si="1005"/>
        <v>10</v>
      </c>
      <c r="D16023" t="str">
        <f t="shared" si="1006"/>
        <v>17</v>
      </c>
      <c r="E16023" s="1">
        <f t="shared" si="1007"/>
        <v>31337</v>
      </c>
      <c r="F16023">
        <v>0.04</v>
      </c>
      <c r="G16023">
        <v>2.8000000000000001E-2</v>
      </c>
      <c r="H16023">
        <f>F16023+G16023</f>
        <v>6.8000000000000005E-2</v>
      </c>
    </row>
    <row r="16024" spans="1:8">
      <c r="A16024">
        <v>19851018</v>
      </c>
      <c r="B16024" t="str">
        <f t="shared" si="1004"/>
        <v>1985</v>
      </c>
      <c r="C16024" t="str">
        <f t="shared" si="1005"/>
        <v>10</v>
      </c>
      <c r="D16024" t="str">
        <f t="shared" si="1006"/>
        <v>18</v>
      </c>
      <c r="E16024" s="1">
        <f t="shared" si="1007"/>
        <v>31338</v>
      </c>
      <c r="F16024">
        <v>-0.23</v>
      </c>
      <c r="G16024">
        <v>2.8000000000000001E-2</v>
      </c>
      <c r="H16024">
        <f>F16024+G16024</f>
        <v>-0.20200000000000001</v>
      </c>
    </row>
    <row r="16025" spans="1:8">
      <c r="A16025">
        <v>19851021</v>
      </c>
      <c r="B16025" t="str">
        <f t="shared" si="1004"/>
        <v>1985</v>
      </c>
      <c r="C16025" t="str">
        <f t="shared" si="1005"/>
        <v>10</v>
      </c>
      <c r="D16025" t="str">
        <f t="shared" si="1006"/>
        <v>21</v>
      </c>
      <c r="E16025" s="1">
        <f t="shared" si="1007"/>
        <v>31341</v>
      </c>
      <c r="F16025">
        <v>-0.09</v>
      </c>
      <c r="G16025">
        <v>2.8000000000000001E-2</v>
      </c>
      <c r="H16025">
        <f>F16025+G16025</f>
        <v>-6.2E-2</v>
      </c>
    </row>
    <row r="16026" spans="1:8">
      <c r="A16026">
        <v>19851022</v>
      </c>
      <c r="B16026" t="str">
        <f t="shared" si="1004"/>
        <v>1985</v>
      </c>
      <c r="C16026" t="str">
        <f t="shared" si="1005"/>
        <v>10</v>
      </c>
      <c r="D16026" t="str">
        <f t="shared" si="1006"/>
        <v>22</v>
      </c>
      <c r="E16026" s="1">
        <f t="shared" si="1007"/>
        <v>31342</v>
      </c>
      <c r="F16026">
        <v>0.51</v>
      </c>
      <c r="G16026">
        <v>2.8000000000000001E-2</v>
      </c>
      <c r="H16026">
        <f>F16026+G16026</f>
        <v>0.53800000000000003</v>
      </c>
    </row>
    <row r="16027" spans="1:8">
      <c r="A16027">
        <v>19851023</v>
      </c>
      <c r="B16027" t="str">
        <f t="shared" si="1004"/>
        <v>1985</v>
      </c>
      <c r="C16027" t="str">
        <f t="shared" si="1005"/>
        <v>10</v>
      </c>
      <c r="D16027" t="str">
        <f t="shared" si="1006"/>
        <v>23</v>
      </c>
      <c r="E16027" s="1">
        <f t="shared" si="1007"/>
        <v>31343</v>
      </c>
      <c r="F16027">
        <v>0.46</v>
      </c>
      <c r="G16027">
        <v>2.8000000000000001E-2</v>
      </c>
      <c r="H16027">
        <f>F16027+G16027</f>
        <v>0.48800000000000004</v>
      </c>
    </row>
    <row r="16028" spans="1:8">
      <c r="A16028">
        <v>19851024</v>
      </c>
      <c r="B16028" t="str">
        <f t="shared" si="1004"/>
        <v>1985</v>
      </c>
      <c r="C16028" t="str">
        <f t="shared" si="1005"/>
        <v>10</v>
      </c>
      <c r="D16028" t="str">
        <f t="shared" si="1006"/>
        <v>24</v>
      </c>
      <c r="E16028" s="1">
        <f t="shared" si="1007"/>
        <v>31344</v>
      </c>
      <c r="F16028">
        <v>-0.2</v>
      </c>
      <c r="G16028">
        <v>2.8000000000000001E-2</v>
      </c>
      <c r="H16028">
        <f>F16028+G16028</f>
        <v>-0.17200000000000001</v>
      </c>
    </row>
    <row r="16029" spans="1:8">
      <c r="A16029">
        <v>19851025</v>
      </c>
      <c r="B16029" t="str">
        <f t="shared" si="1004"/>
        <v>1985</v>
      </c>
      <c r="C16029" t="str">
        <f t="shared" si="1005"/>
        <v>10</v>
      </c>
      <c r="D16029" t="str">
        <f t="shared" si="1006"/>
        <v>25</v>
      </c>
      <c r="E16029" s="1">
        <f t="shared" si="1007"/>
        <v>31345</v>
      </c>
      <c r="F16029">
        <v>-0.51</v>
      </c>
      <c r="G16029">
        <v>2.8000000000000001E-2</v>
      </c>
      <c r="H16029">
        <f>F16029+G16029</f>
        <v>-0.48199999999999998</v>
      </c>
    </row>
    <row r="16030" spans="1:8">
      <c r="A16030">
        <v>19851028</v>
      </c>
      <c r="B16030" t="str">
        <f t="shared" si="1004"/>
        <v>1985</v>
      </c>
      <c r="C16030" t="str">
        <f t="shared" si="1005"/>
        <v>10</v>
      </c>
      <c r="D16030" t="str">
        <f t="shared" si="1006"/>
        <v>28</v>
      </c>
      <c r="E16030" s="1">
        <f t="shared" si="1007"/>
        <v>31348</v>
      </c>
      <c r="F16030">
        <v>7.0000000000000007E-2</v>
      </c>
      <c r="G16030">
        <v>2.8000000000000001E-2</v>
      </c>
      <c r="H16030">
        <f>F16030+G16030</f>
        <v>9.8000000000000004E-2</v>
      </c>
    </row>
    <row r="16031" spans="1:8">
      <c r="A16031">
        <v>19851029</v>
      </c>
      <c r="B16031" t="str">
        <f t="shared" si="1004"/>
        <v>1985</v>
      </c>
      <c r="C16031" t="str">
        <f t="shared" si="1005"/>
        <v>10</v>
      </c>
      <c r="D16031" t="str">
        <f t="shared" si="1006"/>
        <v>29</v>
      </c>
      <c r="E16031" s="1">
        <f t="shared" si="1007"/>
        <v>31349</v>
      </c>
      <c r="F16031">
        <v>0.71</v>
      </c>
      <c r="G16031">
        <v>2.8000000000000001E-2</v>
      </c>
      <c r="H16031">
        <f>F16031+G16031</f>
        <v>0.73799999999999999</v>
      </c>
    </row>
    <row r="16032" spans="1:8">
      <c r="A16032">
        <v>19851030</v>
      </c>
      <c r="B16032" t="str">
        <f t="shared" si="1004"/>
        <v>1985</v>
      </c>
      <c r="C16032" t="str">
        <f t="shared" si="1005"/>
        <v>10</v>
      </c>
      <c r="D16032" t="str">
        <f t="shared" si="1006"/>
        <v>30</v>
      </c>
      <c r="E16032" s="1">
        <f t="shared" si="1007"/>
        <v>31350</v>
      </c>
      <c r="F16032">
        <v>0.42</v>
      </c>
      <c r="G16032">
        <v>2.8000000000000001E-2</v>
      </c>
      <c r="H16032">
        <f>F16032+G16032</f>
        <v>0.44800000000000001</v>
      </c>
    </row>
    <row r="16033" spans="1:8">
      <c r="A16033">
        <v>19851031</v>
      </c>
      <c r="B16033" t="str">
        <f t="shared" si="1004"/>
        <v>1985</v>
      </c>
      <c r="C16033" t="str">
        <f t="shared" si="1005"/>
        <v>10</v>
      </c>
      <c r="D16033" t="str">
        <f t="shared" si="1006"/>
        <v>31</v>
      </c>
      <c r="E16033" s="1">
        <f t="shared" si="1007"/>
        <v>31351</v>
      </c>
      <c r="F16033">
        <v>-0.06</v>
      </c>
      <c r="G16033">
        <v>2.8000000000000001E-2</v>
      </c>
      <c r="H16033">
        <f>F16033+G16033</f>
        <v>-3.2000000000000001E-2</v>
      </c>
    </row>
    <row r="16034" spans="1:8">
      <c r="A16034">
        <v>19851101</v>
      </c>
      <c r="B16034" t="str">
        <f t="shared" si="1004"/>
        <v>1985</v>
      </c>
      <c r="C16034" t="str">
        <f t="shared" si="1005"/>
        <v>11</v>
      </c>
      <c r="D16034" t="str">
        <f t="shared" si="1006"/>
        <v>01</v>
      </c>
      <c r="E16034" s="1">
        <f t="shared" si="1007"/>
        <v>31352</v>
      </c>
      <c r="F16034">
        <v>0.73</v>
      </c>
      <c r="G16034">
        <v>0.03</v>
      </c>
      <c r="H16034">
        <f>F16034+G16034</f>
        <v>0.76</v>
      </c>
    </row>
    <row r="16035" spans="1:8">
      <c r="A16035">
        <v>19851104</v>
      </c>
      <c r="B16035" t="str">
        <f t="shared" si="1004"/>
        <v>1985</v>
      </c>
      <c r="C16035" t="str">
        <f t="shared" si="1005"/>
        <v>11</v>
      </c>
      <c r="D16035" t="str">
        <f t="shared" si="1006"/>
        <v>04</v>
      </c>
      <c r="E16035" s="1">
        <f t="shared" si="1007"/>
        <v>31355</v>
      </c>
      <c r="F16035">
        <v>-0.04</v>
      </c>
      <c r="G16035">
        <v>0.03</v>
      </c>
      <c r="H16035">
        <f>F16035+G16035</f>
        <v>-1.0000000000000002E-2</v>
      </c>
    </row>
    <row r="16036" spans="1:8">
      <c r="A16036">
        <v>19851105</v>
      </c>
      <c r="B16036" t="str">
        <f t="shared" si="1004"/>
        <v>1985</v>
      </c>
      <c r="C16036" t="str">
        <f t="shared" si="1005"/>
        <v>11</v>
      </c>
      <c r="D16036" t="str">
        <f t="shared" si="1006"/>
        <v>05</v>
      </c>
      <c r="E16036" s="1">
        <f t="shared" si="1007"/>
        <v>31356</v>
      </c>
      <c r="F16036">
        <v>0.57999999999999996</v>
      </c>
      <c r="G16036">
        <v>0.03</v>
      </c>
      <c r="H16036">
        <f>F16036+G16036</f>
        <v>0.61</v>
      </c>
    </row>
    <row r="16037" spans="1:8">
      <c r="A16037">
        <v>19851106</v>
      </c>
      <c r="B16037" t="str">
        <f t="shared" si="1004"/>
        <v>1985</v>
      </c>
      <c r="C16037" t="str">
        <f t="shared" si="1005"/>
        <v>11</v>
      </c>
      <c r="D16037" t="str">
        <f t="shared" si="1006"/>
        <v>06</v>
      </c>
      <c r="E16037" s="1">
        <f t="shared" si="1007"/>
        <v>31357</v>
      </c>
      <c r="F16037">
        <v>0.28999999999999998</v>
      </c>
      <c r="G16037">
        <v>0.03</v>
      </c>
      <c r="H16037">
        <f>F16037+G16037</f>
        <v>0.31999999999999995</v>
      </c>
    </row>
    <row r="16038" spans="1:8">
      <c r="A16038">
        <v>19851107</v>
      </c>
      <c r="B16038" t="str">
        <f t="shared" si="1004"/>
        <v>1985</v>
      </c>
      <c r="C16038" t="str">
        <f t="shared" si="1005"/>
        <v>11</v>
      </c>
      <c r="D16038" t="str">
        <f t="shared" si="1006"/>
        <v>07</v>
      </c>
      <c r="E16038" s="1">
        <f t="shared" si="1007"/>
        <v>31358</v>
      </c>
      <c r="F16038">
        <v>0.02</v>
      </c>
      <c r="G16038">
        <v>0.03</v>
      </c>
      <c r="H16038">
        <f>F16038+G16038</f>
        <v>0.05</v>
      </c>
    </row>
    <row r="16039" spans="1:8">
      <c r="A16039">
        <v>19851108</v>
      </c>
      <c r="B16039" t="str">
        <f t="shared" si="1004"/>
        <v>1985</v>
      </c>
      <c r="C16039" t="str">
        <f t="shared" si="1005"/>
        <v>11</v>
      </c>
      <c r="D16039" t="str">
        <f t="shared" si="1006"/>
        <v>08</v>
      </c>
      <c r="E16039" s="1">
        <f t="shared" si="1007"/>
        <v>31359</v>
      </c>
      <c r="F16039">
        <v>0.68</v>
      </c>
      <c r="G16039">
        <v>0.03</v>
      </c>
      <c r="H16039">
        <f>F16039+G16039</f>
        <v>0.71000000000000008</v>
      </c>
    </row>
    <row r="16040" spans="1:8">
      <c r="A16040">
        <v>19851111</v>
      </c>
      <c r="B16040" t="str">
        <f t="shared" si="1004"/>
        <v>1985</v>
      </c>
      <c r="C16040" t="str">
        <f t="shared" si="1005"/>
        <v>11</v>
      </c>
      <c r="D16040" t="str">
        <f t="shared" si="1006"/>
        <v>11</v>
      </c>
      <c r="E16040" s="1">
        <f t="shared" si="1007"/>
        <v>31362</v>
      </c>
      <c r="F16040">
        <v>1.52</v>
      </c>
      <c r="G16040">
        <v>0.03</v>
      </c>
      <c r="H16040">
        <f>F16040+G16040</f>
        <v>1.55</v>
      </c>
    </row>
    <row r="16041" spans="1:8">
      <c r="A16041">
        <v>19851112</v>
      </c>
      <c r="B16041" t="str">
        <f t="shared" si="1004"/>
        <v>1985</v>
      </c>
      <c r="C16041" t="str">
        <f t="shared" si="1005"/>
        <v>11</v>
      </c>
      <c r="D16041" t="str">
        <f t="shared" si="1006"/>
        <v>12</v>
      </c>
      <c r="E16041" s="1">
        <f t="shared" si="1007"/>
        <v>31363</v>
      </c>
      <c r="F16041">
        <v>0.5</v>
      </c>
      <c r="G16041">
        <v>0.03</v>
      </c>
      <c r="H16041">
        <f>F16041+G16041</f>
        <v>0.53</v>
      </c>
    </row>
    <row r="16042" spans="1:8">
      <c r="A16042">
        <v>19851113</v>
      </c>
      <c r="B16042" t="str">
        <f t="shared" si="1004"/>
        <v>1985</v>
      </c>
      <c r="C16042" t="str">
        <f t="shared" si="1005"/>
        <v>11</v>
      </c>
      <c r="D16042" t="str">
        <f t="shared" si="1006"/>
        <v>13</v>
      </c>
      <c r="E16042" s="1">
        <f t="shared" si="1007"/>
        <v>31364</v>
      </c>
      <c r="F16042">
        <v>-0.46</v>
      </c>
      <c r="G16042">
        <v>0.03</v>
      </c>
      <c r="H16042">
        <f>F16042+G16042</f>
        <v>-0.43000000000000005</v>
      </c>
    </row>
    <row r="16043" spans="1:8">
      <c r="A16043">
        <v>19851114</v>
      </c>
      <c r="B16043" t="str">
        <f t="shared" si="1004"/>
        <v>1985</v>
      </c>
      <c r="C16043" t="str">
        <f t="shared" si="1005"/>
        <v>11</v>
      </c>
      <c r="D16043" t="str">
        <f t="shared" si="1006"/>
        <v>14</v>
      </c>
      <c r="E16043" s="1">
        <f t="shared" si="1007"/>
        <v>31365</v>
      </c>
      <c r="F16043">
        <v>0.84</v>
      </c>
      <c r="G16043">
        <v>0.03</v>
      </c>
      <c r="H16043">
        <f>F16043+G16043</f>
        <v>0.87</v>
      </c>
    </row>
    <row r="16044" spans="1:8">
      <c r="A16044">
        <v>19851115</v>
      </c>
      <c r="B16044" t="str">
        <f t="shared" si="1004"/>
        <v>1985</v>
      </c>
      <c r="C16044" t="str">
        <f t="shared" si="1005"/>
        <v>11</v>
      </c>
      <c r="D16044" t="str">
        <f t="shared" si="1006"/>
        <v>15</v>
      </c>
      <c r="E16044" s="1">
        <f t="shared" si="1007"/>
        <v>31366</v>
      </c>
      <c r="F16044">
        <v>-0.32</v>
      </c>
      <c r="G16044">
        <v>0.03</v>
      </c>
      <c r="H16044">
        <f>F16044+G16044</f>
        <v>-0.29000000000000004</v>
      </c>
    </row>
    <row r="16045" spans="1:8">
      <c r="A16045">
        <v>19851118</v>
      </c>
      <c r="B16045" t="str">
        <f t="shared" si="1004"/>
        <v>1985</v>
      </c>
      <c r="C16045" t="str">
        <f t="shared" si="1005"/>
        <v>11</v>
      </c>
      <c r="D16045" t="str">
        <f t="shared" si="1006"/>
        <v>18</v>
      </c>
      <c r="E16045" s="1">
        <f t="shared" si="1007"/>
        <v>31369</v>
      </c>
      <c r="F16045">
        <v>0.19</v>
      </c>
      <c r="G16045">
        <v>0.03</v>
      </c>
      <c r="H16045">
        <f>F16045+G16045</f>
        <v>0.22</v>
      </c>
    </row>
    <row r="16046" spans="1:8">
      <c r="A16046">
        <v>19851119</v>
      </c>
      <c r="B16046" t="str">
        <f t="shared" si="1004"/>
        <v>1985</v>
      </c>
      <c r="C16046" t="str">
        <f t="shared" si="1005"/>
        <v>11</v>
      </c>
      <c r="D16046" t="str">
        <f t="shared" si="1006"/>
        <v>19</v>
      </c>
      <c r="E16046" s="1">
        <f t="shared" si="1007"/>
        <v>31370</v>
      </c>
      <c r="F16046">
        <v>0.05</v>
      </c>
      <c r="G16046">
        <v>0.03</v>
      </c>
      <c r="H16046">
        <f>F16046+G16046</f>
        <v>0.08</v>
      </c>
    </row>
    <row r="16047" spans="1:8">
      <c r="A16047">
        <v>19851120</v>
      </c>
      <c r="B16047" t="str">
        <f t="shared" si="1004"/>
        <v>1985</v>
      </c>
      <c r="C16047" t="str">
        <f t="shared" si="1005"/>
        <v>11</v>
      </c>
      <c r="D16047" t="str">
        <f t="shared" si="1006"/>
        <v>20</v>
      </c>
      <c r="E16047" s="1">
        <f t="shared" si="1007"/>
        <v>31371</v>
      </c>
      <c r="F16047">
        <v>0.1</v>
      </c>
      <c r="G16047">
        <v>0.03</v>
      </c>
      <c r="H16047">
        <f>F16047+G16047</f>
        <v>0.13</v>
      </c>
    </row>
    <row r="16048" spans="1:8">
      <c r="A16048">
        <v>19851121</v>
      </c>
      <c r="B16048" t="str">
        <f t="shared" si="1004"/>
        <v>1985</v>
      </c>
      <c r="C16048" t="str">
        <f t="shared" si="1005"/>
        <v>11</v>
      </c>
      <c r="D16048" t="str">
        <f t="shared" si="1006"/>
        <v>21</v>
      </c>
      <c r="E16048" s="1">
        <f t="shared" si="1007"/>
        <v>31372</v>
      </c>
      <c r="F16048">
        <v>1.08</v>
      </c>
      <c r="G16048">
        <v>0.03</v>
      </c>
      <c r="H16048">
        <f>F16048+G16048</f>
        <v>1.1100000000000001</v>
      </c>
    </row>
    <row r="16049" spans="1:8">
      <c r="A16049">
        <v>19851122</v>
      </c>
      <c r="B16049" t="str">
        <f t="shared" si="1004"/>
        <v>1985</v>
      </c>
      <c r="C16049" t="str">
        <f t="shared" si="1005"/>
        <v>11</v>
      </c>
      <c r="D16049" t="str">
        <f t="shared" si="1006"/>
        <v>22</v>
      </c>
      <c r="E16049" s="1">
        <f t="shared" si="1007"/>
        <v>31373</v>
      </c>
      <c r="F16049">
        <v>0.16</v>
      </c>
      <c r="G16049">
        <v>0.03</v>
      </c>
      <c r="H16049">
        <f>F16049+G16049</f>
        <v>0.19</v>
      </c>
    </row>
    <row r="16050" spans="1:8">
      <c r="A16050">
        <v>19851125</v>
      </c>
      <c r="B16050" t="str">
        <f t="shared" si="1004"/>
        <v>1985</v>
      </c>
      <c r="C16050" t="str">
        <f t="shared" si="1005"/>
        <v>11</v>
      </c>
      <c r="D16050" t="str">
        <f t="shared" si="1006"/>
        <v>25</v>
      </c>
      <c r="E16050" s="1">
        <f t="shared" si="1007"/>
        <v>31376</v>
      </c>
      <c r="F16050">
        <v>-0.55000000000000004</v>
      </c>
      <c r="G16050">
        <v>0.03</v>
      </c>
      <c r="H16050">
        <f>F16050+G16050</f>
        <v>-0.52</v>
      </c>
    </row>
    <row r="16051" spans="1:8">
      <c r="A16051">
        <v>19851126</v>
      </c>
      <c r="B16051" t="str">
        <f t="shared" si="1004"/>
        <v>1985</v>
      </c>
      <c r="C16051" t="str">
        <f t="shared" si="1005"/>
        <v>11</v>
      </c>
      <c r="D16051" t="str">
        <f t="shared" si="1006"/>
        <v>26</v>
      </c>
      <c r="E16051" s="1">
        <f t="shared" si="1007"/>
        <v>31377</v>
      </c>
      <c r="F16051">
        <v>0.13</v>
      </c>
      <c r="G16051">
        <v>0.03</v>
      </c>
      <c r="H16051">
        <f>F16051+G16051</f>
        <v>0.16</v>
      </c>
    </row>
    <row r="16052" spans="1:8">
      <c r="A16052">
        <v>19851127</v>
      </c>
      <c r="B16052" t="str">
        <f t="shared" si="1004"/>
        <v>1985</v>
      </c>
      <c r="C16052" t="str">
        <f t="shared" si="1005"/>
        <v>11</v>
      </c>
      <c r="D16052" t="str">
        <f t="shared" si="1006"/>
        <v>27</v>
      </c>
      <c r="E16052" s="1">
        <f t="shared" si="1007"/>
        <v>31378</v>
      </c>
      <c r="F16052">
        <v>0.81</v>
      </c>
      <c r="G16052">
        <v>0.03</v>
      </c>
      <c r="H16052">
        <f>F16052+G16052</f>
        <v>0.84000000000000008</v>
      </c>
    </row>
    <row r="16053" spans="1:8">
      <c r="A16053">
        <v>19851129</v>
      </c>
      <c r="B16053" t="str">
        <f t="shared" si="1004"/>
        <v>1985</v>
      </c>
      <c r="C16053" t="str">
        <f t="shared" si="1005"/>
        <v>11</v>
      </c>
      <c r="D16053" t="str">
        <f t="shared" si="1006"/>
        <v>29</v>
      </c>
      <c r="E16053" s="1">
        <f t="shared" si="1007"/>
        <v>31380</v>
      </c>
      <c r="F16053">
        <v>-0.02</v>
      </c>
      <c r="G16053">
        <v>0.03</v>
      </c>
      <c r="H16053">
        <f>F16053+G16053</f>
        <v>9.9999999999999985E-3</v>
      </c>
    </row>
    <row r="16054" spans="1:8">
      <c r="A16054">
        <v>19851202</v>
      </c>
      <c r="B16054" t="str">
        <f t="shared" si="1004"/>
        <v>1985</v>
      </c>
      <c r="C16054" t="str">
        <f t="shared" si="1005"/>
        <v>12</v>
      </c>
      <c r="D16054" t="str">
        <f t="shared" si="1006"/>
        <v>02</v>
      </c>
      <c r="E16054" s="1">
        <f t="shared" si="1007"/>
        <v>31383</v>
      </c>
      <c r="F16054">
        <v>-0.75</v>
      </c>
      <c r="G16054">
        <v>3.1E-2</v>
      </c>
      <c r="H16054">
        <f>F16054+G16054</f>
        <v>-0.71899999999999997</v>
      </c>
    </row>
    <row r="16055" spans="1:8">
      <c r="A16055">
        <v>19851203</v>
      </c>
      <c r="B16055" t="str">
        <f t="shared" si="1004"/>
        <v>1985</v>
      </c>
      <c r="C16055" t="str">
        <f t="shared" si="1005"/>
        <v>12</v>
      </c>
      <c r="D16055" t="str">
        <f t="shared" si="1006"/>
        <v>03</v>
      </c>
      <c r="E16055" s="1">
        <f t="shared" si="1007"/>
        <v>31384</v>
      </c>
      <c r="F16055">
        <v>0.2</v>
      </c>
      <c r="G16055">
        <v>3.1E-2</v>
      </c>
      <c r="H16055">
        <f>F16055+G16055</f>
        <v>0.23100000000000001</v>
      </c>
    </row>
    <row r="16056" spans="1:8">
      <c r="A16056">
        <v>19851204</v>
      </c>
      <c r="B16056" t="str">
        <f t="shared" si="1004"/>
        <v>1985</v>
      </c>
      <c r="C16056" t="str">
        <f t="shared" si="1005"/>
        <v>12</v>
      </c>
      <c r="D16056" t="str">
        <f t="shared" si="1006"/>
        <v>04</v>
      </c>
      <c r="E16056" s="1">
        <f t="shared" si="1007"/>
        <v>31385</v>
      </c>
      <c r="F16056">
        <v>1.49</v>
      </c>
      <c r="G16056">
        <v>3.1E-2</v>
      </c>
      <c r="H16056">
        <f>F16056+G16056</f>
        <v>1.5209999999999999</v>
      </c>
    </row>
    <row r="16057" spans="1:8">
      <c r="A16057">
        <v>19851205</v>
      </c>
      <c r="B16057" t="str">
        <f t="shared" si="1004"/>
        <v>1985</v>
      </c>
      <c r="C16057" t="str">
        <f t="shared" si="1005"/>
        <v>12</v>
      </c>
      <c r="D16057" t="str">
        <f t="shared" si="1006"/>
        <v>05</v>
      </c>
      <c r="E16057" s="1">
        <f t="shared" si="1007"/>
        <v>31386</v>
      </c>
      <c r="F16057">
        <v>-0.05</v>
      </c>
      <c r="G16057">
        <v>3.1E-2</v>
      </c>
      <c r="H16057">
        <f>F16057+G16057</f>
        <v>-1.9000000000000003E-2</v>
      </c>
    </row>
    <row r="16058" spans="1:8">
      <c r="A16058">
        <v>19851206</v>
      </c>
      <c r="B16058" t="str">
        <f t="shared" si="1004"/>
        <v>1985</v>
      </c>
      <c r="C16058" t="str">
        <f t="shared" si="1005"/>
        <v>12</v>
      </c>
      <c r="D16058" t="str">
        <f t="shared" si="1006"/>
        <v>06</v>
      </c>
      <c r="E16058" s="1">
        <f t="shared" si="1007"/>
        <v>31387</v>
      </c>
      <c r="F16058">
        <v>-0.52</v>
      </c>
      <c r="G16058">
        <v>3.1E-2</v>
      </c>
      <c r="H16058">
        <f>F16058+G16058</f>
        <v>-0.48899999999999999</v>
      </c>
    </row>
    <row r="16059" spans="1:8">
      <c r="A16059">
        <v>19851209</v>
      </c>
      <c r="B16059" t="str">
        <f t="shared" si="1004"/>
        <v>1985</v>
      </c>
      <c r="C16059" t="str">
        <f t="shared" si="1005"/>
        <v>12</v>
      </c>
      <c r="D16059" t="str">
        <f t="shared" si="1006"/>
        <v>09</v>
      </c>
      <c r="E16059" s="1">
        <f t="shared" si="1007"/>
        <v>31390</v>
      </c>
      <c r="F16059">
        <v>0.56999999999999995</v>
      </c>
      <c r="G16059">
        <v>3.1E-2</v>
      </c>
      <c r="H16059">
        <f>F16059+G16059</f>
        <v>0.60099999999999998</v>
      </c>
    </row>
    <row r="16060" spans="1:8">
      <c r="A16060">
        <v>19851210</v>
      </c>
      <c r="B16060" t="str">
        <f t="shared" si="1004"/>
        <v>1985</v>
      </c>
      <c r="C16060" t="str">
        <f t="shared" si="1005"/>
        <v>12</v>
      </c>
      <c r="D16060" t="str">
        <f t="shared" si="1006"/>
        <v>10</v>
      </c>
      <c r="E16060" s="1">
        <f t="shared" si="1007"/>
        <v>31391</v>
      </c>
      <c r="F16060">
        <v>0.1</v>
      </c>
      <c r="G16060">
        <v>3.1E-2</v>
      </c>
      <c r="H16060">
        <f>F16060+G16060</f>
        <v>0.13100000000000001</v>
      </c>
    </row>
    <row r="16061" spans="1:8">
      <c r="A16061">
        <v>19851211</v>
      </c>
      <c r="B16061" t="str">
        <f t="shared" si="1004"/>
        <v>1985</v>
      </c>
      <c r="C16061" t="str">
        <f t="shared" si="1005"/>
        <v>12</v>
      </c>
      <c r="D16061" t="str">
        <f t="shared" si="1006"/>
        <v>11</v>
      </c>
      <c r="E16061" s="1">
        <f t="shared" si="1007"/>
        <v>31392</v>
      </c>
      <c r="F16061">
        <v>0.88</v>
      </c>
      <c r="G16061">
        <v>3.1E-2</v>
      </c>
      <c r="H16061">
        <f>F16061+G16061</f>
        <v>0.91100000000000003</v>
      </c>
    </row>
    <row r="16062" spans="1:8">
      <c r="A16062">
        <v>19851212</v>
      </c>
      <c r="B16062" t="str">
        <f t="shared" si="1004"/>
        <v>1985</v>
      </c>
      <c r="C16062" t="str">
        <f t="shared" si="1005"/>
        <v>12</v>
      </c>
      <c r="D16062" t="str">
        <f t="shared" si="1006"/>
        <v>12</v>
      </c>
      <c r="E16062" s="1">
        <f t="shared" si="1007"/>
        <v>31393</v>
      </c>
      <c r="F16062">
        <v>0.23</v>
      </c>
      <c r="G16062">
        <v>3.1E-2</v>
      </c>
      <c r="H16062">
        <f>F16062+G16062</f>
        <v>0.26100000000000001</v>
      </c>
    </row>
    <row r="16063" spans="1:8">
      <c r="A16063">
        <v>19851213</v>
      </c>
      <c r="B16063" t="str">
        <f t="shared" si="1004"/>
        <v>1985</v>
      </c>
      <c r="C16063" t="str">
        <f t="shared" si="1005"/>
        <v>12</v>
      </c>
      <c r="D16063" t="str">
        <f t="shared" si="1006"/>
        <v>13</v>
      </c>
      <c r="E16063" s="1">
        <f t="shared" si="1007"/>
        <v>31394</v>
      </c>
      <c r="F16063">
        <v>1.38</v>
      </c>
      <c r="G16063">
        <v>3.1E-2</v>
      </c>
      <c r="H16063">
        <f>F16063+G16063</f>
        <v>1.4109999999999998</v>
      </c>
    </row>
    <row r="16064" spans="1:8">
      <c r="A16064">
        <v>19851216</v>
      </c>
      <c r="B16064" t="str">
        <f t="shared" si="1004"/>
        <v>1985</v>
      </c>
      <c r="C16064" t="str">
        <f t="shared" si="1005"/>
        <v>12</v>
      </c>
      <c r="D16064" t="str">
        <f t="shared" si="1006"/>
        <v>16</v>
      </c>
      <c r="E16064" s="1">
        <f t="shared" si="1007"/>
        <v>31397</v>
      </c>
      <c r="F16064">
        <v>0.77</v>
      </c>
      <c r="G16064">
        <v>3.1E-2</v>
      </c>
      <c r="H16064">
        <f>F16064+G16064</f>
        <v>0.80100000000000005</v>
      </c>
    </row>
    <row r="16065" spans="1:8">
      <c r="A16065">
        <v>19851217</v>
      </c>
      <c r="B16065" t="str">
        <f t="shared" si="1004"/>
        <v>1985</v>
      </c>
      <c r="C16065" t="str">
        <f t="shared" si="1005"/>
        <v>12</v>
      </c>
      <c r="D16065" t="str">
        <f t="shared" si="1006"/>
        <v>17</v>
      </c>
      <c r="E16065" s="1">
        <f t="shared" si="1007"/>
        <v>31398</v>
      </c>
      <c r="F16065">
        <v>-0.61</v>
      </c>
      <c r="G16065">
        <v>3.1E-2</v>
      </c>
      <c r="H16065">
        <f>F16065+G16065</f>
        <v>-0.57899999999999996</v>
      </c>
    </row>
    <row r="16066" spans="1:8">
      <c r="A16066">
        <v>19851218</v>
      </c>
      <c r="B16066" t="str">
        <f t="shared" si="1004"/>
        <v>1985</v>
      </c>
      <c r="C16066" t="str">
        <f t="shared" si="1005"/>
        <v>12</v>
      </c>
      <c r="D16066" t="str">
        <f t="shared" si="1006"/>
        <v>18</v>
      </c>
      <c r="E16066" s="1">
        <f t="shared" si="1007"/>
        <v>31399</v>
      </c>
      <c r="F16066">
        <v>-0.44</v>
      </c>
      <c r="G16066">
        <v>3.1E-2</v>
      </c>
      <c r="H16066">
        <f>F16066+G16066</f>
        <v>-0.40900000000000003</v>
      </c>
    </row>
    <row r="16067" spans="1:8">
      <c r="A16067">
        <v>19851219</v>
      </c>
      <c r="B16067" t="str">
        <f t="shared" ref="B16067:B16130" si="1008">LEFT(A16067,4)</f>
        <v>1985</v>
      </c>
      <c r="C16067" t="str">
        <f t="shared" ref="C16067:C16130" si="1009">MID(A16067,5,2)</f>
        <v>12</v>
      </c>
      <c r="D16067" t="str">
        <f t="shared" ref="D16067:D16130" si="1010">RIGHT(A16067,2)</f>
        <v>19</v>
      </c>
      <c r="E16067" s="1">
        <f t="shared" ref="E16067:E16130" si="1011">DATE(B16067,C16067,D16067)</f>
        <v>31400</v>
      </c>
      <c r="F16067">
        <v>0.02</v>
      </c>
      <c r="G16067">
        <v>3.1E-2</v>
      </c>
      <c r="H16067">
        <f>F16067+G16067</f>
        <v>5.1000000000000004E-2</v>
      </c>
    </row>
    <row r="16068" spans="1:8">
      <c r="A16068">
        <v>19851220</v>
      </c>
      <c r="B16068" t="str">
        <f t="shared" si="1008"/>
        <v>1985</v>
      </c>
      <c r="C16068" t="str">
        <f t="shared" si="1009"/>
        <v>12</v>
      </c>
      <c r="D16068" t="str">
        <f t="shared" si="1010"/>
        <v>20</v>
      </c>
      <c r="E16068" s="1">
        <f t="shared" si="1011"/>
        <v>31401</v>
      </c>
      <c r="F16068">
        <v>0.38</v>
      </c>
      <c r="G16068">
        <v>3.1E-2</v>
      </c>
      <c r="H16068">
        <f>F16068+G16068</f>
        <v>0.41100000000000003</v>
      </c>
    </row>
    <row r="16069" spans="1:8">
      <c r="A16069">
        <v>19851223</v>
      </c>
      <c r="B16069" t="str">
        <f t="shared" si="1008"/>
        <v>1985</v>
      </c>
      <c r="C16069" t="str">
        <f t="shared" si="1009"/>
        <v>12</v>
      </c>
      <c r="D16069" t="str">
        <f t="shared" si="1010"/>
        <v>23</v>
      </c>
      <c r="E16069" s="1">
        <f t="shared" si="1011"/>
        <v>31404</v>
      </c>
      <c r="F16069">
        <v>-1.02</v>
      </c>
      <c r="G16069">
        <v>3.1E-2</v>
      </c>
      <c r="H16069">
        <f>F16069+G16069</f>
        <v>-0.98899999999999999</v>
      </c>
    </row>
    <row r="16070" spans="1:8">
      <c r="A16070">
        <v>19851224</v>
      </c>
      <c r="B16070" t="str">
        <f t="shared" si="1008"/>
        <v>1985</v>
      </c>
      <c r="C16070" t="str">
        <f t="shared" si="1009"/>
        <v>12</v>
      </c>
      <c r="D16070" t="str">
        <f t="shared" si="1010"/>
        <v>24</v>
      </c>
      <c r="E16070" s="1">
        <f t="shared" si="1011"/>
        <v>31405</v>
      </c>
      <c r="F16070">
        <v>-0.56000000000000005</v>
      </c>
      <c r="G16070">
        <v>3.1E-2</v>
      </c>
      <c r="H16070">
        <f>F16070+G16070</f>
        <v>-0.52900000000000003</v>
      </c>
    </row>
    <row r="16071" spans="1:8">
      <c r="A16071">
        <v>19851226</v>
      </c>
      <c r="B16071" t="str">
        <f t="shared" si="1008"/>
        <v>1985</v>
      </c>
      <c r="C16071" t="str">
        <f t="shared" si="1009"/>
        <v>12</v>
      </c>
      <c r="D16071" t="str">
        <f t="shared" si="1010"/>
        <v>26</v>
      </c>
      <c r="E16071" s="1">
        <f t="shared" si="1011"/>
        <v>31407</v>
      </c>
      <c r="F16071">
        <v>0.19</v>
      </c>
      <c r="G16071">
        <v>3.1E-2</v>
      </c>
      <c r="H16071">
        <f>F16071+G16071</f>
        <v>0.221</v>
      </c>
    </row>
    <row r="16072" spans="1:8">
      <c r="A16072">
        <v>19851227</v>
      </c>
      <c r="B16072" t="str">
        <f t="shared" si="1008"/>
        <v>1985</v>
      </c>
      <c r="C16072" t="str">
        <f t="shared" si="1009"/>
        <v>12</v>
      </c>
      <c r="D16072" t="str">
        <f t="shared" si="1010"/>
        <v>27</v>
      </c>
      <c r="E16072" s="1">
        <f t="shared" si="1011"/>
        <v>31408</v>
      </c>
      <c r="F16072">
        <v>0.87</v>
      </c>
      <c r="G16072">
        <v>3.1E-2</v>
      </c>
      <c r="H16072">
        <f>F16072+G16072</f>
        <v>0.90100000000000002</v>
      </c>
    </row>
    <row r="16073" spans="1:8">
      <c r="A16073">
        <v>19851230</v>
      </c>
      <c r="B16073" t="str">
        <f t="shared" si="1008"/>
        <v>1985</v>
      </c>
      <c r="C16073" t="str">
        <f t="shared" si="1009"/>
        <v>12</v>
      </c>
      <c r="D16073" t="str">
        <f t="shared" si="1010"/>
        <v>30</v>
      </c>
      <c r="E16073" s="1">
        <f t="shared" si="1011"/>
        <v>31411</v>
      </c>
      <c r="F16073">
        <v>0.39</v>
      </c>
      <c r="G16073">
        <v>3.1E-2</v>
      </c>
      <c r="H16073">
        <f>F16073+G16073</f>
        <v>0.42100000000000004</v>
      </c>
    </row>
    <row r="16074" spans="1:8">
      <c r="A16074">
        <v>19851231</v>
      </c>
      <c r="B16074" t="str">
        <f t="shared" si="1008"/>
        <v>1985</v>
      </c>
      <c r="C16074" t="str">
        <f t="shared" si="1009"/>
        <v>12</v>
      </c>
      <c r="D16074" t="str">
        <f t="shared" si="1010"/>
        <v>31</v>
      </c>
      <c r="E16074" s="1">
        <f t="shared" si="1011"/>
        <v>31412</v>
      </c>
      <c r="F16074">
        <v>0.31</v>
      </c>
      <c r="G16074">
        <v>3.1E-2</v>
      </c>
      <c r="H16074">
        <f>F16074+G16074</f>
        <v>0.34099999999999997</v>
      </c>
    </row>
    <row r="16075" spans="1:8">
      <c r="A16075">
        <v>19860102</v>
      </c>
      <c r="B16075" t="str">
        <f t="shared" si="1008"/>
        <v>1986</v>
      </c>
      <c r="C16075" t="str">
        <f t="shared" si="1009"/>
        <v>01</v>
      </c>
      <c r="D16075" t="str">
        <f t="shared" si="1010"/>
        <v>02</v>
      </c>
      <c r="E16075" s="1">
        <f t="shared" si="1011"/>
        <v>31414</v>
      </c>
      <c r="F16075">
        <v>-0.63</v>
      </c>
      <c r="G16075">
        <v>2.5000000000000001E-2</v>
      </c>
      <c r="H16075">
        <f>F16075+G16075</f>
        <v>-0.60499999999999998</v>
      </c>
    </row>
    <row r="16076" spans="1:8">
      <c r="A16076">
        <v>19860103</v>
      </c>
      <c r="B16076" t="str">
        <f t="shared" si="1008"/>
        <v>1986</v>
      </c>
      <c r="C16076" t="str">
        <f t="shared" si="1009"/>
        <v>01</v>
      </c>
      <c r="D16076" t="str">
        <f t="shared" si="1010"/>
        <v>03</v>
      </c>
      <c r="E16076" s="1">
        <f t="shared" si="1011"/>
        <v>31415</v>
      </c>
      <c r="F16076">
        <v>0.56000000000000005</v>
      </c>
      <c r="G16076">
        <v>2.5000000000000001E-2</v>
      </c>
      <c r="H16076">
        <f>F16076+G16076</f>
        <v>0.58500000000000008</v>
      </c>
    </row>
    <row r="16077" spans="1:8">
      <c r="A16077">
        <v>19860106</v>
      </c>
      <c r="B16077" t="str">
        <f t="shared" si="1008"/>
        <v>1986</v>
      </c>
      <c r="C16077" t="str">
        <f t="shared" si="1009"/>
        <v>01</v>
      </c>
      <c r="D16077" t="str">
        <f t="shared" si="1010"/>
        <v>06</v>
      </c>
      <c r="E16077" s="1">
        <f t="shared" si="1011"/>
        <v>31418</v>
      </c>
      <c r="F16077">
        <v>-0.04</v>
      </c>
      <c r="G16077">
        <v>2.5000000000000001E-2</v>
      </c>
      <c r="H16077">
        <f>F16077+G16077</f>
        <v>-1.4999999999999999E-2</v>
      </c>
    </row>
    <row r="16078" spans="1:8">
      <c r="A16078">
        <v>19860107</v>
      </c>
      <c r="B16078" t="str">
        <f t="shared" si="1008"/>
        <v>1986</v>
      </c>
      <c r="C16078" t="str">
        <f t="shared" si="1009"/>
        <v>01</v>
      </c>
      <c r="D16078" t="str">
        <f t="shared" si="1010"/>
        <v>07</v>
      </c>
      <c r="E16078" s="1">
        <f t="shared" si="1011"/>
        <v>31419</v>
      </c>
      <c r="F16078">
        <v>1.38</v>
      </c>
      <c r="G16078">
        <v>2.5000000000000001E-2</v>
      </c>
      <c r="H16078">
        <f>F16078+G16078</f>
        <v>1.4049999999999998</v>
      </c>
    </row>
    <row r="16079" spans="1:8">
      <c r="A16079">
        <v>19860108</v>
      </c>
      <c r="B16079" t="str">
        <f t="shared" si="1008"/>
        <v>1986</v>
      </c>
      <c r="C16079" t="str">
        <f t="shared" si="1009"/>
        <v>01</v>
      </c>
      <c r="D16079" t="str">
        <f t="shared" si="1010"/>
        <v>08</v>
      </c>
      <c r="E16079" s="1">
        <f t="shared" si="1011"/>
        <v>31420</v>
      </c>
      <c r="F16079">
        <v>-2.16</v>
      </c>
      <c r="G16079">
        <v>2.5000000000000001E-2</v>
      </c>
      <c r="H16079">
        <f>F16079+G16079</f>
        <v>-2.1350000000000002</v>
      </c>
    </row>
    <row r="16080" spans="1:8">
      <c r="A16080">
        <v>19860109</v>
      </c>
      <c r="B16080" t="str">
        <f t="shared" si="1008"/>
        <v>1986</v>
      </c>
      <c r="C16080" t="str">
        <f t="shared" si="1009"/>
        <v>01</v>
      </c>
      <c r="D16080" t="str">
        <f t="shared" si="1010"/>
        <v>09</v>
      </c>
      <c r="E16080" s="1">
        <f t="shared" si="1011"/>
        <v>31421</v>
      </c>
      <c r="F16080">
        <v>-1.17</v>
      </c>
      <c r="G16080">
        <v>2.5000000000000001E-2</v>
      </c>
      <c r="H16080">
        <f>F16080+G16080</f>
        <v>-1.145</v>
      </c>
    </row>
    <row r="16081" spans="1:8">
      <c r="A16081">
        <v>19860110</v>
      </c>
      <c r="B16081" t="str">
        <f t="shared" si="1008"/>
        <v>1986</v>
      </c>
      <c r="C16081" t="str">
        <f t="shared" si="1009"/>
        <v>01</v>
      </c>
      <c r="D16081" t="str">
        <f t="shared" si="1010"/>
        <v>10</v>
      </c>
      <c r="E16081" s="1">
        <f t="shared" si="1011"/>
        <v>31422</v>
      </c>
      <c r="F16081">
        <v>-0.02</v>
      </c>
      <c r="G16081">
        <v>2.5000000000000001E-2</v>
      </c>
      <c r="H16081">
        <f>F16081+G16081</f>
        <v>5.000000000000001E-3</v>
      </c>
    </row>
    <row r="16082" spans="1:8">
      <c r="A16082">
        <v>19860113</v>
      </c>
      <c r="B16082" t="str">
        <f t="shared" si="1008"/>
        <v>1986</v>
      </c>
      <c r="C16082" t="str">
        <f t="shared" si="1009"/>
        <v>01</v>
      </c>
      <c r="D16082" t="str">
        <f t="shared" si="1010"/>
        <v>13</v>
      </c>
      <c r="E16082" s="1">
        <f t="shared" si="1011"/>
        <v>31425</v>
      </c>
      <c r="F16082">
        <v>0.28000000000000003</v>
      </c>
      <c r="G16082">
        <v>2.5000000000000001E-2</v>
      </c>
      <c r="H16082">
        <f>F16082+G16082</f>
        <v>0.30500000000000005</v>
      </c>
    </row>
    <row r="16083" spans="1:8">
      <c r="A16083">
        <v>19860114</v>
      </c>
      <c r="B16083" t="str">
        <f t="shared" si="1008"/>
        <v>1986</v>
      </c>
      <c r="C16083" t="str">
        <f t="shared" si="1009"/>
        <v>01</v>
      </c>
      <c r="D16083" t="str">
        <f t="shared" si="1010"/>
        <v>14</v>
      </c>
      <c r="E16083" s="1">
        <f t="shared" si="1011"/>
        <v>31426</v>
      </c>
      <c r="F16083">
        <v>0.01</v>
      </c>
      <c r="G16083">
        <v>2.5000000000000001E-2</v>
      </c>
      <c r="H16083">
        <f>F16083+G16083</f>
        <v>3.5000000000000003E-2</v>
      </c>
    </row>
    <row r="16084" spans="1:8">
      <c r="A16084">
        <v>19860115</v>
      </c>
      <c r="B16084" t="str">
        <f t="shared" si="1008"/>
        <v>1986</v>
      </c>
      <c r="C16084" t="str">
        <f t="shared" si="1009"/>
        <v>01</v>
      </c>
      <c r="D16084" t="str">
        <f t="shared" si="1010"/>
        <v>15</v>
      </c>
      <c r="E16084" s="1">
        <f t="shared" si="1011"/>
        <v>31427</v>
      </c>
      <c r="F16084">
        <v>0.79</v>
      </c>
      <c r="G16084">
        <v>2.5000000000000001E-2</v>
      </c>
      <c r="H16084">
        <f>F16084+G16084</f>
        <v>0.81500000000000006</v>
      </c>
    </row>
    <row r="16085" spans="1:8">
      <c r="A16085">
        <v>19860116</v>
      </c>
      <c r="B16085" t="str">
        <f t="shared" si="1008"/>
        <v>1986</v>
      </c>
      <c r="C16085" t="str">
        <f t="shared" si="1009"/>
        <v>01</v>
      </c>
      <c r="D16085" t="str">
        <f t="shared" si="1010"/>
        <v>16</v>
      </c>
      <c r="E16085" s="1">
        <f t="shared" si="1011"/>
        <v>31428</v>
      </c>
      <c r="F16085">
        <v>0.46</v>
      </c>
      <c r="G16085">
        <v>2.5000000000000001E-2</v>
      </c>
      <c r="H16085">
        <f>F16085+G16085</f>
        <v>0.48500000000000004</v>
      </c>
    </row>
    <row r="16086" spans="1:8">
      <c r="A16086">
        <v>19860117</v>
      </c>
      <c r="B16086" t="str">
        <f t="shared" si="1008"/>
        <v>1986</v>
      </c>
      <c r="C16086" t="str">
        <f t="shared" si="1009"/>
        <v>01</v>
      </c>
      <c r="D16086" t="str">
        <f t="shared" si="1010"/>
        <v>17</v>
      </c>
      <c r="E16086" s="1">
        <f t="shared" si="1011"/>
        <v>31429</v>
      </c>
      <c r="F16086">
        <v>-0.17</v>
      </c>
      <c r="G16086">
        <v>2.5000000000000001E-2</v>
      </c>
      <c r="H16086">
        <f>F16086+G16086</f>
        <v>-0.14500000000000002</v>
      </c>
    </row>
    <row r="16087" spans="1:8">
      <c r="A16087">
        <v>19860120</v>
      </c>
      <c r="B16087" t="str">
        <f t="shared" si="1008"/>
        <v>1986</v>
      </c>
      <c r="C16087" t="str">
        <f t="shared" si="1009"/>
        <v>01</v>
      </c>
      <c r="D16087" t="str">
        <f t="shared" si="1010"/>
        <v>20</v>
      </c>
      <c r="E16087" s="1">
        <f t="shared" si="1011"/>
        <v>31432</v>
      </c>
      <c r="F16087">
        <v>-0.39</v>
      </c>
      <c r="G16087">
        <v>2.5000000000000001E-2</v>
      </c>
      <c r="H16087">
        <f>F16087+G16087</f>
        <v>-0.36499999999999999</v>
      </c>
    </row>
    <row r="16088" spans="1:8">
      <c r="A16088">
        <v>19860121</v>
      </c>
      <c r="B16088" t="str">
        <f t="shared" si="1008"/>
        <v>1986</v>
      </c>
      <c r="C16088" t="str">
        <f t="shared" si="1009"/>
        <v>01</v>
      </c>
      <c r="D16088" t="str">
        <f t="shared" si="1010"/>
        <v>21</v>
      </c>
      <c r="E16088" s="1">
        <f t="shared" si="1011"/>
        <v>31433</v>
      </c>
      <c r="F16088">
        <v>-0.67</v>
      </c>
      <c r="G16088">
        <v>2.5000000000000001E-2</v>
      </c>
      <c r="H16088">
        <f>F16088+G16088</f>
        <v>-0.64500000000000002</v>
      </c>
    </row>
    <row r="16089" spans="1:8">
      <c r="A16089">
        <v>19860122</v>
      </c>
      <c r="B16089" t="str">
        <f t="shared" si="1008"/>
        <v>1986</v>
      </c>
      <c r="C16089" t="str">
        <f t="shared" si="1009"/>
        <v>01</v>
      </c>
      <c r="D16089" t="str">
        <f t="shared" si="1010"/>
        <v>22</v>
      </c>
      <c r="E16089" s="1">
        <f t="shared" si="1011"/>
        <v>31434</v>
      </c>
      <c r="F16089">
        <v>-0.93</v>
      </c>
      <c r="G16089">
        <v>2.5000000000000001E-2</v>
      </c>
      <c r="H16089">
        <f>F16089+G16089</f>
        <v>-0.90500000000000003</v>
      </c>
    </row>
    <row r="16090" spans="1:8">
      <c r="A16090">
        <v>19860123</v>
      </c>
      <c r="B16090" t="str">
        <f t="shared" si="1008"/>
        <v>1986</v>
      </c>
      <c r="C16090" t="str">
        <f t="shared" si="1009"/>
        <v>01</v>
      </c>
      <c r="D16090" t="str">
        <f t="shared" si="1010"/>
        <v>23</v>
      </c>
      <c r="E16090" s="1">
        <f t="shared" si="1011"/>
        <v>31435</v>
      </c>
      <c r="F16090">
        <v>0.24</v>
      </c>
      <c r="G16090">
        <v>2.5000000000000001E-2</v>
      </c>
      <c r="H16090">
        <f>F16090+G16090</f>
        <v>0.26500000000000001</v>
      </c>
    </row>
    <row r="16091" spans="1:8">
      <c r="A16091">
        <v>19860124</v>
      </c>
      <c r="B16091" t="str">
        <f t="shared" si="1008"/>
        <v>1986</v>
      </c>
      <c r="C16091" t="str">
        <f t="shared" si="1009"/>
        <v>01</v>
      </c>
      <c r="D16091" t="str">
        <f t="shared" si="1010"/>
        <v>24</v>
      </c>
      <c r="E16091" s="1">
        <f t="shared" si="1011"/>
        <v>31436</v>
      </c>
      <c r="F16091">
        <v>0.95</v>
      </c>
      <c r="G16091">
        <v>2.5000000000000001E-2</v>
      </c>
      <c r="H16091">
        <f>F16091+G16091</f>
        <v>0.97499999999999998</v>
      </c>
    </row>
    <row r="16092" spans="1:8">
      <c r="A16092">
        <v>19860127</v>
      </c>
      <c r="B16092" t="str">
        <f t="shared" si="1008"/>
        <v>1986</v>
      </c>
      <c r="C16092" t="str">
        <f t="shared" si="1009"/>
        <v>01</v>
      </c>
      <c r="D16092" t="str">
        <f t="shared" si="1010"/>
        <v>27</v>
      </c>
      <c r="E16092" s="1">
        <f t="shared" si="1011"/>
        <v>31439</v>
      </c>
      <c r="F16092">
        <v>0.45</v>
      </c>
      <c r="G16092">
        <v>2.5000000000000001E-2</v>
      </c>
      <c r="H16092">
        <f>F16092+G16092</f>
        <v>0.47500000000000003</v>
      </c>
    </row>
    <row r="16093" spans="1:8">
      <c r="A16093">
        <v>19860128</v>
      </c>
      <c r="B16093" t="str">
        <f t="shared" si="1008"/>
        <v>1986</v>
      </c>
      <c r="C16093" t="str">
        <f t="shared" si="1009"/>
        <v>01</v>
      </c>
      <c r="D16093" t="str">
        <f t="shared" si="1010"/>
        <v>28</v>
      </c>
      <c r="E16093" s="1">
        <f t="shared" si="1011"/>
        <v>31440</v>
      </c>
      <c r="F16093">
        <v>0.98</v>
      </c>
      <c r="G16093">
        <v>2.5000000000000001E-2</v>
      </c>
      <c r="H16093">
        <f>F16093+G16093</f>
        <v>1.0049999999999999</v>
      </c>
    </row>
    <row r="16094" spans="1:8">
      <c r="A16094">
        <v>19860129</v>
      </c>
      <c r="B16094" t="str">
        <f t="shared" si="1008"/>
        <v>1986</v>
      </c>
      <c r="C16094" t="str">
        <f t="shared" si="1009"/>
        <v>01</v>
      </c>
      <c r="D16094" t="str">
        <f t="shared" si="1010"/>
        <v>29</v>
      </c>
      <c r="E16094" s="1">
        <f t="shared" si="1011"/>
        <v>31441</v>
      </c>
      <c r="F16094">
        <v>0.24</v>
      </c>
      <c r="G16094">
        <v>2.5000000000000001E-2</v>
      </c>
      <c r="H16094">
        <f>F16094+G16094</f>
        <v>0.26500000000000001</v>
      </c>
    </row>
    <row r="16095" spans="1:8">
      <c r="A16095">
        <v>19860130</v>
      </c>
      <c r="B16095" t="str">
        <f t="shared" si="1008"/>
        <v>1986</v>
      </c>
      <c r="C16095" t="str">
        <f t="shared" si="1009"/>
        <v>01</v>
      </c>
      <c r="D16095" t="str">
        <f t="shared" si="1010"/>
        <v>30</v>
      </c>
      <c r="E16095" s="1">
        <f t="shared" si="1011"/>
        <v>31442</v>
      </c>
      <c r="F16095">
        <v>-0.34</v>
      </c>
      <c r="G16095">
        <v>2.5000000000000001E-2</v>
      </c>
      <c r="H16095">
        <f>F16095+G16095</f>
        <v>-0.315</v>
      </c>
    </row>
    <row r="16096" spans="1:8">
      <c r="A16096">
        <v>19860131</v>
      </c>
      <c r="B16096" t="str">
        <f t="shared" si="1008"/>
        <v>1986</v>
      </c>
      <c r="C16096" t="str">
        <f t="shared" si="1009"/>
        <v>01</v>
      </c>
      <c r="D16096" t="str">
        <f t="shared" si="1010"/>
        <v>31</v>
      </c>
      <c r="E16096" s="1">
        <f t="shared" si="1011"/>
        <v>31443</v>
      </c>
      <c r="F16096">
        <v>0.92</v>
      </c>
      <c r="G16096">
        <v>2.5000000000000001E-2</v>
      </c>
      <c r="H16096">
        <f>F16096+G16096</f>
        <v>0.94500000000000006</v>
      </c>
    </row>
    <row r="16097" spans="1:8">
      <c r="A16097">
        <v>19860203</v>
      </c>
      <c r="B16097" t="str">
        <f t="shared" si="1008"/>
        <v>1986</v>
      </c>
      <c r="C16097" t="str">
        <f t="shared" si="1009"/>
        <v>02</v>
      </c>
      <c r="D16097" t="str">
        <f t="shared" si="1010"/>
        <v>03</v>
      </c>
      <c r="E16097" s="1">
        <f t="shared" si="1011"/>
        <v>31446</v>
      </c>
      <c r="F16097">
        <v>0.93</v>
      </c>
      <c r="G16097">
        <v>2.8000000000000001E-2</v>
      </c>
      <c r="H16097">
        <f>F16097+G16097</f>
        <v>0.95800000000000007</v>
      </c>
    </row>
    <row r="16098" spans="1:8">
      <c r="A16098">
        <v>19860204</v>
      </c>
      <c r="B16098" t="str">
        <f t="shared" si="1008"/>
        <v>1986</v>
      </c>
      <c r="C16098" t="str">
        <f t="shared" si="1009"/>
        <v>02</v>
      </c>
      <c r="D16098" t="str">
        <f t="shared" si="1010"/>
        <v>04</v>
      </c>
      <c r="E16098" s="1">
        <f t="shared" si="1011"/>
        <v>31447</v>
      </c>
      <c r="F16098">
        <v>-0.25</v>
      </c>
      <c r="G16098">
        <v>2.8000000000000001E-2</v>
      </c>
      <c r="H16098">
        <f>F16098+G16098</f>
        <v>-0.222</v>
      </c>
    </row>
    <row r="16099" spans="1:8">
      <c r="A16099">
        <v>19860205</v>
      </c>
      <c r="B16099" t="str">
        <f t="shared" si="1008"/>
        <v>1986</v>
      </c>
      <c r="C16099" t="str">
        <f t="shared" si="1009"/>
        <v>02</v>
      </c>
      <c r="D16099" t="str">
        <f t="shared" si="1010"/>
        <v>05</v>
      </c>
      <c r="E16099" s="1">
        <f t="shared" si="1011"/>
        <v>31448</v>
      </c>
      <c r="F16099">
        <v>7.0000000000000007E-2</v>
      </c>
      <c r="G16099">
        <v>2.8000000000000001E-2</v>
      </c>
      <c r="H16099">
        <f>F16099+G16099</f>
        <v>9.8000000000000004E-2</v>
      </c>
    </row>
    <row r="16100" spans="1:8">
      <c r="A16100">
        <v>19860206</v>
      </c>
      <c r="B16100" t="str">
        <f t="shared" si="1008"/>
        <v>1986</v>
      </c>
      <c r="C16100" t="str">
        <f t="shared" si="1009"/>
        <v>02</v>
      </c>
      <c r="D16100" t="str">
        <f t="shared" si="1010"/>
        <v>06</v>
      </c>
      <c r="E16100" s="1">
        <f t="shared" si="1011"/>
        <v>31449</v>
      </c>
      <c r="F16100">
        <v>0.26</v>
      </c>
      <c r="G16100">
        <v>2.8000000000000001E-2</v>
      </c>
      <c r="H16100">
        <f>F16100+G16100</f>
        <v>0.28800000000000003</v>
      </c>
    </row>
    <row r="16101" spans="1:8">
      <c r="A16101">
        <v>19860207</v>
      </c>
      <c r="B16101" t="str">
        <f t="shared" si="1008"/>
        <v>1986</v>
      </c>
      <c r="C16101" t="str">
        <f t="shared" si="1009"/>
        <v>02</v>
      </c>
      <c r="D16101" t="str">
        <f t="shared" si="1010"/>
        <v>07</v>
      </c>
      <c r="E16101" s="1">
        <f t="shared" si="1011"/>
        <v>31450</v>
      </c>
      <c r="F16101">
        <v>0.49</v>
      </c>
      <c r="G16101">
        <v>2.8000000000000001E-2</v>
      </c>
      <c r="H16101">
        <f>F16101+G16101</f>
        <v>0.51800000000000002</v>
      </c>
    </row>
    <row r="16102" spans="1:8">
      <c r="A16102">
        <v>19860210</v>
      </c>
      <c r="B16102" t="str">
        <f t="shared" si="1008"/>
        <v>1986</v>
      </c>
      <c r="C16102" t="str">
        <f t="shared" si="1009"/>
        <v>02</v>
      </c>
      <c r="D16102" t="str">
        <f t="shared" si="1010"/>
        <v>10</v>
      </c>
      <c r="E16102" s="1">
        <f t="shared" si="1011"/>
        <v>31453</v>
      </c>
      <c r="F16102">
        <v>0.66</v>
      </c>
      <c r="G16102">
        <v>2.8000000000000001E-2</v>
      </c>
      <c r="H16102">
        <f>F16102+G16102</f>
        <v>0.68800000000000006</v>
      </c>
    </row>
    <row r="16103" spans="1:8">
      <c r="A16103">
        <v>19860211</v>
      </c>
      <c r="B16103" t="str">
        <f t="shared" si="1008"/>
        <v>1986</v>
      </c>
      <c r="C16103" t="str">
        <f t="shared" si="1009"/>
        <v>02</v>
      </c>
      <c r="D16103" t="str">
        <f t="shared" si="1010"/>
        <v>11</v>
      </c>
      <c r="E16103" s="1">
        <f t="shared" si="1011"/>
        <v>31454</v>
      </c>
      <c r="F16103">
        <v>0.03</v>
      </c>
      <c r="G16103">
        <v>2.8000000000000001E-2</v>
      </c>
      <c r="H16103">
        <f>F16103+G16103</f>
        <v>5.7999999999999996E-2</v>
      </c>
    </row>
    <row r="16104" spans="1:8">
      <c r="A16104">
        <v>19860212</v>
      </c>
      <c r="B16104" t="str">
        <f t="shared" si="1008"/>
        <v>1986</v>
      </c>
      <c r="C16104" t="str">
        <f t="shared" si="1009"/>
        <v>02</v>
      </c>
      <c r="D16104" t="str">
        <f t="shared" si="1010"/>
        <v>12</v>
      </c>
      <c r="E16104" s="1">
        <f t="shared" si="1011"/>
        <v>31455</v>
      </c>
      <c r="F16104">
        <v>0.14000000000000001</v>
      </c>
      <c r="G16104">
        <v>2.8000000000000001E-2</v>
      </c>
      <c r="H16104">
        <f>F16104+G16104</f>
        <v>0.16800000000000001</v>
      </c>
    </row>
    <row r="16105" spans="1:8">
      <c r="A16105">
        <v>19860213</v>
      </c>
      <c r="B16105" t="str">
        <f t="shared" si="1008"/>
        <v>1986</v>
      </c>
      <c r="C16105" t="str">
        <f t="shared" si="1009"/>
        <v>02</v>
      </c>
      <c r="D16105" t="str">
        <f t="shared" si="1010"/>
        <v>13</v>
      </c>
      <c r="E16105" s="1">
        <f t="shared" si="1011"/>
        <v>31456</v>
      </c>
      <c r="F16105">
        <v>0.56999999999999995</v>
      </c>
      <c r="G16105">
        <v>2.8000000000000001E-2</v>
      </c>
      <c r="H16105">
        <f>F16105+G16105</f>
        <v>0.59799999999999998</v>
      </c>
    </row>
    <row r="16106" spans="1:8">
      <c r="A16106">
        <v>19860214</v>
      </c>
      <c r="B16106" t="str">
        <f t="shared" si="1008"/>
        <v>1986</v>
      </c>
      <c r="C16106" t="str">
        <f t="shared" si="1009"/>
        <v>02</v>
      </c>
      <c r="D16106" t="str">
        <f t="shared" si="1010"/>
        <v>14</v>
      </c>
      <c r="E16106" s="1">
        <f t="shared" si="1011"/>
        <v>31457</v>
      </c>
      <c r="F16106">
        <v>0.89</v>
      </c>
      <c r="G16106">
        <v>2.8000000000000001E-2</v>
      </c>
      <c r="H16106">
        <f>F16106+G16106</f>
        <v>0.91800000000000004</v>
      </c>
    </row>
    <row r="16107" spans="1:8">
      <c r="A16107">
        <v>19860218</v>
      </c>
      <c r="B16107" t="str">
        <f t="shared" si="1008"/>
        <v>1986</v>
      </c>
      <c r="C16107" t="str">
        <f t="shared" si="1009"/>
        <v>02</v>
      </c>
      <c r="D16107" t="str">
        <f t="shared" si="1010"/>
        <v>18</v>
      </c>
      <c r="E16107" s="1">
        <f t="shared" si="1011"/>
        <v>31461</v>
      </c>
      <c r="F16107">
        <v>1.1200000000000001</v>
      </c>
      <c r="G16107">
        <v>2.8000000000000001E-2</v>
      </c>
      <c r="H16107">
        <f>F16107+G16107</f>
        <v>1.1480000000000001</v>
      </c>
    </row>
    <row r="16108" spans="1:8">
      <c r="A16108">
        <v>19860219</v>
      </c>
      <c r="B16108" t="str">
        <f t="shared" si="1008"/>
        <v>1986</v>
      </c>
      <c r="C16108" t="str">
        <f t="shared" si="1009"/>
        <v>02</v>
      </c>
      <c r="D16108" t="str">
        <f t="shared" si="1010"/>
        <v>19</v>
      </c>
      <c r="E16108" s="1">
        <f t="shared" si="1011"/>
        <v>31462</v>
      </c>
      <c r="F16108">
        <v>-0.92</v>
      </c>
      <c r="G16108">
        <v>2.8000000000000001E-2</v>
      </c>
      <c r="H16108">
        <f>F16108+G16108</f>
        <v>-0.89200000000000002</v>
      </c>
    </row>
    <row r="16109" spans="1:8">
      <c r="A16109">
        <v>19860220</v>
      </c>
      <c r="B16109" t="str">
        <f t="shared" si="1008"/>
        <v>1986</v>
      </c>
      <c r="C16109" t="str">
        <f t="shared" si="1009"/>
        <v>02</v>
      </c>
      <c r="D16109" t="str">
        <f t="shared" si="1010"/>
        <v>20</v>
      </c>
      <c r="E16109" s="1">
        <f t="shared" si="1011"/>
        <v>31463</v>
      </c>
      <c r="F16109">
        <v>0.83</v>
      </c>
      <c r="G16109">
        <v>2.8000000000000001E-2</v>
      </c>
      <c r="H16109">
        <f>F16109+G16109</f>
        <v>0.85799999999999998</v>
      </c>
    </row>
    <row r="16110" spans="1:8">
      <c r="A16110">
        <v>19860221</v>
      </c>
      <c r="B16110" t="str">
        <f t="shared" si="1008"/>
        <v>1986</v>
      </c>
      <c r="C16110" t="str">
        <f t="shared" si="1009"/>
        <v>02</v>
      </c>
      <c r="D16110" t="str">
        <f t="shared" si="1010"/>
        <v>21</v>
      </c>
      <c r="E16110" s="1">
        <f t="shared" si="1011"/>
        <v>31464</v>
      </c>
      <c r="F16110">
        <v>1</v>
      </c>
      <c r="G16110">
        <v>2.8000000000000001E-2</v>
      </c>
      <c r="H16110">
        <f>F16110+G16110</f>
        <v>1.028</v>
      </c>
    </row>
    <row r="16111" spans="1:8">
      <c r="A16111">
        <v>19860224</v>
      </c>
      <c r="B16111" t="str">
        <f t="shared" si="1008"/>
        <v>1986</v>
      </c>
      <c r="C16111" t="str">
        <f t="shared" si="1009"/>
        <v>02</v>
      </c>
      <c r="D16111" t="str">
        <f t="shared" si="1010"/>
        <v>24</v>
      </c>
      <c r="E16111" s="1">
        <f t="shared" si="1011"/>
        <v>31467</v>
      </c>
      <c r="F16111">
        <v>-0.12</v>
      </c>
      <c r="G16111">
        <v>2.8000000000000001E-2</v>
      </c>
      <c r="H16111">
        <f>F16111+G16111</f>
        <v>-9.1999999999999998E-2</v>
      </c>
    </row>
    <row r="16112" spans="1:8">
      <c r="A16112">
        <v>19860225</v>
      </c>
      <c r="B16112" t="str">
        <f t="shared" si="1008"/>
        <v>1986</v>
      </c>
      <c r="C16112" t="str">
        <f t="shared" si="1009"/>
        <v>02</v>
      </c>
      <c r="D16112" t="str">
        <f t="shared" si="1010"/>
        <v>25</v>
      </c>
      <c r="E16112" s="1">
        <f t="shared" si="1011"/>
        <v>31468</v>
      </c>
      <c r="F16112">
        <v>-0.23</v>
      </c>
      <c r="G16112">
        <v>2.8000000000000001E-2</v>
      </c>
      <c r="H16112">
        <f>F16112+G16112</f>
        <v>-0.20200000000000001</v>
      </c>
    </row>
    <row r="16113" spans="1:8">
      <c r="A16113">
        <v>19860226</v>
      </c>
      <c r="B16113" t="str">
        <f t="shared" si="1008"/>
        <v>1986</v>
      </c>
      <c r="C16113" t="str">
        <f t="shared" si="1009"/>
        <v>02</v>
      </c>
      <c r="D16113" t="str">
        <f t="shared" si="1010"/>
        <v>26</v>
      </c>
      <c r="E16113" s="1">
        <f t="shared" si="1011"/>
        <v>31469</v>
      </c>
      <c r="F16113">
        <v>0.1</v>
      </c>
      <c r="G16113">
        <v>2.8000000000000001E-2</v>
      </c>
      <c r="H16113">
        <f>F16113+G16113</f>
        <v>0.128</v>
      </c>
    </row>
    <row r="16114" spans="1:8">
      <c r="A16114">
        <v>19860227</v>
      </c>
      <c r="B16114" t="str">
        <f t="shared" si="1008"/>
        <v>1986</v>
      </c>
      <c r="C16114" t="str">
        <f t="shared" si="1009"/>
        <v>02</v>
      </c>
      <c r="D16114" t="str">
        <f t="shared" si="1010"/>
        <v>27</v>
      </c>
      <c r="E16114" s="1">
        <f t="shared" si="1011"/>
        <v>31470</v>
      </c>
      <c r="F16114">
        <v>1.1399999999999999</v>
      </c>
      <c r="G16114">
        <v>2.8000000000000001E-2</v>
      </c>
      <c r="H16114">
        <f>F16114+G16114</f>
        <v>1.1679999999999999</v>
      </c>
    </row>
    <row r="16115" spans="1:8">
      <c r="A16115">
        <v>19860228</v>
      </c>
      <c r="B16115" t="str">
        <f t="shared" si="1008"/>
        <v>1986</v>
      </c>
      <c r="C16115" t="str">
        <f t="shared" si="1009"/>
        <v>02</v>
      </c>
      <c r="D16115" t="str">
        <f t="shared" si="1010"/>
        <v>28</v>
      </c>
      <c r="E16115" s="1">
        <f t="shared" si="1011"/>
        <v>31471</v>
      </c>
      <c r="F16115">
        <v>0.19</v>
      </c>
      <c r="G16115">
        <v>2.8000000000000001E-2</v>
      </c>
      <c r="H16115">
        <f>F16115+G16115</f>
        <v>0.218</v>
      </c>
    </row>
    <row r="16116" spans="1:8">
      <c r="A16116">
        <v>19860303</v>
      </c>
      <c r="B16116" t="str">
        <f t="shared" si="1008"/>
        <v>1986</v>
      </c>
      <c r="C16116" t="str">
        <f t="shared" si="1009"/>
        <v>03</v>
      </c>
      <c r="D16116" t="str">
        <f t="shared" si="1010"/>
        <v>03</v>
      </c>
      <c r="E16116" s="1">
        <f t="shared" si="1011"/>
        <v>31474</v>
      </c>
      <c r="F16116">
        <v>-0.39</v>
      </c>
      <c r="G16116">
        <v>0.03</v>
      </c>
      <c r="H16116">
        <f>F16116+G16116</f>
        <v>-0.36</v>
      </c>
    </row>
    <row r="16117" spans="1:8">
      <c r="A16117">
        <v>19860304</v>
      </c>
      <c r="B16117" t="str">
        <f t="shared" si="1008"/>
        <v>1986</v>
      </c>
      <c r="C16117" t="str">
        <f t="shared" si="1009"/>
        <v>03</v>
      </c>
      <c r="D16117" t="str">
        <f t="shared" si="1010"/>
        <v>04</v>
      </c>
      <c r="E16117" s="1">
        <f t="shared" si="1011"/>
        <v>31475</v>
      </c>
      <c r="F16117">
        <v>-0.14000000000000001</v>
      </c>
      <c r="G16117">
        <v>0.03</v>
      </c>
      <c r="H16117">
        <f>F16117+G16117</f>
        <v>-0.11000000000000001</v>
      </c>
    </row>
    <row r="16118" spans="1:8">
      <c r="A16118">
        <v>19860305</v>
      </c>
      <c r="B16118" t="str">
        <f t="shared" si="1008"/>
        <v>1986</v>
      </c>
      <c r="C16118" t="str">
        <f t="shared" si="1009"/>
        <v>03</v>
      </c>
      <c r="D16118" t="str">
        <f t="shared" si="1010"/>
        <v>05</v>
      </c>
      <c r="E16118" s="1">
        <f t="shared" si="1011"/>
        <v>31476</v>
      </c>
      <c r="F16118">
        <v>-0.2</v>
      </c>
      <c r="G16118">
        <v>0.03</v>
      </c>
      <c r="H16118">
        <f>F16118+G16118</f>
        <v>-0.17</v>
      </c>
    </row>
    <row r="16119" spans="1:8">
      <c r="A16119">
        <v>19860306</v>
      </c>
      <c r="B16119" t="str">
        <f t="shared" si="1008"/>
        <v>1986</v>
      </c>
      <c r="C16119" t="str">
        <f t="shared" si="1009"/>
        <v>03</v>
      </c>
      <c r="D16119" t="str">
        <f t="shared" si="1010"/>
        <v>06</v>
      </c>
      <c r="E16119" s="1">
        <f t="shared" si="1011"/>
        <v>31477</v>
      </c>
      <c r="F16119">
        <v>0.41</v>
      </c>
      <c r="G16119">
        <v>0.03</v>
      </c>
      <c r="H16119">
        <f>F16119+G16119</f>
        <v>0.43999999999999995</v>
      </c>
    </row>
    <row r="16120" spans="1:8">
      <c r="A16120">
        <v>19860307</v>
      </c>
      <c r="B16120" t="str">
        <f t="shared" si="1008"/>
        <v>1986</v>
      </c>
      <c r="C16120" t="str">
        <f t="shared" si="1009"/>
        <v>03</v>
      </c>
      <c r="D16120" t="str">
        <f t="shared" si="1010"/>
        <v>07</v>
      </c>
      <c r="E16120" s="1">
        <f t="shared" si="1011"/>
        <v>31478</v>
      </c>
      <c r="F16120">
        <v>0.14000000000000001</v>
      </c>
      <c r="G16120">
        <v>0.03</v>
      </c>
      <c r="H16120">
        <f>F16120+G16120</f>
        <v>0.17</v>
      </c>
    </row>
    <row r="16121" spans="1:8">
      <c r="A16121">
        <v>19860310</v>
      </c>
      <c r="B16121" t="str">
        <f t="shared" si="1008"/>
        <v>1986</v>
      </c>
      <c r="C16121" t="str">
        <f t="shared" si="1009"/>
        <v>03</v>
      </c>
      <c r="D16121" t="str">
        <f t="shared" si="1010"/>
        <v>10</v>
      </c>
      <c r="E16121" s="1">
        <f t="shared" si="1011"/>
        <v>31481</v>
      </c>
      <c r="F16121">
        <v>0.43</v>
      </c>
      <c r="G16121">
        <v>0.03</v>
      </c>
      <c r="H16121">
        <f>F16121+G16121</f>
        <v>0.45999999999999996</v>
      </c>
    </row>
    <row r="16122" spans="1:8">
      <c r="A16122">
        <v>19860311</v>
      </c>
      <c r="B16122" t="str">
        <f t="shared" si="1008"/>
        <v>1986</v>
      </c>
      <c r="C16122" t="str">
        <f t="shared" si="1009"/>
        <v>03</v>
      </c>
      <c r="D16122" t="str">
        <f t="shared" si="1010"/>
        <v>11</v>
      </c>
      <c r="E16122" s="1">
        <f t="shared" si="1011"/>
        <v>31482</v>
      </c>
      <c r="F16122">
        <v>1.86</v>
      </c>
      <c r="G16122">
        <v>0.03</v>
      </c>
      <c r="H16122">
        <f>F16122+G16122</f>
        <v>1.8900000000000001</v>
      </c>
    </row>
    <row r="16123" spans="1:8">
      <c r="A16123">
        <v>19860312</v>
      </c>
      <c r="B16123" t="str">
        <f t="shared" si="1008"/>
        <v>1986</v>
      </c>
      <c r="C16123" t="str">
        <f t="shared" si="1009"/>
        <v>03</v>
      </c>
      <c r="D16123" t="str">
        <f t="shared" si="1010"/>
        <v>12</v>
      </c>
      <c r="E16123" s="1">
        <f t="shared" si="1011"/>
        <v>31483</v>
      </c>
      <c r="F16123">
        <v>0.45</v>
      </c>
      <c r="G16123">
        <v>0.03</v>
      </c>
      <c r="H16123">
        <f>F16123+G16123</f>
        <v>0.48</v>
      </c>
    </row>
    <row r="16124" spans="1:8">
      <c r="A16124">
        <v>19860313</v>
      </c>
      <c r="B16124" t="str">
        <f t="shared" si="1008"/>
        <v>1986</v>
      </c>
      <c r="C16124" t="str">
        <f t="shared" si="1009"/>
        <v>03</v>
      </c>
      <c r="D16124" t="str">
        <f t="shared" si="1010"/>
        <v>13</v>
      </c>
      <c r="E16124" s="1">
        <f t="shared" si="1011"/>
        <v>31484</v>
      </c>
      <c r="F16124">
        <v>0.2</v>
      </c>
      <c r="G16124">
        <v>0.03</v>
      </c>
      <c r="H16124">
        <f>F16124+G16124</f>
        <v>0.23</v>
      </c>
    </row>
    <row r="16125" spans="1:8">
      <c r="A16125">
        <v>19860314</v>
      </c>
      <c r="B16125" t="str">
        <f t="shared" si="1008"/>
        <v>1986</v>
      </c>
      <c r="C16125" t="str">
        <f t="shared" si="1009"/>
        <v>03</v>
      </c>
      <c r="D16125" t="str">
        <f t="shared" si="1010"/>
        <v>14</v>
      </c>
      <c r="E16125" s="1">
        <f t="shared" si="1011"/>
        <v>31485</v>
      </c>
      <c r="F16125">
        <v>1.03</v>
      </c>
      <c r="G16125">
        <v>0.03</v>
      </c>
      <c r="H16125">
        <f>F16125+G16125</f>
        <v>1.06</v>
      </c>
    </row>
    <row r="16126" spans="1:8">
      <c r="A16126">
        <v>19860317</v>
      </c>
      <c r="B16126" t="str">
        <f t="shared" si="1008"/>
        <v>1986</v>
      </c>
      <c r="C16126" t="str">
        <f t="shared" si="1009"/>
        <v>03</v>
      </c>
      <c r="D16126" t="str">
        <f t="shared" si="1010"/>
        <v>17</v>
      </c>
      <c r="E16126" s="1">
        <f t="shared" si="1011"/>
        <v>31488</v>
      </c>
      <c r="F16126">
        <v>-0.75</v>
      </c>
      <c r="G16126">
        <v>0.03</v>
      </c>
      <c r="H16126">
        <f>F16126+G16126</f>
        <v>-0.72</v>
      </c>
    </row>
    <row r="16127" spans="1:8">
      <c r="A16127">
        <v>19860318</v>
      </c>
      <c r="B16127" t="str">
        <f t="shared" si="1008"/>
        <v>1986</v>
      </c>
      <c r="C16127" t="str">
        <f t="shared" si="1009"/>
        <v>03</v>
      </c>
      <c r="D16127" t="str">
        <f t="shared" si="1010"/>
        <v>18</v>
      </c>
      <c r="E16127" s="1">
        <f t="shared" si="1011"/>
        <v>31489</v>
      </c>
      <c r="F16127">
        <v>0.47</v>
      </c>
      <c r="G16127">
        <v>0.03</v>
      </c>
      <c r="H16127">
        <f>F16127+G16127</f>
        <v>0.5</v>
      </c>
    </row>
    <row r="16128" spans="1:8">
      <c r="A16128">
        <v>19860319</v>
      </c>
      <c r="B16128" t="str">
        <f t="shared" si="1008"/>
        <v>1986</v>
      </c>
      <c r="C16128" t="str">
        <f t="shared" si="1009"/>
        <v>03</v>
      </c>
      <c r="D16128" t="str">
        <f t="shared" si="1010"/>
        <v>19</v>
      </c>
      <c r="E16128" s="1">
        <f t="shared" si="1011"/>
        <v>31490</v>
      </c>
      <c r="F16128">
        <v>-0.17</v>
      </c>
      <c r="G16128">
        <v>0.03</v>
      </c>
      <c r="H16128">
        <f>F16128+G16128</f>
        <v>-0.14000000000000001</v>
      </c>
    </row>
    <row r="16129" spans="1:8">
      <c r="A16129">
        <v>19860320</v>
      </c>
      <c r="B16129" t="str">
        <f t="shared" si="1008"/>
        <v>1986</v>
      </c>
      <c r="C16129" t="str">
        <f t="shared" si="1009"/>
        <v>03</v>
      </c>
      <c r="D16129" t="str">
        <f t="shared" si="1010"/>
        <v>20</v>
      </c>
      <c r="E16129" s="1">
        <f t="shared" si="1011"/>
        <v>31491</v>
      </c>
      <c r="F16129">
        <v>0.39</v>
      </c>
      <c r="G16129">
        <v>0.03</v>
      </c>
      <c r="H16129">
        <f>F16129+G16129</f>
        <v>0.42000000000000004</v>
      </c>
    </row>
    <row r="16130" spans="1:8">
      <c r="A16130">
        <v>19860321</v>
      </c>
      <c r="B16130" t="str">
        <f t="shared" si="1008"/>
        <v>1986</v>
      </c>
      <c r="C16130" t="str">
        <f t="shared" si="1009"/>
        <v>03</v>
      </c>
      <c r="D16130" t="str">
        <f t="shared" si="1010"/>
        <v>21</v>
      </c>
      <c r="E16130" s="1">
        <f t="shared" si="1011"/>
        <v>31492</v>
      </c>
      <c r="F16130">
        <v>-0.83</v>
      </c>
      <c r="G16130">
        <v>0.03</v>
      </c>
      <c r="H16130">
        <f>F16130+G16130</f>
        <v>-0.79999999999999993</v>
      </c>
    </row>
    <row r="16131" spans="1:8">
      <c r="A16131">
        <v>19860324</v>
      </c>
      <c r="B16131" t="str">
        <f t="shared" ref="B16131:B16194" si="1012">LEFT(A16131,4)</f>
        <v>1986</v>
      </c>
      <c r="C16131" t="str">
        <f t="shared" ref="C16131:C16194" si="1013">MID(A16131,5,2)</f>
        <v>03</v>
      </c>
      <c r="D16131" t="str">
        <f t="shared" ref="D16131:D16194" si="1014">RIGHT(A16131,2)</f>
        <v>24</v>
      </c>
      <c r="E16131" s="1">
        <f t="shared" ref="E16131:E16194" si="1015">DATE(B16131,C16131,D16131)</f>
        <v>31495</v>
      </c>
      <c r="F16131">
        <v>0.38</v>
      </c>
      <c r="G16131">
        <v>0.03</v>
      </c>
      <c r="H16131">
        <f>F16131+G16131</f>
        <v>0.41000000000000003</v>
      </c>
    </row>
    <row r="16132" spans="1:8">
      <c r="A16132">
        <v>19860325</v>
      </c>
      <c r="B16132" t="str">
        <f t="shared" si="1012"/>
        <v>1986</v>
      </c>
      <c r="C16132" t="str">
        <f t="shared" si="1013"/>
        <v>03</v>
      </c>
      <c r="D16132" t="str">
        <f t="shared" si="1014"/>
        <v>25</v>
      </c>
      <c r="E16132" s="1">
        <f t="shared" si="1015"/>
        <v>31496</v>
      </c>
      <c r="F16132">
        <v>-0.25</v>
      </c>
      <c r="G16132">
        <v>0.03</v>
      </c>
      <c r="H16132">
        <f>F16132+G16132</f>
        <v>-0.22</v>
      </c>
    </row>
    <row r="16133" spans="1:8">
      <c r="A16133">
        <v>19860326</v>
      </c>
      <c r="B16133" t="str">
        <f t="shared" si="1012"/>
        <v>1986</v>
      </c>
      <c r="C16133" t="str">
        <f t="shared" si="1013"/>
        <v>03</v>
      </c>
      <c r="D16133" t="str">
        <f t="shared" si="1014"/>
        <v>26</v>
      </c>
      <c r="E16133" s="1">
        <f t="shared" si="1015"/>
        <v>31497</v>
      </c>
      <c r="F16133">
        <v>0.98</v>
      </c>
      <c r="G16133">
        <v>0.03</v>
      </c>
      <c r="H16133">
        <f>F16133+G16133</f>
        <v>1.01</v>
      </c>
    </row>
    <row r="16134" spans="1:8">
      <c r="A16134">
        <v>19860327</v>
      </c>
      <c r="B16134" t="str">
        <f t="shared" si="1012"/>
        <v>1986</v>
      </c>
      <c r="C16134" t="str">
        <f t="shared" si="1013"/>
        <v>03</v>
      </c>
      <c r="D16134" t="str">
        <f t="shared" si="1014"/>
        <v>27</v>
      </c>
      <c r="E16134" s="1">
        <f t="shared" si="1015"/>
        <v>31498</v>
      </c>
      <c r="F16134">
        <v>0.71</v>
      </c>
      <c r="G16134">
        <v>0.03</v>
      </c>
      <c r="H16134">
        <f>F16134+G16134</f>
        <v>0.74</v>
      </c>
    </row>
    <row r="16135" spans="1:8">
      <c r="A16135">
        <v>19860331</v>
      </c>
      <c r="B16135" t="str">
        <f t="shared" si="1012"/>
        <v>1986</v>
      </c>
      <c r="C16135" t="str">
        <f t="shared" si="1013"/>
        <v>03</v>
      </c>
      <c r="D16135" t="str">
        <f t="shared" si="1014"/>
        <v>31</v>
      </c>
      <c r="E16135" s="1">
        <f t="shared" si="1015"/>
        <v>31502</v>
      </c>
      <c r="F16135">
        <v>0.06</v>
      </c>
      <c r="G16135">
        <v>0.03</v>
      </c>
      <c r="H16135">
        <f>F16135+G16135</f>
        <v>0.09</v>
      </c>
    </row>
    <row r="16136" spans="1:8">
      <c r="A16136">
        <v>19860401</v>
      </c>
      <c r="B16136" t="str">
        <f t="shared" si="1012"/>
        <v>1986</v>
      </c>
      <c r="C16136" t="str">
        <f t="shared" si="1013"/>
        <v>04</v>
      </c>
      <c r="D16136" t="str">
        <f t="shared" si="1014"/>
        <v>01</v>
      </c>
      <c r="E16136" s="1">
        <f t="shared" si="1015"/>
        <v>31503</v>
      </c>
      <c r="F16136">
        <v>-1.21</v>
      </c>
      <c r="G16136">
        <v>2.4E-2</v>
      </c>
      <c r="H16136">
        <f>F16136+G16136</f>
        <v>-1.1859999999999999</v>
      </c>
    </row>
    <row r="16137" spans="1:8">
      <c r="A16137">
        <v>19860402</v>
      </c>
      <c r="B16137" t="str">
        <f t="shared" si="1012"/>
        <v>1986</v>
      </c>
      <c r="C16137" t="str">
        <f t="shared" si="1013"/>
        <v>04</v>
      </c>
      <c r="D16137" t="str">
        <f t="shared" si="1014"/>
        <v>02</v>
      </c>
      <c r="E16137" s="1">
        <f t="shared" si="1015"/>
        <v>31504</v>
      </c>
      <c r="F16137">
        <v>0.09</v>
      </c>
      <c r="G16137">
        <v>2.4E-2</v>
      </c>
      <c r="H16137">
        <f>F16137+G16137</f>
        <v>0.11399999999999999</v>
      </c>
    </row>
    <row r="16138" spans="1:8">
      <c r="A16138">
        <v>19860403</v>
      </c>
      <c r="B16138" t="str">
        <f t="shared" si="1012"/>
        <v>1986</v>
      </c>
      <c r="C16138" t="str">
        <f t="shared" si="1013"/>
        <v>04</v>
      </c>
      <c r="D16138" t="str">
        <f t="shared" si="1014"/>
        <v>03</v>
      </c>
      <c r="E16138" s="1">
        <f t="shared" si="1015"/>
        <v>31505</v>
      </c>
      <c r="F16138">
        <v>-1.01</v>
      </c>
      <c r="G16138">
        <v>2.4E-2</v>
      </c>
      <c r="H16138">
        <f>F16138+G16138</f>
        <v>-0.98599999999999999</v>
      </c>
    </row>
    <row r="16139" spans="1:8">
      <c r="A16139">
        <v>19860404</v>
      </c>
      <c r="B16139" t="str">
        <f t="shared" si="1012"/>
        <v>1986</v>
      </c>
      <c r="C16139" t="str">
        <f t="shared" si="1013"/>
        <v>04</v>
      </c>
      <c r="D16139" t="str">
        <f t="shared" si="1014"/>
        <v>04</v>
      </c>
      <c r="E16139" s="1">
        <f t="shared" si="1015"/>
        <v>31506</v>
      </c>
      <c r="F16139">
        <v>-1.45</v>
      </c>
      <c r="G16139">
        <v>2.4E-2</v>
      </c>
      <c r="H16139">
        <f>F16139+G16139</f>
        <v>-1.4259999999999999</v>
      </c>
    </row>
    <row r="16140" spans="1:8">
      <c r="A16140">
        <v>19860407</v>
      </c>
      <c r="B16140" t="str">
        <f t="shared" si="1012"/>
        <v>1986</v>
      </c>
      <c r="C16140" t="str">
        <f t="shared" si="1013"/>
        <v>04</v>
      </c>
      <c r="D16140" t="str">
        <f t="shared" si="1014"/>
        <v>07</v>
      </c>
      <c r="E16140" s="1">
        <f t="shared" si="1015"/>
        <v>31509</v>
      </c>
      <c r="F16140">
        <v>-0.32</v>
      </c>
      <c r="G16140">
        <v>2.4E-2</v>
      </c>
      <c r="H16140">
        <f>F16140+G16140</f>
        <v>-0.29599999999999999</v>
      </c>
    </row>
    <row r="16141" spans="1:8">
      <c r="A16141">
        <v>19860408</v>
      </c>
      <c r="B16141" t="str">
        <f t="shared" si="1012"/>
        <v>1986</v>
      </c>
      <c r="C16141" t="str">
        <f t="shared" si="1013"/>
        <v>04</v>
      </c>
      <c r="D16141" t="str">
        <f t="shared" si="1014"/>
        <v>08</v>
      </c>
      <c r="E16141" s="1">
        <f t="shared" si="1015"/>
        <v>31510</v>
      </c>
      <c r="F16141">
        <v>1.9</v>
      </c>
      <c r="G16141">
        <v>2.4E-2</v>
      </c>
      <c r="H16141">
        <f>F16141+G16141</f>
        <v>1.9239999999999999</v>
      </c>
    </row>
    <row r="16142" spans="1:8">
      <c r="A16142">
        <v>19860409</v>
      </c>
      <c r="B16142" t="str">
        <f t="shared" si="1012"/>
        <v>1986</v>
      </c>
      <c r="C16142" t="str">
        <f t="shared" si="1013"/>
        <v>04</v>
      </c>
      <c r="D16142" t="str">
        <f t="shared" si="1014"/>
        <v>09</v>
      </c>
      <c r="E16142" s="1">
        <f t="shared" si="1015"/>
        <v>31511</v>
      </c>
      <c r="F16142">
        <v>0.21</v>
      </c>
      <c r="G16142">
        <v>2.4E-2</v>
      </c>
      <c r="H16142">
        <f>F16142+G16142</f>
        <v>0.23399999999999999</v>
      </c>
    </row>
    <row r="16143" spans="1:8">
      <c r="A16143">
        <v>19860410</v>
      </c>
      <c r="B16143" t="str">
        <f t="shared" si="1012"/>
        <v>1986</v>
      </c>
      <c r="C16143" t="str">
        <f t="shared" si="1013"/>
        <v>04</v>
      </c>
      <c r="D16143" t="str">
        <f t="shared" si="1014"/>
        <v>10</v>
      </c>
      <c r="E16143" s="1">
        <f t="shared" si="1015"/>
        <v>31512</v>
      </c>
      <c r="F16143">
        <v>0.97</v>
      </c>
      <c r="G16143">
        <v>2.4E-2</v>
      </c>
      <c r="H16143">
        <f>F16143+G16143</f>
        <v>0.99399999999999999</v>
      </c>
    </row>
    <row r="16144" spans="1:8">
      <c r="A16144">
        <v>19860411</v>
      </c>
      <c r="B16144" t="str">
        <f t="shared" si="1012"/>
        <v>1986</v>
      </c>
      <c r="C16144" t="str">
        <f t="shared" si="1013"/>
        <v>04</v>
      </c>
      <c r="D16144" t="str">
        <f t="shared" si="1014"/>
        <v>11</v>
      </c>
      <c r="E16144" s="1">
        <f t="shared" si="1015"/>
        <v>31513</v>
      </c>
      <c r="F16144">
        <v>-0.08</v>
      </c>
      <c r="G16144">
        <v>2.4E-2</v>
      </c>
      <c r="H16144">
        <f>F16144+G16144</f>
        <v>-5.6000000000000001E-2</v>
      </c>
    </row>
    <row r="16145" spans="1:8">
      <c r="A16145">
        <v>19860414</v>
      </c>
      <c r="B16145" t="str">
        <f t="shared" si="1012"/>
        <v>1986</v>
      </c>
      <c r="C16145" t="str">
        <f t="shared" si="1013"/>
        <v>04</v>
      </c>
      <c r="D16145" t="str">
        <f t="shared" si="1014"/>
        <v>14</v>
      </c>
      <c r="E16145" s="1">
        <f t="shared" si="1015"/>
        <v>31516</v>
      </c>
      <c r="F16145">
        <v>0.53</v>
      </c>
      <c r="G16145">
        <v>2.4E-2</v>
      </c>
      <c r="H16145">
        <f>F16145+G16145</f>
        <v>0.55400000000000005</v>
      </c>
    </row>
    <row r="16146" spans="1:8">
      <c r="A16146">
        <v>19860415</v>
      </c>
      <c r="B16146" t="str">
        <f t="shared" si="1012"/>
        <v>1986</v>
      </c>
      <c r="C16146" t="str">
        <f t="shared" si="1013"/>
        <v>04</v>
      </c>
      <c r="D16146" t="str">
        <f t="shared" si="1014"/>
        <v>15</v>
      </c>
      <c r="E16146" s="1">
        <f t="shared" si="1015"/>
        <v>31517</v>
      </c>
      <c r="F16146">
        <v>0.14000000000000001</v>
      </c>
      <c r="G16146">
        <v>2.4E-2</v>
      </c>
      <c r="H16146">
        <f>F16146+G16146</f>
        <v>0.16400000000000001</v>
      </c>
    </row>
    <row r="16147" spans="1:8">
      <c r="A16147">
        <v>19860416</v>
      </c>
      <c r="B16147" t="str">
        <f t="shared" si="1012"/>
        <v>1986</v>
      </c>
      <c r="C16147" t="str">
        <f t="shared" si="1013"/>
        <v>04</v>
      </c>
      <c r="D16147" t="str">
        <f t="shared" si="1014"/>
        <v>16</v>
      </c>
      <c r="E16147" s="1">
        <f t="shared" si="1015"/>
        <v>31518</v>
      </c>
      <c r="F16147">
        <v>1.75</v>
      </c>
      <c r="G16147">
        <v>2.4E-2</v>
      </c>
      <c r="H16147">
        <f>F16147+G16147</f>
        <v>1.774</v>
      </c>
    </row>
    <row r="16148" spans="1:8">
      <c r="A16148">
        <v>19860417</v>
      </c>
      <c r="B16148" t="str">
        <f t="shared" si="1012"/>
        <v>1986</v>
      </c>
      <c r="C16148" t="str">
        <f t="shared" si="1013"/>
        <v>04</v>
      </c>
      <c r="D16148" t="str">
        <f t="shared" si="1014"/>
        <v>17</v>
      </c>
      <c r="E16148" s="1">
        <f t="shared" si="1015"/>
        <v>31519</v>
      </c>
      <c r="F16148">
        <v>0.33</v>
      </c>
      <c r="G16148">
        <v>2.4E-2</v>
      </c>
      <c r="H16148">
        <f>F16148+G16148</f>
        <v>0.35400000000000004</v>
      </c>
    </row>
    <row r="16149" spans="1:8">
      <c r="A16149">
        <v>19860418</v>
      </c>
      <c r="B16149" t="str">
        <f t="shared" si="1012"/>
        <v>1986</v>
      </c>
      <c r="C16149" t="str">
        <f t="shared" si="1013"/>
        <v>04</v>
      </c>
      <c r="D16149" t="str">
        <f t="shared" si="1014"/>
        <v>18</v>
      </c>
      <c r="E16149" s="1">
        <f t="shared" si="1015"/>
        <v>31520</v>
      </c>
      <c r="F16149">
        <v>-0.11</v>
      </c>
      <c r="G16149">
        <v>2.4E-2</v>
      </c>
      <c r="H16149">
        <f>F16149+G16149</f>
        <v>-8.5999999999999993E-2</v>
      </c>
    </row>
    <row r="16150" spans="1:8">
      <c r="A16150">
        <v>19860421</v>
      </c>
      <c r="B16150" t="str">
        <f t="shared" si="1012"/>
        <v>1986</v>
      </c>
      <c r="C16150" t="str">
        <f t="shared" si="1013"/>
        <v>04</v>
      </c>
      <c r="D16150" t="str">
        <f t="shared" si="1014"/>
        <v>21</v>
      </c>
      <c r="E16150" s="1">
        <f t="shared" si="1015"/>
        <v>31523</v>
      </c>
      <c r="F16150">
        <v>0.76</v>
      </c>
      <c r="G16150">
        <v>2.4E-2</v>
      </c>
      <c r="H16150">
        <f>F16150+G16150</f>
        <v>0.78400000000000003</v>
      </c>
    </row>
    <row r="16151" spans="1:8">
      <c r="A16151">
        <v>19860422</v>
      </c>
      <c r="B16151" t="str">
        <f t="shared" si="1012"/>
        <v>1986</v>
      </c>
      <c r="C16151" t="str">
        <f t="shared" si="1013"/>
        <v>04</v>
      </c>
      <c r="D16151" t="str">
        <f t="shared" si="1014"/>
        <v>22</v>
      </c>
      <c r="E16151" s="1">
        <f t="shared" si="1015"/>
        <v>31524</v>
      </c>
      <c r="F16151">
        <v>-0.78</v>
      </c>
      <c r="G16151">
        <v>2.4E-2</v>
      </c>
      <c r="H16151">
        <f>F16151+G16151</f>
        <v>-0.75600000000000001</v>
      </c>
    </row>
    <row r="16152" spans="1:8">
      <c r="A16152">
        <v>19860423</v>
      </c>
      <c r="B16152" t="str">
        <f t="shared" si="1012"/>
        <v>1986</v>
      </c>
      <c r="C16152" t="str">
        <f t="shared" si="1013"/>
        <v>04</v>
      </c>
      <c r="D16152" t="str">
        <f t="shared" si="1014"/>
        <v>23</v>
      </c>
      <c r="E16152" s="1">
        <f t="shared" si="1015"/>
        <v>31525</v>
      </c>
      <c r="F16152">
        <v>-0.42</v>
      </c>
      <c r="G16152">
        <v>2.4E-2</v>
      </c>
      <c r="H16152">
        <f>F16152+G16152</f>
        <v>-0.39599999999999996</v>
      </c>
    </row>
    <row r="16153" spans="1:8">
      <c r="A16153">
        <v>19860424</v>
      </c>
      <c r="B16153" t="str">
        <f t="shared" si="1012"/>
        <v>1986</v>
      </c>
      <c r="C16153" t="str">
        <f t="shared" si="1013"/>
        <v>04</v>
      </c>
      <c r="D16153" t="str">
        <f t="shared" si="1014"/>
        <v>24</v>
      </c>
      <c r="E16153" s="1">
        <f t="shared" si="1015"/>
        <v>31526</v>
      </c>
      <c r="F16153">
        <v>0.18</v>
      </c>
      <c r="G16153">
        <v>2.4E-2</v>
      </c>
      <c r="H16153">
        <f>F16153+G16153</f>
        <v>0.20399999999999999</v>
      </c>
    </row>
    <row r="16154" spans="1:8">
      <c r="A16154">
        <v>19860425</v>
      </c>
      <c r="B16154" t="str">
        <f t="shared" si="1012"/>
        <v>1986</v>
      </c>
      <c r="C16154" t="str">
        <f t="shared" si="1013"/>
        <v>04</v>
      </c>
      <c r="D16154" t="str">
        <f t="shared" si="1014"/>
        <v>25</v>
      </c>
      <c r="E16154" s="1">
        <f t="shared" si="1015"/>
        <v>31527</v>
      </c>
      <c r="F16154">
        <v>0</v>
      </c>
      <c r="G16154">
        <v>2.4E-2</v>
      </c>
      <c r="H16154">
        <f>F16154+G16154</f>
        <v>2.4E-2</v>
      </c>
    </row>
    <row r="16155" spans="1:8">
      <c r="A16155">
        <v>19860428</v>
      </c>
      <c r="B16155" t="str">
        <f t="shared" si="1012"/>
        <v>1986</v>
      </c>
      <c r="C16155" t="str">
        <f t="shared" si="1013"/>
        <v>04</v>
      </c>
      <c r="D16155" t="str">
        <f t="shared" si="1014"/>
        <v>28</v>
      </c>
      <c r="E16155" s="1">
        <f t="shared" si="1015"/>
        <v>31530</v>
      </c>
      <c r="F16155">
        <v>0.17</v>
      </c>
      <c r="G16155">
        <v>2.4E-2</v>
      </c>
      <c r="H16155">
        <f>F16155+G16155</f>
        <v>0.19400000000000001</v>
      </c>
    </row>
    <row r="16156" spans="1:8">
      <c r="A16156">
        <v>19860429</v>
      </c>
      <c r="B16156" t="str">
        <f t="shared" si="1012"/>
        <v>1986</v>
      </c>
      <c r="C16156" t="str">
        <f t="shared" si="1013"/>
        <v>04</v>
      </c>
      <c r="D16156" t="str">
        <f t="shared" si="1014"/>
        <v>29</v>
      </c>
      <c r="E16156" s="1">
        <f t="shared" si="1015"/>
        <v>31531</v>
      </c>
      <c r="F16156">
        <v>-0.97</v>
      </c>
      <c r="G16156">
        <v>2.4E-2</v>
      </c>
      <c r="H16156">
        <f>F16156+G16156</f>
        <v>-0.94599999999999995</v>
      </c>
    </row>
    <row r="16157" spans="1:8">
      <c r="A16157">
        <v>19860430</v>
      </c>
      <c r="B16157" t="str">
        <f t="shared" si="1012"/>
        <v>1986</v>
      </c>
      <c r="C16157" t="str">
        <f t="shared" si="1013"/>
        <v>04</v>
      </c>
      <c r="D16157" t="str">
        <f t="shared" si="1014"/>
        <v>30</v>
      </c>
      <c r="E16157" s="1">
        <f t="shared" si="1015"/>
        <v>31532</v>
      </c>
      <c r="F16157">
        <v>-1.9</v>
      </c>
      <c r="G16157">
        <v>2.4E-2</v>
      </c>
      <c r="H16157">
        <f>F16157+G16157</f>
        <v>-1.8759999999999999</v>
      </c>
    </row>
    <row r="16158" spans="1:8">
      <c r="A16158">
        <v>19860501</v>
      </c>
      <c r="B16158" t="str">
        <f t="shared" si="1012"/>
        <v>1986</v>
      </c>
      <c r="C16158" t="str">
        <f t="shared" si="1013"/>
        <v>05</v>
      </c>
      <c r="D16158" t="str">
        <f t="shared" si="1014"/>
        <v>01</v>
      </c>
      <c r="E16158" s="1">
        <f t="shared" si="1015"/>
        <v>31533</v>
      </c>
      <c r="F16158">
        <v>-0.2</v>
      </c>
      <c r="G16158">
        <v>2.3E-2</v>
      </c>
      <c r="H16158">
        <f>F16158+G16158</f>
        <v>-0.17700000000000002</v>
      </c>
    </row>
    <row r="16159" spans="1:8">
      <c r="A16159">
        <v>19860502</v>
      </c>
      <c r="B16159" t="str">
        <f t="shared" si="1012"/>
        <v>1986</v>
      </c>
      <c r="C16159" t="str">
        <f t="shared" si="1013"/>
        <v>05</v>
      </c>
      <c r="D16159" t="str">
        <f t="shared" si="1014"/>
        <v>02</v>
      </c>
      <c r="E16159" s="1">
        <f t="shared" si="1015"/>
        <v>31534</v>
      </c>
      <c r="F16159">
        <v>-0.06</v>
      </c>
      <c r="G16159">
        <v>2.3E-2</v>
      </c>
      <c r="H16159">
        <f>F16159+G16159</f>
        <v>-3.6999999999999998E-2</v>
      </c>
    </row>
    <row r="16160" spans="1:8">
      <c r="A16160">
        <v>19860505</v>
      </c>
      <c r="B16160" t="str">
        <f t="shared" si="1012"/>
        <v>1986</v>
      </c>
      <c r="C16160" t="str">
        <f t="shared" si="1013"/>
        <v>05</v>
      </c>
      <c r="D16160" t="str">
        <f t="shared" si="1014"/>
        <v>05</v>
      </c>
      <c r="E16160" s="1">
        <f t="shared" si="1015"/>
        <v>31537</v>
      </c>
      <c r="F16160">
        <v>1.1100000000000001</v>
      </c>
      <c r="G16160">
        <v>2.3E-2</v>
      </c>
      <c r="H16160">
        <f>F16160+G16160</f>
        <v>1.133</v>
      </c>
    </row>
    <row r="16161" spans="1:8">
      <c r="A16161">
        <v>19860506</v>
      </c>
      <c r="B16161" t="str">
        <f t="shared" si="1012"/>
        <v>1986</v>
      </c>
      <c r="C16161" t="str">
        <f t="shared" si="1013"/>
        <v>05</v>
      </c>
      <c r="D16161" t="str">
        <f t="shared" si="1014"/>
        <v>06</v>
      </c>
      <c r="E16161" s="1">
        <f t="shared" si="1015"/>
        <v>31538</v>
      </c>
      <c r="F16161">
        <v>-0.12</v>
      </c>
      <c r="G16161">
        <v>2.3E-2</v>
      </c>
      <c r="H16161">
        <f>F16161+G16161</f>
        <v>-9.7000000000000003E-2</v>
      </c>
    </row>
    <row r="16162" spans="1:8">
      <c r="A16162">
        <v>19860507</v>
      </c>
      <c r="B16162" t="str">
        <f t="shared" si="1012"/>
        <v>1986</v>
      </c>
      <c r="C16162" t="str">
        <f t="shared" si="1013"/>
        <v>05</v>
      </c>
      <c r="D16162" t="str">
        <f t="shared" si="1014"/>
        <v>07</v>
      </c>
      <c r="E16162" s="1">
        <f t="shared" si="1015"/>
        <v>31539</v>
      </c>
      <c r="F16162">
        <v>-0.42</v>
      </c>
      <c r="G16162">
        <v>2.3E-2</v>
      </c>
      <c r="H16162">
        <f>F16162+G16162</f>
        <v>-0.39699999999999996</v>
      </c>
    </row>
    <row r="16163" spans="1:8">
      <c r="A16163">
        <v>19860508</v>
      </c>
      <c r="B16163" t="str">
        <f t="shared" si="1012"/>
        <v>1986</v>
      </c>
      <c r="C16163" t="str">
        <f t="shared" si="1013"/>
        <v>05</v>
      </c>
      <c r="D16163" t="str">
        <f t="shared" si="1014"/>
        <v>08</v>
      </c>
      <c r="E16163" s="1">
        <f t="shared" si="1015"/>
        <v>31540</v>
      </c>
      <c r="F16163">
        <v>0.5</v>
      </c>
      <c r="G16163">
        <v>2.3E-2</v>
      </c>
      <c r="H16163">
        <f>F16163+G16163</f>
        <v>0.52300000000000002</v>
      </c>
    </row>
    <row r="16164" spans="1:8">
      <c r="A16164">
        <v>19860509</v>
      </c>
      <c r="B16164" t="str">
        <f t="shared" si="1012"/>
        <v>1986</v>
      </c>
      <c r="C16164" t="str">
        <f t="shared" si="1013"/>
        <v>05</v>
      </c>
      <c r="D16164" t="str">
        <f t="shared" si="1014"/>
        <v>09</v>
      </c>
      <c r="E16164" s="1">
        <f t="shared" si="1015"/>
        <v>31541</v>
      </c>
      <c r="F16164">
        <v>0.3</v>
      </c>
      <c r="G16164">
        <v>2.3E-2</v>
      </c>
      <c r="H16164">
        <f>F16164+G16164</f>
        <v>0.32300000000000001</v>
      </c>
    </row>
    <row r="16165" spans="1:8">
      <c r="A16165">
        <v>19860512</v>
      </c>
      <c r="B16165" t="str">
        <f t="shared" si="1012"/>
        <v>1986</v>
      </c>
      <c r="C16165" t="str">
        <f t="shared" si="1013"/>
        <v>05</v>
      </c>
      <c r="D16165" t="str">
        <f t="shared" si="1014"/>
        <v>12</v>
      </c>
      <c r="E16165" s="1">
        <f t="shared" si="1015"/>
        <v>31544</v>
      </c>
      <c r="F16165">
        <v>-0.18</v>
      </c>
      <c r="G16165">
        <v>2.3E-2</v>
      </c>
      <c r="H16165">
        <f>F16165+G16165</f>
        <v>-0.157</v>
      </c>
    </row>
    <row r="16166" spans="1:8">
      <c r="A16166">
        <v>19860513</v>
      </c>
      <c r="B16166" t="str">
        <f t="shared" si="1012"/>
        <v>1986</v>
      </c>
      <c r="C16166" t="str">
        <f t="shared" si="1013"/>
        <v>05</v>
      </c>
      <c r="D16166" t="str">
        <f t="shared" si="1014"/>
        <v>13</v>
      </c>
      <c r="E16166" s="1">
        <f t="shared" si="1015"/>
        <v>31545</v>
      </c>
      <c r="F16166">
        <v>-0.4</v>
      </c>
      <c r="G16166">
        <v>2.3E-2</v>
      </c>
      <c r="H16166">
        <f>F16166+G16166</f>
        <v>-0.377</v>
      </c>
    </row>
    <row r="16167" spans="1:8">
      <c r="A16167">
        <v>19860514</v>
      </c>
      <c r="B16167" t="str">
        <f t="shared" si="1012"/>
        <v>1986</v>
      </c>
      <c r="C16167" t="str">
        <f t="shared" si="1013"/>
        <v>05</v>
      </c>
      <c r="D16167" t="str">
        <f t="shared" si="1014"/>
        <v>14</v>
      </c>
      <c r="E16167" s="1">
        <f t="shared" si="1015"/>
        <v>31546</v>
      </c>
      <c r="F16167">
        <v>0.38</v>
      </c>
      <c r="G16167">
        <v>2.3E-2</v>
      </c>
      <c r="H16167">
        <f>F16167+G16167</f>
        <v>0.40300000000000002</v>
      </c>
    </row>
    <row r="16168" spans="1:8">
      <c r="A16168">
        <v>19860515</v>
      </c>
      <c r="B16168" t="str">
        <f t="shared" si="1012"/>
        <v>1986</v>
      </c>
      <c r="C16168" t="str">
        <f t="shared" si="1013"/>
        <v>05</v>
      </c>
      <c r="D16168" t="str">
        <f t="shared" si="1014"/>
        <v>15</v>
      </c>
      <c r="E16168" s="1">
        <f t="shared" si="1015"/>
        <v>31547</v>
      </c>
      <c r="F16168">
        <v>-1.0900000000000001</v>
      </c>
      <c r="G16168">
        <v>2.3E-2</v>
      </c>
      <c r="H16168">
        <f>F16168+G16168</f>
        <v>-1.0670000000000002</v>
      </c>
    </row>
    <row r="16169" spans="1:8">
      <c r="A16169">
        <v>19860516</v>
      </c>
      <c r="B16169" t="str">
        <f t="shared" si="1012"/>
        <v>1986</v>
      </c>
      <c r="C16169" t="str">
        <f t="shared" si="1013"/>
        <v>05</v>
      </c>
      <c r="D16169" t="str">
        <f t="shared" si="1014"/>
        <v>16</v>
      </c>
      <c r="E16169" s="1">
        <f t="shared" si="1015"/>
        <v>31548</v>
      </c>
      <c r="F16169">
        <v>-0.56000000000000005</v>
      </c>
      <c r="G16169">
        <v>2.3E-2</v>
      </c>
      <c r="H16169">
        <f>F16169+G16169</f>
        <v>-0.53700000000000003</v>
      </c>
    </row>
    <row r="16170" spans="1:8">
      <c r="A16170">
        <v>19860519</v>
      </c>
      <c r="B16170" t="str">
        <f t="shared" si="1012"/>
        <v>1986</v>
      </c>
      <c r="C16170" t="str">
        <f t="shared" si="1013"/>
        <v>05</v>
      </c>
      <c r="D16170" t="str">
        <f t="shared" si="1014"/>
        <v>19</v>
      </c>
      <c r="E16170" s="1">
        <f t="shared" si="1015"/>
        <v>31551</v>
      </c>
      <c r="F16170">
        <v>0.06</v>
      </c>
      <c r="G16170">
        <v>2.3E-2</v>
      </c>
      <c r="H16170">
        <f>F16170+G16170</f>
        <v>8.299999999999999E-2</v>
      </c>
    </row>
    <row r="16171" spans="1:8">
      <c r="A16171">
        <v>19860520</v>
      </c>
      <c r="B16171" t="str">
        <f t="shared" si="1012"/>
        <v>1986</v>
      </c>
      <c r="C16171" t="str">
        <f t="shared" si="1013"/>
        <v>05</v>
      </c>
      <c r="D16171" t="str">
        <f t="shared" si="1014"/>
        <v>20</v>
      </c>
      <c r="E16171" s="1">
        <f t="shared" si="1015"/>
        <v>31552</v>
      </c>
      <c r="F16171">
        <v>1.01</v>
      </c>
      <c r="G16171">
        <v>2.3E-2</v>
      </c>
      <c r="H16171">
        <f>F16171+G16171</f>
        <v>1.0329999999999999</v>
      </c>
    </row>
    <row r="16172" spans="1:8">
      <c r="A16172">
        <v>19860521</v>
      </c>
      <c r="B16172" t="str">
        <f t="shared" si="1012"/>
        <v>1986</v>
      </c>
      <c r="C16172" t="str">
        <f t="shared" si="1013"/>
        <v>05</v>
      </c>
      <c r="D16172" t="str">
        <f t="shared" si="1014"/>
        <v>21</v>
      </c>
      <c r="E16172" s="1">
        <f t="shared" si="1015"/>
        <v>31553</v>
      </c>
      <c r="F16172">
        <v>-0.16</v>
      </c>
      <c r="G16172">
        <v>2.3E-2</v>
      </c>
      <c r="H16172">
        <f>F16172+G16172</f>
        <v>-0.13700000000000001</v>
      </c>
    </row>
    <row r="16173" spans="1:8">
      <c r="A16173">
        <v>19860522</v>
      </c>
      <c r="B16173" t="str">
        <f t="shared" si="1012"/>
        <v>1986</v>
      </c>
      <c r="C16173" t="str">
        <f t="shared" si="1013"/>
        <v>05</v>
      </c>
      <c r="D16173" t="str">
        <f t="shared" si="1014"/>
        <v>22</v>
      </c>
      <c r="E16173" s="1">
        <f t="shared" si="1015"/>
        <v>31554</v>
      </c>
      <c r="F16173">
        <v>1.61</v>
      </c>
      <c r="G16173">
        <v>2.3E-2</v>
      </c>
      <c r="H16173">
        <f>F16173+G16173</f>
        <v>1.633</v>
      </c>
    </row>
    <row r="16174" spans="1:8">
      <c r="A16174">
        <v>19860523</v>
      </c>
      <c r="B16174" t="str">
        <f t="shared" si="1012"/>
        <v>1986</v>
      </c>
      <c r="C16174" t="str">
        <f t="shared" si="1013"/>
        <v>05</v>
      </c>
      <c r="D16174" t="str">
        <f t="shared" si="1014"/>
        <v>23</v>
      </c>
      <c r="E16174" s="1">
        <f t="shared" si="1015"/>
        <v>31555</v>
      </c>
      <c r="F16174">
        <v>0.55000000000000004</v>
      </c>
      <c r="G16174">
        <v>2.3E-2</v>
      </c>
      <c r="H16174">
        <f>F16174+G16174</f>
        <v>0.57300000000000006</v>
      </c>
    </row>
    <row r="16175" spans="1:8">
      <c r="A16175">
        <v>19860527</v>
      </c>
      <c r="B16175" t="str">
        <f t="shared" si="1012"/>
        <v>1986</v>
      </c>
      <c r="C16175" t="str">
        <f t="shared" si="1013"/>
        <v>05</v>
      </c>
      <c r="D16175" t="str">
        <f t="shared" si="1014"/>
        <v>27</v>
      </c>
      <c r="E16175" s="1">
        <f t="shared" si="1015"/>
        <v>31559</v>
      </c>
      <c r="F16175">
        <v>1.27</v>
      </c>
      <c r="G16175">
        <v>2.3E-2</v>
      </c>
      <c r="H16175">
        <f>F16175+G16175</f>
        <v>1.2929999999999999</v>
      </c>
    </row>
    <row r="16176" spans="1:8">
      <c r="A16176">
        <v>19860528</v>
      </c>
      <c r="B16176" t="str">
        <f t="shared" si="1012"/>
        <v>1986</v>
      </c>
      <c r="C16176" t="str">
        <f t="shared" si="1013"/>
        <v>05</v>
      </c>
      <c r="D16176" t="str">
        <f t="shared" si="1014"/>
        <v>28</v>
      </c>
      <c r="E16176" s="1">
        <f t="shared" si="1015"/>
        <v>31560</v>
      </c>
      <c r="F16176">
        <v>0.69</v>
      </c>
      <c r="G16176">
        <v>2.3E-2</v>
      </c>
      <c r="H16176">
        <f>F16176+G16176</f>
        <v>0.71299999999999997</v>
      </c>
    </row>
    <row r="16177" spans="1:8">
      <c r="A16177">
        <v>19860529</v>
      </c>
      <c r="B16177" t="str">
        <f t="shared" si="1012"/>
        <v>1986</v>
      </c>
      <c r="C16177" t="str">
        <f t="shared" si="1013"/>
        <v>05</v>
      </c>
      <c r="D16177" t="str">
        <f t="shared" si="1014"/>
        <v>29</v>
      </c>
      <c r="E16177" s="1">
        <f t="shared" si="1015"/>
        <v>31561</v>
      </c>
      <c r="F16177">
        <v>0.4</v>
      </c>
      <c r="G16177">
        <v>2.3E-2</v>
      </c>
      <c r="H16177">
        <f>F16177+G16177</f>
        <v>0.42300000000000004</v>
      </c>
    </row>
    <row r="16178" spans="1:8">
      <c r="A16178">
        <v>19860530</v>
      </c>
      <c r="B16178" t="str">
        <f t="shared" si="1012"/>
        <v>1986</v>
      </c>
      <c r="C16178" t="str">
        <f t="shared" si="1013"/>
        <v>05</v>
      </c>
      <c r="D16178" t="str">
        <f t="shared" si="1014"/>
        <v>30</v>
      </c>
      <c r="E16178" s="1">
        <f t="shared" si="1015"/>
        <v>31562</v>
      </c>
      <c r="F16178">
        <v>-0.13</v>
      </c>
      <c r="G16178">
        <v>2.3E-2</v>
      </c>
      <c r="H16178">
        <f>F16178+G16178</f>
        <v>-0.10700000000000001</v>
      </c>
    </row>
    <row r="16179" spans="1:8">
      <c r="A16179">
        <v>19860602</v>
      </c>
      <c r="B16179" t="str">
        <f t="shared" si="1012"/>
        <v>1986</v>
      </c>
      <c r="C16179" t="str">
        <f t="shared" si="1013"/>
        <v>06</v>
      </c>
      <c r="D16179" t="str">
        <f t="shared" si="1014"/>
        <v>02</v>
      </c>
      <c r="E16179" s="1">
        <f t="shared" si="1015"/>
        <v>31565</v>
      </c>
      <c r="F16179">
        <v>-0.75</v>
      </c>
      <c r="G16179">
        <v>2.5000000000000001E-2</v>
      </c>
      <c r="H16179">
        <f>F16179+G16179</f>
        <v>-0.72499999999999998</v>
      </c>
    </row>
    <row r="16180" spans="1:8">
      <c r="A16180">
        <v>19860603</v>
      </c>
      <c r="B16180" t="str">
        <f t="shared" si="1012"/>
        <v>1986</v>
      </c>
      <c r="C16180" t="str">
        <f t="shared" si="1013"/>
        <v>06</v>
      </c>
      <c r="D16180" t="str">
        <f t="shared" si="1014"/>
        <v>03</v>
      </c>
      <c r="E16180" s="1">
        <f t="shared" si="1015"/>
        <v>31566</v>
      </c>
      <c r="F16180">
        <v>0.1</v>
      </c>
      <c r="G16180">
        <v>2.5000000000000001E-2</v>
      </c>
      <c r="H16180">
        <f>F16180+G16180</f>
        <v>0.125</v>
      </c>
    </row>
    <row r="16181" spans="1:8">
      <c r="A16181">
        <v>19860604</v>
      </c>
      <c r="B16181" t="str">
        <f t="shared" si="1012"/>
        <v>1986</v>
      </c>
      <c r="C16181" t="str">
        <f t="shared" si="1013"/>
        <v>06</v>
      </c>
      <c r="D16181" t="str">
        <f t="shared" si="1014"/>
        <v>04</v>
      </c>
      <c r="E16181" s="1">
        <f t="shared" si="1015"/>
        <v>31567</v>
      </c>
      <c r="F16181">
        <v>-0.49</v>
      </c>
      <c r="G16181">
        <v>2.5000000000000001E-2</v>
      </c>
      <c r="H16181">
        <f>F16181+G16181</f>
        <v>-0.46499999999999997</v>
      </c>
    </row>
    <row r="16182" spans="1:8">
      <c r="A16182">
        <v>19860605</v>
      </c>
      <c r="B16182" t="str">
        <f t="shared" si="1012"/>
        <v>1986</v>
      </c>
      <c r="C16182" t="str">
        <f t="shared" si="1013"/>
        <v>06</v>
      </c>
      <c r="D16182" t="str">
        <f t="shared" si="1014"/>
        <v>05</v>
      </c>
      <c r="E16182" s="1">
        <f t="shared" si="1015"/>
        <v>31568</v>
      </c>
      <c r="F16182">
        <v>0.43</v>
      </c>
      <c r="G16182">
        <v>2.5000000000000001E-2</v>
      </c>
      <c r="H16182">
        <f>F16182+G16182</f>
        <v>0.45500000000000002</v>
      </c>
    </row>
    <row r="16183" spans="1:8">
      <c r="A16183">
        <v>19860606</v>
      </c>
      <c r="B16183" t="str">
        <f t="shared" si="1012"/>
        <v>1986</v>
      </c>
      <c r="C16183" t="str">
        <f t="shared" si="1013"/>
        <v>06</v>
      </c>
      <c r="D16183" t="str">
        <f t="shared" si="1014"/>
        <v>06</v>
      </c>
      <c r="E16183" s="1">
        <f t="shared" si="1015"/>
        <v>31569</v>
      </c>
      <c r="F16183">
        <v>0.01</v>
      </c>
      <c r="G16183">
        <v>2.5000000000000001E-2</v>
      </c>
      <c r="H16183">
        <f>F16183+G16183</f>
        <v>3.5000000000000003E-2</v>
      </c>
    </row>
    <row r="16184" spans="1:8">
      <c r="A16184">
        <v>19860609</v>
      </c>
      <c r="B16184" t="str">
        <f t="shared" si="1012"/>
        <v>1986</v>
      </c>
      <c r="C16184" t="str">
        <f t="shared" si="1013"/>
        <v>06</v>
      </c>
      <c r="D16184" t="str">
        <f t="shared" si="1014"/>
        <v>09</v>
      </c>
      <c r="E16184" s="1">
        <f t="shared" si="1015"/>
        <v>31572</v>
      </c>
      <c r="F16184">
        <v>-2</v>
      </c>
      <c r="G16184">
        <v>2.5000000000000001E-2</v>
      </c>
      <c r="H16184">
        <f>F16184+G16184</f>
        <v>-1.9750000000000001</v>
      </c>
    </row>
    <row r="16185" spans="1:8">
      <c r="A16185">
        <v>19860610</v>
      </c>
      <c r="B16185" t="str">
        <f t="shared" si="1012"/>
        <v>1986</v>
      </c>
      <c r="C16185" t="str">
        <f t="shared" si="1013"/>
        <v>06</v>
      </c>
      <c r="D16185" t="str">
        <f t="shared" si="1014"/>
        <v>10</v>
      </c>
      <c r="E16185" s="1">
        <f t="shared" si="1015"/>
        <v>31573</v>
      </c>
      <c r="F16185">
        <v>-0.23</v>
      </c>
      <c r="G16185">
        <v>2.5000000000000001E-2</v>
      </c>
      <c r="H16185">
        <f>F16185+G16185</f>
        <v>-0.20500000000000002</v>
      </c>
    </row>
    <row r="16186" spans="1:8">
      <c r="A16186">
        <v>19860611</v>
      </c>
      <c r="B16186" t="str">
        <f t="shared" si="1012"/>
        <v>1986</v>
      </c>
      <c r="C16186" t="str">
        <f t="shared" si="1013"/>
        <v>06</v>
      </c>
      <c r="D16186" t="str">
        <f t="shared" si="1014"/>
        <v>11</v>
      </c>
      <c r="E16186" s="1">
        <f t="shared" si="1015"/>
        <v>31574</v>
      </c>
      <c r="F16186">
        <v>0.61</v>
      </c>
      <c r="G16186">
        <v>2.5000000000000001E-2</v>
      </c>
      <c r="H16186">
        <f>F16186+G16186</f>
        <v>0.63500000000000001</v>
      </c>
    </row>
    <row r="16187" spans="1:8">
      <c r="A16187">
        <v>19860612</v>
      </c>
      <c r="B16187" t="str">
        <f t="shared" si="1012"/>
        <v>1986</v>
      </c>
      <c r="C16187" t="str">
        <f t="shared" si="1013"/>
        <v>06</v>
      </c>
      <c r="D16187" t="str">
        <f t="shared" si="1014"/>
        <v>12</v>
      </c>
      <c r="E16187" s="1">
        <f t="shared" si="1015"/>
        <v>31575</v>
      </c>
      <c r="F16187">
        <v>0.17</v>
      </c>
      <c r="G16187">
        <v>2.5000000000000001E-2</v>
      </c>
      <c r="H16187">
        <f>F16187+G16187</f>
        <v>0.19500000000000001</v>
      </c>
    </row>
    <row r="16188" spans="1:8">
      <c r="A16188">
        <v>19860613</v>
      </c>
      <c r="B16188" t="str">
        <f t="shared" si="1012"/>
        <v>1986</v>
      </c>
      <c r="C16188" t="str">
        <f t="shared" si="1013"/>
        <v>06</v>
      </c>
      <c r="D16188" t="str">
        <f t="shared" si="1014"/>
        <v>13</v>
      </c>
      <c r="E16188" s="1">
        <f t="shared" si="1015"/>
        <v>31576</v>
      </c>
      <c r="F16188">
        <v>1.45</v>
      </c>
      <c r="G16188">
        <v>2.5000000000000001E-2</v>
      </c>
      <c r="H16188">
        <f>F16188+G16188</f>
        <v>1.4749999999999999</v>
      </c>
    </row>
    <row r="16189" spans="1:8">
      <c r="A16189">
        <v>19860616</v>
      </c>
      <c r="B16189" t="str">
        <f t="shared" si="1012"/>
        <v>1986</v>
      </c>
      <c r="C16189" t="str">
        <f t="shared" si="1013"/>
        <v>06</v>
      </c>
      <c r="D16189" t="str">
        <f t="shared" si="1014"/>
        <v>16</v>
      </c>
      <c r="E16189" s="1">
        <f t="shared" si="1015"/>
        <v>31579</v>
      </c>
      <c r="F16189">
        <v>0.02</v>
      </c>
      <c r="G16189">
        <v>2.5000000000000001E-2</v>
      </c>
      <c r="H16189">
        <f>F16189+G16189</f>
        <v>4.4999999999999998E-2</v>
      </c>
    </row>
    <row r="16190" spans="1:8">
      <c r="A16190">
        <v>19860617</v>
      </c>
      <c r="B16190" t="str">
        <f t="shared" si="1012"/>
        <v>1986</v>
      </c>
      <c r="C16190" t="str">
        <f t="shared" si="1013"/>
        <v>06</v>
      </c>
      <c r="D16190" t="str">
        <f t="shared" si="1014"/>
        <v>17</v>
      </c>
      <c r="E16190" s="1">
        <f t="shared" si="1015"/>
        <v>31580</v>
      </c>
      <c r="F16190">
        <v>-0.56999999999999995</v>
      </c>
      <c r="G16190">
        <v>2.5000000000000001E-2</v>
      </c>
      <c r="H16190">
        <f>F16190+G16190</f>
        <v>-0.54499999999999993</v>
      </c>
    </row>
    <row r="16191" spans="1:8">
      <c r="A16191">
        <v>19860618</v>
      </c>
      <c r="B16191" t="str">
        <f t="shared" si="1012"/>
        <v>1986</v>
      </c>
      <c r="C16191" t="str">
        <f t="shared" si="1013"/>
        <v>06</v>
      </c>
      <c r="D16191" t="str">
        <f t="shared" si="1014"/>
        <v>18</v>
      </c>
      <c r="E16191" s="1">
        <f t="shared" si="1015"/>
        <v>31581</v>
      </c>
      <c r="F16191">
        <v>0.04</v>
      </c>
      <c r="G16191">
        <v>2.5000000000000001E-2</v>
      </c>
      <c r="H16191">
        <f>F16191+G16191</f>
        <v>6.5000000000000002E-2</v>
      </c>
    </row>
    <row r="16192" spans="1:8">
      <c r="A16192">
        <v>19860619</v>
      </c>
      <c r="B16192" t="str">
        <f t="shared" si="1012"/>
        <v>1986</v>
      </c>
      <c r="C16192" t="str">
        <f t="shared" si="1013"/>
        <v>06</v>
      </c>
      <c r="D16192" t="str">
        <f t="shared" si="1014"/>
        <v>19</v>
      </c>
      <c r="E16192" s="1">
        <f t="shared" si="1015"/>
        <v>31582</v>
      </c>
      <c r="F16192">
        <v>-0.17</v>
      </c>
      <c r="G16192">
        <v>2.5000000000000001E-2</v>
      </c>
      <c r="H16192">
        <f>F16192+G16192</f>
        <v>-0.14500000000000002</v>
      </c>
    </row>
    <row r="16193" spans="1:8">
      <c r="A16193">
        <v>19860620</v>
      </c>
      <c r="B16193" t="str">
        <f t="shared" si="1012"/>
        <v>1986</v>
      </c>
      <c r="C16193" t="str">
        <f t="shared" si="1013"/>
        <v>06</v>
      </c>
      <c r="D16193" t="str">
        <f t="shared" si="1014"/>
        <v>20</v>
      </c>
      <c r="E16193" s="1">
        <f t="shared" si="1015"/>
        <v>31583</v>
      </c>
      <c r="F16193">
        <v>0.76</v>
      </c>
      <c r="G16193">
        <v>2.5000000000000001E-2</v>
      </c>
      <c r="H16193">
        <f>F16193+G16193</f>
        <v>0.78500000000000003</v>
      </c>
    </row>
    <row r="16194" spans="1:8">
      <c r="A16194">
        <v>19860623</v>
      </c>
      <c r="B16194" t="str">
        <f t="shared" si="1012"/>
        <v>1986</v>
      </c>
      <c r="C16194" t="str">
        <f t="shared" si="1013"/>
        <v>06</v>
      </c>
      <c r="D16194" t="str">
        <f t="shared" si="1014"/>
        <v>23</v>
      </c>
      <c r="E16194" s="1">
        <f t="shared" si="1015"/>
        <v>31586</v>
      </c>
      <c r="F16194">
        <v>-0.54</v>
      </c>
      <c r="G16194">
        <v>2.5000000000000001E-2</v>
      </c>
      <c r="H16194">
        <f>F16194+G16194</f>
        <v>-0.51500000000000001</v>
      </c>
    </row>
    <row r="16195" spans="1:8">
      <c r="A16195">
        <v>19860624</v>
      </c>
      <c r="B16195" t="str">
        <f t="shared" ref="B16195:B16258" si="1016">LEFT(A16195,4)</f>
        <v>1986</v>
      </c>
      <c r="C16195" t="str">
        <f t="shared" ref="C16195:C16258" si="1017">MID(A16195,5,2)</f>
        <v>06</v>
      </c>
      <c r="D16195" t="str">
        <f t="shared" ref="D16195:D16258" si="1018">RIGHT(A16195,2)</f>
        <v>24</v>
      </c>
      <c r="E16195" s="1">
        <f t="shared" ref="E16195:E16258" si="1019">DATE(B16195,C16195,D16195)</f>
        <v>31587</v>
      </c>
      <c r="F16195">
        <v>0.77</v>
      </c>
      <c r="G16195">
        <v>2.5000000000000001E-2</v>
      </c>
      <c r="H16195">
        <f>F16195+G16195</f>
        <v>0.79500000000000004</v>
      </c>
    </row>
    <row r="16196" spans="1:8">
      <c r="A16196">
        <v>19860625</v>
      </c>
      <c r="B16196" t="str">
        <f t="shared" si="1016"/>
        <v>1986</v>
      </c>
      <c r="C16196" t="str">
        <f t="shared" si="1017"/>
        <v>06</v>
      </c>
      <c r="D16196" t="str">
        <f t="shared" si="1018"/>
        <v>25</v>
      </c>
      <c r="E16196" s="1">
        <f t="shared" si="1019"/>
        <v>31588</v>
      </c>
      <c r="F16196">
        <v>0.7</v>
      </c>
      <c r="G16196">
        <v>2.5000000000000001E-2</v>
      </c>
      <c r="H16196">
        <f>F16196+G16196</f>
        <v>0.72499999999999998</v>
      </c>
    </row>
    <row r="16197" spans="1:8">
      <c r="A16197">
        <v>19860626</v>
      </c>
      <c r="B16197" t="str">
        <f t="shared" si="1016"/>
        <v>1986</v>
      </c>
      <c r="C16197" t="str">
        <f t="shared" si="1017"/>
        <v>06</v>
      </c>
      <c r="D16197" t="str">
        <f t="shared" si="1018"/>
        <v>26</v>
      </c>
      <c r="E16197" s="1">
        <f t="shared" si="1019"/>
        <v>31589</v>
      </c>
      <c r="F16197">
        <v>-0.05</v>
      </c>
      <c r="G16197">
        <v>2.5000000000000001E-2</v>
      </c>
      <c r="H16197">
        <f>F16197+G16197</f>
        <v>-2.5000000000000001E-2</v>
      </c>
    </row>
    <row r="16198" spans="1:8">
      <c r="A16198">
        <v>19860627</v>
      </c>
      <c r="B16198" t="str">
        <f t="shared" si="1016"/>
        <v>1986</v>
      </c>
      <c r="C16198" t="str">
        <f t="shared" si="1017"/>
        <v>06</v>
      </c>
      <c r="D16198" t="str">
        <f t="shared" si="1018"/>
        <v>27</v>
      </c>
      <c r="E16198" s="1">
        <f t="shared" si="1019"/>
        <v>31590</v>
      </c>
      <c r="F16198">
        <v>0.28999999999999998</v>
      </c>
      <c r="G16198">
        <v>2.5000000000000001E-2</v>
      </c>
      <c r="H16198">
        <f>F16198+G16198</f>
        <v>0.315</v>
      </c>
    </row>
    <row r="16199" spans="1:8">
      <c r="A16199">
        <v>19860630</v>
      </c>
      <c r="B16199" t="str">
        <f t="shared" si="1016"/>
        <v>1986</v>
      </c>
      <c r="C16199" t="str">
        <f t="shared" si="1017"/>
        <v>06</v>
      </c>
      <c r="D16199" t="str">
        <f t="shared" si="1018"/>
        <v>30</v>
      </c>
      <c r="E16199" s="1">
        <f t="shared" si="1019"/>
        <v>31593</v>
      </c>
      <c r="F16199">
        <v>0.52</v>
      </c>
      <c r="G16199">
        <v>2.5000000000000001E-2</v>
      </c>
      <c r="H16199">
        <f>F16199+G16199</f>
        <v>0.54500000000000004</v>
      </c>
    </row>
    <row r="16200" spans="1:8">
      <c r="A16200">
        <v>19860701</v>
      </c>
      <c r="B16200" t="str">
        <f t="shared" si="1016"/>
        <v>1986</v>
      </c>
      <c r="C16200" t="str">
        <f t="shared" si="1017"/>
        <v>07</v>
      </c>
      <c r="D16200" t="str">
        <f t="shared" si="1018"/>
        <v>01</v>
      </c>
      <c r="E16200" s="1">
        <f t="shared" si="1019"/>
        <v>31594</v>
      </c>
      <c r="F16200">
        <v>0.47</v>
      </c>
      <c r="G16200">
        <v>2.4E-2</v>
      </c>
      <c r="H16200">
        <f>F16200+G16200</f>
        <v>0.49399999999999999</v>
      </c>
    </row>
    <row r="16201" spans="1:8">
      <c r="A16201">
        <v>19860702</v>
      </c>
      <c r="B16201" t="str">
        <f t="shared" si="1016"/>
        <v>1986</v>
      </c>
      <c r="C16201" t="str">
        <f t="shared" si="1017"/>
        <v>07</v>
      </c>
      <c r="D16201" t="str">
        <f t="shared" si="1018"/>
        <v>02</v>
      </c>
      <c r="E16201" s="1">
        <f t="shared" si="1019"/>
        <v>31595</v>
      </c>
      <c r="F16201">
        <v>0.33</v>
      </c>
      <c r="G16201">
        <v>2.4E-2</v>
      </c>
      <c r="H16201">
        <f>F16201+G16201</f>
        <v>0.35400000000000004</v>
      </c>
    </row>
    <row r="16202" spans="1:8">
      <c r="A16202">
        <v>19860703</v>
      </c>
      <c r="B16202" t="str">
        <f t="shared" si="1016"/>
        <v>1986</v>
      </c>
      <c r="C16202" t="str">
        <f t="shared" si="1017"/>
        <v>07</v>
      </c>
      <c r="D16202" t="str">
        <f t="shared" si="1018"/>
        <v>03</v>
      </c>
      <c r="E16202" s="1">
        <f t="shared" si="1019"/>
        <v>31596</v>
      </c>
      <c r="F16202">
        <v>-0.21</v>
      </c>
      <c r="G16202">
        <v>2.4E-2</v>
      </c>
      <c r="H16202">
        <f>F16202+G16202</f>
        <v>-0.186</v>
      </c>
    </row>
    <row r="16203" spans="1:8">
      <c r="A16203">
        <v>19860707</v>
      </c>
      <c r="B16203" t="str">
        <f t="shared" si="1016"/>
        <v>1986</v>
      </c>
      <c r="C16203" t="str">
        <f t="shared" si="1017"/>
        <v>07</v>
      </c>
      <c r="D16203" t="str">
        <f t="shared" si="1018"/>
        <v>07</v>
      </c>
      <c r="E16203" s="1">
        <f t="shared" si="1019"/>
        <v>31600</v>
      </c>
      <c r="F16203">
        <v>-2.9</v>
      </c>
      <c r="G16203">
        <v>2.4E-2</v>
      </c>
      <c r="H16203">
        <f>F16203+G16203</f>
        <v>-2.8759999999999999</v>
      </c>
    </row>
    <row r="16204" spans="1:8">
      <c r="A16204">
        <v>19860708</v>
      </c>
      <c r="B16204" t="str">
        <f t="shared" si="1016"/>
        <v>1986</v>
      </c>
      <c r="C16204" t="str">
        <f t="shared" si="1017"/>
        <v>07</v>
      </c>
      <c r="D16204" t="str">
        <f t="shared" si="1018"/>
        <v>08</v>
      </c>
      <c r="E16204" s="1">
        <f t="shared" si="1019"/>
        <v>31601</v>
      </c>
      <c r="F16204">
        <v>-1.52</v>
      </c>
      <c r="G16204">
        <v>2.4E-2</v>
      </c>
      <c r="H16204">
        <f>F16204+G16204</f>
        <v>-1.496</v>
      </c>
    </row>
    <row r="16205" spans="1:8">
      <c r="A16205">
        <v>19860709</v>
      </c>
      <c r="B16205" t="str">
        <f t="shared" si="1016"/>
        <v>1986</v>
      </c>
      <c r="C16205" t="str">
        <f t="shared" si="1017"/>
        <v>07</v>
      </c>
      <c r="D16205" t="str">
        <f t="shared" si="1018"/>
        <v>09</v>
      </c>
      <c r="E16205" s="1">
        <f t="shared" si="1019"/>
        <v>31602</v>
      </c>
      <c r="F16205">
        <v>0.64</v>
      </c>
      <c r="G16205">
        <v>2.4E-2</v>
      </c>
      <c r="H16205">
        <f>F16205+G16205</f>
        <v>0.66400000000000003</v>
      </c>
    </row>
    <row r="16206" spans="1:8">
      <c r="A16206">
        <v>19860710</v>
      </c>
      <c r="B16206" t="str">
        <f t="shared" si="1016"/>
        <v>1986</v>
      </c>
      <c r="C16206" t="str">
        <f t="shared" si="1017"/>
        <v>07</v>
      </c>
      <c r="D16206" t="str">
        <f t="shared" si="1018"/>
        <v>10</v>
      </c>
      <c r="E16206" s="1">
        <f t="shared" si="1019"/>
        <v>31603</v>
      </c>
      <c r="F16206">
        <v>0</v>
      </c>
      <c r="G16206">
        <v>2.4E-2</v>
      </c>
      <c r="H16206">
        <f>F16206+G16206</f>
        <v>2.4E-2</v>
      </c>
    </row>
    <row r="16207" spans="1:8">
      <c r="A16207">
        <v>19860711</v>
      </c>
      <c r="B16207" t="str">
        <f t="shared" si="1016"/>
        <v>1986</v>
      </c>
      <c r="C16207" t="str">
        <f t="shared" si="1017"/>
        <v>07</v>
      </c>
      <c r="D16207" t="str">
        <f t="shared" si="1018"/>
        <v>11</v>
      </c>
      <c r="E16207" s="1">
        <f t="shared" si="1019"/>
        <v>31604</v>
      </c>
      <c r="F16207">
        <v>-0.12</v>
      </c>
      <c r="G16207">
        <v>2.4E-2</v>
      </c>
      <c r="H16207">
        <f>F16207+G16207</f>
        <v>-9.6000000000000002E-2</v>
      </c>
    </row>
    <row r="16208" spans="1:8">
      <c r="A16208">
        <v>19860714</v>
      </c>
      <c r="B16208" t="str">
        <f t="shared" si="1016"/>
        <v>1986</v>
      </c>
      <c r="C16208" t="str">
        <f t="shared" si="1017"/>
        <v>07</v>
      </c>
      <c r="D16208" t="str">
        <f t="shared" si="1018"/>
        <v>14</v>
      </c>
      <c r="E16208" s="1">
        <f t="shared" si="1019"/>
        <v>31607</v>
      </c>
      <c r="F16208">
        <v>-1.65</v>
      </c>
      <c r="G16208">
        <v>2.4E-2</v>
      </c>
      <c r="H16208">
        <f>F16208+G16208</f>
        <v>-1.6259999999999999</v>
      </c>
    </row>
    <row r="16209" spans="1:8">
      <c r="A16209">
        <v>19860715</v>
      </c>
      <c r="B16209" t="str">
        <f t="shared" si="1016"/>
        <v>1986</v>
      </c>
      <c r="C16209" t="str">
        <f t="shared" si="1017"/>
        <v>07</v>
      </c>
      <c r="D16209" t="str">
        <f t="shared" si="1018"/>
        <v>15</v>
      </c>
      <c r="E16209" s="1">
        <f t="shared" si="1019"/>
        <v>31608</v>
      </c>
      <c r="F16209">
        <v>-1.68</v>
      </c>
      <c r="G16209">
        <v>2.4E-2</v>
      </c>
      <c r="H16209">
        <f>F16209+G16209</f>
        <v>-1.6559999999999999</v>
      </c>
    </row>
    <row r="16210" spans="1:8">
      <c r="A16210">
        <v>19860716</v>
      </c>
      <c r="B16210" t="str">
        <f t="shared" si="1016"/>
        <v>1986</v>
      </c>
      <c r="C16210" t="str">
        <f t="shared" si="1017"/>
        <v>07</v>
      </c>
      <c r="D16210" t="str">
        <f t="shared" si="1018"/>
        <v>16</v>
      </c>
      <c r="E16210" s="1">
        <f t="shared" si="1019"/>
        <v>31609</v>
      </c>
      <c r="F16210">
        <v>0.38</v>
      </c>
      <c r="G16210">
        <v>2.4E-2</v>
      </c>
      <c r="H16210">
        <f>F16210+G16210</f>
        <v>0.40400000000000003</v>
      </c>
    </row>
    <row r="16211" spans="1:8">
      <c r="A16211">
        <v>19860717</v>
      </c>
      <c r="B16211" t="str">
        <f t="shared" si="1016"/>
        <v>1986</v>
      </c>
      <c r="C16211" t="str">
        <f t="shared" si="1017"/>
        <v>07</v>
      </c>
      <c r="D16211" t="str">
        <f t="shared" si="1018"/>
        <v>17</v>
      </c>
      <c r="E16211" s="1">
        <f t="shared" si="1019"/>
        <v>31610</v>
      </c>
      <c r="F16211">
        <v>0.45</v>
      </c>
      <c r="G16211">
        <v>2.4E-2</v>
      </c>
      <c r="H16211">
        <f>F16211+G16211</f>
        <v>0.47400000000000003</v>
      </c>
    </row>
    <row r="16212" spans="1:8">
      <c r="A16212">
        <v>19860718</v>
      </c>
      <c r="B16212" t="str">
        <f t="shared" si="1016"/>
        <v>1986</v>
      </c>
      <c r="C16212" t="str">
        <f t="shared" si="1017"/>
        <v>07</v>
      </c>
      <c r="D16212" t="str">
        <f t="shared" si="1018"/>
        <v>18</v>
      </c>
      <c r="E16212" s="1">
        <f t="shared" si="1019"/>
        <v>31611</v>
      </c>
      <c r="F16212">
        <v>0.05</v>
      </c>
      <c r="G16212">
        <v>2.4E-2</v>
      </c>
      <c r="H16212">
        <f>F16212+G16212</f>
        <v>7.400000000000001E-2</v>
      </c>
    </row>
    <row r="16213" spans="1:8">
      <c r="A16213">
        <v>19860721</v>
      </c>
      <c r="B16213" t="str">
        <f t="shared" si="1016"/>
        <v>1986</v>
      </c>
      <c r="C16213" t="str">
        <f t="shared" si="1017"/>
        <v>07</v>
      </c>
      <c r="D16213" t="str">
        <f t="shared" si="1018"/>
        <v>21</v>
      </c>
      <c r="E16213" s="1">
        <f t="shared" si="1019"/>
        <v>31614</v>
      </c>
      <c r="F16213">
        <v>-0.17</v>
      </c>
      <c r="G16213">
        <v>2.4E-2</v>
      </c>
      <c r="H16213">
        <f>F16213+G16213</f>
        <v>-0.14600000000000002</v>
      </c>
    </row>
    <row r="16214" spans="1:8">
      <c r="A16214">
        <v>19860722</v>
      </c>
      <c r="B16214" t="str">
        <f t="shared" si="1016"/>
        <v>1986</v>
      </c>
      <c r="C16214" t="str">
        <f t="shared" si="1017"/>
        <v>07</v>
      </c>
      <c r="D16214" t="str">
        <f t="shared" si="1018"/>
        <v>22</v>
      </c>
      <c r="E16214" s="1">
        <f t="shared" si="1019"/>
        <v>31615</v>
      </c>
      <c r="F16214">
        <v>0.75</v>
      </c>
      <c r="G16214">
        <v>2.4E-2</v>
      </c>
      <c r="H16214">
        <f>F16214+G16214</f>
        <v>0.77400000000000002</v>
      </c>
    </row>
    <row r="16215" spans="1:8">
      <c r="A16215">
        <v>19860723</v>
      </c>
      <c r="B16215" t="str">
        <f t="shared" si="1016"/>
        <v>1986</v>
      </c>
      <c r="C16215" t="str">
        <f t="shared" si="1017"/>
        <v>07</v>
      </c>
      <c r="D16215" t="str">
        <f t="shared" si="1018"/>
        <v>23</v>
      </c>
      <c r="E16215" s="1">
        <f t="shared" si="1019"/>
        <v>31616</v>
      </c>
      <c r="F16215">
        <v>0.12</v>
      </c>
      <c r="G16215">
        <v>2.4E-2</v>
      </c>
      <c r="H16215">
        <f>F16215+G16215</f>
        <v>0.14399999999999999</v>
      </c>
    </row>
    <row r="16216" spans="1:8">
      <c r="A16216">
        <v>19860724</v>
      </c>
      <c r="B16216" t="str">
        <f t="shared" si="1016"/>
        <v>1986</v>
      </c>
      <c r="C16216" t="str">
        <f t="shared" si="1017"/>
        <v>07</v>
      </c>
      <c r="D16216" t="str">
        <f t="shared" si="1018"/>
        <v>24</v>
      </c>
      <c r="E16216" s="1">
        <f t="shared" si="1019"/>
        <v>31617</v>
      </c>
      <c r="F16216">
        <v>-0.28999999999999998</v>
      </c>
      <c r="G16216">
        <v>2.4E-2</v>
      </c>
      <c r="H16216">
        <f>F16216+G16216</f>
        <v>-0.26599999999999996</v>
      </c>
    </row>
    <row r="16217" spans="1:8">
      <c r="A16217">
        <v>19860725</v>
      </c>
      <c r="B16217" t="str">
        <f t="shared" si="1016"/>
        <v>1986</v>
      </c>
      <c r="C16217" t="str">
        <f t="shared" si="1017"/>
        <v>07</v>
      </c>
      <c r="D16217" t="str">
        <f t="shared" si="1018"/>
        <v>25</v>
      </c>
      <c r="E16217" s="1">
        <f t="shared" si="1019"/>
        <v>31618</v>
      </c>
      <c r="F16217">
        <v>0.76</v>
      </c>
      <c r="G16217">
        <v>2.4E-2</v>
      </c>
      <c r="H16217">
        <f>F16217+G16217</f>
        <v>0.78400000000000003</v>
      </c>
    </row>
    <row r="16218" spans="1:8">
      <c r="A16218">
        <v>19860728</v>
      </c>
      <c r="B16218" t="str">
        <f t="shared" si="1016"/>
        <v>1986</v>
      </c>
      <c r="C16218" t="str">
        <f t="shared" si="1017"/>
        <v>07</v>
      </c>
      <c r="D16218" t="str">
        <f t="shared" si="1018"/>
        <v>28</v>
      </c>
      <c r="E16218" s="1">
        <f t="shared" si="1019"/>
        <v>31621</v>
      </c>
      <c r="F16218">
        <v>-1.62</v>
      </c>
      <c r="G16218">
        <v>2.4E-2</v>
      </c>
      <c r="H16218">
        <f>F16218+G16218</f>
        <v>-1.5960000000000001</v>
      </c>
    </row>
    <row r="16219" spans="1:8">
      <c r="A16219">
        <v>19860729</v>
      </c>
      <c r="B16219" t="str">
        <f t="shared" si="1016"/>
        <v>1986</v>
      </c>
      <c r="C16219" t="str">
        <f t="shared" si="1017"/>
        <v>07</v>
      </c>
      <c r="D16219" t="str">
        <f t="shared" si="1018"/>
        <v>29</v>
      </c>
      <c r="E16219" s="1">
        <f t="shared" si="1019"/>
        <v>31622</v>
      </c>
      <c r="F16219">
        <v>-0.68</v>
      </c>
      <c r="G16219">
        <v>2.4E-2</v>
      </c>
      <c r="H16219">
        <f>F16219+G16219</f>
        <v>-0.65600000000000003</v>
      </c>
    </row>
    <row r="16220" spans="1:8">
      <c r="A16220">
        <v>19860730</v>
      </c>
      <c r="B16220" t="str">
        <f t="shared" si="1016"/>
        <v>1986</v>
      </c>
      <c r="C16220" t="str">
        <f t="shared" si="1017"/>
        <v>07</v>
      </c>
      <c r="D16220" t="str">
        <f t="shared" si="1018"/>
        <v>30</v>
      </c>
      <c r="E16220" s="1">
        <f t="shared" si="1019"/>
        <v>31623</v>
      </c>
      <c r="F16220">
        <v>0.48</v>
      </c>
      <c r="G16220">
        <v>2.4E-2</v>
      </c>
      <c r="H16220">
        <f>F16220+G16220</f>
        <v>0.504</v>
      </c>
    </row>
    <row r="16221" spans="1:8">
      <c r="A16221">
        <v>19860731</v>
      </c>
      <c r="B16221" t="str">
        <f t="shared" si="1016"/>
        <v>1986</v>
      </c>
      <c r="C16221" t="str">
        <f t="shared" si="1017"/>
        <v>07</v>
      </c>
      <c r="D16221" t="str">
        <f t="shared" si="1018"/>
        <v>31</v>
      </c>
      <c r="E16221" s="1">
        <f t="shared" si="1019"/>
        <v>31624</v>
      </c>
      <c r="F16221">
        <v>-0.12</v>
      </c>
      <c r="G16221">
        <v>2.4E-2</v>
      </c>
      <c r="H16221">
        <f>F16221+G16221</f>
        <v>-9.6000000000000002E-2</v>
      </c>
    </row>
    <row r="16222" spans="1:8">
      <c r="A16222">
        <v>19860801</v>
      </c>
      <c r="B16222" t="str">
        <f t="shared" si="1016"/>
        <v>1986</v>
      </c>
      <c r="C16222" t="str">
        <f t="shared" si="1017"/>
        <v>08</v>
      </c>
      <c r="D16222" t="str">
        <f t="shared" si="1018"/>
        <v>01</v>
      </c>
      <c r="E16222" s="1">
        <f t="shared" si="1019"/>
        <v>31625</v>
      </c>
      <c r="F16222">
        <v>-0.43</v>
      </c>
      <c r="G16222">
        <v>2.1999999999999999E-2</v>
      </c>
      <c r="H16222">
        <f>F16222+G16222</f>
        <v>-0.40799999999999997</v>
      </c>
    </row>
    <row r="16223" spans="1:8">
      <c r="A16223">
        <v>19860804</v>
      </c>
      <c r="B16223" t="str">
        <f t="shared" si="1016"/>
        <v>1986</v>
      </c>
      <c r="C16223" t="str">
        <f t="shared" si="1017"/>
        <v>08</v>
      </c>
      <c r="D16223" t="str">
        <f t="shared" si="1018"/>
        <v>04</v>
      </c>
      <c r="E16223" s="1">
        <f t="shared" si="1019"/>
        <v>31628</v>
      </c>
      <c r="F16223">
        <v>0.11</v>
      </c>
      <c r="G16223">
        <v>2.1999999999999999E-2</v>
      </c>
      <c r="H16223">
        <f>F16223+G16223</f>
        <v>0.13200000000000001</v>
      </c>
    </row>
    <row r="16224" spans="1:8">
      <c r="A16224">
        <v>19860805</v>
      </c>
      <c r="B16224" t="str">
        <f t="shared" si="1016"/>
        <v>1986</v>
      </c>
      <c r="C16224" t="str">
        <f t="shared" si="1017"/>
        <v>08</v>
      </c>
      <c r="D16224" t="str">
        <f t="shared" si="1018"/>
        <v>05</v>
      </c>
      <c r="E16224" s="1">
        <f t="shared" si="1019"/>
        <v>31629</v>
      </c>
      <c r="F16224">
        <v>0.26</v>
      </c>
      <c r="G16224">
        <v>2.1999999999999999E-2</v>
      </c>
      <c r="H16224">
        <f>F16224+G16224</f>
        <v>0.28200000000000003</v>
      </c>
    </row>
    <row r="16225" spans="1:8">
      <c r="A16225">
        <v>19860806</v>
      </c>
      <c r="B16225" t="str">
        <f t="shared" si="1016"/>
        <v>1986</v>
      </c>
      <c r="C16225" t="str">
        <f t="shared" si="1017"/>
        <v>08</v>
      </c>
      <c r="D16225" t="str">
        <f t="shared" si="1018"/>
        <v>06</v>
      </c>
      <c r="E16225" s="1">
        <f t="shared" si="1019"/>
        <v>31630</v>
      </c>
      <c r="F16225">
        <v>-0.15</v>
      </c>
      <c r="G16225">
        <v>2.1999999999999999E-2</v>
      </c>
      <c r="H16225">
        <f>F16225+G16225</f>
        <v>-0.128</v>
      </c>
    </row>
    <row r="16226" spans="1:8">
      <c r="A16226">
        <v>19860807</v>
      </c>
      <c r="B16226" t="str">
        <f t="shared" si="1016"/>
        <v>1986</v>
      </c>
      <c r="C16226" t="str">
        <f t="shared" si="1017"/>
        <v>08</v>
      </c>
      <c r="D16226" t="str">
        <f t="shared" si="1018"/>
        <v>07</v>
      </c>
      <c r="E16226" s="1">
        <f t="shared" si="1019"/>
        <v>31631</v>
      </c>
      <c r="F16226">
        <v>0.24</v>
      </c>
      <c r="G16226">
        <v>2.1999999999999999E-2</v>
      </c>
      <c r="H16226">
        <f>F16226+G16226</f>
        <v>0.26200000000000001</v>
      </c>
    </row>
    <row r="16227" spans="1:8">
      <c r="A16227">
        <v>19860808</v>
      </c>
      <c r="B16227" t="str">
        <f t="shared" si="1016"/>
        <v>1986</v>
      </c>
      <c r="C16227" t="str">
        <f t="shared" si="1017"/>
        <v>08</v>
      </c>
      <c r="D16227" t="str">
        <f t="shared" si="1018"/>
        <v>08</v>
      </c>
      <c r="E16227" s="1">
        <f t="shared" si="1019"/>
        <v>31632</v>
      </c>
      <c r="F16227">
        <v>0.02</v>
      </c>
      <c r="G16227">
        <v>2.1999999999999999E-2</v>
      </c>
      <c r="H16227">
        <f>F16227+G16227</f>
        <v>4.1999999999999996E-2</v>
      </c>
    </row>
    <row r="16228" spans="1:8">
      <c r="A16228">
        <v>19860811</v>
      </c>
      <c r="B16228" t="str">
        <f t="shared" si="1016"/>
        <v>1986</v>
      </c>
      <c r="C16228" t="str">
        <f t="shared" si="1017"/>
        <v>08</v>
      </c>
      <c r="D16228" t="str">
        <f t="shared" si="1018"/>
        <v>11</v>
      </c>
      <c r="E16228" s="1">
        <f t="shared" si="1019"/>
        <v>31635</v>
      </c>
      <c r="F16228">
        <v>1.49</v>
      </c>
      <c r="G16228">
        <v>2.1999999999999999E-2</v>
      </c>
      <c r="H16228">
        <f>F16228+G16228</f>
        <v>1.512</v>
      </c>
    </row>
    <row r="16229" spans="1:8">
      <c r="A16229">
        <v>19860812</v>
      </c>
      <c r="B16229" t="str">
        <f t="shared" si="1016"/>
        <v>1986</v>
      </c>
      <c r="C16229" t="str">
        <f t="shared" si="1017"/>
        <v>08</v>
      </c>
      <c r="D16229" t="str">
        <f t="shared" si="1018"/>
        <v>12</v>
      </c>
      <c r="E16229" s="1">
        <f t="shared" si="1019"/>
        <v>31636</v>
      </c>
      <c r="F16229">
        <v>1.08</v>
      </c>
      <c r="G16229">
        <v>2.1999999999999999E-2</v>
      </c>
      <c r="H16229">
        <f>F16229+G16229</f>
        <v>1.1020000000000001</v>
      </c>
    </row>
    <row r="16230" spans="1:8">
      <c r="A16230">
        <v>19860813</v>
      </c>
      <c r="B16230" t="str">
        <f t="shared" si="1016"/>
        <v>1986</v>
      </c>
      <c r="C16230" t="str">
        <f t="shared" si="1017"/>
        <v>08</v>
      </c>
      <c r="D16230" t="str">
        <f t="shared" si="1018"/>
        <v>13</v>
      </c>
      <c r="E16230" s="1">
        <f t="shared" si="1019"/>
        <v>31637</v>
      </c>
      <c r="F16230">
        <v>0.92</v>
      </c>
      <c r="G16230">
        <v>2.1999999999999999E-2</v>
      </c>
      <c r="H16230">
        <f>F16230+G16230</f>
        <v>0.94200000000000006</v>
      </c>
    </row>
    <row r="16231" spans="1:8">
      <c r="A16231">
        <v>19860814</v>
      </c>
      <c r="B16231" t="str">
        <f t="shared" si="1016"/>
        <v>1986</v>
      </c>
      <c r="C16231" t="str">
        <f t="shared" si="1017"/>
        <v>08</v>
      </c>
      <c r="D16231" t="str">
        <f t="shared" si="1018"/>
        <v>14</v>
      </c>
      <c r="E16231" s="1">
        <f t="shared" si="1019"/>
        <v>31638</v>
      </c>
      <c r="F16231">
        <v>0.35</v>
      </c>
      <c r="G16231">
        <v>2.1999999999999999E-2</v>
      </c>
      <c r="H16231">
        <f>F16231+G16231</f>
        <v>0.372</v>
      </c>
    </row>
    <row r="16232" spans="1:8">
      <c r="A16232">
        <v>19860815</v>
      </c>
      <c r="B16232" t="str">
        <f t="shared" si="1016"/>
        <v>1986</v>
      </c>
      <c r="C16232" t="str">
        <f t="shared" si="1017"/>
        <v>08</v>
      </c>
      <c r="D16232" t="str">
        <f t="shared" si="1018"/>
        <v>15</v>
      </c>
      <c r="E16232" s="1">
        <f t="shared" si="1019"/>
        <v>31639</v>
      </c>
      <c r="F16232">
        <v>0.23</v>
      </c>
      <c r="G16232">
        <v>2.1999999999999999E-2</v>
      </c>
      <c r="H16232">
        <f>F16232+G16232</f>
        <v>0.252</v>
      </c>
    </row>
    <row r="16233" spans="1:8">
      <c r="A16233">
        <v>19860818</v>
      </c>
      <c r="B16233" t="str">
        <f t="shared" si="1016"/>
        <v>1986</v>
      </c>
      <c r="C16233" t="str">
        <f t="shared" si="1017"/>
        <v>08</v>
      </c>
      <c r="D16233" t="str">
        <f t="shared" si="1018"/>
        <v>18</v>
      </c>
      <c r="E16233" s="1">
        <f t="shared" si="1019"/>
        <v>31642</v>
      </c>
      <c r="F16233">
        <v>0.04</v>
      </c>
      <c r="G16233">
        <v>2.1999999999999999E-2</v>
      </c>
      <c r="H16233">
        <f>F16233+G16233</f>
        <v>6.2E-2</v>
      </c>
    </row>
    <row r="16234" spans="1:8">
      <c r="A16234">
        <v>19860819</v>
      </c>
      <c r="B16234" t="str">
        <f t="shared" si="1016"/>
        <v>1986</v>
      </c>
      <c r="C16234" t="str">
        <f t="shared" si="1017"/>
        <v>08</v>
      </c>
      <c r="D16234" t="str">
        <f t="shared" si="1018"/>
        <v>19</v>
      </c>
      <c r="E16234" s="1">
        <f t="shared" si="1019"/>
        <v>31643</v>
      </c>
      <c r="F16234">
        <v>-0.26</v>
      </c>
      <c r="G16234">
        <v>2.1999999999999999E-2</v>
      </c>
      <c r="H16234">
        <f>F16234+G16234</f>
        <v>-0.23800000000000002</v>
      </c>
    </row>
    <row r="16235" spans="1:8">
      <c r="A16235">
        <v>19860820</v>
      </c>
      <c r="B16235" t="str">
        <f t="shared" si="1016"/>
        <v>1986</v>
      </c>
      <c r="C16235" t="str">
        <f t="shared" si="1017"/>
        <v>08</v>
      </c>
      <c r="D16235" t="str">
        <f t="shared" si="1018"/>
        <v>20</v>
      </c>
      <c r="E16235" s="1">
        <f t="shared" si="1019"/>
        <v>31644</v>
      </c>
      <c r="F16235">
        <v>1.08</v>
      </c>
      <c r="G16235">
        <v>2.1999999999999999E-2</v>
      </c>
      <c r="H16235">
        <f>F16235+G16235</f>
        <v>1.1020000000000001</v>
      </c>
    </row>
    <row r="16236" spans="1:8">
      <c r="A16236">
        <v>19860821</v>
      </c>
      <c r="B16236" t="str">
        <f t="shared" si="1016"/>
        <v>1986</v>
      </c>
      <c r="C16236" t="str">
        <f t="shared" si="1017"/>
        <v>08</v>
      </c>
      <c r="D16236" t="str">
        <f t="shared" si="1018"/>
        <v>21</v>
      </c>
      <c r="E16236" s="1">
        <f t="shared" si="1019"/>
        <v>31645</v>
      </c>
      <c r="F16236">
        <v>-0.04</v>
      </c>
      <c r="G16236">
        <v>2.1999999999999999E-2</v>
      </c>
      <c r="H16236">
        <f>F16236+G16236</f>
        <v>-1.8000000000000002E-2</v>
      </c>
    </row>
    <row r="16237" spans="1:8">
      <c r="A16237">
        <v>19860822</v>
      </c>
      <c r="B16237" t="str">
        <f t="shared" si="1016"/>
        <v>1986</v>
      </c>
      <c r="C16237" t="str">
        <f t="shared" si="1017"/>
        <v>08</v>
      </c>
      <c r="D16237" t="str">
        <f t="shared" si="1018"/>
        <v>22</v>
      </c>
      <c r="E16237" s="1">
        <f t="shared" si="1019"/>
        <v>31646</v>
      </c>
      <c r="F16237">
        <v>0.13</v>
      </c>
      <c r="G16237">
        <v>2.1999999999999999E-2</v>
      </c>
      <c r="H16237">
        <f>F16237+G16237</f>
        <v>0.152</v>
      </c>
    </row>
    <row r="16238" spans="1:8">
      <c r="A16238">
        <v>19860825</v>
      </c>
      <c r="B16238" t="str">
        <f t="shared" si="1016"/>
        <v>1986</v>
      </c>
      <c r="C16238" t="str">
        <f t="shared" si="1017"/>
        <v>08</v>
      </c>
      <c r="D16238" t="str">
        <f t="shared" si="1018"/>
        <v>25</v>
      </c>
      <c r="E16238" s="1">
        <f t="shared" si="1019"/>
        <v>31649</v>
      </c>
      <c r="F16238">
        <v>-0.8</v>
      </c>
      <c r="G16238">
        <v>2.1999999999999999E-2</v>
      </c>
      <c r="H16238">
        <f>F16238+G16238</f>
        <v>-0.77800000000000002</v>
      </c>
    </row>
    <row r="16239" spans="1:8">
      <c r="A16239">
        <v>19860826</v>
      </c>
      <c r="B16239" t="str">
        <f t="shared" si="1016"/>
        <v>1986</v>
      </c>
      <c r="C16239" t="str">
        <f t="shared" si="1017"/>
        <v>08</v>
      </c>
      <c r="D16239" t="str">
        <f t="shared" si="1018"/>
        <v>26</v>
      </c>
      <c r="E16239" s="1">
        <f t="shared" si="1019"/>
        <v>31650</v>
      </c>
      <c r="F16239">
        <v>1.53</v>
      </c>
      <c r="G16239">
        <v>2.1999999999999999E-2</v>
      </c>
      <c r="H16239">
        <f>F16239+G16239</f>
        <v>1.552</v>
      </c>
    </row>
    <row r="16240" spans="1:8">
      <c r="A16240">
        <v>19860827</v>
      </c>
      <c r="B16240" t="str">
        <f t="shared" si="1016"/>
        <v>1986</v>
      </c>
      <c r="C16240" t="str">
        <f t="shared" si="1017"/>
        <v>08</v>
      </c>
      <c r="D16240" t="str">
        <f t="shared" si="1018"/>
        <v>27</v>
      </c>
      <c r="E16240" s="1">
        <f t="shared" si="1019"/>
        <v>31651</v>
      </c>
      <c r="F16240">
        <v>0.16</v>
      </c>
      <c r="G16240">
        <v>2.1999999999999999E-2</v>
      </c>
      <c r="H16240">
        <f>F16240+G16240</f>
        <v>0.182</v>
      </c>
    </row>
    <row r="16241" spans="1:8">
      <c r="A16241">
        <v>19860828</v>
      </c>
      <c r="B16241" t="str">
        <f t="shared" si="1016"/>
        <v>1986</v>
      </c>
      <c r="C16241" t="str">
        <f t="shared" si="1017"/>
        <v>08</v>
      </c>
      <c r="D16241" t="str">
        <f t="shared" si="1018"/>
        <v>28</v>
      </c>
      <c r="E16241" s="1">
        <f t="shared" si="1019"/>
        <v>31652</v>
      </c>
      <c r="F16241">
        <v>-0.09</v>
      </c>
      <c r="G16241">
        <v>2.1999999999999999E-2</v>
      </c>
      <c r="H16241">
        <f>F16241+G16241</f>
        <v>-6.8000000000000005E-2</v>
      </c>
    </row>
    <row r="16242" spans="1:8">
      <c r="A16242">
        <v>19860829</v>
      </c>
      <c r="B16242" t="str">
        <f t="shared" si="1016"/>
        <v>1986</v>
      </c>
      <c r="C16242" t="str">
        <f t="shared" si="1017"/>
        <v>08</v>
      </c>
      <c r="D16242" t="str">
        <f t="shared" si="1018"/>
        <v>29</v>
      </c>
      <c r="E16242" s="1">
        <f t="shared" si="1019"/>
        <v>31653</v>
      </c>
      <c r="F16242">
        <v>0.04</v>
      </c>
      <c r="G16242">
        <v>2.1999999999999999E-2</v>
      </c>
      <c r="H16242">
        <f>F16242+G16242</f>
        <v>6.2E-2</v>
      </c>
    </row>
    <row r="16243" spans="1:8">
      <c r="A16243">
        <v>19860902</v>
      </c>
      <c r="B16243" t="str">
        <f t="shared" si="1016"/>
        <v>1986</v>
      </c>
      <c r="C16243" t="str">
        <f t="shared" si="1017"/>
        <v>09</v>
      </c>
      <c r="D16243" t="str">
        <f t="shared" si="1018"/>
        <v>02</v>
      </c>
      <c r="E16243" s="1">
        <f t="shared" si="1019"/>
        <v>31657</v>
      </c>
      <c r="F16243">
        <v>-1.41</v>
      </c>
      <c r="G16243">
        <v>2.1000000000000001E-2</v>
      </c>
      <c r="H16243">
        <f>F16243+G16243</f>
        <v>-1.389</v>
      </c>
    </row>
    <row r="16244" spans="1:8">
      <c r="A16244">
        <v>19860903</v>
      </c>
      <c r="B16244" t="str">
        <f t="shared" si="1016"/>
        <v>1986</v>
      </c>
      <c r="C16244" t="str">
        <f t="shared" si="1017"/>
        <v>09</v>
      </c>
      <c r="D16244" t="str">
        <f t="shared" si="1018"/>
        <v>03</v>
      </c>
      <c r="E16244" s="1">
        <f t="shared" si="1019"/>
        <v>31658</v>
      </c>
      <c r="F16244">
        <v>0.26</v>
      </c>
      <c r="G16244">
        <v>2.1000000000000001E-2</v>
      </c>
      <c r="H16244">
        <f>F16244+G16244</f>
        <v>0.28100000000000003</v>
      </c>
    </row>
    <row r="16245" spans="1:8">
      <c r="A16245">
        <v>19860904</v>
      </c>
      <c r="B16245" t="str">
        <f t="shared" si="1016"/>
        <v>1986</v>
      </c>
      <c r="C16245" t="str">
        <f t="shared" si="1017"/>
        <v>09</v>
      </c>
      <c r="D16245" t="str">
        <f t="shared" si="1018"/>
        <v>04</v>
      </c>
      <c r="E16245" s="1">
        <f t="shared" si="1019"/>
        <v>31659</v>
      </c>
      <c r="F16245">
        <v>1.26</v>
      </c>
      <c r="G16245">
        <v>2.1000000000000001E-2</v>
      </c>
      <c r="H16245">
        <f>F16245+G16245</f>
        <v>1.2809999999999999</v>
      </c>
    </row>
    <row r="16246" spans="1:8">
      <c r="A16246">
        <v>19860905</v>
      </c>
      <c r="B16246" t="str">
        <f t="shared" si="1016"/>
        <v>1986</v>
      </c>
      <c r="C16246" t="str">
        <f t="shared" si="1017"/>
        <v>09</v>
      </c>
      <c r="D16246" t="str">
        <f t="shared" si="1018"/>
        <v>05</v>
      </c>
      <c r="E16246" s="1">
        <f t="shared" si="1019"/>
        <v>31660</v>
      </c>
      <c r="F16246">
        <v>-1.25</v>
      </c>
      <c r="G16246">
        <v>2.1000000000000001E-2</v>
      </c>
      <c r="H16246">
        <f>F16246+G16246</f>
        <v>-1.2290000000000001</v>
      </c>
    </row>
    <row r="16247" spans="1:8">
      <c r="A16247">
        <v>19860908</v>
      </c>
      <c r="B16247" t="str">
        <f t="shared" si="1016"/>
        <v>1986</v>
      </c>
      <c r="C16247" t="str">
        <f t="shared" si="1017"/>
        <v>09</v>
      </c>
      <c r="D16247" t="str">
        <f t="shared" si="1018"/>
        <v>08</v>
      </c>
      <c r="E16247" s="1">
        <f t="shared" si="1019"/>
        <v>31663</v>
      </c>
      <c r="F16247">
        <v>-1.1200000000000001</v>
      </c>
      <c r="G16247">
        <v>2.1000000000000001E-2</v>
      </c>
      <c r="H16247">
        <f>F16247+G16247</f>
        <v>-1.0990000000000002</v>
      </c>
    </row>
    <row r="16248" spans="1:8">
      <c r="A16248">
        <v>19860909</v>
      </c>
      <c r="B16248" t="str">
        <f t="shared" si="1016"/>
        <v>1986</v>
      </c>
      <c r="C16248" t="str">
        <f t="shared" si="1017"/>
        <v>09</v>
      </c>
      <c r="D16248" t="str">
        <f t="shared" si="1018"/>
        <v>09</v>
      </c>
      <c r="E16248" s="1">
        <f t="shared" si="1019"/>
        <v>31664</v>
      </c>
      <c r="F16248">
        <v>-0.28999999999999998</v>
      </c>
      <c r="G16248">
        <v>2.1000000000000001E-2</v>
      </c>
      <c r="H16248">
        <f>F16248+G16248</f>
        <v>-0.26899999999999996</v>
      </c>
    </row>
    <row r="16249" spans="1:8">
      <c r="A16249">
        <v>19860910</v>
      </c>
      <c r="B16249" t="str">
        <f t="shared" si="1016"/>
        <v>1986</v>
      </c>
      <c r="C16249" t="str">
        <f t="shared" si="1017"/>
        <v>09</v>
      </c>
      <c r="D16249" t="str">
        <f t="shared" si="1018"/>
        <v>10</v>
      </c>
      <c r="E16249" s="1">
        <f t="shared" si="1019"/>
        <v>31665</v>
      </c>
      <c r="F16249">
        <v>-0.46</v>
      </c>
      <c r="G16249">
        <v>2.1000000000000001E-2</v>
      </c>
      <c r="H16249">
        <f>F16249+G16249</f>
        <v>-0.439</v>
      </c>
    </row>
    <row r="16250" spans="1:8">
      <c r="A16250">
        <v>19860911</v>
      </c>
      <c r="B16250" t="str">
        <f t="shared" si="1016"/>
        <v>1986</v>
      </c>
      <c r="C16250" t="str">
        <f t="shared" si="1017"/>
        <v>09</v>
      </c>
      <c r="D16250" t="str">
        <f t="shared" si="1018"/>
        <v>11</v>
      </c>
      <c r="E16250" s="1">
        <f t="shared" si="1019"/>
        <v>31666</v>
      </c>
      <c r="F16250">
        <v>-4.42</v>
      </c>
      <c r="G16250">
        <v>2.1000000000000001E-2</v>
      </c>
      <c r="H16250">
        <f>F16250+G16250</f>
        <v>-4.399</v>
      </c>
    </row>
    <row r="16251" spans="1:8">
      <c r="A16251">
        <v>19860912</v>
      </c>
      <c r="B16251" t="str">
        <f t="shared" si="1016"/>
        <v>1986</v>
      </c>
      <c r="C16251" t="str">
        <f t="shared" si="1017"/>
        <v>09</v>
      </c>
      <c r="D16251" t="str">
        <f t="shared" si="1018"/>
        <v>12</v>
      </c>
      <c r="E16251" s="1">
        <f t="shared" si="1019"/>
        <v>31667</v>
      </c>
      <c r="F16251">
        <v>-1.85</v>
      </c>
      <c r="G16251">
        <v>2.1000000000000001E-2</v>
      </c>
      <c r="H16251">
        <f>F16251+G16251</f>
        <v>-1.8290000000000002</v>
      </c>
    </row>
    <row r="16252" spans="1:8">
      <c r="A16252">
        <v>19860915</v>
      </c>
      <c r="B16252" t="str">
        <f t="shared" si="1016"/>
        <v>1986</v>
      </c>
      <c r="C16252" t="str">
        <f t="shared" si="1017"/>
        <v>09</v>
      </c>
      <c r="D16252" t="str">
        <f t="shared" si="1018"/>
        <v>15</v>
      </c>
      <c r="E16252" s="1">
        <f t="shared" si="1019"/>
        <v>31670</v>
      </c>
      <c r="F16252">
        <v>0.26</v>
      </c>
      <c r="G16252">
        <v>2.1000000000000001E-2</v>
      </c>
      <c r="H16252">
        <f>F16252+G16252</f>
        <v>0.28100000000000003</v>
      </c>
    </row>
    <row r="16253" spans="1:8">
      <c r="A16253">
        <v>19860916</v>
      </c>
      <c r="B16253" t="str">
        <f t="shared" si="1016"/>
        <v>1986</v>
      </c>
      <c r="C16253" t="str">
        <f t="shared" si="1017"/>
        <v>09</v>
      </c>
      <c r="D16253" t="str">
        <f t="shared" si="1018"/>
        <v>16</v>
      </c>
      <c r="E16253" s="1">
        <f t="shared" si="1019"/>
        <v>31671</v>
      </c>
      <c r="F16253">
        <v>-0.18</v>
      </c>
      <c r="G16253">
        <v>2.1000000000000001E-2</v>
      </c>
      <c r="H16253">
        <f>F16253+G16253</f>
        <v>-0.159</v>
      </c>
    </row>
    <row r="16254" spans="1:8">
      <c r="A16254">
        <v>19860917</v>
      </c>
      <c r="B16254" t="str">
        <f t="shared" si="1016"/>
        <v>1986</v>
      </c>
      <c r="C16254" t="str">
        <f t="shared" si="1017"/>
        <v>09</v>
      </c>
      <c r="D16254" t="str">
        <f t="shared" si="1018"/>
        <v>17</v>
      </c>
      <c r="E16254" s="1">
        <f t="shared" si="1019"/>
        <v>31672</v>
      </c>
      <c r="F16254">
        <v>0.31</v>
      </c>
      <c r="G16254">
        <v>2.1000000000000001E-2</v>
      </c>
      <c r="H16254">
        <f>F16254+G16254</f>
        <v>0.33100000000000002</v>
      </c>
    </row>
    <row r="16255" spans="1:8">
      <c r="A16255">
        <v>19860918</v>
      </c>
      <c r="B16255" t="str">
        <f t="shared" si="1016"/>
        <v>1986</v>
      </c>
      <c r="C16255" t="str">
        <f t="shared" si="1017"/>
        <v>09</v>
      </c>
      <c r="D16255" t="str">
        <f t="shared" si="1018"/>
        <v>18</v>
      </c>
      <c r="E16255" s="1">
        <f t="shared" si="1019"/>
        <v>31673</v>
      </c>
      <c r="F16255">
        <v>0.15</v>
      </c>
      <c r="G16255">
        <v>2.1000000000000001E-2</v>
      </c>
      <c r="H16255">
        <f>F16255+G16255</f>
        <v>0.17099999999999999</v>
      </c>
    </row>
    <row r="16256" spans="1:8">
      <c r="A16256">
        <v>19860919</v>
      </c>
      <c r="B16256" t="str">
        <f t="shared" si="1016"/>
        <v>1986</v>
      </c>
      <c r="C16256" t="str">
        <f t="shared" si="1017"/>
        <v>09</v>
      </c>
      <c r="D16256" t="str">
        <f t="shared" si="1018"/>
        <v>19</v>
      </c>
      <c r="E16256" s="1">
        <f t="shared" si="1019"/>
        <v>31674</v>
      </c>
      <c r="F16256">
        <v>-7.0000000000000007E-2</v>
      </c>
      <c r="G16256">
        <v>2.1000000000000001E-2</v>
      </c>
      <c r="H16256">
        <f>F16256+G16256</f>
        <v>-4.9000000000000002E-2</v>
      </c>
    </row>
    <row r="16257" spans="1:8">
      <c r="A16257">
        <v>19860922</v>
      </c>
      <c r="B16257" t="str">
        <f t="shared" si="1016"/>
        <v>1986</v>
      </c>
      <c r="C16257" t="str">
        <f t="shared" si="1017"/>
        <v>09</v>
      </c>
      <c r="D16257" t="str">
        <f t="shared" si="1018"/>
        <v>22</v>
      </c>
      <c r="E16257" s="1">
        <f t="shared" si="1019"/>
        <v>31677</v>
      </c>
      <c r="F16257">
        <v>1.05</v>
      </c>
      <c r="G16257">
        <v>2.1000000000000001E-2</v>
      </c>
      <c r="H16257">
        <f>F16257+G16257</f>
        <v>1.071</v>
      </c>
    </row>
    <row r="16258" spans="1:8">
      <c r="A16258">
        <v>19860923</v>
      </c>
      <c r="B16258" t="str">
        <f t="shared" si="1016"/>
        <v>1986</v>
      </c>
      <c r="C16258" t="str">
        <f t="shared" si="1017"/>
        <v>09</v>
      </c>
      <c r="D16258" t="str">
        <f t="shared" si="1018"/>
        <v>23</v>
      </c>
      <c r="E16258" s="1">
        <f t="shared" si="1019"/>
        <v>31678</v>
      </c>
      <c r="F16258">
        <v>0.45</v>
      </c>
      <c r="G16258">
        <v>2.1000000000000001E-2</v>
      </c>
      <c r="H16258">
        <f>F16258+G16258</f>
        <v>0.47100000000000003</v>
      </c>
    </row>
    <row r="16259" spans="1:8">
      <c r="A16259">
        <v>19860924</v>
      </c>
      <c r="B16259" t="str">
        <f t="shared" ref="B16259:B16322" si="1020">LEFT(A16259,4)</f>
        <v>1986</v>
      </c>
      <c r="C16259" t="str">
        <f t="shared" ref="C16259:C16322" si="1021">MID(A16259,5,2)</f>
        <v>09</v>
      </c>
      <c r="D16259" t="str">
        <f t="shared" ref="D16259:D16322" si="1022">RIGHT(A16259,2)</f>
        <v>24</v>
      </c>
      <c r="E16259" s="1">
        <f t="shared" ref="E16259:E16322" si="1023">DATE(B16259,C16259,D16259)</f>
        <v>31679</v>
      </c>
      <c r="F16259">
        <v>0.39</v>
      </c>
      <c r="G16259">
        <v>2.1000000000000001E-2</v>
      </c>
      <c r="H16259">
        <f>F16259+G16259</f>
        <v>0.41100000000000003</v>
      </c>
    </row>
    <row r="16260" spans="1:8">
      <c r="A16260">
        <v>19860925</v>
      </c>
      <c r="B16260" t="str">
        <f t="shared" si="1020"/>
        <v>1986</v>
      </c>
      <c r="C16260" t="str">
        <f t="shared" si="1021"/>
        <v>09</v>
      </c>
      <c r="D16260" t="str">
        <f t="shared" si="1022"/>
        <v>25</v>
      </c>
      <c r="E16260" s="1">
        <f t="shared" si="1023"/>
        <v>31680</v>
      </c>
      <c r="F16260">
        <v>-1.53</v>
      </c>
      <c r="G16260">
        <v>2.1000000000000001E-2</v>
      </c>
      <c r="H16260">
        <f>F16260+G16260</f>
        <v>-1.5090000000000001</v>
      </c>
    </row>
    <row r="16261" spans="1:8">
      <c r="A16261">
        <v>19860926</v>
      </c>
      <c r="B16261" t="str">
        <f t="shared" si="1020"/>
        <v>1986</v>
      </c>
      <c r="C16261" t="str">
        <f t="shared" si="1021"/>
        <v>09</v>
      </c>
      <c r="D16261" t="str">
        <f t="shared" si="1022"/>
        <v>26</v>
      </c>
      <c r="E16261" s="1">
        <f t="shared" si="1023"/>
        <v>31681</v>
      </c>
      <c r="F16261">
        <v>0.04</v>
      </c>
      <c r="G16261">
        <v>2.1000000000000001E-2</v>
      </c>
      <c r="H16261">
        <f>F16261+G16261</f>
        <v>6.0999999999999999E-2</v>
      </c>
    </row>
    <row r="16262" spans="1:8">
      <c r="A16262">
        <v>19860929</v>
      </c>
      <c r="B16262" t="str">
        <f t="shared" si="1020"/>
        <v>1986</v>
      </c>
      <c r="C16262" t="str">
        <f t="shared" si="1021"/>
        <v>09</v>
      </c>
      <c r="D16262" t="str">
        <f t="shared" si="1022"/>
        <v>29</v>
      </c>
      <c r="E16262" s="1">
        <f t="shared" si="1023"/>
        <v>31684</v>
      </c>
      <c r="F16262">
        <v>-0.99</v>
      </c>
      <c r="G16262">
        <v>2.1000000000000001E-2</v>
      </c>
      <c r="H16262">
        <f>F16262+G16262</f>
        <v>-0.96899999999999997</v>
      </c>
    </row>
    <row r="16263" spans="1:8">
      <c r="A16263">
        <v>19860930</v>
      </c>
      <c r="B16263" t="str">
        <f t="shared" si="1020"/>
        <v>1986</v>
      </c>
      <c r="C16263" t="str">
        <f t="shared" si="1021"/>
        <v>09</v>
      </c>
      <c r="D16263" t="str">
        <f t="shared" si="1022"/>
        <v>30</v>
      </c>
      <c r="E16263" s="1">
        <f t="shared" si="1023"/>
        <v>31685</v>
      </c>
      <c r="F16263">
        <v>0.65</v>
      </c>
      <c r="G16263">
        <v>2.1000000000000001E-2</v>
      </c>
      <c r="H16263">
        <f>F16263+G16263</f>
        <v>0.67100000000000004</v>
      </c>
    </row>
    <row r="16264" spans="1:8">
      <c r="A16264">
        <v>19861001</v>
      </c>
      <c r="B16264" t="str">
        <f t="shared" si="1020"/>
        <v>1986</v>
      </c>
      <c r="C16264" t="str">
        <f t="shared" si="1021"/>
        <v>10</v>
      </c>
      <c r="D16264" t="str">
        <f t="shared" si="1022"/>
        <v>01</v>
      </c>
      <c r="E16264" s="1">
        <f t="shared" si="1023"/>
        <v>31686</v>
      </c>
      <c r="F16264">
        <v>0.83</v>
      </c>
      <c r="G16264">
        <v>0.02</v>
      </c>
      <c r="H16264">
        <f>F16264+G16264</f>
        <v>0.85</v>
      </c>
    </row>
    <row r="16265" spans="1:8">
      <c r="A16265">
        <v>19861002</v>
      </c>
      <c r="B16265" t="str">
        <f t="shared" si="1020"/>
        <v>1986</v>
      </c>
      <c r="C16265" t="str">
        <f t="shared" si="1021"/>
        <v>10</v>
      </c>
      <c r="D16265" t="str">
        <f t="shared" si="1022"/>
        <v>02</v>
      </c>
      <c r="E16265" s="1">
        <f t="shared" si="1023"/>
        <v>31687</v>
      </c>
      <c r="F16265">
        <v>0.12</v>
      </c>
      <c r="G16265">
        <v>0.02</v>
      </c>
      <c r="H16265">
        <f>F16265+G16265</f>
        <v>0.13999999999999999</v>
      </c>
    </row>
    <row r="16266" spans="1:8">
      <c r="A16266">
        <v>19861003</v>
      </c>
      <c r="B16266" t="str">
        <f t="shared" si="1020"/>
        <v>1986</v>
      </c>
      <c r="C16266" t="str">
        <f t="shared" si="1021"/>
        <v>10</v>
      </c>
      <c r="D16266" t="str">
        <f t="shared" si="1022"/>
        <v>03</v>
      </c>
      <c r="E16266" s="1">
        <f t="shared" si="1023"/>
        <v>31688</v>
      </c>
      <c r="F16266">
        <v>-0.09</v>
      </c>
      <c r="G16266">
        <v>0.02</v>
      </c>
      <c r="H16266">
        <f>F16266+G16266</f>
        <v>-6.9999999999999993E-2</v>
      </c>
    </row>
    <row r="16267" spans="1:8">
      <c r="A16267">
        <v>19861006</v>
      </c>
      <c r="B16267" t="str">
        <f t="shared" si="1020"/>
        <v>1986</v>
      </c>
      <c r="C16267" t="str">
        <f t="shared" si="1021"/>
        <v>10</v>
      </c>
      <c r="D16267" t="str">
        <f t="shared" si="1022"/>
        <v>06</v>
      </c>
      <c r="E16267" s="1">
        <f t="shared" si="1023"/>
        <v>31691</v>
      </c>
      <c r="F16267">
        <v>0.34</v>
      </c>
      <c r="G16267">
        <v>0.02</v>
      </c>
      <c r="H16267">
        <f>F16267+G16267</f>
        <v>0.36000000000000004</v>
      </c>
    </row>
    <row r="16268" spans="1:8">
      <c r="A16268">
        <v>19861007</v>
      </c>
      <c r="B16268" t="str">
        <f t="shared" si="1020"/>
        <v>1986</v>
      </c>
      <c r="C16268" t="str">
        <f t="shared" si="1021"/>
        <v>10</v>
      </c>
      <c r="D16268" t="str">
        <f t="shared" si="1022"/>
        <v>07</v>
      </c>
      <c r="E16268" s="1">
        <f t="shared" si="1023"/>
        <v>31692</v>
      </c>
      <c r="F16268">
        <v>-0.18</v>
      </c>
      <c r="G16268">
        <v>0.02</v>
      </c>
      <c r="H16268">
        <f>F16268+G16268</f>
        <v>-0.16</v>
      </c>
    </row>
    <row r="16269" spans="1:8">
      <c r="A16269">
        <v>19861008</v>
      </c>
      <c r="B16269" t="str">
        <f t="shared" si="1020"/>
        <v>1986</v>
      </c>
      <c r="C16269" t="str">
        <f t="shared" si="1021"/>
        <v>10</v>
      </c>
      <c r="D16269" t="str">
        <f t="shared" si="1022"/>
        <v>08</v>
      </c>
      <c r="E16269" s="1">
        <f t="shared" si="1023"/>
        <v>31693</v>
      </c>
      <c r="F16269">
        <v>0.77</v>
      </c>
      <c r="G16269">
        <v>0.02</v>
      </c>
      <c r="H16269">
        <f>F16269+G16269</f>
        <v>0.79</v>
      </c>
    </row>
    <row r="16270" spans="1:8">
      <c r="A16270">
        <v>19861009</v>
      </c>
      <c r="B16270" t="str">
        <f t="shared" si="1020"/>
        <v>1986</v>
      </c>
      <c r="C16270" t="str">
        <f t="shared" si="1021"/>
        <v>10</v>
      </c>
      <c r="D16270" t="str">
        <f t="shared" si="1022"/>
        <v>09</v>
      </c>
      <c r="E16270" s="1">
        <f t="shared" si="1023"/>
        <v>31694</v>
      </c>
      <c r="F16270">
        <v>-0.26</v>
      </c>
      <c r="G16270">
        <v>0.02</v>
      </c>
      <c r="H16270">
        <f>F16270+G16270</f>
        <v>-0.24000000000000002</v>
      </c>
    </row>
    <row r="16271" spans="1:8">
      <c r="A16271">
        <v>19861010</v>
      </c>
      <c r="B16271" t="str">
        <f t="shared" si="1020"/>
        <v>1986</v>
      </c>
      <c r="C16271" t="str">
        <f t="shared" si="1021"/>
        <v>10</v>
      </c>
      <c r="D16271" t="str">
        <f t="shared" si="1022"/>
        <v>10</v>
      </c>
      <c r="E16271" s="1">
        <f t="shared" si="1023"/>
        <v>31695</v>
      </c>
      <c r="F16271">
        <v>-0.1</v>
      </c>
      <c r="G16271">
        <v>0.02</v>
      </c>
      <c r="H16271">
        <f>F16271+G16271</f>
        <v>-0.08</v>
      </c>
    </row>
    <row r="16272" spans="1:8">
      <c r="A16272">
        <v>19861013</v>
      </c>
      <c r="B16272" t="str">
        <f t="shared" si="1020"/>
        <v>1986</v>
      </c>
      <c r="C16272" t="str">
        <f t="shared" si="1021"/>
        <v>10</v>
      </c>
      <c r="D16272" t="str">
        <f t="shared" si="1022"/>
        <v>13</v>
      </c>
      <c r="E16272" s="1">
        <f t="shared" si="1023"/>
        <v>31698</v>
      </c>
      <c r="F16272">
        <v>0.13</v>
      </c>
      <c r="G16272">
        <v>0.02</v>
      </c>
      <c r="H16272">
        <f>F16272+G16272</f>
        <v>0.15</v>
      </c>
    </row>
    <row r="16273" spans="1:8">
      <c r="A16273">
        <v>19861014</v>
      </c>
      <c r="B16273" t="str">
        <f t="shared" si="1020"/>
        <v>1986</v>
      </c>
      <c r="C16273" t="str">
        <f t="shared" si="1021"/>
        <v>10</v>
      </c>
      <c r="D16273" t="str">
        <f t="shared" si="1022"/>
        <v>14</v>
      </c>
      <c r="E16273" s="1">
        <f t="shared" si="1023"/>
        <v>31699</v>
      </c>
      <c r="F16273">
        <v>-0.2</v>
      </c>
      <c r="G16273">
        <v>0.02</v>
      </c>
      <c r="H16273">
        <f>F16273+G16273</f>
        <v>-0.18000000000000002</v>
      </c>
    </row>
    <row r="16274" spans="1:8">
      <c r="A16274">
        <v>19861015</v>
      </c>
      <c r="B16274" t="str">
        <f t="shared" si="1020"/>
        <v>1986</v>
      </c>
      <c r="C16274" t="str">
        <f t="shared" si="1021"/>
        <v>10</v>
      </c>
      <c r="D16274" t="str">
        <f t="shared" si="1022"/>
        <v>15</v>
      </c>
      <c r="E16274" s="1">
        <f t="shared" si="1023"/>
        <v>31700</v>
      </c>
      <c r="F16274">
        <v>1.21</v>
      </c>
      <c r="G16274">
        <v>0.02</v>
      </c>
      <c r="H16274">
        <f>F16274+G16274</f>
        <v>1.23</v>
      </c>
    </row>
    <row r="16275" spans="1:8">
      <c r="A16275">
        <v>19861016</v>
      </c>
      <c r="B16275" t="str">
        <f t="shared" si="1020"/>
        <v>1986</v>
      </c>
      <c r="C16275" t="str">
        <f t="shared" si="1021"/>
        <v>10</v>
      </c>
      <c r="D16275" t="str">
        <f t="shared" si="1022"/>
        <v>16</v>
      </c>
      <c r="E16275" s="1">
        <f t="shared" si="1023"/>
        <v>31701</v>
      </c>
      <c r="F16275">
        <v>0.27</v>
      </c>
      <c r="G16275">
        <v>0.02</v>
      </c>
      <c r="H16275">
        <f>F16275+G16275</f>
        <v>0.29000000000000004</v>
      </c>
    </row>
    <row r="16276" spans="1:8">
      <c r="A16276">
        <v>19861017</v>
      </c>
      <c r="B16276" t="str">
        <f t="shared" si="1020"/>
        <v>1986</v>
      </c>
      <c r="C16276" t="str">
        <f t="shared" si="1021"/>
        <v>10</v>
      </c>
      <c r="D16276" t="str">
        <f t="shared" si="1022"/>
        <v>17</v>
      </c>
      <c r="E16276" s="1">
        <f t="shared" si="1023"/>
        <v>31702</v>
      </c>
      <c r="F16276">
        <v>-0.28000000000000003</v>
      </c>
      <c r="G16276">
        <v>0.02</v>
      </c>
      <c r="H16276">
        <f>F16276+G16276</f>
        <v>-0.26</v>
      </c>
    </row>
    <row r="16277" spans="1:8">
      <c r="A16277">
        <v>19861020</v>
      </c>
      <c r="B16277" t="str">
        <f t="shared" si="1020"/>
        <v>1986</v>
      </c>
      <c r="C16277" t="str">
        <f t="shared" si="1021"/>
        <v>10</v>
      </c>
      <c r="D16277" t="str">
        <f t="shared" si="1022"/>
        <v>20</v>
      </c>
      <c r="E16277" s="1">
        <f t="shared" si="1023"/>
        <v>31705</v>
      </c>
      <c r="F16277">
        <v>-0.98</v>
      </c>
      <c r="G16277">
        <v>0.02</v>
      </c>
      <c r="H16277">
        <f>F16277+G16277</f>
        <v>-0.96</v>
      </c>
    </row>
    <row r="16278" spans="1:8">
      <c r="A16278">
        <v>19861021</v>
      </c>
      <c r="B16278" t="str">
        <f t="shared" si="1020"/>
        <v>1986</v>
      </c>
      <c r="C16278" t="str">
        <f t="shared" si="1021"/>
        <v>10</v>
      </c>
      <c r="D16278" t="str">
        <f t="shared" si="1022"/>
        <v>21</v>
      </c>
      <c r="E16278" s="1">
        <f t="shared" si="1023"/>
        <v>31706</v>
      </c>
      <c r="F16278">
        <v>-0.05</v>
      </c>
      <c r="G16278">
        <v>0.02</v>
      </c>
      <c r="H16278">
        <f>F16278+G16278</f>
        <v>-3.0000000000000002E-2</v>
      </c>
    </row>
    <row r="16279" spans="1:8">
      <c r="A16279">
        <v>19861022</v>
      </c>
      <c r="B16279" t="str">
        <f t="shared" si="1020"/>
        <v>1986</v>
      </c>
      <c r="C16279" t="str">
        <f t="shared" si="1021"/>
        <v>10</v>
      </c>
      <c r="D16279" t="str">
        <f t="shared" si="1022"/>
        <v>22</v>
      </c>
      <c r="E16279" s="1">
        <f t="shared" si="1023"/>
        <v>31707</v>
      </c>
      <c r="F16279">
        <v>0.14000000000000001</v>
      </c>
      <c r="G16279">
        <v>0.02</v>
      </c>
      <c r="H16279">
        <f>F16279+G16279</f>
        <v>0.16</v>
      </c>
    </row>
    <row r="16280" spans="1:8">
      <c r="A16280">
        <v>19861023</v>
      </c>
      <c r="B16280" t="str">
        <f t="shared" si="1020"/>
        <v>1986</v>
      </c>
      <c r="C16280" t="str">
        <f t="shared" si="1021"/>
        <v>10</v>
      </c>
      <c r="D16280" t="str">
        <f t="shared" si="1022"/>
        <v>23</v>
      </c>
      <c r="E16280" s="1">
        <f t="shared" si="1023"/>
        <v>31708</v>
      </c>
      <c r="F16280">
        <v>1.08</v>
      </c>
      <c r="G16280">
        <v>0.02</v>
      </c>
      <c r="H16280">
        <f>F16280+G16280</f>
        <v>1.1000000000000001</v>
      </c>
    </row>
    <row r="16281" spans="1:8">
      <c r="A16281">
        <v>19861024</v>
      </c>
      <c r="B16281" t="str">
        <f t="shared" si="1020"/>
        <v>1986</v>
      </c>
      <c r="C16281" t="str">
        <f t="shared" si="1021"/>
        <v>10</v>
      </c>
      <c r="D16281" t="str">
        <f t="shared" si="1022"/>
        <v>24</v>
      </c>
      <c r="E16281" s="1">
        <f t="shared" si="1023"/>
        <v>31709</v>
      </c>
      <c r="F16281">
        <v>-0.26</v>
      </c>
      <c r="G16281">
        <v>0.02</v>
      </c>
      <c r="H16281">
        <f>F16281+G16281</f>
        <v>-0.24000000000000002</v>
      </c>
    </row>
    <row r="16282" spans="1:8">
      <c r="A16282">
        <v>19861027</v>
      </c>
      <c r="B16282" t="str">
        <f t="shared" si="1020"/>
        <v>1986</v>
      </c>
      <c r="C16282" t="str">
        <f t="shared" si="1021"/>
        <v>10</v>
      </c>
      <c r="D16282" t="str">
        <f t="shared" si="1022"/>
        <v>27</v>
      </c>
      <c r="E16282" s="1">
        <f t="shared" si="1023"/>
        <v>31712</v>
      </c>
      <c r="F16282">
        <v>0.21</v>
      </c>
      <c r="G16282">
        <v>0.02</v>
      </c>
      <c r="H16282">
        <f>F16282+G16282</f>
        <v>0.22999999999999998</v>
      </c>
    </row>
    <row r="16283" spans="1:8">
      <c r="A16283">
        <v>19861028</v>
      </c>
      <c r="B16283" t="str">
        <f t="shared" si="1020"/>
        <v>1986</v>
      </c>
      <c r="C16283" t="str">
        <f t="shared" si="1021"/>
        <v>10</v>
      </c>
      <c r="D16283" t="str">
        <f t="shared" si="1022"/>
        <v>28</v>
      </c>
      <c r="E16283" s="1">
        <f t="shared" si="1023"/>
        <v>31713</v>
      </c>
      <c r="F16283">
        <v>0.2</v>
      </c>
      <c r="G16283">
        <v>0.02</v>
      </c>
      <c r="H16283">
        <f>F16283+G16283</f>
        <v>0.22</v>
      </c>
    </row>
    <row r="16284" spans="1:8">
      <c r="A16284">
        <v>19861029</v>
      </c>
      <c r="B16284" t="str">
        <f t="shared" si="1020"/>
        <v>1986</v>
      </c>
      <c r="C16284" t="str">
        <f t="shared" si="1021"/>
        <v>10</v>
      </c>
      <c r="D16284" t="str">
        <f t="shared" si="1022"/>
        <v>29</v>
      </c>
      <c r="E16284" s="1">
        <f t="shared" si="1023"/>
        <v>31714</v>
      </c>
      <c r="F16284">
        <v>0.61</v>
      </c>
      <c r="G16284">
        <v>0.02</v>
      </c>
      <c r="H16284">
        <f>F16284+G16284</f>
        <v>0.63</v>
      </c>
    </row>
    <row r="16285" spans="1:8">
      <c r="A16285">
        <v>19861030</v>
      </c>
      <c r="B16285" t="str">
        <f t="shared" si="1020"/>
        <v>1986</v>
      </c>
      <c r="C16285" t="str">
        <f t="shared" si="1021"/>
        <v>10</v>
      </c>
      <c r="D16285" t="str">
        <f t="shared" si="1022"/>
        <v>30</v>
      </c>
      <c r="E16285" s="1">
        <f t="shared" si="1023"/>
        <v>31715</v>
      </c>
      <c r="F16285">
        <v>1.01</v>
      </c>
      <c r="G16285">
        <v>0.02</v>
      </c>
      <c r="H16285">
        <f>F16285+G16285</f>
        <v>1.03</v>
      </c>
    </row>
    <row r="16286" spans="1:8">
      <c r="A16286">
        <v>19861031</v>
      </c>
      <c r="B16286" t="str">
        <f t="shared" si="1020"/>
        <v>1986</v>
      </c>
      <c r="C16286" t="str">
        <f t="shared" si="1021"/>
        <v>10</v>
      </c>
      <c r="D16286" t="str">
        <f t="shared" si="1022"/>
        <v>31</v>
      </c>
      <c r="E16286" s="1">
        <f t="shared" si="1023"/>
        <v>31716</v>
      </c>
      <c r="F16286">
        <v>0.05</v>
      </c>
      <c r="G16286">
        <v>0.02</v>
      </c>
      <c r="H16286">
        <f>F16286+G16286</f>
        <v>7.0000000000000007E-2</v>
      </c>
    </row>
    <row r="16287" spans="1:8">
      <c r="A16287">
        <v>19861103</v>
      </c>
      <c r="B16287" t="str">
        <f t="shared" si="1020"/>
        <v>1986</v>
      </c>
      <c r="C16287" t="str">
        <f t="shared" si="1021"/>
        <v>11</v>
      </c>
      <c r="D16287" t="str">
        <f t="shared" si="1022"/>
        <v>03</v>
      </c>
      <c r="E16287" s="1">
        <f t="shared" si="1023"/>
        <v>31719</v>
      </c>
      <c r="F16287">
        <v>0.6</v>
      </c>
      <c r="G16287">
        <v>2.1000000000000001E-2</v>
      </c>
      <c r="H16287">
        <f>F16287+G16287</f>
        <v>0.621</v>
      </c>
    </row>
    <row r="16288" spans="1:8">
      <c r="A16288">
        <v>19861104</v>
      </c>
      <c r="B16288" t="str">
        <f t="shared" si="1020"/>
        <v>1986</v>
      </c>
      <c r="C16288" t="str">
        <f t="shared" si="1021"/>
        <v>11</v>
      </c>
      <c r="D16288" t="str">
        <f t="shared" si="1022"/>
        <v>04</v>
      </c>
      <c r="E16288" s="1">
        <f t="shared" si="1023"/>
        <v>31720</v>
      </c>
      <c r="F16288">
        <v>0.21</v>
      </c>
      <c r="G16288">
        <v>2.1000000000000001E-2</v>
      </c>
      <c r="H16288">
        <f>F16288+G16288</f>
        <v>0.23099999999999998</v>
      </c>
    </row>
    <row r="16289" spans="1:8">
      <c r="A16289">
        <v>19861105</v>
      </c>
      <c r="B16289" t="str">
        <f t="shared" si="1020"/>
        <v>1986</v>
      </c>
      <c r="C16289" t="str">
        <f t="shared" si="1021"/>
        <v>11</v>
      </c>
      <c r="D16289" t="str">
        <f t="shared" si="1022"/>
        <v>05</v>
      </c>
      <c r="E16289" s="1">
        <f t="shared" si="1023"/>
        <v>31721</v>
      </c>
      <c r="F16289">
        <v>0.21</v>
      </c>
      <c r="G16289">
        <v>2.1000000000000001E-2</v>
      </c>
      <c r="H16289">
        <f>F16289+G16289</f>
        <v>0.23099999999999998</v>
      </c>
    </row>
    <row r="16290" spans="1:8">
      <c r="A16290">
        <v>19861106</v>
      </c>
      <c r="B16290" t="str">
        <f t="shared" si="1020"/>
        <v>1986</v>
      </c>
      <c r="C16290" t="str">
        <f t="shared" si="1021"/>
        <v>11</v>
      </c>
      <c r="D16290" t="str">
        <f t="shared" si="1022"/>
        <v>06</v>
      </c>
      <c r="E16290" s="1">
        <f t="shared" si="1023"/>
        <v>31722</v>
      </c>
      <c r="F16290">
        <v>-0.24</v>
      </c>
      <c r="G16290">
        <v>2.1000000000000001E-2</v>
      </c>
      <c r="H16290">
        <f>F16290+G16290</f>
        <v>-0.219</v>
      </c>
    </row>
    <row r="16291" spans="1:8">
      <c r="A16291">
        <v>19861107</v>
      </c>
      <c r="B16291" t="str">
        <f t="shared" si="1020"/>
        <v>1986</v>
      </c>
      <c r="C16291" t="str">
        <f t="shared" si="1021"/>
        <v>11</v>
      </c>
      <c r="D16291" t="str">
        <f t="shared" si="1022"/>
        <v>07</v>
      </c>
      <c r="E16291" s="1">
        <f t="shared" si="1023"/>
        <v>31723</v>
      </c>
      <c r="F16291">
        <v>-0.02</v>
      </c>
      <c r="G16291">
        <v>2.1000000000000001E-2</v>
      </c>
      <c r="H16291">
        <f>F16291+G16291</f>
        <v>1.0000000000000009E-3</v>
      </c>
    </row>
    <row r="16292" spans="1:8">
      <c r="A16292">
        <v>19861110</v>
      </c>
      <c r="B16292" t="str">
        <f t="shared" si="1020"/>
        <v>1986</v>
      </c>
      <c r="C16292" t="str">
        <f t="shared" si="1021"/>
        <v>11</v>
      </c>
      <c r="D16292" t="str">
        <f t="shared" si="1022"/>
        <v>10</v>
      </c>
      <c r="E16292" s="1">
        <f t="shared" si="1023"/>
        <v>31726</v>
      </c>
      <c r="F16292">
        <v>0.06</v>
      </c>
      <c r="G16292">
        <v>2.1000000000000001E-2</v>
      </c>
      <c r="H16292">
        <f>F16292+G16292</f>
        <v>8.1000000000000003E-2</v>
      </c>
    </row>
    <row r="16293" spans="1:8">
      <c r="A16293">
        <v>19861111</v>
      </c>
      <c r="B16293" t="str">
        <f t="shared" si="1020"/>
        <v>1986</v>
      </c>
      <c r="C16293" t="str">
        <f t="shared" si="1021"/>
        <v>11</v>
      </c>
      <c r="D16293" t="str">
        <f t="shared" si="1022"/>
        <v>11</v>
      </c>
      <c r="E16293" s="1">
        <f t="shared" si="1023"/>
        <v>31727</v>
      </c>
      <c r="F16293">
        <v>0.32</v>
      </c>
      <c r="G16293">
        <v>2.1000000000000001E-2</v>
      </c>
      <c r="H16293">
        <f>F16293+G16293</f>
        <v>0.34100000000000003</v>
      </c>
    </row>
    <row r="16294" spans="1:8">
      <c r="A16294">
        <v>19861112</v>
      </c>
      <c r="B16294" t="str">
        <f t="shared" si="1020"/>
        <v>1986</v>
      </c>
      <c r="C16294" t="str">
        <f t="shared" si="1021"/>
        <v>11</v>
      </c>
      <c r="D16294" t="str">
        <f t="shared" si="1022"/>
        <v>12</v>
      </c>
      <c r="E16294" s="1">
        <f t="shared" si="1023"/>
        <v>31728</v>
      </c>
      <c r="F16294">
        <v>-0.2</v>
      </c>
      <c r="G16294">
        <v>2.1000000000000001E-2</v>
      </c>
      <c r="H16294">
        <f>F16294+G16294</f>
        <v>-0.17900000000000002</v>
      </c>
    </row>
    <row r="16295" spans="1:8">
      <c r="A16295">
        <v>19861113</v>
      </c>
      <c r="B16295" t="str">
        <f t="shared" si="1020"/>
        <v>1986</v>
      </c>
      <c r="C16295" t="str">
        <f t="shared" si="1021"/>
        <v>11</v>
      </c>
      <c r="D16295" t="str">
        <f t="shared" si="1022"/>
        <v>13</v>
      </c>
      <c r="E16295" s="1">
        <f t="shared" si="1023"/>
        <v>31729</v>
      </c>
      <c r="F16295">
        <v>-1.28</v>
      </c>
      <c r="G16295">
        <v>2.1000000000000001E-2</v>
      </c>
      <c r="H16295">
        <f>F16295+G16295</f>
        <v>-1.2590000000000001</v>
      </c>
    </row>
    <row r="16296" spans="1:8">
      <c r="A16296">
        <v>19861114</v>
      </c>
      <c r="B16296" t="str">
        <f t="shared" si="1020"/>
        <v>1986</v>
      </c>
      <c r="C16296" t="str">
        <f t="shared" si="1021"/>
        <v>11</v>
      </c>
      <c r="D16296" t="str">
        <f t="shared" si="1022"/>
        <v>14</v>
      </c>
      <c r="E16296" s="1">
        <f t="shared" si="1023"/>
        <v>31730</v>
      </c>
      <c r="F16296">
        <v>0.43</v>
      </c>
      <c r="G16296">
        <v>2.1000000000000001E-2</v>
      </c>
      <c r="H16296">
        <f>F16296+G16296</f>
        <v>0.45100000000000001</v>
      </c>
    </row>
    <row r="16297" spans="1:8">
      <c r="A16297">
        <v>19861117</v>
      </c>
      <c r="B16297" t="str">
        <f t="shared" si="1020"/>
        <v>1986</v>
      </c>
      <c r="C16297" t="str">
        <f t="shared" si="1021"/>
        <v>11</v>
      </c>
      <c r="D16297" t="str">
        <f t="shared" si="1022"/>
        <v>17</v>
      </c>
      <c r="E16297" s="1">
        <f t="shared" si="1023"/>
        <v>31733</v>
      </c>
      <c r="F16297">
        <v>-0.56999999999999995</v>
      </c>
      <c r="G16297">
        <v>2.1000000000000001E-2</v>
      </c>
      <c r="H16297">
        <f>F16297+G16297</f>
        <v>-0.54899999999999993</v>
      </c>
    </row>
    <row r="16298" spans="1:8">
      <c r="A16298">
        <v>19861118</v>
      </c>
      <c r="B16298" t="str">
        <f t="shared" si="1020"/>
        <v>1986</v>
      </c>
      <c r="C16298" t="str">
        <f t="shared" si="1021"/>
        <v>11</v>
      </c>
      <c r="D16298" t="str">
        <f t="shared" si="1022"/>
        <v>18</v>
      </c>
      <c r="E16298" s="1">
        <f t="shared" si="1023"/>
        <v>31734</v>
      </c>
      <c r="F16298">
        <v>-2.2599999999999998</v>
      </c>
      <c r="G16298">
        <v>2.1000000000000001E-2</v>
      </c>
      <c r="H16298">
        <f>F16298+G16298</f>
        <v>-2.2389999999999999</v>
      </c>
    </row>
    <row r="16299" spans="1:8">
      <c r="A16299">
        <v>19861119</v>
      </c>
      <c r="B16299" t="str">
        <f t="shared" si="1020"/>
        <v>1986</v>
      </c>
      <c r="C16299" t="str">
        <f t="shared" si="1021"/>
        <v>11</v>
      </c>
      <c r="D16299" t="str">
        <f t="shared" si="1022"/>
        <v>19</v>
      </c>
      <c r="E16299" s="1">
        <f t="shared" si="1023"/>
        <v>31735</v>
      </c>
      <c r="F16299">
        <v>-0.05</v>
      </c>
      <c r="G16299">
        <v>2.1000000000000001E-2</v>
      </c>
      <c r="H16299">
        <f>F16299+G16299</f>
        <v>-2.9000000000000001E-2</v>
      </c>
    </row>
    <row r="16300" spans="1:8">
      <c r="A16300">
        <v>19861120</v>
      </c>
      <c r="B16300" t="str">
        <f t="shared" si="1020"/>
        <v>1986</v>
      </c>
      <c r="C16300" t="str">
        <f t="shared" si="1021"/>
        <v>11</v>
      </c>
      <c r="D16300" t="str">
        <f t="shared" si="1022"/>
        <v>20</v>
      </c>
      <c r="E16300" s="1">
        <f t="shared" si="1023"/>
        <v>31736</v>
      </c>
      <c r="F16300">
        <v>1.58</v>
      </c>
      <c r="G16300">
        <v>2.1000000000000001E-2</v>
      </c>
      <c r="H16300">
        <f>F16300+G16300</f>
        <v>1.601</v>
      </c>
    </row>
    <row r="16301" spans="1:8">
      <c r="A16301">
        <v>19861121</v>
      </c>
      <c r="B16301" t="str">
        <f t="shared" si="1020"/>
        <v>1986</v>
      </c>
      <c r="C16301" t="str">
        <f t="shared" si="1021"/>
        <v>11</v>
      </c>
      <c r="D16301" t="str">
        <f t="shared" si="1022"/>
        <v>21</v>
      </c>
      <c r="E16301" s="1">
        <f t="shared" si="1023"/>
        <v>31737</v>
      </c>
      <c r="F16301">
        <v>1.29</v>
      </c>
      <c r="G16301">
        <v>2.1000000000000001E-2</v>
      </c>
      <c r="H16301">
        <f>F16301+G16301</f>
        <v>1.3109999999999999</v>
      </c>
    </row>
    <row r="16302" spans="1:8">
      <c r="A16302">
        <v>19861124</v>
      </c>
      <c r="B16302" t="str">
        <f t="shared" si="1020"/>
        <v>1986</v>
      </c>
      <c r="C16302" t="str">
        <f t="shared" si="1021"/>
        <v>11</v>
      </c>
      <c r="D16302" t="str">
        <f t="shared" si="1022"/>
        <v>24</v>
      </c>
      <c r="E16302" s="1">
        <f t="shared" si="1023"/>
        <v>31740</v>
      </c>
      <c r="F16302">
        <v>0.55000000000000004</v>
      </c>
      <c r="G16302">
        <v>2.1000000000000001E-2</v>
      </c>
      <c r="H16302">
        <f>F16302+G16302</f>
        <v>0.57100000000000006</v>
      </c>
    </row>
    <row r="16303" spans="1:8">
      <c r="A16303">
        <v>19861125</v>
      </c>
      <c r="B16303" t="str">
        <f t="shared" si="1020"/>
        <v>1986</v>
      </c>
      <c r="C16303" t="str">
        <f t="shared" si="1021"/>
        <v>11</v>
      </c>
      <c r="D16303" t="str">
        <f t="shared" si="1022"/>
        <v>25</v>
      </c>
      <c r="E16303" s="1">
        <f t="shared" si="1023"/>
        <v>31741</v>
      </c>
      <c r="F16303">
        <v>0.26</v>
      </c>
      <c r="G16303">
        <v>2.1000000000000001E-2</v>
      </c>
      <c r="H16303">
        <f>F16303+G16303</f>
        <v>0.28100000000000003</v>
      </c>
    </row>
    <row r="16304" spans="1:8">
      <c r="A16304">
        <v>19861126</v>
      </c>
      <c r="B16304" t="str">
        <f t="shared" si="1020"/>
        <v>1986</v>
      </c>
      <c r="C16304" t="str">
        <f t="shared" si="1021"/>
        <v>11</v>
      </c>
      <c r="D16304" t="str">
        <f t="shared" si="1022"/>
        <v>26</v>
      </c>
      <c r="E16304" s="1">
        <f t="shared" si="1023"/>
        <v>31742</v>
      </c>
      <c r="F16304">
        <v>0.15</v>
      </c>
      <c r="G16304">
        <v>2.1000000000000001E-2</v>
      </c>
      <c r="H16304">
        <f>F16304+G16304</f>
        <v>0.17099999999999999</v>
      </c>
    </row>
    <row r="16305" spans="1:8">
      <c r="A16305">
        <v>19861128</v>
      </c>
      <c r="B16305" t="str">
        <f t="shared" si="1020"/>
        <v>1986</v>
      </c>
      <c r="C16305" t="str">
        <f t="shared" si="1021"/>
        <v>11</v>
      </c>
      <c r="D16305" t="str">
        <f t="shared" si="1022"/>
        <v>28</v>
      </c>
      <c r="E16305" s="1">
        <f t="shared" si="1023"/>
        <v>31744</v>
      </c>
      <c r="F16305">
        <v>0.19</v>
      </c>
      <c r="G16305">
        <v>2.1000000000000001E-2</v>
      </c>
      <c r="H16305">
        <f>F16305+G16305</f>
        <v>0.21099999999999999</v>
      </c>
    </row>
    <row r="16306" spans="1:8">
      <c r="A16306">
        <v>19861201</v>
      </c>
      <c r="B16306" t="str">
        <f t="shared" si="1020"/>
        <v>1986</v>
      </c>
      <c r="C16306" t="str">
        <f t="shared" si="1021"/>
        <v>12</v>
      </c>
      <c r="D16306" t="str">
        <f t="shared" si="1022"/>
        <v>01</v>
      </c>
      <c r="E16306" s="1">
        <f t="shared" si="1023"/>
        <v>31747</v>
      </c>
      <c r="F16306">
        <v>-0.16</v>
      </c>
      <c r="G16306">
        <v>2.1999999999999999E-2</v>
      </c>
      <c r="H16306">
        <f>F16306+G16306</f>
        <v>-0.13800000000000001</v>
      </c>
    </row>
    <row r="16307" spans="1:8">
      <c r="A16307">
        <v>19861202</v>
      </c>
      <c r="B16307" t="str">
        <f t="shared" si="1020"/>
        <v>1986</v>
      </c>
      <c r="C16307" t="str">
        <f t="shared" si="1021"/>
        <v>12</v>
      </c>
      <c r="D16307" t="str">
        <f t="shared" si="1022"/>
        <v>02</v>
      </c>
      <c r="E16307" s="1">
        <f t="shared" si="1023"/>
        <v>31748</v>
      </c>
      <c r="F16307">
        <v>1.71</v>
      </c>
      <c r="G16307">
        <v>2.1999999999999999E-2</v>
      </c>
      <c r="H16307">
        <f>F16307+G16307</f>
        <v>1.732</v>
      </c>
    </row>
    <row r="16308" spans="1:8">
      <c r="A16308">
        <v>19861203</v>
      </c>
      <c r="B16308" t="str">
        <f t="shared" si="1020"/>
        <v>1986</v>
      </c>
      <c r="C16308" t="str">
        <f t="shared" si="1021"/>
        <v>12</v>
      </c>
      <c r="D16308" t="str">
        <f t="shared" si="1022"/>
        <v>03</v>
      </c>
      <c r="E16308" s="1">
        <f t="shared" si="1023"/>
        <v>31749</v>
      </c>
      <c r="F16308">
        <v>0.1</v>
      </c>
      <c r="G16308">
        <v>2.1999999999999999E-2</v>
      </c>
      <c r="H16308">
        <f>F16308+G16308</f>
        <v>0.122</v>
      </c>
    </row>
    <row r="16309" spans="1:8">
      <c r="A16309">
        <v>19861204</v>
      </c>
      <c r="B16309" t="str">
        <f t="shared" si="1020"/>
        <v>1986</v>
      </c>
      <c r="C16309" t="str">
        <f t="shared" si="1021"/>
        <v>12</v>
      </c>
      <c r="D16309" t="str">
        <f t="shared" si="1022"/>
        <v>04</v>
      </c>
      <c r="E16309" s="1">
        <f t="shared" si="1023"/>
        <v>31750</v>
      </c>
      <c r="F16309">
        <v>-0.18</v>
      </c>
      <c r="G16309">
        <v>2.1999999999999999E-2</v>
      </c>
      <c r="H16309">
        <f>F16309+G16309</f>
        <v>-0.158</v>
      </c>
    </row>
    <row r="16310" spans="1:8">
      <c r="A16310">
        <v>19861205</v>
      </c>
      <c r="B16310" t="str">
        <f t="shared" si="1020"/>
        <v>1986</v>
      </c>
      <c r="C16310" t="str">
        <f t="shared" si="1021"/>
        <v>12</v>
      </c>
      <c r="D16310" t="str">
        <f t="shared" si="1022"/>
        <v>05</v>
      </c>
      <c r="E16310" s="1">
        <f t="shared" si="1023"/>
        <v>31751</v>
      </c>
      <c r="F16310">
        <v>-0.68</v>
      </c>
      <c r="G16310">
        <v>2.1999999999999999E-2</v>
      </c>
      <c r="H16310">
        <f>F16310+G16310</f>
        <v>-0.65800000000000003</v>
      </c>
    </row>
    <row r="16311" spans="1:8">
      <c r="A16311">
        <v>19861208</v>
      </c>
      <c r="B16311" t="str">
        <f t="shared" si="1020"/>
        <v>1986</v>
      </c>
      <c r="C16311" t="str">
        <f t="shared" si="1021"/>
        <v>12</v>
      </c>
      <c r="D16311" t="str">
        <f t="shared" si="1022"/>
        <v>08</v>
      </c>
      <c r="E16311" s="1">
        <f t="shared" si="1023"/>
        <v>31754</v>
      </c>
      <c r="F16311">
        <v>-0.11</v>
      </c>
      <c r="G16311">
        <v>2.1999999999999999E-2</v>
      </c>
      <c r="H16311">
        <f>F16311+G16311</f>
        <v>-8.7999999999999995E-2</v>
      </c>
    </row>
    <row r="16312" spans="1:8">
      <c r="A16312">
        <v>19861209</v>
      </c>
      <c r="B16312" t="str">
        <f t="shared" si="1020"/>
        <v>1986</v>
      </c>
      <c r="C16312" t="str">
        <f t="shared" si="1021"/>
        <v>12</v>
      </c>
      <c r="D16312" t="str">
        <f t="shared" si="1022"/>
        <v>09</v>
      </c>
      <c r="E16312" s="1">
        <f t="shared" si="1023"/>
        <v>31755</v>
      </c>
      <c r="F16312">
        <v>-0.68</v>
      </c>
      <c r="G16312">
        <v>2.1999999999999999E-2</v>
      </c>
      <c r="H16312">
        <f>F16312+G16312</f>
        <v>-0.65800000000000003</v>
      </c>
    </row>
    <row r="16313" spans="1:8">
      <c r="A16313">
        <v>19861210</v>
      </c>
      <c r="B16313" t="str">
        <f t="shared" si="1020"/>
        <v>1986</v>
      </c>
      <c r="C16313" t="str">
        <f t="shared" si="1021"/>
        <v>12</v>
      </c>
      <c r="D16313" t="str">
        <f t="shared" si="1022"/>
        <v>10</v>
      </c>
      <c r="E16313" s="1">
        <f t="shared" si="1023"/>
        <v>31756</v>
      </c>
      <c r="F16313">
        <v>0.51</v>
      </c>
      <c r="G16313">
        <v>2.1999999999999999E-2</v>
      </c>
      <c r="H16313">
        <f>F16313+G16313</f>
        <v>0.53200000000000003</v>
      </c>
    </row>
    <row r="16314" spans="1:8">
      <c r="A16314">
        <v>19861211</v>
      </c>
      <c r="B16314" t="str">
        <f t="shared" si="1020"/>
        <v>1986</v>
      </c>
      <c r="C16314" t="str">
        <f t="shared" si="1021"/>
        <v>12</v>
      </c>
      <c r="D16314" t="str">
        <f t="shared" si="1022"/>
        <v>11</v>
      </c>
      <c r="E16314" s="1">
        <f t="shared" si="1023"/>
        <v>31757</v>
      </c>
      <c r="F16314">
        <v>-0.95</v>
      </c>
      <c r="G16314">
        <v>2.1999999999999999E-2</v>
      </c>
      <c r="H16314">
        <f>F16314+G16314</f>
        <v>-0.92799999999999994</v>
      </c>
    </row>
    <row r="16315" spans="1:8">
      <c r="A16315">
        <v>19861212</v>
      </c>
      <c r="B16315" t="str">
        <f t="shared" si="1020"/>
        <v>1986</v>
      </c>
      <c r="C16315" t="str">
        <f t="shared" si="1021"/>
        <v>12</v>
      </c>
      <c r="D16315" t="str">
        <f t="shared" si="1022"/>
        <v>12</v>
      </c>
      <c r="E16315" s="1">
        <f t="shared" si="1023"/>
        <v>31758</v>
      </c>
      <c r="F16315">
        <v>-0.45</v>
      </c>
      <c r="G16315">
        <v>2.1999999999999999E-2</v>
      </c>
      <c r="H16315">
        <f>F16315+G16315</f>
        <v>-0.42799999999999999</v>
      </c>
    </row>
    <row r="16316" spans="1:8">
      <c r="A16316">
        <v>19861215</v>
      </c>
      <c r="B16316" t="str">
        <f t="shared" si="1020"/>
        <v>1986</v>
      </c>
      <c r="C16316" t="str">
        <f t="shared" si="1021"/>
        <v>12</v>
      </c>
      <c r="D16316" t="str">
        <f t="shared" si="1022"/>
        <v>15</v>
      </c>
      <c r="E16316" s="1">
        <f t="shared" si="1023"/>
        <v>31761</v>
      </c>
      <c r="F16316">
        <v>0.08</v>
      </c>
      <c r="G16316">
        <v>2.1999999999999999E-2</v>
      </c>
      <c r="H16316">
        <f>F16316+G16316</f>
        <v>0.10200000000000001</v>
      </c>
    </row>
    <row r="16317" spans="1:8">
      <c r="A16317">
        <v>19861216</v>
      </c>
      <c r="B16317" t="str">
        <f t="shared" si="1020"/>
        <v>1986</v>
      </c>
      <c r="C16317" t="str">
        <f t="shared" si="1021"/>
        <v>12</v>
      </c>
      <c r="D16317" t="str">
        <f t="shared" si="1022"/>
        <v>16</v>
      </c>
      <c r="E16317" s="1">
        <f t="shared" si="1023"/>
        <v>31762</v>
      </c>
      <c r="F16317">
        <v>0.6</v>
      </c>
      <c r="G16317">
        <v>2.1999999999999999E-2</v>
      </c>
      <c r="H16317">
        <f>F16317+G16317</f>
        <v>0.622</v>
      </c>
    </row>
    <row r="16318" spans="1:8">
      <c r="A16318">
        <v>19861217</v>
      </c>
      <c r="B16318" t="str">
        <f t="shared" si="1020"/>
        <v>1986</v>
      </c>
      <c r="C16318" t="str">
        <f t="shared" si="1021"/>
        <v>12</v>
      </c>
      <c r="D16318" t="str">
        <f t="shared" si="1022"/>
        <v>17</v>
      </c>
      <c r="E16318" s="1">
        <f t="shared" si="1023"/>
        <v>31763</v>
      </c>
      <c r="F16318">
        <v>-0.82</v>
      </c>
      <c r="G16318">
        <v>2.1999999999999999E-2</v>
      </c>
      <c r="H16318">
        <f>F16318+G16318</f>
        <v>-0.79799999999999993</v>
      </c>
    </row>
    <row r="16319" spans="1:8">
      <c r="A16319">
        <v>19861218</v>
      </c>
      <c r="B16319" t="str">
        <f t="shared" si="1020"/>
        <v>1986</v>
      </c>
      <c r="C16319" t="str">
        <f t="shared" si="1021"/>
        <v>12</v>
      </c>
      <c r="D16319" t="str">
        <f t="shared" si="1022"/>
        <v>18</v>
      </c>
      <c r="E16319" s="1">
        <f t="shared" si="1023"/>
        <v>31764</v>
      </c>
      <c r="F16319">
        <v>-0.36</v>
      </c>
      <c r="G16319">
        <v>2.1999999999999999E-2</v>
      </c>
      <c r="H16319">
        <f>F16319+G16319</f>
        <v>-0.33799999999999997</v>
      </c>
    </row>
    <row r="16320" spans="1:8">
      <c r="A16320">
        <v>19861219</v>
      </c>
      <c r="B16320" t="str">
        <f t="shared" si="1020"/>
        <v>1986</v>
      </c>
      <c r="C16320" t="str">
        <f t="shared" si="1021"/>
        <v>12</v>
      </c>
      <c r="D16320" t="str">
        <f t="shared" si="1022"/>
        <v>19</v>
      </c>
      <c r="E16320" s="1">
        <f t="shared" si="1023"/>
        <v>31765</v>
      </c>
      <c r="F16320">
        <v>0.83</v>
      </c>
      <c r="G16320">
        <v>2.1999999999999999E-2</v>
      </c>
      <c r="H16320">
        <f>F16320+G16320</f>
        <v>0.85199999999999998</v>
      </c>
    </row>
    <row r="16321" spans="1:8">
      <c r="A16321">
        <v>19861222</v>
      </c>
      <c r="B16321" t="str">
        <f t="shared" si="1020"/>
        <v>1986</v>
      </c>
      <c r="C16321" t="str">
        <f t="shared" si="1021"/>
        <v>12</v>
      </c>
      <c r="D16321" t="str">
        <f t="shared" si="1022"/>
        <v>22</v>
      </c>
      <c r="E16321" s="1">
        <f t="shared" si="1023"/>
        <v>31768</v>
      </c>
      <c r="F16321">
        <v>-0.35</v>
      </c>
      <c r="G16321">
        <v>2.1999999999999999E-2</v>
      </c>
      <c r="H16321">
        <f>F16321+G16321</f>
        <v>-0.32799999999999996</v>
      </c>
    </row>
    <row r="16322" spans="1:8">
      <c r="A16322">
        <v>19861223</v>
      </c>
      <c r="B16322" t="str">
        <f t="shared" si="1020"/>
        <v>1986</v>
      </c>
      <c r="C16322" t="str">
        <f t="shared" si="1021"/>
        <v>12</v>
      </c>
      <c r="D16322" t="str">
        <f t="shared" si="1022"/>
        <v>23</v>
      </c>
      <c r="E16322" s="1">
        <f t="shared" si="1023"/>
        <v>31769</v>
      </c>
      <c r="F16322">
        <v>-0.99</v>
      </c>
      <c r="G16322">
        <v>2.1999999999999999E-2</v>
      </c>
      <c r="H16322">
        <f>F16322+G16322</f>
        <v>-0.96799999999999997</v>
      </c>
    </row>
    <row r="16323" spans="1:8">
      <c r="A16323">
        <v>19861224</v>
      </c>
      <c r="B16323" t="str">
        <f t="shared" ref="B16323:B16386" si="1024">LEFT(A16323,4)</f>
        <v>1986</v>
      </c>
      <c r="C16323" t="str">
        <f t="shared" ref="C16323:C16386" si="1025">MID(A16323,5,2)</f>
        <v>12</v>
      </c>
      <c r="D16323" t="str">
        <f t="shared" ref="D16323:D16386" si="1026">RIGHT(A16323,2)</f>
        <v>24</v>
      </c>
      <c r="E16323" s="1">
        <f t="shared" ref="E16323:E16386" si="1027">DATE(B16323,C16323,D16323)</f>
        <v>31770</v>
      </c>
      <c r="F16323">
        <v>0.32</v>
      </c>
      <c r="G16323">
        <v>2.1999999999999999E-2</v>
      </c>
      <c r="H16323">
        <f>F16323+G16323</f>
        <v>0.34200000000000003</v>
      </c>
    </row>
    <row r="16324" spans="1:8">
      <c r="A16324">
        <v>19861226</v>
      </c>
      <c r="B16324" t="str">
        <f t="shared" si="1024"/>
        <v>1986</v>
      </c>
      <c r="C16324" t="str">
        <f t="shared" si="1025"/>
        <v>12</v>
      </c>
      <c r="D16324" t="str">
        <f t="shared" si="1026"/>
        <v>26</v>
      </c>
      <c r="E16324" s="1">
        <f t="shared" si="1027"/>
        <v>31772</v>
      </c>
      <c r="F16324">
        <v>0.11</v>
      </c>
      <c r="G16324">
        <v>2.1999999999999999E-2</v>
      </c>
      <c r="H16324">
        <f>F16324+G16324</f>
        <v>0.13200000000000001</v>
      </c>
    </row>
    <row r="16325" spans="1:8">
      <c r="A16325">
        <v>19861229</v>
      </c>
      <c r="B16325" t="str">
        <f t="shared" si="1024"/>
        <v>1986</v>
      </c>
      <c r="C16325" t="str">
        <f t="shared" si="1025"/>
        <v>12</v>
      </c>
      <c r="D16325" t="str">
        <f t="shared" si="1026"/>
        <v>29</v>
      </c>
      <c r="E16325" s="1">
        <f t="shared" si="1027"/>
        <v>31775</v>
      </c>
      <c r="F16325">
        <v>-0.9</v>
      </c>
      <c r="G16325">
        <v>2.1999999999999999E-2</v>
      </c>
      <c r="H16325">
        <f>F16325+G16325</f>
        <v>-0.878</v>
      </c>
    </row>
    <row r="16326" spans="1:8">
      <c r="A16326">
        <v>19861230</v>
      </c>
      <c r="B16326" t="str">
        <f t="shared" si="1024"/>
        <v>1986</v>
      </c>
      <c r="C16326" t="str">
        <f t="shared" si="1025"/>
        <v>12</v>
      </c>
      <c r="D16326" t="str">
        <f t="shared" si="1026"/>
        <v>30</v>
      </c>
      <c r="E16326" s="1">
        <f t="shared" si="1027"/>
        <v>31776</v>
      </c>
      <c r="F16326">
        <v>-0.54</v>
      </c>
      <c r="G16326">
        <v>2.1999999999999999E-2</v>
      </c>
      <c r="H16326">
        <f>F16326+G16326</f>
        <v>-0.51800000000000002</v>
      </c>
    </row>
    <row r="16327" spans="1:8">
      <c r="A16327">
        <v>19861231</v>
      </c>
      <c r="B16327" t="str">
        <f t="shared" si="1024"/>
        <v>1986</v>
      </c>
      <c r="C16327" t="str">
        <f t="shared" si="1025"/>
        <v>12</v>
      </c>
      <c r="D16327" t="str">
        <f t="shared" si="1026"/>
        <v>31</v>
      </c>
      <c r="E16327" s="1">
        <f t="shared" si="1027"/>
        <v>31777</v>
      </c>
      <c r="F16327">
        <v>-0.37</v>
      </c>
      <c r="G16327">
        <v>2.1999999999999999E-2</v>
      </c>
      <c r="H16327">
        <f>F16327+G16327</f>
        <v>-0.34799999999999998</v>
      </c>
    </row>
    <row r="16328" spans="1:8">
      <c r="A16328">
        <v>19870102</v>
      </c>
      <c r="B16328" t="str">
        <f t="shared" si="1024"/>
        <v>1987</v>
      </c>
      <c r="C16328" t="str">
        <f t="shared" si="1025"/>
        <v>01</v>
      </c>
      <c r="D16328" t="str">
        <f t="shared" si="1026"/>
        <v>02</v>
      </c>
      <c r="E16328" s="1">
        <f t="shared" si="1027"/>
        <v>31779</v>
      </c>
      <c r="F16328">
        <v>1.79</v>
      </c>
      <c r="G16328">
        <v>0.02</v>
      </c>
      <c r="H16328">
        <f>F16328+G16328</f>
        <v>1.81</v>
      </c>
    </row>
    <row r="16329" spans="1:8">
      <c r="A16329">
        <v>19870105</v>
      </c>
      <c r="B16329" t="str">
        <f t="shared" si="1024"/>
        <v>1987</v>
      </c>
      <c r="C16329" t="str">
        <f t="shared" si="1025"/>
        <v>01</v>
      </c>
      <c r="D16329" t="str">
        <f t="shared" si="1026"/>
        <v>05</v>
      </c>
      <c r="E16329" s="1">
        <f t="shared" si="1027"/>
        <v>31782</v>
      </c>
      <c r="F16329">
        <v>2.4500000000000002</v>
      </c>
      <c r="G16329">
        <v>0.02</v>
      </c>
      <c r="H16329">
        <f>F16329+G16329</f>
        <v>2.4700000000000002</v>
      </c>
    </row>
    <row r="16330" spans="1:8">
      <c r="A16330">
        <v>19870106</v>
      </c>
      <c r="B16330" t="str">
        <f t="shared" si="1024"/>
        <v>1987</v>
      </c>
      <c r="C16330" t="str">
        <f t="shared" si="1025"/>
        <v>01</v>
      </c>
      <c r="D16330" t="str">
        <f t="shared" si="1026"/>
        <v>06</v>
      </c>
      <c r="E16330" s="1">
        <f t="shared" si="1027"/>
        <v>31783</v>
      </c>
      <c r="F16330">
        <v>0.43</v>
      </c>
      <c r="G16330">
        <v>0.02</v>
      </c>
      <c r="H16330">
        <f>F16330+G16330</f>
        <v>0.45</v>
      </c>
    </row>
    <row r="16331" spans="1:8">
      <c r="A16331">
        <v>19870107</v>
      </c>
      <c r="B16331" t="str">
        <f t="shared" si="1024"/>
        <v>1987</v>
      </c>
      <c r="C16331" t="str">
        <f t="shared" si="1025"/>
        <v>01</v>
      </c>
      <c r="D16331" t="str">
        <f t="shared" si="1026"/>
        <v>07</v>
      </c>
      <c r="E16331" s="1">
        <f t="shared" si="1027"/>
        <v>31784</v>
      </c>
      <c r="F16331">
        <v>1.1299999999999999</v>
      </c>
      <c r="G16331">
        <v>0.02</v>
      </c>
      <c r="H16331">
        <f>F16331+G16331</f>
        <v>1.1499999999999999</v>
      </c>
    </row>
    <row r="16332" spans="1:8">
      <c r="A16332">
        <v>19870108</v>
      </c>
      <c r="B16332" t="str">
        <f t="shared" si="1024"/>
        <v>1987</v>
      </c>
      <c r="C16332" t="str">
        <f t="shared" si="1025"/>
        <v>01</v>
      </c>
      <c r="D16332" t="str">
        <f t="shared" si="1026"/>
        <v>08</v>
      </c>
      <c r="E16332" s="1">
        <f t="shared" si="1027"/>
        <v>31785</v>
      </c>
      <c r="F16332">
        <v>0.82</v>
      </c>
      <c r="G16332">
        <v>0.02</v>
      </c>
      <c r="H16332">
        <f>F16332+G16332</f>
        <v>0.84</v>
      </c>
    </row>
    <row r="16333" spans="1:8">
      <c r="A16333">
        <v>19870109</v>
      </c>
      <c r="B16333" t="str">
        <f t="shared" si="1024"/>
        <v>1987</v>
      </c>
      <c r="C16333" t="str">
        <f t="shared" si="1025"/>
        <v>01</v>
      </c>
      <c r="D16333" t="str">
        <f t="shared" si="1026"/>
        <v>09</v>
      </c>
      <c r="E16333" s="1">
        <f t="shared" si="1027"/>
        <v>31786</v>
      </c>
      <c r="F16333">
        <v>0.57999999999999996</v>
      </c>
      <c r="G16333">
        <v>0.02</v>
      </c>
      <c r="H16333">
        <f>F16333+G16333</f>
        <v>0.6</v>
      </c>
    </row>
    <row r="16334" spans="1:8">
      <c r="A16334">
        <v>19870112</v>
      </c>
      <c r="B16334" t="str">
        <f t="shared" si="1024"/>
        <v>1987</v>
      </c>
      <c r="C16334" t="str">
        <f t="shared" si="1025"/>
        <v>01</v>
      </c>
      <c r="D16334" t="str">
        <f t="shared" si="1026"/>
        <v>12</v>
      </c>
      <c r="E16334" s="1">
        <f t="shared" si="1027"/>
        <v>31789</v>
      </c>
      <c r="F16334">
        <v>0.7</v>
      </c>
      <c r="G16334">
        <v>0.02</v>
      </c>
      <c r="H16334">
        <f>F16334+G16334</f>
        <v>0.72</v>
      </c>
    </row>
    <row r="16335" spans="1:8">
      <c r="A16335">
        <v>19870113</v>
      </c>
      <c r="B16335" t="str">
        <f t="shared" si="1024"/>
        <v>1987</v>
      </c>
      <c r="C16335" t="str">
        <f t="shared" si="1025"/>
        <v>01</v>
      </c>
      <c r="D16335" t="str">
        <f t="shared" si="1026"/>
        <v>13</v>
      </c>
      <c r="E16335" s="1">
        <f t="shared" si="1027"/>
        <v>31790</v>
      </c>
      <c r="F16335">
        <v>-0.09</v>
      </c>
      <c r="G16335">
        <v>0.02</v>
      </c>
      <c r="H16335">
        <f>F16335+G16335</f>
        <v>-6.9999999999999993E-2</v>
      </c>
    </row>
    <row r="16336" spans="1:8">
      <c r="A16336">
        <v>19870114</v>
      </c>
      <c r="B16336" t="str">
        <f t="shared" si="1024"/>
        <v>1987</v>
      </c>
      <c r="C16336" t="str">
        <f t="shared" si="1025"/>
        <v>01</v>
      </c>
      <c r="D16336" t="str">
        <f t="shared" si="1026"/>
        <v>14</v>
      </c>
      <c r="E16336" s="1">
        <f t="shared" si="1027"/>
        <v>31791</v>
      </c>
      <c r="F16336">
        <v>0.94</v>
      </c>
      <c r="G16336">
        <v>0.02</v>
      </c>
      <c r="H16336">
        <f>F16336+G16336</f>
        <v>0.96</v>
      </c>
    </row>
    <row r="16337" spans="1:8">
      <c r="A16337">
        <v>19870115</v>
      </c>
      <c r="B16337" t="str">
        <f t="shared" si="1024"/>
        <v>1987</v>
      </c>
      <c r="C16337" t="str">
        <f t="shared" si="1025"/>
        <v>01</v>
      </c>
      <c r="D16337" t="str">
        <f t="shared" si="1026"/>
        <v>15</v>
      </c>
      <c r="E16337" s="1">
        <f t="shared" si="1027"/>
        <v>31792</v>
      </c>
      <c r="F16337">
        <v>0.89</v>
      </c>
      <c r="G16337">
        <v>0.02</v>
      </c>
      <c r="H16337">
        <f>F16337+G16337</f>
        <v>0.91</v>
      </c>
    </row>
    <row r="16338" spans="1:8">
      <c r="A16338">
        <v>19870116</v>
      </c>
      <c r="B16338" t="str">
        <f t="shared" si="1024"/>
        <v>1987</v>
      </c>
      <c r="C16338" t="str">
        <f t="shared" si="1025"/>
        <v>01</v>
      </c>
      <c r="D16338" t="str">
        <f t="shared" si="1026"/>
        <v>16</v>
      </c>
      <c r="E16338" s="1">
        <f t="shared" si="1027"/>
        <v>31793</v>
      </c>
      <c r="F16338">
        <v>-0.02</v>
      </c>
      <c r="G16338">
        <v>0.02</v>
      </c>
      <c r="H16338">
        <f>F16338+G16338</f>
        <v>0</v>
      </c>
    </row>
    <row r="16339" spans="1:8">
      <c r="A16339">
        <v>19870119</v>
      </c>
      <c r="B16339" t="str">
        <f t="shared" si="1024"/>
        <v>1987</v>
      </c>
      <c r="C16339" t="str">
        <f t="shared" si="1025"/>
        <v>01</v>
      </c>
      <c r="D16339" t="str">
        <f t="shared" si="1026"/>
        <v>19</v>
      </c>
      <c r="E16339" s="1">
        <f t="shared" si="1027"/>
        <v>31796</v>
      </c>
      <c r="F16339">
        <v>0.98</v>
      </c>
      <c r="G16339">
        <v>0.02</v>
      </c>
      <c r="H16339">
        <f>F16339+G16339</f>
        <v>1</v>
      </c>
    </row>
    <row r="16340" spans="1:8">
      <c r="A16340">
        <v>19870120</v>
      </c>
      <c r="B16340" t="str">
        <f t="shared" si="1024"/>
        <v>1987</v>
      </c>
      <c r="C16340" t="str">
        <f t="shared" si="1025"/>
        <v>01</v>
      </c>
      <c r="D16340" t="str">
        <f t="shared" si="1026"/>
        <v>20</v>
      </c>
      <c r="E16340" s="1">
        <f t="shared" si="1027"/>
        <v>31797</v>
      </c>
      <c r="F16340">
        <v>-0.09</v>
      </c>
      <c r="G16340">
        <v>0.02</v>
      </c>
      <c r="H16340">
        <f>F16340+G16340</f>
        <v>-6.9999999999999993E-2</v>
      </c>
    </row>
    <row r="16341" spans="1:8">
      <c r="A16341">
        <v>19870121</v>
      </c>
      <c r="B16341" t="str">
        <f t="shared" si="1024"/>
        <v>1987</v>
      </c>
      <c r="C16341" t="str">
        <f t="shared" si="1025"/>
        <v>01</v>
      </c>
      <c r="D16341" t="str">
        <f t="shared" si="1026"/>
        <v>21</v>
      </c>
      <c r="E16341" s="1">
        <f t="shared" si="1027"/>
        <v>31798</v>
      </c>
      <c r="F16341">
        <v>-0.51</v>
      </c>
      <c r="G16341">
        <v>0.02</v>
      </c>
      <c r="H16341">
        <f>F16341+G16341</f>
        <v>-0.49</v>
      </c>
    </row>
    <row r="16342" spans="1:8">
      <c r="A16342">
        <v>19870122</v>
      </c>
      <c r="B16342" t="str">
        <f t="shared" si="1024"/>
        <v>1987</v>
      </c>
      <c r="C16342" t="str">
        <f t="shared" si="1025"/>
        <v>01</v>
      </c>
      <c r="D16342" t="str">
        <f t="shared" si="1026"/>
        <v>22</v>
      </c>
      <c r="E16342" s="1">
        <f t="shared" si="1027"/>
        <v>31799</v>
      </c>
      <c r="F16342">
        <v>1.85</v>
      </c>
      <c r="G16342">
        <v>0.02</v>
      </c>
      <c r="H16342">
        <f>F16342+G16342</f>
        <v>1.87</v>
      </c>
    </row>
    <row r="16343" spans="1:8">
      <c r="A16343">
        <v>19870123</v>
      </c>
      <c r="B16343" t="str">
        <f t="shared" si="1024"/>
        <v>1987</v>
      </c>
      <c r="C16343" t="str">
        <f t="shared" si="1025"/>
        <v>01</v>
      </c>
      <c r="D16343" t="str">
        <f t="shared" si="1026"/>
        <v>23</v>
      </c>
      <c r="E16343" s="1">
        <f t="shared" si="1027"/>
        <v>31800</v>
      </c>
      <c r="F16343">
        <v>-1.1399999999999999</v>
      </c>
      <c r="G16343">
        <v>0.02</v>
      </c>
      <c r="H16343">
        <f>F16343+G16343</f>
        <v>-1.1199999999999999</v>
      </c>
    </row>
    <row r="16344" spans="1:8">
      <c r="A16344">
        <v>19870126</v>
      </c>
      <c r="B16344" t="str">
        <f t="shared" si="1024"/>
        <v>1987</v>
      </c>
      <c r="C16344" t="str">
        <f t="shared" si="1025"/>
        <v>01</v>
      </c>
      <c r="D16344" t="str">
        <f t="shared" si="1026"/>
        <v>26</v>
      </c>
      <c r="E16344" s="1">
        <f t="shared" si="1027"/>
        <v>31803</v>
      </c>
      <c r="F16344">
        <v>-0.38</v>
      </c>
      <c r="G16344">
        <v>0.02</v>
      </c>
      <c r="H16344">
        <f>F16344+G16344</f>
        <v>-0.36</v>
      </c>
    </row>
    <row r="16345" spans="1:8">
      <c r="A16345">
        <v>19870127</v>
      </c>
      <c r="B16345" t="str">
        <f t="shared" si="1024"/>
        <v>1987</v>
      </c>
      <c r="C16345" t="str">
        <f t="shared" si="1025"/>
        <v>01</v>
      </c>
      <c r="D16345" t="str">
        <f t="shared" si="1026"/>
        <v>27</v>
      </c>
      <c r="E16345" s="1">
        <f t="shared" si="1027"/>
        <v>31804</v>
      </c>
      <c r="F16345">
        <v>1.3</v>
      </c>
      <c r="G16345">
        <v>0.02</v>
      </c>
      <c r="H16345">
        <f>F16345+G16345</f>
        <v>1.32</v>
      </c>
    </row>
    <row r="16346" spans="1:8">
      <c r="A16346">
        <v>19870128</v>
      </c>
      <c r="B16346" t="str">
        <f t="shared" si="1024"/>
        <v>1987</v>
      </c>
      <c r="C16346" t="str">
        <f t="shared" si="1025"/>
        <v>01</v>
      </c>
      <c r="D16346" t="str">
        <f t="shared" si="1026"/>
        <v>28</v>
      </c>
      <c r="E16346" s="1">
        <f t="shared" si="1027"/>
        <v>31805</v>
      </c>
      <c r="F16346">
        <v>0.56000000000000005</v>
      </c>
      <c r="G16346">
        <v>0.02</v>
      </c>
      <c r="H16346">
        <f>F16346+G16346</f>
        <v>0.58000000000000007</v>
      </c>
    </row>
    <row r="16347" spans="1:8">
      <c r="A16347">
        <v>19870129</v>
      </c>
      <c r="B16347" t="str">
        <f t="shared" si="1024"/>
        <v>1987</v>
      </c>
      <c r="C16347" t="str">
        <f t="shared" si="1025"/>
        <v>01</v>
      </c>
      <c r="D16347" t="str">
        <f t="shared" si="1026"/>
        <v>29</v>
      </c>
      <c r="E16347" s="1">
        <f t="shared" si="1027"/>
        <v>31806</v>
      </c>
      <c r="F16347">
        <v>-0.36</v>
      </c>
      <c r="G16347">
        <v>0.02</v>
      </c>
      <c r="H16347">
        <f>F16347+G16347</f>
        <v>-0.33999999999999997</v>
      </c>
    </row>
    <row r="16348" spans="1:8">
      <c r="A16348">
        <v>19870130</v>
      </c>
      <c r="B16348" t="str">
        <f t="shared" si="1024"/>
        <v>1987</v>
      </c>
      <c r="C16348" t="str">
        <f t="shared" si="1025"/>
        <v>01</v>
      </c>
      <c r="D16348" t="str">
        <f t="shared" si="1026"/>
        <v>30</v>
      </c>
      <c r="E16348" s="1">
        <f t="shared" si="1027"/>
        <v>31807</v>
      </c>
      <c r="F16348">
        <v>-0.02</v>
      </c>
      <c r="G16348">
        <v>0.02</v>
      </c>
      <c r="H16348">
        <f>F16348+G16348</f>
        <v>0</v>
      </c>
    </row>
    <row r="16349" spans="1:8">
      <c r="A16349">
        <v>19870202</v>
      </c>
      <c r="B16349" t="str">
        <f t="shared" si="1024"/>
        <v>1987</v>
      </c>
      <c r="C16349" t="str">
        <f t="shared" si="1025"/>
        <v>02</v>
      </c>
      <c r="D16349" t="str">
        <f t="shared" si="1026"/>
        <v>02</v>
      </c>
      <c r="E16349" s="1">
        <f t="shared" si="1027"/>
        <v>31810</v>
      </c>
      <c r="F16349">
        <v>0.97</v>
      </c>
      <c r="G16349">
        <v>2.3E-2</v>
      </c>
      <c r="H16349">
        <f>F16349+G16349</f>
        <v>0.99299999999999999</v>
      </c>
    </row>
    <row r="16350" spans="1:8">
      <c r="A16350">
        <v>19870203</v>
      </c>
      <c r="B16350" t="str">
        <f t="shared" si="1024"/>
        <v>1987</v>
      </c>
      <c r="C16350" t="str">
        <f t="shared" si="1025"/>
        <v>02</v>
      </c>
      <c r="D16350" t="str">
        <f t="shared" si="1026"/>
        <v>03</v>
      </c>
      <c r="E16350" s="1">
        <f t="shared" si="1027"/>
        <v>31811</v>
      </c>
      <c r="F16350">
        <v>-0.03</v>
      </c>
      <c r="G16350">
        <v>2.3E-2</v>
      </c>
      <c r="H16350">
        <f>F16350+G16350</f>
        <v>-6.9999999999999993E-3</v>
      </c>
    </row>
    <row r="16351" spans="1:8">
      <c r="A16351">
        <v>19870204</v>
      </c>
      <c r="B16351" t="str">
        <f t="shared" si="1024"/>
        <v>1987</v>
      </c>
      <c r="C16351" t="str">
        <f t="shared" si="1025"/>
        <v>02</v>
      </c>
      <c r="D16351" t="str">
        <f t="shared" si="1026"/>
        <v>04</v>
      </c>
      <c r="E16351" s="1">
        <f t="shared" si="1027"/>
        <v>31812</v>
      </c>
      <c r="F16351">
        <v>1.22</v>
      </c>
      <c r="G16351">
        <v>2.3E-2</v>
      </c>
      <c r="H16351">
        <f>F16351+G16351</f>
        <v>1.2429999999999999</v>
      </c>
    </row>
    <row r="16352" spans="1:8">
      <c r="A16352">
        <v>19870205</v>
      </c>
      <c r="B16352" t="str">
        <f t="shared" si="1024"/>
        <v>1987</v>
      </c>
      <c r="C16352" t="str">
        <f t="shared" si="1025"/>
        <v>02</v>
      </c>
      <c r="D16352" t="str">
        <f t="shared" si="1026"/>
        <v>05</v>
      </c>
      <c r="E16352" s="1">
        <f t="shared" si="1027"/>
        <v>31813</v>
      </c>
      <c r="F16352">
        <v>0.68</v>
      </c>
      <c r="G16352">
        <v>2.3E-2</v>
      </c>
      <c r="H16352">
        <f>F16352+G16352</f>
        <v>0.70300000000000007</v>
      </c>
    </row>
    <row r="16353" spans="1:8">
      <c r="A16353">
        <v>19870206</v>
      </c>
      <c r="B16353" t="str">
        <f t="shared" si="1024"/>
        <v>1987</v>
      </c>
      <c r="C16353" t="str">
        <f t="shared" si="1025"/>
        <v>02</v>
      </c>
      <c r="D16353" t="str">
        <f t="shared" si="1026"/>
        <v>06</v>
      </c>
      <c r="E16353" s="1">
        <f t="shared" si="1027"/>
        <v>31814</v>
      </c>
      <c r="F16353">
        <v>-0.21</v>
      </c>
      <c r="G16353">
        <v>2.3E-2</v>
      </c>
      <c r="H16353">
        <f>F16353+G16353</f>
        <v>-0.187</v>
      </c>
    </row>
    <row r="16354" spans="1:8">
      <c r="A16354">
        <v>19870209</v>
      </c>
      <c r="B16354" t="str">
        <f t="shared" si="1024"/>
        <v>1987</v>
      </c>
      <c r="C16354" t="str">
        <f t="shared" si="1025"/>
        <v>02</v>
      </c>
      <c r="D16354" t="str">
        <f t="shared" si="1026"/>
        <v>09</v>
      </c>
      <c r="E16354" s="1">
        <f t="shared" si="1027"/>
        <v>31817</v>
      </c>
      <c r="F16354">
        <v>-0.62</v>
      </c>
      <c r="G16354">
        <v>2.3E-2</v>
      </c>
      <c r="H16354">
        <f>F16354+G16354</f>
        <v>-0.59699999999999998</v>
      </c>
    </row>
    <row r="16355" spans="1:8">
      <c r="A16355">
        <v>19870210</v>
      </c>
      <c r="B16355" t="str">
        <f t="shared" si="1024"/>
        <v>1987</v>
      </c>
      <c r="C16355" t="str">
        <f t="shared" si="1025"/>
        <v>02</v>
      </c>
      <c r="D16355" t="str">
        <f t="shared" si="1026"/>
        <v>10</v>
      </c>
      <c r="E16355" s="1">
        <f t="shared" si="1027"/>
        <v>31818</v>
      </c>
      <c r="F16355">
        <v>-0.99</v>
      </c>
      <c r="G16355">
        <v>2.3E-2</v>
      </c>
      <c r="H16355">
        <f>F16355+G16355</f>
        <v>-0.96699999999999997</v>
      </c>
    </row>
    <row r="16356" spans="1:8">
      <c r="A16356">
        <v>19870211</v>
      </c>
      <c r="B16356" t="str">
        <f t="shared" si="1024"/>
        <v>1987</v>
      </c>
      <c r="C16356" t="str">
        <f t="shared" si="1025"/>
        <v>02</v>
      </c>
      <c r="D16356" t="str">
        <f t="shared" si="1026"/>
        <v>11</v>
      </c>
      <c r="E16356" s="1">
        <f t="shared" si="1027"/>
        <v>31819</v>
      </c>
      <c r="F16356">
        <v>0.86</v>
      </c>
      <c r="G16356">
        <v>2.3E-2</v>
      </c>
      <c r="H16356">
        <f>F16356+G16356</f>
        <v>0.88300000000000001</v>
      </c>
    </row>
    <row r="16357" spans="1:8">
      <c r="A16357">
        <v>19870212</v>
      </c>
      <c r="B16357" t="str">
        <f t="shared" si="1024"/>
        <v>1987</v>
      </c>
      <c r="C16357" t="str">
        <f t="shared" si="1025"/>
        <v>02</v>
      </c>
      <c r="D16357" t="str">
        <f t="shared" si="1026"/>
        <v>12</v>
      </c>
      <c r="E16357" s="1">
        <f t="shared" si="1027"/>
        <v>31820</v>
      </c>
      <c r="F16357">
        <v>-0.46</v>
      </c>
      <c r="G16357">
        <v>2.3E-2</v>
      </c>
      <c r="H16357">
        <f>F16357+G16357</f>
        <v>-0.437</v>
      </c>
    </row>
    <row r="16358" spans="1:8">
      <c r="A16358">
        <v>19870213</v>
      </c>
      <c r="B16358" t="str">
        <f t="shared" si="1024"/>
        <v>1987</v>
      </c>
      <c r="C16358" t="str">
        <f t="shared" si="1025"/>
        <v>02</v>
      </c>
      <c r="D16358" t="str">
        <f t="shared" si="1026"/>
        <v>13</v>
      </c>
      <c r="E16358" s="1">
        <f t="shared" si="1027"/>
        <v>31821</v>
      </c>
      <c r="F16358">
        <v>1.25</v>
      </c>
      <c r="G16358">
        <v>2.3E-2</v>
      </c>
      <c r="H16358">
        <f>F16358+G16358</f>
        <v>1.2729999999999999</v>
      </c>
    </row>
    <row r="16359" spans="1:8">
      <c r="A16359">
        <v>19870217</v>
      </c>
      <c r="B16359" t="str">
        <f t="shared" si="1024"/>
        <v>1987</v>
      </c>
      <c r="C16359" t="str">
        <f t="shared" si="1025"/>
        <v>02</v>
      </c>
      <c r="D16359" t="str">
        <f t="shared" si="1026"/>
        <v>17</v>
      </c>
      <c r="E16359" s="1">
        <f t="shared" si="1027"/>
        <v>31825</v>
      </c>
      <c r="F16359">
        <v>1.68</v>
      </c>
      <c r="G16359">
        <v>2.3E-2</v>
      </c>
      <c r="H16359">
        <f>F16359+G16359</f>
        <v>1.7029999999999998</v>
      </c>
    </row>
    <row r="16360" spans="1:8">
      <c r="A16360">
        <v>19870218</v>
      </c>
      <c r="B16360" t="str">
        <f t="shared" si="1024"/>
        <v>1987</v>
      </c>
      <c r="C16360" t="str">
        <f t="shared" si="1025"/>
        <v>02</v>
      </c>
      <c r="D16360" t="str">
        <f t="shared" si="1026"/>
        <v>18</v>
      </c>
      <c r="E16360" s="1">
        <f t="shared" si="1027"/>
        <v>31826</v>
      </c>
      <c r="F16360">
        <v>-0.02</v>
      </c>
      <c r="G16360">
        <v>2.3E-2</v>
      </c>
      <c r="H16360">
        <f>F16360+G16360</f>
        <v>2.9999999999999992E-3</v>
      </c>
    </row>
    <row r="16361" spans="1:8">
      <c r="A16361">
        <v>19870219</v>
      </c>
      <c r="B16361" t="str">
        <f t="shared" si="1024"/>
        <v>1987</v>
      </c>
      <c r="C16361" t="str">
        <f t="shared" si="1025"/>
        <v>02</v>
      </c>
      <c r="D16361" t="str">
        <f t="shared" si="1026"/>
        <v>19</v>
      </c>
      <c r="E16361" s="1">
        <f t="shared" si="1027"/>
        <v>31827</v>
      </c>
      <c r="F16361">
        <v>0.12</v>
      </c>
      <c r="G16361">
        <v>2.3E-2</v>
      </c>
      <c r="H16361">
        <f>F16361+G16361</f>
        <v>0.14299999999999999</v>
      </c>
    </row>
    <row r="16362" spans="1:8">
      <c r="A16362">
        <v>19870220</v>
      </c>
      <c r="B16362" t="str">
        <f t="shared" si="1024"/>
        <v>1987</v>
      </c>
      <c r="C16362" t="str">
        <f t="shared" si="1025"/>
        <v>02</v>
      </c>
      <c r="D16362" t="str">
        <f t="shared" si="1026"/>
        <v>20</v>
      </c>
      <c r="E16362" s="1">
        <f t="shared" si="1027"/>
        <v>31828</v>
      </c>
      <c r="F16362">
        <v>-0.02</v>
      </c>
      <c r="G16362">
        <v>2.3E-2</v>
      </c>
      <c r="H16362">
        <f>F16362+G16362</f>
        <v>2.9999999999999992E-3</v>
      </c>
    </row>
    <row r="16363" spans="1:8">
      <c r="A16363">
        <v>19870223</v>
      </c>
      <c r="B16363" t="str">
        <f t="shared" si="1024"/>
        <v>1987</v>
      </c>
      <c r="C16363" t="str">
        <f t="shared" si="1025"/>
        <v>02</v>
      </c>
      <c r="D16363" t="str">
        <f t="shared" si="1026"/>
        <v>23</v>
      </c>
      <c r="E16363" s="1">
        <f t="shared" si="1027"/>
        <v>31831</v>
      </c>
      <c r="F16363">
        <v>-0.86</v>
      </c>
      <c r="G16363">
        <v>2.3E-2</v>
      </c>
      <c r="H16363">
        <f>F16363+G16363</f>
        <v>-0.83699999999999997</v>
      </c>
    </row>
    <row r="16364" spans="1:8">
      <c r="A16364">
        <v>19870224</v>
      </c>
      <c r="B16364" t="str">
        <f t="shared" si="1024"/>
        <v>1987</v>
      </c>
      <c r="C16364" t="str">
        <f t="shared" si="1025"/>
        <v>02</v>
      </c>
      <c r="D16364" t="str">
        <f t="shared" si="1026"/>
        <v>24</v>
      </c>
      <c r="E16364" s="1">
        <f t="shared" si="1027"/>
        <v>31832</v>
      </c>
      <c r="F16364">
        <v>0.2</v>
      </c>
      <c r="G16364">
        <v>2.3E-2</v>
      </c>
      <c r="H16364">
        <f>F16364+G16364</f>
        <v>0.223</v>
      </c>
    </row>
    <row r="16365" spans="1:8">
      <c r="A16365">
        <v>19870225</v>
      </c>
      <c r="B16365" t="str">
        <f t="shared" si="1024"/>
        <v>1987</v>
      </c>
      <c r="C16365" t="str">
        <f t="shared" si="1025"/>
        <v>02</v>
      </c>
      <c r="D16365" t="str">
        <f t="shared" si="1026"/>
        <v>25</v>
      </c>
      <c r="E16365" s="1">
        <f t="shared" si="1027"/>
        <v>31833</v>
      </c>
      <c r="F16365">
        <v>0.44</v>
      </c>
      <c r="G16365">
        <v>2.3E-2</v>
      </c>
      <c r="H16365">
        <f>F16365+G16365</f>
        <v>0.46300000000000002</v>
      </c>
    </row>
    <row r="16366" spans="1:8">
      <c r="A16366">
        <v>19870226</v>
      </c>
      <c r="B16366" t="str">
        <f t="shared" si="1024"/>
        <v>1987</v>
      </c>
      <c r="C16366" t="str">
        <f t="shared" si="1025"/>
        <v>02</v>
      </c>
      <c r="D16366" t="str">
        <f t="shared" si="1026"/>
        <v>26</v>
      </c>
      <c r="E16366" s="1">
        <f t="shared" si="1027"/>
        <v>31834</v>
      </c>
      <c r="F16366">
        <v>-0.22</v>
      </c>
      <c r="G16366">
        <v>2.3E-2</v>
      </c>
      <c r="H16366">
        <f>F16366+G16366</f>
        <v>-0.19700000000000001</v>
      </c>
    </row>
    <row r="16367" spans="1:8">
      <c r="A16367">
        <v>19870227</v>
      </c>
      <c r="B16367" t="str">
        <f t="shared" si="1024"/>
        <v>1987</v>
      </c>
      <c r="C16367" t="str">
        <f t="shared" si="1025"/>
        <v>02</v>
      </c>
      <c r="D16367" t="str">
        <f t="shared" si="1026"/>
        <v>27</v>
      </c>
      <c r="E16367" s="1">
        <f t="shared" si="1027"/>
        <v>31835</v>
      </c>
      <c r="F16367">
        <v>0.37</v>
      </c>
      <c r="G16367">
        <v>2.3E-2</v>
      </c>
      <c r="H16367">
        <f>F16367+G16367</f>
        <v>0.39300000000000002</v>
      </c>
    </row>
    <row r="16368" spans="1:8">
      <c r="A16368">
        <v>19870302</v>
      </c>
      <c r="B16368" t="str">
        <f t="shared" si="1024"/>
        <v>1987</v>
      </c>
      <c r="C16368" t="str">
        <f t="shared" si="1025"/>
        <v>03</v>
      </c>
      <c r="D16368" t="str">
        <f t="shared" si="1026"/>
        <v>02</v>
      </c>
      <c r="E16368" s="1">
        <f t="shared" si="1027"/>
        <v>31838</v>
      </c>
      <c r="F16368">
        <v>-0.22</v>
      </c>
      <c r="G16368">
        <v>2.1000000000000001E-2</v>
      </c>
      <c r="H16368">
        <f>F16368+G16368</f>
        <v>-0.19900000000000001</v>
      </c>
    </row>
    <row r="16369" spans="1:8">
      <c r="A16369">
        <v>19870303</v>
      </c>
      <c r="B16369" t="str">
        <f t="shared" si="1024"/>
        <v>1987</v>
      </c>
      <c r="C16369" t="str">
        <f t="shared" si="1025"/>
        <v>03</v>
      </c>
      <c r="D16369" t="str">
        <f t="shared" si="1026"/>
        <v>03</v>
      </c>
      <c r="E16369" s="1">
        <f t="shared" si="1027"/>
        <v>31839</v>
      </c>
      <c r="F16369">
        <v>0.21</v>
      </c>
      <c r="G16369">
        <v>2.1000000000000001E-2</v>
      </c>
      <c r="H16369">
        <f>F16369+G16369</f>
        <v>0.23099999999999998</v>
      </c>
    </row>
    <row r="16370" spans="1:8">
      <c r="A16370">
        <v>19870304</v>
      </c>
      <c r="B16370" t="str">
        <f t="shared" si="1024"/>
        <v>1987</v>
      </c>
      <c r="C16370" t="str">
        <f t="shared" si="1025"/>
        <v>03</v>
      </c>
      <c r="D16370" t="str">
        <f t="shared" si="1026"/>
        <v>04</v>
      </c>
      <c r="E16370" s="1">
        <f t="shared" si="1027"/>
        <v>31840</v>
      </c>
      <c r="F16370">
        <v>1.25</v>
      </c>
      <c r="G16370">
        <v>2.1000000000000001E-2</v>
      </c>
      <c r="H16370">
        <f>F16370+G16370</f>
        <v>1.2709999999999999</v>
      </c>
    </row>
    <row r="16371" spans="1:8">
      <c r="A16371">
        <v>19870305</v>
      </c>
      <c r="B16371" t="str">
        <f t="shared" si="1024"/>
        <v>1987</v>
      </c>
      <c r="C16371" t="str">
        <f t="shared" si="1025"/>
        <v>03</v>
      </c>
      <c r="D16371" t="str">
        <f t="shared" si="1026"/>
        <v>05</v>
      </c>
      <c r="E16371" s="1">
        <f t="shared" si="1027"/>
        <v>31841</v>
      </c>
      <c r="F16371">
        <v>0.59</v>
      </c>
      <c r="G16371">
        <v>2.1000000000000001E-2</v>
      </c>
      <c r="H16371">
        <f>F16371+G16371</f>
        <v>0.61099999999999999</v>
      </c>
    </row>
    <row r="16372" spans="1:8">
      <c r="A16372">
        <v>19870306</v>
      </c>
      <c r="B16372" t="str">
        <f t="shared" si="1024"/>
        <v>1987</v>
      </c>
      <c r="C16372" t="str">
        <f t="shared" si="1025"/>
        <v>03</v>
      </c>
      <c r="D16372" t="str">
        <f t="shared" si="1026"/>
        <v>06</v>
      </c>
      <c r="E16372" s="1">
        <f t="shared" si="1027"/>
        <v>31842</v>
      </c>
      <c r="F16372">
        <v>-0.02</v>
      </c>
      <c r="G16372">
        <v>2.1000000000000001E-2</v>
      </c>
      <c r="H16372">
        <f>F16372+G16372</f>
        <v>1.0000000000000009E-3</v>
      </c>
    </row>
    <row r="16373" spans="1:8">
      <c r="A16373">
        <v>19870309</v>
      </c>
      <c r="B16373" t="str">
        <f t="shared" si="1024"/>
        <v>1987</v>
      </c>
      <c r="C16373" t="str">
        <f t="shared" si="1025"/>
        <v>03</v>
      </c>
      <c r="D16373" t="str">
        <f t="shared" si="1026"/>
        <v>09</v>
      </c>
      <c r="E16373" s="1">
        <f t="shared" si="1027"/>
        <v>31845</v>
      </c>
      <c r="F16373">
        <v>-0.67</v>
      </c>
      <c r="G16373">
        <v>2.1000000000000001E-2</v>
      </c>
      <c r="H16373">
        <f>F16373+G16373</f>
        <v>-0.64900000000000002</v>
      </c>
    </row>
    <row r="16374" spans="1:8">
      <c r="A16374">
        <v>19870310</v>
      </c>
      <c r="B16374" t="str">
        <f t="shared" si="1024"/>
        <v>1987</v>
      </c>
      <c r="C16374" t="str">
        <f t="shared" si="1025"/>
        <v>03</v>
      </c>
      <c r="D16374" t="str">
        <f t="shared" si="1026"/>
        <v>10</v>
      </c>
      <c r="E16374" s="1">
        <f t="shared" si="1027"/>
        <v>31846</v>
      </c>
      <c r="F16374">
        <v>0.79</v>
      </c>
      <c r="G16374">
        <v>2.1000000000000001E-2</v>
      </c>
      <c r="H16374">
        <f>F16374+G16374</f>
        <v>0.81100000000000005</v>
      </c>
    </row>
    <row r="16375" spans="1:8">
      <c r="A16375">
        <v>19870311</v>
      </c>
      <c r="B16375" t="str">
        <f t="shared" si="1024"/>
        <v>1987</v>
      </c>
      <c r="C16375" t="str">
        <f t="shared" si="1025"/>
        <v>03</v>
      </c>
      <c r="D16375" t="str">
        <f t="shared" si="1026"/>
        <v>11</v>
      </c>
      <c r="E16375" s="1">
        <f t="shared" si="1027"/>
        <v>31847</v>
      </c>
      <c r="F16375">
        <v>-0.08</v>
      </c>
      <c r="G16375">
        <v>2.1000000000000001E-2</v>
      </c>
      <c r="H16375">
        <f>F16375+G16375</f>
        <v>-5.8999999999999997E-2</v>
      </c>
    </row>
    <row r="16376" spans="1:8">
      <c r="A16376">
        <v>19870312</v>
      </c>
      <c r="B16376" t="str">
        <f t="shared" si="1024"/>
        <v>1987</v>
      </c>
      <c r="C16376" t="str">
        <f t="shared" si="1025"/>
        <v>03</v>
      </c>
      <c r="D16376" t="str">
        <f t="shared" si="1026"/>
        <v>12</v>
      </c>
      <c r="E16376" s="1">
        <f t="shared" si="1027"/>
        <v>31848</v>
      </c>
      <c r="F16376">
        <v>0.28999999999999998</v>
      </c>
      <c r="G16376">
        <v>2.1000000000000001E-2</v>
      </c>
      <c r="H16376">
        <f>F16376+G16376</f>
        <v>0.311</v>
      </c>
    </row>
    <row r="16377" spans="1:8">
      <c r="A16377">
        <v>19870313</v>
      </c>
      <c r="B16377" t="str">
        <f t="shared" si="1024"/>
        <v>1987</v>
      </c>
      <c r="C16377" t="str">
        <f t="shared" si="1025"/>
        <v>03</v>
      </c>
      <c r="D16377" t="str">
        <f t="shared" si="1026"/>
        <v>13</v>
      </c>
      <c r="E16377" s="1">
        <f t="shared" si="1027"/>
        <v>31849</v>
      </c>
      <c r="F16377">
        <v>-0.38</v>
      </c>
      <c r="G16377">
        <v>2.1000000000000001E-2</v>
      </c>
      <c r="H16377">
        <f>F16377+G16377</f>
        <v>-0.35899999999999999</v>
      </c>
    </row>
    <row r="16378" spans="1:8">
      <c r="A16378">
        <v>19870316</v>
      </c>
      <c r="B16378" t="str">
        <f t="shared" si="1024"/>
        <v>1987</v>
      </c>
      <c r="C16378" t="str">
        <f t="shared" si="1025"/>
        <v>03</v>
      </c>
      <c r="D16378" t="str">
        <f t="shared" si="1026"/>
        <v>16</v>
      </c>
      <c r="E16378" s="1">
        <f t="shared" si="1027"/>
        <v>31852</v>
      </c>
      <c r="F16378">
        <v>-0.6</v>
      </c>
      <c r="G16378">
        <v>2.1000000000000001E-2</v>
      </c>
      <c r="H16378">
        <f>F16378+G16378</f>
        <v>-0.57899999999999996</v>
      </c>
    </row>
    <row r="16379" spans="1:8">
      <c r="A16379">
        <v>19870317</v>
      </c>
      <c r="B16379" t="str">
        <f t="shared" si="1024"/>
        <v>1987</v>
      </c>
      <c r="C16379" t="str">
        <f t="shared" si="1025"/>
        <v>03</v>
      </c>
      <c r="D16379" t="str">
        <f t="shared" si="1026"/>
        <v>17</v>
      </c>
      <c r="E16379" s="1">
        <f t="shared" si="1027"/>
        <v>31853</v>
      </c>
      <c r="F16379">
        <v>1.17</v>
      </c>
      <c r="G16379">
        <v>2.1000000000000001E-2</v>
      </c>
      <c r="H16379">
        <f>F16379+G16379</f>
        <v>1.1909999999999998</v>
      </c>
    </row>
    <row r="16380" spans="1:8">
      <c r="A16380">
        <v>19870318</v>
      </c>
      <c r="B16380" t="str">
        <f t="shared" si="1024"/>
        <v>1987</v>
      </c>
      <c r="C16380" t="str">
        <f t="shared" si="1025"/>
        <v>03</v>
      </c>
      <c r="D16380" t="str">
        <f t="shared" si="1026"/>
        <v>18</v>
      </c>
      <c r="E16380" s="1">
        <f t="shared" si="1027"/>
        <v>31854</v>
      </c>
      <c r="F16380">
        <v>0.06</v>
      </c>
      <c r="G16380">
        <v>2.1000000000000001E-2</v>
      </c>
      <c r="H16380">
        <f>F16380+G16380</f>
        <v>8.1000000000000003E-2</v>
      </c>
    </row>
    <row r="16381" spans="1:8">
      <c r="A16381">
        <v>19870319</v>
      </c>
      <c r="B16381" t="str">
        <f t="shared" si="1024"/>
        <v>1987</v>
      </c>
      <c r="C16381" t="str">
        <f t="shared" si="1025"/>
        <v>03</v>
      </c>
      <c r="D16381" t="str">
        <f t="shared" si="1026"/>
        <v>19</v>
      </c>
      <c r="E16381" s="1">
        <f t="shared" si="1027"/>
        <v>31855</v>
      </c>
      <c r="F16381">
        <v>0.43</v>
      </c>
      <c r="G16381">
        <v>2.1000000000000001E-2</v>
      </c>
      <c r="H16381">
        <f>F16381+G16381</f>
        <v>0.45100000000000001</v>
      </c>
    </row>
    <row r="16382" spans="1:8">
      <c r="A16382">
        <v>19870320</v>
      </c>
      <c r="B16382" t="str">
        <f t="shared" si="1024"/>
        <v>1987</v>
      </c>
      <c r="C16382" t="str">
        <f t="shared" si="1025"/>
        <v>03</v>
      </c>
      <c r="D16382" t="str">
        <f t="shared" si="1026"/>
        <v>20</v>
      </c>
      <c r="E16382" s="1">
        <f t="shared" si="1027"/>
        <v>31856</v>
      </c>
      <c r="F16382">
        <v>1.06</v>
      </c>
      <c r="G16382">
        <v>2.1000000000000001E-2</v>
      </c>
      <c r="H16382">
        <f>F16382+G16382</f>
        <v>1.081</v>
      </c>
    </row>
    <row r="16383" spans="1:8">
      <c r="A16383">
        <v>19870323</v>
      </c>
      <c r="B16383" t="str">
        <f t="shared" si="1024"/>
        <v>1987</v>
      </c>
      <c r="C16383" t="str">
        <f t="shared" si="1025"/>
        <v>03</v>
      </c>
      <c r="D16383" t="str">
        <f t="shared" si="1026"/>
        <v>23</v>
      </c>
      <c r="E16383" s="1">
        <f t="shared" si="1027"/>
        <v>31859</v>
      </c>
      <c r="F16383">
        <v>0.65</v>
      </c>
      <c r="G16383">
        <v>2.1000000000000001E-2</v>
      </c>
      <c r="H16383">
        <f>F16383+G16383</f>
        <v>0.67100000000000004</v>
      </c>
    </row>
    <row r="16384" spans="1:8">
      <c r="A16384">
        <v>19870324</v>
      </c>
      <c r="B16384" t="str">
        <f t="shared" si="1024"/>
        <v>1987</v>
      </c>
      <c r="C16384" t="str">
        <f t="shared" si="1025"/>
        <v>03</v>
      </c>
      <c r="D16384" t="str">
        <f t="shared" si="1026"/>
        <v>24</v>
      </c>
      <c r="E16384" s="1">
        <f t="shared" si="1027"/>
        <v>31860</v>
      </c>
      <c r="F16384">
        <v>0.11</v>
      </c>
      <c r="G16384">
        <v>2.1000000000000001E-2</v>
      </c>
      <c r="H16384">
        <f>F16384+G16384</f>
        <v>0.13100000000000001</v>
      </c>
    </row>
    <row r="16385" spans="1:8">
      <c r="A16385">
        <v>19870325</v>
      </c>
      <c r="B16385" t="str">
        <f t="shared" si="1024"/>
        <v>1987</v>
      </c>
      <c r="C16385" t="str">
        <f t="shared" si="1025"/>
        <v>03</v>
      </c>
      <c r="D16385" t="str">
        <f t="shared" si="1026"/>
        <v>25</v>
      </c>
      <c r="E16385" s="1">
        <f t="shared" si="1027"/>
        <v>31861</v>
      </c>
      <c r="F16385">
        <v>-0.25</v>
      </c>
      <c r="G16385">
        <v>2.1000000000000001E-2</v>
      </c>
      <c r="H16385">
        <f>F16385+G16385</f>
        <v>-0.22900000000000001</v>
      </c>
    </row>
    <row r="16386" spans="1:8">
      <c r="A16386">
        <v>19870326</v>
      </c>
      <c r="B16386" t="str">
        <f t="shared" si="1024"/>
        <v>1987</v>
      </c>
      <c r="C16386" t="str">
        <f t="shared" si="1025"/>
        <v>03</v>
      </c>
      <c r="D16386" t="str">
        <f t="shared" si="1026"/>
        <v>26</v>
      </c>
      <c r="E16386" s="1">
        <f t="shared" si="1027"/>
        <v>31862</v>
      </c>
      <c r="F16386">
        <v>0.17</v>
      </c>
      <c r="G16386">
        <v>2.1000000000000001E-2</v>
      </c>
      <c r="H16386">
        <f>F16386+G16386</f>
        <v>0.191</v>
      </c>
    </row>
    <row r="16387" spans="1:8">
      <c r="A16387">
        <v>19870327</v>
      </c>
      <c r="B16387" t="str">
        <f t="shared" ref="B16387:B16450" si="1028">LEFT(A16387,4)</f>
        <v>1987</v>
      </c>
      <c r="C16387" t="str">
        <f t="shared" ref="C16387:C16450" si="1029">MID(A16387,5,2)</f>
        <v>03</v>
      </c>
      <c r="D16387" t="str">
        <f t="shared" ref="D16387:D16450" si="1030">RIGHT(A16387,2)</f>
        <v>27</v>
      </c>
      <c r="E16387" s="1">
        <f t="shared" ref="E16387:E16450" si="1031">DATE(B16387,C16387,D16387)</f>
        <v>31863</v>
      </c>
      <c r="F16387">
        <v>-1.32</v>
      </c>
      <c r="G16387">
        <v>2.1000000000000001E-2</v>
      </c>
      <c r="H16387">
        <f>F16387+G16387</f>
        <v>-1.2990000000000002</v>
      </c>
    </row>
    <row r="16388" spans="1:8">
      <c r="A16388">
        <v>19870330</v>
      </c>
      <c r="B16388" t="str">
        <f t="shared" si="1028"/>
        <v>1987</v>
      </c>
      <c r="C16388" t="str">
        <f t="shared" si="1029"/>
        <v>03</v>
      </c>
      <c r="D16388" t="str">
        <f t="shared" si="1030"/>
        <v>30</v>
      </c>
      <c r="E16388" s="1">
        <f t="shared" si="1031"/>
        <v>31866</v>
      </c>
      <c r="F16388">
        <v>-2.27</v>
      </c>
      <c r="G16388">
        <v>2.1000000000000001E-2</v>
      </c>
      <c r="H16388">
        <f>F16388+G16388</f>
        <v>-2.2490000000000001</v>
      </c>
    </row>
    <row r="16389" spans="1:8">
      <c r="A16389">
        <v>19870331</v>
      </c>
      <c r="B16389" t="str">
        <f t="shared" si="1028"/>
        <v>1987</v>
      </c>
      <c r="C16389" t="str">
        <f t="shared" si="1029"/>
        <v>03</v>
      </c>
      <c r="D16389" t="str">
        <f t="shared" si="1030"/>
        <v>31</v>
      </c>
      <c r="E16389" s="1">
        <f t="shared" si="1031"/>
        <v>31867</v>
      </c>
      <c r="F16389">
        <v>0.69</v>
      </c>
      <c r="G16389">
        <v>2.1000000000000001E-2</v>
      </c>
      <c r="H16389">
        <f>F16389+G16389</f>
        <v>0.71099999999999997</v>
      </c>
    </row>
    <row r="16390" spans="1:8">
      <c r="A16390">
        <v>19870401</v>
      </c>
      <c r="B16390" t="str">
        <f t="shared" si="1028"/>
        <v>1987</v>
      </c>
      <c r="C16390" t="str">
        <f t="shared" si="1029"/>
        <v>04</v>
      </c>
      <c r="D16390" t="str">
        <f t="shared" si="1030"/>
        <v>01</v>
      </c>
      <c r="E16390" s="1">
        <f t="shared" si="1031"/>
        <v>31868</v>
      </c>
      <c r="F16390">
        <v>0.08</v>
      </c>
      <c r="G16390">
        <v>2.1000000000000001E-2</v>
      </c>
      <c r="H16390">
        <f>F16390+G16390</f>
        <v>0.10100000000000001</v>
      </c>
    </row>
    <row r="16391" spans="1:8">
      <c r="A16391">
        <v>19870402</v>
      </c>
      <c r="B16391" t="str">
        <f t="shared" si="1028"/>
        <v>1987</v>
      </c>
      <c r="C16391" t="str">
        <f t="shared" si="1029"/>
        <v>04</v>
      </c>
      <c r="D16391" t="str">
        <f t="shared" si="1030"/>
        <v>02</v>
      </c>
      <c r="E16391" s="1">
        <f t="shared" si="1031"/>
        <v>31869</v>
      </c>
      <c r="F16391">
        <v>0.4</v>
      </c>
      <c r="G16391">
        <v>2.1000000000000001E-2</v>
      </c>
      <c r="H16391">
        <f>F16391+G16391</f>
        <v>0.42100000000000004</v>
      </c>
    </row>
    <row r="16392" spans="1:8">
      <c r="A16392">
        <v>19870403</v>
      </c>
      <c r="B16392" t="str">
        <f t="shared" si="1028"/>
        <v>1987</v>
      </c>
      <c r="C16392" t="str">
        <f t="shared" si="1029"/>
        <v>04</v>
      </c>
      <c r="D16392" t="str">
        <f t="shared" si="1030"/>
        <v>03</v>
      </c>
      <c r="E16392" s="1">
        <f t="shared" si="1031"/>
        <v>31870</v>
      </c>
      <c r="F16392">
        <v>1.92</v>
      </c>
      <c r="G16392">
        <v>2.1000000000000001E-2</v>
      </c>
      <c r="H16392">
        <f>F16392+G16392</f>
        <v>1.9409999999999998</v>
      </c>
    </row>
    <row r="16393" spans="1:8">
      <c r="A16393">
        <v>19870406</v>
      </c>
      <c r="B16393" t="str">
        <f t="shared" si="1028"/>
        <v>1987</v>
      </c>
      <c r="C16393" t="str">
        <f t="shared" si="1029"/>
        <v>04</v>
      </c>
      <c r="D16393" t="str">
        <f t="shared" si="1030"/>
        <v>06</v>
      </c>
      <c r="E16393" s="1">
        <f t="shared" si="1031"/>
        <v>31873</v>
      </c>
      <c r="F16393">
        <v>0.4</v>
      </c>
      <c r="G16393">
        <v>2.1000000000000001E-2</v>
      </c>
      <c r="H16393">
        <f>F16393+G16393</f>
        <v>0.42100000000000004</v>
      </c>
    </row>
    <row r="16394" spans="1:8">
      <c r="A16394">
        <v>19870407</v>
      </c>
      <c r="B16394" t="str">
        <f t="shared" si="1028"/>
        <v>1987</v>
      </c>
      <c r="C16394" t="str">
        <f t="shared" si="1029"/>
        <v>04</v>
      </c>
      <c r="D16394" t="str">
        <f t="shared" si="1030"/>
        <v>07</v>
      </c>
      <c r="E16394" s="1">
        <f t="shared" si="1031"/>
        <v>31874</v>
      </c>
      <c r="F16394">
        <v>-1.41</v>
      </c>
      <c r="G16394">
        <v>2.1000000000000001E-2</v>
      </c>
      <c r="H16394">
        <f>F16394+G16394</f>
        <v>-1.389</v>
      </c>
    </row>
    <row r="16395" spans="1:8">
      <c r="A16395">
        <v>19870408</v>
      </c>
      <c r="B16395" t="str">
        <f t="shared" si="1028"/>
        <v>1987</v>
      </c>
      <c r="C16395" t="str">
        <f t="shared" si="1029"/>
        <v>04</v>
      </c>
      <c r="D16395" t="str">
        <f t="shared" si="1030"/>
        <v>08</v>
      </c>
      <c r="E16395" s="1">
        <f t="shared" si="1031"/>
        <v>31875</v>
      </c>
      <c r="F16395">
        <v>7.0000000000000007E-2</v>
      </c>
      <c r="G16395">
        <v>2.1000000000000001E-2</v>
      </c>
      <c r="H16395">
        <f>F16395+G16395</f>
        <v>9.1000000000000011E-2</v>
      </c>
    </row>
    <row r="16396" spans="1:8">
      <c r="A16396">
        <v>19870409</v>
      </c>
      <c r="B16396" t="str">
        <f t="shared" si="1028"/>
        <v>1987</v>
      </c>
      <c r="C16396" t="str">
        <f t="shared" si="1029"/>
        <v>04</v>
      </c>
      <c r="D16396" t="str">
        <f t="shared" si="1030"/>
        <v>09</v>
      </c>
      <c r="E16396" s="1">
        <f t="shared" si="1031"/>
        <v>31876</v>
      </c>
      <c r="F16396">
        <v>-1.33</v>
      </c>
      <c r="G16396">
        <v>2.1000000000000001E-2</v>
      </c>
      <c r="H16396">
        <f>F16396+G16396</f>
        <v>-1.3090000000000002</v>
      </c>
    </row>
    <row r="16397" spans="1:8">
      <c r="A16397">
        <v>19870410</v>
      </c>
      <c r="B16397" t="str">
        <f t="shared" si="1028"/>
        <v>1987</v>
      </c>
      <c r="C16397" t="str">
        <f t="shared" si="1029"/>
        <v>04</v>
      </c>
      <c r="D16397" t="str">
        <f t="shared" si="1030"/>
        <v>10</v>
      </c>
      <c r="E16397" s="1">
        <f t="shared" si="1031"/>
        <v>31877</v>
      </c>
      <c r="F16397">
        <v>-0.27</v>
      </c>
      <c r="G16397">
        <v>2.1000000000000001E-2</v>
      </c>
      <c r="H16397">
        <f>F16397+G16397</f>
        <v>-0.24900000000000003</v>
      </c>
    </row>
    <row r="16398" spans="1:8">
      <c r="A16398">
        <v>19870413</v>
      </c>
      <c r="B16398" t="str">
        <f t="shared" si="1028"/>
        <v>1987</v>
      </c>
      <c r="C16398" t="str">
        <f t="shared" si="1029"/>
        <v>04</v>
      </c>
      <c r="D16398" t="str">
        <f t="shared" si="1030"/>
        <v>13</v>
      </c>
      <c r="E16398" s="1">
        <f t="shared" si="1031"/>
        <v>31880</v>
      </c>
      <c r="F16398">
        <v>-2.06</v>
      </c>
      <c r="G16398">
        <v>2.1000000000000001E-2</v>
      </c>
      <c r="H16398">
        <f>F16398+G16398</f>
        <v>-2.0390000000000001</v>
      </c>
    </row>
    <row r="16399" spans="1:8">
      <c r="A16399">
        <v>19870414</v>
      </c>
      <c r="B16399" t="str">
        <f t="shared" si="1028"/>
        <v>1987</v>
      </c>
      <c r="C16399" t="str">
        <f t="shared" si="1029"/>
        <v>04</v>
      </c>
      <c r="D16399" t="str">
        <f t="shared" si="1030"/>
        <v>14</v>
      </c>
      <c r="E16399" s="1">
        <f t="shared" si="1031"/>
        <v>31881</v>
      </c>
      <c r="F16399">
        <v>-2.48</v>
      </c>
      <c r="G16399">
        <v>2.1000000000000001E-2</v>
      </c>
      <c r="H16399">
        <f>F16399+G16399</f>
        <v>-2.4590000000000001</v>
      </c>
    </row>
    <row r="16400" spans="1:8">
      <c r="A16400">
        <v>19870415</v>
      </c>
      <c r="B16400" t="str">
        <f t="shared" si="1028"/>
        <v>1987</v>
      </c>
      <c r="C16400" t="str">
        <f t="shared" si="1029"/>
        <v>04</v>
      </c>
      <c r="D16400" t="str">
        <f t="shared" si="1030"/>
        <v>15</v>
      </c>
      <c r="E16400" s="1">
        <f t="shared" si="1031"/>
        <v>31882</v>
      </c>
      <c r="F16400">
        <v>1.59</v>
      </c>
      <c r="G16400">
        <v>2.1000000000000001E-2</v>
      </c>
      <c r="H16400">
        <f>F16400+G16400</f>
        <v>1.611</v>
      </c>
    </row>
    <row r="16401" spans="1:8">
      <c r="A16401">
        <v>19870416</v>
      </c>
      <c r="B16401" t="str">
        <f t="shared" si="1028"/>
        <v>1987</v>
      </c>
      <c r="C16401" t="str">
        <f t="shared" si="1029"/>
        <v>04</v>
      </c>
      <c r="D16401" t="str">
        <f t="shared" si="1030"/>
        <v>16</v>
      </c>
      <c r="E16401" s="1">
        <f t="shared" si="1031"/>
        <v>31883</v>
      </c>
      <c r="F16401">
        <v>0.94</v>
      </c>
      <c r="G16401">
        <v>2.1000000000000001E-2</v>
      </c>
      <c r="H16401">
        <f>F16401+G16401</f>
        <v>0.96099999999999997</v>
      </c>
    </row>
    <row r="16402" spans="1:8">
      <c r="A16402">
        <v>19870420</v>
      </c>
      <c r="B16402" t="str">
        <f t="shared" si="1028"/>
        <v>1987</v>
      </c>
      <c r="C16402" t="str">
        <f t="shared" si="1029"/>
        <v>04</v>
      </c>
      <c r="D16402" t="str">
        <f t="shared" si="1030"/>
        <v>20</v>
      </c>
      <c r="E16402" s="1">
        <f t="shared" si="1031"/>
        <v>31887</v>
      </c>
      <c r="F16402">
        <v>-0.31</v>
      </c>
      <c r="G16402">
        <v>2.1000000000000001E-2</v>
      </c>
      <c r="H16402">
        <f>F16402+G16402</f>
        <v>-0.28899999999999998</v>
      </c>
    </row>
    <row r="16403" spans="1:8">
      <c r="A16403">
        <v>19870421</v>
      </c>
      <c r="B16403" t="str">
        <f t="shared" si="1028"/>
        <v>1987</v>
      </c>
      <c r="C16403" t="str">
        <f t="shared" si="1029"/>
        <v>04</v>
      </c>
      <c r="D16403" t="str">
        <f t="shared" si="1030"/>
        <v>21</v>
      </c>
      <c r="E16403" s="1">
        <f t="shared" si="1031"/>
        <v>31888</v>
      </c>
      <c r="F16403">
        <v>1.75</v>
      </c>
      <c r="G16403">
        <v>2.1000000000000001E-2</v>
      </c>
      <c r="H16403">
        <f>F16403+G16403</f>
        <v>1.7709999999999999</v>
      </c>
    </row>
    <row r="16404" spans="1:8">
      <c r="A16404">
        <v>19870422</v>
      </c>
      <c r="B16404" t="str">
        <f t="shared" si="1028"/>
        <v>1987</v>
      </c>
      <c r="C16404" t="str">
        <f t="shared" si="1029"/>
        <v>04</v>
      </c>
      <c r="D16404" t="str">
        <f t="shared" si="1030"/>
        <v>22</v>
      </c>
      <c r="E16404" s="1">
        <f t="shared" si="1031"/>
        <v>31889</v>
      </c>
      <c r="F16404">
        <v>-1.43</v>
      </c>
      <c r="G16404">
        <v>2.1000000000000001E-2</v>
      </c>
      <c r="H16404">
        <f>F16404+G16404</f>
        <v>-1.409</v>
      </c>
    </row>
    <row r="16405" spans="1:8">
      <c r="A16405">
        <v>19870423</v>
      </c>
      <c r="B16405" t="str">
        <f t="shared" si="1028"/>
        <v>1987</v>
      </c>
      <c r="C16405" t="str">
        <f t="shared" si="1029"/>
        <v>04</v>
      </c>
      <c r="D16405" t="str">
        <f t="shared" si="1030"/>
        <v>23</v>
      </c>
      <c r="E16405" s="1">
        <f t="shared" si="1031"/>
        <v>31890</v>
      </c>
      <c r="F16405">
        <v>-0.21</v>
      </c>
      <c r="G16405">
        <v>2.1000000000000001E-2</v>
      </c>
      <c r="H16405">
        <f>F16405+G16405</f>
        <v>-0.189</v>
      </c>
    </row>
    <row r="16406" spans="1:8">
      <c r="A16406">
        <v>19870424</v>
      </c>
      <c r="B16406" t="str">
        <f t="shared" si="1028"/>
        <v>1987</v>
      </c>
      <c r="C16406" t="str">
        <f t="shared" si="1029"/>
        <v>04</v>
      </c>
      <c r="D16406" t="str">
        <f t="shared" si="1030"/>
        <v>24</v>
      </c>
      <c r="E16406" s="1">
        <f t="shared" si="1031"/>
        <v>31891</v>
      </c>
      <c r="F16406">
        <v>-1.63</v>
      </c>
      <c r="G16406">
        <v>2.1000000000000001E-2</v>
      </c>
      <c r="H16406">
        <f>F16406+G16406</f>
        <v>-1.609</v>
      </c>
    </row>
    <row r="16407" spans="1:8">
      <c r="A16407">
        <v>19870427</v>
      </c>
      <c r="B16407" t="str">
        <f t="shared" si="1028"/>
        <v>1987</v>
      </c>
      <c r="C16407" t="str">
        <f t="shared" si="1029"/>
        <v>04</v>
      </c>
      <c r="D16407" t="str">
        <f t="shared" si="1030"/>
        <v>27</v>
      </c>
      <c r="E16407" s="1">
        <f t="shared" si="1031"/>
        <v>31894</v>
      </c>
      <c r="F16407">
        <v>-0.2</v>
      </c>
      <c r="G16407">
        <v>2.1000000000000001E-2</v>
      </c>
      <c r="H16407">
        <f>F16407+G16407</f>
        <v>-0.17900000000000002</v>
      </c>
    </row>
    <row r="16408" spans="1:8">
      <c r="A16408">
        <v>19870428</v>
      </c>
      <c r="B16408" t="str">
        <f t="shared" si="1028"/>
        <v>1987</v>
      </c>
      <c r="C16408" t="str">
        <f t="shared" si="1029"/>
        <v>04</v>
      </c>
      <c r="D16408" t="str">
        <f t="shared" si="1030"/>
        <v>28</v>
      </c>
      <c r="E16408" s="1">
        <f t="shared" si="1031"/>
        <v>31895</v>
      </c>
      <c r="F16408">
        <v>0.45</v>
      </c>
      <c r="G16408">
        <v>2.1000000000000001E-2</v>
      </c>
      <c r="H16408">
        <f>F16408+G16408</f>
        <v>0.47100000000000003</v>
      </c>
    </row>
    <row r="16409" spans="1:8">
      <c r="A16409">
        <v>19870429</v>
      </c>
      <c r="B16409" t="str">
        <f t="shared" si="1028"/>
        <v>1987</v>
      </c>
      <c r="C16409" t="str">
        <f t="shared" si="1029"/>
        <v>04</v>
      </c>
      <c r="D16409" t="str">
        <f t="shared" si="1030"/>
        <v>29</v>
      </c>
      <c r="E16409" s="1">
        <f t="shared" si="1031"/>
        <v>31896</v>
      </c>
      <c r="F16409">
        <v>0.66</v>
      </c>
      <c r="G16409">
        <v>2.1000000000000001E-2</v>
      </c>
      <c r="H16409">
        <f>F16409+G16409</f>
        <v>0.68100000000000005</v>
      </c>
    </row>
    <row r="16410" spans="1:8">
      <c r="A16410">
        <v>19870430</v>
      </c>
      <c r="B16410" t="str">
        <f t="shared" si="1028"/>
        <v>1987</v>
      </c>
      <c r="C16410" t="str">
        <f t="shared" si="1029"/>
        <v>04</v>
      </c>
      <c r="D16410" t="str">
        <f t="shared" si="1030"/>
        <v>30</v>
      </c>
      <c r="E16410" s="1">
        <f t="shared" si="1031"/>
        <v>31897</v>
      </c>
      <c r="F16410">
        <v>1.1200000000000001</v>
      </c>
      <c r="G16410">
        <v>2.1000000000000001E-2</v>
      </c>
      <c r="H16410">
        <f>F16410+G16410</f>
        <v>1.141</v>
      </c>
    </row>
    <row r="16411" spans="1:8">
      <c r="A16411">
        <v>19870501</v>
      </c>
      <c r="B16411" t="str">
        <f t="shared" si="1028"/>
        <v>1987</v>
      </c>
      <c r="C16411" t="str">
        <f t="shared" si="1029"/>
        <v>05</v>
      </c>
      <c r="D16411" t="str">
        <f t="shared" si="1030"/>
        <v>01</v>
      </c>
      <c r="E16411" s="1">
        <f t="shared" si="1031"/>
        <v>31898</v>
      </c>
      <c r="F16411">
        <v>-0.13</v>
      </c>
      <c r="G16411">
        <v>1.9E-2</v>
      </c>
      <c r="H16411">
        <f>F16411+G16411</f>
        <v>-0.111</v>
      </c>
    </row>
    <row r="16412" spans="1:8">
      <c r="A16412">
        <v>19870504</v>
      </c>
      <c r="B16412" t="str">
        <f t="shared" si="1028"/>
        <v>1987</v>
      </c>
      <c r="C16412" t="str">
        <f t="shared" si="1029"/>
        <v>05</v>
      </c>
      <c r="D16412" t="str">
        <f t="shared" si="1030"/>
        <v>04</v>
      </c>
      <c r="E16412" s="1">
        <f t="shared" si="1031"/>
        <v>31901</v>
      </c>
      <c r="F16412">
        <v>0.32</v>
      </c>
      <c r="G16412">
        <v>1.9E-2</v>
      </c>
      <c r="H16412">
        <f>F16412+G16412</f>
        <v>0.33900000000000002</v>
      </c>
    </row>
    <row r="16413" spans="1:8">
      <c r="A16413">
        <v>19870505</v>
      </c>
      <c r="B16413" t="str">
        <f t="shared" si="1028"/>
        <v>1987</v>
      </c>
      <c r="C16413" t="str">
        <f t="shared" si="1029"/>
        <v>05</v>
      </c>
      <c r="D16413" t="str">
        <f t="shared" si="1030"/>
        <v>05</v>
      </c>
      <c r="E16413" s="1">
        <f t="shared" si="1031"/>
        <v>31902</v>
      </c>
      <c r="F16413">
        <v>1.77</v>
      </c>
      <c r="G16413">
        <v>1.9E-2</v>
      </c>
      <c r="H16413">
        <f>F16413+G16413</f>
        <v>1.7889999999999999</v>
      </c>
    </row>
    <row r="16414" spans="1:8">
      <c r="A16414">
        <v>19870506</v>
      </c>
      <c r="B16414" t="str">
        <f t="shared" si="1028"/>
        <v>1987</v>
      </c>
      <c r="C16414" t="str">
        <f t="shared" si="1029"/>
        <v>05</v>
      </c>
      <c r="D16414" t="str">
        <f t="shared" si="1030"/>
        <v>06</v>
      </c>
      <c r="E16414" s="1">
        <f t="shared" si="1031"/>
        <v>31903</v>
      </c>
      <c r="F16414">
        <v>0.03</v>
      </c>
      <c r="G16414">
        <v>1.9E-2</v>
      </c>
      <c r="H16414">
        <f>F16414+G16414</f>
        <v>4.9000000000000002E-2</v>
      </c>
    </row>
    <row r="16415" spans="1:8">
      <c r="A16415">
        <v>19870507</v>
      </c>
      <c r="B16415" t="str">
        <f t="shared" si="1028"/>
        <v>1987</v>
      </c>
      <c r="C16415" t="str">
        <f t="shared" si="1029"/>
        <v>05</v>
      </c>
      <c r="D16415" t="str">
        <f t="shared" si="1030"/>
        <v>07</v>
      </c>
      <c r="E16415" s="1">
        <f t="shared" si="1031"/>
        <v>31904</v>
      </c>
      <c r="F16415">
        <v>-0.16</v>
      </c>
      <c r="G16415">
        <v>1.9E-2</v>
      </c>
      <c r="H16415">
        <f>F16415+G16415</f>
        <v>-0.14100000000000001</v>
      </c>
    </row>
    <row r="16416" spans="1:8">
      <c r="A16416">
        <v>19870508</v>
      </c>
      <c r="B16416" t="str">
        <f t="shared" si="1028"/>
        <v>1987</v>
      </c>
      <c r="C16416" t="str">
        <f t="shared" si="1029"/>
        <v>05</v>
      </c>
      <c r="D16416" t="str">
        <f t="shared" si="1030"/>
        <v>08</v>
      </c>
      <c r="E16416" s="1">
        <f t="shared" si="1031"/>
        <v>31905</v>
      </c>
      <c r="F16416">
        <v>-0.32</v>
      </c>
      <c r="G16416">
        <v>1.9E-2</v>
      </c>
      <c r="H16416">
        <f>F16416+G16416</f>
        <v>-0.30099999999999999</v>
      </c>
    </row>
    <row r="16417" spans="1:8">
      <c r="A16417">
        <v>19870511</v>
      </c>
      <c r="B16417" t="str">
        <f t="shared" si="1028"/>
        <v>1987</v>
      </c>
      <c r="C16417" t="str">
        <f t="shared" si="1029"/>
        <v>05</v>
      </c>
      <c r="D16417" t="str">
        <f t="shared" si="1030"/>
        <v>11</v>
      </c>
      <c r="E16417" s="1">
        <f t="shared" si="1031"/>
        <v>31908</v>
      </c>
      <c r="F16417">
        <v>-0.45</v>
      </c>
      <c r="G16417">
        <v>1.9E-2</v>
      </c>
      <c r="H16417">
        <f>F16417+G16417</f>
        <v>-0.43099999999999999</v>
      </c>
    </row>
    <row r="16418" spans="1:8">
      <c r="A16418">
        <v>19870512</v>
      </c>
      <c r="B16418" t="str">
        <f t="shared" si="1028"/>
        <v>1987</v>
      </c>
      <c r="C16418" t="str">
        <f t="shared" si="1029"/>
        <v>05</v>
      </c>
      <c r="D16418" t="str">
        <f t="shared" si="1030"/>
        <v>12</v>
      </c>
      <c r="E16418" s="1">
        <f t="shared" si="1031"/>
        <v>31909</v>
      </c>
      <c r="F16418">
        <v>0.25</v>
      </c>
      <c r="G16418">
        <v>1.9E-2</v>
      </c>
      <c r="H16418">
        <f>F16418+G16418</f>
        <v>0.26900000000000002</v>
      </c>
    </row>
    <row r="16419" spans="1:8">
      <c r="A16419">
        <v>19870513</v>
      </c>
      <c r="B16419" t="str">
        <f t="shared" si="1028"/>
        <v>1987</v>
      </c>
      <c r="C16419" t="str">
        <f t="shared" si="1029"/>
        <v>05</v>
      </c>
      <c r="D16419" t="str">
        <f t="shared" si="1030"/>
        <v>13</v>
      </c>
      <c r="E16419" s="1">
        <f t="shared" si="1031"/>
        <v>31910</v>
      </c>
      <c r="F16419">
        <v>0.21</v>
      </c>
      <c r="G16419">
        <v>1.9E-2</v>
      </c>
      <c r="H16419">
        <f>F16419+G16419</f>
        <v>0.22899999999999998</v>
      </c>
    </row>
    <row r="16420" spans="1:8">
      <c r="A16420">
        <v>19870514</v>
      </c>
      <c r="B16420" t="str">
        <f t="shared" si="1028"/>
        <v>1987</v>
      </c>
      <c r="C16420" t="str">
        <f t="shared" si="1029"/>
        <v>05</v>
      </c>
      <c r="D16420" t="str">
        <f t="shared" si="1030"/>
        <v>14</v>
      </c>
      <c r="E16420" s="1">
        <f t="shared" si="1031"/>
        <v>31911</v>
      </c>
      <c r="F16420">
        <v>0.04</v>
      </c>
      <c r="G16420">
        <v>1.9E-2</v>
      </c>
      <c r="H16420">
        <f>F16420+G16420</f>
        <v>5.8999999999999997E-2</v>
      </c>
    </row>
    <row r="16421" spans="1:8">
      <c r="A16421">
        <v>19870515</v>
      </c>
      <c r="B16421" t="str">
        <f t="shared" si="1028"/>
        <v>1987</v>
      </c>
      <c r="C16421" t="str">
        <f t="shared" si="1029"/>
        <v>05</v>
      </c>
      <c r="D16421" t="str">
        <f t="shared" si="1030"/>
        <v>15</v>
      </c>
      <c r="E16421" s="1">
        <f t="shared" si="1031"/>
        <v>31912</v>
      </c>
      <c r="F16421">
        <v>-1.96</v>
      </c>
      <c r="G16421">
        <v>1.9E-2</v>
      </c>
      <c r="H16421">
        <f>F16421+G16421</f>
        <v>-1.9410000000000001</v>
      </c>
    </row>
    <row r="16422" spans="1:8">
      <c r="A16422">
        <v>19870518</v>
      </c>
      <c r="B16422" t="str">
        <f t="shared" si="1028"/>
        <v>1987</v>
      </c>
      <c r="C16422" t="str">
        <f t="shared" si="1029"/>
        <v>05</v>
      </c>
      <c r="D16422" t="str">
        <f t="shared" si="1030"/>
        <v>18</v>
      </c>
      <c r="E16422" s="1">
        <f t="shared" si="1031"/>
        <v>31915</v>
      </c>
      <c r="F16422">
        <v>-0.65</v>
      </c>
      <c r="G16422">
        <v>1.9E-2</v>
      </c>
      <c r="H16422">
        <f>F16422+G16422</f>
        <v>-0.63100000000000001</v>
      </c>
    </row>
    <row r="16423" spans="1:8">
      <c r="A16423">
        <v>19870519</v>
      </c>
      <c r="B16423" t="str">
        <f t="shared" si="1028"/>
        <v>1987</v>
      </c>
      <c r="C16423" t="str">
        <f t="shared" si="1029"/>
        <v>05</v>
      </c>
      <c r="D16423" t="str">
        <f t="shared" si="1030"/>
        <v>19</v>
      </c>
      <c r="E16423" s="1">
        <f t="shared" si="1031"/>
        <v>31916</v>
      </c>
      <c r="F16423">
        <v>-2.0499999999999998</v>
      </c>
      <c r="G16423">
        <v>1.9E-2</v>
      </c>
      <c r="H16423">
        <f>F16423+G16423</f>
        <v>-2.0309999999999997</v>
      </c>
    </row>
    <row r="16424" spans="1:8">
      <c r="A16424">
        <v>19870520</v>
      </c>
      <c r="B16424" t="str">
        <f t="shared" si="1028"/>
        <v>1987</v>
      </c>
      <c r="C16424" t="str">
        <f t="shared" si="1029"/>
        <v>05</v>
      </c>
      <c r="D16424" t="str">
        <f t="shared" si="1030"/>
        <v>20</v>
      </c>
      <c r="E16424" s="1">
        <f t="shared" si="1031"/>
        <v>31917</v>
      </c>
      <c r="F16424">
        <v>-0.55000000000000004</v>
      </c>
      <c r="G16424">
        <v>1.9E-2</v>
      </c>
      <c r="H16424">
        <f>F16424+G16424</f>
        <v>-0.53100000000000003</v>
      </c>
    </row>
    <row r="16425" spans="1:8">
      <c r="A16425">
        <v>19870521</v>
      </c>
      <c r="B16425" t="str">
        <f t="shared" si="1028"/>
        <v>1987</v>
      </c>
      <c r="C16425" t="str">
        <f t="shared" si="1029"/>
        <v>05</v>
      </c>
      <c r="D16425" t="str">
        <f t="shared" si="1030"/>
        <v>21</v>
      </c>
      <c r="E16425" s="1">
        <f t="shared" si="1031"/>
        <v>31918</v>
      </c>
      <c r="F16425">
        <v>0.67</v>
      </c>
      <c r="G16425">
        <v>1.9E-2</v>
      </c>
      <c r="H16425">
        <f>F16425+G16425</f>
        <v>0.68900000000000006</v>
      </c>
    </row>
    <row r="16426" spans="1:8">
      <c r="A16426">
        <v>19870522</v>
      </c>
      <c r="B16426" t="str">
        <f t="shared" si="1028"/>
        <v>1987</v>
      </c>
      <c r="C16426" t="str">
        <f t="shared" si="1029"/>
        <v>05</v>
      </c>
      <c r="D16426" t="str">
        <f t="shared" si="1030"/>
        <v>22</v>
      </c>
      <c r="E16426" s="1">
        <f t="shared" si="1031"/>
        <v>31919</v>
      </c>
      <c r="F16426">
        <v>0.42</v>
      </c>
      <c r="G16426">
        <v>1.9E-2</v>
      </c>
      <c r="H16426">
        <f>F16426+G16426</f>
        <v>0.439</v>
      </c>
    </row>
    <row r="16427" spans="1:8">
      <c r="A16427">
        <v>19870526</v>
      </c>
      <c r="B16427" t="str">
        <f t="shared" si="1028"/>
        <v>1987</v>
      </c>
      <c r="C16427" t="str">
        <f t="shared" si="1029"/>
        <v>05</v>
      </c>
      <c r="D16427" t="str">
        <f t="shared" si="1030"/>
        <v>26</v>
      </c>
      <c r="E16427" s="1">
        <f t="shared" si="1031"/>
        <v>31923</v>
      </c>
      <c r="F16427">
        <v>2.1800000000000002</v>
      </c>
      <c r="G16427">
        <v>1.9E-2</v>
      </c>
      <c r="H16427">
        <f>F16427+G16427</f>
        <v>2.1990000000000003</v>
      </c>
    </row>
    <row r="16428" spans="1:8">
      <c r="A16428">
        <v>19870527</v>
      </c>
      <c r="B16428" t="str">
        <f t="shared" si="1028"/>
        <v>1987</v>
      </c>
      <c r="C16428" t="str">
        <f t="shared" si="1029"/>
        <v>05</v>
      </c>
      <c r="D16428" t="str">
        <f t="shared" si="1030"/>
        <v>27</v>
      </c>
      <c r="E16428" s="1">
        <f t="shared" si="1031"/>
        <v>31924</v>
      </c>
      <c r="F16428">
        <v>7.0000000000000007E-2</v>
      </c>
      <c r="G16428">
        <v>1.9E-2</v>
      </c>
      <c r="H16428">
        <f>F16428+G16428</f>
        <v>8.900000000000001E-2</v>
      </c>
    </row>
    <row r="16429" spans="1:8">
      <c r="A16429">
        <v>19870528</v>
      </c>
      <c r="B16429" t="str">
        <f t="shared" si="1028"/>
        <v>1987</v>
      </c>
      <c r="C16429" t="str">
        <f t="shared" si="1029"/>
        <v>05</v>
      </c>
      <c r="D16429" t="str">
        <f t="shared" si="1030"/>
        <v>28</v>
      </c>
      <c r="E16429" s="1">
        <f t="shared" si="1031"/>
        <v>31925</v>
      </c>
      <c r="F16429">
        <v>0.56000000000000005</v>
      </c>
      <c r="G16429">
        <v>1.9E-2</v>
      </c>
      <c r="H16429">
        <f>F16429+G16429</f>
        <v>0.57900000000000007</v>
      </c>
    </row>
    <row r="16430" spans="1:8">
      <c r="A16430">
        <v>19870529</v>
      </c>
      <c r="B16430" t="str">
        <f t="shared" si="1028"/>
        <v>1987</v>
      </c>
      <c r="C16430" t="str">
        <f t="shared" si="1029"/>
        <v>05</v>
      </c>
      <c r="D16430" t="str">
        <f t="shared" si="1030"/>
        <v>29</v>
      </c>
      <c r="E16430" s="1">
        <f t="shared" si="1031"/>
        <v>31926</v>
      </c>
      <c r="F16430">
        <v>-0.04</v>
      </c>
      <c r="G16430">
        <v>1.9E-2</v>
      </c>
      <c r="H16430">
        <f>F16430+G16430</f>
        <v>-2.1000000000000001E-2</v>
      </c>
    </row>
    <row r="16431" spans="1:8">
      <c r="A16431">
        <v>19870601</v>
      </c>
      <c r="B16431" t="str">
        <f t="shared" si="1028"/>
        <v>1987</v>
      </c>
      <c r="C16431" t="str">
        <f t="shared" si="1029"/>
        <v>06</v>
      </c>
      <c r="D16431" t="str">
        <f t="shared" si="1030"/>
        <v>01</v>
      </c>
      <c r="E16431" s="1">
        <f t="shared" si="1031"/>
        <v>31929</v>
      </c>
      <c r="F16431">
        <v>-0.04</v>
      </c>
      <c r="G16431">
        <v>2.1999999999999999E-2</v>
      </c>
      <c r="H16431">
        <f>F16431+G16431</f>
        <v>-1.8000000000000002E-2</v>
      </c>
    </row>
    <row r="16432" spans="1:8">
      <c r="A16432">
        <v>19870602</v>
      </c>
      <c r="B16432" t="str">
        <f t="shared" si="1028"/>
        <v>1987</v>
      </c>
      <c r="C16432" t="str">
        <f t="shared" si="1029"/>
        <v>06</v>
      </c>
      <c r="D16432" t="str">
        <f t="shared" si="1030"/>
        <v>02</v>
      </c>
      <c r="E16432" s="1">
        <f t="shared" si="1031"/>
        <v>31930</v>
      </c>
      <c r="F16432">
        <v>-0.46</v>
      </c>
      <c r="G16432">
        <v>2.1999999999999999E-2</v>
      </c>
      <c r="H16432">
        <f>F16432+G16432</f>
        <v>-0.438</v>
      </c>
    </row>
    <row r="16433" spans="1:8">
      <c r="A16433">
        <v>19870603</v>
      </c>
      <c r="B16433" t="str">
        <f t="shared" si="1028"/>
        <v>1987</v>
      </c>
      <c r="C16433" t="str">
        <f t="shared" si="1029"/>
        <v>06</v>
      </c>
      <c r="D16433" t="str">
        <f t="shared" si="1030"/>
        <v>03</v>
      </c>
      <c r="E16433" s="1">
        <f t="shared" si="1031"/>
        <v>31931</v>
      </c>
      <c r="F16433">
        <v>1.35</v>
      </c>
      <c r="G16433">
        <v>2.1999999999999999E-2</v>
      </c>
      <c r="H16433">
        <f>F16433+G16433</f>
        <v>1.3720000000000001</v>
      </c>
    </row>
    <row r="16434" spans="1:8">
      <c r="A16434">
        <v>19870604</v>
      </c>
      <c r="B16434" t="str">
        <f t="shared" si="1028"/>
        <v>1987</v>
      </c>
      <c r="C16434" t="str">
        <f t="shared" si="1029"/>
        <v>06</v>
      </c>
      <c r="D16434" t="str">
        <f t="shared" si="1030"/>
        <v>04</v>
      </c>
      <c r="E16434" s="1">
        <f t="shared" si="1031"/>
        <v>31932</v>
      </c>
      <c r="F16434">
        <v>0.5</v>
      </c>
      <c r="G16434">
        <v>2.1999999999999999E-2</v>
      </c>
      <c r="H16434">
        <f>F16434+G16434</f>
        <v>0.52200000000000002</v>
      </c>
    </row>
    <row r="16435" spans="1:8">
      <c r="A16435">
        <v>19870605</v>
      </c>
      <c r="B16435" t="str">
        <f t="shared" si="1028"/>
        <v>1987</v>
      </c>
      <c r="C16435" t="str">
        <f t="shared" si="1029"/>
        <v>06</v>
      </c>
      <c r="D16435" t="str">
        <f t="shared" si="1030"/>
        <v>05</v>
      </c>
      <c r="E16435" s="1">
        <f t="shared" si="1031"/>
        <v>31933</v>
      </c>
      <c r="F16435">
        <v>-0.3</v>
      </c>
      <c r="G16435">
        <v>2.1999999999999999E-2</v>
      </c>
      <c r="H16435">
        <f>F16435+G16435</f>
        <v>-0.27799999999999997</v>
      </c>
    </row>
    <row r="16436" spans="1:8">
      <c r="A16436">
        <v>19870608</v>
      </c>
      <c r="B16436" t="str">
        <f t="shared" si="1028"/>
        <v>1987</v>
      </c>
      <c r="C16436" t="str">
        <f t="shared" si="1029"/>
        <v>06</v>
      </c>
      <c r="D16436" t="str">
        <f t="shared" si="1030"/>
        <v>08</v>
      </c>
      <c r="E16436" s="1">
        <f t="shared" si="1031"/>
        <v>31936</v>
      </c>
      <c r="F16436">
        <v>0.88</v>
      </c>
      <c r="G16436">
        <v>2.1999999999999999E-2</v>
      </c>
      <c r="H16436">
        <f>F16436+G16436</f>
        <v>0.90200000000000002</v>
      </c>
    </row>
    <row r="16437" spans="1:8">
      <c r="A16437">
        <v>19870609</v>
      </c>
      <c r="B16437" t="str">
        <f t="shared" si="1028"/>
        <v>1987</v>
      </c>
      <c r="C16437" t="str">
        <f t="shared" si="1029"/>
        <v>06</v>
      </c>
      <c r="D16437" t="str">
        <f t="shared" si="1030"/>
        <v>09</v>
      </c>
      <c r="E16437" s="1">
        <f t="shared" si="1031"/>
        <v>31937</v>
      </c>
      <c r="F16437">
        <v>0.2</v>
      </c>
      <c r="G16437">
        <v>2.1999999999999999E-2</v>
      </c>
      <c r="H16437">
        <f>F16437+G16437</f>
        <v>0.222</v>
      </c>
    </row>
    <row r="16438" spans="1:8">
      <c r="A16438">
        <v>19870610</v>
      </c>
      <c r="B16438" t="str">
        <f t="shared" si="1028"/>
        <v>1987</v>
      </c>
      <c r="C16438" t="str">
        <f t="shared" si="1029"/>
        <v>06</v>
      </c>
      <c r="D16438" t="str">
        <f t="shared" si="1030"/>
        <v>10</v>
      </c>
      <c r="E16438" s="1">
        <f t="shared" si="1031"/>
        <v>31938</v>
      </c>
      <c r="F16438">
        <v>0.13</v>
      </c>
      <c r="G16438">
        <v>2.1999999999999999E-2</v>
      </c>
      <c r="H16438">
        <f>F16438+G16438</f>
        <v>0.152</v>
      </c>
    </row>
    <row r="16439" spans="1:8">
      <c r="A16439">
        <v>19870611</v>
      </c>
      <c r="B16439" t="str">
        <f t="shared" si="1028"/>
        <v>1987</v>
      </c>
      <c r="C16439" t="str">
        <f t="shared" si="1029"/>
        <v>06</v>
      </c>
      <c r="D16439" t="str">
        <f t="shared" si="1030"/>
        <v>11</v>
      </c>
      <c r="E16439" s="1">
        <f t="shared" si="1031"/>
        <v>31939</v>
      </c>
      <c r="F16439">
        <v>0.34</v>
      </c>
      <c r="G16439">
        <v>2.1999999999999999E-2</v>
      </c>
      <c r="H16439">
        <f>F16439+G16439</f>
        <v>0.36200000000000004</v>
      </c>
    </row>
    <row r="16440" spans="1:8">
      <c r="A16440">
        <v>19870612</v>
      </c>
      <c r="B16440" t="str">
        <f t="shared" si="1028"/>
        <v>1987</v>
      </c>
      <c r="C16440" t="str">
        <f t="shared" si="1029"/>
        <v>06</v>
      </c>
      <c r="D16440" t="str">
        <f t="shared" si="1030"/>
        <v>12</v>
      </c>
      <c r="E16440" s="1">
        <f t="shared" si="1031"/>
        <v>31940</v>
      </c>
      <c r="F16440">
        <v>0.86</v>
      </c>
      <c r="G16440">
        <v>2.1999999999999999E-2</v>
      </c>
      <c r="H16440">
        <f>F16440+G16440</f>
        <v>0.88200000000000001</v>
      </c>
    </row>
    <row r="16441" spans="1:8">
      <c r="A16441">
        <v>19870615</v>
      </c>
      <c r="B16441" t="str">
        <f t="shared" si="1028"/>
        <v>1987</v>
      </c>
      <c r="C16441" t="str">
        <f t="shared" si="1029"/>
        <v>06</v>
      </c>
      <c r="D16441" t="str">
        <f t="shared" si="1030"/>
        <v>15</v>
      </c>
      <c r="E16441" s="1">
        <f t="shared" si="1031"/>
        <v>31943</v>
      </c>
      <c r="F16441">
        <v>0.41</v>
      </c>
      <c r="G16441">
        <v>2.1999999999999999E-2</v>
      </c>
      <c r="H16441">
        <f>F16441+G16441</f>
        <v>0.432</v>
      </c>
    </row>
    <row r="16442" spans="1:8">
      <c r="A16442">
        <v>19870616</v>
      </c>
      <c r="B16442" t="str">
        <f t="shared" si="1028"/>
        <v>1987</v>
      </c>
      <c r="C16442" t="str">
        <f t="shared" si="1029"/>
        <v>06</v>
      </c>
      <c r="D16442" t="str">
        <f t="shared" si="1030"/>
        <v>16</v>
      </c>
      <c r="E16442" s="1">
        <f t="shared" si="1031"/>
        <v>31944</v>
      </c>
      <c r="F16442">
        <v>0.46</v>
      </c>
      <c r="G16442">
        <v>2.1999999999999999E-2</v>
      </c>
      <c r="H16442">
        <f>F16442+G16442</f>
        <v>0.48200000000000004</v>
      </c>
    </row>
    <row r="16443" spans="1:8">
      <c r="A16443">
        <v>19870617</v>
      </c>
      <c r="B16443" t="str">
        <f t="shared" si="1028"/>
        <v>1987</v>
      </c>
      <c r="C16443" t="str">
        <f t="shared" si="1029"/>
        <v>06</v>
      </c>
      <c r="D16443" t="str">
        <f t="shared" si="1030"/>
        <v>17</v>
      </c>
      <c r="E16443" s="1">
        <f t="shared" si="1031"/>
        <v>31945</v>
      </c>
      <c r="F16443">
        <v>7.0000000000000007E-2</v>
      </c>
      <c r="G16443">
        <v>2.1999999999999999E-2</v>
      </c>
      <c r="H16443">
        <f>F16443+G16443</f>
        <v>9.1999999999999998E-2</v>
      </c>
    </row>
    <row r="16444" spans="1:8">
      <c r="A16444">
        <v>19870618</v>
      </c>
      <c r="B16444" t="str">
        <f t="shared" si="1028"/>
        <v>1987</v>
      </c>
      <c r="C16444" t="str">
        <f t="shared" si="1029"/>
        <v>06</v>
      </c>
      <c r="D16444" t="str">
        <f t="shared" si="1030"/>
        <v>18</v>
      </c>
      <c r="E16444" s="1">
        <f t="shared" si="1031"/>
        <v>31946</v>
      </c>
      <c r="F16444">
        <v>0.19</v>
      </c>
      <c r="G16444">
        <v>2.1999999999999999E-2</v>
      </c>
      <c r="H16444">
        <f>F16444+G16444</f>
        <v>0.21199999999999999</v>
      </c>
    </row>
    <row r="16445" spans="1:8">
      <c r="A16445">
        <v>19870619</v>
      </c>
      <c r="B16445" t="str">
        <f t="shared" si="1028"/>
        <v>1987</v>
      </c>
      <c r="C16445" t="str">
        <f t="shared" si="1029"/>
        <v>06</v>
      </c>
      <c r="D16445" t="str">
        <f t="shared" si="1030"/>
        <v>19</v>
      </c>
      <c r="E16445" s="1">
        <f t="shared" si="1031"/>
        <v>31947</v>
      </c>
      <c r="F16445">
        <v>0.27</v>
      </c>
      <c r="G16445">
        <v>2.1999999999999999E-2</v>
      </c>
      <c r="H16445">
        <f>F16445+G16445</f>
        <v>0.29200000000000004</v>
      </c>
    </row>
    <row r="16446" spans="1:8">
      <c r="A16446">
        <v>19870622</v>
      </c>
      <c r="B16446" t="str">
        <f t="shared" si="1028"/>
        <v>1987</v>
      </c>
      <c r="C16446" t="str">
        <f t="shared" si="1029"/>
        <v>06</v>
      </c>
      <c r="D16446" t="str">
        <f t="shared" si="1030"/>
        <v>22</v>
      </c>
      <c r="E16446" s="1">
        <f t="shared" si="1031"/>
        <v>31950</v>
      </c>
      <c r="F16446">
        <v>0.63</v>
      </c>
      <c r="G16446">
        <v>2.1999999999999999E-2</v>
      </c>
      <c r="H16446">
        <f>F16446+G16446</f>
        <v>0.65200000000000002</v>
      </c>
    </row>
    <row r="16447" spans="1:8">
      <c r="A16447">
        <v>19870623</v>
      </c>
      <c r="B16447" t="str">
        <f t="shared" si="1028"/>
        <v>1987</v>
      </c>
      <c r="C16447" t="str">
        <f t="shared" si="1029"/>
        <v>06</v>
      </c>
      <c r="D16447" t="str">
        <f t="shared" si="1030"/>
        <v>23</v>
      </c>
      <c r="E16447" s="1">
        <f t="shared" si="1031"/>
        <v>31951</v>
      </c>
      <c r="F16447">
        <v>-0.32</v>
      </c>
      <c r="G16447">
        <v>2.1999999999999999E-2</v>
      </c>
      <c r="H16447">
        <f>F16447+G16447</f>
        <v>-0.29799999999999999</v>
      </c>
    </row>
    <row r="16448" spans="1:8">
      <c r="A16448">
        <v>19870624</v>
      </c>
      <c r="B16448" t="str">
        <f t="shared" si="1028"/>
        <v>1987</v>
      </c>
      <c r="C16448" t="str">
        <f t="shared" si="1029"/>
        <v>06</v>
      </c>
      <c r="D16448" t="str">
        <f t="shared" si="1030"/>
        <v>24</v>
      </c>
      <c r="E16448" s="1">
        <f t="shared" si="1031"/>
        <v>31952</v>
      </c>
      <c r="F16448">
        <v>-0.44</v>
      </c>
      <c r="G16448">
        <v>2.1999999999999999E-2</v>
      </c>
      <c r="H16448">
        <f>F16448+G16448</f>
        <v>-0.41799999999999998</v>
      </c>
    </row>
    <row r="16449" spans="1:8">
      <c r="A16449">
        <v>19870625</v>
      </c>
      <c r="B16449" t="str">
        <f t="shared" si="1028"/>
        <v>1987</v>
      </c>
      <c r="C16449" t="str">
        <f t="shared" si="1029"/>
        <v>06</v>
      </c>
      <c r="D16449" t="str">
        <f t="shared" si="1030"/>
        <v>25</v>
      </c>
      <c r="E16449" s="1">
        <f t="shared" si="1031"/>
        <v>31953</v>
      </c>
      <c r="F16449">
        <v>0.55000000000000004</v>
      </c>
      <c r="G16449">
        <v>2.1999999999999999E-2</v>
      </c>
      <c r="H16449">
        <f>F16449+G16449</f>
        <v>0.57200000000000006</v>
      </c>
    </row>
    <row r="16450" spans="1:8">
      <c r="A16450">
        <v>19870626</v>
      </c>
      <c r="B16450" t="str">
        <f t="shared" si="1028"/>
        <v>1987</v>
      </c>
      <c r="C16450" t="str">
        <f t="shared" si="1029"/>
        <v>06</v>
      </c>
      <c r="D16450" t="str">
        <f t="shared" si="1030"/>
        <v>26</v>
      </c>
      <c r="E16450" s="1">
        <f t="shared" si="1031"/>
        <v>31954</v>
      </c>
      <c r="F16450">
        <v>-0.46</v>
      </c>
      <c r="G16450">
        <v>2.1999999999999999E-2</v>
      </c>
      <c r="H16450">
        <f>F16450+G16450</f>
        <v>-0.438</v>
      </c>
    </row>
    <row r="16451" spans="1:8">
      <c r="A16451">
        <v>19870629</v>
      </c>
      <c r="B16451" t="str">
        <f t="shared" ref="B16451:B16514" si="1032">LEFT(A16451,4)</f>
        <v>1987</v>
      </c>
      <c r="C16451" t="str">
        <f t="shared" ref="C16451:C16514" si="1033">MID(A16451,5,2)</f>
        <v>06</v>
      </c>
      <c r="D16451" t="str">
        <f t="shared" ref="D16451:D16514" si="1034">RIGHT(A16451,2)</f>
        <v>29</v>
      </c>
      <c r="E16451" s="1">
        <f t="shared" ref="E16451:E16514" si="1035">DATE(B16451,C16451,D16451)</f>
        <v>31957</v>
      </c>
      <c r="F16451">
        <v>0.05</v>
      </c>
      <c r="G16451">
        <v>2.1999999999999999E-2</v>
      </c>
      <c r="H16451">
        <f>F16451+G16451</f>
        <v>7.2000000000000008E-2</v>
      </c>
    </row>
    <row r="16452" spans="1:8">
      <c r="A16452">
        <v>19870630</v>
      </c>
      <c r="B16452" t="str">
        <f t="shared" si="1032"/>
        <v>1987</v>
      </c>
      <c r="C16452" t="str">
        <f t="shared" si="1033"/>
        <v>06</v>
      </c>
      <c r="D16452" t="str">
        <f t="shared" si="1034"/>
        <v>30</v>
      </c>
      <c r="E16452" s="1">
        <f t="shared" si="1035"/>
        <v>31958</v>
      </c>
      <c r="F16452">
        <v>-1.04</v>
      </c>
      <c r="G16452">
        <v>2.1999999999999999E-2</v>
      </c>
      <c r="H16452">
        <f>F16452+G16452</f>
        <v>-1.018</v>
      </c>
    </row>
    <row r="16453" spans="1:8">
      <c r="A16453">
        <v>19870701</v>
      </c>
      <c r="B16453" t="str">
        <f t="shared" si="1032"/>
        <v>1987</v>
      </c>
      <c r="C16453" t="str">
        <f t="shared" si="1033"/>
        <v>07</v>
      </c>
      <c r="D16453" t="str">
        <f t="shared" si="1034"/>
        <v>01</v>
      </c>
      <c r="E16453" s="1">
        <f t="shared" si="1035"/>
        <v>31959</v>
      </c>
      <c r="F16453">
        <v>-0.24</v>
      </c>
      <c r="G16453">
        <v>2.1000000000000001E-2</v>
      </c>
      <c r="H16453">
        <f>F16453+G16453</f>
        <v>-0.219</v>
      </c>
    </row>
    <row r="16454" spans="1:8">
      <c r="A16454">
        <v>19870702</v>
      </c>
      <c r="B16454" t="str">
        <f t="shared" si="1032"/>
        <v>1987</v>
      </c>
      <c r="C16454" t="str">
        <f t="shared" si="1033"/>
        <v>07</v>
      </c>
      <c r="D16454" t="str">
        <f t="shared" si="1034"/>
        <v>02</v>
      </c>
      <c r="E16454" s="1">
        <f t="shared" si="1035"/>
        <v>31960</v>
      </c>
      <c r="F16454">
        <v>0.63</v>
      </c>
      <c r="G16454">
        <v>2.1000000000000001E-2</v>
      </c>
      <c r="H16454">
        <f>F16454+G16454</f>
        <v>0.65100000000000002</v>
      </c>
    </row>
    <row r="16455" spans="1:8">
      <c r="A16455">
        <v>19870706</v>
      </c>
      <c r="B16455" t="str">
        <f t="shared" si="1032"/>
        <v>1987</v>
      </c>
      <c r="C16455" t="str">
        <f t="shared" si="1033"/>
        <v>07</v>
      </c>
      <c r="D16455" t="str">
        <f t="shared" si="1034"/>
        <v>06</v>
      </c>
      <c r="E16455" s="1">
        <f t="shared" si="1035"/>
        <v>31964</v>
      </c>
      <c r="F16455">
        <v>-0.21</v>
      </c>
      <c r="G16455">
        <v>2.1000000000000001E-2</v>
      </c>
      <c r="H16455">
        <f>F16455+G16455</f>
        <v>-0.189</v>
      </c>
    </row>
    <row r="16456" spans="1:8">
      <c r="A16456">
        <v>19870707</v>
      </c>
      <c r="B16456" t="str">
        <f t="shared" si="1032"/>
        <v>1987</v>
      </c>
      <c r="C16456" t="str">
        <f t="shared" si="1033"/>
        <v>07</v>
      </c>
      <c r="D16456" t="str">
        <f t="shared" si="1034"/>
        <v>07</v>
      </c>
      <c r="E16456" s="1">
        <f t="shared" si="1035"/>
        <v>31965</v>
      </c>
      <c r="F16456">
        <v>0.57999999999999996</v>
      </c>
      <c r="G16456">
        <v>2.1000000000000001E-2</v>
      </c>
      <c r="H16456">
        <f>F16456+G16456</f>
        <v>0.60099999999999998</v>
      </c>
    </row>
    <row r="16457" spans="1:8">
      <c r="A16457">
        <v>19870708</v>
      </c>
      <c r="B16457" t="str">
        <f t="shared" si="1032"/>
        <v>1987</v>
      </c>
      <c r="C16457" t="str">
        <f t="shared" si="1033"/>
        <v>07</v>
      </c>
      <c r="D16457" t="str">
        <f t="shared" si="1034"/>
        <v>08</v>
      </c>
      <c r="E16457" s="1">
        <f t="shared" si="1035"/>
        <v>31966</v>
      </c>
      <c r="F16457">
        <v>0.24</v>
      </c>
      <c r="G16457">
        <v>2.1000000000000001E-2</v>
      </c>
      <c r="H16457">
        <f>F16457+G16457</f>
        <v>0.26100000000000001</v>
      </c>
    </row>
    <row r="16458" spans="1:8">
      <c r="A16458">
        <v>19870709</v>
      </c>
      <c r="B16458" t="str">
        <f t="shared" si="1032"/>
        <v>1987</v>
      </c>
      <c r="C16458" t="str">
        <f t="shared" si="1033"/>
        <v>07</v>
      </c>
      <c r="D16458" t="str">
        <f t="shared" si="1034"/>
        <v>09</v>
      </c>
      <c r="E16458" s="1">
        <f t="shared" si="1035"/>
        <v>31967</v>
      </c>
      <c r="F16458">
        <v>-0.13</v>
      </c>
      <c r="G16458">
        <v>2.1000000000000001E-2</v>
      </c>
      <c r="H16458">
        <f>F16458+G16458</f>
        <v>-0.109</v>
      </c>
    </row>
    <row r="16459" spans="1:8">
      <c r="A16459">
        <v>19870710</v>
      </c>
      <c r="B16459" t="str">
        <f t="shared" si="1032"/>
        <v>1987</v>
      </c>
      <c r="C16459" t="str">
        <f t="shared" si="1033"/>
        <v>07</v>
      </c>
      <c r="D16459" t="str">
        <f t="shared" si="1034"/>
        <v>10</v>
      </c>
      <c r="E16459" s="1">
        <f t="shared" si="1035"/>
        <v>31968</v>
      </c>
      <c r="F16459">
        <v>0.2</v>
      </c>
      <c r="G16459">
        <v>2.1000000000000001E-2</v>
      </c>
      <c r="H16459">
        <f>F16459+G16459</f>
        <v>0.221</v>
      </c>
    </row>
    <row r="16460" spans="1:8">
      <c r="A16460">
        <v>19870713</v>
      </c>
      <c r="B16460" t="str">
        <f t="shared" si="1032"/>
        <v>1987</v>
      </c>
      <c r="C16460" t="str">
        <f t="shared" si="1033"/>
        <v>07</v>
      </c>
      <c r="D16460" t="str">
        <f t="shared" si="1034"/>
        <v>13</v>
      </c>
      <c r="E16460" s="1">
        <f t="shared" si="1035"/>
        <v>31971</v>
      </c>
      <c r="F16460">
        <v>-0.18</v>
      </c>
      <c r="G16460">
        <v>2.1000000000000001E-2</v>
      </c>
      <c r="H16460">
        <f>F16460+G16460</f>
        <v>-0.159</v>
      </c>
    </row>
    <row r="16461" spans="1:8">
      <c r="A16461">
        <v>19870714</v>
      </c>
      <c r="B16461" t="str">
        <f t="shared" si="1032"/>
        <v>1987</v>
      </c>
      <c r="C16461" t="str">
        <f t="shared" si="1033"/>
        <v>07</v>
      </c>
      <c r="D16461" t="str">
        <f t="shared" si="1034"/>
        <v>14</v>
      </c>
      <c r="E16461" s="1">
        <f t="shared" si="1035"/>
        <v>31972</v>
      </c>
      <c r="F16461">
        <v>0.91</v>
      </c>
      <c r="G16461">
        <v>2.1000000000000001E-2</v>
      </c>
      <c r="H16461">
        <f>F16461+G16461</f>
        <v>0.93100000000000005</v>
      </c>
    </row>
    <row r="16462" spans="1:8">
      <c r="A16462">
        <v>19870715</v>
      </c>
      <c r="B16462" t="str">
        <f t="shared" si="1032"/>
        <v>1987</v>
      </c>
      <c r="C16462" t="str">
        <f t="shared" si="1033"/>
        <v>07</v>
      </c>
      <c r="D16462" t="str">
        <f t="shared" si="1034"/>
        <v>15</v>
      </c>
      <c r="E16462" s="1">
        <f t="shared" si="1035"/>
        <v>31973</v>
      </c>
      <c r="F16462">
        <v>-0.06</v>
      </c>
      <c r="G16462">
        <v>2.1000000000000001E-2</v>
      </c>
      <c r="H16462">
        <f>F16462+G16462</f>
        <v>-3.8999999999999993E-2</v>
      </c>
    </row>
    <row r="16463" spans="1:8">
      <c r="A16463">
        <v>19870716</v>
      </c>
      <c r="B16463" t="str">
        <f t="shared" si="1032"/>
        <v>1987</v>
      </c>
      <c r="C16463" t="str">
        <f t="shared" si="1033"/>
        <v>07</v>
      </c>
      <c r="D16463" t="str">
        <f t="shared" si="1034"/>
        <v>16</v>
      </c>
      <c r="E16463" s="1">
        <f t="shared" si="1035"/>
        <v>31974</v>
      </c>
      <c r="F16463">
        <v>0.56000000000000005</v>
      </c>
      <c r="G16463">
        <v>2.1000000000000001E-2</v>
      </c>
      <c r="H16463">
        <f>F16463+G16463</f>
        <v>0.58100000000000007</v>
      </c>
    </row>
    <row r="16464" spans="1:8">
      <c r="A16464">
        <v>19870717</v>
      </c>
      <c r="B16464" t="str">
        <f t="shared" si="1032"/>
        <v>1987</v>
      </c>
      <c r="C16464" t="str">
        <f t="shared" si="1033"/>
        <v>07</v>
      </c>
      <c r="D16464" t="str">
        <f t="shared" si="1034"/>
        <v>17</v>
      </c>
      <c r="E16464" s="1">
        <f t="shared" si="1035"/>
        <v>31975</v>
      </c>
      <c r="F16464">
        <v>0.46</v>
      </c>
      <c r="G16464">
        <v>2.1000000000000001E-2</v>
      </c>
      <c r="H16464">
        <f>F16464+G16464</f>
        <v>0.48100000000000004</v>
      </c>
    </row>
    <row r="16465" spans="1:8">
      <c r="A16465">
        <v>19870720</v>
      </c>
      <c r="B16465" t="str">
        <f t="shared" si="1032"/>
        <v>1987</v>
      </c>
      <c r="C16465" t="str">
        <f t="shared" si="1033"/>
        <v>07</v>
      </c>
      <c r="D16465" t="str">
        <f t="shared" si="1034"/>
        <v>20</v>
      </c>
      <c r="E16465" s="1">
        <f t="shared" si="1035"/>
        <v>31978</v>
      </c>
      <c r="F16465">
        <v>-0.83</v>
      </c>
      <c r="G16465">
        <v>2.1000000000000001E-2</v>
      </c>
      <c r="H16465">
        <f>F16465+G16465</f>
        <v>-0.80899999999999994</v>
      </c>
    </row>
    <row r="16466" spans="1:8">
      <c r="A16466">
        <v>19870721</v>
      </c>
      <c r="B16466" t="str">
        <f t="shared" si="1032"/>
        <v>1987</v>
      </c>
      <c r="C16466" t="str">
        <f t="shared" si="1033"/>
        <v>07</v>
      </c>
      <c r="D16466" t="str">
        <f t="shared" si="1034"/>
        <v>21</v>
      </c>
      <c r="E16466" s="1">
        <f t="shared" si="1035"/>
        <v>31979</v>
      </c>
      <c r="F16466">
        <v>-0.8</v>
      </c>
      <c r="G16466">
        <v>2.1000000000000001E-2</v>
      </c>
      <c r="H16466">
        <f>F16466+G16466</f>
        <v>-0.77900000000000003</v>
      </c>
    </row>
    <row r="16467" spans="1:8">
      <c r="A16467">
        <v>19870722</v>
      </c>
      <c r="B16467" t="str">
        <f t="shared" si="1032"/>
        <v>1987</v>
      </c>
      <c r="C16467" t="str">
        <f t="shared" si="1033"/>
        <v>07</v>
      </c>
      <c r="D16467" t="str">
        <f t="shared" si="1034"/>
        <v>22</v>
      </c>
      <c r="E16467" s="1">
        <f t="shared" si="1035"/>
        <v>31980</v>
      </c>
      <c r="F16467">
        <v>-0.1</v>
      </c>
      <c r="G16467">
        <v>2.1000000000000001E-2</v>
      </c>
      <c r="H16467">
        <f>F16467+G16467</f>
        <v>-7.9000000000000001E-2</v>
      </c>
    </row>
    <row r="16468" spans="1:8">
      <c r="A16468">
        <v>19870723</v>
      </c>
      <c r="B16468" t="str">
        <f t="shared" si="1032"/>
        <v>1987</v>
      </c>
      <c r="C16468" t="str">
        <f t="shared" si="1033"/>
        <v>07</v>
      </c>
      <c r="D16468" t="str">
        <f t="shared" si="1034"/>
        <v>23</v>
      </c>
      <c r="E16468" s="1">
        <f t="shared" si="1035"/>
        <v>31981</v>
      </c>
      <c r="F16468">
        <v>-0.28000000000000003</v>
      </c>
      <c r="G16468">
        <v>2.1000000000000001E-2</v>
      </c>
      <c r="H16468">
        <f>F16468+G16468</f>
        <v>-0.25900000000000001</v>
      </c>
    </row>
    <row r="16469" spans="1:8">
      <c r="A16469">
        <v>19870724</v>
      </c>
      <c r="B16469" t="str">
        <f t="shared" si="1032"/>
        <v>1987</v>
      </c>
      <c r="C16469" t="str">
        <f t="shared" si="1033"/>
        <v>07</v>
      </c>
      <c r="D16469" t="str">
        <f t="shared" si="1034"/>
        <v>24</v>
      </c>
      <c r="E16469" s="1">
        <f t="shared" si="1035"/>
        <v>31982</v>
      </c>
      <c r="F16469">
        <v>0.37</v>
      </c>
      <c r="G16469">
        <v>2.1000000000000001E-2</v>
      </c>
      <c r="H16469">
        <f>F16469+G16469</f>
        <v>0.39100000000000001</v>
      </c>
    </row>
    <row r="16470" spans="1:8">
      <c r="A16470">
        <v>19870727</v>
      </c>
      <c r="B16470" t="str">
        <f t="shared" si="1032"/>
        <v>1987</v>
      </c>
      <c r="C16470" t="str">
        <f t="shared" si="1033"/>
        <v>07</v>
      </c>
      <c r="D16470" t="str">
        <f t="shared" si="1034"/>
        <v>27</v>
      </c>
      <c r="E16470" s="1">
        <f t="shared" si="1035"/>
        <v>31985</v>
      </c>
      <c r="F16470">
        <v>0.38</v>
      </c>
      <c r="G16470">
        <v>2.1000000000000001E-2</v>
      </c>
      <c r="H16470">
        <f>F16470+G16470</f>
        <v>0.40100000000000002</v>
      </c>
    </row>
    <row r="16471" spans="1:8">
      <c r="A16471">
        <v>19870728</v>
      </c>
      <c r="B16471" t="str">
        <f t="shared" si="1032"/>
        <v>1987</v>
      </c>
      <c r="C16471" t="str">
        <f t="shared" si="1033"/>
        <v>07</v>
      </c>
      <c r="D16471" t="str">
        <f t="shared" si="1034"/>
        <v>28</v>
      </c>
      <c r="E16471" s="1">
        <f t="shared" si="1035"/>
        <v>31986</v>
      </c>
      <c r="F16471">
        <v>0.47</v>
      </c>
      <c r="G16471">
        <v>2.1000000000000001E-2</v>
      </c>
      <c r="H16471">
        <f>F16471+G16471</f>
        <v>0.49099999999999999</v>
      </c>
    </row>
    <row r="16472" spans="1:8">
      <c r="A16472">
        <v>19870729</v>
      </c>
      <c r="B16472" t="str">
        <f t="shared" si="1032"/>
        <v>1987</v>
      </c>
      <c r="C16472" t="str">
        <f t="shared" si="1033"/>
        <v>07</v>
      </c>
      <c r="D16472" t="str">
        <f t="shared" si="1034"/>
        <v>29</v>
      </c>
      <c r="E16472" s="1">
        <f t="shared" si="1035"/>
        <v>31987</v>
      </c>
      <c r="F16472">
        <v>0.89</v>
      </c>
      <c r="G16472">
        <v>2.1000000000000001E-2</v>
      </c>
      <c r="H16472">
        <f>F16472+G16472</f>
        <v>0.91100000000000003</v>
      </c>
    </row>
    <row r="16473" spans="1:8">
      <c r="A16473">
        <v>19870730</v>
      </c>
      <c r="B16473" t="str">
        <f t="shared" si="1032"/>
        <v>1987</v>
      </c>
      <c r="C16473" t="str">
        <f t="shared" si="1033"/>
        <v>07</v>
      </c>
      <c r="D16473" t="str">
        <f t="shared" si="1034"/>
        <v>30</v>
      </c>
      <c r="E16473" s="1">
        <f t="shared" si="1035"/>
        <v>31988</v>
      </c>
      <c r="F16473">
        <v>0.71</v>
      </c>
      <c r="G16473">
        <v>2.1000000000000001E-2</v>
      </c>
      <c r="H16473">
        <f>F16473+G16473</f>
        <v>0.73099999999999998</v>
      </c>
    </row>
    <row r="16474" spans="1:8">
      <c r="A16474">
        <v>19870731</v>
      </c>
      <c r="B16474" t="str">
        <f t="shared" si="1032"/>
        <v>1987</v>
      </c>
      <c r="C16474" t="str">
        <f t="shared" si="1033"/>
        <v>07</v>
      </c>
      <c r="D16474" t="str">
        <f t="shared" si="1034"/>
        <v>31</v>
      </c>
      <c r="E16474" s="1">
        <f t="shared" si="1035"/>
        <v>31989</v>
      </c>
      <c r="F16474">
        <v>0.2</v>
      </c>
      <c r="G16474">
        <v>2.1000000000000001E-2</v>
      </c>
      <c r="H16474">
        <f>F16474+G16474</f>
        <v>0.221</v>
      </c>
    </row>
    <row r="16475" spans="1:8">
      <c r="A16475">
        <v>19870803</v>
      </c>
      <c r="B16475" t="str">
        <f t="shared" si="1032"/>
        <v>1987</v>
      </c>
      <c r="C16475" t="str">
        <f t="shared" si="1033"/>
        <v>08</v>
      </c>
      <c r="D16475" t="str">
        <f t="shared" si="1034"/>
        <v>03</v>
      </c>
      <c r="E16475" s="1">
        <f t="shared" si="1035"/>
        <v>31992</v>
      </c>
      <c r="F16475">
        <v>-0.38</v>
      </c>
      <c r="G16475">
        <v>2.1999999999999999E-2</v>
      </c>
      <c r="H16475">
        <f>F16475+G16475</f>
        <v>-0.35799999999999998</v>
      </c>
    </row>
    <row r="16476" spans="1:8">
      <c r="A16476">
        <v>19870804</v>
      </c>
      <c r="B16476" t="str">
        <f t="shared" si="1032"/>
        <v>1987</v>
      </c>
      <c r="C16476" t="str">
        <f t="shared" si="1033"/>
        <v>08</v>
      </c>
      <c r="D16476" t="str">
        <f t="shared" si="1034"/>
        <v>04</v>
      </c>
      <c r="E16476" s="1">
        <f t="shared" si="1035"/>
        <v>31993</v>
      </c>
      <c r="F16476">
        <v>-0.31</v>
      </c>
      <c r="G16476">
        <v>2.1999999999999999E-2</v>
      </c>
      <c r="H16476">
        <f>F16476+G16476</f>
        <v>-0.28799999999999998</v>
      </c>
    </row>
    <row r="16477" spans="1:8">
      <c r="A16477">
        <v>19870805</v>
      </c>
      <c r="B16477" t="str">
        <f t="shared" si="1032"/>
        <v>1987</v>
      </c>
      <c r="C16477" t="str">
        <f t="shared" si="1033"/>
        <v>08</v>
      </c>
      <c r="D16477" t="str">
        <f t="shared" si="1034"/>
        <v>05</v>
      </c>
      <c r="E16477" s="1">
        <f t="shared" si="1035"/>
        <v>31994</v>
      </c>
      <c r="F16477">
        <v>0.71</v>
      </c>
      <c r="G16477">
        <v>2.1999999999999999E-2</v>
      </c>
      <c r="H16477">
        <f>F16477+G16477</f>
        <v>0.73199999999999998</v>
      </c>
    </row>
    <row r="16478" spans="1:8">
      <c r="A16478">
        <v>19870806</v>
      </c>
      <c r="B16478" t="str">
        <f t="shared" si="1032"/>
        <v>1987</v>
      </c>
      <c r="C16478" t="str">
        <f t="shared" si="1033"/>
        <v>08</v>
      </c>
      <c r="D16478" t="str">
        <f t="shared" si="1034"/>
        <v>06</v>
      </c>
      <c r="E16478" s="1">
        <f t="shared" si="1035"/>
        <v>31995</v>
      </c>
      <c r="F16478">
        <v>1.0900000000000001</v>
      </c>
      <c r="G16478">
        <v>2.1999999999999999E-2</v>
      </c>
      <c r="H16478">
        <f>F16478+G16478</f>
        <v>1.1120000000000001</v>
      </c>
    </row>
    <row r="16479" spans="1:8">
      <c r="A16479">
        <v>19870807</v>
      </c>
      <c r="B16479" t="str">
        <f t="shared" si="1032"/>
        <v>1987</v>
      </c>
      <c r="C16479" t="str">
        <f t="shared" si="1033"/>
        <v>08</v>
      </c>
      <c r="D16479" t="str">
        <f t="shared" si="1034"/>
        <v>07</v>
      </c>
      <c r="E16479" s="1">
        <f t="shared" si="1035"/>
        <v>31996</v>
      </c>
      <c r="F16479">
        <v>0.39</v>
      </c>
      <c r="G16479">
        <v>2.1999999999999999E-2</v>
      </c>
      <c r="H16479">
        <f>F16479+G16479</f>
        <v>0.41200000000000003</v>
      </c>
    </row>
    <row r="16480" spans="1:8">
      <c r="A16480">
        <v>19870810</v>
      </c>
      <c r="B16480" t="str">
        <f t="shared" si="1032"/>
        <v>1987</v>
      </c>
      <c r="C16480" t="str">
        <f t="shared" si="1033"/>
        <v>08</v>
      </c>
      <c r="D16480" t="str">
        <f t="shared" si="1034"/>
        <v>10</v>
      </c>
      <c r="E16480" s="1">
        <f t="shared" si="1035"/>
        <v>31999</v>
      </c>
      <c r="F16480">
        <v>1.32</v>
      </c>
      <c r="G16480">
        <v>2.1999999999999999E-2</v>
      </c>
      <c r="H16480">
        <f>F16480+G16480</f>
        <v>1.3420000000000001</v>
      </c>
    </row>
    <row r="16481" spans="1:8">
      <c r="A16481">
        <v>19870811</v>
      </c>
      <c r="B16481" t="str">
        <f t="shared" si="1032"/>
        <v>1987</v>
      </c>
      <c r="C16481" t="str">
        <f t="shared" si="1033"/>
        <v>08</v>
      </c>
      <c r="D16481" t="str">
        <f t="shared" si="1034"/>
        <v>11</v>
      </c>
      <c r="E16481" s="1">
        <f t="shared" si="1035"/>
        <v>32000</v>
      </c>
      <c r="F16481">
        <v>1.35</v>
      </c>
      <c r="G16481">
        <v>2.1999999999999999E-2</v>
      </c>
      <c r="H16481">
        <f>F16481+G16481</f>
        <v>1.3720000000000001</v>
      </c>
    </row>
    <row r="16482" spans="1:8">
      <c r="A16482">
        <v>19870812</v>
      </c>
      <c r="B16482" t="str">
        <f t="shared" si="1032"/>
        <v>1987</v>
      </c>
      <c r="C16482" t="str">
        <f t="shared" si="1033"/>
        <v>08</v>
      </c>
      <c r="D16482" t="str">
        <f t="shared" si="1034"/>
        <v>12</v>
      </c>
      <c r="E16482" s="1">
        <f t="shared" si="1035"/>
        <v>32001</v>
      </c>
      <c r="F16482">
        <v>-0.22</v>
      </c>
      <c r="G16482">
        <v>2.1999999999999999E-2</v>
      </c>
      <c r="H16482">
        <f>F16482+G16482</f>
        <v>-0.19800000000000001</v>
      </c>
    </row>
    <row r="16483" spans="1:8">
      <c r="A16483">
        <v>19870813</v>
      </c>
      <c r="B16483" t="str">
        <f t="shared" si="1032"/>
        <v>1987</v>
      </c>
      <c r="C16483" t="str">
        <f t="shared" si="1033"/>
        <v>08</v>
      </c>
      <c r="D16483" t="str">
        <f t="shared" si="1034"/>
        <v>13</v>
      </c>
      <c r="E16483" s="1">
        <f t="shared" si="1035"/>
        <v>32002</v>
      </c>
      <c r="F16483">
        <v>0.61</v>
      </c>
      <c r="G16483">
        <v>2.1999999999999999E-2</v>
      </c>
      <c r="H16483">
        <f>F16483+G16483</f>
        <v>0.63200000000000001</v>
      </c>
    </row>
    <row r="16484" spans="1:8">
      <c r="A16484">
        <v>19870814</v>
      </c>
      <c r="B16484" t="str">
        <f t="shared" si="1032"/>
        <v>1987</v>
      </c>
      <c r="C16484" t="str">
        <f t="shared" si="1033"/>
        <v>08</v>
      </c>
      <c r="D16484" t="str">
        <f t="shared" si="1034"/>
        <v>14</v>
      </c>
      <c r="E16484" s="1">
        <f t="shared" si="1035"/>
        <v>32003</v>
      </c>
      <c r="F16484">
        <v>-0.09</v>
      </c>
      <c r="G16484">
        <v>2.1999999999999999E-2</v>
      </c>
      <c r="H16484">
        <f>F16484+G16484</f>
        <v>-6.8000000000000005E-2</v>
      </c>
    </row>
    <row r="16485" spans="1:8">
      <c r="A16485">
        <v>19870817</v>
      </c>
      <c r="B16485" t="str">
        <f t="shared" si="1032"/>
        <v>1987</v>
      </c>
      <c r="C16485" t="str">
        <f t="shared" si="1033"/>
        <v>08</v>
      </c>
      <c r="D16485" t="str">
        <f t="shared" si="1034"/>
        <v>17</v>
      </c>
      <c r="E16485" s="1">
        <f t="shared" si="1035"/>
        <v>32006</v>
      </c>
      <c r="F16485">
        <v>0.09</v>
      </c>
      <c r="G16485">
        <v>2.1999999999999999E-2</v>
      </c>
      <c r="H16485">
        <f>F16485+G16485</f>
        <v>0.11199999999999999</v>
      </c>
    </row>
    <row r="16486" spans="1:8">
      <c r="A16486">
        <v>19870818</v>
      </c>
      <c r="B16486" t="str">
        <f t="shared" si="1032"/>
        <v>1987</v>
      </c>
      <c r="C16486" t="str">
        <f t="shared" si="1033"/>
        <v>08</v>
      </c>
      <c r="D16486" t="str">
        <f t="shared" si="1034"/>
        <v>18</v>
      </c>
      <c r="E16486" s="1">
        <f t="shared" si="1035"/>
        <v>32007</v>
      </c>
      <c r="F16486">
        <v>-1.4</v>
      </c>
      <c r="G16486">
        <v>2.1999999999999999E-2</v>
      </c>
      <c r="H16486">
        <f>F16486+G16486</f>
        <v>-1.3779999999999999</v>
      </c>
    </row>
    <row r="16487" spans="1:8">
      <c r="A16487">
        <v>19870819</v>
      </c>
      <c r="B16487" t="str">
        <f t="shared" si="1032"/>
        <v>1987</v>
      </c>
      <c r="C16487" t="str">
        <f t="shared" si="1033"/>
        <v>08</v>
      </c>
      <c r="D16487" t="str">
        <f t="shared" si="1034"/>
        <v>19</v>
      </c>
      <c r="E16487" s="1">
        <f t="shared" si="1035"/>
        <v>32008</v>
      </c>
      <c r="F16487">
        <v>0.11</v>
      </c>
      <c r="G16487">
        <v>2.1999999999999999E-2</v>
      </c>
      <c r="H16487">
        <f>F16487+G16487</f>
        <v>0.13200000000000001</v>
      </c>
    </row>
    <row r="16488" spans="1:8">
      <c r="A16488">
        <v>19870820</v>
      </c>
      <c r="B16488" t="str">
        <f t="shared" si="1032"/>
        <v>1987</v>
      </c>
      <c r="C16488" t="str">
        <f t="shared" si="1033"/>
        <v>08</v>
      </c>
      <c r="D16488" t="str">
        <f t="shared" si="1034"/>
        <v>20</v>
      </c>
      <c r="E16488" s="1">
        <f t="shared" si="1035"/>
        <v>32009</v>
      </c>
      <c r="F16488">
        <v>1.39</v>
      </c>
      <c r="G16488">
        <v>2.1999999999999999E-2</v>
      </c>
      <c r="H16488">
        <f>F16488+G16488</f>
        <v>1.4119999999999999</v>
      </c>
    </row>
    <row r="16489" spans="1:8">
      <c r="A16489">
        <v>19870821</v>
      </c>
      <c r="B16489" t="str">
        <f t="shared" si="1032"/>
        <v>1987</v>
      </c>
      <c r="C16489" t="str">
        <f t="shared" si="1033"/>
        <v>08</v>
      </c>
      <c r="D16489" t="str">
        <f t="shared" si="1034"/>
        <v>21</v>
      </c>
      <c r="E16489" s="1">
        <f t="shared" si="1035"/>
        <v>32010</v>
      </c>
      <c r="F16489">
        <v>0.3</v>
      </c>
      <c r="G16489">
        <v>2.1999999999999999E-2</v>
      </c>
      <c r="H16489">
        <f>F16489+G16489</f>
        <v>0.32200000000000001</v>
      </c>
    </row>
    <row r="16490" spans="1:8">
      <c r="A16490">
        <v>19870824</v>
      </c>
      <c r="B16490" t="str">
        <f t="shared" si="1032"/>
        <v>1987</v>
      </c>
      <c r="C16490" t="str">
        <f t="shared" si="1033"/>
        <v>08</v>
      </c>
      <c r="D16490" t="str">
        <f t="shared" si="1034"/>
        <v>24</v>
      </c>
      <c r="E16490" s="1">
        <f t="shared" si="1035"/>
        <v>32013</v>
      </c>
      <c r="F16490">
        <v>-0.59</v>
      </c>
      <c r="G16490">
        <v>2.1999999999999999E-2</v>
      </c>
      <c r="H16490">
        <f>F16490+G16490</f>
        <v>-0.56799999999999995</v>
      </c>
    </row>
    <row r="16491" spans="1:8">
      <c r="A16491">
        <v>19870825</v>
      </c>
      <c r="B16491" t="str">
        <f t="shared" si="1032"/>
        <v>1987</v>
      </c>
      <c r="C16491" t="str">
        <f t="shared" si="1033"/>
        <v>08</v>
      </c>
      <c r="D16491" t="str">
        <f t="shared" si="1034"/>
        <v>25</v>
      </c>
      <c r="E16491" s="1">
        <f t="shared" si="1035"/>
        <v>32014</v>
      </c>
      <c r="F16491">
        <v>0.81</v>
      </c>
      <c r="G16491">
        <v>2.1999999999999999E-2</v>
      </c>
      <c r="H16491">
        <f>F16491+G16491</f>
        <v>0.83200000000000007</v>
      </c>
    </row>
    <row r="16492" spans="1:8">
      <c r="A16492">
        <v>19870826</v>
      </c>
      <c r="B16492" t="str">
        <f t="shared" si="1032"/>
        <v>1987</v>
      </c>
      <c r="C16492" t="str">
        <f t="shared" si="1033"/>
        <v>08</v>
      </c>
      <c r="D16492" t="str">
        <f t="shared" si="1034"/>
        <v>26</v>
      </c>
      <c r="E16492" s="1">
        <f t="shared" si="1035"/>
        <v>32015</v>
      </c>
      <c r="F16492">
        <v>-0.47</v>
      </c>
      <c r="G16492">
        <v>2.1999999999999999E-2</v>
      </c>
      <c r="H16492">
        <f>F16492+G16492</f>
        <v>-0.44799999999999995</v>
      </c>
    </row>
    <row r="16493" spans="1:8">
      <c r="A16493">
        <v>19870827</v>
      </c>
      <c r="B16493" t="str">
        <f t="shared" si="1032"/>
        <v>1987</v>
      </c>
      <c r="C16493" t="str">
        <f t="shared" si="1033"/>
        <v>08</v>
      </c>
      <c r="D16493" t="str">
        <f t="shared" si="1034"/>
        <v>27</v>
      </c>
      <c r="E16493" s="1">
        <f t="shared" si="1035"/>
        <v>32016</v>
      </c>
      <c r="F16493">
        <v>-0.82</v>
      </c>
      <c r="G16493">
        <v>2.1999999999999999E-2</v>
      </c>
      <c r="H16493">
        <f>F16493+G16493</f>
        <v>-0.79799999999999993</v>
      </c>
    </row>
    <row r="16494" spans="1:8">
      <c r="A16494">
        <v>19870828</v>
      </c>
      <c r="B16494" t="str">
        <f t="shared" si="1032"/>
        <v>1987</v>
      </c>
      <c r="C16494" t="str">
        <f t="shared" si="1033"/>
        <v>08</v>
      </c>
      <c r="D16494" t="str">
        <f t="shared" si="1034"/>
        <v>28</v>
      </c>
      <c r="E16494" s="1">
        <f t="shared" si="1035"/>
        <v>32017</v>
      </c>
      <c r="F16494">
        <v>-1.1000000000000001</v>
      </c>
      <c r="G16494">
        <v>2.1999999999999999E-2</v>
      </c>
      <c r="H16494">
        <f>F16494+G16494</f>
        <v>-1.0780000000000001</v>
      </c>
    </row>
    <row r="16495" spans="1:8">
      <c r="A16495">
        <v>19870831</v>
      </c>
      <c r="B16495" t="str">
        <f t="shared" si="1032"/>
        <v>1987</v>
      </c>
      <c r="C16495" t="str">
        <f t="shared" si="1033"/>
        <v>08</v>
      </c>
      <c r="D16495" t="str">
        <f t="shared" si="1034"/>
        <v>31</v>
      </c>
      <c r="E16495" s="1">
        <f t="shared" si="1035"/>
        <v>32020</v>
      </c>
      <c r="F16495">
        <v>0.71</v>
      </c>
      <c r="G16495">
        <v>2.1999999999999999E-2</v>
      </c>
      <c r="H16495">
        <f>F16495+G16495</f>
        <v>0.73199999999999998</v>
      </c>
    </row>
    <row r="16496" spans="1:8">
      <c r="A16496">
        <v>19870901</v>
      </c>
      <c r="B16496" t="str">
        <f t="shared" si="1032"/>
        <v>1987</v>
      </c>
      <c r="C16496" t="str">
        <f t="shared" si="1033"/>
        <v>09</v>
      </c>
      <c r="D16496" t="str">
        <f t="shared" si="1034"/>
        <v>01</v>
      </c>
      <c r="E16496" s="1">
        <f t="shared" si="1035"/>
        <v>32021</v>
      </c>
      <c r="F16496">
        <v>-1.59</v>
      </c>
      <c r="G16496">
        <v>2.1000000000000001E-2</v>
      </c>
      <c r="H16496">
        <f>F16496+G16496</f>
        <v>-1.5690000000000002</v>
      </c>
    </row>
    <row r="16497" spans="1:8">
      <c r="A16497">
        <v>19870902</v>
      </c>
      <c r="B16497" t="str">
        <f t="shared" si="1032"/>
        <v>1987</v>
      </c>
      <c r="C16497" t="str">
        <f t="shared" si="1033"/>
        <v>09</v>
      </c>
      <c r="D16497" t="str">
        <f t="shared" si="1034"/>
        <v>02</v>
      </c>
      <c r="E16497" s="1">
        <f t="shared" si="1035"/>
        <v>32022</v>
      </c>
      <c r="F16497">
        <v>-0.67</v>
      </c>
      <c r="G16497">
        <v>2.1000000000000001E-2</v>
      </c>
      <c r="H16497">
        <f>F16497+G16497</f>
        <v>-0.64900000000000002</v>
      </c>
    </row>
    <row r="16498" spans="1:8">
      <c r="A16498">
        <v>19870903</v>
      </c>
      <c r="B16498" t="str">
        <f t="shared" si="1032"/>
        <v>1987</v>
      </c>
      <c r="C16498" t="str">
        <f t="shared" si="1033"/>
        <v>09</v>
      </c>
      <c r="D16498" t="str">
        <f t="shared" si="1034"/>
        <v>03</v>
      </c>
      <c r="E16498" s="1">
        <f t="shared" si="1035"/>
        <v>32023</v>
      </c>
      <c r="F16498">
        <v>-0.45</v>
      </c>
      <c r="G16498">
        <v>2.1000000000000001E-2</v>
      </c>
      <c r="H16498">
        <f>F16498+G16498</f>
        <v>-0.42899999999999999</v>
      </c>
    </row>
    <row r="16499" spans="1:8">
      <c r="A16499">
        <v>19870904</v>
      </c>
      <c r="B16499" t="str">
        <f t="shared" si="1032"/>
        <v>1987</v>
      </c>
      <c r="C16499" t="str">
        <f t="shared" si="1033"/>
        <v>09</v>
      </c>
      <c r="D16499" t="str">
        <f t="shared" si="1034"/>
        <v>04</v>
      </c>
      <c r="E16499" s="1">
        <f t="shared" si="1035"/>
        <v>32024</v>
      </c>
      <c r="F16499">
        <v>-0.91</v>
      </c>
      <c r="G16499">
        <v>2.1000000000000001E-2</v>
      </c>
      <c r="H16499">
        <f>F16499+G16499</f>
        <v>-0.88900000000000001</v>
      </c>
    </row>
    <row r="16500" spans="1:8">
      <c r="A16500">
        <v>19870908</v>
      </c>
      <c r="B16500" t="str">
        <f t="shared" si="1032"/>
        <v>1987</v>
      </c>
      <c r="C16500" t="str">
        <f t="shared" si="1033"/>
        <v>09</v>
      </c>
      <c r="D16500" t="str">
        <f t="shared" si="1034"/>
        <v>08</v>
      </c>
      <c r="E16500" s="1">
        <f t="shared" si="1035"/>
        <v>32028</v>
      </c>
      <c r="F16500">
        <v>-1.27</v>
      </c>
      <c r="G16500">
        <v>2.1000000000000001E-2</v>
      </c>
      <c r="H16500">
        <f>F16500+G16500</f>
        <v>-1.2490000000000001</v>
      </c>
    </row>
    <row r="16501" spans="1:8">
      <c r="A16501">
        <v>19870909</v>
      </c>
      <c r="B16501" t="str">
        <f t="shared" si="1032"/>
        <v>1987</v>
      </c>
      <c r="C16501" t="str">
        <f t="shared" si="1033"/>
        <v>09</v>
      </c>
      <c r="D16501" t="str">
        <f t="shared" si="1034"/>
        <v>09</v>
      </c>
      <c r="E16501" s="1">
        <f t="shared" si="1035"/>
        <v>32029</v>
      </c>
      <c r="F16501">
        <v>0.21</v>
      </c>
      <c r="G16501">
        <v>2.1000000000000001E-2</v>
      </c>
      <c r="H16501">
        <f>F16501+G16501</f>
        <v>0.23099999999999998</v>
      </c>
    </row>
    <row r="16502" spans="1:8">
      <c r="A16502">
        <v>19870910</v>
      </c>
      <c r="B16502" t="str">
        <f t="shared" si="1032"/>
        <v>1987</v>
      </c>
      <c r="C16502" t="str">
        <f t="shared" si="1033"/>
        <v>09</v>
      </c>
      <c r="D16502" t="str">
        <f t="shared" si="1034"/>
        <v>10</v>
      </c>
      <c r="E16502" s="1">
        <f t="shared" si="1035"/>
        <v>32030</v>
      </c>
      <c r="F16502">
        <v>0.92</v>
      </c>
      <c r="G16502">
        <v>2.1000000000000001E-2</v>
      </c>
      <c r="H16502">
        <f>F16502+G16502</f>
        <v>0.94100000000000006</v>
      </c>
    </row>
    <row r="16503" spans="1:8">
      <c r="A16503">
        <v>19870911</v>
      </c>
      <c r="B16503" t="str">
        <f t="shared" si="1032"/>
        <v>1987</v>
      </c>
      <c r="C16503" t="str">
        <f t="shared" si="1033"/>
        <v>09</v>
      </c>
      <c r="D16503" t="str">
        <f t="shared" si="1034"/>
        <v>11</v>
      </c>
      <c r="E16503" s="1">
        <f t="shared" si="1035"/>
        <v>32031</v>
      </c>
      <c r="F16503">
        <v>1.34</v>
      </c>
      <c r="G16503">
        <v>2.1000000000000001E-2</v>
      </c>
      <c r="H16503">
        <f>F16503+G16503</f>
        <v>1.361</v>
      </c>
    </row>
    <row r="16504" spans="1:8">
      <c r="A16504">
        <v>19870914</v>
      </c>
      <c r="B16504" t="str">
        <f t="shared" si="1032"/>
        <v>1987</v>
      </c>
      <c r="C16504" t="str">
        <f t="shared" si="1033"/>
        <v>09</v>
      </c>
      <c r="D16504" t="str">
        <f t="shared" si="1034"/>
        <v>14</v>
      </c>
      <c r="E16504" s="1">
        <f t="shared" si="1035"/>
        <v>32034</v>
      </c>
      <c r="F16504">
        <v>0.21</v>
      </c>
      <c r="G16504">
        <v>2.1000000000000001E-2</v>
      </c>
      <c r="H16504">
        <f>F16504+G16504</f>
        <v>0.23099999999999998</v>
      </c>
    </row>
    <row r="16505" spans="1:8">
      <c r="A16505">
        <v>19870915</v>
      </c>
      <c r="B16505" t="str">
        <f t="shared" si="1032"/>
        <v>1987</v>
      </c>
      <c r="C16505" t="str">
        <f t="shared" si="1033"/>
        <v>09</v>
      </c>
      <c r="D16505" t="str">
        <f t="shared" si="1034"/>
        <v>15</v>
      </c>
      <c r="E16505" s="1">
        <f t="shared" si="1035"/>
        <v>32035</v>
      </c>
      <c r="F16505">
        <v>-1.34</v>
      </c>
      <c r="G16505">
        <v>2.1000000000000001E-2</v>
      </c>
      <c r="H16505">
        <f>F16505+G16505</f>
        <v>-1.3190000000000002</v>
      </c>
    </row>
    <row r="16506" spans="1:8">
      <c r="A16506">
        <v>19870916</v>
      </c>
      <c r="B16506" t="str">
        <f t="shared" si="1032"/>
        <v>1987</v>
      </c>
      <c r="C16506" t="str">
        <f t="shared" si="1033"/>
        <v>09</v>
      </c>
      <c r="D16506" t="str">
        <f t="shared" si="1034"/>
        <v>16</v>
      </c>
      <c r="E16506" s="1">
        <f t="shared" si="1035"/>
        <v>32036</v>
      </c>
      <c r="F16506">
        <v>-0.77</v>
      </c>
      <c r="G16506">
        <v>2.1000000000000001E-2</v>
      </c>
      <c r="H16506">
        <f>F16506+G16506</f>
        <v>-0.749</v>
      </c>
    </row>
    <row r="16507" spans="1:8">
      <c r="A16507">
        <v>19870917</v>
      </c>
      <c r="B16507" t="str">
        <f t="shared" si="1032"/>
        <v>1987</v>
      </c>
      <c r="C16507" t="str">
        <f t="shared" si="1033"/>
        <v>09</v>
      </c>
      <c r="D16507" t="str">
        <f t="shared" si="1034"/>
        <v>17</v>
      </c>
      <c r="E16507" s="1">
        <f t="shared" si="1035"/>
        <v>32037</v>
      </c>
      <c r="F16507">
        <v>-0.04</v>
      </c>
      <c r="G16507">
        <v>2.1000000000000001E-2</v>
      </c>
      <c r="H16507">
        <f>F16507+G16507</f>
        <v>-1.9E-2</v>
      </c>
    </row>
    <row r="16508" spans="1:8">
      <c r="A16508">
        <v>19870918</v>
      </c>
      <c r="B16508" t="str">
        <f t="shared" si="1032"/>
        <v>1987</v>
      </c>
      <c r="C16508" t="str">
        <f t="shared" si="1033"/>
        <v>09</v>
      </c>
      <c r="D16508" t="str">
        <f t="shared" si="1034"/>
        <v>18</v>
      </c>
      <c r="E16508" s="1">
        <f t="shared" si="1035"/>
        <v>32038</v>
      </c>
      <c r="F16508">
        <v>-0.1</v>
      </c>
      <c r="G16508">
        <v>2.1000000000000001E-2</v>
      </c>
      <c r="H16508">
        <f>F16508+G16508</f>
        <v>-7.9000000000000001E-2</v>
      </c>
    </row>
    <row r="16509" spans="1:8">
      <c r="A16509">
        <v>19870921</v>
      </c>
      <c r="B16509" t="str">
        <f t="shared" si="1032"/>
        <v>1987</v>
      </c>
      <c r="C16509" t="str">
        <f t="shared" si="1033"/>
        <v>09</v>
      </c>
      <c r="D16509" t="str">
        <f t="shared" si="1034"/>
        <v>21</v>
      </c>
      <c r="E16509" s="1">
        <f t="shared" si="1035"/>
        <v>32041</v>
      </c>
      <c r="F16509">
        <v>-1.28</v>
      </c>
      <c r="G16509">
        <v>2.1000000000000001E-2</v>
      </c>
      <c r="H16509">
        <f>F16509+G16509</f>
        <v>-1.2590000000000001</v>
      </c>
    </row>
    <row r="16510" spans="1:8">
      <c r="A16510">
        <v>19870922</v>
      </c>
      <c r="B16510" t="str">
        <f t="shared" si="1032"/>
        <v>1987</v>
      </c>
      <c r="C16510" t="str">
        <f t="shared" si="1033"/>
        <v>09</v>
      </c>
      <c r="D16510" t="str">
        <f t="shared" si="1034"/>
        <v>22</v>
      </c>
      <c r="E16510" s="1">
        <f t="shared" si="1035"/>
        <v>32042</v>
      </c>
      <c r="F16510">
        <v>2.16</v>
      </c>
      <c r="G16510">
        <v>2.1000000000000001E-2</v>
      </c>
      <c r="H16510">
        <f>F16510+G16510</f>
        <v>2.181</v>
      </c>
    </row>
    <row r="16511" spans="1:8">
      <c r="A16511">
        <v>19870923</v>
      </c>
      <c r="B16511" t="str">
        <f t="shared" si="1032"/>
        <v>1987</v>
      </c>
      <c r="C16511" t="str">
        <f t="shared" si="1033"/>
        <v>09</v>
      </c>
      <c r="D16511" t="str">
        <f t="shared" si="1034"/>
        <v>23</v>
      </c>
      <c r="E16511" s="1">
        <f t="shared" si="1035"/>
        <v>32043</v>
      </c>
      <c r="F16511">
        <v>0.57999999999999996</v>
      </c>
      <c r="G16511">
        <v>2.1000000000000001E-2</v>
      </c>
      <c r="H16511">
        <f>F16511+G16511</f>
        <v>0.60099999999999998</v>
      </c>
    </row>
    <row r="16512" spans="1:8">
      <c r="A16512">
        <v>19870924</v>
      </c>
      <c r="B16512" t="str">
        <f t="shared" si="1032"/>
        <v>1987</v>
      </c>
      <c r="C16512" t="str">
        <f t="shared" si="1033"/>
        <v>09</v>
      </c>
      <c r="D16512" t="str">
        <f t="shared" si="1034"/>
        <v>24</v>
      </c>
      <c r="E16512" s="1">
        <f t="shared" si="1035"/>
        <v>32044</v>
      </c>
      <c r="F16512">
        <v>-0.25</v>
      </c>
      <c r="G16512">
        <v>2.1000000000000001E-2</v>
      </c>
      <c r="H16512">
        <f>F16512+G16512</f>
        <v>-0.22900000000000001</v>
      </c>
    </row>
    <row r="16513" spans="1:8">
      <c r="A16513">
        <v>19870925</v>
      </c>
      <c r="B16513" t="str">
        <f t="shared" si="1032"/>
        <v>1987</v>
      </c>
      <c r="C16513" t="str">
        <f t="shared" si="1033"/>
        <v>09</v>
      </c>
      <c r="D16513" t="str">
        <f t="shared" si="1034"/>
        <v>25</v>
      </c>
      <c r="E16513" s="1">
        <f t="shared" si="1035"/>
        <v>32045</v>
      </c>
      <c r="F16513">
        <v>0.11</v>
      </c>
      <c r="G16513">
        <v>2.1000000000000001E-2</v>
      </c>
      <c r="H16513">
        <f>F16513+G16513</f>
        <v>0.13100000000000001</v>
      </c>
    </row>
    <row r="16514" spans="1:8">
      <c r="A16514">
        <v>19870928</v>
      </c>
      <c r="B16514" t="str">
        <f t="shared" si="1032"/>
        <v>1987</v>
      </c>
      <c r="C16514" t="str">
        <f t="shared" si="1033"/>
        <v>09</v>
      </c>
      <c r="D16514" t="str">
        <f t="shared" si="1034"/>
        <v>28</v>
      </c>
      <c r="E16514" s="1">
        <f t="shared" si="1035"/>
        <v>32048</v>
      </c>
      <c r="F16514">
        <v>0.72</v>
      </c>
      <c r="G16514">
        <v>2.1000000000000001E-2</v>
      </c>
      <c r="H16514">
        <f>F16514+G16514</f>
        <v>0.74099999999999999</v>
      </c>
    </row>
    <row r="16515" spans="1:8">
      <c r="A16515">
        <v>19870929</v>
      </c>
      <c r="B16515" t="str">
        <f t="shared" ref="B16515:B16578" si="1036">LEFT(A16515,4)</f>
        <v>1987</v>
      </c>
      <c r="C16515" t="str">
        <f t="shared" ref="C16515:C16578" si="1037">MID(A16515,5,2)</f>
        <v>09</v>
      </c>
      <c r="D16515" t="str">
        <f t="shared" ref="D16515:D16578" si="1038">RIGHT(A16515,2)</f>
        <v>29</v>
      </c>
      <c r="E16515" s="1">
        <f t="shared" ref="E16515:E16578" si="1039">DATE(B16515,C16515,D16515)</f>
        <v>32049</v>
      </c>
      <c r="F16515">
        <v>-0.31</v>
      </c>
      <c r="G16515">
        <v>2.1000000000000001E-2</v>
      </c>
      <c r="H16515">
        <f>F16515+G16515</f>
        <v>-0.28899999999999998</v>
      </c>
    </row>
    <row r="16516" spans="1:8">
      <c r="A16516">
        <v>19870930</v>
      </c>
      <c r="B16516" t="str">
        <f t="shared" si="1036"/>
        <v>1987</v>
      </c>
      <c r="C16516" t="str">
        <f t="shared" si="1037"/>
        <v>09</v>
      </c>
      <c r="D16516" t="str">
        <f t="shared" si="1038"/>
        <v>30</v>
      </c>
      <c r="E16516" s="1">
        <f t="shared" si="1039"/>
        <v>32050</v>
      </c>
      <c r="F16516">
        <v>0.18</v>
      </c>
      <c r="G16516">
        <v>2.1000000000000001E-2</v>
      </c>
      <c r="H16516">
        <f>F16516+G16516</f>
        <v>0.20099999999999998</v>
      </c>
    </row>
    <row r="16517" spans="1:8">
      <c r="A16517">
        <v>19871001</v>
      </c>
      <c r="B16517" t="str">
        <f t="shared" si="1036"/>
        <v>1987</v>
      </c>
      <c r="C16517" t="str">
        <f t="shared" si="1037"/>
        <v>10</v>
      </c>
      <c r="D16517" t="str">
        <f t="shared" si="1038"/>
        <v>01</v>
      </c>
      <c r="E16517" s="1">
        <f t="shared" si="1039"/>
        <v>32051</v>
      </c>
      <c r="F16517">
        <v>1.43</v>
      </c>
      <c r="G16517">
        <v>2.7E-2</v>
      </c>
      <c r="H16517">
        <f>F16517+G16517</f>
        <v>1.4569999999999999</v>
      </c>
    </row>
    <row r="16518" spans="1:8">
      <c r="A16518">
        <v>19871002</v>
      </c>
      <c r="B16518" t="str">
        <f t="shared" si="1036"/>
        <v>1987</v>
      </c>
      <c r="C16518" t="str">
        <f t="shared" si="1037"/>
        <v>10</v>
      </c>
      <c r="D16518" t="str">
        <f t="shared" si="1038"/>
        <v>02</v>
      </c>
      <c r="E16518" s="1">
        <f t="shared" si="1039"/>
        <v>32052</v>
      </c>
      <c r="F16518">
        <v>0.3</v>
      </c>
      <c r="G16518">
        <v>2.7E-2</v>
      </c>
      <c r="H16518">
        <f>F16518+G16518</f>
        <v>0.32700000000000001</v>
      </c>
    </row>
    <row r="16519" spans="1:8">
      <c r="A16519">
        <v>19871005</v>
      </c>
      <c r="B16519" t="str">
        <f t="shared" si="1036"/>
        <v>1987</v>
      </c>
      <c r="C16519" t="str">
        <f t="shared" si="1037"/>
        <v>10</v>
      </c>
      <c r="D16519" t="str">
        <f t="shared" si="1038"/>
        <v>05</v>
      </c>
      <c r="E16519" s="1">
        <f t="shared" si="1039"/>
        <v>32055</v>
      </c>
      <c r="F16519">
        <v>0.05</v>
      </c>
      <c r="G16519">
        <v>2.7E-2</v>
      </c>
      <c r="H16519">
        <f>F16519+G16519</f>
        <v>7.6999999999999999E-2</v>
      </c>
    </row>
    <row r="16520" spans="1:8">
      <c r="A16520">
        <v>19871006</v>
      </c>
      <c r="B16520" t="str">
        <f t="shared" si="1036"/>
        <v>1987</v>
      </c>
      <c r="C16520" t="str">
        <f t="shared" si="1037"/>
        <v>10</v>
      </c>
      <c r="D16520" t="str">
        <f t="shared" si="1038"/>
        <v>06</v>
      </c>
      <c r="E16520" s="1">
        <f t="shared" si="1039"/>
        <v>32056</v>
      </c>
      <c r="F16520">
        <v>-2.2400000000000002</v>
      </c>
      <c r="G16520">
        <v>2.7E-2</v>
      </c>
      <c r="H16520">
        <f>F16520+G16520</f>
        <v>-2.2130000000000001</v>
      </c>
    </row>
    <row r="16521" spans="1:8">
      <c r="A16521">
        <v>19871007</v>
      </c>
      <c r="B16521" t="str">
        <f t="shared" si="1036"/>
        <v>1987</v>
      </c>
      <c r="C16521" t="str">
        <f t="shared" si="1037"/>
        <v>10</v>
      </c>
      <c r="D16521" t="str">
        <f t="shared" si="1038"/>
        <v>07</v>
      </c>
      <c r="E16521" s="1">
        <f t="shared" si="1039"/>
        <v>32057</v>
      </c>
      <c r="F16521">
        <v>-0.38</v>
      </c>
      <c r="G16521">
        <v>2.7E-2</v>
      </c>
      <c r="H16521">
        <f>F16521+G16521</f>
        <v>-0.35299999999999998</v>
      </c>
    </row>
    <row r="16522" spans="1:8">
      <c r="A16522">
        <v>19871008</v>
      </c>
      <c r="B16522" t="str">
        <f t="shared" si="1036"/>
        <v>1987</v>
      </c>
      <c r="C16522" t="str">
        <f t="shared" si="1037"/>
        <v>10</v>
      </c>
      <c r="D16522" t="str">
        <f t="shared" si="1038"/>
        <v>08</v>
      </c>
      <c r="E16522" s="1">
        <f t="shared" si="1039"/>
        <v>32058</v>
      </c>
      <c r="F16522">
        <v>-1.34</v>
      </c>
      <c r="G16522">
        <v>2.7E-2</v>
      </c>
      <c r="H16522">
        <f>F16522+G16522</f>
        <v>-1.3130000000000002</v>
      </c>
    </row>
    <row r="16523" spans="1:8">
      <c r="A16523">
        <v>19871009</v>
      </c>
      <c r="B16523" t="str">
        <f t="shared" si="1036"/>
        <v>1987</v>
      </c>
      <c r="C16523" t="str">
        <f t="shared" si="1037"/>
        <v>10</v>
      </c>
      <c r="D16523" t="str">
        <f t="shared" si="1038"/>
        <v>09</v>
      </c>
      <c r="E16523" s="1">
        <f t="shared" si="1039"/>
        <v>32059</v>
      </c>
      <c r="F16523">
        <v>-0.82</v>
      </c>
      <c r="G16523">
        <v>2.7E-2</v>
      </c>
      <c r="H16523">
        <f>F16523+G16523</f>
        <v>-0.79299999999999993</v>
      </c>
    </row>
    <row r="16524" spans="1:8">
      <c r="A16524">
        <v>19871012</v>
      </c>
      <c r="B16524" t="str">
        <f t="shared" si="1036"/>
        <v>1987</v>
      </c>
      <c r="C16524" t="str">
        <f t="shared" si="1037"/>
        <v>10</v>
      </c>
      <c r="D16524" t="str">
        <f t="shared" si="1038"/>
        <v>12</v>
      </c>
      <c r="E16524" s="1">
        <f t="shared" si="1039"/>
        <v>32062</v>
      </c>
      <c r="F16524">
        <v>-0.74</v>
      </c>
      <c r="G16524">
        <v>2.7E-2</v>
      </c>
      <c r="H16524">
        <f>F16524+G16524</f>
        <v>-0.71299999999999997</v>
      </c>
    </row>
    <row r="16525" spans="1:8">
      <c r="A16525">
        <v>19871013</v>
      </c>
      <c r="B16525" t="str">
        <f t="shared" si="1036"/>
        <v>1987</v>
      </c>
      <c r="C16525" t="str">
        <f t="shared" si="1037"/>
        <v>10</v>
      </c>
      <c r="D16525" t="str">
        <f t="shared" si="1038"/>
        <v>13</v>
      </c>
      <c r="E16525" s="1">
        <f t="shared" si="1039"/>
        <v>32063</v>
      </c>
      <c r="F16525">
        <v>1.29</v>
      </c>
      <c r="G16525">
        <v>2.7E-2</v>
      </c>
      <c r="H16525">
        <f>F16525+G16525</f>
        <v>1.3169999999999999</v>
      </c>
    </row>
    <row r="16526" spans="1:8">
      <c r="A16526">
        <v>19871014</v>
      </c>
      <c r="B16526" t="str">
        <f t="shared" si="1036"/>
        <v>1987</v>
      </c>
      <c r="C16526" t="str">
        <f t="shared" si="1037"/>
        <v>10</v>
      </c>
      <c r="D16526" t="str">
        <f t="shared" si="1038"/>
        <v>14</v>
      </c>
      <c r="E16526" s="1">
        <f t="shared" si="1039"/>
        <v>32064</v>
      </c>
      <c r="F16526">
        <v>-2.44</v>
      </c>
      <c r="G16526">
        <v>2.7E-2</v>
      </c>
      <c r="H16526">
        <f>F16526+G16526</f>
        <v>-2.4129999999999998</v>
      </c>
    </row>
    <row r="16527" spans="1:8">
      <c r="A16527">
        <v>19871015</v>
      </c>
      <c r="B16527" t="str">
        <f t="shared" si="1036"/>
        <v>1987</v>
      </c>
      <c r="C16527" t="str">
        <f t="shared" si="1037"/>
        <v>10</v>
      </c>
      <c r="D16527" t="str">
        <f t="shared" si="1038"/>
        <v>15</v>
      </c>
      <c r="E16527" s="1">
        <f t="shared" si="1039"/>
        <v>32065</v>
      </c>
      <c r="F16527">
        <v>-2.2599999999999998</v>
      </c>
      <c r="G16527">
        <v>2.7E-2</v>
      </c>
      <c r="H16527">
        <f>F16527+G16527</f>
        <v>-2.2329999999999997</v>
      </c>
    </row>
    <row r="16528" spans="1:8">
      <c r="A16528">
        <v>19871016</v>
      </c>
      <c r="B16528" t="str">
        <f t="shared" si="1036"/>
        <v>1987</v>
      </c>
      <c r="C16528" t="str">
        <f t="shared" si="1037"/>
        <v>10</v>
      </c>
      <c r="D16528" t="str">
        <f t="shared" si="1038"/>
        <v>16</v>
      </c>
      <c r="E16528" s="1">
        <f t="shared" si="1039"/>
        <v>32066</v>
      </c>
      <c r="F16528">
        <v>-4.87</v>
      </c>
      <c r="G16528">
        <v>2.7E-2</v>
      </c>
      <c r="H16528">
        <f>F16528+G16528</f>
        <v>-4.843</v>
      </c>
    </row>
    <row r="16529" spans="1:8">
      <c r="A16529">
        <v>19871019</v>
      </c>
      <c r="B16529" t="str">
        <f t="shared" si="1036"/>
        <v>1987</v>
      </c>
      <c r="C16529" t="str">
        <f t="shared" si="1037"/>
        <v>10</v>
      </c>
      <c r="D16529" t="str">
        <f t="shared" si="1038"/>
        <v>19</v>
      </c>
      <c r="E16529" s="1">
        <f t="shared" si="1039"/>
        <v>32069</v>
      </c>
      <c r="F16529">
        <v>-17.440000000000001</v>
      </c>
      <c r="G16529">
        <v>2.7E-2</v>
      </c>
      <c r="H16529">
        <f>F16529+G16529</f>
        <v>-17.413</v>
      </c>
    </row>
    <row r="16530" spans="1:8">
      <c r="A16530">
        <v>19871020</v>
      </c>
      <c r="B16530" t="str">
        <f t="shared" si="1036"/>
        <v>1987</v>
      </c>
      <c r="C16530" t="str">
        <f t="shared" si="1037"/>
        <v>10</v>
      </c>
      <c r="D16530" t="str">
        <f t="shared" si="1038"/>
        <v>20</v>
      </c>
      <c r="E16530" s="1">
        <f t="shared" si="1039"/>
        <v>32070</v>
      </c>
      <c r="F16530">
        <v>0.72</v>
      </c>
      <c r="G16530">
        <v>2.7E-2</v>
      </c>
      <c r="H16530">
        <f>F16530+G16530</f>
        <v>0.747</v>
      </c>
    </row>
    <row r="16531" spans="1:8">
      <c r="A16531">
        <v>19871021</v>
      </c>
      <c r="B16531" t="str">
        <f t="shared" si="1036"/>
        <v>1987</v>
      </c>
      <c r="C16531" t="str">
        <f t="shared" si="1037"/>
        <v>10</v>
      </c>
      <c r="D16531" t="str">
        <f t="shared" si="1038"/>
        <v>21</v>
      </c>
      <c r="E16531" s="1">
        <f t="shared" si="1039"/>
        <v>32071</v>
      </c>
      <c r="F16531">
        <v>8.57</v>
      </c>
      <c r="G16531">
        <v>2.7E-2</v>
      </c>
      <c r="H16531">
        <f>F16531+G16531</f>
        <v>8.5969999999999995</v>
      </c>
    </row>
    <row r="16532" spans="1:8">
      <c r="A16532">
        <v>19871022</v>
      </c>
      <c r="B16532" t="str">
        <f t="shared" si="1036"/>
        <v>1987</v>
      </c>
      <c r="C16532" t="str">
        <f t="shared" si="1037"/>
        <v>10</v>
      </c>
      <c r="D16532" t="str">
        <f t="shared" si="1038"/>
        <v>22</v>
      </c>
      <c r="E16532" s="1">
        <f t="shared" si="1039"/>
        <v>32072</v>
      </c>
      <c r="F16532">
        <v>-3.97</v>
      </c>
      <c r="G16532">
        <v>2.7E-2</v>
      </c>
      <c r="H16532">
        <f>F16532+G16532</f>
        <v>-3.9430000000000001</v>
      </c>
    </row>
    <row r="16533" spans="1:8">
      <c r="A16533">
        <v>19871023</v>
      </c>
      <c r="B16533" t="str">
        <f t="shared" si="1036"/>
        <v>1987</v>
      </c>
      <c r="C16533" t="str">
        <f t="shared" si="1037"/>
        <v>10</v>
      </c>
      <c r="D16533" t="str">
        <f t="shared" si="1038"/>
        <v>23</v>
      </c>
      <c r="E16533" s="1">
        <f t="shared" si="1039"/>
        <v>32073</v>
      </c>
      <c r="F16533">
        <v>-0.61</v>
      </c>
      <c r="G16533">
        <v>2.7E-2</v>
      </c>
      <c r="H16533">
        <f>F16533+G16533</f>
        <v>-0.58299999999999996</v>
      </c>
    </row>
    <row r="16534" spans="1:8">
      <c r="A16534">
        <v>19871026</v>
      </c>
      <c r="B16534" t="str">
        <f t="shared" si="1036"/>
        <v>1987</v>
      </c>
      <c r="C16534" t="str">
        <f t="shared" si="1037"/>
        <v>10</v>
      </c>
      <c r="D16534" t="str">
        <f t="shared" si="1038"/>
        <v>26</v>
      </c>
      <c r="E16534" s="1">
        <f t="shared" si="1039"/>
        <v>32076</v>
      </c>
      <c r="F16534">
        <v>-8.31</v>
      </c>
      <c r="G16534">
        <v>2.7E-2</v>
      </c>
      <c r="H16534">
        <f>F16534+G16534</f>
        <v>-8.2830000000000013</v>
      </c>
    </row>
    <row r="16535" spans="1:8">
      <c r="A16535">
        <v>19871027</v>
      </c>
      <c r="B16535" t="str">
        <f t="shared" si="1036"/>
        <v>1987</v>
      </c>
      <c r="C16535" t="str">
        <f t="shared" si="1037"/>
        <v>10</v>
      </c>
      <c r="D16535" t="str">
        <f t="shared" si="1038"/>
        <v>27</v>
      </c>
      <c r="E16535" s="1">
        <f t="shared" si="1039"/>
        <v>32077</v>
      </c>
      <c r="F16535">
        <v>1.56</v>
      </c>
      <c r="G16535">
        <v>2.7E-2</v>
      </c>
      <c r="H16535">
        <f>F16535+G16535</f>
        <v>1.587</v>
      </c>
    </row>
    <row r="16536" spans="1:8">
      <c r="A16536">
        <v>19871028</v>
      </c>
      <c r="B16536" t="str">
        <f t="shared" si="1036"/>
        <v>1987</v>
      </c>
      <c r="C16536" t="str">
        <f t="shared" si="1037"/>
        <v>10</v>
      </c>
      <c r="D16536" t="str">
        <f t="shared" si="1038"/>
        <v>28</v>
      </c>
      <c r="E16536" s="1">
        <f t="shared" si="1039"/>
        <v>32078</v>
      </c>
      <c r="F16536">
        <v>-0.19</v>
      </c>
      <c r="G16536">
        <v>2.7E-2</v>
      </c>
      <c r="H16536">
        <f>F16536+G16536</f>
        <v>-0.16300000000000001</v>
      </c>
    </row>
    <row r="16537" spans="1:8">
      <c r="A16537">
        <v>19871029</v>
      </c>
      <c r="B16537" t="str">
        <f t="shared" si="1036"/>
        <v>1987</v>
      </c>
      <c r="C16537" t="str">
        <f t="shared" si="1037"/>
        <v>10</v>
      </c>
      <c r="D16537" t="str">
        <f t="shared" si="1038"/>
        <v>29</v>
      </c>
      <c r="E16537" s="1">
        <f t="shared" si="1039"/>
        <v>32079</v>
      </c>
      <c r="F16537">
        <v>4.7300000000000004</v>
      </c>
      <c r="G16537">
        <v>2.7E-2</v>
      </c>
      <c r="H16537">
        <f>F16537+G16537</f>
        <v>4.7570000000000006</v>
      </c>
    </row>
    <row r="16538" spans="1:8">
      <c r="A16538">
        <v>19871030</v>
      </c>
      <c r="B16538" t="str">
        <f t="shared" si="1036"/>
        <v>1987</v>
      </c>
      <c r="C16538" t="str">
        <f t="shared" si="1037"/>
        <v>10</v>
      </c>
      <c r="D16538" t="str">
        <f t="shared" si="1038"/>
        <v>30</v>
      </c>
      <c r="E16538" s="1">
        <f t="shared" si="1039"/>
        <v>32080</v>
      </c>
      <c r="F16538">
        <v>3.61</v>
      </c>
      <c r="G16538">
        <v>2.7E-2</v>
      </c>
      <c r="H16538">
        <f>F16538+G16538</f>
        <v>3.637</v>
      </c>
    </row>
    <row r="16539" spans="1:8">
      <c r="A16539">
        <v>19871102</v>
      </c>
      <c r="B16539" t="str">
        <f t="shared" si="1036"/>
        <v>1987</v>
      </c>
      <c r="C16539" t="str">
        <f t="shared" si="1037"/>
        <v>11</v>
      </c>
      <c r="D16539" t="str">
        <f t="shared" si="1038"/>
        <v>02</v>
      </c>
      <c r="E16539" s="1">
        <f t="shared" si="1039"/>
        <v>32083</v>
      </c>
      <c r="F16539">
        <v>1.26</v>
      </c>
      <c r="G16539">
        <v>1.7000000000000001E-2</v>
      </c>
      <c r="H16539">
        <f>F16539+G16539</f>
        <v>1.2769999999999999</v>
      </c>
    </row>
    <row r="16540" spans="1:8">
      <c r="A16540">
        <v>19871103</v>
      </c>
      <c r="B16540" t="str">
        <f t="shared" si="1036"/>
        <v>1987</v>
      </c>
      <c r="C16540" t="str">
        <f t="shared" si="1037"/>
        <v>11</v>
      </c>
      <c r="D16540" t="str">
        <f t="shared" si="1038"/>
        <v>03</v>
      </c>
      <c r="E16540" s="1">
        <f t="shared" si="1039"/>
        <v>32084</v>
      </c>
      <c r="F16540">
        <v>-1.87</v>
      </c>
      <c r="G16540">
        <v>1.7000000000000001E-2</v>
      </c>
      <c r="H16540">
        <f>F16540+G16540</f>
        <v>-1.8530000000000002</v>
      </c>
    </row>
    <row r="16541" spans="1:8">
      <c r="A16541">
        <v>19871104</v>
      </c>
      <c r="B16541" t="str">
        <f t="shared" si="1036"/>
        <v>1987</v>
      </c>
      <c r="C16541" t="str">
        <f t="shared" si="1037"/>
        <v>11</v>
      </c>
      <c r="D16541" t="str">
        <f t="shared" si="1038"/>
        <v>04</v>
      </c>
      <c r="E16541" s="1">
        <f t="shared" si="1039"/>
        <v>32085</v>
      </c>
      <c r="F16541">
        <v>-0.6</v>
      </c>
      <c r="G16541">
        <v>1.7000000000000001E-2</v>
      </c>
      <c r="H16541">
        <f>F16541+G16541</f>
        <v>-0.58299999999999996</v>
      </c>
    </row>
    <row r="16542" spans="1:8">
      <c r="A16542">
        <v>19871105</v>
      </c>
      <c r="B16542" t="str">
        <f t="shared" si="1036"/>
        <v>1987</v>
      </c>
      <c r="C16542" t="str">
        <f t="shared" si="1037"/>
        <v>11</v>
      </c>
      <c r="D16542" t="str">
        <f t="shared" si="1038"/>
        <v>05</v>
      </c>
      <c r="E16542" s="1">
        <f t="shared" si="1039"/>
        <v>32086</v>
      </c>
      <c r="F16542">
        <v>2.11</v>
      </c>
      <c r="G16542">
        <v>1.7000000000000001E-2</v>
      </c>
      <c r="H16542">
        <f>F16542+G16542</f>
        <v>2.1269999999999998</v>
      </c>
    </row>
    <row r="16543" spans="1:8">
      <c r="A16543">
        <v>19871106</v>
      </c>
      <c r="B16543" t="str">
        <f t="shared" si="1036"/>
        <v>1987</v>
      </c>
      <c r="C16543" t="str">
        <f t="shared" si="1037"/>
        <v>11</v>
      </c>
      <c r="D16543" t="str">
        <f t="shared" si="1038"/>
        <v>06</v>
      </c>
      <c r="E16543" s="1">
        <f t="shared" si="1039"/>
        <v>32087</v>
      </c>
      <c r="F16543">
        <v>-1.1200000000000001</v>
      </c>
      <c r="G16543">
        <v>1.7000000000000001E-2</v>
      </c>
      <c r="H16543">
        <f>F16543+G16543</f>
        <v>-1.1030000000000002</v>
      </c>
    </row>
    <row r="16544" spans="1:8">
      <c r="A16544">
        <v>19871109</v>
      </c>
      <c r="B16544" t="str">
        <f t="shared" si="1036"/>
        <v>1987</v>
      </c>
      <c r="C16544" t="str">
        <f t="shared" si="1037"/>
        <v>11</v>
      </c>
      <c r="D16544" t="str">
        <f t="shared" si="1038"/>
        <v>09</v>
      </c>
      <c r="E16544" s="1">
        <f t="shared" si="1039"/>
        <v>32090</v>
      </c>
      <c r="F16544">
        <v>-2.48</v>
      </c>
      <c r="G16544">
        <v>1.7000000000000001E-2</v>
      </c>
      <c r="H16544">
        <f>F16544+G16544</f>
        <v>-2.4630000000000001</v>
      </c>
    </row>
    <row r="16545" spans="1:8">
      <c r="A16545">
        <v>19871110</v>
      </c>
      <c r="B16545" t="str">
        <f t="shared" si="1036"/>
        <v>1987</v>
      </c>
      <c r="C16545" t="str">
        <f t="shared" si="1037"/>
        <v>11</v>
      </c>
      <c r="D16545" t="str">
        <f t="shared" si="1038"/>
        <v>10</v>
      </c>
      <c r="E16545" s="1">
        <f t="shared" si="1039"/>
        <v>32091</v>
      </c>
      <c r="F16545">
        <v>-1.74</v>
      </c>
      <c r="G16545">
        <v>1.7000000000000001E-2</v>
      </c>
      <c r="H16545">
        <f>F16545+G16545</f>
        <v>-1.7230000000000001</v>
      </c>
    </row>
    <row r="16546" spans="1:8">
      <c r="A16546">
        <v>19871111</v>
      </c>
      <c r="B16546" t="str">
        <f t="shared" si="1036"/>
        <v>1987</v>
      </c>
      <c r="C16546" t="str">
        <f t="shared" si="1037"/>
        <v>11</v>
      </c>
      <c r="D16546" t="str">
        <f t="shared" si="1038"/>
        <v>11</v>
      </c>
      <c r="E16546" s="1">
        <f t="shared" si="1039"/>
        <v>32092</v>
      </c>
      <c r="F16546">
        <v>1</v>
      </c>
      <c r="G16546">
        <v>1.7000000000000001E-2</v>
      </c>
      <c r="H16546">
        <f>F16546+G16546</f>
        <v>1.0169999999999999</v>
      </c>
    </row>
    <row r="16547" spans="1:8">
      <c r="A16547">
        <v>19871112</v>
      </c>
      <c r="B16547" t="str">
        <f t="shared" si="1036"/>
        <v>1987</v>
      </c>
      <c r="C16547" t="str">
        <f t="shared" si="1037"/>
        <v>11</v>
      </c>
      <c r="D16547" t="str">
        <f t="shared" si="1038"/>
        <v>12</v>
      </c>
      <c r="E16547" s="1">
        <f t="shared" si="1039"/>
        <v>32093</v>
      </c>
      <c r="F16547">
        <v>2.4</v>
      </c>
      <c r="G16547">
        <v>1.7000000000000001E-2</v>
      </c>
      <c r="H16547">
        <f>F16547+G16547</f>
        <v>2.4169999999999998</v>
      </c>
    </row>
    <row r="16548" spans="1:8">
      <c r="A16548">
        <v>19871113</v>
      </c>
      <c r="B16548" t="str">
        <f t="shared" si="1036"/>
        <v>1987</v>
      </c>
      <c r="C16548" t="str">
        <f t="shared" si="1037"/>
        <v>11</v>
      </c>
      <c r="D16548" t="str">
        <f t="shared" si="1038"/>
        <v>13</v>
      </c>
      <c r="E16548" s="1">
        <f t="shared" si="1039"/>
        <v>32094</v>
      </c>
      <c r="F16548">
        <v>-0.8</v>
      </c>
      <c r="G16548">
        <v>1.7000000000000001E-2</v>
      </c>
      <c r="H16548">
        <f>F16548+G16548</f>
        <v>-0.78300000000000003</v>
      </c>
    </row>
    <row r="16549" spans="1:8">
      <c r="A16549">
        <v>19871116</v>
      </c>
      <c r="B16549" t="str">
        <f t="shared" si="1036"/>
        <v>1987</v>
      </c>
      <c r="C16549" t="str">
        <f t="shared" si="1037"/>
        <v>11</v>
      </c>
      <c r="D16549" t="str">
        <f t="shared" si="1038"/>
        <v>16</v>
      </c>
      <c r="E16549" s="1">
        <f t="shared" si="1039"/>
        <v>32097</v>
      </c>
      <c r="F16549">
        <v>0.28000000000000003</v>
      </c>
      <c r="G16549">
        <v>1.7000000000000001E-2</v>
      </c>
      <c r="H16549">
        <f>F16549+G16549</f>
        <v>0.29700000000000004</v>
      </c>
    </row>
    <row r="16550" spans="1:8">
      <c r="A16550">
        <v>19871117</v>
      </c>
      <c r="B16550" t="str">
        <f t="shared" si="1036"/>
        <v>1987</v>
      </c>
      <c r="C16550" t="str">
        <f t="shared" si="1037"/>
        <v>11</v>
      </c>
      <c r="D16550" t="str">
        <f t="shared" si="1038"/>
        <v>17</v>
      </c>
      <c r="E16550" s="1">
        <f t="shared" si="1039"/>
        <v>32098</v>
      </c>
      <c r="F16550">
        <v>-1.47</v>
      </c>
      <c r="G16550">
        <v>1.7000000000000001E-2</v>
      </c>
      <c r="H16550">
        <f>F16550+G16550</f>
        <v>-1.4530000000000001</v>
      </c>
    </row>
    <row r="16551" spans="1:8">
      <c r="A16551">
        <v>19871118</v>
      </c>
      <c r="B16551" t="str">
        <f t="shared" si="1036"/>
        <v>1987</v>
      </c>
      <c r="C16551" t="str">
        <f t="shared" si="1037"/>
        <v>11</v>
      </c>
      <c r="D16551" t="str">
        <f t="shared" si="1038"/>
        <v>18</v>
      </c>
      <c r="E16551" s="1">
        <f t="shared" si="1039"/>
        <v>32099</v>
      </c>
      <c r="F16551">
        <v>0.87</v>
      </c>
      <c r="G16551">
        <v>1.7000000000000001E-2</v>
      </c>
      <c r="H16551">
        <f>F16551+G16551</f>
        <v>0.88700000000000001</v>
      </c>
    </row>
    <row r="16552" spans="1:8">
      <c r="A16552">
        <v>19871119</v>
      </c>
      <c r="B16552" t="str">
        <f t="shared" si="1036"/>
        <v>1987</v>
      </c>
      <c r="C16552" t="str">
        <f t="shared" si="1037"/>
        <v>11</v>
      </c>
      <c r="D16552" t="str">
        <f t="shared" si="1038"/>
        <v>19</v>
      </c>
      <c r="E16552" s="1">
        <f t="shared" si="1039"/>
        <v>32100</v>
      </c>
      <c r="F16552">
        <v>-1.98</v>
      </c>
      <c r="G16552">
        <v>1.7000000000000001E-2</v>
      </c>
      <c r="H16552">
        <f>F16552+G16552</f>
        <v>-1.9630000000000001</v>
      </c>
    </row>
    <row r="16553" spans="1:8">
      <c r="A16553">
        <v>19871120</v>
      </c>
      <c r="B16553" t="str">
        <f t="shared" si="1036"/>
        <v>1987</v>
      </c>
      <c r="C16553" t="str">
        <f t="shared" si="1037"/>
        <v>11</v>
      </c>
      <c r="D16553" t="str">
        <f t="shared" si="1038"/>
        <v>20</v>
      </c>
      <c r="E16553" s="1">
        <f t="shared" si="1039"/>
        <v>32101</v>
      </c>
      <c r="F16553">
        <v>0.53</v>
      </c>
      <c r="G16553">
        <v>1.7000000000000001E-2</v>
      </c>
      <c r="H16553">
        <f>F16553+G16553</f>
        <v>0.54700000000000004</v>
      </c>
    </row>
    <row r="16554" spans="1:8">
      <c r="A16554">
        <v>19871123</v>
      </c>
      <c r="B16554" t="str">
        <f t="shared" si="1036"/>
        <v>1987</v>
      </c>
      <c r="C16554" t="str">
        <f t="shared" si="1037"/>
        <v>11</v>
      </c>
      <c r="D16554" t="str">
        <f t="shared" si="1038"/>
        <v>23</v>
      </c>
      <c r="E16554" s="1">
        <f t="shared" si="1039"/>
        <v>32104</v>
      </c>
      <c r="F16554">
        <v>0.32</v>
      </c>
      <c r="G16554">
        <v>1.7000000000000001E-2</v>
      </c>
      <c r="H16554">
        <f>F16554+G16554</f>
        <v>0.33700000000000002</v>
      </c>
    </row>
    <row r="16555" spans="1:8">
      <c r="A16555">
        <v>19871124</v>
      </c>
      <c r="B16555" t="str">
        <f t="shared" si="1036"/>
        <v>1987</v>
      </c>
      <c r="C16555" t="str">
        <f t="shared" si="1037"/>
        <v>11</v>
      </c>
      <c r="D16555" t="str">
        <f t="shared" si="1038"/>
        <v>24</v>
      </c>
      <c r="E16555" s="1">
        <f t="shared" si="1039"/>
        <v>32105</v>
      </c>
      <c r="F16555">
        <v>1.3</v>
      </c>
      <c r="G16555">
        <v>1.7000000000000001E-2</v>
      </c>
      <c r="H16555">
        <f>F16555+G16555</f>
        <v>1.3169999999999999</v>
      </c>
    </row>
    <row r="16556" spans="1:8">
      <c r="A16556">
        <v>19871125</v>
      </c>
      <c r="B16556" t="str">
        <f t="shared" si="1036"/>
        <v>1987</v>
      </c>
      <c r="C16556" t="str">
        <f t="shared" si="1037"/>
        <v>11</v>
      </c>
      <c r="D16556" t="str">
        <f t="shared" si="1038"/>
        <v>25</v>
      </c>
      <c r="E16556" s="1">
        <f t="shared" si="1039"/>
        <v>32106</v>
      </c>
      <c r="F16556">
        <v>-0.6</v>
      </c>
      <c r="G16556">
        <v>1.7000000000000001E-2</v>
      </c>
      <c r="H16556">
        <f>F16556+G16556</f>
        <v>-0.58299999999999996</v>
      </c>
    </row>
    <row r="16557" spans="1:8">
      <c r="A16557">
        <v>19871127</v>
      </c>
      <c r="B16557" t="str">
        <f t="shared" si="1036"/>
        <v>1987</v>
      </c>
      <c r="C16557" t="str">
        <f t="shared" si="1037"/>
        <v>11</v>
      </c>
      <c r="D16557" t="str">
        <f t="shared" si="1038"/>
        <v>27</v>
      </c>
      <c r="E16557" s="1">
        <f t="shared" si="1039"/>
        <v>32108</v>
      </c>
      <c r="F16557">
        <v>-1.2</v>
      </c>
      <c r="G16557">
        <v>1.7000000000000001E-2</v>
      </c>
      <c r="H16557">
        <f>F16557+G16557</f>
        <v>-1.1830000000000001</v>
      </c>
    </row>
    <row r="16558" spans="1:8">
      <c r="A16558">
        <v>19871130</v>
      </c>
      <c r="B16558" t="str">
        <f t="shared" si="1036"/>
        <v>1987</v>
      </c>
      <c r="C16558" t="str">
        <f t="shared" si="1037"/>
        <v>11</v>
      </c>
      <c r="D16558" t="str">
        <f t="shared" si="1038"/>
        <v>30</v>
      </c>
      <c r="E16558" s="1">
        <f t="shared" si="1039"/>
        <v>32111</v>
      </c>
      <c r="F16558">
        <v>-3.99</v>
      </c>
      <c r="G16558">
        <v>1.7000000000000001E-2</v>
      </c>
      <c r="H16558">
        <f>F16558+G16558</f>
        <v>-3.9730000000000003</v>
      </c>
    </row>
    <row r="16559" spans="1:8">
      <c r="A16559">
        <v>19871201</v>
      </c>
      <c r="B16559" t="str">
        <f t="shared" si="1036"/>
        <v>1987</v>
      </c>
      <c r="C16559" t="str">
        <f t="shared" si="1037"/>
        <v>12</v>
      </c>
      <c r="D16559" t="str">
        <f t="shared" si="1038"/>
        <v>01</v>
      </c>
      <c r="E16559" s="1">
        <f t="shared" si="1039"/>
        <v>32112</v>
      </c>
      <c r="F16559">
        <v>0.51</v>
      </c>
      <c r="G16559">
        <v>1.7999999999999999E-2</v>
      </c>
      <c r="H16559">
        <f>F16559+G16559</f>
        <v>0.52800000000000002</v>
      </c>
    </row>
    <row r="16560" spans="1:8">
      <c r="A16560">
        <v>19871202</v>
      </c>
      <c r="B16560" t="str">
        <f t="shared" si="1036"/>
        <v>1987</v>
      </c>
      <c r="C16560" t="str">
        <f t="shared" si="1037"/>
        <v>12</v>
      </c>
      <c r="D16560" t="str">
        <f t="shared" si="1038"/>
        <v>02</v>
      </c>
      <c r="E16560" s="1">
        <f t="shared" si="1039"/>
        <v>32113</v>
      </c>
      <c r="F16560">
        <v>0.39</v>
      </c>
      <c r="G16560">
        <v>1.7999999999999999E-2</v>
      </c>
      <c r="H16560">
        <f>F16560+G16560</f>
        <v>0.40800000000000003</v>
      </c>
    </row>
    <row r="16561" spans="1:8">
      <c r="A16561">
        <v>19871203</v>
      </c>
      <c r="B16561" t="str">
        <f t="shared" si="1036"/>
        <v>1987</v>
      </c>
      <c r="C16561" t="str">
        <f t="shared" si="1037"/>
        <v>12</v>
      </c>
      <c r="D16561" t="str">
        <f t="shared" si="1038"/>
        <v>03</v>
      </c>
      <c r="E16561" s="1">
        <f t="shared" si="1039"/>
        <v>32114</v>
      </c>
      <c r="F16561">
        <v>-3.06</v>
      </c>
      <c r="G16561">
        <v>1.7999999999999999E-2</v>
      </c>
      <c r="H16561">
        <f>F16561+G16561</f>
        <v>-3.0420000000000003</v>
      </c>
    </row>
    <row r="16562" spans="1:8">
      <c r="A16562">
        <v>19871204</v>
      </c>
      <c r="B16562" t="str">
        <f t="shared" si="1036"/>
        <v>1987</v>
      </c>
      <c r="C16562" t="str">
        <f t="shared" si="1037"/>
        <v>12</v>
      </c>
      <c r="D16562" t="str">
        <f t="shared" si="1038"/>
        <v>04</v>
      </c>
      <c r="E16562" s="1">
        <f t="shared" si="1039"/>
        <v>32115</v>
      </c>
      <c r="F16562">
        <v>-1.02</v>
      </c>
      <c r="G16562">
        <v>1.7999999999999999E-2</v>
      </c>
      <c r="H16562">
        <f>F16562+G16562</f>
        <v>-1.002</v>
      </c>
    </row>
    <row r="16563" spans="1:8">
      <c r="A16563">
        <v>19871207</v>
      </c>
      <c r="B16563" t="str">
        <f t="shared" si="1036"/>
        <v>1987</v>
      </c>
      <c r="C16563" t="str">
        <f t="shared" si="1037"/>
        <v>12</v>
      </c>
      <c r="D16563" t="str">
        <f t="shared" si="1038"/>
        <v>07</v>
      </c>
      <c r="E16563" s="1">
        <f t="shared" si="1039"/>
        <v>32118</v>
      </c>
      <c r="F16563">
        <v>1.63</v>
      </c>
      <c r="G16563">
        <v>1.7999999999999999E-2</v>
      </c>
      <c r="H16563">
        <f>F16563+G16563</f>
        <v>1.6479999999999999</v>
      </c>
    </row>
    <row r="16564" spans="1:8">
      <c r="A16564">
        <v>19871208</v>
      </c>
      <c r="B16564" t="str">
        <f t="shared" si="1036"/>
        <v>1987</v>
      </c>
      <c r="C16564" t="str">
        <f t="shared" si="1037"/>
        <v>12</v>
      </c>
      <c r="D16564" t="str">
        <f t="shared" si="1038"/>
        <v>08</v>
      </c>
      <c r="E16564" s="1">
        <f t="shared" si="1039"/>
        <v>32119</v>
      </c>
      <c r="F16564">
        <v>2.2799999999999998</v>
      </c>
      <c r="G16564">
        <v>1.7999999999999999E-2</v>
      </c>
      <c r="H16564">
        <f>F16564+G16564</f>
        <v>2.2979999999999996</v>
      </c>
    </row>
    <row r="16565" spans="1:8">
      <c r="A16565">
        <v>19871209</v>
      </c>
      <c r="B16565" t="str">
        <f t="shared" si="1036"/>
        <v>1987</v>
      </c>
      <c r="C16565" t="str">
        <f t="shared" si="1037"/>
        <v>12</v>
      </c>
      <c r="D16565" t="str">
        <f t="shared" si="1038"/>
        <v>09</v>
      </c>
      <c r="E16565" s="1">
        <f t="shared" si="1039"/>
        <v>32120</v>
      </c>
      <c r="F16565">
        <v>1.66</v>
      </c>
      <c r="G16565">
        <v>1.7999999999999999E-2</v>
      </c>
      <c r="H16565">
        <f>F16565+G16565</f>
        <v>1.6779999999999999</v>
      </c>
    </row>
    <row r="16566" spans="1:8">
      <c r="A16566">
        <v>19871210</v>
      </c>
      <c r="B16566" t="str">
        <f t="shared" si="1036"/>
        <v>1987</v>
      </c>
      <c r="C16566" t="str">
        <f t="shared" si="1037"/>
        <v>12</v>
      </c>
      <c r="D16566" t="str">
        <f t="shared" si="1038"/>
        <v>10</v>
      </c>
      <c r="E16566" s="1">
        <f t="shared" si="1039"/>
        <v>32121</v>
      </c>
      <c r="F16566">
        <v>-1.67</v>
      </c>
      <c r="G16566">
        <v>1.7999999999999999E-2</v>
      </c>
      <c r="H16566">
        <f>F16566+G16566</f>
        <v>-1.6519999999999999</v>
      </c>
    </row>
    <row r="16567" spans="1:8">
      <c r="A16567">
        <v>19871211</v>
      </c>
      <c r="B16567" t="str">
        <f t="shared" si="1036"/>
        <v>1987</v>
      </c>
      <c r="C16567" t="str">
        <f t="shared" si="1037"/>
        <v>12</v>
      </c>
      <c r="D16567" t="str">
        <f t="shared" si="1038"/>
        <v>11</v>
      </c>
      <c r="E16567" s="1">
        <f t="shared" si="1039"/>
        <v>32122</v>
      </c>
      <c r="F16567">
        <v>0.54</v>
      </c>
      <c r="G16567">
        <v>1.7999999999999999E-2</v>
      </c>
      <c r="H16567">
        <f>F16567+G16567</f>
        <v>0.55800000000000005</v>
      </c>
    </row>
    <row r="16568" spans="1:8">
      <c r="A16568">
        <v>19871214</v>
      </c>
      <c r="B16568" t="str">
        <f t="shared" si="1036"/>
        <v>1987</v>
      </c>
      <c r="C16568" t="str">
        <f t="shared" si="1037"/>
        <v>12</v>
      </c>
      <c r="D16568" t="str">
        <f t="shared" si="1038"/>
        <v>14</v>
      </c>
      <c r="E16568" s="1">
        <f t="shared" si="1039"/>
        <v>32125</v>
      </c>
      <c r="F16568">
        <v>2.71</v>
      </c>
      <c r="G16568">
        <v>1.7999999999999999E-2</v>
      </c>
      <c r="H16568">
        <f>F16568+G16568</f>
        <v>2.7279999999999998</v>
      </c>
    </row>
    <row r="16569" spans="1:8">
      <c r="A16569">
        <v>19871215</v>
      </c>
      <c r="B16569" t="str">
        <f t="shared" si="1036"/>
        <v>1987</v>
      </c>
      <c r="C16569" t="str">
        <f t="shared" si="1037"/>
        <v>12</v>
      </c>
      <c r="D16569" t="str">
        <f t="shared" si="1038"/>
        <v>15</v>
      </c>
      <c r="E16569" s="1">
        <f t="shared" si="1039"/>
        <v>32126</v>
      </c>
      <c r="F16569">
        <v>0.41</v>
      </c>
      <c r="G16569">
        <v>1.7999999999999999E-2</v>
      </c>
      <c r="H16569">
        <f>F16569+G16569</f>
        <v>0.42799999999999999</v>
      </c>
    </row>
    <row r="16570" spans="1:8">
      <c r="A16570">
        <v>19871216</v>
      </c>
      <c r="B16570" t="str">
        <f t="shared" si="1036"/>
        <v>1987</v>
      </c>
      <c r="C16570" t="str">
        <f t="shared" si="1037"/>
        <v>12</v>
      </c>
      <c r="D16570" t="str">
        <f t="shared" si="1038"/>
        <v>16</v>
      </c>
      <c r="E16570" s="1">
        <f t="shared" si="1039"/>
        <v>32127</v>
      </c>
      <c r="F16570">
        <v>2.02</v>
      </c>
      <c r="G16570">
        <v>1.7999999999999999E-2</v>
      </c>
      <c r="H16570">
        <f>F16570+G16570</f>
        <v>2.0379999999999998</v>
      </c>
    </row>
    <row r="16571" spans="1:8">
      <c r="A16571">
        <v>19871217</v>
      </c>
      <c r="B16571" t="str">
        <f t="shared" si="1036"/>
        <v>1987</v>
      </c>
      <c r="C16571" t="str">
        <f t="shared" si="1037"/>
        <v>12</v>
      </c>
      <c r="D16571" t="str">
        <f t="shared" si="1038"/>
        <v>17</v>
      </c>
      <c r="E16571" s="1">
        <f t="shared" si="1039"/>
        <v>32128</v>
      </c>
      <c r="F16571">
        <v>-1.41</v>
      </c>
      <c r="G16571">
        <v>1.7999999999999999E-2</v>
      </c>
      <c r="H16571">
        <f>F16571+G16571</f>
        <v>-1.3919999999999999</v>
      </c>
    </row>
    <row r="16572" spans="1:8">
      <c r="A16572">
        <v>19871218</v>
      </c>
      <c r="B16572" t="str">
        <f t="shared" si="1036"/>
        <v>1987</v>
      </c>
      <c r="C16572" t="str">
        <f t="shared" si="1037"/>
        <v>12</v>
      </c>
      <c r="D16572" t="str">
        <f t="shared" si="1038"/>
        <v>18</v>
      </c>
      <c r="E16572" s="1">
        <f t="shared" si="1039"/>
        <v>32129</v>
      </c>
      <c r="F16572">
        <v>2.21</v>
      </c>
      <c r="G16572">
        <v>1.7999999999999999E-2</v>
      </c>
      <c r="H16572">
        <f>F16572+G16572</f>
        <v>2.2279999999999998</v>
      </c>
    </row>
    <row r="16573" spans="1:8">
      <c r="A16573">
        <v>19871221</v>
      </c>
      <c r="B16573" t="str">
        <f t="shared" si="1036"/>
        <v>1987</v>
      </c>
      <c r="C16573" t="str">
        <f t="shared" si="1037"/>
        <v>12</v>
      </c>
      <c r="D16573" t="str">
        <f t="shared" si="1038"/>
        <v>21</v>
      </c>
      <c r="E16573" s="1">
        <f t="shared" si="1039"/>
        <v>32132</v>
      </c>
      <c r="F16573">
        <v>0.35</v>
      </c>
      <c r="G16573">
        <v>1.7999999999999999E-2</v>
      </c>
      <c r="H16573">
        <f>F16573+G16573</f>
        <v>0.36799999999999999</v>
      </c>
    </row>
    <row r="16574" spans="1:8">
      <c r="A16574">
        <v>19871222</v>
      </c>
      <c r="B16574" t="str">
        <f t="shared" si="1036"/>
        <v>1987</v>
      </c>
      <c r="C16574" t="str">
        <f t="shared" si="1037"/>
        <v>12</v>
      </c>
      <c r="D16574" t="str">
        <f t="shared" si="1038"/>
        <v>22</v>
      </c>
      <c r="E16574" s="1">
        <f t="shared" si="1039"/>
        <v>32133</v>
      </c>
      <c r="F16574">
        <v>-0.05</v>
      </c>
      <c r="G16574">
        <v>1.7999999999999999E-2</v>
      </c>
      <c r="H16574">
        <f>F16574+G16574</f>
        <v>-3.2000000000000001E-2</v>
      </c>
    </row>
    <row r="16575" spans="1:8">
      <c r="A16575">
        <v>19871223</v>
      </c>
      <c r="B16575" t="str">
        <f t="shared" si="1036"/>
        <v>1987</v>
      </c>
      <c r="C16575" t="str">
        <f t="shared" si="1037"/>
        <v>12</v>
      </c>
      <c r="D16575" t="str">
        <f t="shared" si="1038"/>
        <v>23</v>
      </c>
      <c r="E16575" s="1">
        <f t="shared" si="1039"/>
        <v>32134</v>
      </c>
      <c r="F16575">
        <v>1.2</v>
      </c>
      <c r="G16575">
        <v>1.7999999999999999E-2</v>
      </c>
      <c r="H16575">
        <f>F16575+G16575</f>
        <v>1.218</v>
      </c>
    </row>
    <row r="16576" spans="1:8">
      <c r="A16576">
        <v>19871224</v>
      </c>
      <c r="B16576" t="str">
        <f t="shared" si="1036"/>
        <v>1987</v>
      </c>
      <c r="C16576" t="str">
        <f t="shared" si="1037"/>
        <v>12</v>
      </c>
      <c r="D16576" t="str">
        <f t="shared" si="1038"/>
        <v>24</v>
      </c>
      <c r="E16576" s="1">
        <f t="shared" si="1039"/>
        <v>32135</v>
      </c>
      <c r="F16576">
        <v>-0.16</v>
      </c>
      <c r="G16576">
        <v>1.7999999999999999E-2</v>
      </c>
      <c r="H16576">
        <f>F16576+G16576</f>
        <v>-0.14200000000000002</v>
      </c>
    </row>
    <row r="16577" spans="1:8">
      <c r="A16577">
        <v>19871228</v>
      </c>
      <c r="B16577" t="str">
        <f t="shared" si="1036"/>
        <v>1987</v>
      </c>
      <c r="C16577" t="str">
        <f t="shared" si="1037"/>
        <v>12</v>
      </c>
      <c r="D16577" t="str">
        <f t="shared" si="1038"/>
        <v>28</v>
      </c>
      <c r="E16577" s="1">
        <f t="shared" si="1039"/>
        <v>32139</v>
      </c>
      <c r="F16577">
        <v>-2.37</v>
      </c>
      <c r="G16577">
        <v>1.7999999999999999E-2</v>
      </c>
      <c r="H16577">
        <f>F16577+G16577</f>
        <v>-2.3520000000000003</v>
      </c>
    </row>
    <row r="16578" spans="1:8">
      <c r="A16578">
        <v>19871229</v>
      </c>
      <c r="B16578" t="str">
        <f t="shared" si="1036"/>
        <v>1987</v>
      </c>
      <c r="C16578" t="str">
        <f t="shared" si="1037"/>
        <v>12</v>
      </c>
      <c r="D16578" t="str">
        <f t="shared" si="1038"/>
        <v>29</v>
      </c>
      <c r="E16578" s="1">
        <f t="shared" si="1039"/>
        <v>32140</v>
      </c>
      <c r="F16578">
        <v>-0.36</v>
      </c>
      <c r="G16578">
        <v>1.7999999999999999E-2</v>
      </c>
      <c r="H16578">
        <f>F16578+G16578</f>
        <v>-0.34199999999999997</v>
      </c>
    </row>
    <row r="16579" spans="1:8">
      <c r="A16579">
        <v>19871230</v>
      </c>
      <c r="B16579" t="str">
        <f t="shared" ref="B16579:B16642" si="1040">LEFT(A16579,4)</f>
        <v>1987</v>
      </c>
      <c r="C16579" t="str">
        <f t="shared" ref="C16579:C16642" si="1041">MID(A16579,5,2)</f>
        <v>12</v>
      </c>
      <c r="D16579" t="str">
        <f t="shared" ref="D16579:D16642" si="1042">RIGHT(A16579,2)</f>
        <v>30</v>
      </c>
      <c r="E16579" s="1">
        <f t="shared" ref="E16579:E16642" si="1043">DATE(B16579,C16579,D16579)</f>
        <v>32141</v>
      </c>
      <c r="F16579">
        <v>1.2</v>
      </c>
      <c r="G16579">
        <v>1.7999999999999999E-2</v>
      </c>
      <c r="H16579">
        <f>F16579+G16579</f>
        <v>1.218</v>
      </c>
    </row>
    <row r="16580" spans="1:8">
      <c r="A16580">
        <v>19871231</v>
      </c>
      <c r="B16580" t="str">
        <f t="shared" si="1040"/>
        <v>1987</v>
      </c>
      <c r="C16580" t="str">
        <f t="shared" si="1041"/>
        <v>12</v>
      </c>
      <c r="D16580" t="str">
        <f t="shared" si="1042"/>
        <v>31</v>
      </c>
      <c r="E16580" s="1">
        <f t="shared" si="1043"/>
        <v>32142</v>
      </c>
      <c r="F16580">
        <v>-0.19</v>
      </c>
      <c r="G16580">
        <v>1.7999999999999999E-2</v>
      </c>
      <c r="H16580">
        <f>F16580+G16580</f>
        <v>-0.17200000000000001</v>
      </c>
    </row>
    <row r="16581" spans="1:8">
      <c r="A16581">
        <v>19880104</v>
      </c>
      <c r="B16581" t="str">
        <f t="shared" si="1040"/>
        <v>1988</v>
      </c>
      <c r="C16581" t="str">
        <f t="shared" si="1041"/>
        <v>01</v>
      </c>
      <c r="D16581" t="str">
        <f t="shared" si="1042"/>
        <v>04</v>
      </c>
      <c r="E16581" s="1">
        <f t="shared" si="1043"/>
        <v>32146</v>
      </c>
      <c r="F16581">
        <v>3.34</v>
      </c>
      <c r="G16581">
        <v>1.4999999999999999E-2</v>
      </c>
      <c r="H16581">
        <f>F16581+G16581</f>
        <v>3.355</v>
      </c>
    </row>
    <row r="16582" spans="1:8">
      <c r="A16582">
        <v>19880105</v>
      </c>
      <c r="B16582" t="str">
        <f t="shared" si="1040"/>
        <v>1988</v>
      </c>
      <c r="C16582" t="str">
        <f t="shared" si="1041"/>
        <v>01</v>
      </c>
      <c r="D16582" t="str">
        <f t="shared" si="1042"/>
        <v>05</v>
      </c>
      <c r="E16582" s="1">
        <f t="shared" si="1043"/>
        <v>32147</v>
      </c>
      <c r="F16582">
        <v>1.22</v>
      </c>
      <c r="G16582">
        <v>1.4999999999999999E-2</v>
      </c>
      <c r="H16582">
        <f>F16582+G16582</f>
        <v>1.2349999999999999</v>
      </c>
    </row>
    <row r="16583" spans="1:8">
      <c r="A16583">
        <v>19880106</v>
      </c>
      <c r="B16583" t="str">
        <f t="shared" si="1040"/>
        <v>1988</v>
      </c>
      <c r="C16583" t="str">
        <f t="shared" si="1041"/>
        <v>01</v>
      </c>
      <c r="D16583" t="str">
        <f t="shared" si="1042"/>
        <v>06</v>
      </c>
      <c r="E16583" s="1">
        <f t="shared" si="1043"/>
        <v>32148</v>
      </c>
      <c r="F16583">
        <v>0.27</v>
      </c>
      <c r="G16583">
        <v>1.4999999999999999E-2</v>
      </c>
      <c r="H16583">
        <f>F16583+G16583</f>
        <v>0.28500000000000003</v>
      </c>
    </row>
    <row r="16584" spans="1:8">
      <c r="A16584">
        <v>19880107</v>
      </c>
      <c r="B16584" t="str">
        <f t="shared" si="1040"/>
        <v>1988</v>
      </c>
      <c r="C16584" t="str">
        <f t="shared" si="1041"/>
        <v>01</v>
      </c>
      <c r="D16584" t="str">
        <f t="shared" si="1042"/>
        <v>07</v>
      </c>
      <c r="E16584" s="1">
        <f t="shared" si="1043"/>
        <v>32149</v>
      </c>
      <c r="F16584">
        <v>0.74</v>
      </c>
      <c r="G16584">
        <v>1.4999999999999999E-2</v>
      </c>
      <c r="H16584">
        <f>F16584+G16584</f>
        <v>0.755</v>
      </c>
    </row>
    <row r="16585" spans="1:8">
      <c r="A16585">
        <v>19880108</v>
      </c>
      <c r="B16585" t="str">
        <f t="shared" si="1040"/>
        <v>1988</v>
      </c>
      <c r="C16585" t="str">
        <f t="shared" si="1041"/>
        <v>01</v>
      </c>
      <c r="D16585" t="str">
        <f t="shared" si="1042"/>
        <v>08</v>
      </c>
      <c r="E16585" s="1">
        <f t="shared" si="1043"/>
        <v>32150</v>
      </c>
      <c r="F16585">
        <v>-5.66</v>
      </c>
      <c r="G16585">
        <v>1.4999999999999999E-2</v>
      </c>
      <c r="H16585">
        <f>F16585+G16585</f>
        <v>-5.6450000000000005</v>
      </c>
    </row>
    <row r="16586" spans="1:8">
      <c r="A16586">
        <v>19880111</v>
      </c>
      <c r="B16586" t="str">
        <f t="shared" si="1040"/>
        <v>1988</v>
      </c>
      <c r="C16586" t="str">
        <f t="shared" si="1041"/>
        <v>01</v>
      </c>
      <c r="D16586" t="str">
        <f t="shared" si="1042"/>
        <v>11</v>
      </c>
      <c r="E16586" s="1">
        <f t="shared" si="1043"/>
        <v>32153</v>
      </c>
      <c r="F16586">
        <v>0.9</v>
      </c>
      <c r="G16586">
        <v>1.4999999999999999E-2</v>
      </c>
      <c r="H16586">
        <f>F16586+G16586</f>
        <v>0.91500000000000004</v>
      </c>
    </row>
    <row r="16587" spans="1:8">
      <c r="A16587">
        <v>19880112</v>
      </c>
      <c r="B16587" t="str">
        <f t="shared" si="1040"/>
        <v>1988</v>
      </c>
      <c r="C16587" t="str">
        <f t="shared" si="1041"/>
        <v>01</v>
      </c>
      <c r="D16587" t="str">
        <f t="shared" si="1042"/>
        <v>12</v>
      </c>
      <c r="E16587" s="1">
        <f t="shared" si="1043"/>
        <v>32154</v>
      </c>
      <c r="F16587">
        <v>-0.88</v>
      </c>
      <c r="G16587">
        <v>1.4999999999999999E-2</v>
      </c>
      <c r="H16587">
        <f>F16587+G16587</f>
        <v>-0.86499999999999999</v>
      </c>
    </row>
    <row r="16588" spans="1:8">
      <c r="A16588">
        <v>19880113</v>
      </c>
      <c r="B16588" t="str">
        <f t="shared" si="1040"/>
        <v>1988</v>
      </c>
      <c r="C16588" t="str">
        <f t="shared" si="1041"/>
        <v>01</v>
      </c>
      <c r="D16588" t="str">
        <f t="shared" si="1042"/>
        <v>13</v>
      </c>
      <c r="E16588" s="1">
        <f t="shared" si="1043"/>
        <v>32155</v>
      </c>
      <c r="F16588">
        <v>0.19</v>
      </c>
      <c r="G16588">
        <v>1.4999999999999999E-2</v>
      </c>
      <c r="H16588">
        <f>F16588+G16588</f>
        <v>0.20500000000000002</v>
      </c>
    </row>
    <row r="16589" spans="1:8">
      <c r="A16589">
        <v>19880114</v>
      </c>
      <c r="B16589" t="str">
        <f t="shared" si="1040"/>
        <v>1988</v>
      </c>
      <c r="C16589" t="str">
        <f t="shared" si="1041"/>
        <v>01</v>
      </c>
      <c r="D16589" t="str">
        <f t="shared" si="1042"/>
        <v>14</v>
      </c>
      <c r="E16589" s="1">
        <f t="shared" si="1043"/>
        <v>32156</v>
      </c>
      <c r="F16589">
        <v>0.08</v>
      </c>
      <c r="G16589">
        <v>1.4999999999999999E-2</v>
      </c>
      <c r="H16589">
        <f>F16589+G16589</f>
        <v>9.5000000000000001E-2</v>
      </c>
    </row>
    <row r="16590" spans="1:8">
      <c r="A16590">
        <v>19880115</v>
      </c>
      <c r="B16590" t="str">
        <f t="shared" si="1040"/>
        <v>1988</v>
      </c>
      <c r="C16590" t="str">
        <f t="shared" si="1041"/>
        <v>01</v>
      </c>
      <c r="D16590" t="str">
        <f t="shared" si="1042"/>
        <v>15</v>
      </c>
      <c r="E16590" s="1">
        <f t="shared" si="1043"/>
        <v>32157</v>
      </c>
      <c r="F16590">
        <v>2.31</v>
      </c>
      <c r="G16590">
        <v>1.4999999999999999E-2</v>
      </c>
      <c r="H16590">
        <f>F16590+G16590</f>
        <v>2.3250000000000002</v>
      </c>
    </row>
    <row r="16591" spans="1:8">
      <c r="A16591">
        <v>19880118</v>
      </c>
      <c r="B16591" t="str">
        <f t="shared" si="1040"/>
        <v>1988</v>
      </c>
      <c r="C16591" t="str">
        <f t="shared" si="1041"/>
        <v>01</v>
      </c>
      <c r="D16591" t="str">
        <f t="shared" si="1042"/>
        <v>18</v>
      </c>
      <c r="E16591" s="1">
        <f t="shared" si="1043"/>
        <v>32160</v>
      </c>
      <c r="F16591">
        <v>0.03</v>
      </c>
      <c r="G16591">
        <v>1.4999999999999999E-2</v>
      </c>
      <c r="H16591">
        <f>F16591+G16591</f>
        <v>4.4999999999999998E-2</v>
      </c>
    </row>
    <row r="16592" spans="1:8">
      <c r="A16592">
        <v>19880119</v>
      </c>
      <c r="B16592" t="str">
        <f t="shared" si="1040"/>
        <v>1988</v>
      </c>
      <c r="C16592" t="str">
        <f t="shared" si="1041"/>
        <v>01</v>
      </c>
      <c r="D16592" t="str">
        <f t="shared" si="1042"/>
        <v>19</v>
      </c>
      <c r="E16592" s="1">
        <f t="shared" si="1043"/>
        <v>32161</v>
      </c>
      <c r="F16592">
        <v>-0.7</v>
      </c>
      <c r="G16592">
        <v>1.4999999999999999E-2</v>
      </c>
      <c r="H16592">
        <f>F16592+G16592</f>
        <v>-0.68499999999999994</v>
      </c>
    </row>
    <row r="16593" spans="1:8">
      <c r="A16593">
        <v>19880120</v>
      </c>
      <c r="B16593" t="str">
        <f t="shared" si="1040"/>
        <v>1988</v>
      </c>
      <c r="C16593" t="str">
        <f t="shared" si="1041"/>
        <v>01</v>
      </c>
      <c r="D16593" t="str">
        <f t="shared" si="1042"/>
        <v>20</v>
      </c>
      <c r="E16593" s="1">
        <f t="shared" si="1043"/>
        <v>32162</v>
      </c>
      <c r="F16593">
        <v>-2.42</v>
      </c>
      <c r="G16593">
        <v>1.4999999999999999E-2</v>
      </c>
      <c r="H16593">
        <f>F16593+G16593</f>
        <v>-2.4049999999999998</v>
      </c>
    </row>
    <row r="16594" spans="1:8">
      <c r="A16594">
        <v>19880121</v>
      </c>
      <c r="B16594" t="str">
        <f t="shared" si="1040"/>
        <v>1988</v>
      </c>
      <c r="C16594" t="str">
        <f t="shared" si="1041"/>
        <v>01</v>
      </c>
      <c r="D16594" t="str">
        <f t="shared" si="1042"/>
        <v>21</v>
      </c>
      <c r="E16594" s="1">
        <f t="shared" si="1043"/>
        <v>32163</v>
      </c>
      <c r="F16594">
        <v>0.17</v>
      </c>
      <c r="G16594">
        <v>1.4999999999999999E-2</v>
      </c>
      <c r="H16594">
        <f>F16594+G16594</f>
        <v>0.185</v>
      </c>
    </row>
    <row r="16595" spans="1:8">
      <c r="A16595">
        <v>19880122</v>
      </c>
      <c r="B16595" t="str">
        <f t="shared" si="1040"/>
        <v>1988</v>
      </c>
      <c r="C16595" t="str">
        <f t="shared" si="1041"/>
        <v>01</v>
      </c>
      <c r="D16595" t="str">
        <f t="shared" si="1042"/>
        <v>22</v>
      </c>
      <c r="E16595" s="1">
        <f t="shared" si="1043"/>
        <v>32164</v>
      </c>
      <c r="F16595">
        <v>1.21</v>
      </c>
      <c r="G16595">
        <v>1.4999999999999999E-2</v>
      </c>
      <c r="H16595">
        <f>F16595+G16595</f>
        <v>1.2249999999999999</v>
      </c>
    </row>
    <row r="16596" spans="1:8">
      <c r="A16596">
        <v>19880125</v>
      </c>
      <c r="B16596" t="str">
        <f t="shared" si="1040"/>
        <v>1988</v>
      </c>
      <c r="C16596" t="str">
        <f t="shared" si="1041"/>
        <v>01</v>
      </c>
      <c r="D16596" t="str">
        <f t="shared" si="1042"/>
        <v>25</v>
      </c>
      <c r="E16596" s="1">
        <f t="shared" si="1043"/>
        <v>32167</v>
      </c>
      <c r="F16596">
        <v>1.93</v>
      </c>
      <c r="G16596">
        <v>1.4999999999999999E-2</v>
      </c>
      <c r="H16596">
        <f>F16596+G16596</f>
        <v>1.9449999999999998</v>
      </c>
    </row>
    <row r="16597" spans="1:8">
      <c r="A16597">
        <v>19880126</v>
      </c>
      <c r="B16597" t="str">
        <f t="shared" si="1040"/>
        <v>1988</v>
      </c>
      <c r="C16597" t="str">
        <f t="shared" si="1041"/>
        <v>01</v>
      </c>
      <c r="D16597" t="str">
        <f t="shared" si="1042"/>
        <v>26</v>
      </c>
      <c r="E16597" s="1">
        <f t="shared" si="1043"/>
        <v>32168</v>
      </c>
      <c r="F16597">
        <v>-0.75</v>
      </c>
      <c r="G16597">
        <v>1.4999999999999999E-2</v>
      </c>
      <c r="H16597">
        <f>F16597+G16597</f>
        <v>-0.73499999999999999</v>
      </c>
    </row>
    <row r="16598" spans="1:8">
      <c r="A16598">
        <v>19880127</v>
      </c>
      <c r="B16598" t="str">
        <f t="shared" si="1040"/>
        <v>1988</v>
      </c>
      <c r="C16598" t="str">
        <f t="shared" si="1041"/>
        <v>01</v>
      </c>
      <c r="D16598" t="str">
        <f t="shared" si="1042"/>
        <v>27</v>
      </c>
      <c r="E16598" s="1">
        <f t="shared" si="1043"/>
        <v>32169</v>
      </c>
      <c r="F16598">
        <v>-0.05</v>
      </c>
      <c r="G16598">
        <v>1.4999999999999999E-2</v>
      </c>
      <c r="H16598">
        <f>F16598+G16598</f>
        <v>-3.5000000000000003E-2</v>
      </c>
    </row>
    <row r="16599" spans="1:8">
      <c r="A16599">
        <v>19880128</v>
      </c>
      <c r="B16599" t="str">
        <f t="shared" si="1040"/>
        <v>1988</v>
      </c>
      <c r="C16599" t="str">
        <f t="shared" si="1041"/>
        <v>01</v>
      </c>
      <c r="D16599" t="str">
        <f t="shared" si="1042"/>
        <v>28</v>
      </c>
      <c r="E16599" s="1">
        <f t="shared" si="1043"/>
        <v>32170</v>
      </c>
      <c r="F16599">
        <v>1.3</v>
      </c>
      <c r="G16599">
        <v>1.4999999999999999E-2</v>
      </c>
      <c r="H16599">
        <f>F16599+G16599</f>
        <v>1.3149999999999999</v>
      </c>
    </row>
    <row r="16600" spans="1:8">
      <c r="A16600">
        <v>19880129</v>
      </c>
      <c r="B16600" t="str">
        <f t="shared" si="1040"/>
        <v>1988</v>
      </c>
      <c r="C16600" t="str">
        <f t="shared" si="1041"/>
        <v>01</v>
      </c>
      <c r="D16600" t="str">
        <f t="shared" si="1042"/>
        <v>29</v>
      </c>
      <c r="E16600" s="1">
        <f t="shared" si="1043"/>
        <v>32171</v>
      </c>
      <c r="F16600">
        <v>1.24</v>
      </c>
      <c r="G16600">
        <v>1.4999999999999999E-2</v>
      </c>
      <c r="H16600">
        <f>F16600+G16600</f>
        <v>1.2549999999999999</v>
      </c>
    </row>
    <row r="16601" spans="1:8">
      <c r="A16601">
        <v>19880201</v>
      </c>
      <c r="B16601" t="str">
        <f t="shared" si="1040"/>
        <v>1988</v>
      </c>
      <c r="C16601" t="str">
        <f t="shared" si="1041"/>
        <v>02</v>
      </c>
      <c r="D16601" t="str">
        <f t="shared" si="1042"/>
        <v>01</v>
      </c>
      <c r="E16601" s="1">
        <f t="shared" si="1043"/>
        <v>32174</v>
      </c>
      <c r="F16601">
        <v>-0.3</v>
      </c>
      <c r="G16601">
        <v>2.3E-2</v>
      </c>
      <c r="H16601">
        <f>F16601+G16601</f>
        <v>-0.27699999999999997</v>
      </c>
    </row>
    <row r="16602" spans="1:8">
      <c r="A16602">
        <v>19880202</v>
      </c>
      <c r="B16602" t="str">
        <f t="shared" si="1040"/>
        <v>1988</v>
      </c>
      <c r="C16602" t="str">
        <f t="shared" si="1041"/>
        <v>02</v>
      </c>
      <c r="D16602" t="str">
        <f t="shared" si="1042"/>
        <v>02</v>
      </c>
      <c r="E16602" s="1">
        <f t="shared" si="1043"/>
        <v>32175</v>
      </c>
      <c r="F16602">
        <v>0.19</v>
      </c>
      <c r="G16602">
        <v>2.3E-2</v>
      </c>
      <c r="H16602">
        <f>F16602+G16602</f>
        <v>0.21299999999999999</v>
      </c>
    </row>
    <row r="16603" spans="1:8">
      <c r="A16603">
        <v>19880203</v>
      </c>
      <c r="B16603" t="str">
        <f t="shared" si="1040"/>
        <v>1988</v>
      </c>
      <c r="C16603" t="str">
        <f t="shared" si="1041"/>
        <v>02</v>
      </c>
      <c r="D16603" t="str">
        <f t="shared" si="1042"/>
        <v>03</v>
      </c>
      <c r="E16603" s="1">
        <f t="shared" si="1043"/>
        <v>32176</v>
      </c>
      <c r="F16603">
        <v>-1.1100000000000001</v>
      </c>
      <c r="G16603">
        <v>2.3E-2</v>
      </c>
      <c r="H16603">
        <f>F16603+G16603</f>
        <v>-1.0870000000000002</v>
      </c>
    </row>
    <row r="16604" spans="1:8">
      <c r="A16604">
        <v>19880204</v>
      </c>
      <c r="B16604" t="str">
        <f t="shared" si="1040"/>
        <v>1988</v>
      </c>
      <c r="C16604" t="str">
        <f t="shared" si="1041"/>
        <v>02</v>
      </c>
      <c r="D16604" t="str">
        <f t="shared" si="1042"/>
        <v>04</v>
      </c>
      <c r="E16604" s="1">
        <f t="shared" si="1043"/>
        <v>32177</v>
      </c>
      <c r="F16604">
        <v>0</v>
      </c>
      <c r="G16604">
        <v>2.3E-2</v>
      </c>
      <c r="H16604">
        <f>F16604+G16604</f>
        <v>2.3E-2</v>
      </c>
    </row>
    <row r="16605" spans="1:8">
      <c r="A16605">
        <v>19880205</v>
      </c>
      <c r="B16605" t="str">
        <f t="shared" si="1040"/>
        <v>1988</v>
      </c>
      <c r="C16605" t="str">
        <f t="shared" si="1041"/>
        <v>02</v>
      </c>
      <c r="D16605" t="str">
        <f t="shared" si="1042"/>
        <v>05</v>
      </c>
      <c r="E16605" s="1">
        <f t="shared" si="1043"/>
        <v>32178</v>
      </c>
      <c r="F16605">
        <v>-0.21</v>
      </c>
      <c r="G16605">
        <v>2.3E-2</v>
      </c>
      <c r="H16605">
        <f>F16605+G16605</f>
        <v>-0.187</v>
      </c>
    </row>
    <row r="16606" spans="1:8">
      <c r="A16606">
        <v>19880208</v>
      </c>
      <c r="B16606" t="str">
        <f t="shared" si="1040"/>
        <v>1988</v>
      </c>
      <c r="C16606" t="str">
        <f t="shared" si="1041"/>
        <v>02</v>
      </c>
      <c r="D16606" t="str">
        <f t="shared" si="1042"/>
        <v>08</v>
      </c>
      <c r="E16606" s="1">
        <f t="shared" si="1043"/>
        <v>32181</v>
      </c>
      <c r="F16606">
        <v>-0.68</v>
      </c>
      <c r="G16606">
        <v>2.3E-2</v>
      </c>
      <c r="H16606">
        <f>F16606+G16606</f>
        <v>-0.65700000000000003</v>
      </c>
    </row>
    <row r="16607" spans="1:8">
      <c r="A16607">
        <v>19880209</v>
      </c>
      <c r="B16607" t="str">
        <f t="shared" si="1040"/>
        <v>1988</v>
      </c>
      <c r="C16607" t="str">
        <f t="shared" si="1041"/>
        <v>02</v>
      </c>
      <c r="D16607" t="str">
        <f t="shared" si="1042"/>
        <v>09</v>
      </c>
      <c r="E16607" s="1">
        <f t="shared" si="1043"/>
        <v>32182</v>
      </c>
      <c r="F16607">
        <v>0.83</v>
      </c>
      <c r="G16607">
        <v>2.3E-2</v>
      </c>
      <c r="H16607">
        <f>F16607+G16607</f>
        <v>0.85299999999999998</v>
      </c>
    </row>
    <row r="16608" spans="1:8">
      <c r="A16608">
        <v>19880210</v>
      </c>
      <c r="B16608" t="str">
        <f t="shared" si="1040"/>
        <v>1988</v>
      </c>
      <c r="C16608" t="str">
        <f t="shared" si="1041"/>
        <v>02</v>
      </c>
      <c r="D16608" t="str">
        <f t="shared" si="1042"/>
        <v>10</v>
      </c>
      <c r="E16608" s="1">
        <f t="shared" si="1043"/>
        <v>32183</v>
      </c>
      <c r="F16608">
        <v>1.72</v>
      </c>
      <c r="G16608">
        <v>2.3E-2</v>
      </c>
      <c r="H16608">
        <f>F16608+G16608</f>
        <v>1.7429999999999999</v>
      </c>
    </row>
    <row r="16609" spans="1:8">
      <c r="A16609">
        <v>19880211</v>
      </c>
      <c r="B16609" t="str">
        <f t="shared" si="1040"/>
        <v>1988</v>
      </c>
      <c r="C16609" t="str">
        <f t="shared" si="1041"/>
        <v>02</v>
      </c>
      <c r="D16609" t="str">
        <f t="shared" si="1042"/>
        <v>11</v>
      </c>
      <c r="E16609" s="1">
        <f t="shared" si="1043"/>
        <v>32184</v>
      </c>
      <c r="F16609">
        <v>-0.13</v>
      </c>
      <c r="G16609">
        <v>2.3E-2</v>
      </c>
      <c r="H16609">
        <f>F16609+G16609</f>
        <v>-0.10700000000000001</v>
      </c>
    </row>
    <row r="16610" spans="1:8">
      <c r="A16610">
        <v>19880212</v>
      </c>
      <c r="B16610" t="str">
        <f t="shared" si="1040"/>
        <v>1988</v>
      </c>
      <c r="C16610" t="str">
        <f t="shared" si="1041"/>
        <v>02</v>
      </c>
      <c r="D16610" t="str">
        <f t="shared" si="1042"/>
        <v>12</v>
      </c>
      <c r="E16610" s="1">
        <f t="shared" si="1043"/>
        <v>32185</v>
      </c>
      <c r="F16610">
        <v>0.55000000000000004</v>
      </c>
      <c r="G16610">
        <v>2.3E-2</v>
      </c>
      <c r="H16610">
        <f>F16610+G16610</f>
        <v>0.57300000000000006</v>
      </c>
    </row>
    <row r="16611" spans="1:8">
      <c r="A16611">
        <v>19880216</v>
      </c>
      <c r="B16611" t="str">
        <f t="shared" si="1040"/>
        <v>1988</v>
      </c>
      <c r="C16611" t="str">
        <f t="shared" si="1041"/>
        <v>02</v>
      </c>
      <c r="D16611" t="str">
        <f t="shared" si="1042"/>
        <v>16</v>
      </c>
      <c r="E16611" s="1">
        <f t="shared" si="1043"/>
        <v>32189</v>
      </c>
      <c r="F16611">
        <v>0.74</v>
      </c>
      <c r="G16611">
        <v>2.3E-2</v>
      </c>
      <c r="H16611">
        <f>F16611+G16611</f>
        <v>0.76300000000000001</v>
      </c>
    </row>
    <row r="16612" spans="1:8">
      <c r="A16612">
        <v>19880217</v>
      </c>
      <c r="B16612" t="str">
        <f t="shared" si="1040"/>
        <v>1988</v>
      </c>
      <c r="C16612" t="str">
        <f t="shared" si="1041"/>
        <v>02</v>
      </c>
      <c r="D16612" t="str">
        <f t="shared" si="1042"/>
        <v>17</v>
      </c>
      <c r="E16612" s="1">
        <f t="shared" si="1043"/>
        <v>32190</v>
      </c>
      <c r="F16612">
        <v>-0.17</v>
      </c>
      <c r="G16612">
        <v>2.3E-2</v>
      </c>
      <c r="H16612">
        <f>F16612+G16612</f>
        <v>-0.14700000000000002</v>
      </c>
    </row>
    <row r="16613" spans="1:8">
      <c r="A16613">
        <v>19880218</v>
      </c>
      <c r="B16613" t="str">
        <f t="shared" si="1040"/>
        <v>1988</v>
      </c>
      <c r="C16613" t="str">
        <f t="shared" si="1041"/>
        <v>02</v>
      </c>
      <c r="D16613" t="str">
        <f t="shared" si="1042"/>
        <v>18</v>
      </c>
      <c r="E16613" s="1">
        <f t="shared" si="1043"/>
        <v>32191</v>
      </c>
      <c r="F16613">
        <v>-0.35</v>
      </c>
      <c r="G16613">
        <v>2.3E-2</v>
      </c>
      <c r="H16613">
        <f>F16613+G16613</f>
        <v>-0.32699999999999996</v>
      </c>
    </row>
    <row r="16614" spans="1:8">
      <c r="A16614">
        <v>19880219</v>
      </c>
      <c r="B16614" t="str">
        <f t="shared" si="1040"/>
        <v>1988</v>
      </c>
      <c r="C16614" t="str">
        <f t="shared" si="1041"/>
        <v>02</v>
      </c>
      <c r="D16614" t="str">
        <f t="shared" si="1042"/>
        <v>19</v>
      </c>
      <c r="E16614" s="1">
        <f t="shared" si="1043"/>
        <v>32192</v>
      </c>
      <c r="F16614">
        <v>1.1299999999999999</v>
      </c>
      <c r="G16614">
        <v>2.3E-2</v>
      </c>
      <c r="H16614">
        <f>F16614+G16614</f>
        <v>1.1529999999999998</v>
      </c>
    </row>
    <row r="16615" spans="1:8">
      <c r="A16615">
        <v>19880222</v>
      </c>
      <c r="B16615" t="str">
        <f t="shared" si="1040"/>
        <v>1988</v>
      </c>
      <c r="C16615" t="str">
        <f t="shared" si="1041"/>
        <v>02</v>
      </c>
      <c r="D16615" t="str">
        <f t="shared" si="1042"/>
        <v>22</v>
      </c>
      <c r="E16615" s="1">
        <f t="shared" si="1043"/>
        <v>32195</v>
      </c>
      <c r="F16615">
        <v>1.29</v>
      </c>
      <c r="G16615">
        <v>2.3E-2</v>
      </c>
      <c r="H16615">
        <f>F16615+G16615</f>
        <v>1.3129999999999999</v>
      </c>
    </row>
    <row r="16616" spans="1:8">
      <c r="A16616">
        <v>19880223</v>
      </c>
      <c r="B16616" t="str">
        <f t="shared" si="1040"/>
        <v>1988</v>
      </c>
      <c r="C16616" t="str">
        <f t="shared" si="1041"/>
        <v>02</v>
      </c>
      <c r="D16616" t="str">
        <f t="shared" si="1042"/>
        <v>23</v>
      </c>
      <c r="E16616" s="1">
        <f t="shared" si="1043"/>
        <v>32196</v>
      </c>
      <c r="F16616">
        <v>-0.06</v>
      </c>
      <c r="G16616">
        <v>2.3E-2</v>
      </c>
      <c r="H16616">
        <f>F16616+G16616</f>
        <v>-3.6999999999999998E-2</v>
      </c>
    </row>
    <row r="16617" spans="1:8">
      <c r="A16617">
        <v>19880224</v>
      </c>
      <c r="B16617" t="str">
        <f t="shared" si="1040"/>
        <v>1988</v>
      </c>
      <c r="C16617" t="str">
        <f t="shared" si="1041"/>
        <v>02</v>
      </c>
      <c r="D16617" t="str">
        <f t="shared" si="1042"/>
        <v>24</v>
      </c>
      <c r="E16617" s="1">
        <f t="shared" si="1043"/>
        <v>32197</v>
      </c>
      <c r="F16617">
        <v>0.01</v>
      </c>
      <c r="G16617">
        <v>2.3E-2</v>
      </c>
      <c r="H16617">
        <f>F16617+G16617</f>
        <v>3.3000000000000002E-2</v>
      </c>
    </row>
    <row r="16618" spans="1:8">
      <c r="A16618">
        <v>19880225</v>
      </c>
      <c r="B16618" t="str">
        <f t="shared" si="1040"/>
        <v>1988</v>
      </c>
      <c r="C16618" t="str">
        <f t="shared" si="1041"/>
        <v>02</v>
      </c>
      <c r="D16618" t="str">
        <f t="shared" si="1042"/>
        <v>25</v>
      </c>
      <c r="E16618" s="1">
        <f t="shared" si="1043"/>
        <v>32198</v>
      </c>
      <c r="F16618">
        <v>-0.73</v>
      </c>
      <c r="G16618">
        <v>2.3E-2</v>
      </c>
      <c r="H16618">
        <f>F16618+G16618</f>
        <v>-0.70699999999999996</v>
      </c>
    </row>
    <row r="16619" spans="1:8">
      <c r="A16619">
        <v>19880226</v>
      </c>
      <c r="B16619" t="str">
        <f t="shared" si="1040"/>
        <v>1988</v>
      </c>
      <c r="C16619" t="str">
        <f t="shared" si="1041"/>
        <v>02</v>
      </c>
      <c r="D16619" t="str">
        <f t="shared" si="1042"/>
        <v>26</v>
      </c>
      <c r="E16619" s="1">
        <f t="shared" si="1043"/>
        <v>32199</v>
      </c>
      <c r="F16619">
        <v>0.22</v>
      </c>
      <c r="G16619">
        <v>2.3E-2</v>
      </c>
      <c r="H16619">
        <f>F16619+G16619</f>
        <v>0.24299999999999999</v>
      </c>
    </row>
    <row r="16620" spans="1:8">
      <c r="A16620">
        <v>19880229</v>
      </c>
      <c r="B16620" t="str">
        <f t="shared" si="1040"/>
        <v>1988</v>
      </c>
      <c r="C16620" t="str">
        <f t="shared" si="1041"/>
        <v>02</v>
      </c>
      <c r="D16620" t="str">
        <f t="shared" si="1042"/>
        <v>29</v>
      </c>
      <c r="E16620" s="1">
        <f t="shared" si="1043"/>
        <v>32202</v>
      </c>
      <c r="F16620">
        <v>1.79</v>
      </c>
      <c r="G16620">
        <v>2.3E-2</v>
      </c>
      <c r="H16620">
        <f>F16620+G16620</f>
        <v>1.8129999999999999</v>
      </c>
    </row>
    <row r="16621" spans="1:8">
      <c r="A16621">
        <v>19880301</v>
      </c>
      <c r="B16621" t="str">
        <f t="shared" si="1040"/>
        <v>1988</v>
      </c>
      <c r="C16621" t="str">
        <f t="shared" si="1041"/>
        <v>03</v>
      </c>
      <c r="D16621" t="str">
        <f t="shared" si="1042"/>
        <v>01</v>
      </c>
      <c r="E16621" s="1">
        <f t="shared" si="1043"/>
        <v>32203</v>
      </c>
      <c r="F16621">
        <v>-0.15</v>
      </c>
      <c r="G16621">
        <v>1.9E-2</v>
      </c>
      <c r="H16621">
        <f>F16621+G16621</f>
        <v>-0.13100000000000001</v>
      </c>
    </row>
    <row r="16622" spans="1:8">
      <c r="A16622">
        <v>19880302</v>
      </c>
      <c r="B16622" t="str">
        <f t="shared" si="1040"/>
        <v>1988</v>
      </c>
      <c r="C16622" t="str">
        <f t="shared" si="1041"/>
        <v>03</v>
      </c>
      <c r="D16622" t="str">
        <f t="shared" si="1042"/>
        <v>02</v>
      </c>
      <c r="E16622" s="1">
        <f t="shared" si="1043"/>
        <v>32204</v>
      </c>
      <c r="F16622">
        <v>0.43</v>
      </c>
      <c r="G16622">
        <v>1.9E-2</v>
      </c>
      <c r="H16622">
        <f>F16622+G16622</f>
        <v>0.44900000000000001</v>
      </c>
    </row>
    <row r="16623" spans="1:8">
      <c r="A16623">
        <v>19880303</v>
      </c>
      <c r="B16623" t="str">
        <f t="shared" si="1040"/>
        <v>1988</v>
      </c>
      <c r="C16623" t="str">
        <f t="shared" si="1041"/>
        <v>03</v>
      </c>
      <c r="D16623" t="str">
        <f t="shared" si="1042"/>
        <v>03</v>
      </c>
      <c r="E16623" s="1">
        <f t="shared" si="1043"/>
        <v>32205</v>
      </c>
      <c r="F16623">
        <v>0.06</v>
      </c>
      <c r="G16623">
        <v>1.9E-2</v>
      </c>
      <c r="H16623">
        <f>F16623+G16623</f>
        <v>7.9000000000000001E-2</v>
      </c>
    </row>
    <row r="16624" spans="1:8">
      <c r="A16624">
        <v>19880304</v>
      </c>
      <c r="B16624" t="str">
        <f t="shared" si="1040"/>
        <v>1988</v>
      </c>
      <c r="C16624" t="str">
        <f t="shared" si="1041"/>
        <v>03</v>
      </c>
      <c r="D16624" t="str">
        <f t="shared" si="1042"/>
        <v>04</v>
      </c>
      <c r="E16624" s="1">
        <f t="shared" si="1043"/>
        <v>32206</v>
      </c>
      <c r="F16624">
        <v>-0.13</v>
      </c>
      <c r="G16624">
        <v>1.9E-2</v>
      </c>
      <c r="H16624">
        <f>F16624+G16624</f>
        <v>-0.111</v>
      </c>
    </row>
    <row r="16625" spans="1:8">
      <c r="A16625">
        <v>19880307</v>
      </c>
      <c r="B16625" t="str">
        <f t="shared" si="1040"/>
        <v>1988</v>
      </c>
      <c r="C16625" t="str">
        <f t="shared" si="1041"/>
        <v>03</v>
      </c>
      <c r="D16625" t="str">
        <f t="shared" si="1042"/>
        <v>07</v>
      </c>
      <c r="E16625" s="1">
        <f t="shared" si="1043"/>
        <v>32209</v>
      </c>
      <c r="F16625">
        <v>0.13</v>
      </c>
      <c r="G16625">
        <v>1.9E-2</v>
      </c>
      <c r="H16625">
        <f>F16625+G16625</f>
        <v>0.14899999999999999</v>
      </c>
    </row>
    <row r="16626" spans="1:8">
      <c r="A16626">
        <v>19880308</v>
      </c>
      <c r="B16626" t="str">
        <f t="shared" si="1040"/>
        <v>1988</v>
      </c>
      <c r="C16626" t="str">
        <f t="shared" si="1041"/>
        <v>03</v>
      </c>
      <c r="D16626" t="str">
        <f t="shared" si="1042"/>
        <v>08</v>
      </c>
      <c r="E16626" s="1">
        <f t="shared" si="1043"/>
        <v>32210</v>
      </c>
      <c r="F16626">
        <v>0.69</v>
      </c>
      <c r="G16626">
        <v>1.9E-2</v>
      </c>
      <c r="H16626">
        <f>F16626+G16626</f>
        <v>0.70899999999999996</v>
      </c>
    </row>
    <row r="16627" spans="1:8">
      <c r="A16627">
        <v>19880309</v>
      </c>
      <c r="B16627" t="str">
        <f t="shared" si="1040"/>
        <v>1988</v>
      </c>
      <c r="C16627" t="str">
        <f t="shared" si="1041"/>
        <v>03</v>
      </c>
      <c r="D16627" t="str">
        <f t="shared" si="1042"/>
        <v>09</v>
      </c>
      <c r="E16627" s="1">
        <f t="shared" si="1043"/>
        <v>32211</v>
      </c>
      <c r="F16627">
        <v>0.06</v>
      </c>
      <c r="G16627">
        <v>1.9E-2</v>
      </c>
      <c r="H16627">
        <f>F16627+G16627</f>
        <v>7.9000000000000001E-2</v>
      </c>
    </row>
    <row r="16628" spans="1:8">
      <c r="A16628">
        <v>19880310</v>
      </c>
      <c r="B16628" t="str">
        <f t="shared" si="1040"/>
        <v>1988</v>
      </c>
      <c r="C16628" t="str">
        <f t="shared" si="1041"/>
        <v>03</v>
      </c>
      <c r="D16628" t="str">
        <f t="shared" si="1042"/>
        <v>10</v>
      </c>
      <c r="E16628" s="1">
        <f t="shared" si="1043"/>
        <v>32212</v>
      </c>
      <c r="F16628">
        <v>-1.66</v>
      </c>
      <c r="G16628">
        <v>1.9E-2</v>
      </c>
      <c r="H16628">
        <f>F16628+G16628</f>
        <v>-1.641</v>
      </c>
    </row>
    <row r="16629" spans="1:8">
      <c r="A16629">
        <v>19880311</v>
      </c>
      <c r="B16629" t="str">
        <f t="shared" si="1040"/>
        <v>1988</v>
      </c>
      <c r="C16629" t="str">
        <f t="shared" si="1041"/>
        <v>03</v>
      </c>
      <c r="D16629" t="str">
        <f t="shared" si="1042"/>
        <v>11</v>
      </c>
      <c r="E16629" s="1">
        <f t="shared" si="1043"/>
        <v>32213</v>
      </c>
      <c r="F16629">
        <v>0.17</v>
      </c>
      <c r="G16629">
        <v>1.9E-2</v>
      </c>
      <c r="H16629">
        <f>F16629+G16629</f>
        <v>0.189</v>
      </c>
    </row>
    <row r="16630" spans="1:8">
      <c r="A16630">
        <v>19880314</v>
      </c>
      <c r="B16630" t="str">
        <f t="shared" si="1040"/>
        <v>1988</v>
      </c>
      <c r="C16630" t="str">
        <f t="shared" si="1041"/>
        <v>03</v>
      </c>
      <c r="D16630" t="str">
        <f t="shared" si="1042"/>
        <v>14</v>
      </c>
      <c r="E16630" s="1">
        <f t="shared" si="1043"/>
        <v>32216</v>
      </c>
      <c r="F16630">
        <v>0.42</v>
      </c>
      <c r="G16630">
        <v>1.9E-2</v>
      </c>
      <c r="H16630">
        <f>F16630+G16630</f>
        <v>0.439</v>
      </c>
    </row>
    <row r="16631" spans="1:8">
      <c r="A16631">
        <v>19880315</v>
      </c>
      <c r="B16631" t="str">
        <f t="shared" si="1040"/>
        <v>1988</v>
      </c>
      <c r="C16631" t="str">
        <f t="shared" si="1041"/>
        <v>03</v>
      </c>
      <c r="D16631" t="str">
        <f t="shared" si="1042"/>
        <v>15</v>
      </c>
      <c r="E16631" s="1">
        <f t="shared" si="1043"/>
        <v>32217</v>
      </c>
      <c r="F16631">
        <v>-0.05</v>
      </c>
      <c r="G16631">
        <v>1.9E-2</v>
      </c>
      <c r="H16631">
        <f>F16631+G16631</f>
        <v>-3.1000000000000003E-2</v>
      </c>
    </row>
    <row r="16632" spans="1:8">
      <c r="A16632">
        <v>19880316</v>
      </c>
      <c r="B16632" t="str">
        <f t="shared" si="1040"/>
        <v>1988</v>
      </c>
      <c r="C16632" t="str">
        <f t="shared" si="1041"/>
        <v>03</v>
      </c>
      <c r="D16632" t="str">
        <f t="shared" si="1042"/>
        <v>16</v>
      </c>
      <c r="E16632" s="1">
        <f t="shared" si="1043"/>
        <v>32218</v>
      </c>
      <c r="F16632">
        <v>0.81</v>
      </c>
      <c r="G16632">
        <v>1.9E-2</v>
      </c>
      <c r="H16632">
        <f>F16632+G16632</f>
        <v>0.82900000000000007</v>
      </c>
    </row>
    <row r="16633" spans="1:8">
      <c r="A16633">
        <v>19880317</v>
      </c>
      <c r="B16633" t="str">
        <f t="shared" si="1040"/>
        <v>1988</v>
      </c>
      <c r="C16633" t="str">
        <f t="shared" si="1041"/>
        <v>03</v>
      </c>
      <c r="D16633" t="str">
        <f t="shared" si="1042"/>
        <v>17</v>
      </c>
      <c r="E16633" s="1">
        <f t="shared" si="1043"/>
        <v>32219</v>
      </c>
      <c r="F16633">
        <v>0.87</v>
      </c>
      <c r="G16633">
        <v>1.9E-2</v>
      </c>
      <c r="H16633">
        <f>F16633+G16633</f>
        <v>0.88900000000000001</v>
      </c>
    </row>
    <row r="16634" spans="1:8">
      <c r="A16634">
        <v>19880318</v>
      </c>
      <c r="B16634" t="str">
        <f t="shared" si="1040"/>
        <v>1988</v>
      </c>
      <c r="C16634" t="str">
        <f t="shared" si="1041"/>
        <v>03</v>
      </c>
      <c r="D16634" t="str">
        <f t="shared" si="1042"/>
        <v>18</v>
      </c>
      <c r="E16634" s="1">
        <f t="shared" si="1043"/>
        <v>32220</v>
      </c>
      <c r="F16634">
        <v>-0.01</v>
      </c>
      <c r="G16634">
        <v>1.9E-2</v>
      </c>
      <c r="H16634">
        <f>F16634+G16634</f>
        <v>8.9999999999999993E-3</v>
      </c>
    </row>
    <row r="16635" spans="1:8">
      <c r="A16635">
        <v>19880321</v>
      </c>
      <c r="B16635" t="str">
        <f t="shared" si="1040"/>
        <v>1988</v>
      </c>
      <c r="C16635" t="str">
        <f t="shared" si="1041"/>
        <v>03</v>
      </c>
      <c r="D16635" t="str">
        <f t="shared" si="1042"/>
        <v>21</v>
      </c>
      <c r="E16635" s="1">
        <f t="shared" si="1043"/>
        <v>32223</v>
      </c>
      <c r="F16635">
        <v>-0.78</v>
      </c>
      <c r="G16635">
        <v>1.9E-2</v>
      </c>
      <c r="H16635">
        <f>F16635+G16635</f>
        <v>-0.76100000000000001</v>
      </c>
    </row>
    <row r="16636" spans="1:8">
      <c r="A16636">
        <v>19880322</v>
      </c>
      <c r="B16636" t="str">
        <f t="shared" si="1040"/>
        <v>1988</v>
      </c>
      <c r="C16636" t="str">
        <f t="shared" si="1041"/>
        <v>03</v>
      </c>
      <c r="D16636" t="str">
        <f t="shared" si="1042"/>
        <v>22</v>
      </c>
      <c r="E16636" s="1">
        <f t="shared" si="1043"/>
        <v>32224</v>
      </c>
      <c r="F16636">
        <v>0.06</v>
      </c>
      <c r="G16636">
        <v>1.9E-2</v>
      </c>
      <c r="H16636">
        <f>F16636+G16636</f>
        <v>7.9000000000000001E-2</v>
      </c>
    </row>
    <row r="16637" spans="1:8">
      <c r="A16637">
        <v>19880323</v>
      </c>
      <c r="B16637" t="str">
        <f t="shared" si="1040"/>
        <v>1988</v>
      </c>
      <c r="C16637" t="str">
        <f t="shared" si="1041"/>
        <v>03</v>
      </c>
      <c r="D16637" t="str">
        <f t="shared" si="1042"/>
        <v>23</v>
      </c>
      <c r="E16637" s="1">
        <f t="shared" si="1043"/>
        <v>32225</v>
      </c>
      <c r="F16637">
        <v>0.14000000000000001</v>
      </c>
      <c r="G16637">
        <v>1.9E-2</v>
      </c>
      <c r="H16637">
        <f>F16637+G16637</f>
        <v>0.159</v>
      </c>
    </row>
    <row r="16638" spans="1:8">
      <c r="A16638">
        <v>19880324</v>
      </c>
      <c r="B16638" t="str">
        <f t="shared" si="1040"/>
        <v>1988</v>
      </c>
      <c r="C16638" t="str">
        <f t="shared" si="1041"/>
        <v>03</v>
      </c>
      <c r="D16638" t="str">
        <f t="shared" si="1042"/>
        <v>24</v>
      </c>
      <c r="E16638" s="1">
        <f t="shared" si="1043"/>
        <v>32226</v>
      </c>
      <c r="F16638">
        <v>-1.8</v>
      </c>
      <c r="G16638">
        <v>1.9E-2</v>
      </c>
      <c r="H16638">
        <f>F16638+G16638</f>
        <v>-1.7810000000000001</v>
      </c>
    </row>
    <row r="16639" spans="1:8">
      <c r="A16639">
        <v>19880325</v>
      </c>
      <c r="B16639" t="str">
        <f t="shared" si="1040"/>
        <v>1988</v>
      </c>
      <c r="C16639" t="str">
        <f t="shared" si="1041"/>
        <v>03</v>
      </c>
      <c r="D16639" t="str">
        <f t="shared" si="1042"/>
        <v>25</v>
      </c>
      <c r="E16639" s="1">
        <f t="shared" si="1043"/>
        <v>32227</v>
      </c>
      <c r="F16639">
        <v>-1.49</v>
      </c>
      <c r="G16639">
        <v>1.9E-2</v>
      </c>
      <c r="H16639">
        <f>F16639+G16639</f>
        <v>-1.4710000000000001</v>
      </c>
    </row>
    <row r="16640" spans="1:8">
      <c r="A16640">
        <v>19880328</v>
      </c>
      <c r="B16640" t="str">
        <f t="shared" si="1040"/>
        <v>1988</v>
      </c>
      <c r="C16640" t="str">
        <f t="shared" si="1041"/>
        <v>03</v>
      </c>
      <c r="D16640" t="str">
        <f t="shared" si="1042"/>
        <v>28</v>
      </c>
      <c r="E16640" s="1">
        <f t="shared" si="1043"/>
        <v>32230</v>
      </c>
      <c r="F16640">
        <v>-0.4</v>
      </c>
      <c r="G16640">
        <v>1.9E-2</v>
      </c>
      <c r="H16640">
        <f>F16640+G16640</f>
        <v>-0.38100000000000001</v>
      </c>
    </row>
    <row r="16641" spans="1:8">
      <c r="A16641">
        <v>19880329</v>
      </c>
      <c r="B16641" t="str">
        <f t="shared" si="1040"/>
        <v>1988</v>
      </c>
      <c r="C16641" t="str">
        <f t="shared" si="1041"/>
        <v>03</v>
      </c>
      <c r="D16641" t="str">
        <f t="shared" si="1042"/>
        <v>29</v>
      </c>
      <c r="E16641" s="1">
        <f t="shared" si="1043"/>
        <v>32231</v>
      </c>
      <c r="F16641">
        <v>0.72</v>
      </c>
      <c r="G16641">
        <v>1.9E-2</v>
      </c>
      <c r="H16641">
        <f>F16641+G16641</f>
        <v>0.73899999999999999</v>
      </c>
    </row>
    <row r="16642" spans="1:8">
      <c r="A16642">
        <v>19880330</v>
      </c>
      <c r="B16642" t="str">
        <f t="shared" si="1040"/>
        <v>1988</v>
      </c>
      <c r="C16642" t="str">
        <f t="shared" si="1041"/>
        <v>03</v>
      </c>
      <c r="D16642" t="str">
        <f t="shared" si="1042"/>
        <v>30</v>
      </c>
      <c r="E16642" s="1">
        <f t="shared" si="1043"/>
        <v>32232</v>
      </c>
      <c r="F16642">
        <v>-0.64</v>
      </c>
      <c r="G16642">
        <v>1.9E-2</v>
      </c>
      <c r="H16642">
        <f>F16642+G16642</f>
        <v>-0.621</v>
      </c>
    </row>
    <row r="16643" spans="1:8">
      <c r="A16643">
        <v>19880331</v>
      </c>
      <c r="B16643" t="str">
        <f t="shared" ref="B16643:B16706" si="1044">LEFT(A16643,4)</f>
        <v>1988</v>
      </c>
      <c r="C16643" t="str">
        <f t="shared" ref="C16643:C16706" si="1045">MID(A16643,5,2)</f>
        <v>03</v>
      </c>
      <c r="D16643" t="str">
        <f t="shared" ref="D16643:D16706" si="1046">RIGHT(A16643,2)</f>
        <v>31</v>
      </c>
      <c r="E16643" s="1">
        <f t="shared" ref="E16643:E16706" si="1047">DATE(B16643,C16643,D16643)</f>
        <v>32233</v>
      </c>
      <c r="F16643">
        <v>0.35</v>
      </c>
      <c r="G16643">
        <v>1.9E-2</v>
      </c>
      <c r="H16643">
        <f>F16643+G16643</f>
        <v>0.36899999999999999</v>
      </c>
    </row>
    <row r="16644" spans="1:8">
      <c r="A16644">
        <v>19880404</v>
      </c>
      <c r="B16644" t="str">
        <f t="shared" si="1044"/>
        <v>1988</v>
      </c>
      <c r="C16644" t="str">
        <f t="shared" si="1045"/>
        <v>04</v>
      </c>
      <c r="D16644" t="str">
        <f t="shared" si="1046"/>
        <v>04</v>
      </c>
      <c r="E16644" s="1">
        <f t="shared" si="1047"/>
        <v>32237</v>
      </c>
      <c r="F16644">
        <v>-0.93</v>
      </c>
      <c r="G16644">
        <v>2.3E-2</v>
      </c>
      <c r="H16644">
        <f>F16644+G16644</f>
        <v>-0.90700000000000003</v>
      </c>
    </row>
    <row r="16645" spans="1:8">
      <c r="A16645">
        <v>19880405</v>
      </c>
      <c r="B16645" t="str">
        <f t="shared" si="1044"/>
        <v>1988</v>
      </c>
      <c r="C16645" t="str">
        <f t="shared" si="1045"/>
        <v>04</v>
      </c>
      <c r="D16645" t="str">
        <f t="shared" si="1046"/>
        <v>05</v>
      </c>
      <c r="E16645" s="1">
        <f t="shared" si="1047"/>
        <v>32238</v>
      </c>
      <c r="F16645">
        <v>0.68</v>
      </c>
      <c r="G16645">
        <v>2.3E-2</v>
      </c>
      <c r="H16645">
        <f>F16645+G16645</f>
        <v>0.70300000000000007</v>
      </c>
    </row>
    <row r="16646" spans="1:8">
      <c r="A16646">
        <v>19880406</v>
      </c>
      <c r="B16646" t="str">
        <f t="shared" si="1044"/>
        <v>1988</v>
      </c>
      <c r="C16646" t="str">
        <f t="shared" si="1045"/>
        <v>04</v>
      </c>
      <c r="D16646" t="str">
        <f t="shared" si="1046"/>
        <v>06</v>
      </c>
      <c r="E16646" s="1">
        <f t="shared" si="1047"/>
        <v>32239</v>
      </c>
      <c r="F16646">
        <v>2.2000000000000002</v>
      </c>
      <c r="G16646">
        <v>2.3E-2</v>
      </c>
      <c r="H16646">
        <f>F16646+G16646</f>
        <v>2.2230000000000003</v>
      </c>
    </row>
    <row r="16647" spans="1:8">
      <c r="A16647">
        <v>19880407</v>
      </c>
      <c r="B16647" t="str">
        <f t="shared" si="1044"/>
        <v>1988</v>
      </c>
      <c r="C16647" t="str">
        <f t="shared" si="1045"/>
        <v>04</v>
      </c>
      <c r="D16647" t="str">
        <f t="shared" si="1046"/>
        <v>07</v>
      </c>
      <c r="E16647" s="1">
        <f t="shared" si="1047"/>
        <v>32240</v>
      </c>
      <c r="F16647">
        <v>0.28000000000000003</v>
      </c>
      <c r="G16647">
        <v>2.3E-2</v>
      </c>
      <c r="H16647">
        <f>F16647+G16647</f>
        <v>0.30300000000000005</v>
      </c>
    </row>
    <row r="16648" spans="1:8">
      <c r="A16648">
        <v>19880408</v>
      </c>
      <c r="B16648" t="str">
        <f t="shared" si="1044"/>
        <v>1988</v>
      </c>
      <c r="C16648" t="str">
        <f t="shared" si="1045"/>
        <v>04</v>
      </c>
      <c r="D16648" t="str">
        <f t="shared" si="1046"/>
        <v>08</v>
      </c>
      <c r="E16648" s="1">
        <f t="shared" si="1047"/>
        <v>32241</v>
      </c>
      <c r="F16648">
        <v>1.0900000000000001</v>
      </c>
      <c r="G16648">
        <v>2.3E-2</v>
      </c>
      <c r="H16648">
        <f>F16648+G16648</f>
        <v>1.113</v>
      </c>
    </row>
    <row r="16649" spans="1:8">
      <c r="A16649">
        <v>19880411</v>
      </c>
      <c r="B16649" t="str">
        <f t="shared" si="1044"/>
        <v>1988</v>
      </c>
      <c r="C16649" t="str">
        <f t="shared" si="1045"/>
        <v>04</v>
      </c>
      <c r="D16649" t="str">
        <f t="shared" si="1046"/>
        <v>11</v>
      </c>
      <c r="E16649" s="1">
        <f t="shared" si="1047"/>
        <v>32244</v>
      </c>
      <c r="F16649">
        <v>0.28000000000000003</v>
      </c>
      <c r="G16649">
        <v>2.3E-2</v>
      </c>
      <c r="H16649">
        <f>F16649+G16649</f>
        <v>0.30300000000000005</v>
      </c>
    </row>
    <row r="16650" spans="1:8">
      <c r="A16650">
        <v>19880412</v>
      </c>
      <c r="B16650" t="str">
        <f t="shared" si="1044"/>
        <v>1988</v>
      </c>
      <c r="C16650" t="str">
        <f t="shared" si="1045"/>
        <v>04</v>
      </c>
      <c r="D16650" t="str">
        <f t="shared" si="1046"/>
        <v>12</v>
      </c>
      <c r="E16650" s="1">
        <f t="shared" si="1047"/>
        <v>32245</v>
      </c>
      <c r="F16650">
        <v>0.45</v>
      </c>
      <c r="G16650">
        <v>2.3E-2</v>
      </c>
      <c r="H16650">
        <f>F16650+G16650</f>
        <v>0.47300000000000003</v>
      </c>
    </row>
    <row r="16651" spans="1:8">
      <c r="A16651">
        <v>19880413</v>
      </c>
      <c r="B16651" t="str">
        <f t="shared" si="1044"/>
        <v>1988</v>
      </c>
      <c r="C16651" t="str">
        <f t="shared" si="1045"/>
        <v>04</v>
      </c>
      <c r="D16651" t="str">
        <f t="shared" si="1046"/>
        <v>13</v>
      </c>
      <c r="E16651" s="1">
        <f t="shared" si="1047"/>
        <v>32246</v>
      </c>
      <c r="F16651">
        <v>-0.03</v>
      </c>
      <c r="G16651">
        <v>2.3E-2</v>
      </c>
      <c r="H16651">
        <f>F16651+G16651</f>
        <v>-6.9999999999999993E-3</v>
      </c>
    </row>
    <row r="16652" spans="1:8">
      <c r="A16652">
        <v>19880414</v>
      </c>
      <c r="B16652" t="str">
        <f t="shared" si="1044"/>
        <v>1988</v>
      </c>
      <c r="C16652" t="str">
        <f t="shared" si="1045"/>
        <v>04</v>
      </c>
      <c r="D16652" t="str">
        <f t="shared" si="1046"/>
        <v>14</v>
      </c>
      <c r="E16652" s="1">
        <f t="shared" si="1047"/>
        <v>32247</v>
      </c>
      <c r="F16652">
        <v>-3.76</v>
      </c>
      <c r="G16652">
        <v>2.3E-2</v>
      </c>
      <c r="H16652">
        <f>F16652+G16652</f>
        <v>-3.7369999999999997</v>
      </c>
    </row>
    <row r="16653" spans="1:8">
      <c r="A16653">
        <v>19880415</v>
      </c>
      <c r="B16653" t="str">
        <f t="shared" si="1044"/>
        <v>1988</v>
      </c>
      <c r="C16653" t="str">
        <f t="shared" si="1045"/>
        <v>04</v>
      </c>
      <c r="D16653" t="str">
        <f t="shared" si="1046"/>
        <v>15</v>
      </c>
      <c r="E16653" s="1">
        <f t="shared" si="1047"/>
        <v>32248</v>
      </c>
      <c r="F16653">
        <v>-0.17</v>
      </c>
      <c r="G16653">
        <v>2.3E-2</v>
      </c>
      <c r="H16653">
        <f>F16653+G16653</f>
        <v>-0.14700000000000002</v>
      </c>
    </row>
    <row r="16654" spans="1:8">
      <c r="A16654">
        <v>19880418</v>
      </c>
      <c r="B16654" t="str">
        <f t="shared" si="1044"/>
        <v>1988</v>
      </c>
      <c r="C16654" t="str">
        <f t="shared" si="1045"/>
        <v>04</v>
      </c>
      <c r="D16654" t="str">
        <f t="shared" si="1046"/>
        <v>18</v>
      </c>
      <c r="E16654" s="1">
        <f t="shared" si="1047"/>
        <v>32251</v>
      </c>
      <c r="F16654">
        <v>-0.14000000000000001</v>
      </c>
      <c r="G16654">
        <v>2.3E-2</v>
      </c>
      <c r="H16654">
        <f>F16654+G16654</f>
        <v>-0.11700000000000002</v>
      </c>
    </row>
    <row r="16655" spans="1:8">
      <c r="A16655">
        <v>19880419</v>
      </c>
      <c r="B16655" t="str">
        <f t="shared" si="1044"/>
        <v>1988</v>
      </c>
      <c r="C16655" t="str">
        <f t="shared" si="1045"/>
        <v>04</v>
      </c>
      <c r="D16655" t="str">
        <f t="shared" si="1046"/>
        <v>19</v>
      </c>
      <c r="E16655" s="1">
        <f t="shared" si="1047"/>
        <v>32252</v>
      </c>
      <c r="F16655">
        <v>-0.28000000000000003</v>
      </c>
      <c r="G16655">
        <v>2.3E-2</v>
      </c>
      <c r="H16655">
        <f>F16655+G16655</f>
        <v>-0.25700000000000001</v>
      </c>
    </row>
    <row r="16656" spans="1:8">
      <c r="A16656">
        <v>19880420</v>
      </c>
      <c r="B16656" t="str">
        <f t="shared" si="1044"/>
        <v>1988</v>
      </c>
      <c r="C16656" t="str">
        <f t="shared" si="1045"/>
        <v>04</v>
      </c>
      <c r="D16656" t="str">
        <f t="shared" si="1046"/>
        <v>20</v>
      </c>
      <c r="E16656" s="1">
        <f t="shared" si="1047"/>
        <v>32253</v>
      </c>
      <c r="F16656">
        <v>-0.7</v>
      </c>
      <c r="G16656">
        <v>2.3E-2</v>
      </c>
      <c r="H16656">
        <f>F16656+G16656</f>
        <v>-0.67699999999999994</v>
      </c>
    </row>
    <row r="16657" spans="1:8">
      <c r="A16657">
        <v>19880421</v>
      </c>
      <c r="B16657" t="str">
        <f t="shared" si="1044"/>
        <v>1988</v>
      </c>
      <c r="C16657" t="str">
        <f t="shared" si="1045"/>
        <v>04</v>
      </c>
      <c r="D16657" t="str">
        <f t="shared" si="1046"/>
        <v>21</v>
      </c>
      <c r="E16657" s="1">
        <f t="shared" si="1047"/>
        <v>32254</v>
      </c>
      <c r="F16657">
        <v>-0.04</v>
      </c>
      <c r="G16657">
        <v>2.3E-2</v>
      </c>
      <c r="H16657">
        <f>F16657+G16657</f>
        <v>-1.7000000000000001E-2</v>
      </c>
    </row>
    <row r="16658" spans="1:8">
      <c r="A16658">
        <v>19880422</v>
      </c>
      <c r="B16658" t="str">
        <f t="shared" si="1044"/>
        <v>1988</v>
      </c>
      <c r="C16658" t="str">
        <f t="shared" si="1045"/>
        <v>04</v>
      </c>
      <c r="D16658" t="str">
        <f t="shared" si="1046"/>
        <v>22</v>
      </c>
      <c r="E16658" s="1">
        <f t="shared" si="1047"/>
        <v>32255</v>
      </c>
      <c r="F16658">
        <v>1.0900000000000001</v>
      </c>
      <c r="G16658">
        <v>2.3E-2</v>
      </c>
      <c r="H16658">
        <f>F16658+G16658</f>
        <v>1.113</v>
      </c>
    </row>
    <row r="16659" spans="1:8">
      <c r="A16659">
        <v>19880425</v>
      </c>
      <c r="B16659" t="str">
        <f t="shared" si="1044"/>
        <v>1988</v>
      </c>
      <c r="C16659" t="str">
        <f t="shared" si="1045"/>
        <v>04</v>
      </c>
      <c r="D16659" t="str">
        <f t="shared" si="1046"/>
        <v>25</v>
      </c>
      <c r="E16659" s="1">
        <f t="shared" si="1047"/>
        <v>32258</v>
      </c>
      <c r="F16659">
        <v>0.71</v>
      </c>
      <c r="G16659">
        <v>2.3E-2</v>
      </c>
      <c r="H16659">
        <f>F16659+G16659</f>
        <v>0.73299999999999998</v>
      </c>
    </row>
    <row r="16660" spans="1:8">
      <c r="A16660">
        <v>19880426</v>
      </c>
      <c r="B16660" t="str">
        <f t="shared" si="1044"/>
        <v>1988</v>
      </c>
      <c r="C16660" t="str">
        <f t="shared" si="1045"/>
        <v>04</v>
      </c>
      <c r="D16660" t="str">
        <f t="shared" si="1046"/>
        <v>26</v>
      </c>
      <c r="E16660" s="1">
        <f t="shared" si="1047"/>
        <v>32259</v>
      </c>
      <c r="F16660">
        <v>0.6</v>
      </c>
      <c r="G16660">
        <v>2.3E-2</v>
      </c>
      <c r="H16660">
        <f>F16660+G16660</f>
        <v>0.623</v>
      </c>
    </row>
    <row r="16661" spans="1:8">
      <c r="A16661">
        <v>19880427</v>
      </c>
      <c r="B16661" t="str">
        <f t="shared" si="1044"/>
        <v>1988</v>
      </c>
      <c r="C16661" t="str">
        <f t="shared" si="1045"/>
        <v>04</v>
      </c>
      <c r="D16661" t="str">
        <f t="shared" si="1046"/>
        <v>27</v>
      </c>
      <c r="E16661" s="1">
        <f t="shared" si="1047"/>
        <v>32260</v>
      </c>
      <c r="F16661">
        <v>0.01</v>
      </c>
      <c r="G16661">
        <v>2.3E-2</v>
      </c>
      <c r="H16661">
        <f>F16661+G16661</f>
        <v>3.3000000000000002E-2</v>
      </c>
    </row>
    <row r="16662" spans="1:8">
      <c r="A16662">
        <v>19880428</v>
      </c>
      <c r="B16662" t="str">
        <f t="shared" si="1044"/>
        <v>1988</v>
      </c>
      <c r="C16662" t="str">
        <f t="shared" si="1045"/>
        <v>04</v>
      </c>
      <c r="D16662" t="str">
        <f t="shared" si="1046"/>
        <v>28</v>
      </c>
      <c r="E16662" s="1">
        <f t="shared" si="1047"/>
        <v>32261</v>
      </c>
      <c r="F16662">
        <v>-0.39</v>
      </c>
      <c r="G16662">
        <v>2.3E-2</v>
      </c>
      <c r="H16662">
        <f>F16662+G16662</f>
        <v>-0.36699999999999999</v>
      </c>
    </row>
    <row r="16663" spans="1:8">
      <c r="A16663">
        <v>19880429</v>
      </c>
      <c r="B16663" t="str">
        <f t="shared" si="1044"/>
        <v>1988</v>
      </c>
      <c r="C16663" t="str">
        <f t="shared" si="1045"/>
        <v>04</v>
      </c>
      <c r="D16663" t="str">
        <f t="shared" si="1046"/>
        <v>29</v>
      </c>
      <c r="E16663" s="1">
        <f t="shared" si="1047"/>
        <v>32262</v>
      </c>
      <c r="F16663">
        <v>-0.25</v>
      </c>
      <c r="G16663">
        <v>2.3E-2</v>
      </c>
      <c r="H16663">
        <f>F16663+G16663</f>
        <v>-0.22700000000000001</v>
      </c>
    </row>
    <row r="16664" spans="1:8">
      <c r="A16664">
        <v>19880502</v>
      </c>
      <c r="B16664" t="str">
        <f t="shared" si="1044"/>
        <v>1988</v>
      </c>
      <c r="C16664" t="str">
        <f t="shared" si="1045"/>
        <v>05</v>
      </c>
      <c r="D16664" t="str">
        <f t="shared" si="1046"/>
        <v>02</v>
      </c>
      <c r="E16664" s="1">
        <f t="shared" si="1047"/>
        <v>32265</v>
      </c>
      <c r="F16664">
        <v>0.02</v>
      </c>
      <c r="G16664">
        <v>2.4E-2</v>
      </c>
      <c r="H16664">
        <f>F16664+G16664</f>
        <v>4.3999999999999997E-2</v>
      </c>
    </row>
    <row r="16665" spans="1:8">
      <c r="A16665">
        <v>19880503</v>
      </c>
      <c r="B16665" t="str">
        <f t="shared" si="1044"/>
        <v>1988</v>
      </c>
      <c r="C16665" t="str">
        <f t="shared" si="1045"/>
        <v>05</v>
      </c>
      <c r="D16665" t="str">
        <f t="shared" si="1046"/>
        <v>03</v>
      </c>
      <c r="E16665" s="1">
        <f t="shared" si="1047"/>
        <v>32266</v>
      </c>
      <c r="F16665">
        <v>0.51</v>
      </c>
      <c r="G16665">
        <v>2.4E-2</v>
      </c>
      <c r="H16665">
        <f>F16665+G16665</f>
        <v>0.53400000000000003</v>
      </c>
    </row>
    <row r="16666" spans="1:8">
      <c r="A16666">
        <v>19880504</v>
      </c>
      <c r="B16666" t="str">
        <f t="shared" si="1044"/>
        <v>1988</v>
      </c>
      <c r="C16666" t="str">
        <f t="shared" si="1045"/>
        <v>05</v>
      </c>
      <c r="D16666" t="str">
        <f t="shared" si="1046"/>
        <v>04</v>
      </c>
      <c r="E16666" s="1">
        <f t="shared" si="1047"/>
        <v>32267</v>
      </c>
      <c r="F16666">
        <v>-0.75</v>
      </c>
      <c r="G16666">
        <v>2.4E-2</v>
      </c>
      <c r="H16666">
        <f>F16666+G16666</f>
        <v>-0.72599999999999998</v>
      </c>
    </row>
    <row r="16667" spans="1:8">
      <c r="A16667">
        <v>19880505</v>
      </c>
      <c r="B16667" t="str">
        <f t="shared" si="1044"/>
        <v>1988</v>
      </c>
      <c r="C16667" t="str">
        <f t="shared" si="1045"/>
        <v>05</v>
      </c>
      <c r="D16667" t="str">
        <f t="shared" si="1046"/>
        <v>05</v>
      </c>
      <c r="E16667" s="1">
        <f t="shared" si="1047"/>
        <v>32268</v>
      </c>
      <c r="F16667">
        <v>-0.54</v>
      </c>
      <c r="G16667">
        <v>2.4E-2</v>
      </c>
      <c r="H16667">
        <f>F16667+G16667</f>
        <v>-0.51600000000000001</v>
      </c>
    </row>
    <row r="16668" spans="1:8">
      <c r="A16668">
        <v>19880506</v>
      </c>
      <c r="B16668" t="str">
        <f t="shared" si="1044"/>
        <v>1988</v>
      </c>
      <c r="C16668" t="str">
        <f t="shared" si="1045"/>
        <v>05</v>
      </c>
      <c r="D16668" t="str">
        <f t="shared" si="1046"/>
        <v>06</v>
      </c>
      <c r="E16668" s="1">
        <f t="shared" si="1047"/>
        <v>32269</v>
      </c>
      <c r="F16668">
        <v>-0.38</v>
      </c>
      <c r="G16668">
        <v>2.4E-2</v>
      </c>
      <c r="H16668">
        <f>F16668+G16668</f>
        <v>-0.35599999999999998</v>
      </c>
    </row>
    <row r="16669" spans="1:8">
      <c r="A16669">
        <v>19880509</v>
      </c>
      <c r="B16669" t="str">
        <f t="shared" si="1044"/>
        <v>1988</v>
      </c>
      <c r="C16669" t="str">
        <f t="shared" si="1045"/>
        <v>05</v>
      </c>
      <c r="D16669" t="str">
        <f t="shared" si="1046"/>
        <v>09</v>
      </c>
      <c r="E16669" s="1">
        <f t="shared" si="1047"/>
        <v>32272</v>
      </c>
      <c r="F16669">
        <v>-0.43</v>
      </c>
      <c r="G16669">
        <v>2.4E-2</v>
      </c>
      <c r="H16669">
        <f>F16669+G16669</f>
        <v>-0.40599999999999997</v>
      </c>
    </row>
    <row r="16670" spans="1:8">
      <c r="A16670">
        <v>19880510</v>
      </c>
      <c r="B16670" t="str">
        <f t="shared" si="1044"/>
        <v>1988</v>
      </c>
      <c r="C16670" t="str">
        <f t="shared" si="1045"/>
        <v>05</v>
      </c>
      <c r="D16670" t="str">
        <f t="shared" si="1046"/>
        <v>10</v>
      </c>
      <c r="E16670" s="1">
        <f t="shared" si="1047"/>
        <v>32273</v>
      </c>
      <c r="F16670">
        <v>0.24</v>
      </c>
      <c r="G16670">
        <v>2.4E-2</v>
      </c>
      <c r="H16670">
        <f>F16670+G16670</f>
        <v>0.26400000000000001</v>
      </c>
    </row>
    <row r="16671" spans="1:8">
      <c r="A16671">
        <v>19880511</v>
      </c>
      <c r="B16671" t="str">
        <f t="shared" si="1044"/>
        <v>1988</v>
      </c>
      <c r="C16671" t="str">
        <f t="shared" si="1045"/>
        <v>05</v>
      </c>
      <c r="D16671" t="str">
        <f t="shared" si="1046"/>
        <v>11</v>
      </c>
      <c r="E16671" s="1">
        <f t="shared" si="1047"/>
        <v>32274</v>
      </c>
      <c r="F16671">
        <v>-1.56</v>
      </c>
      <c r="G16671">
        <v>2.4E-2</v>
      </c>
      <c r="H16671">
        <f>F16671+G16671</f>
        <v>-1.536</v>
      </c>
    </row>
    <row r="16672" spans="1:8">
      <c r="A16672">
        <v>19880512</v>
      </c>
      <c r="B16672" t="str">
        <f t="shared" si="1044"/>
        <v>1988</v>
      </c>
      <c r="C16672" t="str">
        <f t="shared" si="1045"/>
        <v>05</v>
      </c>
      <c r="D16672" t="str">
        <f t="shared" si="1046"/>
        <v>12</v>
      </c>
      <c r="E16672" s="1">
        <f t="shared" si="1047"/>
        <v>32275</v>
      </c>
      <c r="F16672">
        <v>0.25</v>
      </c>
      <c r="G16672">
        <v>2.4E-2</v>
      </c>
      <c r="H16672">
        <f>F16672+G16672</f>
        <v>0.27400000000000002</v>
      </c>
    </row>
    <row r="16673" spans="1:8">
      <c r="A16673">
        <v>19880513</v>
      </c>
      <c r="B16673" t="str">
        <f t="shared" si="1044"/>
        <v>1988</v>
      </c>
      <c r="C16673" t="str">
        <f t="shared" si="1045"/>
        <v>05</v>
      </c>
      <c r="D16673" t="str">
        <f t="shared" si="1046"/>
        <v>13</v>
      </c>
      <c r="E16673" s="1">
        <f t="shared" si="1047"/>
        <v>32276</v>
      </c>
      <c r="F16673">
        <v>0.93</v>
      </c>
      <c r="G16673">
        <v>2.4E-2</v>
      </c>
      <c r="H16673">
        <f>F16673+G16673</f>
        <v>0.95400000000000007</v>
      </c>
    </row>
    <row r="16674" spans="1:8">
      <c r="A16674">
        <v>19880516</v>
      </c>
      <c r="B16674" t="str">
        <f t="shared" si="1044"/>
        <v>1988</v>
      </c>
      <c r="C16674" t="str">
        <f t="shared" si="1045"/>
        <v>05</v>
      </c>
      <c r="D16674" t="str">
        <f t="shared" si="1046"/>
        <v>16</v>
      </c>
      <c r="E16674" s="1">
        <f t="shared" si="1047"/>
        <v>32279</v>
      </c>
      <c r="F16674">
        <v>0.59</v>
      </c>
      <c r="G16674">
        <v>2.4E-2</v>
      </c>
      <c r="H16674">
        <f>F16674+G16674</f>
        <v>0.61399999999999999</v>
      </c>
    </row>
    <row r="16675" spans="1:8">
      <c r="A16675">
        <v>19880517</v>
      </c>
      <c r="B16675" t="str">
        <f t="shared" si="1044"/>
        <v>1988</v>
      </c>
      <c r="C16675" t="str">
        <f t="shared" si="1045"/>
        <v>05</v>
      </c>
      <c r="D16675" t="str">
        <f t="shared" si="1046"/>
        <v>17</v>
      </c>
      <c r="E16675" s="1">
        <f t="shared" si="1047"/>
        <v>32280</v>
      </c>
      <c r="F16675">
        <v>-0.92</v>
      </c>
      <c r="G16675">
        <v>2.4E-2</v>
      </c>
      <c r="H16675">
        <f>F16675+G16675</f>
        <v>-0.89600000000000002</v>
      </c>
    </row>
    <row r="16676" spans="1:8">
      <c r="A16676">
        <v>19880518</v>
      </c>
      <c r="B16676" t="str">
        <f t="shared" si="1044"/>
        <v>1988</v>
      </c>
      <c r="C16676" t="str">
        <f t="shared" si="1045"/>
        <v>05</v>
      </c>
      <c r="D16676" t="str">
        <f t="shared" si="1046"/>
        <v>18</v>
      </c>
      <c r="E16676" s="1">
        <f t="shared" si="1047"/>
        <v>32281</v>
      </c>
      <c r="F16676">
        <v>-1.49</v>
      </c>
      <c r="G16676">
        <v>2.4E-2</v>
      </c>
      <c r="H16676">
        <f>F16676+G16676</f>
        <v>-1.466</v>
      </c>
    </row>
    <row r="16677" spans="1:8">
      <c r="A16677">
        <v>19880519</v>
      </c>
      <c r="B16677" t="str">
        <f t="shared" si="1044"/>
        <v>1988</v>
      </c>
      <c r="C16677" t="str">
        <f t="shared" si="1045"/>
        <v>05</v>
      </c>
      <c r="D16677" t="str">
        <f t="shared" si="1046"/>
        <v>19</v>
      </c>
      <c r="E16677" s="1">
        <f t="shared" si="1047"/>
        <v>32282</v>
      </c>
      <c r="F16677">
        <v>0.25</v>
      </c>
      <c r="G16677">
        <v>2.4E-2</v>
      </c>
      <c r="H16677">
        <f>F16677+G16677</f>
        <v>0.27400000000000002</v>
      </c>
    </row>
    <row r="16678" spans="1:8">
      <c r="A16678">
        <v>19880520</v>
      </c>
      <c r="B16678" t="str">
        <f t="shared" si="1044"/>
        <v>1988</v>
      </c>
      <c r="C16678" t="str">
        <f t="shared" si="1045"/>
        <v>05</v>
      </c>
      <c r="D16678" t="str">
        <f t="shared" si="1046"/>
        <v>20</v>
      </c>
      <c r="E16678" s="1">
        <f t="shared" si="1047"/>
        <v>32283</v>
      </c>
      <c r="F16678">
        <v>0.11</v>
      </c>
      <c r="G16678">
        <v>2.4E-2</v>
      </c>
      <c r="H16678">
        <f>F16678+G16678</f>
        <v>0.13400000000000001</v>
      </c>
    </row>
    <row r="16679" spans="1:8">
      <c r="A16679">
        <v>19880523</v>
      </c>
      <c r="B16679" t="str">
        <f t="shared" si="1044"/>
        <v>1988</v>
      </c>
      <c r="C16679" t="str">
        <f t="shared" si="1045"/>
        <v>05</v>
      </c>
      <c r="D16679" t="str">
        <f t="shared" si="1046"/>
        <v>23</v>
      </c>
      <c r="E16679" s="1">
        <f t="shared" si="1047"/>
        <v>32286</v>
      </c>
      <c r="F16679">
        <v>-0.75</v>
      </c>
      <c r="G16679">
        <v>2.4E-2</v>
      </c>
      <c r="H16679">
        <f>F16679+G16679</f>
        <v>-0.72599999999999998</v>
      </c>
    </row>
    <row r="16680" spans="1:8">
      <c r="A16680">
        <v>19880524</v>
      </c>
      <c r="B16680" t="str">
        <f t="shared" si="1044"/>
        <v>1988</v>
      </c>
      <c r="C16680" t="str">
        <f t="shared" si="1045"/>
        <v>05</v>
      </c>
      <c r="D16680" t="str">
        <f t="shared" si="1046"/>
        <v>24</v>
      </c>
      <c r="E16680" s="1">
        <f t="shared" si="1047"/>
        <v>32287</v>
      </c>
      <c r="F16680">
        <v>0.86</v>
      </c>
      <c r="G16680">
        <v>2.4E-2</v>
      </c>
      <c r="H16680">
        <f>F16680+G16680</f>
        <v>0.88400000000000001</v>
      </c>
    </row>
    <row r="16681" spans="1:8">
      <c r="A16681">
        <v>19880525</v>
      </c>
      <c r="B16681" t="str">
        <f t="shared" si="1044"/>
        <v>1988</v>
      </c>
      <c r="C16681" t="str">
        <f t="shared" si="1045"/>
        <v>05</v>
      </c>
      <c r="D16681" t="str">
        <f t="shared" si="1046"/>
        <v>25</v>
      </c>
      <c r="E16681" s="1">
        <f t="shared" si="1047"/>
        <v>32288</v>
      </c>
      <c r="F16681">
        <v>0.2</v>
      </c>
      <c r="G16681">
        <v>2.4E-2</v>
      </c>
      <c r="H16681">
        <f>F16681+G16681</f>
        <v>0.224</v>
      </c>
    </row>
    <row r="16682" spans="1:8">
      <c r="A16682">
        <v>19880526</v>
      </c>
      <c r="B16682" t="str">
        <f t="shared" si="1044"/>
        <v>1988</v>
      </c>
      <c r="C16682" t="str">
        <f t="shared" si="1045"/>
        <v>05</v>
      </c>
      <c r="D16682" t="str">
        <f t="shared" si="1046"/>
        <v>26</v>
      </c>
      <c r="E16682" s="1">
        <f t="shared" si="1047"/>
        <v>32289</v>
      </c>
      <c r="F16682">
        <v>0.33</v>
      </c>
      <c r="G16682">
        <v>2.4E-2</v>
      </c>
      <c r="H16682">
        <f>F16682+G16682</f>
        <v>0.35400000000000004</v>
      </c>
    </row>
    <row r="16683" spans="1:8">
      <c r="A16683">
        <v>19880527</v>
      </c>
      <c r="B16683" t="str">
        <f t="shared" si="1044"/>
        <v>1988</v>
      </c>
      <c r="C16683" t="str">
        <f t="shared" si="1045"/>
        <v>05</v>
      </c>
      <c r="D16683" t="str">
        <f t="shared" si="1046"/>
        <v>27</v>
      </c>
      <c r="E16683" s="1">
        <f t="shared" si="1047"/>
        <v>32290</v>
      </c>
      <c r="F16683">
        <v>-0.36</v>
      </c>
      <c r="G16683">
        <v>2.4E-2</v>
      </c>
      <c r="H16683">
        <f>F16683+G16683</f>
        <v>-0.33599999999999997</v>
      </c>
    </row>
    <row r="16684" spans="1:8">
      <c r="A16684">
        <v>19880531</v>
      </c>
      <c r="B16684" t="str">
        <f t="shared" si="1044"/>
        <v>1988</v>
      </c>
      <c r="C16684" t="str">
        <f t="shared" si="1045"/>
        <v>05</v>
      </c>
      <c r="D16684" t="str">
        <f t="shared" si="1046"/>
        <v>31</v>
      </c>
      <c r="E16684" s="1">
        <f t="shared" si="1047"/>
        <v>32294</v>
      </c>
      <c r="F16684">
        <v>2.7</v>
      </c>
      <c r="G16684">
        <v>2.4E-2</v>
      </c>
      <c r="H16684">
        <f>F16684+G16684</f>
        <v>2.7240000000000002</v>
      </c>
    </row>
    <row r="16685" spans="1:8">
      <c r="A16685">
        <v>19880601</v>
      </c>
      <c r="B16685" t="str">
        <f t="shared" si="1044"/>
        <v>1988</v>
      </c>
      <c r="C16685" t="str">
        <f t="shared" si="1045"/>
        <v>06</v>
      </c>
      <c r="D16685" t="str">
        <f t="shared" si="1046"/>
        <v>01</v>
      </c>
      <c r="E16685" s="1">
        <f t="shared" si="1047"/>
        <v>32295</v>
      </c>
      <c r="F16685">
        <v>1.66</v>
      </c>
      <c r="G16685">
        <v>2.1999999999999999E-2</v>
      </c>
      <c r="H16685">
        <f>F16685+G16685</f>
        <v>1.6819999999999999</v>
      </c>
    </row>
    <row r="16686" spans="1:8">
      <c r="A16686">
        <v>19880602</v>
      </c>
      <c r="B16686" t="str">
        <f t="shared" si="1044"/>
        <v>1988</v>
      </c>
      <c r="C16686" t="str">
        <f t="shared" si="1045"/>
        <v>06</v>
      </c>
      <c r="D16686" t="str">
        <f t="shared" si="1046"/>
        <v>02</v>
      </c>
      <c r="E16686" s="1">
        <f t="shared" si="1047"/>
        <v>32296</v>
      </c>
      <c r="F16686">
        <v>-0.4</v>
      </c>
      <c r="G16686">
        <v>2.1999999999999999E-2</v>
      </c>
      <c r="H16686">
        <f>F16686+G16686</f>
        <v>-0.378</v>
      </c>
    </row>
    <row r="16687" spans="1:8">
      <c r="A16687">
        <v>19880603</v>
      </c>
      <c r="B16687" t="str">
        <f t="shared" si="1044"/>
        <v>1988</v>
      </c>
      <c r="C16687" t="str">
        <f t="shared" si="1045"/>
        <v>06</v>
      </c>
      <c r="D16687" t="str">
        <f t="shared" si="1046"/>
        <v>03</v>
      </c>
      <c r="E16687" s="1">
        <f t="shared" si="1047"/>
        <v>32297</v>
      </c>
      <c r="F16687">
        <v>0.44</v>
      </c>
      <c r="G16687">
        <v>2.1999999999999999E-2</v>
      </c>
      <c r="H16687">
        <f>F16687+G16687</f>
        <v>0.46200000000000002</v>
      </c>
    </row>
    <row r="16688" spans="1:8">
      <c r="A16688">
        <v>19880606</v>
      </c>
      <c r="B16688" t="str">
        <f t="shared" si="1044"/>
        <v>1988</v>
      </c>
      <c r="C16688" t="str">
        <f t="shared" si="1045"/>
        <v>06</v>
      </c>
      <c r="D16688" t="str">
        <f t="shared" si="1046"/>
        <v>06</v>
      </c>
      <c r="E16688" s="1">
        <f t="shared" si="1047"/>
        <v>32300</v>
      </c>
      <c r="F16688">
        <v>0.27</v>
      </c>
      <c r="G16688">
        <v>2.1999999999999999E-2</v>
      </c>
      <c r="H16688">
        <f>F16688+G16688</f>
        <v>0.29200000000000004</v>
      </c>
    </row>
    <row r="16689" spans="1:8">
      <c r="A16689">
        <v>19880607</v>
      </c>
      <c r="B16689" t="str">
        <f t="shared" si="1044"/>
        <v>1988</v>
      </c>
      <c r="C16689" t="str">
        <f t="shared" si="1045"/>
        <v>06</v>
      </c>
      <c r="D16689" t="str">
        <f t="shared" si="1046"/>
        <v>07</v>
      </c>
      <c r="E16689" s="1">
        <f t="shared" si="1047"/>
        <v>32301</v>
      </c>
      <c r="F16689">
        <v>-0.51</v>
      </c>
      <c r="G16689">
        <v>2.1999999999999999E-2</v>
      </c>
      <c r="H16689">
        <f>F16689+G16689</f>
        <v>-0.48799999999999999</v>
      </c>
    </row>
    <row r="16690" spans="1:8">
      <c r="A16690">
        <v>19880608</v>
      </c>
      <c r="B16690" t="str">
        <f t="shared" si="1044"/>
        <v>1988</v>
      </c>
      <c r="C16690" t="str">
        <f t="shared" si="1045"/>
        <v>06</v>
      </c>
      <c r="D16690" t="str">
        <f t="shared" si="1046"/>
        <v>08</v>
      </c>
      <c r="E16690" s="1">
        <f t="shared" si="1047"/>
        <v>32302</v>
      </c>
      <c r="F16690">
        <v>1.97</v>
      </c>
      <c r="G16690">
        <v>2.1999999999999999E-2</v>
      </c>
      <c r="H16690">
        <f>F16690+G16690</f>
        <v>1.992</v>
      </c>
    </row>
    <row r="16691" spans="1:8">
      <c r="A16691">
        <v>19880609</v>
      </c>
      <c r="B16691" t="str">
        <f t="shared" si="1044"/>
        <v>1988</v>
      </c>
      <c r="C16691" t="str">
        <f t="shared" si="1045"/>
        <v>06</v>
      </c>
      <c r="D16691" t="str">
        <f t="shared" si="1046"/>
        <v>09</v>
      </c>
      <c r="E16691" s="1">
        <f t="shared" si="1047"/>
        <v>32303</v>
      </c>
      <c r="F16691">
        <v>-0.18</v>
      </c>
      <c r="G16691">
        <v>2.1999999999999999E-2</v>
      </c>
      <c r="H16691">
        <f>F16691+G16691</f>
        <v>-0.158</v>
      </c>
    </row>
    <row r="16692" spans="1:8">
      <c r="A16692">
        <v>19880610</v>
      </c>
      <c r="B16692" t="str">
        <f t="shared" si="1044"/>
        <v>1988</v>
      </c>
      <c r="C16692" t="str">
        <f t="shared" si="1045"/>
        <v>06</v>
      </c>
      <c r="D16692" t="str">
        <f t="shared" si="1046"/>
        <v>10</v>
      </c>
      <c r="E16692" s="1">
        <f t="shared" si="1047"/>
        <v>32304</v>
      </c>
      <c r="F16692">
        <v>0.3</v>
      </c>
      <c r="G16692">
        <v>2.1999999999999999E-2</v>
      </c>
      <c r="H16692">
        <f>F16692+G16692</f>
        <v>0.32200000000000001</v>
      </c>
    </row>
    <row r="16693" spans="1:8">
      <c r="A16693">
        <v>19880613</v>
      </c>
      <c r="B16693" t="str">
        <f t="shared" si="1044"/>
        <v>1988</v>
      </c>
      <c r="C16693" t="str">
        <f t="shared" si="1045"/>
        <v>06</v>
      </c>
      <c r="D16693" t="str">
        <f t="shared" si="1046"/>
        <v>13</v>
      </c>
      <c r="E16693" s="1">
        <f t="shared" si="1047"/>
        <v>32307</v>
      </c>
      <c r="F16693">
        <v>0.08</v>
      </c>
      <c r="G16693">
        <v>2.1999999999999999E-2</v>
      </c>
      <c r="H16693">
        <f>F16693+G16693</f>
        <v>0.10200000000000001</v>
      </c>
    </row>
    <row r="16694" spans="1:8">
      <c r="A16694">
        <v>19880614</v>
      </c>
      <c r="B16694" t="str">
        <f t="shared" si="1044"/>
        <v>1988</v>
      </c>
      <c r="C16694" t="str">
        <f t="shared" si="1045"/>
        <v>06</v>
      </c>
      <c r="D16694" t="str">
        <f t="shared" si="1046"/>
        <v>14</v>
      </c>
      <c r="E16694" s="1">
        <f t="shared" si="1047"/>
        <v>32308</v>
      </c>
      <c r="F16694">
        <v>0.87</v>
      </c>
      <c r="G16694">
        <v>2.1999999999999999E-2</v>
      </c>
      <c r="H16694">
        <f>F16694+G16694</f>
        <v>0.89200000000000002</v>
      </c>
    </row>
    <row r="16695" spans="1:8">
      <c r="A16695">
        <v>19880615</v>
      </c>
      <c r="B16695" t="str">
        <f t="shared" si="1044"/>
        <v>1988</v>
      </c>
      <c r="C16695" t="str">
        <f t="shared" si="1045"/>
        <v>06</v>
      </c>
      <c r="D16695" t="str">
        <f t="shared" si="1046"/>
        <v>15</v>
      </c>
      <c r="E16695" s="1">
        <f t="shared" si="1047"/>
        <v>32309</v>
      </c>
      <c r="F16695">
        <v>0.09</v>
      </c>
      <c r="G16695">
        <v>2.1999999999999999E-2</v>
      </c>
      <c r="H16695">
        <f>F16695+G16695</f>
        <v>0.11199999999999999</v>
      </c>
    </row>
    <row r="16696" spans="1:8">
      <c r="A16696">
        <v>19880616</v>
      </c>
      <c r="B16696" t="str">
        <f t="shared" si="1044"/>
        <v>1988</v>
      </c>
      <c r="C16696" t="str">
        <f t="shared" si="1045"/>
        <v>06</v>
      </c>
      <c r="D16696" t="str">
        <f t="shared" si="1046"/>
        <v>16</v>
      </c>
      <c r="E16696" s="1">
        <f t="shared" si="1047"/>
        <v>32310</v>
      </c>
      <c r="F16696">
        <v>-1.31</v>
      </c>
      <c r="G16696">
        <v>2.1999999999999999E-2</v>
      </c>
      <c r="H16696">
        <f>F16696+G16696</f>
        <v>-1.288</v>
      </c>
    </row>
    <row r="16697" spans="1:8">
      <c r="A16697">
        <v>19880617</v>
      </c>
      <c r="B16697" t="str">
        <f t="shared" si="1044"/>
        <v>1988</v>
      </c>
      <c r="C16697" t="str">
        <f t="shared" si="1045"/>
        <v>06</v>
      </c>
      <c r="D16697" t="str">
        <f t="shared" si="1046"/>
        <v>17</v>
      </c>
      <c r="E16697" s="1">
        <f t="shared" si="1047"/>
        <v>32311</v>
      </c>
      <c r="F16697">
        <v>0.14000000000000001</v>
      </c>
      <c r="G16697">
        <v>2.1999999999999999E-2</v>
      </c>
      <c r="H16697">
        <f>F16697+G16697</f>
        <v>0.16200000000000001</v>
      </c>
    </row>
    <row r="16698" spans="1:8">
      <c r="A16698">
        <v>19880620</v>
      </c>
      <c r="B16698" t="str">
        <f t="shared" si="1044"/>
        <v>1988</v>
      </c>
      <c r="C16698" t="str">
        <f t="shared" si="1045"/>
        <v>06</v>
      </c>
      <c r="D16698" t="str">
        <f t="shared" si="1046"/>
        <v>20</v>
      </c>
      <c r="E16698" s="1">
        <f t="shared" si="1047"/>
        <v>32314</v>
      </c>
      <c r="F16698">
        <v>-0.51</v>
      </c>
      <c r="G16698">
        <v>2.1999999999999999E-2</v>
      </c>
      <c r="H16698">
        <f>F16698+G16698</f>
        <v>-0.48799999999999999</v>
      </c>
    </row>
    <row r="16699" spans="1:8">
      <c r="A16699">
        <v>19880621</v>
      </c>
      <c r="B16699" t="str">
        <f t="shared" si="1044"/>
        <v>1988</v>
      </c>
      <c r="C16699" t="str">
        <f t="shared" si="1045"/>
        <v>06</v>
      </c>
      <c r="D16699" t="str">
        <f t="shared" si="1046"/>
        <v>21</v>
      </c>
      <c r="E16699" s="1">
        <f t="shared" si="1047"/>
        <v>32315</v>
      </c>
      <c r="F16699">
        <v>0.81</v>
      </c>
      <c r="G16699">
        <v>2.1999999999999999E-2</v>
      </c>
      <c r="H16699">
        <f>F16699+G16699</f>
        <v>0.83200000000000007</v>
      </c>
    </row>
    <row r="16700" spans="1:8">
      <c r="A16700">
        <v>19880622</v>
      </c>
      <c r="B16700" t="str">
        <f t="shared" si="1044"/>
        <v>1988</v>
      </c>
      <c r="C16700" t="str">
        <f t="shared" si="1045"/>
        <v>06</v>
      </c>
      <c r="D16700" t="str">
        <f t="shared" si="1046"/>
        <v>22</v>
      </c>
      <c r="E16700" s="1">
        <f t="shared" si="1047"/>
        <v>32316</v>
      </c>
      <c r="F16700">
        <v>1.25</v>
      </c>
      <c r="G16700">
        <v>2.1999999999999999E-2</v>
      </c>
      <c r="H16700">
        <f>F16700+G16700</f>
        <v>1.272</v>
      </c>
    </row>
    <row r="16701" spans="1:8">
      <c r="A16701">
        <v>19880623</v>
      </c>
      <c r="B16701" t="str">
        <f t="shared" si="1044"/>
        <v>1988</v>
      </c>
      <c r="C16701" t="str">
        <f t="shared" si="1045"/>
        <v>06</v>
      </c>
      <c r="D16701" t="str">
        <f t="shared" si="1046"/>
        <v>23</v>
      </c>
      <c r="E16701" s="1">
        <f t="shared" si="1047"/>
        <v>32317</v>
      </c>
      <c r="F16701">
        <v>-0.14000000000000001</v>
      </c>
      <c r="G16701">
        <v>2.1999999999999999E-2</v>
      </c>
      <c r="H16701">
        <f>F16701+G16701</f>
        <v>-0.11800000000000002</v>
      </c>
    </row>
    <row r="16702" spans="1:8">
      <c r="A16702">
        <v>19880624</v>
      </c>
      <c r="B16702" t="str">
        <f t="shared" si="1044"/>
        <v>1988</v>
      </c>
      <c r="C16702" t="str">
        <f t="shared" si="1045"/>
        <v>06</v>
      </c>
      <c r="D16702" t="str">
        <f t="shared" si="1046"/>
        <v>24</v>
      </c>
      <c r="E16702" s="1">
        <f t="shared" si="1047"/>
        <v>32318</v>
      </c>
      <c r="F16702">
        <v>-0.21</v>
      </c>
      <c r="G16702">
        <v>2.1999999999999999E-2</v>
      </c>
      <c r="H16702">
        <f>F16702+G16702</f>
        <v>-0.188</v>
      </c>
    </row>
    <row r="16703" spans="1:8">
      <c r="A16703">
        <v>19880627</v>
      </c>
      <c r="B16703" t="str">
        <f t="shared" si="1044"/>
        <v>1988</v>
      </c>
      <c r="C16703" t="str">
        <f t="shared" si="1045"/>
        <v>06</v>
      </c>
      <c r="D16703" t="str">
        <f t="shared" si="1046"/>
        <v>27</v>
      </c>
      <c r="E16703" s="1">
        <f t="shared" si="1047"/>
        <v>32321</v>
      </c>
      <c r="F16703">
        <v>-1.34</v>
      </c>
      <c r="G16703">
        <v>2.1999999999999999E-2</v>
      </c>
      <c r="H16703">
        <f>F16703+G16703</f>
        <v>-1.3180000000000001</v>
      </c>
    </row>
    <row r="16704" spans="1:8">
      <c r="A16704">
        <v>19880628</v>
      </c>
      <c r="B16704" t="str">
        <f t="shared" si="1044"/>
        <v>1988</v>
      </c>
      <c r="C16704" t="str">
        <f t="shared" si="1045"/>
        <v>06</v>
      </c>
      <c r="D16704" t="str">
        <f t="shared" si="1046"/>
        <v>28</v>
      </c>
      <c r="E16704" s="1">
        <f t="shared" si="1047"/>
        <v>32322</v>
      </c>
      <c r="F16704">
        <v>0.93</v>
      </c>
      <c r="G16704">
        <v>2.1999999999999999E-2</v>
      </c>
      <c r="H16704">
        <f>F16704+G16704</f>
        <v>0.95200000000000007</v>
      </c>
    </row>
    <row r="16705" spans="1:8">
      <c r="A16705">
        <v>19880629</v>
      </c>
      <c r="B16705" t="str">
        <f t="shared" si="1044"/>
        <v>1988</v>
      </c>
      <c r="C16705" t="str">
        <f t="shared" si="1045"/>
        <v>06</v>
      </c>
      <c r="D16705" t="str">
        <f t="shared" si="1046"/>
        <v>29</v>
      </c>
      <c r="E16705" s="1">
        <f t="shared" si="1047"/>
        <v>32323</v>
      </c>
      <c r="F16705">
        <v>-0.36</v>
      </c>
      <c r="G16705">
        <v>2.1999999999999999E-2</v>
      </c>
      <c r="H16705">
        <f>F16705+G16705</f>
        <v>-0.33799999999999997</v>
      </c>
    </row>
    <row r="16706" spans="1:8">
      <c r="A16706">
        <v>19880630</v>
      </c>
      <c r="B16706" t="str">
        <f t="shared" si="1044"/>
        <v>1988</v>
      </c>
      <c r="C16706" t="str">
        <f t="shared" si="1045"/>
        <v>06</v>
      </c>
      <c r="D16706" t="str">
        <f t="shared" si="1046"/>
        <v>30</v>
      </c>
      <c r="E16706" s="1">
        <f t="shared" si="1047"/>
        <v>32324</v>
      </c>
      <c r="F16706">
        <v>0.86</v>
      </c>
      <c r="G16706">
        <v>2.1999999999999999E-2</v>
      </c>
      <c r="H16706">
        <f>F16706+G16706</f>
        <v>0.88200000000000001</v>
      </c>
    </row>
    <row r="16707" spans="1:8">
      <c r="A16707">
        <v>19880701</v>
      </c>
      <c r="B16707" t="str">
        <f t="shared" ref="B16707:B16770" si="1048">LEFT(A16707,4)</f>
        <v>1988</v>
      </c>
      <c r="C16707" t="str">
        <f t="shared" ref="C16707:C16770" si="1049">MID(A16707,5,2)</f>
        <v>07</v>
      </c>
      <c r="D16707" t="str">
        <f t="shared" ref="D16707:D16770" si="1050">RIGHT(A16707,2)</f>
        <v>01</v>
      </c>
      <c r="E16707" s="1">
        <f t="shared" ref="E16707:E16770" si="1051">DATE(B16707,C16707,D16707)</f>
        <v>32325</v>
      </c>
      <c r="F16707">
        <v>-0.39</v>
      </c>
      <c r="G16707">
        <v>2.5000000000000001E-2</v>
      </c>
      <c r="H16707">
        <f>F16707+G16707</f>
        <v>-0.36499999999999999</v>
      </c>
    </row>
    <row r="16708" spans="1:8">
      <c r="A16708">
        <v>19880705</v>
      </c>
      <c r="B16708" t="str">
        <f t="shared" si="1048"/>
        <v>1988</v>
      </c>
      <c r="C16708" t="str">
        <f t="shared" si="1049"/>
        <v>07</v>
      </c>
      <c r="D16708" t="str">
        <f t="shared" si="1050"/>
        <v>05</v>
      </c>
      <c r="E16708" s="1">
        <f t="shared" si="1051"/>
        <v>32329</v>
      </c>
      <c r="F16708">
        <v>1.0900000000000001</v>
      </c>
      <c r="G16708">
        <v>2.5000000000000001E-2</v>
      </c>
      <c r="H16708">
        <f>F16708+G16708</f>
        <v>1.115</v>
      </c>
    </row>
    <row r="16709" spans="1:8">
      <c r="A16709">
        <v>19880706</v>
      </c>
      <c r="B16709" t="str">
        <f t="shared" si="1048"/>
        <v>1988</v>
      </c>
      <c r="C16709" t="str">
        <f t="shared" si="1049"/>
        <v>07</v>
      </c>
      <c r="D16709" t="str">
        <f t="shared" si="1050"/>
        <v>06</v>
      </c>
      <c r="E16709" s="1">
        <f t="shared" si="1051"/>
        <v>32330</v>
      </c>
      <c r="F16709">
        <v>-1.1100000000000001</v>
      </c>
      <c r="G16709">
        <v>2.5000000000000001E-2</v>
      </c>
      <c r="H16709">
        <f>F16709+G16709</f>
        <v>-1.0850000000000002</v>
      </c>
    </row>
    <row r="16710" spans="1:8">
      <c r="A16710">
        <v>19880707</v>
      </c>
      <c r="B16710" t="str">
        <f t="shared" si="1048"/>
        <v>1988</v>
      </c>
      <c r="C16710" t="str">
        <f t="shared" si="1049"/>
        <v>07</v>
      </c>
      <c r="D16710" t="str">
        <f t="shared" si="1050"/>
        <v>07</v>
      </c>
      <c r="E16710" s="1">
        <f t="shared" si="1051"/>
        <v>32331</v>
      </c>
      <c r="F16710">
        <v>-0.06</v>
      </c>
      <c r="G16710">
        <v>2.5000000000000001E-2</v>
      </c>
      <c r="H16710">
        <f>F16710+G16710</f>
        <v>-3.4999999999999996E-2</v>
      </c>
    </row>
    <row r="16711" spans="1:8">
      <c r="A16711">
        <v>19880708</v>
      </c>
      <c r="B16711" t="str">
        <f t="shared" si="1048"/>
        <v>1988</v>
      </c>
      <c r="C16711" t="str">
        <f t="shared" si="1049"/>
        <v>07</v>
      </c>
      <c r="D16711" t="str">
        <f t="shared" si="1050"/>
        <v>08</v>
      </c>
      <c r="E16711" s="1">
        <f t="shared" si="1051"/>
        <v>32332</v>
      </c>
      <c r="F16711">
        <v>-0.5</v>
      </c>
      <c r="G16711">
        <v>2.5000000000000001E-2</v>
      </c>
      <c r="H16711">
        <f>F16711+G16711</f>
        <v>-0.47499999999999998</v>
      </c>
    </row>
    <row r="16712" spans="1:8">
      <c r="A16712">
        <v>19880711</v>
      </c>
      <c r="B16712" t="str">
        <f t="shared" si="1048"/>
        <v>1988</v>
      </c>
      <c r="C16712" t="str">
        <f t="shared" si="1049"/>
        <v>07</v>
      </c>
      <c r="D16712" t="str">
        <f t="shared" si="1050"/>
        <v>11</v>
      </c>
      <c r="E16712" s="1">
        <f t="shared" si="1051"/>
        <v>32335</v>
      </c>
      <c r="F16712">
        <v>0.11</v>
      </c>
      <c r="G16712">
        <v>2.5000000000000001E-2</v>
      </c>
      <c r="H16712">
        <f>F16712+G16712</f>
        <v>0.13500000000000001</v>
      </c>
    </row>
    <row r="16713" spans="1:8">
      <c r="A16713">
        <v>19880712</v>
      </c>
      <c r="B16713" t="str">
        <f t="shared" si="1048"/>
        <v>1988</v>
      </c>
      <c r="C16713" t="str">
        <f t="shared" si="1049"/>
        <v>07</v>
      </c>
      <c r="D16713" t="str">
        <f t="shared" si="1050"/>
        <v>12</v>
      </c>
      <c r="E16713" s="1">
        <f t="shared" si="1051"/>
        <v>32336</v>
      </c>
      <c r="F16713">
        <v>-0.78</v>
      </c>
      <c r="G16713">
        <v>2.5000000000000001E-2</v>
      </c>
      <c r="H16713">
        <f>F16713+G16713</f>
        <v>-0.755</v>
      </c>
    </row>
    <row r="16714" spans="1:8">
      <c r="A16714">
        <v>19880713</v>
      </c>
      <c r="B16714" t="str">
        <f t="shared" si="1048"/>
        <v>1988</v>
      </c>
      <c r="C16714" t="str">
        <f t="shared" si="1049"/>
        <v>07</v>
      </c>
      <c r="D16714" t="str">
        <f t="shared" si="1050"/>
        <v>13</v>
      </c>
      <c r="E16714" s="1">
        <f t="shared" si="1051"/>
        <v>32337</v>
      </c>
      <c r="F16714">
        <v>0.3</v>
      </c>
      <c r="G16714">
        <v>2.5000000000000001E-2</v>
      </c>
      <c r="H16714">
        <f>F16714+G16714</f>
        <v>0.32500000000000001</v>
      </c>
    </row>
    <row r="16715" spans="1:8">
      <c r="A16715">
        <v>19880714</v>
      </c>
      <c r="B16715" t="str">
        <f t="shared" si="1048"/>
        <v>1988</v>
      </c>
      <c r="C16715" t="str">
        <f t="shared" si="1049"/>
        <v>07</v>
      </c>
      <c r="D16715" t="str">
        <f t="shared" si="1050"/>
        <v>14</v>
      </c>
      <c r="E16715" s="1">
        <f t="shared" si="1051"/>
        <v>32338</v>
      </c>
      <c r="F16715">
        <v>0.28000000000000003</v>
      </c>
      <c r="G16715">
        <v>2.5000000000000001E-2</v>
      </c>
      <c r="H16715">
        <f>F16715+G16715</f>
        <v>0.30500000000000005</v>
      </c>
    </row>
    <row r="16716" spans="1:8">
      <c r="A16716">
        <v>19880715</v>
      </c>
      <c r="B16716" t="str">
        <f t="shared" si="1048"/>
        <v>1988</v>
      </c>
      <c r="C16716" t="str">
        <f t="shared" si="1049"/>
        <v>07</v>
      </c>
      <c r="D16716" t="str">
        <f t="shared" si="1050"/>
        <v>15</v>
      </c>
      <c r="E16716" s="1">
        <f t="shared" si="1051"/>
        <v>32339</v>
      </c>
      <c r="F16716">
        <v>0.44</v>
      </c>
      <c r="G16716">
        <v>2.5000000000000001E-2</v>
      </c>
      <c r="H16716">
        <f>F16716+G16716</f>
        <v>0.46500000000000002</v>
      </c>
    </row>
    <row r="16717" spans="1:8">
      <c r="A16717">
        <v>19880718</v>
      </c>
      <c r="B16717" t="str">
        <f t="shared" si="1048"/>
        <v>1988</v>
      </c>
      <c r="C16717" t="str">
        <f t="shared" si="1049"/>
        <v>07</v>
      </c>
      <c r="D16717" t="str">
        <f t="shared" si="1050"/>
        <v>18</v>
      </c>
      <c r="E16717" s="1">
        <f t="shared" si="1051"/>
        <v>32342</v>
      </c>
      <c r="F16717">
        <v>-0.42</v>
      </c>
      <c r="G16717">
        <v>2.5000000000000001E-2</v>
      </c>
      <c r="H16717">
        <f>F16717+G16717</f>
        <v>-0.39499999999999996</v>
      </c>
    </row>
    <row r="16718" spans="1:8">
      <c r="A16718">
        <v>19880719</v>
      </c>
      <c r="B16718" t="str">
        <f t="shared" si="1048"/>
        <v>1988</v>
      </c>
      <c r="C16718" t="str">
        <f t="shared" si="1049"/>
        <v>07</v>
      </c>
      <c r="D16718" t="str">
        <f t="shared" si="1050"/>
        <v>19</v>
      </c>
      <c r="E16718" s="1">
        <f t="shared" si="1051"/>
        <v>32343</v>
      </c>
      <c r="F16718">
        <v>-0.76</v>
      </c>
      <c r="G16718">
        <v>2.5000000000000001E-2</v>
      </c>
      <c r="H16718">
        <f>F16718+G16718</f>
        <v>-0.73499999999999999</v>
      </c>
    </row>
    <row r="16719" spans="1:8">
      <c r="A16719">
        <v>19880720</v>
      </c>
      <c r="B16719" t="str">
        <f t="shared" si="1048"/>
        <v>1988</v>
      </c>
      <c r="C16719" t="str">
        <f t="shared" si="1049"/>
        <v>07</v>
      </c>
      <c r="D16719" t="str">
        <f t="shared" si="1050"/>
        <v>20</v>
      </c>
      <c r="E16719" s="1">
        <f t="shared" si="1051"/>
        <v>32344</v>
      </c>
      <c r="F16719">
        <v>0.41</v>
      </c>
      <c r="G16719">
        <v>2.5000000000000001E-2</v>
      </c>
      <c r="H16719">
        <f>F16719+G16719</f>
        <v>0.435</v>
      </c>
    </row>
    <row r="16720" spans="1:8">
      <c r="A16720">
        <v>19880721</v>
      </c>
      <c r="B16720" t="str">
        <f t="shared" si="1048"/>
        <v>1988</v>
      </c>
      <c r="C16720" t="str">
        <f t="shared" si="1049"/>
        <v>07</v>
      </c>
      <c r="D16720" t="str">
        <f t="shared" si="1050"/>
        <v>21</v>
      </c>
      <c r="E16720" s="1">
        <f t="shared" si="1051"/>
        <v>32345</v>
      </c>
      <c r="F16720">
        <v>-1.05</v>
      </c>
      <c r="G16720">
        <v>2.5000000000000001E-2</v>
      </c>
      <c r="H16720">
        <f>F16720+G16720</f>
        <v>-1.0250000000000001</v>
      </c>
    </row>
    <row r="16721" spans="1:8">
      <c r="A16721">
        <v>19880722</v>
      </c>
      <c r="B16721" t="str">
        <f t="shared" si="1048"/>
        <v>1988</v>
      </c>
      <c r="C16721" t="str">
        <f t="shared" si="1049"/>
        <v>07</v>
      </c>
      <c r="D16721" t="str">
        <f t="shared" si="1050"/>
        <v>22</v>
      </c>
      <c r="E16721" s="1">
        <f t="shared" si="1051"/>
        <v>32346</v>
      </c>
      <c r="F16721">
        <v>-1.04</v>
      </c>
      <c r="G16721">
        <v>2.5000000000000001E-2</v>
      </c>
      <c r="H16721">
        <f>F16721+G16721</f>
        <v>-1.0150000000000001</v>
      </c>
    </row>
    <row r="16722" spans="1:8">
      <c r="A16722">
        <v>19880725</v>
      </c>
      <c r="B16722" t="str">
        <f t="shared" si="1048"/>
        <v>1988</v>
      </c>
      <c r="C16722" t="str">
        <f t="shared" si="1049"/>
        <v>07</v>
      </c>
      <c r="D16722" t="str">
        <f t="shared" si="1050"/>
        <v>25</v>
      </c>
      <c r="E16722" s="1">
        <f t="shared" si="1051"/>
        <v>32349</v>
      </c>
      <c r="F16722">
        <v>0.28000000000000003</v>
      </c>
      <c r="G16722">
        <v>2.5000000000000001E-2</v>
      </c>
      <c r="H16722">
        <f>F16722+G16722</f>
        <v>0.30500000000000005</v>
      </c>
    </row>
    <row r="16723" spans="1:8">
      <c r="A16723">
        <v>19880726</v>
      </c>
      <c r="B16723" t="str">
        <f t="shared" si="1048"/>
        <v>1988</v>
      </c>
      <c r="C16723" t="str">
        <f t="shared" si="1049"/>
        <v>07</v>
      </c>
      <c r="D16723" t="str">
        <f t="shared" si="1050"/>
        <v>26</v>
      </c>
      <c r="E16723" s="1">
        <f t="shared" si="1051"/>
        <v>32350</v>
      </c>
      <c r="F16723">
        <v>0.14000000000000001</v>
      </c>
      <c r="G16723">
        <v>2.5000000000000001E-2</v>
      </c>
      <c r="H16723">
        <f>F16723+G16723</f>
        <v>0.16500000000000001</v>
      </c>
    </row>
    <row r="16724" spans="1:8">
      <c r="A16724">
        <v>19880727</v>
      </c>
      <c r="B16724" t="str">
        <f t="shared" si="1048"/>
        <v>1988</v>
      </c>
      <c r="C16724" t="str">
        <f t="shared" si="1049"/>
        <v>07</v>
      </c>
      <c r="D16724" t="str">
        <f t="shared" si="1050"/>
        <v>27</v>
      </c>
      <c r="E16724" s="1">
        <f t="shared" si="1051"/>
        <v>32351</v>
      </c>
      <c r="F16724">
        <v>-0.85</v>
      </c>
      <c r="G16724">
        <v>2.5000000000000001E-2</v>
      </c>
      <c r="H16724">
        <f>F16724+G16724</f>
        <v>-0.82499999999999996</v>
      </c>
    </row>
    <row r="16725" spans="1:8">
      <c r="A16725">
        <v>19880728</v>
      </c>
      <c r="B16725" t="str">
        <f t="shared" si="1048"/>
        <v>1988</v>
      </c>
      <c r="C16725" t="str">
        <f t="shared" si="1049"/>
        <v>07</v>
      </c>
      <c r="D16725" t="str">
        <f t="shared" si="1050"/>
        <v>28</v>
      </c>
      <c r="E16725" s="1">
        <f t="shared" si="1051"/>
        <v>32352</v>
      </c>
      <c r="F16725">
        <v>0.97</v>
      </c>
      <c r="G16725">
        <v>2.5000000000000001E-2</v>
      </c>
      <c r="H16725">
        <f>F16725+G16725</f>
        <v>0.995</v>
      </c>
    </row>
    <row r="16726" spans="1:8">
      <c r="A16726">
        <v>19880729</v>
      </c>
      <c r="B16726" t="str">
        <f t="shared" si="1048"/>
        <v>1988</v>
      </c>
      <c r="C16726" t="str">
        <f t="shared" si="1049"/>
        <v>07</v>
      </c>
      <c r="D16726" t="str">
        <f t="shared" si="1050"/>
        <v>29</v>
      </c>
      <c r="E16726" s="1">
        <f t="shared" si="1051"/>
        <v>32353</v>
      </c>
      <c r="F16726">
        <v>1.75</v>
      </c>
      <c r="G16726">
        <v>2.5000000000000001E-2</v>
      </c>
      <c r="H16726">
        <f>F16726+G16726</f>
        <v>1.7749999999999999</v>
      </c>
    </row>
    <row r="16727" spans="1:8">
      <c r="A16727">
        <v>19880801</v>
      </c>
      <c r="B16727" t="str">
        <f t="shared" si="1048"/>
        <v>1988</v>
      </c>
      <c r="C16727" t="str">
        <f t="shared" si="1049"/>
        <v>08</v>
      </c>
      <c r="D16727" t="str">
        <f t="shared" si="1050"/>
        <v>01</v>
      </c>
      <c r="E16727" s="1">
        <f t="shared" si="1051"/>
        <v>32356</v>
      </c>
      <c r="F16727">
        <v>0.19</v>
      </c>
      <c r="G16727">
        <v>2.5999999999999999E-2</v>
      </c>
      <c r="H16727">
        <f>F16727+G16727</f>
        <v>0.216</v>
      </c>
    </row>
    <row r="16728" spans="1:8">
      <c r="A16728">
        <v>19880802</v>
      </c>
      <c r="B16728" t="str">
        <f t="shared" si="1048"/>
        <v>1988</v>
      </c>
      <c r="C16728" t="str">
        <f t="shared" si="1049"/>
        <v>08</v>
      </c>
      <c r="D16728" t="str">
        <f t="shared" si="1050"/>
        <v>02</v>
      </c>
      <c r="E16728" s="1">
        <f t="shared" si="1051"/>
        <v>32357</v>
      </c>
      <c r="F16728">
        <v>-0.01</v>
      </c>
      <c r="G16728">
        <v>2.5999999999999999E-2</v>
      </c>
      <c r="H16728">
        <f>F16728+G16728</f>
        <v>1.6E-2</v>
      </c>
    </row>
    <row r="16729" spans="1:8">
      <c r="A16729">
        <v>19880803</v>
      </c>
      <c r="B16729" t="str">
        <f t="shared" si="1048"/>
        <v>1988</v>
      </c>
      <c r="C16729" t="str">
        <f t="shared" si="1049"/>
        <v>08</v>
      </c>
      <c r="D16729" t="str">
        <f t="shared" si="1050"/>
        <v>03</v>
      </c>
      <c r="E16729" s="1">
        <f t="shared" si="1051"/>
        <v>32358</v>
      </c>
      <c r="F16729">
        <v>0.3</v>
      </c>
      <c r="G16729">
        <v>2.5999999999999999E-2</v>
      </c>
      <c r="H16729">
        <f>F16729+G16729</f>
        <v>0.32600000000000001</v>
      </c>
    </row>
    <row r="16730" spans="1:8">
      <c r="A16730">
        <v>19880804</v>
      </c>
      <c r="B16730" t="str">
        <f t="shared" si="1048"/>
        <v>1988</v>
      </c>
      <c r="C16730" t="str">
        <f t="shared" si="1049"/>
        <v>08</v>
      </c>
      <c r="D16730" t="str">
        <f t="shared" si="1050"/>
        <v>04</v>
      </c>
      <c r="E16730" s="1">
        <f t="shared" si="1051"/>
        <v>32359</v>
      </c>
      <c r="F16730">
        <v>-0.21</v>
      </c>
      <c r="G16730">
        <v>2.5999999999999999E-2</v>
      </c>
      <c r="H16730">
        <f>F16730+G16730</f>
        <v>-0.184</v>
      </c>
    </row>
    <row r="16731" spans="1:8">
      <c r="A16731">
        <v>19880805</v>
      </c>
      <c r="B16731" t="str">
        <f t="shared" si="1048"/>
        <v>1988</v>
      </c>
      <c r="C16731" t="str">
        <f t="shared" si="1049"/>
        <v>08</v>
      </c>
      <c r="D16731" t="str">
        <f t="shared" si="1050"/>
        <v>05</v>
      </c>
      <c r="E16731" s="1">
        <f t="shared" si="1051"/>
        <v>32360</v>
      </c>
      <c r="F16731">
        <v>-0.32</v>
      </c>
      <c r="G16731">
        <v>2.5999999999999999E-2</v>
      </c>
      <c r="H16731">
        <f>F16731+G16731</f>
        <v>-0.29399999999999998</v>
      </c>
    </row>
    <row r="16732" spans="1:8">
      <c r="A16732">
        <v>19880808</v>
      </c>
      <c r="B16732" t="str">
        <f t="shared" si="1048"/>
        <v>1988</v>
      </c>
      <c r="C16732" t="str">
        <f t="shared" si="1049"/>
        <v>08</v>
      </c>
      <c r="D16732" t="str">
        <f t="shared" si="1050"/>
        <v>08</v>
      </c>
      <c r="E16732" s="1">
        <f t="shared" si="1051"/>
        <v>32363</v>
      </c>
      <c r="F16732">
        <v>-0.33</v>
      </c>
      <c r="G16732">
        <v>2.5999999999999999E-2</v>
      </c>
      <c r="H16732">
        <f>F16732+G16732</f>
        <v>-0.30399999999999999</v>
      </c>
    </row>
    <row r="16733" spans="1:8">
      <c r="A16733">
        <v>19880809</v>
      </c>
      <c r="B16733" t="str">
        <f t="shared" si="1048"/>
        <v>1988</v>
      </c>
      <c r="C16733" t="str">
        <f t="shared" si="1049"/>
        <v>08</v>
      </c>
      <c r="D16733" t="str">
        <f t="shared" si="1050"/>
        <v>09</v>
      </c>
      <c r="E16733" s="1">
        <f t="shared" si="1051"/>
        <v>32364</v>
      </c>
      <c r="F16733">
        <v>-1.1200000000000001</v>
      </c>
      <c r="G16733">
        <v>2.5999999999999999E-2</v>
      </c>
      <c r="H16733">
        <f>F16733+G16733</f>
        <v>-1.0940000000000001</v>
      </c>
    </row>
    <row r="16734" spans="1:8">
      <c r="A16734">
        <v>19880810</v>
      </c>
      <c r="B16734" t="str">
        <f t="shared" si="1048"/>
        <v>1988</v>
      </c>
      <c r="C16734" t="str">
        <f t="shared" si="1049"/>
        <v>08</v>
      </c>
      <c r="D16734" t="str">
        <f t="shared" si="1050"/>
        <v>10</v>
      </c>
      <c r="E16734" s="1">
        <f t="shared" si="1051"/>
        <v>32365</v>
      </c>
      <c r="F16734">
        <v>-1.66</v>
      </c>
      <c r="G16734">
        <v>2.5999999999999999E-2</v>
      </c>
      <c r="H16734">
        <f>F16734+G16734</f>
        <v>-1.6339999999999999</v>
      </c>
    </row>
    <row r="16735" spans="1:8">
      <c r="A16735">
        <v>19880811</v>
      </c>
      <c r="B16735" t="str">
        <f t="shared" si="1048"/>
        <v>1988</v>
      </c>
      <c r="C16735" t="str">
        <f t="shared" si="1049"/>
        <v>08</v>
      </c>
      <c r="D16735" t="str">
        <f t="shared" si="1050"/>
        <v>11</v>
      </c>
      <c r="E16735" s="1">
        <f t="shared" si="1051"/>
        <v>32366</v>
      </c>
      <c r="F16735">
        <v>0.21</v>
      </c>
      <c r="G16735">
        <v>2.5999999999999999E-2</v>
      </c>
      <c r="H16735">
        <f>F16735+G16735</f>
        <v>0.23599999999999999</v>
      </c>
    </row>
    <row r="16736" spans="1:8">
      <c r="A16736">
        <v>19880812</v>
      </c>
      <c r="B16736" t="str">
        <f t="shared" si="1048"/>
        <v>1988</v>
      </c>
      <c r="C16736" t="str">
        <f t="shared" si="1049"/>
        <v>08</v>
      </c>
      <c r="D16736" t="str">
        <f t="shared" si="1050"/>
        <v>12</v>
      </c>
      <c r="E16736" s="1">
        <f t="shared" si="1051"/>
        <v>32367</v>
      </c>
      <c r="F16736">
        <v>-0.1</v>
      </c>
      <c r="G16736">
        <v>2.5999999999999999E-2</v>
      </c>
      <c r="H16736">
        <f>F16736+G16736</f>
        <v>-7.400000000000001E-2</v>
      </c>
    </row>
    <row r="16737" spans="1:8">
      <c r="A16737">
        <v>19880815</v>
      </c>
      <c r="B16737" t="str">
        <f t="shared" si="1048"/>
        <v>1988</v>
      </c>
      <c r="C16737" t="str">
        <f t="shared" si="1049"/>
        <v>08</v>
      </c>
      <c r="D16737" t="str">
        <f t="shared" si="1050"/>
        <v>15</v>
      </c>
      <c r="E16737" s="1">
        <f t="shared" si="1051"/>
        <v>32370</v>
      </c>
      <c r="F16737">
        <v>-1.28</v>
      </c>
      <c r="G16737">
        <v>2.5999999999999999E-2</v>
      </c>
      <c r="H16737">
        <f>F16737+G16737</f>
        <v>-1.254</v>
      </c>
    </row>
    <row r="16738" spans="1:8">
      <c r="A16738">
        <v>19880816</v>
      </c>
      <c r="B16738" t="str">
        <f t="shared" si="1048"/>
        <v>1988</v>
      </c>
      <c r="C16738" t="str">
        <f t="shared" si="1049"/>
        <v>08</v>
      </c>
      <c r="D16738" t="str">
        <f t="shared" si="1050"/>
        <v>16</v>
      </c>
      <c r="E16738" s="1">
        <f t="shared" si="1051"/>
        <v>32371</v>
      </c>
      <c r="F16738">
        <v>0.59</v>
      </c>
      <c r="G16738">
        <v>2.5999999999999999E-2</v>
      </c>
      <c r="H16738">
        <f>F16738+G16738</f>
        <v>0.61599999999999999</v>
      </c>
    </row>
    <row r="16739" spans="1:8">
      <c r="A16739">
        <v>19880817</v>
      </c>
      <c r="B16739" t="str">
        <f t="shared" si="1048"/>
        <v>1988</v>
      </c>
      <c r="C16739" t="str">
        <f t="shared" si="1049"/>
        <v>08</v>
      </c>
      <c r="D16739" t="str">
        <f t="shared" si="1050"/>
        <v>17</v>
      </c>
      <c r="E16739" s="1">
        <f t="shared" si="1051"/>
        <v>32372</v>
      </c>
      <c r="F16739">
        <v>0.1</v>
      </c>
      <c r="G16739">
        <v>2.5999999999999999E-2</v>
      </c>
      <c r="H16739">
        <f>F16739+G16739</f>
        <v>0.126</v>
      </c>
    </row>
    <row r="16740" spans="1:8">
      <c r="A16740">
        <v>19880818</v>
      </c>
      <c r="B16740" t="str">
        <f t="shared" si="1048"/>
        <v>1988</v>
      </c>
      <c r="C16740" t="str">
        <f t="shared" si="1049"/>
        <v>08</v>
      </c>
      <c r="D16740" t="str">
        <f t="shared" si="1050"/>
        <v>18</v>
      </c>
      <c r="E16740" s="1">
        <f t="shared" si="1051"/>
        <v>32373</v>
      </c>
      <c r="F16740">
        <v>0.13</v>
      </c>
      <c r="G16740">
        <v>2.5999999999999999E-2</v>
      </c>
      <c r="H16740">
        <f>F16740+G16740</f>
        <v>0.156</v>
      </c>
    </row>
    <row r="16741" spans="1:8">
      <c r="A16741">
        <v>19880819</v>
      </c>
      <c r="B16741" t="str">
        <f t="shared" si="1048"/>
        <v>1988</v>
      </c>
      <c r="C16741" t="str">
        <f t="shared" si="1049"/>
        <v>08</v>
      </c>
      <c r="D16741" t="str">
        <f t="shared" si="1050"/>
        <v>19</v>
      </c>
      <c r="E16741" s="1">
        <f t="shared" si="1051"/>
        <v>32374</v>
      </c>
      <c r="F16741">
        <v>-0.17</v>
      </c>
      <c r="G16741">
        <v>2.5999999999999999E-2</v>
      </c>
      <c r="H16741">
        <f>F16741+G16741</f>
        <v>-0.14400000000000002</v>
      </c>
    </row>
    <row r="16742" spans="1:8">
      <c r="A16742">
        <v>19880822</v>
      </c>
      <c r="B16742" t="str">
        <f t="shared" si="1048"/>
        <v>1988</v>
      </c>
      <c r="C16742" t="str">
        <f t="shared" si="1049"/>
        <v>08</v>
      </c>
      <c r="D16742" t="str">
        <f t="shared" si="1050"/>
        <v>22</v>
      </c>
      <c r="E16742" s="1">
        <f t="shared" si="1051"/>
        <v>32377</v>
      </c>
      <c r="F16742">
        <v>-1.1200000000000001</v>
      </c>
      <c r="G16742">
        <v>2.5999999999999999E-2</v>
      </c>
      <c r="H16742">
        <f>F16742+G16742</f>
        <v>-1.0940000000000001</v>
      </c>
    </row>
    <row r="16743" spans="1:8">
      <c r="A16743">
        <v>19880823</v>
      </c>
      <c r="B16743" t="str">
        <f t="shared" si="1048"/>
        <v>1988</v>
      </c>
      <c r="C16743" t="str">
        <f t="shared" si="1049"/>
        <v>08</v>
      </c>
      <c r="D16743" t="str">
        <f t="shared" si="1050"/>
        <v>23</v>
      </c>
      <c r="E16743" s="1">
        <f t="shared" si="1051"/>
        <v>32378</v>
      </c>
      <c r="F16743">
        <v>-0.03</v>
      </c>
      <c r="G16743">
        <v>2.5999999999999999E-2</v>
      </c>
      <c r="H16743">
        <f>F16743+G16743</f>
        <v>-4.0000000000000001E-3</v>
      </c>
    </row>
    <row r="16744" spans="1:8">
      <c r="A16744">
        <v>19880824</v>
      </c>
      <c r="B16744" t="str">
        <f t="shared" si="1048"/>
        <v>1988</v>
      </c>
      <c r="C16744" t="str">
        <f t="shared" si="1049"/>
        <v>08</v>
      </c>
      <c r="D16744" t="str">
        <f t="shared" si="1050"/>
        <v>24</v>
      </c>
      <c r="E16744" s="1">
        <f t="shared" si="1051"/>
        <v>32379</v>
      </c>
      <c r="F16744">
        <v>1.25</v>
      </c>
      <c r="G16744">
        <v>2.5999999999999999E-2</v>
      </c>
      <c r="H16744">
        <f>F16744+G16744</f>
        <v>1.276</v>
      </c>
    </row>
    <row r="16745" spans="1:8">
      <c r="A16745">
        <v>19880825</v>
      </c>
      <c r="B16745" t="str">
        <f t="shared" si="1048"/>
        <v>1988</v>
      </c>
      <c r="C16745" t="str">
        <f t="shared" si="1049"/>
        <v>08</v>
      </c>
      <c r="D16745" t="str">
        <f t="shared" si="1050"/>
        <v>25</v>
      </c>
      <c r="E16745" s="1">
        <f t="shared" si="1051"/>
        <v>32380</v>
      </c>
      <c r="F16745">
        <v>-0.63</v>
      </c>
      <c r="G16745">
        <v>2.5999999999999999E-2</v>
      </c>
      <c r="H16745">
        <f>F16745+G16745</f>
        <v>-0.60399999999999998</v>
      </c>
    </row>
    <row r="16746" spans="1:8">
      <c r="A16746">
        <v>19880826</v>
      </c>
      <c r="B16746" t="str">
        <f t="shared" si="1048"/>
        <v>1988</v>
      </c>
      <c r="C16746" t="str">
        <f t="shared" si="1049"/>
        <v>08</v>
      </c>
      <c r="D16746" t="str">
        <f t="shared" si="1050"/>
        <v>26</v>
      </c>
      <c r="E16746" s="1">
        <f t="shared" si="1051"/>
        <v>32381</v>
      </c>
      <c r="F16746">
        <v>0.15</v>
      </c>
      <c r="G16746">
        <v>2.5999999999999999E-2</v>
      </c>
      <c r="H16746">
        <f>F16746+G16746</f>
        <v>0.17599999999999999</v>
      </c>
    </row>
    <row r="16747" spans="1:8">
      <c r="A16747">
        <v>19880829</v>
      </c>
      <c r="B16747" t="str">
        <f t="shared" si="1048"/>
        <v>1988</v>
      </c>
      <c r="C16747" t="str">
        <f t="shared" si="1049"/>
        <v>08</v>
      </c>
      <c r="D16747" t="str">
        <f t="shared" si="1050"/>
        <v>29</v>
      </c>
      <c r="E16747" s="1">
        <f t="shared" si="1051"/>
        <v>32384</v>
      </c>
      <c r="F16747">
        <v>0.89</v>
      </c>
      <c r="G16747">
        <v>2.5999999999999999E-2</v>
      </c>
      <c r="H16747">
        <f>F16747+G16747</f>
        <v>0.91600000000000004</v>
      </c>
    </row>
    <row r="16748" spans="1:8">
      <c r="A16748">
        <v>19880830</v>
      </c>
      <c r="B16748" t="str">
        <f t="shared" si="1048"/>
        <v>1988</v>
      </c>
      <c r="C16748" t="str">
        <f t="shared" si="1049"/>
        <v>08</v>
      </c>
      <c r="D16748" t="str">
        <f t="shared" si="1050"/>
        <v>30</v>
      </c>
      <c r="E16748" s="1">
        <f t="shared" si="1051"/>
        <v>32385</v>
      </c>
      <c r="F16748">
        <v>0.1</v>
      </c>
      <c r="G16748">
        <v>2.5999999999999999E-2</v>
      </c>
      <c r="H16748">
        <f>F16748+G16748</f>
        <v>0.126</v>
      </c>
    </row>
    <row r="16749" spans="1:8">
      <c r="A16749">
        <v>19880831</v>
      </c>
      <c r="B16749" t="str">
        <f t="shared" si="1048"/>
        <v>1988</v>
      </c>
      <c r="C16749" t="str">
        <f t="shared" si="1049"/>
        <v>08</v>
      </c>
      <c r="D16749" t="str">
        <f t="shared" si="1050"/>
        <v>31</v>
      </c>
      <c r="E16749" s="1">
        <f t="shared" si="1051"/>
        <v>32386</v>
      </c>
      <c r="F16749">
        <v>-0.23</v>
      </c>
      <c r="G16749">
        <v>2.5999999999999999E-2</v>
      </c>
      <c r="H16749">
        <f>F16749+G16749</f>
        <v>-0.20400000000000001</v>
      </c>
    </row>
    <row r="16750" spans="1:8">
      <c r="A16750">
        <v>19880901</v>
      </c>
      <c r="B16750" t="str">
        <f t="shared" si="1048"/>
        <v>1988</v>
      </c>
      <c r="C16750" t="str">
        <f t="shared" si="1049"/>
        <v>09</v>
      </c>
      <c r="D16750" t="str">
        <f t="shared" si="1050"/>
        <v>01</v>
      </c>
      <c r="E16750" s="1">
        <f t="shared" si="1051"/>
        <v>32387</v>
      </c>
      <c r="F16750">
        <v>-1.1000000000000001</v>
      </c>
      <c r="G16750">
        <v>2.9000000000000001E-2</v>
      </c>
      <c r="H16750">
        <f>F16750+G16750</f>
        <v>-1.0710000000000002</v>
      </c>
    </row>
    <row r="16751" spans="1:8">
      <c r="A16751">
        <v>19880902</v>
      </c>
      <c r="B16751" t="str">
        <f t="shared" si="1048"/>
        <v>1988</v>
      </c>
      <c r="C16751" t="str">
        <f t="shared" si="1049"/>
        <v>09</v>
      </c>
      <c r="D16751" t="str">
        <f t="shared" si="1050"/>
        <v>02</v>
      </c>
      <c r="E16751" s="1">
        <f t="shared" si="1051"/>
        <v>32388</v>
      </c>
      <c r="F16751">
        <v>1.88</v>
      </c>
      <c r="G16751">
        <v>2.9000000000000001E-2</v>
      </c>
      <c r="H16751">
        <f>F16751+G16751</f>
        <v>1.9089999999999998</v>
      </c>
    </row>
    <row r="16752" spans="1:8">
      <c r="A16752">
        <v>19880906</v>
      </c>
      <c r="B16752" t="str">
        <f t="shared" si="1048"/>
        <v>1988</v>
      </c>
      <c r="C16752" t="str">
        <f t="shared" si="1049"/>
        <v>09</v>
      </c>
      <c r="D16752" t="str">
        <f t="shared" si="1050"/>
        <v>06</v>
      </c>
      <c r="E16752" s="1">
        <f t="shared" si="1051"/>
        <v>32392</v>
      </c>
      <c r="F16752">
        <v>0.37</v>
      </c>
      <c r="G16752">
        <v>2.9000000000000001E-2</v>
      </c>
      <c r="H16752">
        <f>F16752+G16752</f>
        <v>0.39900000000000002</v>
      </c>
    </row>
    <row r="16753" spans="1:8">
      <c r="A16753">
        <v>19880907</v>
      </c>
      <c r="B16753" t="str">
        <f t="shared" si="1048"/>
        <v>1988</v>
      </c>
      <c r="C16753" t="str">
        <f t="shared" si="1049"/>
        <v>09</v>
      </c>
      <c r="D16753" t="str">
        <f t="shared" si="1050"/>
        <v>07</v>
      </c>
      <c r="E16753" s="1">
        <f t="shared" si="1051"/>
        <v>32393</v>
      </c>
      <c r="F16753">
        <v>0.11</v>
      </c>
      <c r="G16753">
        <v>2.9000000000000001E-2</v>
      </c>
      <c r="H16753">
        <f>F16753+G16753</f>
        <v>0.13900000000000001</v>
      </c>
    </row>
    <row r="16754" spans="1:8">
      <c r="A16754">
        <v>19880908</v>
      </c>
      <c r="B16754" t="str">
        <f t="shared" si="1048"/>
        <v>1988</v>
      </c>
      <c r="C16754" t="str">
        <f t="shared" si="1049"/>
        <v>09</v>
      </c>
      <c r="D16754" t="str">
        <f t="shared" si="1050"/>
        <v>08</v>
      </c>
      <c r="E16754" s="1">
        <f t="shared" si="1051"/>
        <v>32394</v>
      </c>
      <c r="F16754">
        <v>0.12</v>
      </c>
      <c r="G16754">
        <v>2.9000000000000001E-2</v>
      </c>
      <c r="H16754">
        <f>F16754+G16754</f>
        <v>0.14899999999999999</v>
      </c>
    </row>
    <row r="16755" spans="1:8">
      <c r="A16755">
        <v>19880909</v>
      </c>
      <c r="B16755" t="str">
        <f t="shared" si="1048"/>
        <v>1988</v>
      </c>
      <c r="C16755" t="str">
        <f t="shared" si="1049"/>
        <v>09</v>
      </c>
      <c r="D16755" t="str">
        <f t="shared" si="1050"/>
        <v>09</v>
      </c>
      <c r="E16755" s="1">
        <f t="shared" si="1051"/>
        <v>32395</v>
      </c>
      <c r="F16755">
        <v>0.37</v>
      </c>
      <c r="G16755">
        <v>2.9000000000000001E-2</v>
      </c>
      <c r="H16755">
        <f>F16755+G16755</f>
        <v>0.39900000000000002</v>
      </c>
    </row>
    <row r="16756" spans="1:8">
      <c r="A16756">
        <v>19880912</v>
      </c>
      <c r="B16756" t="str">
        <f t="shared" si="1048"/>
        <v>1988</v>
      </c>
      <c r="C16756" t="str">
        <f t="shared" si="1049"/>
        <v>09</v>
      </c>
      <c r="D16756" t="str">
        <f t="shared" si="1050"/>
        <v>12</v>
      </c>
      <c r="E16756" s="1">
        <f t="shared" si="1051"/>
        <v>32398</v>
      </c>
      <c r="F16756">
        <v>-0.1</v>
      </c>
      <c r="G16756">
        <v>2.9000000000000001E-2</v>
      </c>
      <c r="H16756">
        <f>F16756+G16756</f>
        <v>-7.1000000000000008E-2</v>
      </c>
    </row>
    <row r="16757" spans="1:8">
      <c r="A16757">
        <v>19880913</v>
      </c>
      <c r="B16757" t="str">
        <f t="shared" si="1048"/>
        <v>1988</v>
      </c>
      <c r="C16757" t="str">
        <f t="shared" si="1049"/>
        <v>09</v>
      </c>
      <c r="D16757" t="str">
        <f t="shared" si="1050"/>
        <v>13</v>
      </c>
      <c r="E16757" s="1">
        <f t="shared" si="1051"/>
        <v>32399</v>
      </c>
      <c r="F16757">
        <v>0.23</v>
      </c>
      <c r="G16757">
        <v>2.9000000000000001E-2</v>
      </c>
      <c r="H16757">
        <f>F16757+G16757</f>
        <v>0.25900000000000001</v>
      </c>
    </row>
    <row r="16758" spans="1:8">
      <c r="A16758">
        <v>19880914</v>
      </c>
      <c r="B16758" t="str">
        <f t="shared" si="1048"/>
        <v>1988</v>
      </c>
      <c r="C16758" t="str">
        <f t="shared" si="1049"/>
        <v>09</v>
      </c>
      <c r="D16758" t="str">
        <f t="shared" si="1050"/>
        <v>14</v>
      </c>
      <c r="E16758" s="1">
        <f t="shared" si="1051"/>
        <v>32400</v>
      </c>
      <c r="F16758">
        <v>0.56000000000000005</v>
      </c>
      <c r="G16758">
        <v>2.9000000000000001E-2</v>
      </c>
      <c r="H16758">
        <f>F16758+G16758</f>
        <v>0.58900000000000008</v>
      </c>
    </row>
    <row r="16759" spans="1:8">
      <c r="A16759">
        <v>19880915</v>
      </c>
      <c r="B16759" t="str">
        <f t="shared" si="1048"/>
        <v>1988</v>
      </c>
      <c r="C16759" t="str">
        <f t="shared" si="1049"/>
        <v>09</v>
      </c>
      <c r="D16759" t="str">
        <f t="shared" si="1050"/>
        <v>15</v>
      </c>
      <c r="E16759" s="1">
        <f t="shared" si="1051"/>
        <v>32401</v>
      </c>
      <c r="F16759">
        <v>-0.35</v>
      </c>
      <c r="G16759">
        <v>2.9000000000000001E-2</v>
      </c>
      <c r="H16759">
        <f>F16759+G16759</f>
        <v>-0.32099999999999995</v>
      </c>
    </row>
    <row r="16760" spans="1:8">
      <c r="A16760">
        <v>19880916</v>
      </c>
      <c r="B16760" t="str">
        <f t="shared" si="1048"/>
        <v>1988</v>
      </c>
      <c r="C16760" t="str">
        <f t="shared" si="1049"/>
        <v>09</v>
      </c>
      <c r="D16760" t="str">
        <f t="shared" si="1050"/>
        <v>16</v>
      </c>
      <c r="E16760" s="1">
        <f t="shared" si="1051"/>
        <v>32402</v>
      </c>
      <c r="F16760">
        <v>0.69</v>
      </c>
      <c r="G16760">
        <v>2.9000000000000001E-2</v>
      </c>
      <c r="H16760">
        <f>F16760+G16760</f>
        <v>0.71899999999999997</v>
      </c>
    </row>
    <row r="16761" spans="1:8">
      <c r="A16761">
        <v>19880919</v>
      </c>
      <c r="B16761" t="str">
        <f t="shared" si="1048"/>
        <v>1988</v>
      </c>
      <c r="C16761" t="str">
        <f t="shared" si="1049"/>
        <v>09</v>
      </c>
      <c r="D16761" t="str">
        <f t="shared" si="1050"/>
        <v>19</v>
      </c>
      <c r="E16761" s="1">
        <f t="shared" si="1051"/>
        <v>32405</v>
      </c>
      <c r="F16761">
        <v>-0.47</v>
      </c>
      <c r="G16761">
        <v>2.9000000000000001E-2</v>
      </c>
      <c r="H16761">
        <f>F16761+G16761</f>
        <v>-0.44099999999999995</v>
      </c>
    </row>
    <row r="16762" spans="1:8">
      <c r="A16762">
        <v>19880920</v>
      </c>
      <c r="B16762" t="str">
        <f t="shared" si="1048"/>
        <v>1988</v>
      </c>
      <c r="C16762" t="str">
        <f t="shared" si="1049"/>
        <v>09</v>
      </c>
      <c r="D16762" t="str">
        <f t="shared" si="1050"/>
        <v>20</v>
      </c>
      <c r="E16762" s="1">
        <f t="shared" si="1051"/>
        <v>32406</v>
      </c>
      <c r="F16762">
        <v>0.27</v>
      </c>
      <c r="G16762">
        <v>2.9000000000000001E-2</v>
      </c>
      <c r="H16762">
        <f>F16762+G16762</f>
        <v>0.29900000000000004</v>
      </c>
    </row>
    <row r="16763" spans="1:8">
      <c r="A16763">
        <v>19880921</v>
      </c>
      <c r="B16763" t="str">
        <f t="shared" si="1048"/>
        <v>1988</v>
      </c>
      <c r="C16763" t="str">
        <f t="shared" si="1049"/>
        <v>09</v>
      </c>
      <c r="D16763" t="str">
        <f t="shared" si="1050"/>
        <v>21</v>
      </c>
      <c r="E16763" s="1">
        <f t="shared" si="1051"/>
        <v>32407</v>
      </c>
      <c r="F16763">
        <v>0.17</v>
      </c>
      <c r="G16763">
        <v>2.9000000000000001E-2</v>
      </c>
      <c r="H16763">
        <f>F16763+G16763</f>
        <v>0.19900000000000001</v>
      </c>
    </row>
    <row r="16764" spans="1:8">
      <c r="A16764">
        <v>19880922</v>
      </c>
      <c r="B16764" t="str">
        <f t="shared" si="1048"/>
        <v>1988</v>
      </c>
      <c r="C16764" t="str">
        <f t="shared" si="1049"/>
        <v>09</v>
      </c>
      <c r="D16764" t="str">
        <f t="shared" si="1050"/>
        <v>22</v>
      </c>
      <c r="E16764" s="1">
        <f t="shared" si="1051"/>
        <v>32408</v>
      </c>
      <c r="F16764">
        <v>-0.35</v>
      </c>
      <c r="G16764">
        <v>2.9000000000000001E-2</v>
      </c>
      <c r="H16764">
        <f>F16764+G16764</f>
        <v>-0.32099999999999995</v>
      </c>
    </row>
    <row r="16765" spans="1:8">
      <c r="A16765">
        <v>19880923</v>
      </c>
      <c r="B16765" t="str">
        <f t="shared" si="1048"/>
        <v>1988</v>
      </c>
      <c r="C16765" t="str">
        <f t="shared" si="1049"/>
        <v>09</v>
      </c>
      <c r="D16765" t="str">
        <f t="shared" si="1050"/>
        <v>23</v>
      </c>
      <c r="E16765" s="1">
        <f t="shared" si="1051"/>
        <v>32409</v>
      </c>
      <c r="F16765">
        <v>0.19</v>
      </c>
      <c r="G16765">
        <v>2.9000000000000001E-2</v>
      </c>
      <c r="H16765">
        <f>F16765+G16765</f>
        <v>0.219</v>
      </c>
    </row>
    <row r="16766" spans="1:8">
      <c r="A16766">
        <v>19880926</v>
      </c>
      <c r="B16766" t="str">
        <f t="shared" si="1048"/>
        <v>1988</v>
      </c>
      <c r="C16766" t="str">
        <f t="shared" si="1049"/>
        <v>09</v>
      </c>
      <c r="D16766" t="str">
        <f t="shared" si="1050"/>
        <v>26</v>
      </c>
      <c r="E16766" s="1">
        <f t="shared" si="1051"/>
        <v>32412</v>
      </c>
      <c r="F16766">
        <v>-0.34</v>
      </c>
      <c r="G16766">
        <v>2.9000000000000001E-2</v>
      </c>
      <c r="H16766">
        <f>F16766+G16766</f>
        <v>-0.311</v>
      </c>
    </row>
    <row r="16767" spans="1:8">
      <c r="A16767">
        <v>19880927</v>
      </c>
      <c r="B16767" t="str">
        <f t="shared" si="1048"/>
        <v>1988</v>
      </c>
      <c r="C16767" t="str">
        <f t="shared" si="1049"/>
        <v>09</v>
      </c>
      <c r="D16767" t="str">
        <f t="shared" si="1050"/>
        <v>27</v>
      </c>
      <c r="E16767" s="1">
        <f t="shared" si="1051"/>
        <v>32413</v>
      </c>
      <c r="F16767">
        <v>-0.24</v>
      </c>
      <c r="G16767">
        <v>2.9000000000000001E-2</v>
      </c>
      <c r="H16767">
        <f>F16767+G16767</f>
        <v>-0.21099999999999999</v>
      </c>
    </row>
    <row r="16768" spans="1:8">
      <c r="A16768">
        <v>19880928</v>
      </c>
      <c r="B16768" t="str">
        <f t="shared" si="1048"/>
        <v>1988</v>
      </c>
      <c r="C16768" t="str">
        <f t="shared" si="1049"/>
        <v>09</v>
      </c>
      <c r="D16768" t="str">
        <f t="shared" si="1050"/>
        <v>28</v>
      </c>
      <c r="E16768" s="1">
        <f t="shared" si="1051"/>
        <v>32414</v>
      </c>
      <c r="F16768">
        <v>0.27</v>
      </c>
      <c r="G16768">
        <v>2.9000000000000001E-2</v>
      </c>
      <c r="H16768">
        <f>F16768+G16768</f>
        <v>0.29900000000000004</v>
      </c>
    </row>
    <row r="16769" spans="1:8">
      <c r="A16769">
        <v>19880929</v>
      </c>
      <c r="B16769" t="str">
        <f t="shared" si="1048"/>
        <v>1988</v>
      </c>
      <c r="C16769" t="str">
        <f t="shared" si="1049"/>
        <v>09</v>
      </c>
      <c r="D16769" t="str">
        <f t="shared" si="1050"/>
        <v>29</v>
      </c>
      <c r="E16769" s="1">
        <f t="shared" si="1051"/>
        <v>32415</v>
      </c>
      <c r="F16769">
        <v>1.08</v>
      </c>
      <c r="G16769">
        <v>2.9000000000000001E-2</v>
      </c>
      <c r="H16769">
        <f>F16769+G16769</f>
        <v>1.109</v>
      </c>
    </row>
    <row r="16770" spans="1:8">
      <c r="A16770">
        <v>19880930</v>
      </c>
      <c r="B16770" t="str">
        <f t="shared" si="1048"/>
        <v>1988</v>
      </c>
      <c r="C16770" t="str">
        <f t="shared" si="1049"/>
        <v>09</v>
      </c>
      <c r="D16770" t="str">
        <f t="shared" si="1050"/>
        <v>30</v>
      </c>
      <c r="E16770" s="1">
        <f t="shared" si="1051"/>
        <v>32416</v>
      </c>
      <c r="F16770">
        <v>-0.08</v>
      </c>
      <c r="G16770">
        <v>2.9000000000000001E-2</v>
      </c>
      <c r="H16770">
        <f>F16770+G16770</f>
        <v>-5.1000000000000004E-2</v>
      </c>
    </row>
    <row r="16771" spans="1:8">
      <c r="A16771">
        <v>19881003</v>
      </c>
      <c r="B16771" t="str">
        <f t="shared" ref="B16771:B16834" si="1052">LEFT(A16771,4)</f>
        <v>1988</v>
      </c>
      <c r="C16771" t="str">
        <f t="shared" ref="C16771:C16834" si="1053">MID(A16771,5,2)</f>
        <v>10</v>
      </c>
      <c r="D16771" t="str">
        <f t="shared" ref="D16771:D16834" si="1054">RIGHT(A16771,2)</f>
        <v>03</v>
      </c>
      <c r="E16771" s="1">
        <f t="shared" ref="E16771:E16834" si="1055">DATE(B16771,C16771,D16771)</f>
        <v>32419</v>
      </c>
      <c r="F16771">
        <v>-0.32</v>
      </c>
      <c r="G16771">
        <v>2.9000000000000001E-2</v>
      </c>
      <c r="H16771">
        <f>F16771+G16771</f>
        <v>-0.29099999999999998</v>
      </c>
    </row>
    <row r="16772" spans="1:8">
      <c r="A16772">
        <v>19881004</v>
      </c>
      <c r="B16772" t="str">
        <f t="shared" si="1052"/>
        <v>1988</v>
      </c>
      <c r="C16772" t="str">
        <f t="shared" si="1053"/>
        <v>10</v>
      </c>
      <c r="D16772" t="str">
        <f t="shared" si="1054"/>
        <v>04</v>
      </c>
      <c r="E16772" s="1">
        <f t="shared" si="1055"/>
        <v>32420</v>
      </c>
      <c r="F16772">
        <v>-0.19</v>
      </c>
      <c r="G16772">
        <v>2.9000000000000001E-2</v>
      </c>
      <c r="H16772">
        <f>F16772+G16772</f>
        <v>-0.161</v>
      </c>
    </row>
    <row r="16773" spans="1:8">
      <c r="A16773">
        <v>19881005</v>
      </c>
      <c r="B16773" t="str">
        <f t="shared" si="1052"/>
        <v>1988</v>
      </c>
      <c r="C16773" t="str">
        <f t="shared" si="1053"/>
        <v>10</v>
      </c>
      <c r="D16773" t="str">
        <f t="shared" si="1054"/>
        <v>05</v>
      </c>
      <c r="E16773" s="1">
        <f t="shared" si="1055"/>
        <v>32421</v>
      </c>
      <c r="F16773">
        <v>0.37</v>
      </c>
      <c r="G16773">
        <v>2.9000000000000001E-2</v>
      </c>
      <c r="H16773">
        <f>F16773+G16773</f>
        <v>0.39900000000000002</v>
      </c>
    </row>
    <row r="16774" spans="1:8">
      <c r="A16774">
        <v>19881006</v>
      </c>
      <c r="B16774" t="str">
        <f t="shared" si="1052"/>
        <v>1988</v>
      </c>
      <c r="C16774" t="str">
        <f t="shared" si="1053"/>
        <v>10</v>
      </c>
      <c r="D16774" t="str">
        <f t="shared" si="1054"/>
        <v>06</v>
      </c>
      <c r="E16774" s="1">
        <f t="shared" si="1055"/>
        <v>32422</v>
      </c>
      <c r="F16774">
        <v>0.15</v>
      </c>
      <c r="G16774">
        <v>2.9000000000000001E-2</v>
      </c>
      <c r="H16774">
        <f>F16774+G16774</f>
        <v>0.17899999999999999</v>
      </c>
    </row>
    <row r="16775" spans="1:8">
      <c r="A16775">
        <v>19881007</v>
      </c>
      <c r="B16775" t="str">
        <f t="shared" si="1052"/>
        <v>1988</v>
      </c>
      <c r="C16775" t="str">
        <f t="shared" si="1053"/>
        <v>10</v>
      </c>
      <c r="D16775" t="str">
        <f t="shared" si="1054"/>
        <v>07</v>
      </c>
      <c r="E16775" s="1">
        <f t="shared" si="1055"/>
        <v>32423</v>
      </c>
      <c r="F16775">
        <v>1.58</v>
      </c>
      <c r="G16775">
        <v>2.9000000000000001E-2</v>
      </c>
      <c r="H16775">
        <f>F16775+G16775</f>
        <v>1.609</v>
      </c>
    </row>
    <row r="16776" spans="1:8">
      <c r="A16776">
        <v>19881010</v>
      </c>
      <c r="B16776" t="str">
        <f t="shared" si="1052"/>
        <v>1988</v>
      </c>
      <c r="C16776" t="str">
        <f t="shared" si="1053"/>
        <v>10</v>
      </c>
      <c r="D16776" t="str">
        <f t="shared" si="1054"/>
        <v>10</v>
      </c>
      <c r="E16776" s="1">
        <f t="shared" si="1055"/>
        <v>32426</v>
      </c>
      <c r="F16776">
        <v>7.0000000000000007E-2</v>
      </c>
      <c r="G16776">
        <v>2.9000000000000001E-2</v>
      </c>
      <c r="H16776">
        <f>F16776+G16776</f>
        <v>9.9000000000000005E-2</v>
      </c>
    </row>
    <row r="16777" spans="1:8">
      <c r="A16777">
        <v>19881011</v>
      </c>
      <c r="B16777" t="str">
        <f t="shared" si="1052"/>
        <v>1988</v>
      </c>
      <c r="C16777" t="str">
        <f t="shared" si="1053"/>
        <v>10</v>
      </c>
      <c r="D16777" t="str">
        <f t="shared" si="1054"/>
        <v>11</v>
      </c>
      <c r="E16777" s="1">
        <f t="shared" si="1055"/>
        <v>32427</v>
      </c>
      <c r="F16777">
        <v>-0.13</v>
      </c>
      <c r="G16777">
        <v>2.9000000000000001E-2</v>
      </c>
      <c r="H16777">
        <f>F16777+G16777</f>
        <v>-0.10100000000000001</v>
      </c>
    </row>
    <row r="16778" spans="1:8">
      <c r="A16778">
        <v>19881012</v>
      </c>
      <c r="B16778" t="str">
        <f t="shared" si="1052"/>
        <v>1988</v>
      </c>
      <c r="C16778" t="str">
        <f t="shared" si="1053"/>
        <v>10</v>
      </c>
      <c r="D16778" t="str">
        <f t="shared" si="1054"/>
        <v>12</v>
      </c>
      <c r="E16778" s="1">
        <f t="shared" si="1055"/>
        <v>32428</v>
      </c>
      <c r="F16778">
        <v>-1.25</v>
      </c>
      <c r="G16778">
        <v>2.9000000000000001E-2</v>
      </c>
      <c r="H16778">
        <f>F16778+G16778</f>
        <v>-1.2210000000000001</v>
      </c>
    </row>
    <row r="16779" spans="1:8">
      <c r="A16779">
        <v>19881013</v>
      </c>
      <c r="B16779" t="str">
        <f t="shared" si="1052"/>
        <v>1988</v>
      </c>
      <c r="C16779" t="str">
        <f t="shared" si="1053"/>
        <v>10</v>
      </c>
      <c r="D16779" t="str">
        <f t="shared" si="1054"/>
        <v>13</v>
      </c>
      <c r="E16779" s="1">
        <f t="shared" si="1055"/>
        <v>32429</v>
      </c>
      <c r="F16779">
        <v>0.3</v>
      </c>
      <c r="G16779">
        <v>2.9000000000000001E-2</v>
      </c>
      <c r="H16779">
        <f>F16779+G16779</f>
        <v>0.32900000000000001</v>
      </c>
    </row>
    <row r="16780" spans="1:8">
      <c r="A16780">
        <v>19881014</v>
      </c>
      <c r="B16780" t="str">
        <f t="shared" si="1052"/>
        <v>1988</v>
      </c>
      <c r="C16780" t="str">
        <f t="shared" si="1053"/>
        <v>10</v>
      </c>
      <c r="D16780" t="str">
        <f t="shared" si="1054"/>
        <v>14</v>
      </c>
      <c r="E16780" s="1">
        <f t="shared" si="1055"/>
        <v>32430</v>
      </c>
      <c r="F16780">
        <v>0.1</v>
      </c>
      <c r="G16780">
        <v>2.9000000000000001E-2</v>
      </c>
      <c r="H16780">
        <f>F16780+G16780</f>
        <v>0.129</v>
      </c>
    </row>
    <row r="16781" spans="1:8">
      <c r="A16781">
        <v>19881017</v>
      </c>
      <c r="B16781" t="str">
        <f t="shared" si="1052"/>
        <v>1988</v>
      </c>
      <c r="C16781" t="str">
        <f t="shared" si="1053"/>
        <v>10</v>
      </c>
      <c r="D16781" t="str">
        <f t="shared" si="1054"/>
        <v>17</v>
      </c>
      <c r="E16781" s="1">
        <f t="shared" si="1055"/>
        <v>32433</v>
      </c>
      <c r="F16781">
        <v>0.19</v>
      </c>
      <c r="G16781">
        <v>2.9000000000000001E-2</v>
      </c>
      <c r="H16781">
        <f>F16781+G16781</f>
        <v>0.219</v>
      </c>
    </row>
    <row r="16782" spans="1:8">
      <c r="A16782">
        <v>19881018</v>
      </c>
      <c r="B16782" t="str">
        <f t="shared" si="1052"/>
        <v>1988</v>
      </c>
      <c r="C16782" t="str">
        <f t="shared" si="1053"/>
        <v>10</v>
      </c>
      <c r="D16782" t="str">
        <f t="shared" si="1054"/>
        <v>18</v>
      </c>
      <c r="E16782" s="1">
        <f t="shared" si="1055"/>
        <v>32434</v>
      </c>
      <c r="F16782">
        <v>0.8</v>
      </c>
      <c r="G16782">
        <v>2.9000000000000001E-2</v>
      </c>
      <c r="H16782">
        <f>F16782+G16782</f>
        <v>0.82900000000000007</v>
      </c>
    </row>
    <row r="16783" spans="1:8">
      <c r="A16783">
        <v>19881019</v>
      </c>
      <c r="B16783" t="str">
        <f t="shared" si="1052"/>
        <v>1988</v>
      </c>
      <c r="C16783" t="str">
        <f t="shared" si="1053"/>
        <v>10</v>
      </c>
      <c r="D16783" t="str">
        <f t="shared" si="1054"/>
        <v>19</v>
      </c>
      <c r="E16783" s="1">
        <f t="shared" si="1055"/>
        <v>32435</v>
      </c>
      <c r="F16783">
        <v>-0.69</v>
      </c>
      <c r="G16783">
        <v>2.9000000000000001E-2</v>
      </c>
      <c r="H16783">
        <f>F16783+G16783</f>
        <v>-0.66099999999999992</v>
      </c>
    </row>
    <row r="16784" spans="1:8">
      <c r="A16784">
        <v>19881020</v>
      </c>
      <c r="B16784" t="str">
        <f t="shared" si="1052"/>
        <v>1988</v>
      </c>
      <c r="C16784" t="str">
        <f t="shared" si="1053"/>
        <v>10</v>
      </c>
      <c r="D16784" t="str">
        <f t="shared" si="1054"/>
        <v>20</v>
      </c>
      <c r="E16784" s="1">
        <f t="shared" si="1055"/>
        <v>32436</v>
      </c>
      <c r="F16784">
        <v>1.67</v>
      </c>
      <c r="G16784">
        <v>2.9000000000000001E-2</v>
      </c>
      <c r="H16784">
        <f>F16784+G16784</f>
        <v>1.6989999999999998</v>
      </c>
    </row>
    <row r="16785" spans="1:8">
      <c r="A16785">
        <v>19881021</v>
      </c>
      <c r="B16785" t="str">
        <f t="shared" si="1052"/>
        <v>1988</v>
      </c>
      <c r="C16785" t="str">
        <f t="shared" si="1053"/>
        <v>10</v>
      </c>
      <c r="D16785" t="str">
        <f t="shared" si="1054"/>
        <v>21</v>
      </c>
      <c r="E16785" s="1">
        <f t="shared" si="1055"/>
        <v>32437</v>
      </c>
      <c r="F16785">
        <v>0.17</v>
      </c>
      <c r="G16785">
        <v>2.9000000000000001E-2</v>
      </c>
      <c r="H16785">
        <f>F16785+G16785</f>
        <v>0.19900000000000001</v>
      </c>
    </row>
    <row r="16786" spans="1:8">
      <c r="A16786">
        <v>19881024</v>
      </c>
      <c r="B16786" t="str">
        <f t="shared" si="1052"/>
        <v>1988</v>
      </c>
      <c r="C16786" t="str">
        <f t="shared" si="1053"/>
        <v>10</v>
      </c>
      <c r="D16786" t="str">
        <f t="shared" si="1054"/>
        <v>24</v>
      </c>
      <c r="E16786" s="1">
        <f t="shared" si="1055"/>
        <v>32440</v>
      </c>
      <c r="F16786">
        <v>-0.32</v>
      </c>
      <c r="G16786">
        <v>2.9000000000000001E-2</v>
      </c>
      <c r="H16786">
        <f>F16786+G16786</f>
        <v>-0.29099999999999998</v>
      </c>
    </row>
    <row r="16787" spans="1:8">
      <c r="A16787">
        <v>19881025</v>
      </c>
      <c r="B16787" t="str">
        <f t="shared" si="1052"/>
        <v>1988</v>
      </c>
      <c r="C16787" t="str">
        <f t="shared" si="1053"/>
        <v>10</v>
      </c>
      <c r="D16787" t="str">
        <f t="shared" si="1054"/>
        <v>25</v>
      </c>
      <c r="E16787" s="1">
        <f t="shared" si="1055"/>
        <v>32441</v>
      </c>
      <c r="F16787">
        <v>-0.05</v>
      </c>
      <c r="G16787">
        <v>2.9000000000000001E-2</v>
      </c>
      <c r="H16787">
        <f>F16787+G16787</f>
        <v>-2.1000000000000001E-2</v>
      </c>
    </row>
    <row r="16788" spans="1:8">
      <c r="A16788">
        <v>19881026</v>
      </c>
      <c r="B16788" t="str">
        <f t="shared" si="1052"/>
        <v>1988</v>
      </c>
      <c r="C16788" t="str">
        <f t="shared" si="1053"/>
        <v>10</v>
      </c>
      <c r="D16788" t="str">
        <f t="shared" si="1054"/>
        <v>26</v>
      </c>
      <c r="E16788" s="1">
        <f t="shared" si="1055"/>
        <v>32442</v>
      </c>
      <c r="F16788">
        <v>-0.34</v>
      </c>
      <c r="G16788">
        <v>2.9000000000000001E-2</v>
      </c>
      <c r="H16788">
        <f>F16788+G16788</f>
        <v>-0.311</v>
      </c>
    </row>
    <row r="16789" spans="1:8">
      <c r="A16789">
        <v>19881027</v>
      </c>
      <c r="B16789" t="str">
        <f t="shared" si="1052"/>
        <v>1988</v>
      </c>
      <c r="C16789" t="str">
        <f t="shared" si="1053"/>
        <v>10</v>
      </c>
      <c r="D16789" t="str">
        <f t="shared" si="1054"/>
        <v>27</v>
      </c>
      <c r="E16789" s="1">
        <f t="shared" si="1055"/>
        <v>32443</v>
      </c>
      <c r="F16789">
        <v>-1.33</v>
      </c>
      <c r="G16789">
        <v>2.9000000000000001E-2</v>
      </c>
      <c r="H16789">
        <f>F16789+G16789</f>
        <v>-1.3010000000000002</v>
      </c>
    </row>
    <row r="16790" spans="1:8">
      <c r="A16790">
        <v>19881028</v>
      </c>
      <c r="B16790" t="str">
        <f t="shared" si="1052"/>
        <v>1988</v>
      </c>
      <c r="C16790" t="str">
        <f t="shared" si="1053"/>
        <v>10</v>
      </c>
      <c r="D16790" t="str">
        <f t="shared" si="1054"/>
        <v>28</v>
      </c>
      <c r="E16790" s="1">
        <f t="shared" si="1055"/>
        <v>32444</v>
      </c>
      <c r="F16790">
        <v>0.33</v>
      </c>
      <c r="G16790">
        <v>2.9000000000000001E-2</v>
      </c>
      <c r="H16790">
        <f>F16790+G16790</f>
        <v>0.35900000000000004</v>
      </c>
    </row>
    <row r="16791" spans="1:8">
      <c r="A16791">
        <v>19881031</v>
      </c>
      <c r="B16791" t="str">
        <f t="shared" si="1052"/>
        <v>1988</v>
      </c>
      <c r="C16791" t="str">
        <f t="shared" si="1053"/>
        <v>10</v>
      </c>
      <c r="D16791" t="str">
        <f t="shared" si="1054"/>
        <v>31</v>
      </c>
      <c r="E16791" s="1">
        <f t="shared" si="1055"/>
        <v>32447</v>
      </c>
      <c r="F16791">
        <v>0.09</v>
      </c>
      <c r="G16791">
        <v>2.9000000000000001E-2</v>
      </c>
      <c r="H16791">
        <f>F16791+G16791</f>
        <v>0.11899999999999999</v>
      </c>
    </row>
    <row r="16792" spans="1:8">
      <c r="A16792">
        <v>19881101</v>
      </c>
      <c r="B16792" t="str">
        <f t="shared" si="1052"/>
        <v>1988</v>
      </c>
      <c r="C16792" t="str">
        <f t="shared" si="1053"/>
        <v>11</v>
      </c>
      <c r="D16792" t="str">
        <f t="shared" si="1054"/>
        <v>01</v>
      </c>
      <c r="E16792" s="1">
        <f t="shared" si="1055"/>
        <v>32448</v>
      </c>
      <c r="F16792">
        <v>0.05</v>
      </c>
      <c r="G16792">
        <v>2.7E-2</v>
      </c>
      <c r="H16792">
        <f>F16792+G16792</f>
        <v>7.6999999999999999E-2</v>
      </c>
    </row>
    <row r="16793" spans="1:8">
      <c r="A16793">
        <v>19881102</v>
      </c>
      <c r="B16793" t="str">
        <f t="shared" si="1052"/>
        <v>1988</v>
      </c>
      <c r="C16793" t="str">
        <f t="shared" si="1053"/>
        <v>11</v>
      </c>
      <c r="D16793" t="str">
        <f t="shared" si="1054"/>
        <v>02</v>
      </c>
      <c r="E16793" s="1">
        <f t="shared" si="1055"/>
        <v>32449</v>
      </c>
      <c r="F16793">
        <v>-0.04</v>
      </c>
      <c r="G16793">
        <v>2.7E-2</v>
      </c>
      <c r="H16793">
        <f>F16793+G16793</f>
        <v>-1.3000000000000001E-2</v>
      </c>
    </row>
    <row r="16794" spans="1:8">
      <c r="A16794">
        <v>19881103</v>
      </c>
      <c r="B16794" t="str">
        <f t="shared" si="1052"/>
        <v>1988</v>
      </c>
      <c r="C16794" t="str">
        <f t="shared" si="1053"/>
        <v>11</v>
      </c>
      <c r="D16794" t="str">
        <f t="shared" si="1054"/>
        <v>03</v>
      </c>
      <c r="E16794" s="1">
        <f t="shared" si="1055"/>
        <v>32450</v>
      </c>
      <c r="F16794">
        <v>0.08</v>
      </c>
      <c r="G16794">
        <v>2.7E-2</v>
      </c>
      <c r="H16794">
        <f>F16794+G16794</f>
        <v>0.107</v>
      </c>
    </row>
    <row r="16795" spans="1:8">
      <c r="A16795">
        <v>19881104</v>
      </c>
      <c r="B16795" t="str">
        <f t="shared" si="1052"/>
        <v>1988</v>
      </c>
      <c r="C16795" t="str">
        <f t="shared" si="1053"/>
        <v>11</v>
      </c>
      <c r="D16795" t="str">
        <f t="shared" si="1054"/>
        <v>04</v>
      </c>
      <c r="E16795" s="1">
        <f t="shared" si="1055"/>
        <v>32451</v>
      </c>
      <c r="F16795">
        <v>-0.77</v>
      </c>
      <c r="G16795">
        <v>2.7E-2</v>
      </c>
      <c r="H16795">
        <f>F16795+G16795</f>
        <v>-0.74299999999999999</v>
      </c>
    </row>
    <row r="16796" spans="1:8">
      <c r="A16796">
        <v>19881107</v>
      </c>
      <c r="B16796" t="str">
        <f t="shared" si="1052"/>
        <v>1988</v>
      </c>
      <c r="C16796" t="str">
        <f t="shared" si="1053"/>
        <v>11</v>
      </c>
      <c r="D16796" t="str">
        <f t="shared" si="1054"/>
        <v>07</v>
      </c>
      <c r="E16796" s="1">
        <f t="shared" si="1055"/>
        <v>32454</v>
      </c>
      <c r="F16796">
        <v>-0.9</v>
      </c>
      <c r="G16796">
        <v>2.7E-2</v>
      </c>
      <c r="H16796">
        <f>F16796+G16796</f>
        <v>-0.873</v>
      </c>
    </row>
    <row r="16797" spans="1:8">
      <c r="A16797">
        <v>19881108</v>
      </c>
      <c r="B16797" t="str">
        <f t="shared" si="1052"/>
        <v>1988</v>
      </c>
      <c r="C16797" t="str">
        <f t="shared" si="1053"/>
        <v>11</v>
      </c>
      <c r="D16797" t="str">
        <f t="shared" si="1054"/>
        <v>08</v>
      </c>
      <c r="E16797" s="1">
        <f t="shared" si="1055"/>
        <v>32455</v>
      </c>
      <c r="F16797">
        <v>0.38</v>
      </c>
      <c r="G16797">
        <v>2.7E-2</v>
      </c>
      <c r="H16797">
        <f>F16797+G16797</f>
        <v>0.40700000000000003</v>
      </c>
    </row>
    <row r="16798" spans="1:8">
      <c r="A16798">
        <v>19881109</v>
      </c>
      <c r="B16798" t="str">
        <f t="shared" si="1052"/>
        <v>1988</v>
      </c>
      <c r="C16798" t="str">
        <f t="shared" si="1053"/>
        <v>11</v>
      </c>
      <c r="D16798" t="str">
        <f t="shared" si="1054"/>
        <v>09</v>
      </c>
      <c r="E16798" s="1">
        <f t="shared" si="1055"/>
        <v>32456</v>
      </c>
      <c r="F16798">
        <v>-0.54</v>
      </c>
      <c r="G16798">
        <v>2.7E-2</v>
      </c>
      <c r="H16798">
        <f>F16798+G16798</f>
        <v>-0.51300000000000001</v>
      </c>
    </row>
    <row r="16799" spans="1:8">
      <c r="A16799">
        <v>19881110</v>
      </c>
      <c r="B16799" t="str">
        <f t="shared" si="1052"/>
        <v>1988</v>
      </c>
      <c r="C16799" t="str">
        <f t="shared" si="1053"/>
        <v>11</v>
      </c>
      <c r="D16799" t="str">
        <f t="shared" si="1054"/>
        <v>10</v>
      </c>
      <c r="E16799" s="1">
        <f t="shared" si="1055"/>
        <v>32457</v>
      </c>
      <c r="F16799">
        <v>0.08</v>
      </c>
      <c r="G16799">
        <v>2.7E-2</v>
      </c>
      <c r="H16799">
        <f>F16799+G16799</f>
        <v>0.107</v>
      </c>
    </row>
    <row r="16800" spans="1:8">
      <c r="A16800">
        <v>19881111</v>
      </c>
      <c r="B16800" t="str">
        <f t="shared" si="1052"/>
        <v>1988</v>
      </c>
      <c r="C16800" t="str">
        <f t="shared" si="1053"/>
        <v>11</v>
      </c>
      <c r="D16800" t="str">
        <f t="shared" si="1054"/>
        <v>11</v>
      </c>
      <c r="E16800" s="1">
        <f t="shared" si="1055"/>
        <v>32458</v>
      </c>
      <c r="F16800">
        <v>-1.82</v>
      </c>
      <c r="G16800">
        <v>2.7E-2</v>
      </c>
      <c r="H16800">
        <f>F16800+G16800</f>
        <v>-1.7930000000000001</v>
      </c>
    </row>
    <row r="16801" spans="1:8">
      <c r="A16801">
        <v>19881114</v>
      </c>
      <c r="B16801" t="str">
        <f t="shared" si="1052"/>
        <v>1988</v>
      </c>
      <c r="C16801" t="str">
        <f t="shared" si="1053"/>
        <v>11</v>
      </c>
      <c r="D16801" t="str">
        <f t="shared" si="1054"/>
        <v>14</v>
      </c>
      <c r="E16801" s="1">
        <f t="shared" si="1055"/>
        <v>32461</v>
      </c>
      <c r="F16801">
        <v>-0.2</v>
      </c>
      <c r="G16801">
        <v>2.7E-2</v>
      </c>
      <c r="H16801">
        <f>F16801+G16801</f>
        <v>-0.17300000000000001</v>
      </c>
    </row>
    <row r="16802" spans="1:8">
      <c r="A16802">
        <v>19881115</v>
      </c>
      <c r="B16802" t="str">
        <f t="shared" si="1052"/>
        <v>1988</v>
      </c>
      <c r="C16802" t="str">
        <f t="shared" si="1053"/>
        <v>11</v>
      </c>
      <c r="D16802" t="str">
        <f t="shared" si="1054"/>
        <v>15</v>
      </c>
      <c r="E16802" s="1">
        <f t="shared" si="1055"/>
        <v>32462</v>
      </c>
      <c r="F16802">
        <v>0.16</v>
      </c>
      <c r="G16802">
        <v>2.7E-2</v>
      </c>
      <c r="H16802">
        <f>F16802+G16802</f>
        <v>0.187</v>
      </c>
    </row>
    <row r="16803" spans="1:8">
      <c r="A16803">
        <v>19881116</v>
      </c>
      <c r="B16803" t="str">
        <f t="shared" si="1052"/>
        <v>1988</v>
      </c>
      <c r="C16803" t="str">
        <f t="shared" si="1053"/>
        <v>11</v>
      </c>
      <c r="D16803" t="str">
        <f t="shared" si="1054"/>
        <v>16</v>
      </c>
      <c r="E16803" s="1">
        <f t="shared" si="1055"/>
        <v>32463</v>
      </c>
      <c r="F16803">
        <v>-1.56</v>
      </c>
      <c r="G16803">
        <v>2.7E-2</v>
      </c>
      <c r="H16803">
        <f>F16803+G16803</f>
        <v>-1.5330000000000001</v>
      </c>
    </row>
    <row r="16804" spans="1:8">
      <c r="A16804">
        <v>19881117</v>
      </c>
      <c r="B16804" t="str">
        <f t="shared" si="1052"/>
        <v>1988</v>
      </c>
      <c r="C16804" t="str">
        <f t="shared" si="1053"/>
        <v>11</v>
      </c>
      <c r="D16804" t="str">
        <f t="shared" si="1054"/>
        <v>17</v>
      </c>
      <c r="E16804" s="1">
        <f t="shared" si="1055"/>
        <v>32464</v>
      </c>
      <c r="F16804">
        <v>0.1</v>
      </c>
      <c r="G16804">
        <v>2.7E-2</v>
      </c>
      <c r="H16804">
        <f>F16804+G16804</f>
        <v>0.127</v>
      </c>
    </row>
    <row r="16805" spans="1:8">
      <c r="A16805">
        <v>19881118</v>
      </c>
      <c r="B16805" t="str">
        <f t="shared" si="1052"/>
        <v>1988</v>
      </c>
      <c r="C16805" t="str">
        <f t="shared" si="1053"/>
        <v>11</v>
      </c>
      <c r="D16805" t="str">
        <f t="shared" si="1054"/>
        <v>18</v>
      </c>
      <c r="E16805" s="1">
        <f t="shared" si="1055"/>
        <v>32465</v>
      </c>
      <c r="F16805">
        <v>0.57999999999999996</v>
      </c>
      <c r="G16805">
        <v>2.7E-2</v>
      </c>
      <c r="H16805">
        <f>F16805+G16805</f>
        <v>0.60699999999999998</v>
      </c>
    </row>
    <row r="16806" spans="1:8">
      <c r="A16806">
        <v>19881121</v>
      </c>
      <c r="B16806" t="str">
        <f t="shared" si="1052"/>
        <v>1988</v>
      </c>
      <c r="C16806" t="str">
        <f t="shared" si="1053"/>
        <v>11</v>
      </c>
      <c r="D16806" t="str">
        <f t="shared" si="1054"/>
        <v>21</v>
      </c>
      <c r="E16806" s="1">
        <f t="shared" si="1055"/>
        <v>32468</v>
      </c>
      <c r="F16806">
        <v>-0.22</v>
      </c>
      <c r="G16806">
        <v>2.7E-2</v>
      </c>
      <c r="H16806">
        <f>F16806+G16806</f>
        <v>-0.193</v>
      </c>
    </row>
    <row r="16807" spans="1:8">
      <c r="A16807">
        <v>19881122</v>
      </c>
      <c r="B16807" t="str">
        <f t="shared" si="1052"/>
        <v>1988</v>
      </c>
      <c r="C16807" t="str">
        <f t="shared" si="1053"/>
        <v>11</v>
      </c>
      <c r="D16807" t="str">
        <f t="shared" si="1054"/>
        <v>22</v>
      </c>
      <c r="E16807" s="1">
        <f t="shared" si="1055"/>
        <v>32469</v>
      </c>
      <c r="F16807">
        <v>0.27</v>
      </c>
      <c r="G16807">
        <v>2.7E-2</v>
      </c>
      <c r="H16807">
        <f>F16807+G16807</f>
        <v>0.29700000000000004</v>
      </c>
    </row>
    <row r="16808" spans="1:8">
      <c r="A16808">
        <v>19881123</v>
      </c>
      <c r="B16808" t="str">
        <f t="shared" si="1052"/>
        <v>1988</v>
      </c>
      <c r="C16808" t="str">
        <f t="shared" si="1053"/>
        <v>11</v>
      </c>
      <c r="D16808" t="str">
        <f t="shared" si="1054"/>
        <v>23</v>
      </c>
      <c r="E16808" s="1">
        <f t="shared" si="1055"/>
        <v>32470</v>
      </c>
      <c r="F16808">
        <v>0.63</v>
      </c>
      <c r="G16808">
        <v>2.7E-2</v>
      </c>
      <c r="H16808">
        <f>F16808+G16808</f>
        <v>0.65700000000000003</v>
      </c>
    </row>
    <row r="16809" spans="1:8">
      <c r="A16809">
        <v>19881125</v>
      </c>
      <c r="B16809" t="str">
        <f t="shared" si="1052"/>
        <v>1988</v>
      </c>
      <c r="C16809" t="str">
        <f t="shared" si="1053"/>
        <v>11</v>
      </c>
      <c r="D16809" t="str">
        <f t="shared" si="1054"/>
        <v>25</v>
      </c>
      <c r="E16809" s="1">
        <f t="shared" si="1055"/>
        <v>32472</v>
      </c>
      <c r="F16809">
        <v>-0.56999999999999995</v>
      </c>
      <c r="G16809">
        <v>2.7E-2</v>
      </c>
      <c r="H16809">
        <f>F16809+G16809</f>
        <v>-0.54299999999999993</v>
      </c>
    </row>
    <row r="16810" spans="1:8">
      <c r="A16810">
        <v>19881128</v>
      </c>
      <c r="B16810" t="str">
        <f t="shared" si="1052"/>
        <v>1988</v>
      </c>
      <c r="C16810" t="str">
        <f t="shared" si="1053"/>
        <v>11</v>
      </c>
      <c r="D16810" t="str">
        <f t="shared" si="1054"/>
        <v>28</v>
      </c>
      <c r="E16810" s="1">
        <f t="shared" si="1055"/>
        <v>32475</v>
      </c>
      <c r="F16810">
        <v>0.36</v>
      </c>
      <c r="G16810">
        <v>2.7E-2</v>
      </c>
      <c r="H16810">
        <f>F16810+G16810</f>
        <v>0.38700000000000001</v>
      </c>
    </row>
    <row r="16811" spans="1:8">
      <c r="A16811">
        <v>19881129</v>
      </c>
      <c r="B16811" t="str">
        <f t="shared" si="1052"/>
        <v>1988</v>
      </c>
      <c r="C16811" t="str">
        <f t="shared" si="1053"/>
        <v>11</v>
      </c>
      <c r="D16811" t="str">
        <f t="shared" si="1054"/>
        <v>29</v>
      </c>
      <c r="E16811" s="1">
        <f t="shared" si="1055"/>
        <v>32476</v>
      </c>
      <c r="F16811">
        <v>0.8</v>
      </c>
      <c r="G16811">
        <v>2.7E-2</v>
      </c>
      <c r="H16811">
        <f>F16811+G16811</f>
        <v>0.82700000000000007</v>
      </c>
    </row>
    <row r="16812" spans="1:8">
      <c r="A16812">
        <v>19881130</v>
      </c>
      <c r="B16812" t="str">
        <f t="shared" si="1052"/>
        <v>1988</v>
      </c>
      <c r="C16812" t="str">
        <f t="shared" si="1053"/>
        <v>11</v>
      </c>
      <c r="D16812" t="str">
        <f t="shared" si="1054"/>
        <v>30</v>
      </c>
      <c r="E16812" s="1">
        <f t="shared" si="1055"/>
        <v>32477</v>
      </c>
      <c r="F16812">
        <v>0.91</v>
      </c>
      <c r="G16812">
        <v>2.7E-2</v>
      </c>
      <c r="H16812">
        <f>F16812+G16812</f>
        <v>0.93700000000000006</v>
      </c>
    </row>
    <row r="16813" spans="1:8">
      <c r="A16813">
        <v>19881201</v>
      </c>
      <c r="B16813" t="str">
        <f t="shared" si="1052"/>
        <v>1988</v>
      </c>
      <c r="C16813" t="str">
        <f t="shared" si="1053"/>
        <v>12</v>
      </c>
      <c r="D16813" t="str">
        <f t="shared" si="1054"/>
        <v>01</v>
      </c>
      <c r="E16813" s="1">
        <f t="shared" si="1055"/>
        <v>32478</v>
      </c>
      <c r="F16813">
        <v>-0.19</v>
      </c>
      <c r="G16813">
        <v>0.03</v>
      </c>
      <c r="H16813">
        <f>F16813+G16813</f>
        <v>-0.16</v>
      </c>
    </row>
    <row r="16814" spans="1:8">
      <c r="A16814">
        <v>19881202</v>
      </c>
      <c r="B16814" t="str">
        <f t="shared" si="1052"/>
        <v>1988</v>
      </c>
      <c r="C16814" t="str">
        <f t="shared" si="1053"/>
        <v>12</v>
      </c>
      <c r="D16814" t="str">
        <f t="shared" si="1054"/>
        <v>02</v>
      </c>
      <c r="E16814" s="1">
        <f t="shared" si="1055"/>
        <v>32479</v>
      </c>
      <c r="F16814">
        <v>-0.2</v>
      </c>
      <c r="G16814">
        <v>0.03</v>
      </c>
      <c r="H16814">
        <f>F16814+G16814</f>
        <v>-0.17</v>
      </c>
    </row>
    <row r="16815" spans="1:8">
      <c r="A16815">
        <v>19881205</v>
      </c>
      <c r="B16815" t="str">
        <f t="shared" si="1052"/>
        <v>1988</v>
      </c>
      <c r="C16815" t="str">
        <f t="shared" si="1053"/>
        <v>12</v>
      </c>
      <c r="D16815" t="str">
        <f t="shared" si="1054"/>
        <v>05</v>
      </c>
      <c r="E16815" s="1">
        <f t="shared" si="1055"/>
        <v>32482</v>
      </c>
      <c r="F16815">
        <v>0.87</v>
      </c>
      <c r="G16815">
        <v>0.03</v>
      </c>
      <c r="H16815">
        <f>F16815+G16815</f>
        <v>0.9</v>
      </c>
    </row>
    <row r="16816" spans="1:8">
      <c r="A16816">
        <v>19881206</v>
      </c>
      <c r="B16816" t="str">
        <f t="shared" si="1052"/>
        <v>1988</v>
      </c>
      <c r="C16816" t="str">
        <f t="shared" si="1053"/>
        <v>12</v>
      </c>
      <c r="D16816" t="str">
        <f t="shared" si="1054"/>
        <v>06</v>
      </c>
      <c r="E16816" s="1">
        <f t="shared" si="1055"/>
        <v>32483</v>
      </c>
      <c r="F16816">
        <v>0.83</v>
      </c>
      <c r="G16816">
        <v>0.03</v>
      </c>
      <c r="H16816">
        <f>F16816+G16816</f>
        <v>0.86</v>
      </c>
    </row>
    <row r="16817" spans="1:8">
      <c r="A16817">
        <v>19881207</v>
      </c>
      <c r="B16817" t="str">
        <f t="shared" si="1052"/>
        <v>1988</v>
      </c>
      <c r="C16817" t="str">
        <f t="shared" si="1053"/>
        <v>12</v>
      </c>
      <c r="D16817" t="str">
        <f t="shared" si="1054"/>
        <v>07</v>
      </c>
      <c r="E16817" s="1">
        <f t="shared" si="1055"/>
        <v>32484</v>
      </c>
      <c r="F16817">
        <v>0.13</v>
      </c>
      <c r="G16817">
        <v>0.03</v>
      </c>
      <c r="H16817">
        <f>F16817+G16817</f>
        <v>0.16</v>
      </c>
    </row>
    <row r="16818" spans="1:8">
      <c r="A16818">
        <v>19881208</v>
      </c>
      <c r="B16818" t="str">
        <f t="shared" si="1052"/>
        <v>1988</v>
      </c>
      <c r="C16818" t="str">
        <f t="shared" si="1053"/>
        <v>12</v>
      </c>
      <c r="D16818" t="str">
        <f t="shared" si="1054"/>
        <v>08</v>
      </c>
      <c r="E16818" s="1">
        <f t="shared" si="1055"/>
        <v>32485</v>
      </c>
      <c r="F16818">
        <v>-0.48</v>
      </c>
      <c r="G16818">
        <v>0.03</v>
      </c>
      <c r="H16818">
        <f>F16818+G16818</f>
        <v>-0.44999999999999996</v>
      </c>
    </row>
    <row r="16819" spans="1:8">
      <c r="A16819">
        <v>19881209</v>
      </c>
      <c r="B16819" t="str">
        <f t="shared" si="1052"/>
        <v>1988</v>
      </c>
      <c r="C16819" t="str">
        <f t="shared" si="1053"/>
        <v>12</v>
      </c>
      <c r="D16819" t="str">
        <f t="shared" si="1054"/>
        <v>09</v>
      </c>
      <c r="E16819" s="1">
        <f t="shared" si="1055"/>
        <v>32486</v>
      </c>
      <c r="F16819">
        <v>0.12</v>
      </c>
      <c r="G16819">
        <v>0.03</v>
      </c>
      <c r="H16819">
        <f>F16819+G16819</f>
        <v>0.15</v>
      </c>
    </row>
    <row r="16820" spans="1:8">
      <c r="A16820">
        <v>19881212</v>
      </c>
      <c r="B16820" t="str">
        <f t="shared" si="1052"/>
        <v>1988</v>
      </c>
      <c r="C16820" t="str">
        <f t="shared" si="1053"/>
        <v>12</v>
      </c>
      <c r="D16820" t="str">
        <f t="shared" si="1054"/>
        <v>12</v>
      </c>
      <c r="E16820" s="1">
        <f t="shared" si="1055"/>
        <v>32489</v>
      </c>
      <c r="F16820">
        <v>-0.18</v>
      </c>
      <c r="G16820">
        <v>0.03</v>
      </c>
      <c r="H16820">
        <f>F16820+G16820</f>
        <v>-0.15</v>
      </c>
    </row>
    <row r="16821" spans="1:8">
      <c r="A16821">
        <v>19881213</v>
      </c>
      <c r="B16821" t="str">
        <f t="shared" si="1052"/>
        <v>1988</v>
      </c>
      <c r="C16821" t="str">
        <f t="shared" si="1053"/>
        <v>12</v>
      </c>
      <c r="D16821" t="str">
        <f t="shared" si="1054"/>
        <v>13</v>
      </c>
      <c r="E16821" s="1">
        <f t="shared" si="1055"/>
        <v>32490</v>
      </c>
      <c r="F16821">
        <v>-0.17</v>
      </c>
      <c r="G16821">
        <v>0.03</v>
      </c>
      <c r="H16821">
        <f>F16821+G16821</f>
        <v>-0.14000000000000001</v>
      </c>
    </row>
    <row r="16822" spans="1:8">
      <c r="A16822">
        <v>19881214</v>
      </c>
      <c r="B16822" t="str">
        <f t="shared" si="1052"/>
        <v>1988</v>
      </c>
      <c r="C16822" t="str">
        <f t="shared" si="1053"/>
        <v>12</v>
      </c>
      <c r="D16822" t="str">
        <f t="shared" si="1054"/>
        <v>14</v>
      </c>
      <c r="E16822" s="1">
        <f t="shared" si="1055"/>
        <v>32491</v>
      </c>
      <c r="F16822">
        <v>-0.33</v>
      </c>
      <c r="G16822">
        <v>0.03</v>
      </c>
      <c r="H16822">
        <f>F16822+G16822</f>
        <v>-0.30000000000000004</v>
      </c>
    </row>
    <row r="16823" spans="1:8">
      <c r="A16823">
        <v>19881215</v>
      </c>
      <c r="B16823" t="str">
        <f t="shared" si="1052"/>
        <v>1988</v>
      </c>
      <c r="C16823" t="str">
        <f t="shared" si="1053"/>
        <v>12</v>
      </c>
      <c r="D16823" t="str">
        <f t="shared" si="1054"/>
        <v>15</v>
      </c>
      <c r="E16823" s="1">
        <f t="shared" si="1055"/>
        <v>32492</v>
      </c>
      <c r="F16823">
        <v>-0.31</v>
      </c>
      <c r="G16823">
        <v>0.03</v>
      </c>
      <c r="H16823">
        <f>F16823+G16823</f>
        <v>-0.28000000000000003</v>
      </c>
    </row>
    <row r="16824" spans="1:8">
      <c r="A16824">
        <v>19881216</v>
      </c>
      <c r="B16824" t="str">
        <f t="shared" si="1052"/>
        <v>1988</v>
      </c>
      <c r="C16824" t="str">
        <f t="shared" si="1053"/>
        <v>12</v>
      </c>
      <c r="D16824" t="str">
        <f t="shared" si="1054"/>
        <v>16</v>
      </c>
      <c r="E16824" s="1">
        <f t="shared" si="1055"/>
        <v>32493</v>
      </c>
      <c r="F16824">
        <v>0.6</v>
      </c>
      <c r="G16824">
        <v>0.03</v>
      </c>
      <c r="H16824">
        <f>F16824+G16824</f>
        <v>0.63</v>
      </c>
    </row>
    <row r="16825" spans="1:8">
      <c r="A16825">
        <v>19881219</v>
      </c>
      <c r="B16825" t="str">
        <f t="shared" si="1052"/>
        <v>1988</v>
      </c>
      <c r="C16825" t="str">
        <f t="shared" si="1053"/>
        <v>12</v>
      </c>
      <c r="D16825" t="str">
        <f t="shared" si="1054"/>
        <v>19</v>
      </c>
      <c r="E16825" s="1">
        <f t="shared" si="1055"/>
        <v>32496</v>
      </c>
      <c r="F16825">
        <v>0.69</v>
      </c>
      <c r="G16825">
        <v>0.03</v>
      </c>
      <c r="H16825">
        <f>F16825+G16825</f>
        <v>0.72</v>
      </c>
    </row>
    <row r="16826" spans="1:8">
      <c r="A16826">
        <v>19881220</v>
      </c>
      <c r="B16826" t="str">
        <f t="shared" si="1052"/>
        <v>1988</v>
      </c>
      <c r="C16826" t="str">
        <f t="shared" si="1053"/>
        <v>12</v>
      </c>
      <c r="D16826" t="str">
        <f t="shared" si="1054"/>
        <v>20</v>
      </c>
      <c r="E16826" s="1">
        <f t="shared" si="1055"/>
        <v>32497</v>
      </c>
      <c r="F16826">
        <v>-0.32</v>
      </c>
      <c r="G16826">
        <v>0.03</v>
      </c>
      <c r="H16826">
        <f>F16826+G16826</f>
        <v>-0.29000000000000004</v>
      </c>
    </row>
    <row r="16827" spans="1:8">
      <c r="A16827">
        <v>19881221</v>
      </c>
      <c r="B16827" t="str">
        <f t="shared" si="1052"/>
        <v>1988</v>
      </c>
      <c r="C16827" t="str">
        <f t="shared" si="1053"/>
        <v>12</v>
      </c>
      <c r="D16827" t="str">
        <f t="shared" si="1054"/>
        <v>21</v>
      </c>
      <c r="E16827" s="1">
        <f t="shared" si="1055"/>
        <v>32498</v>
      </c>
      <c r="F16827">
        <v>-0.1</v>
      </c>
      <c r="G16827">
        <v>0.03</v>
      </c>
      <c r="H16827">
        <f>F16827+G16827</f>
        <v>-7.0000000000000007E-2</v>
      </c>
    </row>
    <row r="16828" spans="1:8">
      <c r="A16828">
        <v>19881222</v>
      </c>
      <c r="B16828" t="str">
        <f t="shared" si="1052"/>
        <v>1988</v>
      </c>
      <c r="C16828" t="str">
        <f t="shared" si="1053"/>
        <v>12</v>
      </c>
      <c r="D16828" t="str">
        <f t="shared" si="1054"/>
        <v>22</v>
      </c>
      <c r="E16828" s="1">
        <f t="shared" si="1055"/>
        <v>32499</v>
      </c>
      <c r="F16828">
        <v>-0.1</v>
      </c>
      <c r="G16828">
        <v>0.03</v>
      </c>
      <c r="H16828">
        <f>F16828+G16828</f>
        <v>-7.0000000000000007E-2</v>
      </c>
    </row>
    <row r="16829" spans="1:8">
      <c r="A16829">
        <v>19881223</v>
      </c>
      <c r="B16829" t="str">
        <f t="shared" si="1052"/>
        <v>1988</v>
      </c>
      <c r="C16829" t="str">
        <f t="shared" si="1053"/>
        <v>12</v>
      </c>
      <c r="D16829" t="str">
        <f t="shared" si="1054"/>
        <v>23</v>
      </c>
      <c r="E16829" s="1">
        <f t="shared" si="1055"/>
        <v>32500</v>
      </c>
      <c r="F16829">
        <v>0.38</v>
      </c>
      <c r="G16829">
        <v>0.03</v>
      </c>
      <c r="H16829">
        <f>F16829+G16829</f>
        <v>0.41000000000000003</v>
      </c>
    </row>
    <row r="16830" spans="1:8">
      <c r="A16830">
        <v>19881227</v>
      </c>
      <c r="B16830" t="str">
        <f t="shared" si="1052"/>
        <v>1988</v>
      </c>
      <c r="C16830" t="str">
        <f t="shared" si="1053"/>
        <v>12</v>
      </c>
      <c r="D16830" t="str">
        <f t="shared" si="1054"/>
        <v>27</v>
      </c>
      <c r="E16830" s="1">
        <f t="shared" si="1055"/>
        <v>32504</v>
      </c>
      <c r="F16830">
        <v>-0.3</v>
      </c>
      <c r="G16830">
        <v>0.03</v>
      </c>
      <c r="H16830">
        <f>F16830+G16830</f>
        <v>-0.27</v>
      </c>
    </row>
    <row r="16831" spans="1:8">
      <c r="A16831">
        <v>19881228</v>
      </c>
      <c r="B16831" t="str">
        <f t="shared" si="1052"/>
        <v>1988</v>
      </c>
      <c r="C16831" t="str">
        <f t="shared" si="1053"/>
        <v>12</v>
      </c>
      <c r="D16831" t="str">
        <f t="shared" si="1054"/>
        <v>28</v>
      </c>
      <c r="E16831" s="1">
        <f t="shared" si="1055"/>
        <v>32505</v>
      </c>
      <c r="F16831">
        <v>0.11</v>
      </c>
      <c r="G16831">
        <v>0.03</v>
      </c>
      <c r="H16831">
        <f>F16831+G16831</f>
        <v>0.14000000000000001</v>
      </c>
    </row>
    <row r="16832" spans="1:8">
      <c r="A16832">
        <v>19881229</v>
      </c>
      <c r="B16832" t="str">
        <f t="shared" si="1052"/>
        <v>1988</v>
      </c>
      <c r="C16832" t="str">
        <f t="shared" si="1053"/>
        <v>12</v>
      </c>
      <c r="D16832" t="str">
        <f t="shared" si="1054"/>
        <v>29</v>
      </c>
      <c r="E16832" s="1">
        <f t="shared" si="1055"/>
        <v>32506</v>
      </c>
      <c r="F16832">
        <v>0.67</v>
      </c>
      <c r="G16832">
        <v>0.03</v>
      </c>
      <c r="H16832">
        <f>F16832+G16832</f>
        <v>0.70000000000000007</v>
      </c>
    </row>
    <row r="16833" spans="1:8">
      <c r="A16833">
        <v>19881230</v>
      </c>
      <c r="B16833" t="str">
        <f t="shared" si="1052"/>
        <v>1988</v>
      </c>
      <c r="C16833" t="str">
        <f t="shared" si="1053"/>
        <v>12</v>
      </c>
      <c r="D16833" t="str">
        <f t="shared" si="1054"/>
        <v>30</v>
      </c>
      <c r="E16833" s="1">
        <f t="shared" si="1055"/>
        <v>32507</v>
      </c>
      <c r="F16833">
        <v>-0.23</v>
      </c>
      <c r="G16833">
        <v>0.03</v>
      </c>
      <c r="H16833">
        <f>F16833+G16833</f>
        <v>-0.2</v>
      </c>
    </row>
    <row r="16834" spans="1:8">
      <c r="A16834">
        <v>19890103</v>
      </c>
      <c r="B16834" t="str">
        <f t="shared" si="1052"/>
        <v>1989</v>
      </c>
      <c r="C16834" t="str">
        <f t="shared" si="1053"/>
        <v>01</v>
      </c>
      <c r="D16834" t="str">
        <f t="shared" si="1054"/>
        <v>03</v>
      </c>
      <c r="E16834" s="1">
        <f t="shared" si="1055"/>
        <v>32511</v>
      </c>
      <c r="F16834">
        <v>-0.82</v>
      </c>
      <c r="G16834">
        <v>2.5999999999999999E-2</v>
      </c>
      <c r="H16834">
        <f>F16834+G16834</f>
        <v>-0.79399999999999993</v>
      </c>
    </row>
    <row r="16835" spans="1:8">
      <c r="A16835">
        <v>19890104</v>
      </c>
      <c r="B16835" t="str">
        <f t="shared" ref="B16835:B16898" si="1056">LEFT(A16835,4)</f>
        <v>1989</v>
      </c>
      <c r="C16835" t="str">
        <f t="shared" ref="C16835:C16898" si="1057">MID(A16835,5,2)</f>
        <v>01</v>
      </c>
      <c r="D16835" t="str">
        <f t="shared" ref="D16835:D16898" si="1058">RIGHT(A16835,2)</f>
        <v>04</v>
      </c>
      <c r="E16835" s="1">
        <f t="shared" ref="E16835:E16898" si="1059">DATE(B16835,C16835,D16835)</f>
        <v>32512</v>
      </c>
      <c r="F16835">
        <v>1.3</v>
      </c>
      <c r="G16835">
        <v>2.5999999999999999E-2</v>
      </c>
      <c r="H16835">
        <f>F16835+G16835</f>
        <v>1.3260000000000001</v>
      </c>
    </row>
    <row r="16836" spans="1:8">
      <c r="A16836">
        <v>19890105</v>
      </c>
      <c r="B16836" t="str">
        <f t="shared" si="1056"/>
        <v>1989</v>
      </c>
      <c r="C16836" t="str">
        <f t="shared" si="1057"/>
        <v>01</v>
      </c>
      <c r="D16836" t="str">
        <f t="shared" si="1058"/>
        <v>05</v>
      </c>
      <c r="E16836" s="1">
        <f t="shared" si="1059"/>
        <v>32513</v>
      </c>
      <c r="F16836">
        <v>0.21</v>
      </c>
      <c r="G16836">
        <v>2.5999999999999999E-2</v>
      </c>
      <c r="H16836">
        <f>F16836+G16836</f>
        <v>0.23599999999999999</v>
      </c>
    </row>
    <row r="16837" spans="1:8">
      <c r="A16837">
        <v>19890106</v>
      </c>
      <c r="B16837" t="str">
        <f t="shared" si="1056"/>
        <v>1989</v>
      </c>
      <c r="C16837" t="str">
        <f t="shared" si="1057"/>
        <v>01</v>
      </c>
      <c r="D16837" t="str">
        <f t="shared" si="1058"/>
        <v>06</v>
      </c>
      <c r="E16837" s="1">
        <f t="shared" si="1059"/>
        <v>32514</v>
      </c>
      <c r="F16837">
        <v>0.28999999999999998</v>
      </c>
      <c r="G16837">
        <v>2.5999999999999999E-2</v>
      </c>
      <c r="H16837">
        <f>F16837+G16837</f>
        <v>0.316</v>
      </c>
    </row>
    <row r="16838" spans="1:8">
      <c r="A16838">
        <v>19890109</v>
      </c>
      <c r="B16838" t="str">
        <f t="shared" si="1056"/>
        <v>1989</v>
      </c>
      <c r="C16838" t="str">
        <f t="shared" si="1057"/>
        <v>01</v>
      </c>
      <c r="D16838" t="str">
        <f t="shared" si="1058"/>
        <v>09</v>
      </c>
      <c r="E16838" s="1">
        <f t="shared" si="1059"/>
        <v>32517</v>
      </c>
      <c r="F16838">
        <v>0.12</v>
      </c>
      <c r="G16838">
        <v>2.5999999999999999E-2</v>
      </c>
      <c r="H16838">
        <f>F16838+G16838</f>
        <v>0.14599999999999999</v>
      </c>
    </row>
    <row r="16839" spans="1:8">
      <c r="A16839">
        <v>19890110</v>
      </c>
      <c r="B16839" t="str">
        <f t="shared" si="1056"/>
        <v>1989</v>
      </c>
      <c r="C16839" t="str">
        <f t="shared" si="1057"/>
        <v>01</v>
      </c>
      <c r="D16839" t="str">
        <f t="shared" si="1058"/>
        <v>10</v>
      </c>
      <c r="E16839" s="1">
        <f t="shared" si="1059"/>
        <v>32518</v>
      </c>
      <c r="F16839">
        <v>-0.21</v>
      </c>
      <c r="G16839">
        <v>2.5999999999999999E-2</v>
      </c>
      <c r="H16839">
        <f>F16839+G16839</f>
        <v>-0.184</v>
      </c>
    </row>
    <row r="16840" spans="1:8">
      <c r="A16840">
        <v>19890111</v>
      </c>
      <c r="B16840" t="str">
        <f t="shared" si="1056"/>
        <v>1989</v>
      </c>
      <c r="C16840" t="str">
        <f t="shared" si="1057"/>
        <v>01</v>
      </c>
      <c r="D16840" t="str">
        <f t="shared" si="1058"/>
        <v>11</v>
      </c>
      <c r="E16840" s="1">
        <f t="shared" si="1059"/>
        <v>32519</v>
      </c>
      <c r="F16840">
        <v>0.43</v>
      </c>
      <c r="G16840">
        <v>2.5999999999999999E-2</v>
      </c>
      <c r="H16840">
        <f>F16840+G16840</f>
        <v>0.45600000000000002</v>
      </c>
    </row>
    <row r="16841" spans="1:8">
      <c r="A16841">
        <v>19890112</v>
      </c>
      <c r="B16841" t="str">
        <f t="shared" si="1056"/>
        <v>1989</v>
      </c>
      <c r="C16841" t="str">
        <f t="shared" si="1057"/>
        <v>01</v>
      </c>
      <c r="D16841" t="str">
        <f t="shared" si="1058"/>
        <v>12</v>
      </c>
      <c r="E16841" s="1">
        <f t="shared" si="1059"/>
        <v>32520</v>
      </c>
      <c r="F16841">
        <v>0.36</v>
      </c>
      <c r="G16841">
        <v>2.5999999999999999E-2</v>
      </c>
      <c r="H16841">
        <f>F16841+G16841</f>
        <v>0.38600000000000001</v>
      </c>
    </row>
    <row r="16842" spans="1:8">
      <c r="A16842">
        <v>19890113</v>
      </c>
      <c r="B16842" t="str">
        <f t="shared" si="1056"/>
        <v>1989</v>
      </c>
      <c r="C16842" t="str">
        <f t="shared" si="1057"/>
        <v>01</v>
      </c>
      <c r="D16842" t="str">
        <f t="shared" si="1058"/>
        <v>13</v>
      </c>
      <c r="E16842" s="1">
        <f t="shared" si="1059"/>
        <v>32521</v>
      </c>
      <c r="F16842">
        <v>0.14000000000000001</v>
      </c>
      <c r="G16842">
        <v>2.5999999999999999E-2</v>
      </c>
      <c r="H16842">
        <f>F16842+G16842</f>
        <v>0.16600000000000001</v>
      </c>
    </row>
    <row r="16843" spans="1:8">
      <c r="A16843">
        <v>19890116</v>
      </c>
      <c r="B16843" t="str">
        <f t="shared" si="1056"/>
        <v>1989</v>
      </c>
      <c r="C16843" t="str">
        <f t="shared" si="1057"/>
        <v>01</v>
      </c>
      <c r="D16843" t="str">
        <f t="shared" si="1058"/>
        <v>16</v>
      </c>
      <c r="E16843" s="1">
        <f t="shared" si="1059"/>
        <v>32524</v>
      </c>
      <c r="F16843">
        <v>0.12</v>
      </c>
      <c r="G16843">
        <v>2.5999999999999999E-2</v>
      </c>
      <c r="H16843">
        <f>F16843+G16843</f>
        <v>0.14599999999999999</v>
      </c>
    </row>
    <row r="16844" spans="1:8">
      <c r="A16844">
        <v>19890117</v>
      </c>
      <c r="B16844" t="str">
        <f t="shared" si="1056"/>
        <v>1989</v>
      </c>
      <c r="C16844" t="str">
        <f t="shared" si="1057"/>
        <v>01</v>
      </c>
      <c r="D16844" t="str">
        <f t="shared" si="1058"/>
        <v>17</v>
      </c>
      <c r="E16844" s="1">
        <f t="shared" si="1059"/>
        <v>32525</v>
      </c>
      <c r="F16844">
        <v>-0.21</v>
      </c>
      <c r="G16844">
        <v>2.5999999999999999E-2</v>
      </c>
      <c r="H16844">
        <f>F16844+G16844</f>
        <v>-0.184</v>
      </c>
    </row>
    <row r="16845" spans="1:8">
      <c r="A16845">
        <v>19890118</v>
      </c>
      <c r="B16845" t="str">
        <f t="shared" si="1056"/>
        <v>1989</v>
      </c>
      <c r="C16845" t="str">
        <f t="shared" si="1057"/>
        <v>01</v>
      </c>
      <c r="D16845" t="str">
        <f t="shared" si="1058"/>
        <v>18</v>
      </c>
      <c r="E16845" s="1">
        <f t="shared" si="1059"/>
        <v>32526</v>
      </c>
      <c r="F16845">
        <v>0.87</v>
      </c>
      <c r="G16845">
        <v>2.5999999999999999E-2</v>
      </c>
      <c r="H16845">
        <f>F16845+G16845</f>
        <v>0.89600000000000002</v>
      </c>
    </row>
    <row r="16846" spans="1:8">
      <c r="A16846">
        <v>19890119</v>
      </c>
      <c r="B16846" t="str">
        <f t="shared" si="1056"/>
        <v>1989</v>
      </c>
      <c r="C16846" t="str">
        <f t="shared" si="1057"/>
        <v>01</v>
      </c>
      <c r="D16846" t="str">
        <f t="shared" si="1058"/>
        <v>19</v>
      </c>
      <c r="E16846" s="1">
        <f t="shared" si="1059"/>
        <v>32527</v>
      </c>
      <c r="F16846">
        <v>0.14000000000000001</v>
      </c>
      <c r="G16846">
        <v>2.5999999999999999E-2</v>
      </c>
      <c r="H16846">
        <f>F16846+G16846</f>
        <v>0.16600000000000001</v>
      </c>
    </row>
    <row r="16847" spans="1:8">
      <c r="A16847">
        <v>19890120</v>
      </c>
      <c r="B16847" t="str">
        <f t="shared" si="1056"/>
        <v>1989</v>
      </c>
      <c r="C16847" t="str">
        <f t="shared" si="1057"/>
        <v>01</v>
      </c>
      <c r="D16847" t="str">
        <f t="shared" si="1058"/>
        <v>20</v>
      </c>
      <c r="E16847" s="1">
        <f t="shared" si="1059"/>
        <v>32528</v>
      </c>
      <c r="F16847">
        <v>-0.06</v>
      </c>
      <c r="G16847">
        <v>2.5999999999999999E-2</v>
      </c>
      <c r="H16847">
        <f>F16847+G16847</f>
        <v>-3.4000000000000002E-2</v>
      </c>
    </row>
    <row r="16848" spans="1:8">
      <c r="A16848">
        <v>19890123</v>
      </c>
      <c r="B16848" t="str">
        <f t="shared" si="1056"/>
        <v>1989</v>
      </c>
      <c r="C16848" t="str">
        <f t="shared" si="1057"/>
        <v>01</v>
      </c>
      <c r="D16848" t="str">
        <f t="shared" si="1058"/>
        <v>23</v>
      </c>
      <c r="E16848" s="1">
        <f t="shared" si="1059"/>
        <v>32531</v>
      </c>
      <c r="F16848">
        <v>-0.6</v>
      </c>
      <c r="G16848">
        <v>2.5999999999999999E-2</v>
      </c>
      <c r="H16848">
        <f>F16848+G16848</f>
        <v>-0.57399999999999995</v>
      </c>
    </row>
    <row r="16849" spans="1:8">
      <c r="A16849">
        <v>19890124</v>
      </c>
      <c r="B16849" t="str">
        <f t="shared" si="1056"/>
        <v>1989</v>
      </c>
      <c r="C16849" t="str">
        <f t="shared" si="1057"/>
        <v>01</v>
      </c>
      <c r="D16849" t="str">
        <f t="shared" si="1058"/>
        <v>24</v>
      </c>
      <c r="E16849" s="1">
        <f t="shared" si="1059"/>
        <v>32532</v>
      </c>
      <c r="F16849">
        <v>1.04</v>
      </c>
      <c r="G16849">
        <v>2.5999999999999999E-2</v>
      </c>
      <c r="H16849">
        <f>F16849+G16849</f>
        <v>1.0660000000000001</v>
      </c>
    </row>
    <row r="16850" spans="1:8">
      <c r="A16850">
        <v>19890125</v>
      </c>
      <c r="B16850" t="str">
        <f t="shared" si="1056"/>
        <v>1989</v>
      </c>
      <c r="C16850" t="str">
        <f t="shared" si="1057"/>
        <v>01</v>
      </c>
      <c r="D16850" t="str">
        <f t="shared" si="1058"/>
        <v>25</v>
      </c>
      <c r="E16850" s="1">
        <f t="shared" si="1059"/>
        <v>32533</v>
      </c>
      <c r="F16850">
        <v>0.26</v>
      </c>
      <c r="G16850">
        <v>2.5999999999999999E-2</v>
      </c>
      <c r="H16850">
        <f>F16850+G16850</f>
        <v>0.28600000000000003</v>
      </c>
    </row>
    <row r="16851" spans="1:8">
      <c r="A16851">
        <v>19890126</v>
      </c>
      <c r="B16851" t="str">
        <f t="shared" si="1056"/>
        <v>1989</v>
      </c>
      <c r="C16851" t="str">
        <f t="shared" si="1057"/>
        <v>01</v>
      </c>
      <c r="D16851" t="str">
        <f t="shared" si="1058"/>
        <v>26</v>
      </c>
      <c r="E16851" s="1">
        <f t="shared" si="1059"/>
        <v>32534</v>
      </c>
      <c r="F16851">
        <v>0.8</v>
      </c>
      <c r="G16851">
        <v>2.5999999999999999E-2</v>
      </c>
      <c r="H16851">
        <f>F16851+G16851</f>
        <v>0.82600000000000007</v>
      </c>
    </row>
    <row r="16852" spans="1:8">
      <c r="A16852">
        <v>19890127</v>
      </c>
      <c r="B16852" t="str">
        <f t="shared" si="1056"/>
        <v>1989</v>
      </c>
      <c r="C16852" t="str">
        <f t="shared" si="1057"/>
        <v>01</v>
      </c>
      <c r="D16852" t="str">
        <f t="shared" si="1058"/>
        <v>27</v>
      </c>
      <c r="E16852" s="1">
        <f t="shared" si="1059"/>
        <v>32535</v>
      </c>
      <c r="F16852">
        <v>0.64</v>
      </c>
      <c r="G16852">
        <v>2.5999999999999999E-2</v>
      </c>
      <c r="H16852">
        <f>F16852+G16852</f>
        <v>0.66600000000000004</v>
      </c>
    </row>
    <row r="16853" spans="1:8">
      <c r="A16853">
        <v>19890130</v>
      </c>
      <c r="B16853" t="str">
        <f t="shared" si="1056"/>
        <v>1989</v>
      </c>
      <c r="C16853" t="str">
        <f t="shared" si="1057"/>
        <v>01</v>
      </c>
      <c r="D16853" t="str">
        <f t="shared" si="1058"/>
        <v>30</v>
      </c>
      <c r="E16853" s="1">
        <f t="shared" si="1059"/>
        <v>32538</v>
      </c>
      <c r="F16853">
        <v>0.33</v>
      </c>
      <c r="G16853">
        <v>2.5999999999999999E-2</v>
      </c>
      <c r="H16853">
        <f>F16853+G16853</f>
        <v>0.35600000000000004</v>
      </c>
    </row>
    <row r="16854" spans="1:8">
      <c r="A16854">
        <v>19890131</v>
      </c>
      <c r="B16854" t="str">
        <f t="shared" si="1056"/>
        <v>1989</v>
      </c>
      <c r="C16854" t="str">
        <f t="shared" si="1057"/>
        <v>01</v>
      </c>
      <c r="D16854" t="str">
        <f t="shared" si="1058"/>
        <v>31</v>
      </c>
      <c r="E16854" s="1">
        <f t="shared" si="1059"/>
        <v>32539</v>
      </c>
      <c r="F16854">
        <v>0.77</v>
      </c>
      <c r="G16854">
        <v>2.5999999999999999E-2</v>
      </c>
      <c r="H16854">
        <f>F16854+G16854</f>
        <v>0.79600000000000004</v>
      </c>
    </row>
    <row r="16855" spans="1:8">
      <c r="A16855">
        <v>19890201</v>
      </c>
      <c r="B16855" t="str">
        <f t="shared" si="1056"/>
        <v>1989</v>
      </c>
      <c r="C16855" t="str">
        <f t="shared" si="1057"/>
        <v>02</v>
      </c>
      <c r="D16855" t="str">
        <f t="shared" si="1058"/>
        <v>01</v>
      </c>
      <c r="E16855" s="1">
        <f t="shared" si="1059"/>
        <v>32540</v>
      </c>
      <c r="F16855">
        <v>-0.01</v>
      </c>
      <c r="G16855">
        <v>3.2000000000000001E-2</v>
      </c>
      <c r="H16855">
        <f>F16855+G16855</f>
        <v>2.1999999999999999E-2</v>
      </c>
    </row>
    <row r="16856" spans="1:8">
      <c r="A16856">
        <v>19890202</v>
      </c>
      <c r="B16856" t="str">
        <f t="shared" si="1056"/>
        <v>1989</v>
      </c>
      <c r="C16856" t="str">
        <f t="shared" si="1057"/>
        <v>02</v>
      </c>
      <c r="D16856" t="str">
        <f t="shared" si="1058"/>
        <v>02</v>
      </c>
      <c r="E16856" s="1">
        <f t="shared" si="1059"/>
        <v>32541</v>
      </c>
      <c r="F16856">
        <v>0</v>
      </c>
      <c r="G16856">
        <v>3.2000000000000001E-2</v>
      </c>
      <c r="H16856">
        <f>F16856+G16856</f>
        <v>3.2000000000000001E-2</v>
      </c>
    </row>
    <row r="16857" spans="1:8">
      <c r="A16857">
        <v>19890203</v>
      </c>
      <c r="B16857" t="str">
        <f t="shared" si="1056"/>
        <v>1989</v>
      </c>
      <c r="C16857" t="str">
        <f t="shared" si="1057"/>
        <v>02</v>
      </c>
      <c r="D16857" t="str">
        <f t="shared" si="1058"/>
        <v>03</v>
      </c>
      <c r="E16857" s="1">
        <f t="shared" si="1059"/>
        <v>32542</v>
      </c>
      <c r="F16857">
        <v>0.1</v>
      </c>
      <c r="G16857">
        <v>3.2000000000000001E-2</v>
      </c>
      <c r="H16857">
        <f>F16857+G16857</f>
        <v>0.13200000000000001</v>
      </c>
    </row>
    <row r="16858" spans="1:8">
      <c r="A16858">
        <v>19890206</v>
      </c>
      <c r="B16858" t="str">
        <f t="shared" si="1056"/>
        <v>1989</v>
      </c>
      <c r="C16858" t="str">
        <f t="shared" si="1057"/>
        <v>02</v>
      </c>
      <c r="D16858" t="str">
        <f t="shared" si="1058"/>
        <v>06</v>
      </c>
      <c r="E16858" s="1">
        <f t="shared" si="1059"/>
        <v>32545</v>
      </c>
      <c r="F16858">
        <v>-0.17</v>
      </c>
      <c r="G16858">
        <v>3.2000000000000001E-2</v>
      </c>
      <c r="H16858">
        <f>F16858+G16858</f>
        <v>-0.13800000000000001</v>
      </c>
    </row>
    <row r="16859" spans="1:8">
      <c r="A16859">
        <v>19890207</v>
      </c>
      <c r="B16859" t="str">
        <f t="shared" si="1056"/>
        <v>1989</v>
      </c>
      <c r="C16859" t="str">
        <f t="shared" si="1057"/>
        <v>02</v>
      </c>
      <c r="D16859" t="str">
        <f t="shared" si="1058"/>
        <v>07</v>
      </c>
      <c r="E16859" s="1">
        <f t="shared" si="1059"/>
        <v>32546</v>
      </c>
      <c r="F16859">
        <v>1.04</v>
      </c>
      <c r="G16859">
        <v>3.2000000000000001E-2</v>
      </c>
      <c r="H16859">
        <f>F16859+G16859</f>
        <v>1.0720000000000001</v>
      </c>
    </row>
    <row r="16860" spans="1:8">
      <c r="A16860">
        <v>19890208</v>
      </c>
      <c r="B16860" t="str">
        <f t="shared" si="1056"/>
        <v>1989</v>
      </c>
      <c r="C16860" t="str">
        <f t="shared" si="1057"/>
        <v>02</v>
      </c>
      <c r="D16860" t="str">
        <f t="shared" si="1058"/>
        <v>08</v>
      </c>
      <c r="E16860" s="1">
        <f t="shared" si="1059"/>
        <v>32547</v>
      </c>
      <c r="F16860">
        <v>-0.21</v>
      </c>
      <c r="G16860">
        <v>3.2000000000000001E-2</v>
      </c>
      <c r="H16860">
        <f>F16860+G16860</f>
        <v>-0.17799999999999999</v>
      </c>
    </row>
    <row r="16861" spans="1:8">
      <c r="A16861">
        <v>19890209</v>
      </c>
      <c r="B16861" t="str">
        <f t="shared" si="1056"/>
        <v>1989</v>
      </c>
      <c r="C16861" t="str">
        <f t="shared" si="1057"/>
        <v>02</v>
      </c>
      <c r="D16861" t="str">
        <f t="shared" si="1058"/>
        <v>09</v>
      </c>
      <c r="E16861" s="1">
        <f t="shared" si="1059"/>
        <v>32548</v>
      </c>
      <c r="F16861">
        <v>-0.7</v>
      </c>
      <c r="G16861">
        <v>3.2000000000000001E-2</v>
      </c>
      <c r="H16861">
        <f>F16861+G16861</f>
        <v>-0.66799999999999993</v>
      </c>
    </row>
    <row r="16862" spans="1:8">
      <c r="A16862">
        <v>19890210</v>
      </c>
      <c r="B16862" t="str">
        <f t="shared" si="1056"/>
        <v>1989</v>
      </c>
      <c r="C16862" t="str">
        <f t="shared" si="1057"/>
        <v>02</v>
      </c>
      <c r="D16862" t="str">
        <f t="shared" si="1058"/>
        <v>10</v>
      </c>
      <c r="E16862" s="1">
        <f t="shared" si="1059"/>
        <v>32549</v>
      </c>
      <c r="F16862">
        <v>-1.27</v>
      </c>
      <c r="G16862">
        <v>3.2000000000000001E-2</v>
      </c>
      <c r="H16862">
        <f>F16862+G16862</f>
        <v>-1.238</v>
      </c>
    </row>
    <row r="16863" spans="1:8">
      <c r="A16863">
        <v>19890213</v>
      </c>
      <c r="B16863" t="str">
        <f t="shared" si="1056"/>
        <v>1989</v>
      </c>
      <c r="C16863" t="str">
        <f t="shared" si="1057"/>
        <v>02</v>
      </c>
      <c r="D16863" t="str">
        <f t="shared" si="1058"/>
        <v>13</v>
      </c>
      <c r="E16863" s="1">
        <f t="shared" si="1059"/>
        <v>32552</v>
      </c>
      <c r="F16863">
        <v>0.04</v>
      </c>
      <c r="G16863">
        <v>3.2000000000000001E-2</v>
      </c>
      <c r="H16863">
        <f>F16863+G16863</f>
        <v>7.2000000000000008E-2</v>
      </c>
    </row>
    <row r="16864" spans="1:8">
      <c r="A16864">
        <v>19890214</v>
      </c>
      <c r="B16864" t="str">
        <f t="shared" si="1056"/>
        <v>1989</v>
      </c>
      <c r="C16864" t="str">
        <f t="shared" si="1057"/>
        <v>02</v>
      </c>
      <c r="D16864" t="str">
        <f t="shared" si="1058"/>
        <v>14</v>
      </c>
      <c r="E16864" s="1">
        <f t="shared" si="1059"/>
        <v>32553</v>
      </c>
      <c r="F16864">
        <v>-0.1</v>
      </c>
      <c r="G16864">
        <v>3.2000000000000001E-2</v>
      </c>
      <c r="H16864">
        <f>F16864+G16864</f>
        <v>-6.8000000000000005E-2</v>
      </c>
    </row>
    <row r="16865" spans="1:8">
      <c r="A16865">
        <v>19890215</v>
      </c>
      <c r="B16865" t="str">
        <f t="shared" si="1056"/>
        <v>1989</v>
      </c>
      <c r="C16865" t="str">
        <f t="shared" si="1057"/>
        <v>02</v>
      </c>
      <c r="D16865" t="str">
        <f t="shared" si="1058"/>
        <v>15</v>
      </c>
      <c r="E16865" s="1">
        <f t="shared" si="1059"/>
        <v>32554</v>
      </c>
      <c r="F16865">
        <v>0.74</v>
      </c>
      <c r="G16865">
        <v>3.2000000000000001E-2</v>
      </c>
      <c r="H16865">
        <f>F16865+G16865</f>
        <v>0.77200000000000002</v>
      </c>
    </row>
    <row r="16866" spans="1:8">
      <c r="A16866">
        <v>19890216</v>
      </c>
      <c r="B16866" t="str">
        <f t="shared" si="1056"/>
        <v>1989</v>
      </c>
      <c r="C16866" t="str">
        <f t="shared" si="1057"/>
        <v>02</v>
      </c>
      <c r="D16866" t="str">
        <f t="shared" si="1058"/>
        <v>16</v>
      </c>
      <c r="E16866" s="1">
        <f t="shared" si="1059"/>
        <v>32555</v>
      </c>
      <c r="F16866">
        <v>0.21</v>
      </c>
      <c r="G16866">
        <v>3.2000000000000001E-2</v>
      </c>
      <c r="H16866">
        <f>F16866+G16866</f>
        <v>0.24199999999999999</v>
      </c>
    </row>
    <row r="16867" spans="1:8">
      <c r="A16867">
        <v>19890217</v>
      </c>
      <c r="B16867" t="str">
        <f t="shared" si="1056"/>
        <v>1989</v>
      </c>
      <c r="C16867" t="str">
        <f t="shared" si="1057"/>
        <v>02</v>
      </c>
      <c r="D16867" t="str">
        <f t="shared" si="1058"/>
        <v>17</v>
      </c>
      <c r="E16867" s="1">
        <f t="shared" si="1059"/>
        <v>32556</v>
      </c>
      <c r="F16867">
        <v>0.55000000000000004</v>
      </c>
      <c r="G16867">
        <v>3.2000000000000001E-2</v>
      </c>
      <c r="H16867">
        <f>F16867+G16867</f>
        <v>0.58200000000000007</v>
      </c>
    </row>
    <row r="16868" spans="1:8">
      <c r="A16868">
        <v>19890221</v>
      </c>
      <c r="B16868" t="str">
        <f t="shared" si="1056"/>
        <v>1989</v>
      </c>
      <c r="C16868" t="str">
        <f t="shared" si="1057"/>
        <v>02</v>
      </c>
      <c r="D16868" t="str">
        <f t="shared" si="1058"/>
        <v>21</v>
      </c>
      <c r="E16868" s="1">
        <f t="shared" si="1059"/>
        <v>32560</v>
      </c>
      <c r="F16868">
        <v>-0.23</v>
      </c>
      <c r="G16868">
        <v>3.2000000000000001E-2</v>
      </c>
      <c r="H16868">
        <f>F16868+G16868</f>
        <v>-0.19800000000000001</v>
      </c>
    </row>
    <row r="16869" spans="1:8">
      <c r="A16869">
        <v>19890222</v>
      </c>
      <c r="B16869" t="str">
        <f t="shared" si="1056"/>
        <v>1989</v>
      </c>
      <c r="C16869" t="str">
        <f t="shared" si="1057"/>
        <v>02</v>
      </c>
      <c r="D16869" t="str">
        <f t="shared" si="1058"/>
        <v>22</v>
      </c>
      <c r="E16869" s="1">
        <f t="shared" si="1059"/>
        <v>32561</v>
      </c>
      <c r="F16869">
        <v>-1.47</v>
      </c>
      <c r="G16869">
        <v>3.2000000000000001E-2</v>
      </c>
      <c r="H16869">
        <f>F16869+G16869</f>
        <v>-1.4379999999999999</v>
      </c>
    </row>
    <row r="16870" spans="1:8">
      <c r="A16870">
        <v>19890223</v>
      </c>
      <c r="B16870" t="str">
        <f t="shared" si="1056"/>
        <v>1989</v>
      </c>
      <c r="C16870" t="str">
        <f t="shared" si="1057"/>
        <v>02</v>
      </c>
      <c r="D16870" t="str">
        <f t="shared" si="1058"/>
        <v>23</v>
      </c>
      <c r="E16870" s="1">
        <f t="shared" si="1059"/>
        <v>32562</v>
      </c>
      <c r="F16870">
        <v>0.26</v>
      </c>
      <c r="G16870">
        <v>3.2000000000000001E-2</v>
      </c>
      <c r="H16870">
        <f>F16870+G16870</f>
        <v>0.29200000000000004</v>
      </c>
    </row>
    <row r="16871" spans="1:8">
      <c r="A16871">
        <v>19890224</v>
      </c>
      <c r="B16871" t="str">
        <f t="shared" si="1056"/>
        <v>1989</v>
      </c>
      <c r="C16871" t="str">
        <f t="shared" si="1057"/>
        <v>02</v>
      </c>
      <c r="D16871" t="str">
        <f t="shared" si="1058"/>
        <v>24</v>
      </c>
      <c r="E16871" s="1">
        <f t="shared" si="1059"/>
        <v>32563</v>
      </c>
      <c r="F16871">
        <v>-1.37</v>
      </c>
      <c r="G16871">
        <v>3.2000000000000001E-2</v>
      </c>
      <c r="H16871">
        <f>F16871+G16871</f>
        <v>-1.3380000000000001</v>
      </c>
    </row>
    <row r="16872" spans="1:8">
      <c r="A16872">
        <v>19890227</v>
      </c>
      <c r="B16872" t="str">
        <f t="shared" si="1056"/>
        <v>1989</v>
      </c>
      <c r="C16872" t="str">
        <f t="shared" si="1057"/>
        <v>02</v>
      </c>
      <c r="D16872" t="str">
        <f t="shared" si="1058"/>
        <v>27</v>
      </c>
      <c r="E16872" s="1">
        <f t="shared" si="1059"/>
        <v>32566</v>
      </c>
      <c r="F16872">
        <v>7.0000000000000007E-2</v>
      </c>
      <c r="G16872">
        <v>3.2000000000000001E-2</v>
      </c>
      <c r="H16872">
        <f>F16872+G16872</f>
        <v>0.10200000000000001</v>
      </c>
    </row>
    <row r="16873" spans="1:8">
      <c r="A16873">
        <v>19890228</v>
      </c>
      <c r="B16873" t="str">
        <f t="shared" si="1056"/>
        <v>1989</v>
      </c>
      <c r="C16873" t="str">
        <f t="shared" si="1057"/>
        <v>02</v>
      </c>
      <c r="D16873" t="str">
        <f t="shared" si="1058"/>
        <v>28</v>
      </c>
      <c r="E16873" s="1">
        <f t="shared" si="1059"/>
        <v>32567</v>
      </c>
      <c r="F16873">
        <v>0.31</v>
      </c>
      <c r="G16873">
        <v>3.2000000000000001E-2</v>
      </c>
      <c r="H16873">
        <f>F16873+G16873</f>
        <v>0.34199999999999997</v>
      </c>
    </row>
    <row r="16874" spans="1:8">
      <c r="A16874">
        <v>19890301</v>
      </c>
      <c r="B16874" t="str">
        <f t="shared" si="1056"/>
        <v>1989</v>
      </c>
      <c r="C16874" t="str">
        <f t="shared" si="1057"/>
        <v>03</v>
      </c>
      <c r="D16874" t="str">
        <f t="shared" si="1058"/>
        <v>01</v>
      </c>
      <c r="E16874" s="1">
        <f t="shared" si="1059"/>
        <v>32568</v>
      </c>
      <c r="F16874">
        <v>-0.37</v>
      </c>
      <c r="G16874">
        <v>0.03</v>
      </c>
      <c r="H16874">
        <f>F16874+G16874</f>
        <v>-0.33999999999999997</v>
      </c>
    </row>
    <row r="16875" spans="1:8">
      <c r="A16875">
        <v>19890302</v>
      </c>
      <c r="B16875" t="str">
        <f t="shared" si="1056"/>
        <v>1989</v>
      </c>
      <c r="C16875" t="str">
        <f t="shared" si="1057"/>
        <v>03</v>
      </c>
      <c r="D16875" t="str">
        <f t="shared" si="1058"/>
        <v>02</v>
      </c>
      <c r="E16875" s="1">
        <f t="shared" si="1059"/>
        <v>32569</v>
      </c>
      <c r="F16875">
        <v>0.84</v>
      </c>
      <c r="G16875">
        <v>0.03</v>
      </c>
      <c r="H16875">
        <f>F16875+G16875</f>
        <v>0.87</v>
      </c>
    </row>
    <row r="16876" spans="1:8">
      <c r="A16876">
        <v>19890303</v>
      </c>
      <c r="B16876" t="str">
        <f t="shared" si="1056"/>
        <v>1989</v>
      </c>
      <c r="C16876" t="str">
        <f t="shared" si="1057"/>
        <v>03</v>
      </c>
      <c r="D16876" t="str">
        <f t="shared" si="1058"/>
        <v>03</v>
      </c>
      <c r="E16876" s="1">
        <f t="shared" si="1059"/>
        <v>32570</v>
      </c>
      <c r="F16876">
        <v>0.36</v>
      </c>
      <c r="G16876">
        <v>0.03</v>
      </c>
      <c r="H16876">
        <f>F16876+G16876</f>
        <v>0.39</v>
      </c>
    </row>
    <row r="16877" spans="1:8">
      <c r="A16877">
        <v>19890306</v>
      </c>
      <c r="B16877" t="str">
        <f t="shared" si="1056"/>
        <v>1989</v>
      </c>
      <c r="C16877" t="str">
        <f t="shared" si="1057"/>
        <v>03</v>
      </c>
      <c r="D16877" t="str">
        <f t="shared" si="1058"/>
        <v>06</v>
      </c>
      <c r="E16877" s="1">
        <f t="shared" si="1059"/>
        <v>32573</v>
      </c>
      <c r="F16877">
        <v>0.99</v>
      </c>
      <c r="G16877">
        <v>0.03</v>
      </c>
      <c r="H16877">
        <f>F16877+G16877</f>
        <v>1.02</v>
      </c>
    </row>
    <row r="16878" spans="1:8">
      <c r="A16878">
        <v>19890307</v>
      </c>
      <c r="B16878" t="str">
        <f t="shared" si="1056"/>
        <v>1989</v>
      </c>
      <c r="C16878" t="str">
        <f t="shared" si="1057"/>
        <v>03</v>
      </c>
      <c r="D16878" t="str">
        <f t="shared" si="1058"/>
        <v>07</v>
      </c>
      <c r="E16878" s="1">
        <f t="shared" si="1059"/>
        <v>32574</v>
      </c>
      <c r="F16878">
        <v>-0.17</v>
      </c>
      <c r="G16878">
        <v>0.03</v>
      </c>
      <c r="H16878">
        <f>F16878+G16878</f>
        <v>-0.14000000000000001</v>
      </c>
    </row>
    <row r="16879" spans="1:8">
      <c r="A16879">
        <v>19890308</v>
      </c>
      <c r="B16879" t="str">
        <f t="shared" si="1056"/>
        <v>1989</v>
      </c>
      <c r="C16879" t="str">
        <f t="shared" si="1057"/>
        <v>03</v>
      </c>
      <c r="D16879" t="str">
        <f t="shared" si="1058"/>
        <v>08</v>
      </c>
      <c r="E16879" s="1">
        <f t="shared" si="1059"/>
        <v>32575</v>
      </c>
      <c r="F16879">
        <v>7.0000000000000007E-2</v>
      </c>
      <c r="G16879">
        <v>0.03</v>
      </c>
      <c r="H16879">
        <f>F16879+G16879</f>
        <v>0.1</v>
      </c>
    </row>
    <row r="16880" spans="1:8">
      <c r="A16880">
        <v>19890309</v>
      </c>
      <c r="B16880" t="str">
        <f t="shared" si="1056"/>
        <v>1989</v>
      </c>
      <c r="C16880" t="str">
        <f t="shared" si="1057"/>
        <v>03</v>
      </c>
      <c r="D16880" t="str">
        <f t="shared" si="1058"/>
        <v>09</v>
      </c>
      <c r="E16880" s="1">
        <f t="shared" si="1059"/>
        <v>32576</v>
      </c>
      <c r="F16880">
        <v>-0.1</v>
      </c>
      <c r="G16880">
        <v>0.03</v>
      </c>
      <c r="H16880">
        <f>F16880+G16880</f>
        <v>-7.0000000000000007E-2</v>
      </c>
    </row>
    <row r="16881" spans="1:8">
      <c r="A16881">
        <v>19890310</v>
      </c>
      <c r="B16881" t="str">
        <f t="shared" si="1056"/>
        <v>1989</v>
      </c>
      <c r="C16881" t="str">
        <f t="shared" si="1057"/>
        <v>03</v>
      </c>
      <c r="D16881" t="str">
        <f t="shared" si="1058"/>
        <v>10</v>
      </c>
      <c r="E16881" s="1">
        <f t="shared" si="1059"/>
        <v>32577</v>
      </c>
      <c r="F16881">
        <v>-0.25</v>
      </c>
      <c r="G16881">
        <v>0.03</v>
      </c>
      <c r="H16881">
        <f>F16881+G16881</f>
        <v>-0.22</v>
      </c>
    </row>
    <row r="16882" spans="1:8">
      <c r="A16882">
        <v>19890313</v>
      </c>
      <c r="B16882" t="str">
        <f t="shared" si="1056"/>
        <v>1989</v>
      </c>
      <c r="C16882" t="str">
        <f t="shared" si="1057"/>
        <v>03</v>
      </c>
      <c r="D16882" t="str">
        <f t="shared" si="1058"/>
        <v>13</v>
      </c>
      <c r="E16882" s="1">
        <f t="shared" si="1059"/>
        <v>32580</v>
      </c>
      <c r="F16882">
        <v>0.61</v>
      </c>
      <c r="G16882">
        <v>0.03</v>
      </c>
      <c r="H16882">
        <f>F16882+G16882</f>
        <v>0.64</v>
      </c>
    </row>
    <row r="16883" spans="1:8">
      <c r="A16883">
        <v>19890314</v>
      </c>
      <c r="B16883" t="str">
        <f t="shared" si="1056"/>
        <v>1989</v>
      </c>
      <c r="C16883" t="str">
        <f t="shared" si="1057"/>
        <v>03</v>
      </c>
      <c r="D16883" t="str">
        <f t="shared" si="1058"/>
        <v>14</v>
      </c>
      <c r="E16883" s="1">
        <f t="shared" si="1059"/>
        <v>32581</v>
      </c>
      <c r="F16883">
        <v>-7.0000000000000007E-2</v>
      </c>
      <c r="G16883">
        <v>0.03</v>
      </c>
      <c r="H16883">
        <f>F16883+G16883</f>
        <v>-4.0000000000000008E-2</v>
      </c>
    </row>
    <row r="16884" spans="1:8">
      <c r="A16884">
        <v>19890315</v>
      </c>
      <c r="B16884" t="str">
        <f t="shared" si="1056"/>
        <v>1989</v>
      </c>
      <c r="C16884" t="str">
        <f t="shared" si="1057"/>
        <v>03</v>
      </c>
      <c r="D16884" t="str">
        <f t="shared" si="1058"/>
        <v>15</v>
      </c>
      <c r="E16884" s="1">
        <f t="shared" si="1059"/>
        <v>32582</v>
      </c>
      <c r="F16884">
        <v>0.39</v>
      </c>
      <c r="G16884">
        <v>0.03</v>
      </c>
      <c r="H16884">
        <f>F16884+G16884</f>
        <v>0.42000000000000004</v>
      </c>
    </row>
    <row r="16885" spans="1:8">
      <c r="A16885">
        <v>19890316</v>
      </c>
      <c r="B16885" t="str">
        <f t="shared" si="1056"/>
        <v>1989</v>
      </c>
      <c r="C16885" t="str">
        <f t="shared" si="1057"/>
        <v>03</v>
      </c>
      <c r="D16885" t="str">
        <f t="shared" si="1058"/>
        <v>16</v>
      </c>
      <c r="E16885" s="1">
        <f t="shared" si="1059"/>
        <v>32583</v>
      </c>
      <c r="F16885">
        <v>0.79</v>
      </c>
      <c r="G16885">
        <v>0.03</v>
      </c>
      <c r="H16885">
        <f>F16885+G16885</f>
        <v>0.82000000000000006</v>
      </c>
    </row>
    <row r="16886" spans="1:8">
      <c r="A16886">
        <v>19890317</v>
      </c>
      <c r="B16886" t="str">
        <f t="shared" si="1056"/>
        <v>1989</v>
      </c>
      <c r="C16886" t="str">
        <f t="shared" si="1057"/>
        <v>03</v>
      </c>
      <c r="D16886" t="str">
        <f t="shared" si="1058"/>
        <v>17</v>
      </c>
      <c r="E16886" s="1">
        <f t="shared" si="1059"/>
        <v>32584</v>
      </c>
      <c r="F16886">
        <v>-2.08</v>
      </c>
      <c r="G16886">
        <v>0.03</v>
      </c>
      <c r="H16886">
        <f>F16886+G16886</f>
        <v>-2.0500000000000003</v>
      </c>
    </row>
    <row r="16887" spans="1:8">
      <c r="A16887">
        <v>19890320</v>
      </c>
      <c r="B16887" t="str">
        <f t="shared" si="1056"/>
        <v>1989</v>
      </c>
      <c r="C16887" t="str">
        <f t="shared" si="1057"/>
        <v>03</v>
      </c>
      <c r="D16887" t="str">
        <f t="shared" si="1058"/>
        <v>20</v>
      </c>
      <c r="E16887" s="1">
        <f t="shared" si="1059"/>
        <v>32587</v>
      </c>
      <c r="F16887">
        <v>-0.97</v>
      </c>
      <c r="G16887">
        <v>0.03</v>
      </c>
      <c r="H16887">
        <f>F16887+G16887</f>
        <v>-0.94</v>
      </c>
    </row>
    <row r="16888" spans="1:8">
      <c r="A16888">
        <v>19890321</v>
      </c>
      <c r="B16888" t="str">
        <f t="shared" si="1056"/>
        <v>1989</v>
      </c>
      <c r="C16888" t="str">
        <f t="shared" si="1057"/>
        <v>03</v>
      </c>
      <c r="D16888" t="str">
        <f t="shared" si="1058"/>
        <v>21</v>
      </c>
      <c r="E16888" s="1">
        <f t="shared" si="1059"/>
        <v>32588</v>
      </c>
      <c r="F16888">
        <v>0.45</v>
      </c>
      <c r="G16888">
        <v>0.03</v>
      </c>
      <c r="H16888">
        <f>F16888+G16888</f>
        <v>0.48</v>
      </c>
    </row>
    <row r="16889" spans="1:8">
      <c r="A16889">
        <v>19890322</v>
      </c>
      <c r="B16889" t="str">
        <f t="shared" si="1056"/>
        <v>1989</v>
      </c>
      <c r="C16889" t="str">
        <f t="shared" si="1057"/>
        <v>03</v>
      </c>
      <c r="D16889" t="str">
        <f t="shared" si="1058"/>
        <v>22</v>
      </c>
      <c r="E16889" s="1">
        <f t="shared" si="1059"/>
        <v>32589</v>
      </c>
      <c r="F16889">
        <v>-0.28000000000000003</v>
      </c>
      <c r="G16889">
        <v>0.03</v>
      </c>
      <c r="H16889">
        <f>F16889+G16889</f>
        <v>-0.25</v>
      </c>
    </row>
    <row r="16890" spans="1:8">
      <c r="A16890">
        <v>19890323</v>
      </c>
      <c r="B16890" t="str">
        <f t="shared" si="1056"/>
        <v>1989</v>
      </c>
      <c r="C16890" t="str">
        <f t="shared" si="1057"/>
        <v>03</v>
      </c>
      <c r="D16890" t="str">
        <f t="shared" si="1058"/>
        <v>23</v>
      </c>
      <c r="E16890" s="1">
        <f t="shared" si="1059"/>
        <v>32590</v>
      </c>
      <c r="F16890">
        <v>-0.39</v>
      </c>
      <c r="G16890">
        <v>0.03</v>
      </c>
      <c r="H16890">
        <f>F16890+G16890</f>
        <v>-0.36</v>
      </c>
    </row>
    <row r="16891" spans="1:8">
      <c r="A16891">
        <v>19890327</v>
      </c>
      <c r="B16891" t="str">
        <f t="shared" si="1056"/>
        <v>1989</v>
      </c>
      <c r="C16891" t="str">
        <f t="shared" si="1057"/>
        <v>03</v>
      </c>
      <c r="D16891" t="str">
        <f t="shared" si="1058"/>
        <v>27</v>
      </c>
      <c r="E16891" s="1">
        <f t="shared" si="1059"/>
        <v>32594</v>
      </c>
      <c r="F16891">
        <v>0.36</v>
      </c>
      <c r="G16891">
        <v>0.03</v>
      </c>
      <c r="H16891">
        <f>F16891+G16891</f>
        <v>0.39</v>
      </c>
    </row>
    <row r="16892" spans="1:8">
      <c r="A16892">
        <v>19890328</v>
      </c>
      <c r="B16892" t="str">
        <f t="shared" si="1056"/>
        <v>1989</v>
      </c>
      <c r="C16892" t="str">
        <f t="shared" si="1057"/>
        <v>03</v>
      </c>
      <c r="D16892" t="str">
        <f t="shared" si="1058"/>
        <v>28</v>
      </c>
      <c r="E16892" s="1">
        <f t="shared" si="1059"/>
        <v>32595</v>
      </c>
      <c r="F16892">
        <v>0.35</v>
      </c>
      <c r="G16892">
        <v>0.03</v>
      </c>
      <c r="H16892">
        <f>F16892+G16892</f>
        <v>0.38</v>
      </c>
    </row>
    <row r="16893" spans="1:8">
      <c r="A16893">
        <v>19890329</v>
      </c>
      <c r="B16893" t="str">
        <f t="shared" si="1056"/>
        <v>1989</v>
      </c>
      <c r="C16893" t="str">
        <f t="shared" si="1057"/>
        <v>03</v>
      </c>
      <c r="D16893" t="str">
        <f t="shared" si="1058"/>
        <v>29</v>
      </c>
      <c r="E16893" s="1">
        <f t="shared" si="1059"/>
        <v>32596</v>
      </c>
      <c r="F16893">
        <v>0.23</v>
      </c>
      <c r="G16893">
        <v>0.03</v>
      </c>
      <c r="H16893">
        <f>F16893+G16893</f>
        <v>0.26</v>
      </c>
    </row>
    <row r="16894" spans="1:8">
      <c r="A16894">
        <v>19890330</v>
      </c>
      <c r="B16894" t="str">
        <f t="shared" si="1056"/>
        <v>1989</v>
      </c>
      <c r="C16894" t="str">
        <f t="shared" si="1057"/>
        <v>03</v>
      </c>
      <c r="D16894" t="str">
        <f t="shared" si="1058"/>
        <v>30</v>
      </c>
      <c r="E16894" s="1">
        <f t="shared" si="1059"/>
        <v>32597</v>
      </c>
      <c r="F16894">
        <v>0.06</v>
      </c>
      <c r="G16894">
        <v>0.03</v>
      </c>
      <c r="H16894">
        <f>F16894+G16894</f>
        <v>0.09</v>
      </c>
    </row>
    <row r="16895" spans="1:8">
      <c r="A16895">
        <v>19890331</v>
      </c>
      <c r="B16895" t="str">
        <f t="shared" si="1056"/>
        <v>1989</v>
      </c>
      <c r="C16895" t="str">
        <f t="shared" si="1057"/>
        <v>03</v>
      </c>
      <c r="D16895" t="str">
        <f t="shared" si="1058"/>
        <v>31</v>
      </c>
      <c r="E16895" s="1">
        <f t="shared" si="1059"/>
        <v>32598</v>
      </c>
      <c r="F16895">
        <v>0.76</v>
      </c>
      <c r="G16895">
        <v>0.03</v>
      </c>
      <c r="H16895">
        <f>F16895+G16895</f>
        <v>0.79</v>
      </c>
    </row>
    <row r="16896" spans="1:8">
      <c r="A16896">
        <v>19890403</v>
      </c>
      <c r="B16896" t="str">
        <f t="shared" si="1056"/>
        <v>1989</v>
      </c>
      <c r="C16896" t="str">
        <f t="shared" si="1057"/>
        <v>04</v>
      </c>
      <c r="D16896" t="str">
        <f t="shared" si="1058"/>
        <v>03</v>
      </c>
      <c r="E16896" s="1">
        <f t="shared" si="1059"/>
        <v>32601</v>
      </c>
      <c r="F16896">
        <v>0.45</v>
      </c>
      <c r="G16896">
        <v>3.4000000000000002E-2</v>
      </c>
      <c r="H16896">
        <f>F16896+G16896</f>
        <v>0.48399999999999999</v>
      </c>
    </row>
    <row r="16897" spans="1:8">
      <c r="A16897">
        <v>19890404</v>
      </c>
      <c r="B16897" t="str">
        <f t="shared" si="1056"/>
        <v>1989</v>
      </c>
      <c r="C16897" t="str">
        <f t="shared" si="1057"/>
        <v>04</v>
      </c>
      <c r="D16897" t="str">
        <f t="shared" si="1058"/>
        <v>04</v>
      </c>
      <c r="E16897" s="1">
        <f t="shared" si="1059"/>
        <v>32602</v>
      </c>
      <c r="F16897">
        <v>-0.25</v>
      </c>
      <c r="G16897">
        <v>3.4000000000000002E-2</v>
      </c>
      <c r="H16897">
        <f>F16897+G16897</f>
        <v>-0.216</v>
      </c>
    </row>
    <row r="16898" spans="1:8">
      <c r="A16898">
        <v>19890405</v>
      </c>
      <c r="B16898" t="str">
        <f t="shared" si="1056"/>
        <v>1989</v>
      </c>
      <c r="C16898" t="str">
        <f t="shared" si="1057"/>
        <v>04</v>
      </c>
      <c r="D16898" t="str">
        <f t="shared" si="1058"/>
        <v>05</v>
      </c>
      <c r="E16898" s="1">
        <f t="shared" si="1059"/>
        <v>32603</v>
      </c>
      <c r="F16898">
        <v>0.27</v>
      </c>
      <c r="G16898">
        <v>3.4000000000000002E-2</v>
      </c>
      <c r="H16898">
        <f>F16898+G16898</f>
        <v>0.30400000000000005</v>
      </c>
    </row>
    <row r="16899" spans="1:8">
      <c r="A16899">
        <v>19890406</v>
      </c>
      <c r="B16899" t="str">
        <f t="shared" ref="B16899:B16962" si="1060">LEFT(A16899,4)</f>
        <v>1989</v>
      </c>
      <c r="C16899" t="str">
        <f t="shared" ref="C16899:C16962" si="1061">MID(A16899,5,2)</f>
        <v>04</v>
      </c>
      <c r="D16899" t="str">
        <f t="shared" ref="D16899:D16962" si="1062">RIGHT(A16899,2)</f>
        <v>06</v>
      </c>
      <c r="E16899" s="1">
        <f t="shared" ref="E16899:E16962" si="1063">DATE(B16899,C16899,D16899)</f>
        <v>32604</v>
      </c>
      <c r="F16899">
        <v>-0.26</v>
      </c>
      <c r="G16899">
        <v>3.4000000000000002E-2</v>
      </c>
      <c r="H16899">
        <f>F16899+G16899</f>
        <v>-0.22600000000000001</v>
      </c>
    </row>
    <row r="16900" spans="1:8">
      <c r="A16900">
        <v>19890407</v>
      </c>
      <c r="B16900" t="str">
        <f t="shared" si="1060"/>
        <v>1989</v>
      </c>
      <c r="C16900" t="str">
        <f t="shared" si="1061"/>
        <v>04</v>
      </c>
      <c r="D16900" t="str">
        <f t="shared" si="1062"/>
        <v>07</v>
      </c>
      <c r="E16900" s="1">
        <f t="shared" si="1063"/>
        <v>32605</v>
      </c>
      <c r="F16900">
        <v>0.55000000000000004</v>
      </c>
      <c r="G16900">
        <v>3.4000000000000002E-2</v>
      </c>
      <c r="H16900">
        <f>F16900+G16900</f>
        <v>0.58400000000000007</v>
      </c>
    </row>
    <row r="16901" spans="1:8">
      <c r="A16901">
        <v>19890410</v>
      </c>
      <c r="B16901" t="str">
        <f t="shared" si="1060"/>
        <v>1989</v>
      </c>
      <c r="C16901" t="str">
        <f t="shared" si="1061"/>
        <v>04</v>
      </c>
      <c r="D16901" t="str">
        <f t="shared" si="1062"/>
        <v>10</v>
      </c>
      <c r="E16901" s="1">
        <f t="shared" si="1063"/>
        <v>32608</v>
      </c>
      <c r="F16901">
        <v>-0.01</v>
      </c>
      <c r="G16901">
        <v>3.4000000000000002E-2</v>
      </c>
      <c r="H16901">
        <f>F16901+G16901</f>
        <v>2.4E-2</v>
      </c>
    </row>
    <row r="16902" spans="1:8">
      <c r="A16902">
        <v>19890411</v>
      </c>
      <c r="B16902" t="str">
        <f t="shared" si="1060"/>
        <v>1989</v>
      </c>
      <c r="C16902" t="str">
        <f t="shared" si="1061"/>
        <v>04</v>
      </c>
      <c r="D16902" t="str">
        <f t="shared" si="1062"/>
        <v>11</v>
      </c>
      <c r="E16902" s="1">
        <f t="shared" si="1063"/>
        <v>32609</v>
      </c>
      <c r="F16902">
        <v>0.4</v>
      </c>
      <c r="G16902">
        <v>3.4000000000000002E-2</v>
      </c>
      <c r="H16902">
        <f>F16902+G16902</f>
        <v>0.43400000000000005</v>
      </c>
    </row>
    <row r="16903" spans="1:8">
      <c r="A16903">
        <v>19890412</v>
      </c>
      <c r="B16903" t="str">
        <f t="shared" si="1060"/>
        <v>1989</v>
      </c>
      <c r="C16903" t="str">
        <f t="shared" si="1061"/>
        <v>04</v>
      </c>
      <c r="D16903" t="str">
        <f t="shared" si="1062"/>
        <v>12</v>
      </c>
      <c r="E16903" s="1">
        <f t="shared" si="1063"/>
        <v>32610</v>
      </c>
      <c r="F16903">
        <v>0.19</v>
      </c>
      <c r="G16903">
        <v>3.4000000000000002E-2</v>
      </c>
      <c r="H16903">
        <f>F16903+G16903</f>
        <v>0.224</v>
      </c>
    </row>
    <row r="16904" spans="1:8">
      <c r="A16904">
        <v>19890413</v>
      </c>
      <c r="B16904" t="str">
        <f t="shared" si="1060"/>
        <v>1989</v>
      </c>
      <c r="C16904" t="str">
        <f t="shared" si="1061"/>
        <v>04</v>
      </c>
      <c r="D16904" t="str">
        <f t="shared" si="1062"/>
        <v>13</v>
      </c>
      <c r="E16904" s="1">
        <f t="shared" si="1063"/>
        <v>32611</v>
      </c>
      <c r="F16904">
        <v>-0.75</v>
      </c>
      <c r="G16904">
        <v>3.4000000000000002E-2</v>
      </c>
      <c r="H16904">
        <f>F16904+G16904</f>
        <v>-0.71599999999999997</v>
      </c>
    </row>
    <row r="16905" spans="1:8">
      <c r="A16905">
        <v>19890414</v>
      </c>
      <c r="B16905" t="str">
        <f t="shared" si="1060"/>
        <v>1989</v>
      </c>
      <c r="C16905" t="str">
        <f t="shared" si="1061"/>
        <v>04</v>
      </c>
      <c r="D16905" t="str">
        <f t="shared" si="1062"/>
        <v>14</v>
      </c>
      <c r="E16905" s="1">
        <f t="shared" si="1063"/>
        <v>32612</v>
      </c>
      <c r="F16905">
        <v>1.32</v>
      </c>
      <c r="G16905">
        <v>3.4000000000000002E-2</v>
      </c>
      <c r="H16905">
        <f>F16905+G16905</f>
        <v>1.3540000000000001</v>
      </c>
    </row>
    <row r="16906" spans="1:8">
      <c r="A16906">
        <v>19890417</v>
      </c>
      <c r="B16906" t="str">
        <f t="shared" si="1060"/>
        <v>1989</v>
      </c>
      <c r="C16906" t="str">
        <f t="shared" si="1061"/>
        <v>04</v>
      </c>
      <c r="D16906" t="str">
        <f t="shared" si="1062"/>
        <v>17</v>
      </c>
      <c r="E16906" s="1">
        <f t="shared" si="1063"/>
        <v>32615</v>
      </c>
      <c r="F16906">
        <v>7.0000000000000007E-2</v>
      </c>
      <c r="G16906">
        <v>3.4000000000000002E-2</v>
      </c>
      <c r="H16906">
        <f>F16906+G16906</f>
        <v>0.10400000000000001</v>
      </c>
    </row>
    <row r="16907" spans="1:8">
      <c r="A16907">
        <v>19890418</v>
      </c>
      <c r="B16907" t="str">
        <f t="shared" si="1060"/>
        <v>1989</v>
      </c>
      <c r="C16907" t="str">
        <f t="shared" si="1061"/>
        <v>04</v>
      </c>
      <c r="D16907" t="str">
        <f t="shared" si="1062"/>
        <v>18</v>
      </c>
      <c r="E16907" s="1">
        <f t="shared" si="1063"/>
        <v>32616</v>
      </c>
      <c r="F16907">
        <v>1.1299999999999999</v>
      </c>
      <c r="G16907">
        <v>3.4000000000000002E-2</v>
      </c>
      <c r="H16907">
        <f>F16907+G16907</f>
        <v>1.1639999999999999</v>
      </c>
    </row>
    <row r="16908" spans="1:8">
      <c r="A16908">
        <v>19890419</v>
      </c>
      <c r="B16908" t="str">
        <f t="shared" si="1060"/>
        <v>1989</v>
      </c>
      <c r="C16908" t="str">
        <f t="shared" si="1061"/>
        <v>04</v>
      </c>
      <c r="D16908" t="str">
        <f t="shared" si="1062"/>
        <v>19</v>
      </c>
      <c r="E16908" s="1">
        <f t="shared" si="1063"/>
        <v>32617</v>
      </c>
      <c r="F16908">
        <v>0.35</v>
      </c>
      <c r="G16908">
        <v>3.4000000000000002E-2</v>
      </c>
      <c r="H16908">
        <f>F16908+G16908</f>
        <v>0.38400000000000001</v>
      </c>
    </row>
    <row r="16909" spans="1:8">
      <c r="A16909">
        <v>19890420</v>
      </c>
      <c r="B16909" t="str">
        <f t="shared" si="1060"/>
        <v>1989</v>
      </c>
      <c r="C16909" t="str">
        <f t="shared" si="1061"/>
        <v>04</v>
      </c>
      <c r="D16909" t="str">
        <f t="shared" si="1062"/>
        <v>20</v>
      </c>
      <c r="E16909" s="1">
        <f t="shared" si="1063"/>
        <v>32618</v>
      </c>
      <c r="F16909">
        <v>-0.21</v>
      </c>
      <c r="G16909">
        <v>3.4000000000000002E-2</v>
      </c>
      <c r="H16909">
        <f>F16909+G16909</f>
        <v>-0.17599999999999999</v>
      </c>
    </row>
    <row r="16910" spans="1:8">
      <c r="A16910">
        <v>19890421</v>
      </c>
      <c r="B16910" t="str">
        <f t="shared" si="1060"/>
        <v>1989</v>
      </c>
      <c r="C16910" t="str">
        <f t="shared" si="1061"/>
        <v>04</v>
      </c>
      <c r="D16910" t="str">
        <f t="shared" si="1062"/>
        <v>21</v>
      </c>
      <c r="E16910" s="1">
        <f t="shared" si="1063"/>
        <v>32619</v>
      </c>
      <c r="F16910">
        <v>0.72</v>
      </c>
      <c r="G16910">
        <v>3.4000000000000002E-2</v>
      </c>
      <c r="H16910">
        <f>F16910+G16910</f>
        <v>0.754</v>
      </c>
    </row>
    <row r="16911" spans="1:8">
      <c r="A16911">
        <v>19890424</v>
      </c>
      <c r="B16911" t="str">
        <f t="shared" si="1060"/>
        <v>1989</v>
      </c>
      <c r="C16911" t="str">
        <f t="shared" si="1061"/>
        <v>04</v>
      </c>
      <c r="D16911" t="str">
        <f t="shared" si="1062"/>
        <v>24</v>
      </c>
      <c r="E16911" s="1">
        <f t="shared" si="1063"/>
        <v>32622</v>
      </c>
      <c r="F16911">
        <v>-0.16</v>
      </c>
      <c r="G16911">
        <v>3.4000000000000002E-2</v>
      </c>
      <c r="H16911">
        <f>F16911+G16911</f>
        <v>-0.126</v>
      </c>
    </row>
    <row r="16912" spans="1:8">
      <c r="A16912">
        <v>19890425</v>
      </c>
      <c r="B16912" t="str">
        <f t="shared" si="1060"/>
        <v>1989</v>
      </c>
      <c r="C16912" t="str">
        <f t="shared" si="1061"/>
        <v>04</v>
      </c>
      <c r="D16912" t="str">
        <f t="shared" si="1062"/>
        <v>25</v>
      </c>
      <c r="E16912" s="1">
        <f t="shared" si="1063"/>
        <v>32623</v>
      </c>
      <c r="F16912">
        <v>-0.45</v>
      </c>
      <c r="G16912">
        <v>3.4000000000000002E-2</v>
      </c>
      <c r="H16912">
        <f>F16912+G16912</f>
        <v>-0.41600000000000004</v>
      </c>
    </row>
    <row r="16913" spans="1:8">
      <c r="A16913">
        <v>19890426</v>
      </c>
      <c r="B16913" t="str">
        <f t="shared" si="1060"/>
        <v>1989</v>
      </c>
      <c r="C16913" t="str">
        <f t="shared" si="1061"/>
        <v>04</v>
      </c>
      <c r="D16913" t="str">
        <f t="shared" si="1062"/>
        <v>26</v>
      </c>
      <c r="E16913" s="1">
        <f t="shared" si="1063"/>
        <v>32624</v>
      </c>
      <c r="F16913">
        <v>0.1</v>
      </c>
      <c r="G16913">
        <v>3.4000000000000002E-2</v>
      </c>
      <c r="H16913">
        <f>F16913+G16913</f>
        <v>0.13400000000000001</v>
      </c>
    </row>
    <row r="16914" spans="1:8">
      <c r="A16914">
        <v>19890427</v>
      </c>
      <c r="B16914" t="str">
        <f t="shared" si="1060"/>
        <v>1989</v>
      </c>
      <c r="C16914" t="str">
        <f t="shared" si="1061"/>
        <v>04</v>
      </c>
      <c r="D16914" t="str">
        <f t="shared" si="1062"/>
        <v>27</v>
      </c>
      <c r="E16914" s="1">
        <f t="shared" si="1063"/>
        <v>32625</v>
      </c>
      <c r="F16914">
        <v>0.71</v>
      </c>
      <c r="G16914">
        <v>3.4000000000000002E-2</v>
      </c>
      <c r="H16914">
        <f>F16914+G16914</f>
        <v>0.74399999999999999</v>
      </c>
    </row>
    <row r="16915" spans="1:8">
      <c r="A16915">
        <v>19890428</v>
      </c>
      <c r="B16915" t="str">
        <f t="shared" si="1060"/>
        <v>1989</v>
      </c>
      <c r="C16915" t="str">
        <f t="shared" si="1061"/>
        <v>04</v>
      </c>
      <c r="D16915" t="str">
        <f t="shared" si="1062"/>
        <v>28</v>
      </c>
      <c r="E16915" s="1">
        <f t="shared" si="1063"/>
        <v>32626</v>
      </c>
      <c r="F16915">
        <v>0.05</v>
      </c>
      <c r="G16915">
        <v>3.4000000000000002E-2</v>
      </c>
      <c r="H16915">
        <f>F16915+G16915</f>
        <v>8.4000000000000005E-2</v>
      </c>
    </row>
    <row r="16916" spans="1:8">
      <c r="A16916">
        <v>19890501</v>
      </c>
      <c r="B16916" t="str">
        <f t="shared" si="1060"/>
        <v>1989</v>
      </c>
      <c r="C16916" t="str">
        <f t="shared" si="1061"/>
        <v>05</v>
      </c>
      <c r="D16916" t="str">
        <f t="shared" si="1062"/>
        <v>01</v>
      </c>
      <c r="E16916" s="1">
        <f t="shared" si="1063"/>
        <v>32629</v>
      </c>
      <c r="F16916">
        <v>-0.15</v>
      </c>
      <c r="G16916">
        <v>3.5999999999999997E-2</v>
      </c>
      <c r="H16916">
        <f>F16916+G16916</f>
        <v>-0.11399999999999999</v>
      </c>
    </row>
    <row r="16917" spans="1:8">
      <c r="A16917">
        <v>19890502</v>
      </c>
      <c r="B16917" t="str">
        <f t="shared" si="1060"/>
        <v>1989</v>
      </c>
      <c r="C16917" t="str">
        <f t="shared" si="1061"/>
        <v>05</v>
      </c>
      <c r="D16917" t="str">
        <f t="shared" si="1062"/>
        <v>02</v>
      </c>
      <c r="E16917" s="1">
        <f t="shared" si="1063"/>
        <v>32630</v>
      </c>
      <c r="F16917">
        <v>-0.21</v>
      </c>
      <c r="G16917">
        <v>3.5999999999999997E-2</v>
      </c>
      <c r="H16917">
        <f>F16917+G16917</f>
        <v>-0.17399999999999999</v>
      </c>
    </row>
    <row r="16918" spans="1:8">
      <c r="A16918">
        <v>19890503</v>
      </c>
      <c r="B16918" t="str">
        <f t="shared" si="1060"/>
        <v>1989</v>
      </c>
      <c r="C16918" t="str">
        <f t="shared" si="1061"/>
        <v>05</v>
      </c>
      <c r="D16918" t="str">
        <f t="shared" si="1062"/>
        <v>03</v>
      </c>
      <c r="E16918" s="1">
        <f t="shared" si="1063"/>
        <v>32631</v>
      </c>
      <c r="F16918">
        <v>0</v>
      </c>
      <c r="G16918">
        <v>3.5999999999999997E-2</v>
      </c>
      <c r="H16918">
        <f>F16918+G16918</f>
        <v>3.5999999999999997E-2</v>
      </c>
    </row>
    <row r="16919" spans="1:8">
      <c r="A16919">
        <v>19890504</v>
      </c>
      <c r="B16919" t="str">
        <f t="shared" si="1060"/>
        <v>1989</v>
      </c>
      <c r="C16919" t="str">
        <f t="shared" si="1061"/>
        <v>05</v>
      </c>
      <c r="D16919" t="str">
        <f t="shared" si="1062"/>
        <v>04</v>
      </c>
      <c r="E16919" s="1">
        <f t="shared" si="1063"/>
        <v>32632</v>
      </c>
      <c r="F16919">
        <v>-0.06</v>
      </c>
      <c r="G16919">
        <v>3.5999999999999997E-2</v>
      </c>
      <c r="H16919">
        <f>F16919+G16919</f>
        <v>-2.4E-2</v>
      </c>
    </row>
    <row r="16920" spans="1:8">
      <c r="A16920">
        <v>19890505</v>
      </c>
      <c r="B16920" t="str">
        <f t="shared" si="1060"/>
        <v>1989</v>
      </c>
      <c r="C16920" t="str">
        <f t="shared" si="1061"/>
        <v>05</v>
      </c>
      <c r="D16920" t="str">
        <f t="shared" si="1062"/>
        <v>05</v>
      </c>
      <c r="E16920" s="1">
        <f t="shared" si="1063"/>
        <v>32633</v>
      </c>
      <c r="F16920">
        <v>0.01</v>
      </c>
      <c r="G16920">
        <v>3.5999999999999997E-2</v>
      </c>
      <c r="H16920">
        <f>F16920+G16920</f>
        <v>4.5999999999999999E-2</v>
      </c>
    </row>
    <row r="16921" spans="1:8">
      <c r="A16921">
        <v>19890508</v>
      </c>
      <c r="B16921" t="str">
        <f t="shared" si="1060"/>
        <v>1989</v>
      </c>
      <c r="C16921" t="str">
        <f t="shared" si="1061"/>
        <v>05</v>
      </c>
      <c r="D16921" t="str">
        <f t="shared" si="1062"/>
        <v>08</v>
      </c>
      <c r="E16921" s="1">
        <f t="shared" si="1063"/>
        <v>32636</v>
      </c>
      <c r="F16921">
        <v>-0.49</v>
      </c>
      <c r="G16921">
        <v>3.5999999999999997E-2</v>
      </c>
      <c r="H16921">
        <f>F16921+G16921</f>
        <v>-0.45400000000000001</v>
      </c>
    </row>
    <row r="16922" spans="1:8">
      <c r="A16922">
        <v>19890509</v>
      </c>
      <c r="B16922" t="str">
        <f t="shared" si="1060"/>
        <v>1989</v>
      </c>
      <c r="C16922" t="str">
        <f t="shared" si="1061"/>
        <v>05</v>
      </c>
      <c r="D16922" t="str">
        <f t="shared" si="1062"/>
        <v>09</v>
      </c>
      <c r="E16922" s="1">
        <f t="shared" si="1063"/>
        <v>32637</v>
      </c>
      <c r="F16922">
        <v>-0.2</v>
      </c>
      <c r="G16922">
        <v>3.5999999999999997E-2</v>
      </c>
      <c r="H16922">
        <f>F16922+G16922</f>
        <v>-0.16400000000000001</v>
      </c>
    </row>
    <row r="16923" spans="1:8">
      <c r="A16923">
        <v>19890510</v>
      </c>
      <c r="B16923" t="str">
        <f t="shared" si="1060"/>
        <v>1989</v>
      </c>
      <c r="C16923" t="str">
        <f t="shared" si="1061"/>
        <v>05</v>
      </c>
      <c r="D16923" t="str">
        <f t="shared" si="1062"/>
        <v>10</v>
      </c>
      <c r="E16923" s="1">
        <f t="shared" si="1063"/>
        <v>32638</v>
      </c>
      <c r="F16923">
        <v>0.15</v>
      </c>
      <c r="G16923">
        <v>3.5999999999999997E-2</v>
      </c>
      <c r="H16923">
        <f>F16923+G16923</f>
        <v>0.186</v>
      </c>
    </row>
    <row r="16924" spans="1:8">
      <c r="A16924">
        <v>19890511</v>
      </c>
      <c r="B16924" t="str">
        <f t="shared" si="1060"/>
        <v>1989</v>
      </c>
      <c r="C16924" t="str">
        <f t="shared" si="1061"/>
        <v>05</v>
      </c>
      <c r="D16924" t="str">
        <f t="shared" si="1062"/>
        <v>11</v>
      </c>
      <c r="E16924" s="1">
        <f t="shared" si="1063"/>
        <v>32639</v>
      </c>
      <c r="F16924">
        <v>0.3</v>
      </c>
      <c r="G16924">
        <v>3.5999999999999997E-2</v>
      </c>
      <c r="H16924">
        <f>F16924+G16924</f>
        <v>0.33599999999999997</v>
      </c>
    </row>
    <row r="16925" spans="1:8">
      <c r="A16925">
        <v>19890512</v>
      </c>
      <c r="B16925" t="str">
        <f t="shared" si="1060"/>
        <v>1989</v>
      </c>
      <c r="C16925" t="str">
        <f t="shared" si="1061"/>
        <v>05</v>
      </c>
      <c r="D16925" t="str">
        <f t="shared" si="1062"/>
        <v>12</v>
      </c>
      <c r="E16925" s="1">
        <f t="shared" si="1063"/>
        <v>32640</v>
      </c>
      <c r="F16925">
        <v>1.82</v>
      </c>
      <c r="G16925">
        <v>3.5999999999999997E-2</v>
      </c>
      <c r="H16925">
        <f>F16925+G16925</f>
        <v>1.8560000000000001</v>
      </c>
    </row>
    <row r="16926" spans="1:8">
      <c r="A16926">
        <v>19890515</v>
      </c>
      <c r="B16926" t="str">
        <f t="shared" si="1060"/>
        <v>1989</v>
      </c>
      <c r="C16926" t="str">
        <f t="shared" si="1061"/>
        <v>05</v>
      </c>
      <c r="D16926" t="str">
        <f t="shared" si="1062"/>
        <v>15</v>
      </c>
      <c r="E16926" s="1">
        <f t="shared" si="1063"/>
        <v>32643</v>
      </c>
      <c r="F16926">
        <v>0.66</v>
      </c>
      <c r="G16926">
        <v>3.5999999999999997E-2</v>
      </c>
      <c r="H16926">
        <f>F16926+G16926</f>
        <v>0.69600000000000006</v>
      </c>
    </row>
    <row r="16927" spans="1:8">
      <c r="A16927">
        <v>19890516</v>
      </c>
      <c r="B16927" t="str">
        <f t="shared" si="1060"/>
        <v>1989</v>
      </c>
      <c r="C16927" t="str">
        <f t="shared" si="1061"/>
        <v>05</v>
      </c>
      <c r="D16927" t="str">
        <f t="shared" si="1062"/>
        <v>16</v>
      </c>
      <c r="E16927" s="1">
        <f t="shared" si="1063"/>
        <v>32644</v>
      </c>
      <c r="F16927">
        <v>-0.19</v>
      </c>
      <c r="G16927">
        <v>3.5999999999999997E-2</v>
      </c>
      <c r="H16927">
        <f>F16927+G16927</f>
        <v>-0.154</v>
      </c>
    </row>
    <row r="16928" spans="1:8">
      <c r="A16928">
        <v>19890517</v>
      </c>
      <c r="B16928" t="str">
        <f t="shared" si="1060"/>
        <v>1989</v>
      </c>
      <c r="C16928" t="str">
        <f t="shared" si="1061"/>
        <v>05</v>
      </c>
      <c r="D16928" t="str">
        <f t="shared" si="1062"/>
        <v>17</v>
      </c>
      <c r="E16928" s="1">
        <f t="shared" si="1063"/>
        <v>32645</v>
      </c>
      <c r="F16928">
        <v>0.62</v>
      </c>
      <c r="G16928">
        <v>3.5999999999999997E-2</v>
      </c>
      <c r="H16928">
        <f>F16928+G16928</f>
        <v>0.65600000000000003</v>
      </c>
    </row>
    <row r="16929" spans="1:8">
      <c r="A16929">
        <v>19890518</v>
      </c>
      <c r="B16929" t="str">
        <f t="shared" si="1060"/>
        <v>1989</v>
      </c>
      <c r="C16929" t="str">
        <f t="shared" si="1061"/>
        <v>05</v>
      </c>
      <c r="D16929" t="str">
        <f t="shared" si="1062"/>
        <v>18</v>
      </c>
      <c r="E16929" s="1">
        <f t="shared" si="1063"/>
        <v>32646</v>
      </c>
      <c r="F16929">
        <v>0.19</v>
      </c>
      <c r="G16929">
        <v>3.5999999999999997E-2</v>
      </c>
      <c r="H16929">
        <f>F16929+G16929</f>
        <v>0.22600000000000001</v>
      </c>
    </row>
    <row r="16930" spans="1:8">
      <c r="A16930">
        <v>19890519</v>
      </c>
      <c r="B16930" t="str">
        <f t="shared" si="1060"/>
        <v>1989</v>
      </c>
      <c r="C16930" t="str">
        <f t="shared" si="1061"/>
        <v>05</v>
      </c>
      <c r="D16930" t="str">
        <f t="shared" si="1062"/>
        <v>19</v>
      </c>
      <c r="E16930" s="1">
        <f t="shared" si="1063"/>
        <v>32647</v>
      </c>
      <c r="F16930">
        <v>0.78</v>
      </c>
      <c r="G16930">
        <v>3.5999999999999997E-2</v>
      </c>
      <c r="H16930">
        <f>F16930+G16930</f>
        <v>0.81600000000000006</v>
      </c>
    </row>
    <row r="16931" spans="1:8">
      <c r="A16931">
        <v>19890522</v>
      </c>
      <c r="B16931" t="str">
        <f t="shared" si="1060"/>
        <v>1989</v>
      </c>
      <c r="C16931" t="str">
        <f t="shared" si="1061"/>
        <v>05</v>
      </c>
      <c r="D16931" t="str">
        <f t="shared" si="1062"/>
        <v>22</v>
      </c>
      <c r="E16931" s="1">
        <f t="shared" si="1063"/>
        <v>32650</v>
      </c>
      <c r="F16931">
        <v>0.25</v>
      </c>
      <c r="G16931">
        <v>3.5999999999999997E-2</v>
      </c>
      <c r="H16931">
        <f>F16931+G16931</f>
        <v>0.28599999999999998</v>
      </c>
    </row>
    <row r="16932" spans="1:8">
      <c r="A16932">
        <v>19890523</v>
      </c>
      <c r="B16932" t="str">
        <f t="shared" si="1060"/>
        <v>1989</v>
      </c>
      <c r="C16932" t="str">
        <f t="shared" si="1061"/>
        <v>05</v>
      </c>
      <c r="D16932" t="str">
        <f t="shared" si="1062"/>
        <v>23</v>
      </c>
      <c r="E16932" s="1">
        <f t="shared" si="1063"/>
        <v>32651</v>
      </c>
      <c r="F16932">
        <v>-0.92</v>
      </c>
      <c r="G16932">
        <v>3.5999999999999997E-2</v>
      </c>
      <c r="H16932">
        <f>F16932+G16932</f>
        <v>-0.88400000000000001</v>
      </c>
    </row>
    <row r="16933" spans="1:8">
      <c r="A16933">
        <v>19890524</v>
      </c>
      <c r="B16933" t="str">
        <f t="shared" si="1060"/>
        <v>1989</v>
      </c>
      <c r="C16933" t="str">
        <f t="shared" si="1061"/>
        <v>05</v>
      </c>
      <c r="D16933" t="str">
        <f t="shared" si="1062"/>
        <v>24</v>
      </c>
      <c r="E16933" s="1">
        <f t="shared" si="1063"/>
        <v>32652</v>
      </c>
      <c r="F16933">
        <v>0.19</v>
      </c>
      <c r="G16933">
        <v>3.5999999999999997E-2</v>
      </c>
      <c r="H16933">
        <f>F16933+G16933</f>
        <v>0.22600000000000001</v>
      </c>
    </row>
    <row r="16934" spans="1:8">
      <c r="A16934">
        <v>19890525</v>
      </c>
      <c r="B16934" t="str">
        <f t="shared" si="1060"/>
        <v>1989</v>
      </c>
      <c r="C16934" t="str">
        <f t="shared" si="1061"/>
        <v>05</v>
      </c>
      <c r="D16934" t="str">
        <f t="shared" si="1062"/>
        <v>25</v>
      </c>
      <c r="E16934" s="1">
        <f t="shared" si="1063"/>
        <v>32653</v>
      </c>
      <c r="F16934">
        <v>0.08</v>
      </c>
      <c r="G16934">
        <v>3.5999999999999997E-2</v>
      </c>
      <c r="H16934">
        <f>F16934+G16934</f>
        <v>0.11599999999999999</v>
      </c>
    </row>
    <row r="16935" spans="1:8">
      <c r="A16935">
        <v>19890526</v>
      </c>
      <c r="B16935" t="str">
        <f t="shared" si="1060"/>
        <v>1989</v>
      </c>
      <c r="C16935" t="str">
        <f t="shared" si="1061"/>
        <v>05</v>
      </c>
      <c r="D16935" t="str">
        <f t="shared" si="1062"/>
        <v>26</v>
      </c>
      <c r="E16935" s="1">
        <f t="shared" si="1063"/>
        <v>32654</v>
      </c>
      <c r="F16935">
        <v>0.67</v>
      </c>
      <c r="G16935">
        <v>3.5999999999999997E-2</v>
      </c>
      <c r="H16935">
        <f>F16935+G16935</f>
        <v>0.70600000000000007</v>
      </c>
    </row>
    <row r="16936" spans="1:8">
      <c r="A16936">
        <v>19890530</v>
      </c>
      <c r="B16936" t="str">
        <f t="shared" si="1060"/>
        <v>1989</v>
      </c>
      <c r="C16936" t="str">
        <f t="shared" si="1061"/>
        <v>05</v>
      </c>
      <c r="D16936" t="str">
        <f t="shared" si="1062"/>
        <v>30</v>
      </c>
      <c r="E16936" s="1">
        <f t="shared" si="1063"/>
        <v>32658</v>
      </c>
      <c r="F16936">
        <v>-0.61</v>
      </c>
      <c r="G16936">
        <v>3.5999999999999997E-2</v>
      </c>
      <c r="H16936">
        <f>F16936+G16936</f>
        <v>-0.57399999999999995</v>
      </c>
    </row>
    <row r="16937" spans="1:8">
      <c r="A16937">
        <v>19890531</v>
      </c>
      <c r="B16937" t="str">
        <f t="shared" si="1060"/>
        <v>1989</v>
      </c>
      <c r="C16937" t="str">
        <f t="shared" si="1061"/>
        <v>05</v>
      </c>
      <c r="D16937" t="str">
        <f t="shared" si="1062"/>
        <v>31</v>
      </c>
      <c r="E16937" s="1">
        <f t="shared" si="1063"/>
        <v>32659</v>
      </c>
      <c r="F16937">
        <v>0.4</v>
      </c>
      <c r="G16937">
        <v>3.5999999999999997E-2</v>
      </c>
      <c r="H16937">
        <f>F16937+G16937</f>
        <v>0.436</v>
      </c>
    </row>
    <row r="16938" spans="1:8">
      <c r="A16938">
        <v>19890601</v>
      </c>
      <c r="B16938" t="str">
        <f t="shared" si="1060"/>
        <v>1989</v>
      </c>
      <c r="C16938" t="str">
        <f t="shared" si="1061"/>
        <v>06</v>
      </c>
      <c r="D16938" t="str">
        <f t="shared" si="1062"/>
        <v>01</v>
      </c>
      <c r="E16938" s="1">
        <f t="shared" si="1063"/>
        <v>32660</v>
      </c>
      <c r="F16938">
        <v>0.45</v>
      </c>
      <c r="G16938">
        <v>3.2000000000000001E-2</v>
      </c>
      <c r="H16938">
        <f>F16938+G16938</f>
        <v>0.48199999999999998</v>
      </c>
    </row>
    <row r="16939" spans="1:8">
      <c r="A16939">
        <v>19890602</v>
      </c>
      <c r="B16939" t="str">
        <f t="shared" si="1060"/>
        <v>1989</v>
      </c>
      <c r="C16939" t="str">
        <f t="shared" si="1061"/>
        <v>06</v>
      </c>
      <c r="D16939" t="str">
        <f t="shared" si="1062"/>
        <v>02</v>
      </c>
      <c r="E16939" s="1">
        <f t="shared" si="1063"/>
        <v>32661</v>
      </c>
      <c r="F16939">
        <v>0.97</v>
      </c>
      <c r="G16939">
        <v>3.2000000000000001E-2</v>
      </c>
      <c r="H16939">
        <f>F16939+G16939</f>
        <v>1.002</v>
      </c>
    </row>
    <row r="16940" spans="1:8">
      <c r="A16940">
        <v>19890605</v>
      </c>
      <c r="B16940" t="str">
        <f t="shared" si="1060"/>
        <v>1989</v>
      </c>
      <c r="C16940" t="str">
        <f t="shared" si="1061"/>
        <v>06</v>
      </c>
      <c r="D16940" t="str">
        <f t="shared" si="1062"/>
        <v>05</v>
      </c>
      <c r="E16940" s="1">
        <f t="shared" si="1063"/>
        <v>32664</v>
      </c>
      <c r="F16940">
        <v>-0.87</v>
      </c>
      <c r="G16940">
        <v>3.2000000000000001E-2</v>
      </c>
      <c r="H16940">
        <f>F16940+G16940</f>
        <v>-0.83799999999999997</v>
      </c>
    </row>
    <row r="16941" spans="1:8">
      <c r="A16941">
        <v>19890606</v>
      </c>
      <c r="B16941" t="str">
        <f t="shared" si="1060"/>
        <v>1989</v>
      </c>
      <c r="C16941" t="str">
        <f t="shared" si="1061"/>
        <v>06</v>
      </c>
      <c r="D16941" t="str">
        <f t="shared" si="1062"/>
        <v>06</v>
      </c>
      <c r="E16941" s="1">
        <f t="shared" si="1063"/>
        <v>32665</v>
      </c>
      <c r="F16941">
        <v>0.44</v>
      </c>
      <c r="G16941">
        <v>3.2000000000000001E-2</v>
      </c>
      <c r="H16941">
        <f>F16941+G16941</f>
        <v>0.47199999999999998</v>
      </c>
    </row>
    <row r="16942" spans="1:8">
      <c r="A16942">
        <v>19890607</v>
      </c>
      <c r="B16942" t="str">
        <f t="shared" si="1060"/>
        <v>1989</v>
      </c>
      <c r="C16942" t="str">
        <f t="shared" si="1061"/>
        <v>06</v>
      </c>
      <c r="D16942" t="str">
        <f t="shared" si="1062"/>
        <v>07</v>
      </c>
      <c r="E16942" s="1">
        <f t="shared" si="1063"/>
        <v>32666</v>
      </c>
      <c r="F16942">
        <v>0.81</v>
      </c>
      <c r="G16942">
        <v>3.2000000000000001E-2</v>
      </c>
      <c r="H16942">
        <f>F16942+G16942</f>
        <v>0.84200000000000008</v>
      </c>
    </row>
    <row r="16943" spans="1:8">
      <c r="A16943">
        <v>19890608</v>
      </c>
      <c r="B16943" t="str">
        <f t="shared" si="1060"/>
        <v>1989</v>
      </c>
      <c r="C16943" t="str">
        <f t="shared" si="1061"/>
        <v>06</v>
      </c>
      <c r="D16943" t="str">
        <f t="shared" si="1062"/>
        <v>08</v>
      </c>
      <c r="E16943" s="1">
        <f t="shared" si="1063"/>
        <v>32667</v>
      </c>
      <c r="F16943">
        <v>0</v>
      </c>
      <c r="G16943">
        <v>3.2000000000000001E-2</v>
      </c>
      <c r="H16943">
        <f>F16943+G16943</f>
        <v>3.2000000000000001E-2</v>
      </c>
    </row>
    <row r="16944" spans="1:8">
      <c r="A16944">
        <v>19890609</v>
      </c>
      <c r="B16944" t="str">
        <f t="shared" si="1060"/>
        <v>1989</v>
      </c>
      <c r="C16944" t="str">
        <f t="shared" si="1061"/>
        <v>06</v>
      </c>
      <c r="D16944" t="str">
        <f t="shared" si="1062"/>
        <v>09</v>
      </c>
      <c r="E16944" s="1">
        <f t="shared" si="1063"/>
        <v>32668</v>
      </c>
      <c r="F16944">
        <v>-0.02</v>
      </c>
      <c r="G16944">
        <v>3.2000000000000001E-2</v>
      </c>
      <c r="H16944">
        <f>F16944+G16944</f>
        <v>1.2E-2</v>
      </c>
    </row>
    <row r="16945" spans="1:8">
      <c r="A16945">
        <v>19890612</v>
      </c>
      <c r="B16945" t="str">
        <f t="shared" si="1060"/>
        <v>1989</v>
      </c>
      <c r="C16945" t="str">
        <f t="shared" si="1061"/>
        <v>06</v>
      </c>
      <c r="D16945" t="str">
        <f t="shared" si="1062"/>
        <v>12</v>
      </c>
      <c r="E16945" s="1">
        <f t="shared" si="1063"/>
        <v>32671</v>
      </c>
      <c r="F16945">
        <v>-0.12</v>
      </c>
      <c r="G16945">
        <v>3.2000000000000001E-2</v>
      </c>
      <c r="H16945">
        <f>F16945+G16945</f>
        <v>-8.7999999999999995E-2</v>
      </c>
    </row>
    <row r="16946" spans="1:8">
      <c r="A16946">
        <v>19890613</v>
      </c>
      <c r="B16946" t="str">
        <f t="shared" si="1060"/>
        <v>1989</v>
      </c>
      <c r="C16946" t="str">
        <f t="shared" si="1061"/>
        <v>06</v>
      </c>
      <c r="D16946" t="str">
        <f t="shared" si="1062"/>
        <v>13</v>
      </c>
      <c r="E16946" s="1">
        <f t="shared" si="1063"/>
        <v>32672</v>
      </c>
      <c r="F16946">
        <v>-0.67</v>
      </c>
      <c r="G16946">
        <v>3.2000000000000001E-2</v>
      </c>
      <c r="H16946">
        <f>F16946+G16946</f>
        <v>-0.63800000000000001</v>
      </c>
    </row>
    <row r="16947" spans="1:8">
      <c r="A16947">
        <v>19890614</v>
      </c>
      <c r="B16947" t="str">
        <f t="shared" si="1060"/>
        <v>1989</v>
      </c>
      <c r="C16947" t="str">
        <f t="shared" si="1061"/>
        <v>06</v>
      </c>
      <c r="D16947" t="str">
        <f t="shared" si="1062"/>
        <v>14</v>
      </c>
      <c r="E16947" s="1">
        <f t="shared" si="1063"/>
        <v>32673</v>
      </c>
      <c r="F16947">
        <v>-0.1</v>
      </c>
      <c r="G16947">
        <v>3.2000000000000001E-2</v>
      </c>
      <c r="H16947">
        <f>F16947+G16947</f>
        <v>-6.8000000000000005E-2</v>
      </c>
    </row>
    <row r="16948" spans="1:8">
      <c r="A16948">
        <v>19890615</v>
      </c>
      <c r="B16948" t="str">
        <f t="shared" si="1060"/>
        <v>1989</v>
      </c>
      <c r="C16948" t="str">
        <f t="shared" si="1061"/>
        <v>06</v>
      </c>
      <c r="D16948" t="str">
        <f t="shared" si="1062"/>
        <v>15</v>
      </c>
      <c r="E16948" s="1">
        <f t="shared" si="1063"/>
        <v>32674</v>
      </c>
      <c r="F16948">
        <v>-1.06</v>
      </c>
      <c r="G16948">
        <v>3.2000000000000001E-2</v>
      </c>
      <c r="H16948">
        <f>F16948+G16948</f>
        <v>-1.028</v>
      </c>
    </row>
    <row r="16949" spans="1:8">
      <c r="A16949">
        <v>19890616</v>
      </c>
      <c r="B16949" t="str">
        <f t="shared" si="1060"/>
        <v>1989</v>
      </c>
      <c r="C16949" t="str">
        <f t="shared" si="1061"/>
        <v>06</v>
      </c>
      <c r="D16949" t="str">
        <f t="shared" si="1062"/>
        <v>16</v>
      </c>
      <c r="E16949" s="1">
        <f t="shared" si="1063"/>
        <v>32675</v>
      </c>
      <c r="F16949">
        <v>0.25</v>
      </c>
      <c r="G16949">
        <v>3.2000000000000001E-2</v>
      </c>
      <c r="H16949">
        <f>F16949+G16949</f>
        <v>0.28200000000000003</v>
      </c>
    </row>
    <row r="16950" spans="1:8">
      <c r="A16950">
        <v>19890619</v>
      </c>
      <c r="B16950" t="str">
        <f t="shared" si="1060"/>
        <v>1989</v>
      </c>
      <c r="C16950" t="str">
        <f t="shared" si="1061"/>
        <v>06</v>
      </c>
      <c r="D16950" t="str">
        <f t="shared" si="1062"/>
        <v>19</v>
      </c>
      <c r="E16950" s="1">
        <f t="shared" si="1063"/>
        <v>32678</v>
      </c>
      <c r="F16950">
        <v>0.08</v>
      </c>
      <c r="G16950">
        <v>3.2000000000000001E-2</v>
      </c>
      <c r="H16950">
        <f>F16950+G16950</f>
        <v>0.112</v>
      </c>
    </row>
    <row r="16951" spans="1:8">
      <c r="A16951">
        <v>19890620</v>
      </c>
      <c r="B16951" t="str">
        <f t="shared" si="1060"/>
        <v>1989</v>
      </c>
      <c r="C16951" t="str">
        <f t="shared" si="1061"/>
        <v>06</v>
      </c>
      <c r="D16951" t="str">
        <f t="shared" si="1062"/>
        <v>20</v>
      </c>
      <c r="E16951" s="1">
        <f t="shared" si="1063"/>
        <v>32679</v>
      </c>
      <c r="F16951">
        <v>-0.2</v>
      </c>
      <c r="G16951">
        <v>3.2000000000000001E-2</v>
      </c>
      <c r="H16951">
        <f>F16951+G16951</f>
        <v>-0.16800000000000001</v>
      </c>
    </row>
    <row r="16952" spans="1:8">
      <c r="A16952">
        <v>19890621</v>
      </c>
      <c r="B16952" t="str">
        <f t="shared" si="1060"/>
        <v>1989</v>
      </c>
      <c r="C16952" t="str">
        <f t="shared" si="1061"/>
        <v>06</v>
      </c>
      <c r="D16952" t="str">
        <f t="shared" si="1062"/>
        <v>21</v>
      </c>
      <c r="E16952" s="1">
        <f t="shared" si="1063"/>
        <v>32680</v>
      </c>
      <c r="F16952">
        <v>-0.21</v>
      </c>
      <c r="G16952">
        <v>3.2000000000000001E-2</v>
      </c>
      <c r="H16952">
        <f>F16952+G16952</f>
        <v>-0.17799999999999999</v>
      </c>
    </row>
    <row r="16953" spans="1:8">
      <c r="A16953">
        <v>19890622</v>
      </c>
      <c r="B16953" t="str">
        <f t="shared" si="1060"/>
        <v>1989</v>
      </c>
      <c r="C16953" t="str">
        <f t="shared" si="1061"/>
        <v>06</v>
      </c>
      <c r="D16953" t="str">
        <f t="shared" si="1062"/>
        <v>22</v>
      </c>
      <c r="E16953" s="1">
        <f t="shared" si="1063"/>
        <v>32681</v>
      </c>
      <c r="F16953">
        <v>0.39</v>
      </c>
      <c r="G16953">
        <v>3.2000000000000001E-2</v>
      </c>
      <c r="H16953">
        <f>F16953+G16953</f>
        <v>0.42200000000000004</v>
      </c>
    </row>
    <row r="16954" spans="1:8">
      <c r="A16954">
        <v>19890623</v>
      </c>
      <c r="B16954" t="str">
        <f t="shared" si="1060"/>
        <v>1989</v>
      </c>
      <c r="C16954" t="str">
        <f t="shared" si="1061"/>
        <v>06</v>
      </c>
      <c r="D16954" t="str">
        <f t="shared" si="1062"/>
        <v>23</v>
      </c>
      <c r="E16954" s="1">
        <f t="shared" si="1063"/>
        <v>32682</v>
      </c>
      <c r="F16954">
        <v>1.41</v>
      </c>
      <c r="G16954">
        <v>3.2000000000000001E-2</v>
      </c>
      <c r="H16954">
        <f>F16954+G16954</f>
        <v>1.4419999999999999</v>
      </c>
    </row>
    <row r="16955" spans="1:8">
      <c r="A16955">
        <v>19890626</v>
      </c>
      <c r="B16955" t="str">
        <f t="shared" si="1060"/>
        <v>1989</v>
      </c>
      <c r="C16955" t="str">
        <f t="shared" si="1061"/>
        <v>06</v>
      </c>
      <c r="D16955" t="str">
        <f t="shared" si="1062"/>
        <v>26</v>
      </c>
      <c r="E16955" s="1">
        <f t="shared" si="1063"/>
        <v>32685</v>
      </c>
      <c r="F16955">
        <v>-0.28999999999999998</v>
      </c>
      <c r="G16955">
        <v>3.2000000000000001E-2</v>
      </c>
      <c r="H16955">
        <f>F16955+G16955</f>
        <v>-0.25800000000000001</v>
      </c>
    </row>
    <row r="16956" spans="1:8">
      <c r="A16956">
        <v>19890627</v>
      </c>
      <c r="B16956" t="str">
        <f t="shared" si="1060"/>
        <v>1989</v>
      </c>
      <c r="C16956" t="str">
        <f t="shared" si="1061"/>
        <v>06</v>
      </c>
      <c r="D16956" t="str">
        <f t="shared" si="1062"/>
        <v>27</v>
      </c>
      <c r="E16956" s="1">
        <f t="shared" si="1063"/>
        <v>32686</v>
      </c>
      <c r="F16956">
        <v>0.5</v>
      </c>
      <c r="G16956">
        <v>3.2000000000000001E-2</v>
      </c>
      <c r="H16956">
        <f>F16956+G16956</f>
        <v>0.53200000000000003</v>
      </c>
    </row>
    <row r="16957" spans="1:8">
      <c r="A16957">
        <v>19890628</v>
      </c>
      <c r="B16957" t="str">
        <f t="shared" si="1060"/>
        <v>1989</v>
      </c>
      <c r="C16957" t="str">
        <f t="shared" si="1061"/>
        <v>06</v>
      </c>
      <c r="D16957" t="str">
        <f t="shared" si="1062"/>
        <v>28</v>
      </c>
      <c r="E16957" s="1">
        <f t="shared" si="1063"/>
        <v>32687</v>
      </c>
      <c r="F16957">
        <v>-0.7</v>
      </c>
      <c r="G16957">
        <v>3.2000000000000001E-2</v>
      </c>
      <c r="H16957">
        <f>F16957+G16957</f>
        <v>-0.66799999999999993</v>
      </c>
    </row>
    <row r="16958" spans="1:8">
      <c r="A16958">
        <v>19890629</v>
      </c>
      <c r="B16958" t="str">
        <f t="shared" si="1060"/>
        <v>1989</v>
      </c>
      <c r="C16958" t="str">
        <f t="shared" si="1061"/>
        <v>06</v>
      </c>
      <c r="D16958" t="str">
        <f t="shared" si="1062"/>
        <v>29</v>
      </c>
      <c r="E16958" s="1">
        <f t="shared" si="1063"/>
        <v>32688</v>
      </c>
      <c r="F16958">
        <v>-1.83</v>
      </c>
      <c r="G16958">
        <v>3.2000000000000001E-2</v>
      </c>
      <c r="H16958">
        <f>F16958+G16958</f>
        <v>-1.798</v>
      </c>
    </row>
    <row r="16959" spans="1:8">
      <c r="A16959">
        <v>19890630</v>
      </c>
      <c r="B16959" t="str">
        <f t="shared" si="1060"/>
        <v>1989</v>
      </c>
      <c r="C16959" t="str">
        <f t="shared" si="1061"/>
        <v>06</v>
      </c>
      <c r="D16959" t="str">
        <f t="shared" si="1062"/>
        <v>30</v>
      </c>
      <c r="E16959" s="1">
        <f t="shared" si="1063"/>
        <v>32689</v>
      </c>
      <c r="F16959">
        <v>-0.53</v>
      </c>
      <c r="G16959">
        <v>3.2000000000000001E-2</v>
      </c>
      <c r="H16959">
        <f>F16959+G16959</f>
        <v>-0.498</v>
      </c>
    </row>
    <row r="16960" spans="1:8">
      <c r="A16960">
        <v>19890703</v>
      </c>
      <c r="B16960" t="str">
        <f t="shared" si="1060"/>
        <v>1989</v>
      </c>
      <c r="C16960" t="str">
        <f t="shared" si="1061"/>
        <v>07</v>
      </c>
      <c r="D16960" t="str">
        <f t="shared" si="1062"/>
        <v>03</v>
      </c>
      <c r="E16960" s="1">
        <f t="shared" si="1063"/>
        <v>32692</v>
      </c>
      <c r="F16960">
        <v>0.33</v>
      </c>
      <c r="G16960">
        <v>3.5000000000000003E-2</v>
      </c>
      <c r="H16960">
        <f>F16960+G16960</f>
        <v>0.36499999999999999</v>
      </c>
    </row>
    <row r="16961" spans="1:8">
      <c r="A16961">
        <v>19890705</v>
      </c>
      <c r="B16961" t="str">
        <f t="shared" si="1060"/>
        <v>1989</v>
      </c>
      <c r="C16961" t="str">
        <f t="shared" si="1061"/>
        <v>07</v>
      </c>
      <c r="D16961" t="str">
        <f t="shared" si="1062"/>
        <v>05</v>
      </c>
      <c r="E16961" s="1">
        <f t="shared" si="1063"/>
        <v>32694</v>
      </c>
      <c r="F16961">
        <v>0.31</v>
      </c>
      <c r="G16961">
        <v>3.5000000000000003E-2</v>
      </c>
      <c r="H16961">
        <f>F16961+G16961</f>
        <v>0.34499999999999997</v>
      </c>
    </row>
    <row r="16962" spans="1:8">
      <c r="A16962">
        <v>19890706</v>
      </c>
      <c r="B16962" t="str">
        <f t="shared" si="1060"/>
        <v>1989</v>
      </c>
      <c r="C16962" t="str">
        <f t="shared" si="1061"/>
        <v>07</v>
      </c>
      <c r="D16962" t="str">
        <f t="shared" si="1062"/>
        <v>06</v>
      </c>
      <c r="E16962" s="1">
        <f t="shared" si="1063"/>
        <v>32695</v>
      </c>
      <c r="F16962">
        <v>0.36</v>
      </c>
      <c r="G16962">
        <v>3.5000000000000003E-2</v>
      </c>
      <c r="H16962">
        <f>F16962+G16962</f>
        <v>0.39500000000000002</v>
      </c>
    </row>
    <row r="16963" spans="1:8">
      <c r="A16963">
        <v>19890707</v>
      </c>
      <c r="B16963" t="str">
        <f t="shared" ref="B16963:B17026" si="1064">LEFT(A16963,4)</f>
        <v>1989</v>
      </c>
      <c r="C16963" t="str">
        <f t="shared" ref="C16963:C17026" si="1065">MID(A16963,5,2)</f>
        <v>07</v>
      </c>
      <c r="D16963" t="str">
        <f t="shared" ref="D16963:D17026" si="1066">RIGHT(A16963,2)</f>
        <v>07</v>
      </c>
      <c r="E16963" s="1">
        <f t="shared" ref="E16963:E17026" si="1067">DATE(B16963,C16963,D16963)</f>
        <v>32696</v>
      </c>
      <c r="F16963">
        <v>0.91</v>
      </c>
      <c r="G16963">
        <v>3.5000000000000003E-2</v>
      </c>
      <c r="H16963">
        <f>F16963+G16963</f>
        <v>0.94500000000000006</v>
      </c>
    </row>
    <row r="16964" spans="1:8">
      <c r="A16964">
        <v>19890710</v>
      </c>
      <c r="B16964" t="str">
        <f t="shared" si="1064"/>
        <v>1989</v>
      </c>
      <c r="C16964" t="str">
        <f t="shared" si="1065"/>
        <v>07</v>
      </c>
      <c r="D16964" t="str">
        <f t="shared" si="1066"/>
        <v>10</v>
      </c>
      <c r="E16964" s="1">
        <f t="shared" si="1067"/>
        <v>32699</v>
      </c>
      <c r="F16964">
        <v>0.52</v>
      </c>
      <c r="G16964">
        <v>3.5000000000000003E-2</v>
      </c>
      <c r="H16964">
        <f>F16964+G16964</f>
        <v>0.55500000000000005</v>
      </c>
    </row>
    <row r="16965" spans="1:8">
      <c r="A16965">
        <v>19890711</v>
      </c>
      <c r="B16965" t="str">
        <f t="shared" si="1064"/>
        <v>1989</v>
      </c>
      <c r="C16965" t="str">
        <f t="shared" si="1065"/>
        <v>07</v>
      </c>
      <c r="D16965" t="str">
        <f t="shared" si="1066"/>
        <v>11</v>
      </c>
      <c r="E16965" s="1">
        <f t="shared" si="1067"/>
        <v>32700</v>
      </c>
      <c r="F16965">
        <v>0.48</v>
      </c>
      <c r="G16965">
        <v>3.5000000000000003E-2</v>
      </c>
      <c r="H16965">
        <f>F16965+G16965</f>
        <v>0.51500000000000001</v>
      </c>
    </row>
    <row r="16966" spans="1:8">
      <c r="A16966">
        <v>19890712</v>
      </c>
      <c r="B16966" t="str">
        <f t="shared" si="1064"/>
        <v>1989</v>
      </c>
      <c r="C16966" t="str">
        <f t="shared" si="1065"/>
        <v>07</v>
      </c>
      <c r="D16966" t="str">
        <f t="shared" si="1066"/>
        <v>12</v>
      </c>
      <c r="E16966" s="1">
        <f t="shared" si="1067"/>
        <v>32701</v>
      </c>
      <c r="F16966">
        <v>0.3</v>
      </c>
      <c r="G16966">
        <v>3.5000000000000003E-2</v>
      </c>
      <c r="H16966">
        <f>F16966+G16966</f>
        <v>0.33499999999999996</v>
      </c>
    </row>
    <row r="16967" spans="1:8">
      <c r="A16967">
        <v>19890713</v>
      </c>
      <c r="B16967" t="str">
        <f t="shared" si="1064"/>
        <v>1989</v>
      </c>
      <c r="C16967" t="str">
        <f t="shared" si="1065"/>
        <v>07</v>
      </c>
      <c r="D16967" t="str">
        <f t="shared" si="1066"/>
        <v>13</v>
      </c>
      <c r="E16967" s="1">
        <f t="shared" si="1067"/>
        <v>32702</v>
      </c>
      <c r="F16967">
        <v>0.06</v>
      </c>
      <c r="G16967">
        <v>3.5000000000000003E-2</v>
      </c>
      <c r="H16967">
        <f>F16967+G16967</f>
        <v>9.5000000000000001E-2</v>
      </c>
    </row>
    <row r="16968" spans="1:8">
      <c r="A16968">
        <v>19890714</v>
      </c>
      <c r="B16968" t="str">
        <f t="shared" si="1064"/>
        <v>1989</v>
      </c>
      <c r="C16968" t="str">
        <f t="shared" si="1065"/>
        <v>07</v>
      </c>
      <c r="D16968" t="str">
        <f t="shared" si="1066"/>
        <v>14</v>
      </c>
      <c r="E16968" s="1">
        <f t="shared" si="1067"/>
        <v>32703</v>
      </c>
      <c r="F16968">
        <v>0.37</v>
      </c>
      <c r="G16968">
        <v>3.5000000000000003E-2</v>
      </c>
      <c r="H16968">
        <f>F16968+G16968</f>
        <v>0.40500000000000003</v>
      </c>
    </row>
    <row r="16969" spans="1:8">
      <c r="A16969">
        <v>19890717</v>
      </c>
      <c r="B16969" t="str">
        <f t="shared" si="1064"/>
        <v>1989</v>
      </c>
      <c r="C16969" t="str">
        <f t="shared" si="1065"/>
        <v>07</v>
      </c>
      <c r="D16969" t="str">
        <f t="shared" si="1066"/>
        <v>17</v>
      </c>
      <c r="E16969" s="1">
        <f t="shared" si="1067"/>
        <v>32706</v>
      </c>
      <c r="F16969">
        <v>0.19</v>
      </c>
      <c r="G16969">
        <v>3.5000000000000003E-2</v>
      </c>
      <c r="H16969">
        <f>F16969+G16969</f>
        <v>0.22500000000000001</v>
      </c>
    </row>
    <row r="16970" spans="1:8">
      <c r="A16970">
        <v>19890718</v>
      </c>
      <c r="B16970" t="str">
        <f t="shared" si="1064"/>
        <v>1989</v>
      </c>
      <c r="C16970" t="str">
        <f t="shared" si="1065"/>
        <v>07</v>
      </c>
      <c r="D16970" t="str">
        <f t="shared" si="1066"/>
        <v>18</v>
      </c>
      <c r="E16970" s="1">
        <f t="shared" si="1067"/>
        <v>32707</v>
      </c>
      <c r="F16970">
        <v>-0.31</v>
      </c>
      <c r="G16970">
        <v>3.5000000000000003E-2</v>
      </c>
      <c r="H16970">
        <f>F16970+G16970</f>
        <v>-0.27500000000000002</v>
      </c>
    </row>
    <row r="16971" spans="1:8">
      <c r="A16971">
        <v>19890719</v>
      </c>
      <c r="B16971" t="str">
        <f t="shared" si="1064"/>
        <v>1989</v>
      </c>
      <c r="C16971" t="str">
        <f t="shared" si="1065"/>
        <v>07</v>
      </c>
      <c r="D16971" t="str">
        <f t="shared" si="1066"/>
        <v>19</v>
      </c>
      <c r="E16971" s="1">
        <f t="shared" si="1067"/>
        <v>32708</v>
      </c>
      <c r="F16971">
        <v>1.0900000000000001</v>
      </c>
      <c r="G16971">
        <v>3.5000000000000003E-2</v>
      </c>
      <c r="H16971">
        <f>F16971+G16971</f>
        <v>1.125</v>
      </c>
    </row>
    <row r="16972" spans="1:8">
      <c r="A16972">
        <v>19890720</v>
      </c>
      <c r="B16972" t="str">
        <f t="shared" si="1064"/>
        <v>1989</v>
      </c>
      <c r="C16972" t="str">
        <f t="shared" si="1065"/>
        <v>07</v>
      </c>
      <c r="D16972" t="str">
        <f t="shared" si="1066"/>
        <v>20</v>
      </c>
      <c r="E16972" s="1">
        <f t="shared" si="1067"/>
        <v>32709</v>
      </c>
      <c r="F16972">
        <v>-0.57999999999999996</v>
      </c>
      <c r="G16972">
        <v>3.5000000000000003E-2</v>
      </c>
      <c r="H16972">
        <f>F16972+G16972</f>
        <v>-0.54499999999999993</v>
      </c>
    </row>
    <row r="16973" spans="1:8">
      <c r="A16973">
        <v>19890721</v>
      </c>
      <c r="B16973" t="str">
        <f t="shared" si="1064"/>
        <v>1989</v>
      </c>
      <c r="C16973" t="str">
        <f t="shared" si="1065"/>
        <v>07</v>
      </c>
      <c r="D16973" t="str">
        <f t="shared" si="1066"/>
        <v>21</v>
      </c>
      <c r="E16973" s="1">
        <f t="shared" si="1067"/>
        <v>32710</v>
      </c>
      <c r="F16973">
        <v>0.42</v>
      </c>
      <c r="G16973">
        <v>3.5000000000000003E-2</v>
      </c>
      <c r="H16973">
        <f>F16973+G16973</f>
        <v>0.45499999999999996</v>
      </c>
    </row>
    <row r="16974" spans="1:8">
      <c r="A16974">
        <v>19890724</v>
      </c>
      <c r="B16974" t="str">
        <f t="shared" si="1064"/>
        <v>1989</v>
      </c>
      <c r="C16974" t="str">
        <f t="shared" si="1065"/>
        <v>07</v>
      </c>
      <c r="D16974" t="str">
        <f t="shared" si="1066"/>
        <v>24</v>
      </c>
      <c r="E16974" s="1">
        <f t="shared" si="1067"/>
        <v>32713</v>
      </c>
      <c r="F16974">
        <v>-0.59</v>
      </c>
      <c r="G16974">
        <v>3.5000000000000003E-2</v>
      </c>
      <c r="H16974">
        <f>F16974+G16974</f>
        <v>-0.55499999999999994</v>
      </c>
    </row>
    <row r="16975" spans="1:8">
      <c r="A16975">
        <v>19890725</v>
      </c>
      <c r="B16975" t="str">
        <f t="shared" si="1064"/>
        <v>1989</v>
      </c>
      <c r="C16975" t="str">
        <f t="shared" si="1065"/>
        <v>07</v>
      </c>
      <c r="D16975" t="str">
        <f t="shared" si="1066"/>
        <v>25</v>
      </c>
      <c r="E16975" s="1">
        <f t="shared" si="1067"/>
        <v>32714</v>
      </c>
      <c r="F16975">
        <v>0.02</v>
      </c>
      <c r="G16975">
        <v>3.5000000000000003E-2</v>
      </c>
      <c r="H16975">
        <f>F16975+G16975</f>
        <v>5.5000000000000007E-2</v>
      </c>
    </row>
    <row r="16976" spans="1:8">
      <c r="A16976">
        <v>19890726</v>
      </c>
      <c r="B16976" t="str">
        <f t="shared" si="1064"/>
        <v>1989</v>
      </c>
      <c r="C16976" t="str">
        <f t="shared" si="1065"/>
        <v>07</v>
      </c>
      <c r="D16976" t="str">
        <f t="shared" si="1066"/>
        <v>26</v>
      </c>
      <c r="E16976" s="1">
        <f t="shared" si="1067"/>
        <v>32715</v>
      </c>
      <c r="F16976">
        <v>1</v>
      </c>
      <c r="G16976">
        <v>3.5000000000000003E-2</v>
      </c>
      <c r="H16976">
        <f>F16976+G16976</f>
        <v>1.0349999999999999</v>
      </c>
    </row>
    <row r="16977" spans="1:8">
      <c r="A16977">
        <v>19890727</v>
      </c>
      <c r="B16977" t="str">
        <f t="shared" si="1064"/>
        <v>1989</v>
      </c>
      <c r="C16977" t="str">
        <f t="shared" si="1065"/>
        <v>07</v>
      </c>
      <c r="D16977" t="str">
        <f t="shared" si="1066"/>
        <v>27</v>
      </c>
      <c r="E16977" s="1">
        <f t="shared" si="1067"/>
        <v>32716</v>
      </c>
      <c r="F16977">
        <v>1.01</v>
      </c>
      <c r="G16977">
        <v>3.5000000000000003E-2</v>
      </c>
      <c r="H16977">
        <f>F16977+G16977</f>
        <v>1.0449999999999999</v>
      </c>
    </row>
    <row r="16978" spans="1:8">
      <c r="A16978">
        <v>19890728</v>
      </c>
      <c r="B16978" t="str">
        <f t="shared" si="1064"/>
        <v>1989</v>
      </c>
      <c r="C16978" t="str">
        <f t="shared" si="1065"/>
        <v>07</v>
      </c>
      <c r="D16978" t="str">
        <f t="shared" si="1066"/>
        <v>28</v>
      </c>
      <c r="E16978" s="1">
        <f t="shared" si="1067"/>
        <v>32717</v>
      </c>
      <c r="F16978">
        <v>0.1</v>
      </c>
      <c r="G16978">
        <v>3.5000000000000003E-2</v>
      </c>
      <c r="H16978">
        <f>F16978+G16978</f>
        <v>0.13500000000000001</v>
      </c>
    </row>
    <row r="16979" spans="1:8">
      <c r="A16979">
        <v>19890731</v>
      </c>
      <c r="B16979" t="str">
        <f t="shared" si="1064"/>
        <v>1989</v>
      </c>
      <c r="C16979" t="str">
        <f t="shared" si="1065"/>
        <v>07</v>
      </c>
      <c r="D16979" t="str">
        <f t="shared" si="1066"/>
        <v>31</v>
      </c>
      <c r="E16979" s="1">
        <f t="shared" si="1067"/>
        <v>32720</v>
      </c>
      <c r="F16979">
        <v>0.94</v>
      </c>
      <c r="G16979">
        <v>3.5000000000000003E-2</v>
      </c>
      <c r="H16979">
        <f>F16979+G16979</f>
        <v>0.97499999999999998</v>
      </c>
    </row>
    <row r="16980" spans="1:8">
      <c r="A16980">
        <v>19890801</v>
      </c>
      <c r="B16980" t="str">
        <f t="shared" si="1064"/>
        <v>1989</v>
      </c>
      <c r="C16980" t="str">
        <f t="shared" si="1065"/>
        <v>08</v>
      </c>
      <c r="D16980" t="str">
        <f t="shared" si="1066"/>
        <v>01</v>
      </c>
      <c r="E16980" s="1">
        <f t="shared" si="1067"/>
        <v>32721</v>
      </c>
      <c r="F16980">
        <v>-0.5</v>
      </c>
      <c r="G16980">
        <v>3.2000000000000001E-2</v>
      </c>
      <c r="H16980">
        <f>F16980+G16980</f>
        <v>-0.46799999999999997</v>
      </c>
    </row>
    <row r="16981" spans="1:8">
      <c r="A16981">
        <v>19890802</v>
      </c>
      <c r="B16981" t="str">
        <f t="shared" si="1064"/>
        <v>1989</v>
      </c>
      <c r="C16981" t="str">
        <f t="shared" si="1065"/>
        <v>08</v>
      </c>
      <c r="D16981" t="str">
        <f t="shared" si="1066"/>
        <v>02</v>
      </c>
      <c r="E16981" s="1">
        <f t="shared" si="1067"/>
        <v>32722</v>
      </c>
      <c r="F16981">
        <v>0.18</v>
      </c>
      <c r="G16981">
        <v>3.2000000000000001E-2</v>
      </c>
      <c r="H16981">
        <f>F16981+G16981</f>
        <v>0.21199999999999999</v>
      </c>
    </row>
    <row r="16982" spans="1:8">
      <c r="A16982">
        <v>19890803</v>
      </c>
      <c r="B16982" t="str">
        <f t="shared" si="1064"/>
        <v>1989</v>
      </c>
      <c r="C16982" t="str">
        <f t="shared" si="1065"/>
        <v>08</v>
      </c>
      <c r="D16982" t="str">
        <f t="shared" si="1066"/>
        <v>03</v>
      </c>
      <c r="E16982" s="1">
        <f t="shared" si="1067"/>
        <v>32723</v>
      </c>
      <c r="F16982">
        <v>0.23</v>
      </c>
      <c r="G16982">
        <v>3.2000000000000001E-2</v>
      </c>
      <c r="H16982">
        <f>F16982+G16982</f>
        <v>0.26200000000000001</v>
      </c>
    </row>
    <row r="16983" spans="1:8">
      <c r="A16983">
        <v>19890804</v>
      </c>
      <c r="B16983" t="str">
        <f t="shared" si="1064"/>
        <v>1989</v>
      </c>
      <c r="C16983" t="str">
        <f t="shared" si="1065"/>
        <v>08</v>
      </c>
      <c r="D16983" t="str">
        <f t="shared" si="1066"/>
        <v>04</v>
      </c>
      <c r="E16983" s="1">
        <f t="shared" si="1067"/>
        <v>32724</v>
      </c>
      <c r="F16983">
        <v>-0.22</v>
      </c>
      <c r="G16983">
        <v>3.2000000000000001E-2</v>
      </c>
      <c r="H16983">
        <f>F16983+G16983</f>
        <v>-0.188</v>
      </c>
    </row>
    <row r="16984" spans="1:8">
      <c r="A16984">
        <v>19890807</v>
      </c>
      <c r="B16984" t="str">
        <f t="shared" si="1064"/>
        <v>1989</v>
      </c>
      <c r="C16984" t="str">
        <f t="shared" si="1065"/>
        <v>08</v>
      </c>
      <c r="D16984" t="str">
        <f t="shared" si="1066"/>
        <v>07</v>
      </c>
      <c r="E16984" s="1">
        <f t="shared" si="1067"/>
        <v>32727</v>
      </c>
      <c r="F16984">
        <v>1.27</v>
      </c>
      <c r="G16984">
        <v>3.2000000000000001E-2</v>
      </c>
      <c r="H16984">
        <f>F16984+G16984</f>
        <v>1.302</v>
      </c>
    </row>
    <row r="16985" spans="1:8">
      <c r="A16985">
        <v>19890808</v>
      </c>
      <c r="B16985" t="str">
        <f t="shared" si="1064"/>
        <v>1989</v>
      </c>
      <c r="C16985" t="str">
        <f t="shared" si="1065"/>
        <v>08</v>
      </c>
      <c r="D16985" t="str">
        <f t="shared" si="1066"/>
        <v>08</v>
      </c>
      <c r="E16985" s="1">
        <f t="shared" si="1067"/>
        <v>32728</v>
      </c>
      <c r="F16985">
        <v>0.08</v>
      </c>
      <c r="G16985">
        <v>3.2000000000000001E-2</v>
      </c>
      <c r="H16985">
        <f>F16985+G16985</f>
        <v>0.112</v>
      </c>
    </row>
    <row r="16986" spans="1:8">
      <c r="A16986">
        <v>19890809</v>
      </c>
      <c r="B16986" t="str">
        <f t="shared" si="1064"/>
        <v>1989</v>
      </c>
      <c r="C16986" t="str">
        <f t="shared" si="1065"/>
        <v>08</v>
      </c>
      <c r="D16986" t="str">
        <f t="shared" si="1066"/>
        <v>09</v>
      </c>
      <c r="E16986" s="1">
        <f t="shared" si="1067"/>
        <v>32729</v>
      </c>
      <c r="F16986">
        <v>-0.47</v>
      </c>
      <c r="G16986">
        <v>3.2000000000000001E-2</v>
      </c>
      <c r="H16986">
        <f>F16986+G16986</f>
        <v>-0.43799999999999994</v>
      </c>
    </row>
    <row r="16987" spans="1:8">
      <c r="A16987">
        <v>19890810</v>
      </c>
      <c r="B16987" t="str">
        <f t="shared" si="1064"/>
        <v>1989</v>
      </c>
      <c r="C16987" t="str">
        <f t="shared" si="1065"/>
        <v>08</v>
      </c>
      <c r="D16987" t="str">
        <f t="shared" si="1066"/>
        <v>10</v>
      </c>
      <c r="E16987" s="1">
        <f t="shared" si="1067"/>
        <v>32730</v>
      </c>
      <c r="F16987">
        <v>0.36</v>
      </c>
      <c r="G16987">
        <v>3.2000000000000001E-2</v>
      </c>
      <c r="H16987">
        <f>F16987+G16987</f>
        <v>0.39200000000000002</v>
      </c>
    </row>
    <row r="16988" spans="1:8">
      <c r="A16988">
        <v>19890811</v>
      </c>
      <c r="B16988" t="str">
        <f t="shared" si="1064"/>
        <v>1989</v>
      </c>
      <c r="C16988" t="str">
        <f t="shared" si="1065"/>
        <v>08</v>
      </c>
      <c r="D16988" t="str">
        <f t="shared" si="1066"/>
        <v>11</v>
      </c>
      <c r="E16988" s="1">
        <f t="shared" si="1067"/>
        <v>32731</v>
      </c>
      <c r="F16988">
        <v>-0.8</v>
      </c>
      <c r="G16988">
        <v>3.2000000000000001E-2</v>
      </c>
      <c r="H16988">
        <f>F16988+G16988</f>
        <v>-0.76800000000000002</v>
      </c>
    </row>
    <row r="16989" spans="1:8">
      <c r="A16989">
        <v>19890814</v>
      </c>
      <c r="B16989" t="str">
        <f t="shared" si="1064"/>
        <v>1989</v>
      </c>
      <c r="C16989" t="str">
        <f t="shared" si="1065"/>
        <v>08</v>
      </c>
      <c r="D16989" t="str">
        <f t="shared" si="1066"/>
        <v>14</v>
      </c>
      <c r="E16989" s="1">
        <f t="shared" si="1067"/>
        <v>32734</v>
      </c>
      <c r="F16989">
        <v>-0.5</v>
      </c>
      <c r="G16989">
        <v>3.2000000000000001E-2</v>
      </c>
      <c r="H16989">
        <f>F16989+G16989</f>
        <v>-0.46799999999999997</v>
      </c>
    </row>
    <row r="16990" spans="1:8">
      <c r="A16990">
        <v>19890815</v>
      </c>
      <c r="B16990" t="str">
        <f t="shared" si="1064"/>
        <v>1989</v>
      </c>
      <c r="C16990" t="str">
        <f t="shared" si="1065"/>
        <v>08</v>
      </c>
      <c r="D16990" t="str">
        <f t="shared" si="1066"/>
        <v>15</v>
      </c>
      <c r="E16990" s="1">
        <f t="shared" si="1067"/>
        <v>32735</v>
      </c>
      <c r="F16990">
        <v>0.33</v>
      </c>
      <c r="G16990">
        <v>3.2000000000000001E-2</v>
      </c>
      <c r="H16990">
        <f>F16990+G16990</f>
        <v>0.36199999999999999</v>
      </c>
    </row>
    <row r="16991" spans="1:8">
      <c r="A16991">
        <v>19890816</v>
      </c>
      <c r="B16991" t="str">
        <f t="shared" si="1064"/>
        <v>1989</v>
      </c>
      <c r="C16991" t="str">
        <f t="shared" si="1065"/>
        <v>08</v>
      </c>
      <c r="D16991" t="str">
        <f t="shared" si="1066"/>
        <v>16</v>
      </c>
      <c r="E16991" s="1">
        <f t="shared" si="1067"/>
        <v>32736</v>
      </c>
      <c r="F16991">
        <v>0.19</v>
      </c>
      <c r="G16991">
        <v>3.2000000000000001E-2</v>
      </c>
      <c r="H16991">
        <f>F16991+G16991</f>
        <v>0.222</v>
      </c>
    </row>
    <row r="16992" spans="1:8">
      <c r="A16992">
        <v>19890817</v>
      </c>
      <c r="B16992" t="str">
        <f t="shared" si="1064"/>
        <v>1989</v>
      </c>
      <c r="C16992" t="str">
        <f t="shared" si="1065"/>
        <v>08</v>
      </c>
      <c r="D16992" t="str">
        <f t="shared" si="1066"/>
        <v>17</v>
      </c>
      <c r="E16992" s="1">
        <f t="shared" si="1067"/>
        <v>32737</v>
      </c>
      <c r="F16992">
        <v>-0.27</v>
      </c>
      <c r="G16992">
        <v>3.2000000000000001E-2</v>
      </c>
      <c r="H16992">
        <f>F16992+G16992</f>
        <v>-0.23800000000000002</v>
      </c>
    </row>
    <row r="16993" spans="1:8">
      <c r="A16993">
        <v>19890818</v>
      </c>
      <c r="B16993" t="str">
        <f t="shared" si="1064"/>
        <v>1989</v>
      </c>
      <c r="C16993" t="str">
        <f t="shared" si="1065"/>
        <v>08</v>
      </c>
      <c r="D16993" t="str">
        <f t="shared" si="1066"/>
        <v>18</v>
      </c>
      <c r="E16993" s="1">
        <f t="shared" si="1067"/>
        <v>32738</v>
      </c>
      <c r="F16993">
        <v>0.31</v>
      </c>
      <c r="G16993">
        <v>3.2000000000000001E-2</v>
      </c>
      <c r="H16993">
        <f>F16993+G16993</f>
        <v>0.34199999999999997</v>
      </c>
    </row>
    <row r="16994" spans="1:8">
      <c r="A16994">
        <v>19890821</v>
      </c>
      <c r="B16994" t="str">
        <f t="shared" si="1064"/>
        <v>1989</v>
      </c>
      <c r="C16994" t="str">
        <f t="shared" si="1065"/>
        <v>08</v>
      </c>
      <c r="D16994" t="str">
        <f t="shared" si="1066"/>
        <v>21</v>
      </c>
      <c r="E16994" s="1">
        <f t="shared" si="1067"/>
        <v>32741</v>
      </c>
      <c r="F16994">
        <v>-1.28</v>
      </c>
      <c r="G16994">
        <v>3.2000000000000001E-2</v>
      </c>
      <c r="H16994">
        <f>F16994+G16994</f>
        <v>-1.248</v>
      </c>
    </row>
    <row r="16995" spans="1:8">
      <c r="A16995">
        <v>19890822</v>
      </c>
      <c r="B16995" t="str">
        <f t="shared" si="1064"/>
        <v>1989</v>
      </c>
      <c r="C16995" t="str">
        <f t="shared" si="1065"/>
        <v>08</v>
      </c>
      <c r="D16995" t="str">
        <f t="shared" si="1066"/>
        <v>22</v>
      </c>
      <c r="E16995" s="1">
        <f t="shared" si="1067"/>
        <v>32742</v>
      </c>
      <c r="F16995">
        <v>0.01</v>
      </c>
      <c r="G16995">
        <v>3.2000000000000001E-2</v>
      </c>
      <c r="H16995">
        <f>F16995+G16995</f>
        <v>4.2000000000000003E-2</v>
      </c>
    </row>
    <row r="16996" spans="1:8">
      <c r="A16996">
        <v>19890823</v>
      </c>
      <c r="B16996" t="str">
        <f t="shared" si="1064"/>
        <v>1989</v>
      </c>
      <c r="C16996" t="str">
        <f t="shared" si="1065"/>
        <v>08</v>
      </c>
      <c r="D16996" t="str">
        <f t="shared" si="1066"/>
        <v>23</v>
      </c>
      <c r="E16996" s="1">
        <f t="shared" si="1067"/>
        <v>32743</v>
      </c>
      <c r="F16996">
        <v>0.88</v>
      </c>
      <c r="G16996">
        <v>3.2000000000000001E-2</v>
      </c>
      <c r="H16996">
        <f>F16996+G16996</f>
        <v>0.91200000000000003</v>
      </c>
    </row>
    <row r="16997" spans="1:8">
      <c r="A16997">
        <v>19890824</v>
      </c>
      <c r="B16997" t="str">
        <f t="shared" si="1064"/>
        <v>1989</v>
      </c>
      <c r="C16997" t="str">
        <f t="shared" si="1065"/>
        <v>08</v>
      </c>
      <c r="D16997" t="str">
        <f t="shared" si="1066"/>
        <v>24</v>
      </c>
      <c r="E16997" s="1">
        <f t="shared" si="1067"/>
        <v>32744</v>
      </c>
      <c r="F16997">
        <v>1.68</v>
      </c>
      <c r="G16997">
        <v>3.2000000000000001E-2</v>
      </c>
      <c r="H16997">
        <f>F16997+G16997</f>
        <v>1.712</v>
      </c>
    </row>
    <row r="16998" spans="1:8">
      <c r="A16998">
        <v>19890825</v>
      </c>
      <c r="B16998" t="str">
        <f t="shared" si="1064"/>
        <v>1989</v>
      </c>
      <c r="C16998" t="str">
        <f t="shared" si="1065"/>
        <v>08</v>
      </c>
      <c r="D16998" t="str">
        <f t="shared" si="1066"/>
        <v>25</v>
      </c>
      <c r="E16998" s="1">
        <f t="shared" si="1067"/>
        <v>32745</v>
      </c>
      <c r="F16998">
        <v>-0.16</v>
      </c>
      <c r="G16998">
        <v>3.2000000000000001E-2</v>
      </c>
      <c r="H16998">
        <f>F16998+G16998</f>
        <v>-0.128</v>
      </c>
    </row>
    <row r="16999" spans="1:8">
      <c r="A16999">
        <v>19890828</v>
      </c>
      <c r="B16999" t="str">
        <f t="shared" si="1064"/>
        <v>1989</v>
      </c>
      <c r="C16999" t="str">
        <f t="shared" si="1065"/>
        <v>08</v>
      </c>
      <c r="D16999" t="str">
        <f t="shared" si="1066"/>
        <v>28</v>
      </c>
      <c r="E16999" s="1">
        <f t="shared" si="1067"/>
        <v>32748</v>
      </c>
      <c r="F16999">
        <v>0.3</v>
      </c>
      <c r="G16999">
        <v>3.2000000000000001E-2</v>
      </c>
      <c r="H16999">
        <f>F16999+G16999</f>
        <v>0.33199999999999996</v>
      </c>
    </row>
    <row r="17000" spans="1:8">
      <c r="A17000">
        <v>19890829</v>
      </c>
      <c r="B17000" t="str">
        <f t="shared" si="1064"/>
        <v>1989</v>
      </c>
      <c r="C17000" t="str">
        <f t="shared" si="1065"/>
        <v>08</v>
      </c>
      <c r="D17000" t="str">
        <f t="shared" si="1066"/>
        <v>29</v>
      </c>
      <c r="E17000" s="1">
        <f t="shared" si="1067"/>
        <v>32749</v>
      </c>
      <c r="F17000">
        <v>-0.5</v>
      </c>
      <c r="G17000">
        <v>3.2000000000000001E-2</v>
      </c>
      <c r="H17000">
        <f>F17000+G17000</f>
        <v>-0.46799999999999997</v>
      </c>
    </row>
    <row r="17001" spans="1:8">
      <c r="A17001">
        <v>19890830</v>
      </c>
      <c r="B17001" t="str">
        <f t="shared" si="1064"/>
        <v>1989</v>
      </c>
      <c r="C17001" t="str">
        <f t="shared" si="1065"/>
        <v>08</v>
      </c>
      <c r="D17001" t="str">
        <f t="shared" si="1066"/>
        <v>30</v>
      </c>
      <c r="E17001" s="1">
        <f t="shared" si="1067"/>
        <v>32750</v>
      </c>
      <c r="F17001">
        <v>0.24</v>
      </c>
      <c r="G17001">
        <v>3.2000000000000001E-2</v>
      </c>
      <c r="H17001">
        <f>F17001+G17001</f>
        <v>0.27200000000000002</v>
      </c>
    </row>
    <row r="17002" spans="1:8">
      <c r="A17002">
        <v>19890831</v>
      </c>
      <c r="B17002" t="str">
        <f t="shared" si="1064"/>
        <v>1989</v>
      </c>
      <c r="C17002" t="str">
        <f t="shared" si="1065"/>
        <v>08</v>
      </c>
      <c r="D17002" t="str">
        <f t="shared" si="1066"/>
        <v>31</v>
      </c>
      <c r="E17002" s="1">
        <f t="shared" si="1067"/>
        <v>32751</v>
      </c>
      <c r="F17002">
        <v>0.13</v>
      </c>
      <c r="G17002">
        <v>3.2000000000000001E-2</v>
      </c>
      <c r="H17002">
        <f>F17002+G17002</f>
        <v>0.16200000000000001</v>
      </c>
    </row>
    <row r="17003" spans="1:8">
      <c r="A17003">
        <v>19890901</v>
      </c>
      <c r="B17003" t="str">
        <f t="shared" si="1064"/>
        <v>1989</v>
      </c>
      <c r="C17003" t="str">
        <f t="shared" si="1065"/>
        <v>09</v>
      </c>
      <c r="D17003" t="str">
        <f t="shared" si="1066"/>
        <v>01</v>
      </c>
      <c r="E17003" s="1">
        <f t="shared" si="1067"/>
        <v>32752</v>
      </c>
      <c r="F17003">
        <v>0.59</v>
      </c>
      <c r="G17003">
        <v>3.3000000000000002E-2</v>
      </c>
      <c r="H17003">
        <f>F17003+G17003</f>
        <v>0.623</v>
      </c>
    </row>
    <row r="17004" spans="1:8">
      <c r="A17004">
        <v>19890905</v>
      </c>
      <c r="B17004" t="str">
        <f t="shared" si="1064"/>
        <v>1989</v>
      </c>
      <c r="C17004" t="str">
        <f t="shared" si="1065"/>
        <v>09</v>
      </c>
      <c r="D17004" t="str">
        <f t="shared" si="1066"/>
        <v>05</v>
      </c>
      <c r="E17004" s="1">
        <f t="shared" si="1067"/>
        <v>32756</v>
      </c>
      <c r="F17004">
        <v>-0.22</v>
      </c>
      <c r="G17004">
        <v>3.3000000000000002E-2</v>
      </c>
      <c r="H17004">
        <f>F17004+G17004</f>
        <v>-0.187</v>
      </c>
    </row>
    <row r="17005" spans="1:8">
      <c r="A17005">
        <v>19890906</v>
      </c>
      <c r="B17005" t="str">
        <f t="shared" si="1064"/>
        <v>1989</v>
      </c>
      <c r="C17005" t="str">
        <f t="shared" si="1065"/>
        <v>09</v>
      </c>
      <c r="D17005" t="str">
        <f t="shared" si="1066"/>
        <v>06</v>
      </c>
      <c r="E17005" s="1">
        <f t="shared" si="1067"/>
        <v>32757</v>
      </c>
      <c r="F17005">
        <v>-0.85</v>
      </c>
      <c r="G17005">
        <v>3.3000000000000002E-2</v>
      </c>
      <c r="H17005">
        <f>F17005+G17005</f>
        <v>-0.81699999999999995</v>
      </c>
    </row>
    <row r="17006" spans="1:8">
      <c r="A17006">
        <v>19890907</v>
      </c>
      <c r="B17006" t="str">
        <f t="shared" si="1064"/>
        <v>1989</v>
      </c>
      <c r="C17006" t="str">
        <f t="shared" si="1065"/>
        <v>09</v>
      </c>
      <c r="D17006" t="str">
        <f t="shared" si="1066"/>
        <v>07</v>
      </c>
      <c r="E17006" s="1">
        <f t="shared" si="1067"/>
        <v>32758</v>
      </c>
      <c r="F17006">
        <v>-0.18</v>
      </c>
      <c r="G17006">
        <v>3.3000000000000002E-2</v>
      </c>
      <c r="H17006">
        <f>F17006+G17006</f>
        <v>-0.14699999999999999</v>
      </c>
    </row>
    <row r="17007" spans="1:8">
      <c r="A17007">
        <v>19890908</v>
      </c>
      <c r="B17007" t="str">
        <f t="shared" si="1064"/>
        <v>1989</v>
      </c>
      <c r="C17007" t="str">
        <f t="shared" si="1065"/>
        <v>09</v>
      </c>
      <c r="D17007" t="str">
        <f t="shared" si="1066"/>
        <v>08</v>
      </c>
      <c r="E17007" s="1">
        <f t="shared" si="1067"/>
        <v>32759</v>
      </c>
      <c r="F17007">
        <v>0.09</v>
      </c>
      <c r="G17007">
        <v>3.3000000000000002E-2</v>
      </c>
      <c r="H17007">
        <f>F17007+G17007</f>
        <v>0.123</v>
      </c>
    </row>
    <row r="17008" spans="1:8">
      <c r="A17008">
        <v>19890911</v>
      </c>
      <c r="B17008" t="str">
        <f t="shared" si="1064"/>
        <v>1989</v>
      </c>
      <c r="C17008" t="str">
        <f t="shared" si="1065"/>
        <v>09</v>
      </c>
      <c r="D17008" t="str">
        <f t="shared" si="1066"/>
        <v>11</v>
      </c>
      <c r="E17008" s="1">
        <f t="shared" si="1067"/>
        <v>32762</v>
      </c>
      <c r="F17008">
        <v>-0.28999999999999998</v>
      </c>
      <c r="G17008">
        <v>3.3000000000000002E-2</v>
      </c>
      <c r="H17008">
        <f>F17008+G17008</f>
        <v>-0.25700000000000001</v>
      </c>
    </row>
    <row r="17009" spans="1:8">
      <c r="A17009">
        <v>19890912</v>
      </c>
      <c r="B17009" t="str">
        <f t="shared" si="1064"/>
        <v>1989</v>
      </c>
      <c r="C17009" t="str">
        <f t="shared" si="1065"/>
        <v>09</v>
      </c>
      <c r="D17009" t="str">
        <f t="shared" si="1066"/>
        <v>12</v>
      </c>
      <c r="E17009" s="1">
        <f t="shared" si="1067"/>
        <v>32763</v>
      </c>
      <c r="F17009">
        <v>0.33</v>
      </c>
      <c r="G17009">
        <v>3.3000000000000002E-2</v>
      </c>
      <c r="H17009">
        <f>F17009+G17009</f>
        <v>0.36299999999999999</v>
      </c>
    </row>
    <row r="17010" spans="1:8">
      <c r="A17010">
        <v>19890913</v>
      </c>
      <c r="B17010" t="str">
        <f t="shared" si="1064"/>
        <v>1989</v>
      </c>
      <c r="C17010" t="str">
        <f t="shared" si="1065"/>
        <v>09</v>
      </c>
      <c r="D17010" t="str">
        <f t="shared" si="1066"/>
        <v>13</v>
      </c>
      <c r="E17010" s="1">
        <f t="shared" si="1067"/>
        <v>32764</v>
      </c>
      <c r="F17010">
        <v>-0.77</v>
      </c>
      <c r="G17010">
        <v>3.3000000000000002E-2</v>
      </c>
      <c r="H17010">
        <f>F17010+G17010</f>
        <v>-0.73699999999999999</v>
      </c>
    </row>
    <row r="17011" spans="1:8">
      <c r="A17011">
        <v>19890914</v>
      </c>
      <c r="B17011" t="str">
        <f t="shared" si="1064"/>
        <v>1989</v>
      </c>
      <c r="C17011" t="str">
        <f t="shared" si="1065"/>
        <v>09</v>
      </c>
      <c r="D17011" t="str">
        <f t="shared" si="1066"/>
        <v>14</v>
      </c>
      <c r="E17011" s="1">
        <f t="shared" si="1067"/>
        <v>32765</v>
      </c>
      <c r="F17011">
        <v>-0.74</v>
      </c>
      <c r="G17011">
        <v>3.3000000000000002E-2</v>
      </c>
      <c r="H17011">
        <f>F17011+G17011</f>
        <v>-0.70699999999999996</v>
      </c>
    </row>
    <row r="17012" spans="1:8">
      <c r="A17012">
        <v>19890915</v>
      </c>
      <c r="B17012" t="str">
        <f t="shared" si="1064"/>
        <v>1989</v>
      </c>
      <c r="C17012" t="str">
        <f t="shared" si="1065"/>
        <v>09</v>
      </c>
      <c r="D17012" t="str">
        <f t="shared" si="1066"/>
        <v>15</v>
      </c>
      <c r="E17012" s="1">
        <f t="shared" si="1067"/>
        <v>32766</v>
      </c>
      <c r="F17012">
        <v>0.19</v>
      </c>
      <c r="G17012">
        <v>3.3000000000000002E-2</v>
      </c>
      <c r="H17012">
        <f>F17012+G17012</f>
        <v>0.223</v>
      </c>
    </row>
    <row r="17013" spans="1:8">
      <c r="A17013">
        <v>19890918</v>
      </c>
      <c r="B17013" t="str">
        <f t="shared" si="1064"/>
        <v>1989</v>
      </c>
      <c r="C17013" t="str">
        <f t="shared" si="1065"/>
        <v>09</v>
      </c>
      <c r="D17013" t="str">
        <f t="shared" si="1066"/>
        <v>18</v>
      </c>
      <c r="E17013" s="1">
        <f t="shared" si="1067"/>
        <v>32769</v>
      </c>
      <c r="F17013">
        <v>0.34</v>
      </c>
      <c r="G17013">
        <v>3.3000000000000002E-2</v>
      </c>
      <c r="H17013">
        <f>F17013+G17013</f>
        <v>0.373</v>
      </c>
    </row>
    <row r="17014" spans="1:8">
      <c r="A17014">
        <v>19890919</v>
      </c>
      <c r="B17014" t="str">
        <f t="shared" si="1064"/>
        <v>1989</v>
      </c>
      <c r="C17014" t="str">
        <f t="shared" si="1065"/>
        <v>09</v>
      </c>
      <c r="D17014" t="str">
        <f t="shared" si="1066"/>
        <v>19</v>
      </c>
      <c r="E17014" s="1">
        <f t="shared" si="1067"/>
        <v>32770</v>
      </c>
      <c r="F17014">
        <v>0.06</v>
      </c>
      <c r="G17014">
        <v>3.3000000000000002E-2</v>
      </c>
      <c r="H17014">
        <f>F17014+G17014</f>
        <v>9.2999999999999999E-2</v>
      </c>
    </row>
    <row r="17015" spans="1:8">
      <c r="A17015">
        <v>19890920</v>
      </c>
      <c r="B17015" t="str">
        <f t="shared" si="1064"/>
        <v>1989</v>
      </c>
      <c r="C17015" t="str">
        <f t="shared" si="1065"/>
        <v>09</v>
      </c>
      <c r="D17015" t="str">
        <f t="shared" si="1066"/>
        <v>20</v>
      </c>
      <c r="E17015" s="1">
        <f t="shared" si="1067"/>
        <v>32771</v>
      </c>
      <c r="F17015">
        <v>-0.09</v>
      </c>
      <c r="G17015">
        <v>3.3000000000000002E-2</v>
      </c>
      <c r="H17015">
        <f>F17015+G17015</f>
        <v>-5.6999999999999995E-2</v>
      </c>
    </row>
    <row r="17016" spans="1:8">
      <c r="A17016">
        <v>19890921</v>
      </c>
      <c r="B17016" t="str">
        <f t="shared" si="1064"/>
        <v>1989</v>
      </c>
      <c r="C17016" t="str">
        <f t="shared" si="1065"/>
        <v>09</v>
      </c>
      <c r="D17016" t="str">
        <f t="shared" si="1066"/>
        <v>21</v>
      </c>
      <c r="E17016" s="1">
        <f t="shared" si="1067"/>
        <v>32772</v>
      </c>
      <c r="F17016">
        <v>-0.11</v>
      </c>
      <c r="G17016">
        <v>3.3000000000000002E-2</v>
      </c>
      <c r="H17016">
        <f>F17016+G17016</f>
        <v>-7.6999999999999999E-2</v>
      </c>
    </row>
    <row r="17017" spans="1:8">
      <c r="A17017">
        <v>19890922</v>
      </c>
      <c r="B17017" t="str">
        <f t="shared" si="1064"/>
        <v>1989</v>
      </c>
      <c r="C17017" t="str">
        <f t="shared" si="1065"/>
        <v>09</v>
      </c>
      <c r="D17017" t="str">
        <f t="shared" si="1066"/>
        <v>22</v>
      </c>
      <c r="E17017" s="1">
        <f t="shared" si="1067"/>
        <v>32773</v>
      </c>
      <c r="F17017">
        <v>0.26</v>
      </c>
      <c r="G17017">
        <v>3.3000000000000002E-2</v>
      </c>
      <c r="H17017">
        <f>F17017+G17017</f>
        <v>0.29300000000000004</v>
      </c>
    </row>
    <row r="17018" spans="1:8">
      <c r="A17018">
        <v>19890925</v>
      </c>
      <c r="B17018" t="str">
        <f t="shared" si="1064"/>
        <v>1989</v>
      </c>
      <c r="C17018" t="str">
        <f t="shared" si="1065"/>
        <v>09</v>
      </c>
      <c r="D17018" t="str">
        <f t="shared" si="1066"/>
        <v>25</v>
      </c>
      <c r="E17018" s="1">
        <f t="shared" si="1067"/>
        <v>32776</v>
      </c>
      <c r="F17018">
        <v>-0.71</v>
      </c>
      <c r="G17018">
        <v>3.3000000000000002E-2</v>
      </c>
      <c r="H17018">
        <f>F17018+G17018</f>
        <v>-0.67699999999999994</v>
      </c>
    </row>
    <row r="17019" spans="1:8">
      <c r="A17019">
        <v>19890926</v>
      </c>
      <c r="B17019" t="str">
        <f t="shared" si="1064"/>
        <v>1989</v>
      </c>
      <c r="C17019" t="str">
        <f t="shared" si="1065"/>
        <v>09</v>
      </c>
      <c r="D17019" t="str">
        <f t="shared" si="1066"/>
        <v>26</v>
      </c>
      <c r="E17019" s="1">
        <f t="shared" si="1067"/>
        <v>32777</v>
      </c>
      <c r="F17019">
        <v>0.12</v>
      </c>
      <c r="G17019">
        <v>3.3000000000000002E-2</v>
      </c>
      <c r="H17019">
        <f>F17019+G17019</f>
        <v>0.153</v>
      </c>
    </row>
    <row r="17020" spans="1:8">
      <c r="A17020">
        <v>19890927</v>
      </c>
      <c r="B17020" t="str">
        <f t="shared" si="1064"/>
        <v>1989</v>
      </c>
      <c r="C17020" t="str">
        <f t="shared" si="1065"/>
        <v>09</v>
      </c>
      <c r="D17020" t="str">
        <f t="shared" si="1066"/>
        <v>27</v>
      </c>
      <c r="E17020" s="1">
        <f t="shared" si="1067"/>
        <v>32778</v>
      </c>
      <c r="F17020">
        <v>0.11</v>
      </c>
      <c r="G17020">
        <v>3.3000000000000002E-2</v>
      </c>
      <c r="H17020">
        <f>F17020+G17020</f>
        <v>0.14300000000000002</v>
      </c>
    </row>
    <row r="17021" spans="1:8">
      <c r="A17021">
        <v>19890928</v>
      </c>
      <c r="B17021" t="str">
        <f t="shared" si="1064"/>
        <v>1989</v>
      </c>
      <c r="C17021" t="str">
        <f t="shared" si="1065"/>
        <v>09</v>
      </c>
      <c r="D17021" t="str">
        <f t="shared" si="1066"/>
        <v>28</v>
      </c>
      <c r="E17021" s="1">
        <f t="shared" si="1067"/>
        <v>32779</v>
      </c>
      <c r="F17021">
        <v>0.88</v>
      </c>
      <c r="G17021">
        <v>3.3000000000000002E-2</v>
      </c>
      <c r="H17021">
        <f>F17021+G17021</f>
        <v>0.91300000000000003</v>
      </c>
    </row>
    <row r="17022" spans="1:8">
      <c r="A17022">
        <v>19890929</v>
      </c>
      <c r="B17022" t="str">
        <f t="shared" si="1064"/>
        <v>1989</v>
      </c>
      <c r="C17022" t="str">
        <f t="shared" si="1065"/>
        <v>09</v>
      </c>
      <c r="D17022" t="str">
        <f t="shared" si="1066"/>
        <v>29</v>
      </c>
      <c r="E17022" s="1">
        <f t="shared" si="1067"/>
        <v>32780</v>
      </c>
      <c r="F17022">
        <v>0.26</v>
      </c>
      <c r="G17022">
        <v>3.3000000000000002E-2</v>
      </c>
      <c r="H17022">
        <f>F17022+G17022</f>
        <v>0.29300000000000004</v>
      </c>
    </row>
    <row r="17023" spans="1:8">
      <c r="A17023">
        <v>19891002</v>
      </c>
      <c r="B17023" t="str">
        <f t="shared" si="1064"/>
        <v>1989</v>
      </c>
      <c r="C17023" t="str">
        <f t="shared" si="1065"/>
        <v>10</v>
      </c>
      <c r="D17023" t="str">
        <f t="shared" si="1066"/>
        <v>02</v>
      </c>
      <c r="E17023" s="1">
        <f t="shared" si="1067"/>
        <v>32783</v>
      </c>
      <c r="F17023">
        <v>0.45</v>
      </c>
      <c r="G17023">
        <v>3.1E-2</v>
      </c>
      <c r="H17023">
        <f>F17023+G17023</f>
        <v>0.48099999999999998</v>
      </c>
    </row>
    <row r="17024" spans="1:8">
      <c r="A17024">
        <v>19891003</v>
      </c>
      <c r="B17024" t="str">
        <f t="shared" si="1064"/>
        <v>1989</v>
      </c>
      <c r="C17024" t="str">
        <f t="shared" si="1065"/>
        <v>10</v>
      </c>
      <c r="D17024" t="str">
        <f t="shared" si="1066"/>
        <v>03</v>
      </c>
      <c r="E17024" s="1">
        <f t="shared" si="1067"/>
        <v>32784</v>
      </c>
      <c r="F17024">
        <v>0.95</v>
      </c>
      <c r="G17024">
        <v>3.1E-2</v>
      </c>
      <c r="H17024">
        <f>F17024+G17024</f>
        <v>0.98099999999999998</v>
      </c>
    </row>
    <row r="17025" spans="1:8">
      <c r="A17025">
        <v>19891004</v>
      </c>
      <c r="B17025" t="str">
        <f t="shared" si="1064"/>
        <v>1989</v>
      </c>
      <c r="C17025" t="str">
        <f t="shared" si="1065"/>
        <v>10</v>
      </c>
      <c r="D17025" t="str">
        <f t="shared" si="1066"/>
        <v>04</v>
      </c>
      <c r="E17025" s="1">
        <f t="shared" si="1067"/>
        <v>32785</v>
      </c>
      <c r="F17025">
        <v>0.53</v>
      </c>
      <c r="G17025">
        <v>3.1E-2</v>
      </c>
      <c r="H17025">
        <f>F17025+G17025</f>
        <v>0.56100000000000005</v>
      </c>
    </row>
    <row r="17026" spans="1:8">
      <c r="A17026">
        <v>19891005</v>
      </c>
      <c r="B17026" t="str">
        <f t="shared" si="1064"/>
        <v>1989</v>
      </c>
      <c r="C17026" t="str">
        <f t="shared" si="1065"/>
        <v>10</v>
      </c>
      <c r="D17026" t="str">
        <f t="shared" si="1066"/>
        <v>05</v>
      </c>
      <c r="E17026" s="1">
        <f t="shared" si="1067"/>
        <v>32786</v>
      </c>
      <c r="F17026">
        <v>0.06</v>
      </c>
      <c r="G17026">
        <v>3.1E-2</v>
      </c>
      <c r="H17026">
        <f>F17026+G17026</f>
        <v>9.0999999999999998E-2</v>
      </c>
    </row>
    <row r="17027" spans="1:8">
      <c r="A17027">
        <v>19891006</v>
      </c>
      <c r="B17027" t="str">
        <f t="shared" ref="B17027:B17090" si="1068">LEFT(A17027,4)</f>
        <v>1989</v>
      </c>
      <c r="C17027" t="str">
        <f t="shared" ref="C17027:C17090" si="1069">MID(A17027,5,2)</f>
        <v>10</v>
      </c>
      <c r="D17027" t="str">
        <f t="shared" ref="D17027:D17090" si="1070">RIGHT(A17027,2)</f>
        <v>06</v>
      </c>
      <c r="E17027" s="1">
        <f t="shared" ref="E17027:E17090" si="1071">DATE(B17027,C17027,D17027)</f>
        <v>32787</v>
      </c>
      <c r="F17027">
        <v>0.47</v>
      </c>
      <c r="G17027">
        <v>3.1E-2</v>
      </c>
      <c r="H17027">
        <f>F17027+G17027</f>
        <v>0.501</v>
      </c>
    </row>
    <row r="17028" spans="1:8">
      <c r="A17028">
        <v>19891009</v>
      </c>
      <c r="B17028" t="str">
        <f t="shared" si="1068"/>
        <v>1989</v>
      </c>
      <c r="C17028" t="str">
        <f t="shared" si="1069"/>
        <v>10</v>
      </c>
      <c r="D17028" t="str">
        <f t="shared" si="1070"/>
        <v>09</v>
      </c>
      <c r="E17028" s="1">
        <f t="shared" si="1071"/>
        <v>32790</v>
      </c>
      <c r="F17028">
        <v>0.2</v>
      </c>
      <c r="G17028">
        <v>3.1E-2</v>
      </c>
      <c r="H17028">
        <f>F17028+G17028</f>
        <v>0.23100000000000001</v>
      </c>
    </row>
    <row r="17029" spans="1:8">
      <c r="A17029">
        <v>19891010</v>
      </c>
      <c r="B17029" t="str">
        <f t="shared" si="1068"/>
        <v>1989</v>
      </c>
      <c r="C17029" t="str">
        <f t="shared" si="1069"/>
        <v>10</v>
      </c>
      <c r="D17029" t="str">
        <f t="shared" si="1070"/>
        <v>10</v>
      </c>
      <c r="E17029" s="1">
        <f t="shared" si="1071"/>
        <v>32791</v>
      </c>
      <c r="F17029">
        <v>-0.2</v>
      </c>
      <c r="G17029">
        <v>3.1E-2</v>
      </c>
      <c r="H17029">
        <f>F17029+G17029</f>
        <v>-0.16900000000000001</v>
      </c>
    </row>
    <row r="17030" spans="1:8">
      <c r="A17030">
        <v>19891011</v>
      </c>
      <c r="B17030" t="str">
        <f t="shared" si="1068"/>
        <v>1989</v>
      </c>
      <c r="C17030" t="str">
        <f t="shared" si="1069"/>
        <v>10</v>
      </c>
      <c r="D17030" t="str">
        <f t="shared" si="1070"/>
        <v>11</v>
      </c>
      <c r="E17030" s="1">
        <f t="shared" si="1071"/>
        <v>32792</v>
      </c>
      <c r="F17030">
        <v>-0.6</v>
      </c>
      <c r="G17030">
        <v>3.1E-2</v>
      </c>
      <c r="H17030">
        <f>F17030+G17030</f>
        <v>-0.56899999999999995</v>
      </c>
    </row>
    <row r="17031" spans="1:8">
      <c r="A17031">
        <v>19891012</v>
      </c>
      <c r="B17031" t="str">
        <f t="shared" si="1068"/>
        <v>1989</v>
      </c>
      <c r="C17031" t="str">
        <f t="shared" si="1069"/>
        <v>10</v>
      </c>
      <c r="D17031" t="str">
        <f t="shared" si="1070"/>
        <v>12</v>
      </c>
      <c r="E17031" s="1">
        <f t="shared" si="1071"/>
        <v>32793</v>
      </c>
      <c r="F17031">
        <v>-0.41</v>
      </c>
      <c r="G17031">
        <v>3.1E-2</v>
      </c>
      <c r="H17031">
        <f>F17031+G17031</f>
        <v>-0.379</v>
      </c>
    </row>
    <row r="17032" spans="1:8">
      <c r="A17032">
        <v>19891013</v>
      </c>
      <c r="B17032" t="str">
        <f t="shared" si="1068"/>
        <v>1989</v>
      </c>
      <c r="C17032" t="str">
        <f t="shared" si="1069"/>
        <v>10</v>
      </c>
      <c r="D17032" t="str">
        <f t="shared" si="1070"/>
        <v>13</v>
      </c>
      <c r="E17032" s="1">
        <f t="shared" si="1071"/>
        <v>32794</v>
      </c>
      <c r="F17032">
        <v>-5.52</v>
      </c>
      <c r="G17032">
        <v>3.1E-2</v>
      </c>
      <c r="H17032">
        <f>F17032+G17032</f>
        <v>-5.4889999999999999</v>
      </c>
    </row>
    <row r="17033" spans="1:8">
      <c r="A17033">
        <v>19891016</v>
      </c>
      <c r="B17033" t="str">
        <f t="shared" si="1068"/>
        <v>1989</v>
      </c>
      <c r="C17033" t="str">
        <f t="shared" si="1069"/>
        <v>10</v>
      </c>
      <c r="D17033" t="str">
        <f t="shared" si="1070"/>
        <v>16</v>
      </c>
      <c r="E17033" s="1">
        <f t="shared" si="1071"/>
        <v>32797</v>
      </c>
      <c r="F17033">
        <v>1.64</v>
      </c>
      <c r="G17033">
        <v>3.1E-2</v>
      </c>
      <c r="H17033">
        <f>F17033+G17033</f>
        <v>1.6709999999999998</v>
      </c>
    </row>
    <row r="17034" spans="1:8">
      <c r="A17034">
        <v>19891017</v>
      </c>
      <c r="B17034" t="str">
        <f t="shared" si="1068"/>
        <v>1989</v>
      </c>
      <c r="C17034" t="str">
        <f t="shared" si="1069"/>
        <v>10</v>
      </c>
      <c r="D17034" t="str">
        <f t="shared" si="1070"/>
        <v>17</v>
      </c>
      <c r="E17034" s="1">
        <f t="shared" si="1071"/>
        <v>32798</v>
      </c>
      <c r="F17034">
        <v>-0.43</v>
      </c>
      <c r="G17034">
        <v>3.1E-2</v>
      </c>
      <c r="H17034">
        <f>F17034+G17034</f>
        <v>-0.39900000000000002</v>
      </c>
    </row>
    <row r="17035" spans="1:8">
      <c r="A17035">
        <v>19891018</v>
      </c>
      <c r="B17035" t="str">
        <f t="shared" si="1068"/>
        <v>1989</v>
      </c>
      <c r="C17035" t="str">
        <f t="shared" si="1069"/>
        <v>10</v>
      </c>
      <c r="D17035" t="str">
        <f t="shared" si="1070"/>
        <v>18</v>
      </c>
      <c r="E17035" s="1">
        <f t="shared" si="1071"/>
        <v>32799</v>
      </c>
      <c r="F17035">
        <v>0.25</v>
      </c>
      <c r="G17035">
        <v>3.1E-2</v>
      </c>
      <c r="H17035">
        <f>F17035+G17035</f>
        <v>0.28100000000000003</v>
      </c>
    </row>
    <row r="17036" spans="1:8">
      <c r="A17036">
        <v>19891019</v>
      </c>
      <c r="B17036" t="str">
        <f t="shared" si="1068"/>
        <v>1989</v>
      </c>
      <c r="C17036" t="str">
        <f t="shared" si="1069"/>
        <v>10</v>
      </c>
      <c r="D17036" t="str">
        <f t="shared" si="1070"/>
        <v>19</v>
      </c>
      <c r="E17036" s="1">
        <f t="shared" si="1071"/>
        <v>32800</v>
      </c>
      <c r="F17036">
        <v>1.52</v>
      </c>
      <c r="G17036">
        <v>3.1E-2</v>
      </c>
      <c r="H17036">
        <f>F17036+G17036</f>
        <v>1.5509999999999999</v>
      </c>
    </row>
    <row r="17037" spans="1:8">
      <c r="A17037">
        <v>19891020</v>
      </c>
      <c r="B17037" t="str">
        <f t="shared" si="1068"/>
        <v>1989</v>
      </c>
      <c r="C17037" t="str">
        <f t="shared" si="1069"/>
        <v>10</v>
      </c>
      <c r="D17037" t="str">
        <f t="shared" si="1070"/>
        <v>20</v>
      </c>
      <c r="E17037" s="1">
        <f t="shared" si="1071"/>
        <v>32801</v>
      </c>
      <c r="F17037">
        <v>-0.05</v>
      </c>
      <c r="G17037">
        <v>3.1E-2</v>
      </c>
      <c r="H17037">
        <f>F17037+G17037</f>
        <v>-1.9000000000000003E-2</v>
      </c>
    </row>
    <row r="17038" spans="1:8">
      <c r="A17038">
        <v>19891023</v>
      </c>
      <c r="B17038" t="str">
        <f t="shared" si="1068"/>
        <v>1989</v>
      </c>
      <c r="C17038" t="str">
        <f t="shared" si="1069"/>
        <v>10</v>
      </c>
      <c r="D17038" t="str">
        <f t="shared" si="1070"/>
        <v>23</v>
      </c>
      <c r="E17038" s="1">
        <f t="shared" si="1071"/>
        <v>32804</v>
      </c>
      <c r="F17038">
        <v>-0.67</v>
      </c>
      <c r="G17038">
        <v>3.1E-2</v>
      </c>
      <c r="H17038">
        <f>F17038+G17038</f>
        <v>-0.63900000000000001</v>
      </c>
    </row>
    <row r="17039" spans="1:8">
      <c r="A17039">
        <v>19891024</v>
      </c>
      <c r="B17039" t="str">
        <f t="shared" si="1068"/>
        <v>1989</v>
      </c>
      <c r="C17039" t="str">
        <f t="shared" si="1069"/>
        <v>10</v>
      </c>
      <c r="D17039" t="str">
        <f t="shared" si="1070"/>
        <v>24</v>
      </c>
      <c r="E17039" s="1">
        <f t="shared" si="1071"/>
        <v>32805</v>
      </c>
      <c r="F17039">
        <v>-0.56000000000000005</v>
      </c>
      <c r="G17039">
        <v>3.1E-2</v>
      </c>
      <c r="H17039">
        <f>F17039+G17039</f>
        <v>-0.52900000000000003</v>
      </c>
    </row>
    <row r="17040" spans="1:8">
      <c r="A17040">
        <v>19891025</v>
      </c>
      <c r="B17040" t="str">
        <f t="shared" si="1068"/>
        <v>1989</v>
      </c>
      <c r="C17040" t="str">
        <f t="shared" si="1069"/>
        <v>10</v>
      </c>
      <c r="D17040" t="str">
        <f t="shared" si="1070"/>
        <v>25</v>
      </c>
      <c r="E17040" s="1">
        <f t="shared" si="1071"/>
        <v>32806</v>
      </c>
      <c r="F17040">
        <v>-0.26</v>
      </c>
      <c r="G17040">
        <v>3.1E-2</v>
      </c>
      <c r="H17040">
        <f>F17040+G17040</f>
        <v>-0.22900000000000001</v>
      </c>
    </row>
    <row r="17041" spans="1:8">
      <c r="A17041">
        <v>19891026</v>
      </c>
      <c r="B17041" t="str">
        <f t="shared" si="1068"/>
        <v>1989</v>
      </c>
      <c r="C17041" t="str">
        <f t="shared" si="1069"/>
        <v>10</v>
      </c>
      <c r="D17041" t="str">
        <f t="shared" si="1070"/>
        <v>26</v>
      </c>
      <c r="E17041" s="1">
        <f t="shared" si="1071"/>
        <v>32807</v>
      </c>
      <c r="F17041">
        <v>-1.1399999999999999</v>
      </c>
      <c r="G17041">
        <v>3.1E-2</v>
      </c>
      <c r="H17041">
        <f>F17041+G17041</f>
        <v>-1.109</v>
      </c>
    </row>
    <row r="17042" spans="1:8">
      <c r="A17042">
        <v>19891027</v>
      </c>
      <c r="B17042" t="str">
        <f t="shared" si="1068"/>
        <v>1989</v>
      </c>
      <c r="C17042" t="str">
        <f t="shared" si="1069"/>
        <v>10</v>
      </c>
      <c r="D17042" t="str">
        <f t="shared" si="1070"/>
        <v>27</v>
      </c>
      <c r="E17042" s="1">
        <f t="shared" si="1071"/>
        <v>32808</v>
      </c>
      <c r="F17042">
        <v>-0.99</v>
      </c>
      <c r="G17042">
        <v>3.1E-2</v>
      </c>
      <c r="H17042">
        <f>F17042+G17042</f>
        <v>-0.95899999999999996</v>
      </c>
    </row>
    <row r="17043" spans="1:8">
      <c r="A17043">
        <v>19891030</v>
      </c>
      <c r="B17043" t="str">
        <f t="shared" si="1068"/>
        <v>1989</v>
      </c>
      <c r="C17043" t="str">
        <f t="shared" si="1069"/>
        <v>10</v>
      </c>
      <c r="D17043" t="str">
        <f t="shared" si="1070"/>
        <v>30</v>
      </c>
      <c r="E17043" s="1">
        <f t="shared" si="1071"/>
        <v>32811</v>
      </c>
      <c r="F17043">
        <v>-0.06</v>
      </c>
      <c r="G17043">
        <v>3.1E-2</v>
      </c>
      <c r="H17043">
        <f>F17043+G17043</f>
        <v>-2.8999999999999998E-2</v>
      </c>
    </row>
    <row r="17044" spans="1:8">
      <c r="A17044">
        <v>19891031</v>
      </c>
      <c r="B17044" t="str">
        <f t="shared" si="1068"/>
        <v>1989</v>
      </c>
      <c r="C17044" t="str">
        <f t="shared" si="1069"/>
        <v>10</v>
      </c>
      <c r="D17044" t="str">
        <f t="shared" si="1070"/>
        <v>31</v>
      </c>
      <c r="E17044" s="1">
        <f t="shared" si="1071"/>
        <v>32812</v>
      </c>
      <c r="F17044">
        <v>1.34</v>
      </c>
      <c r="G17044">
        <v>3.1E-2</v>
      </c>
      <c r="H17044">
        <f>F17044+G17044</f>
        <v>1.371</v>
      </c>
    </row>
    <row r="17045" spans="1:8">
      <c r="A17045">
        <v>19891101</v>
      </c>
      <c r="B17045" t="str">
        <f t="shared" si="1068"/>
        <v>1989</v>
      </c>
      <c r="C17045" t="str">
        <f t="shared" si="1069"/>
        <v>11</v>
      </c>
      <c r="D17045" t="str">
        <f t="shared" si="1070"/>
        <v>01</v>
      </c>
      <c r="E17045" s="1">
        <f t="shared" si="1071"/>
        <v>32813</v>
      </c>
      <c r="F17045">
        <v>0.28999999999999998</v>
      </c>
      <c r="G17045">
        <v>3.3000000000000002E-2</v>
      </c>
      <c r="H17045">
        <f>F17045+G17045</f>
        <v>0.32299999999999995</v>
      </c>
    </row>
    <row r="17046" spans="1:8">
      <c r="A17046">
        <v>19891102</v>
      </c>
      <c r="B17046" t="str">
        <f t="shared" si="1068"/>
        <v>1989</v>
      </c>
      <c r="C17046" t="str">
        <f t="shared" si="1069"/>
        <v>11</v>
      </c>
      <c r="D17046" t="str">
        <f t="shared" si="1070"/>
        <v>02</v>
      </c>
      <c r="E17046" s="1">
        <f t="shared" si="1071"/>
        <v>32814</v>
      </c>
      <c r="F17046">
        <v>-0.66</v>
      </c>
      <c r="G17046">
        <v>3.3000000000000002E-2</v>
      </c>
      <c r="H17046">
        <f>F17046+G17046</f>
        <v>-0.627</v>
      </c>
    </row>
    <row r="17047" spans="1:8">
      <c r="A17047">
        <v>19891103</v>
      </c>
      <c r="B17047" t="str">
        <f t="shared" si="1068"/>
        <v>1989</v>
      </c>
      <c r="C17047" t="str">
        <f t="shared" si="1069"/>
        <v>11</v>
      </c>
      <c r="D17047" t="str">
        <f t="shared" si="1070"/>
        <v>03</v>
      </c>
      <c r="E17047" s="1">
        <f t="shared" si="1071"/>
        <v>32815</v>
      </c>
      <c r="F17047">
        <v>-0.2</v>
      </c>
      <c r="G17047">
        <v>3.3000000000000002E-2</v>
      </c>
      <c r="H17047">
        <f>F17047+G17047</f>
        <v>-0.16700000000000001</v>
      </c>
    </row>
    <row r="17048" spans="1:8">
      <c r="A17048">
        <v>19891106</v>
      </c>
      <c r="B17048" t="str">
        <f t="shared" si="1068"/>
        <v>1989</v>
      </c>
      <c r="C17048" t="str">
        <f t="shared" si="1069"/>
        <v>11</v>
      </c>
      <c r="D17048" t="str">
        <f t="shared" si="1070"/>
        <v>06</v>
      </c>
      <c r="E17048" s="1">
        <f t="shared" si="1071"/>
        <v>32818</v>
      </c>
      <c r="F17048">
        <v>-1.36</v>
      </c>
      <c r="G17048">
        <v>3.3000000000000002E-2</v>
      </c>
      <c r="H17048">
        <f>F17048+G17048</f>
        <v>-1.3270000000000002</v>
      </c>
    </row>
    <row r="17049" spans="1:8">
      <c r="A17049">
        <v>19891107</v>
      </c>
      <c r="B17049" t="str">
        <f t="shared" si="1068"/>
        <v>1989</v>
      </c>
      <c r="C17049" t="str">
        <f t="shared" si="1069"/>
        <v>11</v>
      </c>
      <c r="D17049" t="str">
        <f t="shared" si="1070"/>
        <v>07</v>
      </c>
      <c r="E17049" s="1">
        <f t="shared" si="1071"/>
        <v>32819</v>
      </c>
      <c r="F17049">
        <v>0.49</v>
      </c>
      <c r="G17049">
        <v>3.3000000000000002E-2</v>
      </c>
      <c r="H17049">
        <f>F17049+G17049</f>
        <v>0.52300000000000002</v>
      </c>
    </row>
    <row r="17050" spans="1:8">
      <c r="A17050">
        <v>19891108</v>
      </c>
      <c r="B17050" t="str">
        <f t="shared" si="1068"/>
        <v>1989</v>
      </c>
      <c r="C17050" t="str">
        <f t="shared" si="1069"/>
        <v>11</v>
      </c>
      <c r="D17050" t="str">
        <f t="shared" si="1070"/>
        <v>08</v>
      </c>
      <c r="E17050" s="1">
        <f t="shared" si="1071"/>
        <v>32820</v>
      </c>
      <c r="F17050">
        <v>0.97</v>
      </c>
      <c r="G17050">
        <v>3.3000000000000002E-2</v>
      </c>
      <c r="H17050">
        <f>F17050+G17050</f>
        <v>1.0029999999999999</v>
      </c>
    </row>
    <row r="17051" spans="1:8">
      <c r="A17051">
        <v>19891109</v>
      </c>
      <c r="B17051" t="str">
        <f t="shared" si="1068"/>
        <v>1989</v>
      </c>
      <c r="C17051" t="str">
        <f t="shared" si="1069"/>
        <v>11</v>
      </c>
      <c r="D17051" t="str">
        <f t="shared" si="1070"/>
        <v>09</v>
      </c>
      <c r="E17051" s="1">
        <f t="shared" si="1071"/>
        <v>32821</v>
      </c>
      <c r="F17051">
        <v>-0.34</v>
      </c>
      <c r="G17051">
        <v>3.3000000000000002E-2</v>
      </c>
      <c r="H17051">
        <f>F17051+G17051</f>
        <v>-0.30700000000000005</v>
      </c>
    </row>
    <row r="17052" spans="1:8">
      <c r="A17052">
        <v>19891110</v>
      </c>
      <c r="B17052" t="str">
        <f t="shared" si="1068"/>
        <v>1989</v>
      </c>
      <c r="C17052" t="str">
        <f t="shared" si="1069"/>
        <v>11</v>
      </c>
      <c r="D17052" t="str">
        <f t="shared" si="1070"/>
        <v>10</v>
      </c>
      <c r="E17052" s="1">
        <f t="shared" si="1071"/>
        <v>32822</v>
      </c>
      <c r="F17052">
        <v>0.59</v>
      </c>
      <c r="G17052">
        <v>3.3000000000000002E-2</v>
      </c>
      <c r="H17052">
        <f>F17052+G17052</f>
        <v>0.623</v>
      </c>
    </row>
    <row r="17053" spans="1:8">
      <c r="A17053">
        <v>19891113</v>
      </c>
      <c r="B17053" t="str">
        <f t="shared" si="1068"/>
        <v>1989</v>
      </c>
      <c r="C17053" t="str">
        <f t="shared" si="1069"/>
        <v>11</v>
      </c>
      <c r="D17053" t="str">
        <f t="shared" si="1070"/>
        <v>13</v>
      </c>
      <c r="E17053" s="1">
        <f t="shared" si="1071"/>
        <v>32825</v>
      </c>
      <c r="F17053">
        <v>0.15</v>
      </c>
      <c r="G17053">
        <v>3.3000000000000002E-2</v>
      </c>
      <c r="H17053">
        <f>F17053+G17053</f>
        <v>0.183</v>
      </c>
    </row>
    <row r="17054" spans="1:8">
      <c r="A17054">
        <v>19891114</v>
      </c>
      <c r="B17054" t="str">
        <f t="shared" si="1068"/>
        <v>1989</v>
      </c>
      <c r="C17054" t="str">
        <f t="shared" si="1069"/>
        <v>11</v>
      </c>
      <c r="D17054" t="str">
        <f t="shared" si="1070"/>
        <v>14</v>
      </c>
      <c r="E17054" s="1">
        <f t="shared" si="1071"/>
        <v>32826</v>
      </c>
      <c r="F17054">
        <v>-0.47</v>
      </c>
      <c r="G17054">
        <v>3.3000000000000002E-2</v>
      </c>
      <c r="H17054">
        <f>F17054+G17054</f>
        <v>-0.43699999999999994</v>
      </c>
    </row>
    <row r="17055" spans="1:8">
      <c r="A17055">
        <v>19891115</v>
      </c>
      <c r="B17055" t="str">
        <f t="shared" si="1068"/>
        <v>1989</v>
      </c>
      <c r="C17055" t="str">
        <f t="shared" si="1069"/>
        <v>11</v>
      </c>
      <c r="D17055" t="str">
        <f t="shared" si="1070"/>
        <v>15</v>
      </c>
      <c r="E17055" s="1">
        <f t="shared" si="1071"/>
        <v>32827</v>
      </c>
      <c r="F17055">
        <v>0.57999999999999996</v>
      </c>
      <c r="G17055">
        <v>3.3000000000000002E-2</v>
      </c>
      <c r="H17055">
        <f>F17055+G17055</f>
        <v>0.61299999999999999</v>
      </c>
    </row>
    <row r="17056" spans="1:8">
      <c r="A17056">
        <v>19891116</v>
      </c>
      <c r="B17056" t="str">
        <f t="shared" si="1068"/>
        <v>1989</v>
      </c>
      <c r="C17056" t="str">
        <f t="shared" si="1069"/>
        <v>11</v>
      </c>
      <c r="D17056" t="str">
        <f t="shared" si="1070"/>
        <v>16</v>
      </c>
      <c r="E17056" s="1">
        <f t="shared" si="1071"/>
        <v>32828</v>
      </c>
      <c r="F17056">
        <v>0.02</v>
      </c>
      <c r="G17056">
        <v>3.3000000000000002E-2</v>
      </c>
      <c r="H17056">
        <f>F17056+G17056</f>
        <v>5.3000000000000005E-2</v>
      </c>
    </row>
    <row r="17057" spans="1:8">
      <c r="A17057">
        <v>19891117</v>
      </c>
      <c r="B17057" t="str">
        <f t="shared" si="1068"/>
        <v>1989</v>
      </c>
      <c r="C17057" t="str">
        <f t="shared" si="1069"/>
        <v>11</v>
      </c>
      <c r="D17057" t="str">
        <f t="shared" si="1070"/>
        <v>17</v>
      </c>
      <c r="E17057" s="1">
        <f t="shared" si="1071"/>
        <v>32829</v>
      </c>
      <c r="F17057">
        <v>0.28000000000000003</v>
      </c>
      <c r="G17057">
        <v>3.3000000000000002E-2</v>
      </c>
      <c r="H17057">
        <f>F17057+G17057</f>
        <v>0.31300000000000006</v>
      </c>
    </row>
    <row r="17058" spans="1:8">
      <c r="A17058">
        <v>19891120</v>
      </c>
      <c r="B17058" t="str">
        <f t="shared" si="1068"/>
        <v>1989</v>
      </c>
      <c r="C17058" t="str">
        <f t="shared" si="1069"/>
        <v>11</v>
      </c>
      <c r="D17058" t="str">
        <f t="shared" si="1070"/>
        <v>20</v>
      </c>
      <c r="E17058" s="1">
        <f t="shared" si="1071"/>
        <v>32832</v>
      </c>
      <c r="F17058">
        <v>-0.64</v>
      </c>
      <c r="G17058">
        <v>3.3000000000000002E-2</v>
      </c>
      <c r="H17058">
        <f>F17058+G17058</f>
        <v>-0.60699999999999998</v>
      </c>
    </row>
    <row r="17059" spans="1:8">
      <c r="A17059">
        <v>19891121</v>
      </c>
      <c r="B17059" t="str">
        <f t="shared" si="1068"/>
        <v>1989</v>
      </c>
      <c r="C17059" t="str">
        <f t="shared" si="1069"/>
        <v>11</v>
      </c>
      <c r="D17059" t="str">
        <f t="shared" si="1070"/>
        <v>21</v>
      </c>
      <c r="E17059" s="1">
        <f t="shared" si="1071"/>
        <v>32833</v>
      </c>
      <c r="F17059">
        <v>-0.08</v>
      </c>
      <c r="G17059">
        <v>3.3000000000000002E-2</v>
      </c>
      <c r="H17059">
        <f>F17059+G17059</f>
        <v>-4.7E-2</v>
      </c>
    </row>
    <row r="17060" spans="1:8">
      <c r="A17060">
        <v>19891122</v>
      </c>
      <c r="B17060" t="str">
        <f t="shared" si="1068"/>
        <v>1989</v>
      </c>
      <c r="C17060" t="str">
        <f t="shared" si="1069"/>
        <v>11</v>
      </c>
      <c r="D17060" t="str">
        <f t="shared" si="1070"/>
        <v>22</v>
      </c>
      <c r="E17060" s="1">
        <f t="shared" si="1071"/>
        <v>32834</v>
      </c>
      <c r="F17060">
        <v>0.53</v>
      </c>
      <c r="G17060">
        <v>3.3000000000000002E-2</v>
      </c>
      <c r="H17060">
        <f>F17060+G17060</f>
        <v>0.56300000000000006</v>
      </c>
    </row>
    <row r="17061" spans="1:8">
      <c r="A17061">
        <v>19891124</v>
      </c>
      <c r="B17061" t="str">
        <f t="shared" si="1068"/>
        <v>1989</v>
      </c>
      <c r="C17061" t="str">
        <f t="shared" si="1069"/>
        <v>11</v>
      </c>
      <c r="D17061" t="str">
        <f t="shared" si="1070"/>
        <v>24</v>
      </c>
      <c r="E17061" s="1">
        <f t="shared" si="1071"/>
        <v>32836</v>
      </c>
      <c r="F17061">
        <v>0.54</v>
      </c>
      <c r="G17061">
        <v>3.3000000000000002E-2</v>
      </c>
      <c r="H17061">
        <f>F17061+G17061</f>
        <v>0.57300000000000006</v>
      </c>
    </row>
    <row r="17062" spans="1:8">
      <c r="A17062">
        <v>19891127</v>
      </c>
      <c r="B17062" t="str">
        <f t="shared" si="1068"/>
        <v>1989</v>
      </c>
      <c r="C17062" t="str">
        <f t="shared" si="1069"/>
        <v>11</v>
      </c>
      <c r="D17062" t="str">
        <f t="shared" si="1070"/>
        <v>27</v>
      </c>
      <c r="E17062" s="1">
        <f t="shared" si="1071"/>
        <v>32839</v>
      </c>
      <c r="F17062">
        <v>0.37</v>
      </c>
      <c r="G17062">
        <v>3.3000000000000002E-2</v>
      </c>
      <c r="H17062">
        <f>F17062+G17062</f>
        <v>0.40300000000000002</v>
      </c>
    </row>
    <row r="17063" spans="1:8">
      <c r="A17063">
        <v>19891128</v>
      </c>
      <c r="B17063" t="str">
        <f t="shared" si="1068"/>
        <v>1989</v>
      </c>
      <c r="C17063" t="str">
        <f t="shared" si="1069"/>
        <v>11</v>
      </c>
      <c r="D17063" t="str">
        <f t="shared" si="1070"/>
        <v>28</v>
      </c>
      <c r="E17063" s="1">
        <f t="shared" si="1071"/>
        <v>32840</v>
      </c>
      <c r="F17063">
        <v>0.08</v>
      </c>
      <c r="G17063">
        <v>3.3000000000000002E-2</v>
      </c>
      <c r="H17063">
        <f>F17063+G17063</f>
        <v>0.113</v>
      </c>
    </row>
    <row r="17064" spans="1:8">
      <c r="A17064">
        <v>19891129</v>
      </c>
      <c r="B17064" t="str">
        <f t="shared" si="1068"/>
        <v>1989</v>
      </c>
      <c r="C17064" t="str">
        <f t="shared" si="1069"/>
        <v>11</v>
      </c>
      <c r="D17064" t="str">
        <f t="shared" si="1070"/>
        <v>29</v>
      </c>
      <c r="E17064" s="1">
        <f t="shared" si="1071"/>
        <v>32841</v>
      </c>
      <c r="F17064">
        <v>-0.56000000000000005</v>
      </c>
      <c r="G17064">
        <v>3.3000000000000002E-2</v>
      </c>
      <c r="H17064">
        <f>F17064+G17064</f>
        <v>-0.52700000000000002</v>
      </c>
    </row>
    <row r="17065" spans="1:8">
      <c r="A17065">
        <v>19891130</v>
      </c>
      <c r="B17065" t="str">
        <f t="shared" si="1068"/>
        <v>1989</v>
      </c>
      <c r="C17065" t="str">
        <f t="shared" si="1069"/>
        <v>11</v>
      </c>
      <c r="D17065" t="str">
        <f t="shared" si="1070"/>
        <v>30</v>
      </c>
      <c r="E17065" s="1">
        <f t="shared" si="1071"/>
        <v>32842</v>
      </c>
      <c r="F17065">
        <v>0.44</v>
      </c>
      <c r="G17065">
        <v>3.3000000000000002E-2</v>
      </c>
      <c r="H17065">
        <f>F17065+G17065</f>
        <v>0.47299999999999998</v>
      </c>
    </row>
    <row r="17066" spans="1:8">
      <c r="A17066">
        <v>19891201</v>
      </c>
      <c r="B17066" t="str">
        <f t="shared" si="1068"/>
        <v>1989</v>
      </c>
      <c r="C17066" t="str">
        <f t="shared" si="1069"/>
        <v>12</v>
      </c>
      <c r="D17066" t="str">
        <f t="shared" si="1070"/>
        <v>01</v>
      </c>
      <c r="E17066" s="1">
        <f t="shared" si="1071"/>
        <v>32843</v>
      </c>
      <c r="F17066">
        <v>1.06</v>
      </c>
      <c r="G17066">
        <v>0.03</v>
      </c>
      <c r="H17066">
        <f>F17066+G17066</f>
        <v>1.0900000000000001</v>
      </c>
    </row>
    <row r="17067" spans="1:8">
      <c r="A17067">
        <v>19891204</v>
      </c>
      <c r="B17067" t="str">
        <f t="shared" si="1068"/>
        <v>1989</v>
      </c>
      <c r="C17067" t="str">
        <f t="shared" si="1069"/>
        <v>12</v>
      </c>
      <c r="D17067" t="str">
        <f t="shared" si="1070"/>
        <v>04</v>
      </c>
      <c r="E17067" s="1">
        <f t="shared" si="1071"/>
        <v>32846</v>
      </c>
      <c r="F17067">
        <v>0.26</v>
      </c>
      <c r="G17067">
        <v>0.03</v>
      </c>
      <c r="H17067">
        <f>F17067+G17067</f>
        <v>0.29000000000000004</v>
      </c>
    </row>
    <row r="17068" spans="1:8">
      <c r="A17068">
        <v>19891205</v>
      </c>
      <c r="B17068" t="str">
        <f t="shared" si="1068"/>
        <v>1989</v>
      </c>
      <c r="C17068" t="str">
        <f t="shared" si="1069"/>
        <v>12</v>
      </c>
      <c r="D17068" t="str">
        <f t="shared" si="1070"/>
        <v>05</v>
      </c>
      <c r="E17068" s="1">
        <f t="shared" si="1071"/>
        <v>32847</v>
      </c>
      <c r="F17068">
        <v>-0.38</v>
      </c>
      <c r="G17068">
        <v>0.03</v>
      </c>
      <c r="H17068">
        <f>F17068+G17068</f>
        <v>-0.35</v>
      </c>
    </row>
    <row r="17069" spans="1:8">
      <c r="A17069">
        <v>19891206</v>
      </c>
      <c r="B17069" t="str">
        <f t="shared" si="1068"/>
        <v>1989</v>
      </c>
      <c r="C17069" t="str">
        <f t="shared" si="1069"/>
        <v>12</v>
      </c>
      <c r="D17069" t="str">
        <f t="shared" si="1070"/>
        <v>06</v>
      </c>
      <c r="E17069" s="1">
        <f t="shared" si="1071"/>
        <v>32848</v>
      </c>
      <c r="F17069">
        <v>-0.31</v>
      </c>
      <c r="G17069">
        <v>0.03</v>
      </c>
      <c r="H17069">
        <f>F17069+G17069</f>
        <v>-0.28000000000000003</v>
      </c>
    </row>
    <row r="17070" spans="1:8">
      <c r="A17070">
        <v>19891207</v>
      </c>
      <c r="B17070" t="str">
        <f t="shared" si="1068"/>
        <v>1989</v>
      </c>
      <c r="C17070" t="str">
        <f t="shared" si="1069"/>
        <v>12</v>
      </c>
      <c r="D17070" t="str">
        <f t="shared" si="1070"/>
        <v>07</v>
      </c>
      <c r="E17070" s="1">
        <f t="shared" si="1071"/>
        <v>32849</v>
      </c>
      <c r="F17070">
        <v>-0.25</v>
      </c>
      <c r="G17070">
        <v>0.03</v>
      </c>
      <c r="H17070">
        <f>F17070+G17070</f>
        <v>-0.22</v>
      </c>
    </row>
    <row r="17071" spans="1:8">
      <c r="A17071">
        <v>19891208</v>
      </c>
      <c r="B17071" t="str">
        <f t="shared" si="1068"/>
        <v>1989</v>
      </c>
      <c r="C17071" t="str">
        <f t="shared" si="1069"/>
        <v>12</v>
      </c>
      <c r="D17071" t="str">
        <f t="shared" si="1070"/>
        <v>08</v>
      </c>
      <c r="E17071" s="1">
        <f t="shared" si="1071"/>
        <v>32850</v>
      </c>
      <c r="F17071">
        <v>0.16</v>
      </c>
      <c r="G17071">
        <v>0.03</v>
      </c>
      <c r="H17071">
        <f>F17071+G17071</f>
        <v>0.19</v>
      </c>
    </row>
    <row r="17072" spans="1:8">
      <c r="A17072">
        <v>19891211</v>
      </c>
      <c r="B17072" t="str">
        <f t="shared" si="1068"/>
        <v>1989</v>
      </c>
      <c r="C17072" t="str">
        <f t="shared" si="1069"/>
        <v>12</v>
      </c>
      <c r="D17072" t="str">
        <f t="shared" si="1070"/>
        <v>11</v>
      </c>
      <c r="E17072" s="1">
        <f t="shared" si="1071"/>
        <v>32853</v>
      </c>
      <c r="F17072">
        <v>-0.14000000000000001</v>
      </c>
      <c r="G17072">
        <v>0.03</v>
      </c>
      <c r="H17072">
        <f>F17072+G17072</f>
        <v>-0.11000000000000001</v>
      </c>
    </row>
    <row r="17073" spans="1:8">
      <c r="A17073">
        <v>19891212</v>
      </c>
      <c r="B17073" t="str">
        <f t="shared" si="1068"/>
        <v>1989</v>
      </c>
      <c r="C17073" t="str">
        <f t="shared" si="1069"/>
        <v>12</v>
      </c>
      <c r="D17073" t="str">
        <f t="shared" si="1070"/>
        <v>12</v>
      </c>
      <c r="E17073" s="1">
        <f t="shared" si="1071"/>
        <v>32854</v>
      </c>
      <c r="F17073">
        <v>0.59</v>
      </c>
      <c r="G17073">
        <v>0.03</v>
      </c>
      <c r="H17073">
        <f>F17073+G17073</f>
        <v>0.62</v>
      </c>
    </row>
    <row r="17074" spans="1:8">
      <c r="A17074">
        <v>19891213</v>
      </c>
      <c r="B17074" t="str">
        <f t="shared" si="1068"/>
        <v>1989</v>
      </c>
      <c r="C17074" t="str">
        <f t="shared" si="1069"/>
        <v>12</v>
      </c>
      <c r="D17074" t="str">
        <f t="shared" si="1070"/>
        <v>13</v>
      </c>
      <c r="E17074" s="1">
        <f t="shared" si="1071"/>
        <v>32855</v>
      </c>
      <c r="F17074">
        <v>0.25</v>
      </c>
      <c r="G17074">
        <v>0.03</v>
      </c>
      <c r="H17074">
        <f>F17074+G17074</f>
        <v>0.28000000000000003</v>
      </c>
    </row>
    <row r="17075" spans="1:8">
      <c r="A17075">
        <v>19891214</v>
      </c>
      <c r="B17075" t="str">
        <f t="shared" si="1068"/>
        <v>1989</v>
      </c>
      <c r="C17075" t="str">
        <f t="shared" si="1069"/>
        <v>12</v>
      </c>
      <c r="D17075" t="str">
        <f t="shared" si="1070"/>
        <v>14</v>
      </c>
      <c r="E17075" s="1">
        <f t="shared" si="1071"/>
        <v>32856</v>
      </c>
      <c r="F17075">
        <v>-0.54</v>
      </c>
      <c r="G17075">
        <v>0.03</v>
      </c>
      <c r="H17075">
        <f>F17075+G17075</f>
        <v>-0.51</v>
      </c>
    </row>
    <row r="17076" spans="1:8">
      <c r="A17076">
        <v>19891215</v>
      </c>
      <c r="B17076" t="str">
        <f t="shared" si="1068"/>
        <v>1989</v>
      </c>
      <c r="C17076" t="str">
        <f t="shared" si="1069"/>
        <v>12</v>
      </c>
      <c r="D17076" t="str">
        <f t="shared" si="1070"/>
        <v>15</v>
      </c>
      <c r="E17076" s="1">
        <f t="shared" si="1071"/>
        <v>32857</v>
      </c>
      <c r="F17076">
        <v>-0.39</v>
      </c>
      <c r="G17076">
        <v>0.03</v>
      </c>
      <c r="H17076">
        <f>F17076+G17076</f>
        <v>-0.36</v>
      </c>
    </row>
    <row r="17077" spans="1:8">
      <c r="A17077">
        <v>19891218</v>
      </c>
      <c r="B17077" t="str">
        <f t="shared" si="1068"/>
        <v>1989</v>
      </c>
      <c r="C17077" t="str">
        <f t="shared" si="1069"/>
        <v>12</v>
      </c>
      <c r="D17077" t="str">
        <f t="shared" si="1070"/>
        <v>18</v>
      </c>
      <c r="E17077" s="1">
        <f t="shared" si="1071"/>
        <v>32860</v>
      </c>
      <c r="F17077">
        <v>-1.74</v>
      </c>
      <c r="G17077">
        <v>0.03</v>
      </c>
      <c r="H17077">
        <f>F17077+G17077</f>
        <v>-1.71</v>
      </c>
    </row>
    <row r="17078" spans="1:8">
      <c r="A17078">
        <v>19891219</v>
      </c>
      <c r="B17078" t="str">
        <f t="shared" si="1068"/>
        <v>1989</v>
      </c>
      <c r="C17078" t="str">
        <f t="shared" si="1069"/>
        <v>12</v>
      </c>
      <c r="D17078" t="str">
        <f t="shared" si="1070"/>
        <v>19</v>
      </c>
      <c r="E17078" s="1">
        <f t="shared" si="1071"/>
        <v>32861</v>
      </c>
      <c r="F17078">
        <v>-0.44</v>
      </c>
      <c r="G17078">
        <v>0.03</v>
      </c>
      <c r="H17078">
        <f>F17078+G17078</f>
        <v>-0.41000000000000003</v>
      </c>
    </row>
    <row r="17079" spans="1:8">
      <c r="A17079">
        <v>19891220</v>
      </c>
      <c r="B17079" t="str">
        <f t="shared" si="1068"/>
        <v>1989</v>
      </c>
      <c r="C17079" t="str">
        <f t="shared" si="1069"/>
        <v>12</v>
      </c>
      <c r="D17079" t="str">
        <f t="shared" si="1070"/>
        <v>20</v>
      </c>
      <c r="E17079" s="1">
        <f t="shared" si="1071"/>
        <v>32862</v>
      </c>
      <c r="F17079">
        <v>0.09</v>
      </c>
      <c r="G17079">
        <v>0.03</v>
      </c>
      <c r="H17079">
        <f>F17079+G17079</f>
        <v>0.12</v>
      </c>
    </row>
    <row r="17080" spans="1:8">
      <c r="A17080">
        <v>19891221</v>
      </c>
      <c r="B17080" t="str">
        <f t="shared" si="1068"/>
        <v>1989</v>
      </c>
      <c r="C17080" t="str">
        <f t="shared" si="1069"/>
        <v>12</v>
      </c>
      <c r="D17080" t="str">
        <f t="shared" si="1070"/>
        <v>21</v>
      </c>
      <c r="E17080" s="1">
        <f t="shared" si="1071"/>
        <v>32863</v>
      </c>
      <c r="F17080">
        <v>0.53</v>
      </c>
      <c r="G17080">
        <v>0.03</v>
      </c>
      <c r="H17080">
        <f>F17080+G17080</f>
        <v>0.56000000000000005</v>
      </c>
    </row>
    <row r="17081" spans="1:8">
      <c r="A17081">
        <v>19891222</v>
      </c>
      <c r="B17081" t="str">
        <f t="shared" si="1068"/>
        <v>1989</v>
      </c>
      <c r="C17081" t="str">
        <f t="shared" si="1069"/>
        <v>12</v>
      </c>
      <c r="D17081" t="str">
        <f t="shared" si="1070"/>
        <v>22</v>
      </c>
      <c r="E17081" s="1">
        <f t="shared" si="1071"/>
        <v>32864</v>
      </c>
      <c r="F17081">
        <v>0.8</v>
      </c>
      <c r="G17081">
        <v>0.03</v>
      </c>
      <c r="H17081">
        <f>F17081+G17081</f>
        <v>0.83000000000000007</v>
      </c>
    </row>
    <row r="17082" spans="1:8">
      <c r="A17082">
        <v>19891226</v>
      </c>
      <c r="B17082" t="str">
        <f t="shared" si="1068"/>
        <v>1989</v>
      </c>
      <c r="C17082" t="str">
        <f t="shared" si="1069"/>
        <v>12</v>
      </c>
      <c r="D17082" t="str">
        <f t="shared" si="1070"/>
        <v>26</v>
      </c>
      <c r="E17082" s="1">
        <f t="shared" si="1071"/>
        <v>32868</v>
      </c>
      <c r="F17082">
        <v>-0.09</v>
      </c>
      <c r="G17082">
        <v>0.03</v>
      </c>
      <c r="H17082">
        <f>F17082+G17082</f>
        <v>-0.06</v>
      </c>
    </row>
    <row r="17083" spans="1:8">
      <c r="A17083">
        <v>19891227</v>
      </c>
      <c r="B17083" t="str">
        <f t="shared" si="1068"/>
        <v>1989</v>
      </c>
      <c r="C17083" t="str">
        <f t="shared" si="1069"/>
        <v>12</v>
      </c>
      <c r="D17083" t="str">
        <f t="shared" si="1070"/>
        <v>27</v>
      </c>
      <c r="E17083" s="1">
        <f t="shared" si="1071"/>
        <v>32869</v>
      </c>
      <c r="F17083">
        <v>0.5</v>
      </c>
      <c r="G17083">
        <v>0.03</v>
      </c>
      <c r="H17083">
        <f>F17083+G17083</f>
        <v>0.53</v>
      </c>
    </row>
    <row r="17084" spans="1:8">
      <c r="A17084">
        <v>19891228</v>
      </c>
      <c r="B17084" t="str">
        <f t="shared" si="1068"/>
        <v>1989</v>
      </c>
      <c r="C17084" t="str">
        <f t="shared" si="1069"/>
        <v>12</v>
      </c>
      <c r="D17084" t="str">
        <f t="shared" si="1070"/>
        <v>28</v>
      </c>
      <c r="E17084" s="1">
        <f t="shared" si="1071"/>
        <v>32870</v>
      </c>
      <c r="F17084">
        <v>0.46</v>
      </c>
      <c r="G17084">
        <v>0.03</v>
      </c>
      <c r="H17084">
        <f>F17084+G17084</f>
        <v>0.49</v>
      </c>
    </row>
    <row r="17085" spans="1:8">
      <c r="A17085">
        <v>19891229</v>
      </c>
      <c r="B17085" t="str">
        <f t="shared" si="1068"/>
        <v>1989</v>
      </c>
      <c r="C17085" t="str">
        <f t="shared" si="1069"/>
        <v>12</v>
      </c>
      <c r="D17085" t="str">
        <f t="shared" si="1070"/>
        <v>29</v>
      </c>
      <c r="E17085" s="1">
        <f t="shared" si="1071"/>
        <v>32871</v>
      </c>
      <c r="F17085">
        <v>0.77</v>
      </c>
      <c r="G17085">
        <v>0.03</v>
      </c>
      <c r="H17085">
        <f>F17085+G17085</f>
        <v>0.8</v>
      </c>
    </row>
    <row r="17086" spans="1:8">
      <c r="A17086">
        <v>19900102</v>
      </c>
      <c r="B17086" t="str">
        <f t="shared" si="1068"/>
        <v>1990</v>
      </c>
      <c r="C17086" t="str">
        <f t="shared" si="1069"/>
        <v>01</v>
      </c>
      <c r="D17086" t="str">
        <f t="shared" si="1070"/>
        <v>02</v>
      </c>
      <c r="E17086" s="1">
        <f t="shared" si="1071"/>
        <v>32875</v>
      </c>
      <c r="F17086">
        <v>1.44</v>
      </c>
      <c r="G17086">
        <v>2.5999999999999999E-2</v>
      </c>
      <c r="H17086">
        <f>F17086+G17086</f>
        <v>1.466</v>
      </c>
    </row>
    <row r="17087" spans="1:8">
      <c r="A17087">
        <v>19900103</v>
      </c>
      <c r="B17087" t="str">
        <f t="shared" si="1068"/>
        <v>1990</v>
      </c>
      <c r="C17087" t="str">
        <f t="shared" si="1069"/>
        <v>01</v>
      </c>
      <c r="D17087" t="str">
        <f t="shared" si="1070"/>
        <v>03</v>
      </c>
      <c r="E17087" s="1">
        <f t="shared" si="1071"/>
        <v>32876</v>
      </c>
      <c r="F17087">
        <v>-0.06</v>
      </c>
      <c r="G17087">
        <v>2.5999999999999999E-2</v>
      </c>
      <c r="H17087">
        <f>F17087+G17087</f>
        <v>-3.4000000000000002E-2</v>
      </c>
    </row>
    <row r="17088" spans="1:8">
      <c r="A17088">
        <v>19900104</v>
      </c>
      <c r="B17088" t="str">
        <f t="shared" si="1068"/>
        <v>1990</v>
      </c>
      <c r="C17088" t="str">
        <f t="shared" si="1069"/>
        <v>01</v>
      </c>
      <c r="D17088" t="str">
        <f t="shared" si="1070"/>
        <v>04</v>
      </c>
      <c r="E17088" s="1">
        <f t="shared" si="1071"/>
        <v>32877</v>
      </c>
      <c r="F17088">
        <v>-0.71</v>
      </c>
      <c r="G17088">
        <v>2.5999999999999999E-2</v>
      </c>
      <c r="H17088">
        <f>F17088+G17088</f>
        <v>-0.68399999999999994</v>
      </c>
    </row>
    <row r="17089" spans="1:8">
      <c r="A17089">
        <v>19900105</v>
      </c>
      <c r="B17089" t="str">
        <f t="shared" si="1068"/>
        <v>1990</v>
      </c>
      <c r="C17089" t="str">
        <f t="shared" si="1069"/>
        <v>01</v>
      </c>
      <c r="D17089" t="str">
        <f t="shared" si="1070"/>
        <v>05</v>
      </c>
      <c r="E17089" s="1">
        <f t="shared" si="1071"/>
        <v>32878</v>
      </c>
      <c r="F17089">
        <v>-0.85</v>
      </c>
      <c r="G17089">
        <v>2.5999999999999999E-2</v>
      </c>
      <c r="H17089">
        <f>F17089+G17089</f>
        <v>-0.82399999999999995</v>
      </c>
    </row>
    <row r="17090" spans="1:8">
      <c r="A17090">
        <v>19900108</v>
      </c>
      <c r="B17090" t="str">
        <f t="shared" si="1068"/>
        <v>1990</v>
      </c>
      <c r="C17090" t="str">
        <f t="shared" si="1069"/>
        <v>01</v>
      </c>
      <c r="D17090" t="str">
        <f t="shared" si="1070"/>
        <v>08</v>
      </c>
      <c r="E17090" s="1">
        <f t="shared" si="1071"/>
        <v>32881</v>
      </c>
      <c r="F17090">
        <v>0.3</v>
      </c>
      <c r="G17090">
        <v>2.5999999999999999E-2</v>
      </c>
      <c r="H17090">
        <f>F17090+G17090</f>
        <v>0.32600000000000001</v>
      </c>
    </row>
    <row r="17091" spans="1:8">
      <c r="A17091">
        <v>19900109</v>
      </c>
      <c r="B17091" t="str">
        <f t="shared" ref="B17091:B17154" si="1072">LEFT(A17091,4)</f>
        <v>1990</v>
      </c>
      <c r="C17091" t="str">
        <f t="shared" ref="C17091:C17154" si="1073">MID(A17091,5,2)</f>
        <v>01</v>
      </c>
      <c r="D17091" t="str">
        <f t="shared" ref="D17091:D17154" si="1074">RIGHT(A17091,2)</f>
        <v>09</v>
      </c>
      <c r="E17091" s="1">
        <f t="shared" ref="E17091:E17154" si="1075">DATE(B17091,C17091,D17091)</f>
        <v>32882</v>
      </c>
      <c r="F17091">
        <v>-1.01</v>
      </c>
      <c r="G17091">
        <v>2.5999999999999999E-2</v>
      </c>
      <c r="H17091">
        <f>F17091+G17091</f>
        <v>-0.98399999999999999</v>
      </c>
    </row>
    <row r="17092" spans="1:8">
      <c r="A17092">
        <v>19900110</v>
      </c>
      <c r="B17092" t="str">
        <f t="shared" si="1072"/>
        <v>1990</v>
      </c>
      <c r="C17092" t="str">
        <f t="shared" si="1073"/>
        <v>01</v>
      </c>
      <c r="D17092" t="str">
        <f t="shared" si="1074"/>
        <v>10</v>
      </c>
      <c r="E17092" s="1">
        <f t="shared" si="1075"/>
        <v>32883</v>
      </c>
      <c r="F17092">
        <v>-0.76</v>
      </c>
      <c r="G17092">
        <v>2.5999999999999999E-2</v>
      </c>
      <c r="H17092">
        <f>F17092+G17092</f>
        <v>-0.73399999999999999</v>
      </c>
    </row>
    <row r="17093" spans="1:8">
      <c r="A17093">
        <v>19900111</v>
      </c>
      <c r="B17093" t="str">
        <f t="shared" si="1072"/>
        <v>1990</v>
      </c>
      <c r="C17093" t="str">
        <f t="shared" si="1073"/>
        <v>01</v>
      </c>
      <c r="D17093" t="str">
        <f t="shared" si="1074"/>
        <v>11</v>
      </c>
      <c r="E17093" s="1">
        <f t="shared" si="1075"/>
        <v>32884</v>
      </c>
      <c r="F17093">
        <v>0.23</v>
      </c>
      <c r="G17093">
        <v>2.5999999999999999E-2</v>
      </c>
      <c r="H17093">
        <f>F17093+G17093</f>
        <v>0.25600000000000001</v>
      </c>
    </row>
    <row r="17094" spans="1:8">
      <c r="A17094">
        <v>19900112</v>
      </c>
      <c r="B17094" t="str">
        <f t="shared" si="1072"/>
        <v>1990</v>
      </c>
      <c r="C17094" t="str">
        <f t="shared" si="1073"/>
        <v>01</v>
      </c>
      <c r="D17094" t="str">
        <f t="shared" si="1074"/>
        <v>12</v>
      </c>
      <c r="E17094" s="1">
        <f t="shared" si="1075"/>
        <v>32885</v>
      </c>
      <c r="F17094">
        <v>-2.33</v>
      </c>
      <c r="G17094">
        <v>2.5999999999999999E-2</v>
      </c>
      <c r="H17094">
        <f>F17094+G17094</f>
        <v>-2.3040000000000003</v>
      </c>
    </row>
    <row r="17095" spans="1:8">
      <c r="A17095">
        <v>19900115</v>
      </c>
      <c r="B17095" t="str">
        <f t="shared" si="1072"/>
        <v>1990</v>
      </c>
      <c r="C17095" t="str">
        <f t="shared" si="1073"/>
        <v>01</v>
      </c>
      <c r="D17095" t="str">
        <f t="shared" si="1074"/>
        <v>15</v>
      </c>
      <c r="E17095" s="1">
        <f t="shared" si="1075"/>
        <v>32888</v>
      </c>
      <c r="F17095">
        <v>-0.95</v>
      </c>
      <c r="G17095">
        <v>2.5999999999999999E-2</v>
      </c>
      <c r="H17095">
        <f>F17095+G17095</f>
        <v>-0.92399999999999993</v>
      </c>
    </row>
    <row r="17096" spans="1:8">
      <c r="A17096">
        <v>19900116</v>
      </c>
      <c r="B17096" t="str">
        <f t="shared" si="1072"/>
        <v>1990</v>
      </c>
      <c r="C17096" t="str">
        <f t="shared" si="1073"/>
        <v>01</v>
      </c>
      <c r="D17096" t="str">
        <f t="shared" si="1074"/>
        <v>16</v>
      </c>
      <c r="E17096" s="1">
        <f t="shared" si="1075"/>
        <v>32889</v>
      </c>
      <c r="F17096">
        <v>0.92</v>
      </c>
      <c r="G17096">
        <v>2.5999999999999999E-2</v>
      </c>
      <c r="H17096">
        <f>F17096+G17096</f>
        <v>0.94600000000000006</v>
      </c>
    </row>
    <row r="17097" spans="1:8">
      <c r="A17097">
        <v>19900117</v>
      </c>
      <c r="B17097" t="str">
        <f t="shared" si="1072"/>
        <v>1990</v>
      </c>
      <c r="C17097" t="str">
        <f t="shared" si="1073"/>
        <v>01</v>
      </c>
      <c r="D17097" t="str">
        <f t="shared" si="1074"/>
        <v>17</v>
      </c>
      <c r="E17097" s="1">
        <f t="shared" si="1075"/>
        <v>32890</v>
      </c>
      <c r="F17097">
        <v>-0.76</v>
      </c>
      <c r="G17097">
        <v>2.5999999999999999E-2</v>
      </c>
      <c r="H17097">
        <f>F17097+G17097</f>
        <v>-0.73399999999999999</v>
      </c>
    </row>
    <row r="17098" spans="1:8">
      <c r="A17098">
        <v>19900118</v>
      </c>
      <c r="B17098" t="str">
        <f t="shared" si="1072"/>
        <v>1990</v>
      </c>
      <c r="C17098" t="str">
        <f t="shared" si="1073"/>
        <v>01</v>
      </c>
      <c r="D17098" t="str">
        <f t="shared" si="1074"/>
        <v>18</v>
      </c>
      <c r="E17098" s="1">
        <f t="shared" si="1075"/>
        <v>32891</v>
      </c>
      <c r="F17098">
        <v>0.05</v>
      </c>
      <c r="G17098">
        <v>2.5999999999999999E-2</v>
      </c>
      <c r="H17098">
        <f>F17098+G17098</f>
        <v>7.5999999999999998E-2</v>
      </c>
    </row>
    <row r="17099" spans="1:8">
      <c r="A17099">
        <v>19900119</v>
      </c>
      <c r="B17099" t="str">
        <f t="shared" si="1072"/>
        <v>1990</v>
      </c>
      <c r="C17099" t="str">
        <f t="shared" si="1073"/>
        <v>01</v>
      </c>
      <c r="D17099" t="str">
        <f t="shared" si="1074"/>
        <v>19</v>
      </c>
      <c r="E17099" s="1">
        <f t="shared" si="1075"/>
        <v>32892</v>
      </c>
      <c r="F17099">
        <v>0.31</v>
      </c>
      <c r="G17099">
        <v>2.5999999999999999E-2</v>
      </c>
      <c r="H17099">
        <f>F17099+G17099</f>
        <v>0.33600000000000002</v>
      </c>
    </row>
    <row r="17100" spans="1:8">
      <c r="A17100">
        <v>19900122</v>
      </c>
      <c r="B17100" t="str">
        <f t="shared" si="1072"/>
        <v>1990</v>
      </c>
      <c r="C17100" t="str">
        <f t="shared" si="1073"/>
        <v>01</v>
      </c>
      <c r="D17100" t="str">
        <f t="shared" si="1074"/>
        <v>22</v>
      </c>
      <c r="E17100" s="1">
        <f t="shared" si="1075"/>
        <v>32895</v>
      </c>
      <c r="F17100">
        <v>-2.31</v>
      </c>
      <c r="G17100">
        <v>2.5999999999999999E-2</v>
      </c>
      <c r="H17100">
        <f>F17100+G17100</f>
        <v>-2.2840000000000003</v>
      </c>
    </row>
    <row r="17101" spans="1:8">
      <c r="A17101">
        <v>19900123</v>
      </c>
      <c r="B17101" t="str">
        <f t="shared" si="1072"/>
        <v>1990</v>
      </c>
      <c r="C17101" t="str">
        <f t="shared" si="1073"/>
        <v>01</v>
      </c>
      <c r="D17101" t="str">
        <f t="shared" si="1074"/>
        <v>23</v>
      </c>
      <c r="E17101" s="1">
        <f t="shared" si="1075"/>
        <v>32896</v>
      </c>
      <c r="F17101">
        <v>-7.0000000000000007E-2</v>
      </c>
      <c r="G17101">
        <v>2.5999999999999999E-2</v>
      </c>
      <c r="H17101">
        <f>F17101+G17101</f>
        <v>-4.4000000000000011E-2</v>
      </c>
    </row>
    <row r="17102" spans="1:8">
      <c r="A17102">
        <v>19900124</v>
      </c>
      <c r="B17102" t="str">
        <f t="shared" si="1072"/>
        <v>1990</v>
      </c>
      <c r="C17102" t="str">
        <f t="shared" si="1073"/>
        <v>01</v>
      </c>
      <c r="D17102" t="str">
        <f t="shared" si="1074"/>
        <v>24</v>
      </c>
      <c r="E17102" s="1">
        <f t="shared" si="1075"/>
        <v>32897</v>
      </c>
      <c r="F17102">
        <v>-0.44</v>
      </c>
      <c r="G17102">
        <v>2.5999999999999999E-2</v>
      </c>
      <c r="H17102">
        <f>F17102+G17102</f>
        <v>-0.41399999999999998</v>
      </c>
    </row>
    <row r="17103" spans="1:8">
      <c r="A17103">
        <v>19900125</v>
      </c>
      <c r="B17103" t="str">
        <f t="shared" si="1072"/>
        <v>1990</v>
      </c>
      <c r="C17103" t="str">
        <f t="shared" si="1073"/>
        <v>01</v>
      </c>
      <c r="D17103" t="str">
        <f t="shared" si="1074"/>
        <v>25</v>
      </c>
      <c r="E17103" s="1">
        <f t="shared" si="1075"/>
        <v>32898</v>
      </c>
      <c r="F17103">
        <v>-1.07</v>
      </c>
      <c r="G17103">
        <v>2.5999999999999999E-2</v>
      </c>
      <c r="H17103">
        <f>F17103+G17103</f>
        <v>-1.044</v>
      </c>
    </row>
    <row r="17104" spans="1:8">
      <c r="A17104">
        <v>19900126</v>
      </c>
      <c r="B17104" t="str">
        <f t="shared" si="1072"/>
        <v>1990</v>
      </c>
      <c r="C17104" t="str">
        <f t="shared" si="1073"/>
        <v>01</v>
      </c>
      <c r="D17104" t="str">
        <f t="shared" si="1074"/>
        <v>26</v>
      </c>
      <c r="E17104" s="1">
        <f t="shared" si="1075"/>
        <v>32899</v>
      </c>
      <c r="F17104">
        <v>-0.36</v>
      </c>
      <c r="G17104">
        <v>2.5999999999999999E-2</v>
      </c>
      <c r="H17104">
        <f>F17104+G17104</f>
        <v>-0.33399999999999996</v>
      </c>
    </row>
    <row r="17105" spans="1:8">
      <c r="A17105">
        <v>19900129</v>
      </c>
      <c r="B17105" t="str">
        <f t="shared" si="1072"/>
        <v>1990</v>
      </c>
      <c r="C17105" t="str">
        <f t="shared" si="1073"/>
        <v>01</v>
      </c>
      <c r="D17105" t="str">
        <f t="shared" si="1074"/>
        <v>29</v>
      </c>
      <c r="E17105" s="1">
        <f t="shared" si="1075"/>
        <v>32902</v>
      </c>
      <c r="F17105">
        <v>-0.34</v>
      </c>
      <c r="G17105">
        <v>2.5999999999999999E-2</v>
      </c>
      <c r="H17105">
        <f>F17105+G17105</f>
        <v>-0.314</v>
      </c>
    </row>
    <row r="17106" spans="1:8">
      <c r="A17106">
        <v>19900130</v>
      </c>
      <c r="B17106" t="str">
        <f t="shared" si="1072"/>
        <v>1990</v>
      </c>
      <c r="C17106" t="str">
        <f t="shared" si="1073"/>
        <v>01</v>
      </c>
      <c r="D17106" t="str">
        <f t="shared" si="1074"/>
        <v>30</v>
      </c>
      <c r="E17106" s="1">
        <f t="shared" si="1075"/>
        <v>32903</v>
      </c>
      <c r="F17106">
        <v>-0.9</v>
      </c>
      <c r="G17106">
        <v>2.5999999999999999E-2</v>
      </c>
      <c r="H17106">
        <f>F17106+G17106</f>
        <v>-0.874</v>
      </c>
    </row>
    <row r="17107" spans="1:8">
      <c r="A17107">
        <v>19900131</v>
      </c>
      <c r="B17107" t="str">
        <f t="shared" si="1072"/>
        <v>1990</v>
      </c>
      <c r="C17107" t="str">
        <f t="shared" si="1073"/>
        <v>01</v>
      </c>
      <c r="D17107" t="str">
        <f t="shared" si="1074"/>
        <v>31</v>
      </c>
      <c r="E17107" s="1">
        <f t="shared" si="1075"/>
        <v>32904</v>
      </c>
      <c r="F17107">
        <v>1.67</v>
      </c>
      <c r="G17107">
        <v>2.5999999999999999E-2</v>
      </c>
      <c r="H17107">
        <f>F17107+G17107</f>
        <v>1.696</v>
      </c>
    </row>
    <row r="17108" spans="1:8">
      <c r="A17108">
        <v>19900201</v>
      </c>
      <c r="B17108" t="str">
        <f t="shared" si="1072"/>
        <v>1990</v>
      </c>
      <c r="C17108" t="str">
        <f t="shared" si="1073"/>
        <v>02</v>
      </c>
      <c r="D17108" t="str">
        <f t="shared" si="1074"/>
        <v>01</v>
      </c>
      <c r="E17108" s="1">
        <f t="shared" si="1075"/>
        <v>32905</v>
      </c>
      <c r="F17108">
        <v>0.08</v>
      </c>
      <c r="G17108">
        <v>0.03</v>
      </c>
      <c r="H17108">
        <f>F17108+G17108</f>
        <v>0.11</v>
      </c>
    </row>
    <row r="17109" spans="1:8">
      <c r="A17109">
        <v>19900202</v>
      </c>
      <c r="B17109" t="str">
        <f t="shared" si="1072"/>
        <v>1990</v>
      </c>
      <c r="C17109" t="str">
        <f t="shared" si="1073"/>
        <v>02</v>
      </c>
      <c r="D17109" t="str">
        <f t="shared" si="1074"/>
        <v>02</v>
      </c>
      <c r="E17109" s="1">
        <f t="shared" si="1075"/>
        <v>32906</v>
      </c>
      <c r="F17109">
        <v>0.73</v>
      </c>
      <c r="G17109">
        <v>0.03</v>
      </c>
      <c r="H17109">
        <f>F17109+G17109</f>
        <v>0.76</v>
      </c>
    </row>
    <row r="17110" spans="1:8">
      <c r="A17110">
        <v>19900205</v>
      </c>
      <c r="B17110" t="str">
        <f t="shared" si="1072"/>
        <v>1990</v>
      </c>
      <c r="C17110" t="str">
        <f t="shared" si="1073"/>
        <v>02</v>
      </c>
      <c r="D17110" t="str">
        <f t="shared" si="1074"/>
        <v>05</v>
      </c>
      <c r="E17110" s="1">
        <f t="shared" si="1075"/>
        <v>32909</v>
      </c>
      <c r="F17110">
        <v>0.38</v>
      </c>
      <c r="G17110">
        <v>0.03</v>
      </c>
      <c r="H17110">
        <f>F17110+G17110</f>
        <v>0.41000000000000003</v>
      </c>
    </row>
    <row r="17111" spans="1:8">
      <c r="A17111">
        <v>19900206</v>
      </c>
      <c r="B17111" t="str">
        <f t="shared" si="1072"/>
        <v>1990</v>
      </c>
      <c r="C17111" t="str">
        <f t="shared" si="1073"/>
        <v>02</v>
      </c>
      <c r="D17111" t="str">
        <f t="shared" si="1074"/>
        <v>06</v>
      </c>
      <c r="E17111" s="1">
        <f t="shared" si="1075"/>
        <v>32910</v>
      </c>
      <c r="F17111">
        <v>-0.54</v>
      </c>
      <c r="G17111">
        <v>0.03</v>
      </c>
      <c r="H17111">
        <f>F17111+G17111</f>
        <v>-0.51</v>
      </c>
    </row>
    <row r="17112" spans="1:8">
      <c r="A17112">
        <v>19900207</v>
      </c>
      <c r="B17112" t="str">
        <f t="shared" si="1072"/>
        <v>1990</v>
      </c>
      <c r="C17112" t="str">
        <f t="shared" si="1073"/>
        <v>02</v>
      </c>
      <c r="D17112" t="str">
        <f t="shared" si="1074"/>
        <v>07</v>
      </c>
      <c r="E17112" s="1">
        <f t="shared" si="1075"/>
        <v>32911</v>
      </c>
      <c r="F17112">
        <v>1.07</v>
      </c>
      <c r="G17112">
        <v>0.03</v>
      </c>
      <c r="H17112">
        <f>F17112+G17112</f>
        <v>1.1000000000000001</v>
      </c>
    </row>
    <row r="17113" spans="1:8">
      <c r="A17113">
        <v>19900208</v>
      </c>
      <c r="B17113" t="str">
        <f t="shared" si="1072"/>
        <v>1990</v>
      </c>
      <c r="C17113" t="str">
        <f t="shared" si="1073"/>
        <v>02</v>
      </c>
      <c r="D17113" t="str">
        <f t="shared" si="1074"/>
        <v>08</v>
      </c>
      <c r="E17113" s="1">
        <f t="shared" si="1075"/>
        <v>32912</v>
      </c>
      <c r="F17113">
        <v>-0.09</v>
      </c>
      <c r="G17113">
        <v>0.03</v>
      </c>
      <c r="H17113">
        <f>F17113+G17113</f>
        <v>-0.06</v>
      </c>
    </row>
    <row r="17114" spans="1:8">
      <c r="A17114">
        <v>19900209</v>
      </c>
      <c r="B17114" t="str">
        <f t="shared" si="1072"/>
        <v>1990</v>
      </c>
      <c r="C17114" t="str">
        <f t="shared" si="1073"/>
        <v>02</v>
      </c>
      <c r="D17114" t="str">
        <f t="shared" si="1074"/>
        <v>09</v>
      </c>
      <c r="E17114" s="1">
        <f t="shared" si="1075"/>
        <v>32913</v>
      </c>
      <c r="F17114">
        <v>0.24</v>
      </c>
      <c r="G17114">
        <v>0.03</v>
      </c>
      <c r="H17114">
        <f>F17114+G17114</f>
        <v>0.27</v>
      </c>
    </row>
    <row r="17115" spans="1:8">
      <c r="A17115">
        <v>19900212</v>
      </c>
      <c r="B17115" t="str">
        <f t="shared" si="1072"/>
        <v>1990</v>
      </c>
      <c r="C17115" t="str">
        <f t="shared" si="1073"/>
        <v>02</v>
      </c>
      <c r="D17115" t="str">
        <f t="shared" si="1074"/>
        <v>12</v>
      </c>
      <c r="E17115" s="1">
        <f t="shared" si="1075"/>
        <v>32916</v>
      </c>
      <c r="F17115">
        <v>-0.94</v>
      </c>
      <c r="G17115">
        <v>0.03</v>
      </c>
      <c r="H17115">
        <f>F17115+G17115</f>
        <v>-0.90999999999999992</v>
      </c>
    </row>
    <row r="17116" spans="1:8">
      <c r="A17116">
        <v>19900213</v>
      </c>
      <c r="B17116" t="str">
        <f t="shared" si="1072"/>
        <v>1990</v>
      </c>
      <c r="C17116" t="str">
        <f t="shared" si="1073"/>
        <v>02</v>
      </c>
      <c r="D17116" t="str">
        <f t="shared" si="1074"/>
        <v>13</v>
      </c>
      <c r="E17116" s="1">
        <f t="shared" si="1075"/>
        <v>32917</v>
      </c>
      <c r="F17116">
        <v>0.14000000000000001</v>
      </c>
      <c r="G17116">
        <v>0.03</v>
      </c>
      <c r="H17116">
        <f>F17116+G17116</f>
        <v>0.17</v>
      </c>
    </row>
    <row r="17117" spans="1:8">
      <c r="A17117">
        <v>19900214</v>
      </c>
      <c r="B17117" t="str">
        <f t="shared" si="1072"/>
        <v>1990</v>
      </c>
      <c r="C17117" t="str">
        <f t="shared" si="1073"/>
        <v>02</v>
      </c>
      <c r="D17117" t="str">
        <f t="shared" si="1074"/>
        <v>14</v>
      </c>
      <c r="E17117" s="1">
        <f t="shared" si="1075"/>
        <v>32918</v>
      </c>
      <c r="F17117">
        <v>0.2</v>
      </c>
      <c r="G17117">
        <v>0.03</v>
      </c>
      <c r="H17117">
        <f>F17117+G17117</f>
        <v>0.23</v>
      </c>
    </row>
    <row r="17118" spans="1:8">
      <c r="A17118">
        <v>19900215</v>
      </c>
      <c r="B17118" t="str">
        <f t="shared" si="1072"/>
        <v>1990</v>
      </c>
      <c r="C17118" t="str">
        <f t="shared" si="1073"/>
        <v>02</v>
      </c>
      <c r="D17118" t="str">
        <f t="shared" si="1074"/>
        <v>15</v>
      </c>
      <c r="E17118" s="1">
        <f t="shared" si="1075"/>
        <v>32919</v>
      </c>
      <c r="F17118">
        <v>0.78</v>
      </c>
      <c r="G17118">
        <v>0.03</v>
      </c>
      <c r="H17118">
        <f>F17118+G17118</f>
        <v>0.81</v>
      </c>
    </row>
    <row r="17119" spans="1:8">
      <c r="A17119">
        <v>19900216</v>
      </c>
      <c r="B17119" t="str">
        <f t="shared" si="1072"/>
        <v>1990</v>
      </c>
      <c r="C17119" t="str">
        <f t="shared" si="1073"/>
        <v>02</v>
      </c>
      <c r="D17119" t="str">
        <f t="shared" si="1074"/>
        <v>16</v>
      </c>
      <c r="E17119" s="1">
        <f t="shared" si="1075"/>
        <v>32920</v>
      </c>
      <c r="F17119">
        <v>-0.5</v>
      </c>
      <c r="G17119">
        <v>0.03</v>
      </c>
      <c r="H17119">
        <f>F17119+G17119</f>
        <v>-0.47</v>
      </c>
    </row>
    <row r="17120" spans="1:8">
      <c r="A17120">
        <v>19900220</v>
      </c>
      <c r="B17120" t="str">
        <f t="shared" si="1072"/>
        <v>1990</v>
      </c>
      <c r="C17120" t="str">
        <f t="shared" si="1073"/>
        <v>02</v>
      </c>
      <c r="D17120" t="str">
        <f t="shared" si="1074"/>
        <v>20</v>
      </c>
      <c r="E17120" s="1">
        <f t="shared" si="1075"/>
        <v>32924</v>
      </c>
      <c r="F17120">
        <v>-1.35</v>
      </c>
      <c r="G17120">
        <v>0.03</v>
      </c>
      <c r="H17120">
        <f>F17120+G17120</f>
        <v>-1.32</v>
      </c>
    </row>
    <row r="17121" spans="1:8">
      <c r="A17121">
        <v>19900221</v>
      </c>
      <c r="B17121" t="str">
        <f t="shared" si="1072"/>
        <v>1990</v>
      </c>
      <c r="C17121" t="str">
        <f t="shared" si="1073"/>
        <v>02</v>
      </c>
      <c r="D17121" t="str">
        <f t="shared" si="1074"/>
        <v>21</v>
      </c>
      <c r="E17121" s="1">
        <f t="shared" si="1075"/>
        <v>32925</v>
      </c>
      <c r="F17121">
        <v>-0.21</v>
      </c>
      <c r="G17121">
        <v>0.03</v>
      </c>
      <c r="H17121">
        <f>F17121+G17121</f>
        <v>-0.18</v>
      </c>
    </row>
    <row r="17122" spans="1:8">
      <c r="A17122">
        <v>19900222</v>
      </c>
      <c r="B17122" t="str">
        <f t="shared" si="1072"/>
        <v>1990</v>
      </c>
      <c r="C17122" t="str">
        <f t="shared" si="1073"/>
        <v>02</v>
      </c>
      <c r="D17122" t="str">
        <f t="shared" si="1074"/>
        <v>22</v>
      </c>
      <c r="E17122" s="1">
        <f t="shared" si="1075"/>
        <v>32926</v>
      </c>
      <c r="F17122">
        <v>-0.36</v>
      </c>
      <c r="G17122">
        <v>0.03</v>
      </c>
      <c r="H17122">
        <f>F17122+G17122</f>
        <v>-0.32999999999999996</v>
      </c>
    </row>
    <row r="17123" spans="1:8">
      <c r="A17123">
        <v>19900223</v>
      </c>
      <c r="B17123" t="str">
        <f t="shared" si="1072"/>
        <v>1990</v>
      </c>
      <c r="C17123" t="str">
        <f t="shared" si="1073"/>
        <v>02</v>
      </c>
      <c r="D17123" t="str">
        <f t="shared" si="1074"/>
        <v>23</v>
      </c>
      <c r="E17123" s="1">
        <f t="shared" si="1075"/>
        <v>32927</v>
      </c>
      <c r="F17123">
        <v>-0.55000000000000004</v>
      </c>
      <c r="G17123">
        <v>0.03</v>
      </c>
      <c r="H17123">
        <f>F17123+G17123</f>
        <v>-0.52</v>
      </c>
    </row>
    <row r="17124" spans="1:8">
      <c r="A17124">
        <v>19900226</v>
      </c>
      <c r="B17124" t="str">
        <f t="shared" si="1072"/>
        <v>1990</v>
      </c>
      <c r="C17124" t="str">
        <f t="shared" si="1073"/>
        <v>02</v>
      </c>
      <c r="D17124" t="str">
        <f t="shared" si="1074"/>
        <v>26</v>
      </c>
      <c r="E17124" s="1">
        <f t="shared" si="1075"/>
        <v>32930</v>
      </c>
      <c r="F17124">
        <v>1</v>
      </c>
      <c r="G17124">
        <v>0.03</v>
      </c>
      <c r="H17124">
        <f>F17124+G17124</f>
        <v>1.03</v>
      </c>
    </row>
    <row r="17125" spans="1:8">
      <c r="A17125">
        <v>19900227</v>
      </c>
      <c r="B17125" t="str">
        <f t="shared" si="1072"/>
        <v>1990</v>
      </c>
      <c r="C17125" t="str">
        <f t="shared" si="1073"/>
        <v>02</v>
      </c>
      <c r="D17125" t="str">
        <f t="shared" si="1074"/>
        <v>27</v>
      </c>
      <c r="E17125" s="1">
        <f t="shared" si="1075"/>
        <v>32931</v>
      </c>
      <c r="F17125">
        <v>0.54</v>
      </c>
      <c r="G17125">
        <v>0.03</v>
      </c>
      <c r="H17125">
        <f>F17125+G17125</f>
        <v>0.57000000000000006</v>
      </c>
    </row>
    <row r="17126" spans="1:8">
      <c r="A17126">
        <v>19900228</v>
      </c>
      <c r="B17126" t="str">
        <f t="shared" si="1072"/>
        <v>1990</v>
      </c>
      <c r="C17126" t="str">
        <f t="shared" si="1073"/>
        <v>02</v>
      </c>
      <c r="D17126" t="str">
        <f t="shared" si="1074"/>
        <v>28</v>
      </c>
      <c r="E17126" s="1">
        <f t="shared" si="1075"/>
        <v>32932</v>
      </c>
      <c r="F17126">
        <v>0.53</v>
      </c>
      <c r="G17126">
        <v>0.03</v>
      </c>
      <c r="H17126">
        <f>F17126+G17126</f>
        <v>0.56000000000000005</v>
      </c>
    </row>
    <row r="17127" spans="1:8">
      <c r="A17127">
        <v>19900301</v>
      </c>
      <c r="B17127" t="str">
        <f t="shared" si="1072"/>
        <v>1990</v>
      </c>
      <c r="C17127" t="str">
        <f t="shared" si="1073"/>
        <v>03</v>
      </c>
      <c r="D17127" t="str">
        <f t="shared" si="1074"/>
        <v>01</v>
      </c>
      <c r="E17127" s="1">
        <f t="shared" si="1075"/>
        <v>32933</v>
      </c>
      <c r="F17127">
        <v>0.26</v>
      </c>
      <c r="G17127">
        <v>2.9000000000000001E-2</v>
      </c>
      <c r="H17127">
        <f>F17127+G17127</f>
        <v>0.28900000000000003</v>
      </c>
    </row>
    <row r="17128" spans="1:8">
      <c r="A17128">
        <v>19900302</v>
      </c>
      <c r="B17128" t="str">
        <f t="shared" si="1072"/>
        <v>1990</v>
      </c>
      <c r="C17128" t="str">
        <f t="shared" si="1073"/>
        <v>03</v>
      </c>
      <c r="D17128" t="str">
        <f t="shared" si="1074"/>
        <v>02</v>
      </c>
      <c r="E17128" s="1">
        <f t="shared" si="1075"/>
        <v>32934</v>
      </c>
      <c r="F17128">
        <v>0.8</v>
      </c>
      <c r="G17128">
        <v>2.9000000000000001E-2</v>
      </c>
      <c r="H17128">
        <f>F17128+G17128</f>
        <v>0.82900000000000007</v>
      </c>
    </row>
    <row r="17129" spans="1:8">
      <c r="A17129">
        <v>19900305</v>
      </c>
      <c r="B17129" t="str">
        <f t="shared" si="1072"/>
        <v>1990</v>
      </c>
      <c r="C17129" t="str">
        <f t="shared" si="1073"/>
        <v>03</v>
      </c>
      <c r="D17129" t="str">
        <f t="shared" si="1074"/>
        <v>05</v>
      </c>
      <c r="E17129" s="1">
        <f t="shared" si="1075"/>
        <v>32937</v>
      </c>
      <c r="F17129">
        <v>-0.37</v>
      </c>
      <c r="G17129">
        <v>2.9000000000000001E-2</v>
      </c>
      <c r="H17129">
        <f>F17129+G17129</f>
        <v>-0.34099999999999997</v>
      </c>
    </row>
    <row r="17130" spans="1:8">
      <c r="A17130">
        <v>19900306</v>
      </c>
      <c r="B17130" t="str">
        <f t="shared" si="1072"/>
        <v>1990</v>
      </c>
      <c r="C17130" t="str">
        <f t="shared" si="1073"/>
        <v>03</v>
      </c>
      <c r="D17130" t="str">
        <f t="shared" si="1074"/>
        <v>06</v>
      </c>
      <c r="E17130" s="1">
        <f t="shared" si="1075"/>
        <v>32938</v>
      </c>
      <c r="F17130">
        <v>1.07</v>
      </c>
      <c r="G17130">
        <v>2.9000000000000001E-2</v>
      </c>
      <c r="H17130">
        <f>F17130+G17130</f>
        <v>1.099</v>
      </c>
    </row>
    <row r="17131" spans="1:8">
      <c r="A17131">
        <v>19900307</v>
      </c>
      <c r="B17131" t="str">
        <f t="shared" si="1072"/>
        <v>1990</v>
      </c>
      <c r="C17131" t="str">
        <f t="shared" si="1073"/>
        <v>03</v>
      </c>
      <c r="D17131" t="str">
        <f t="shared" si="1074"/>
        <v>07</v>
      </c>
      <c r="E17131" s="1">
        <f t="shared" si="1075"/>
        <v>32939</v>
      </c>
      <c r="F17131">
        <v>-0.22</v>
      </c>
      <c r="G17131">
        <v>2.9000000000000001E-2</v>
      </c>
      <c r="H17131">
        <f>F17131+G17131</f>
        <v>-0.191</v>
      </c>
    </row>
    <row r="17132" spans="1:8">
      <c r="A17132">
        <v>19900308</v>
      </c>
      <c r="B17132" t="str">
        <f t="shared" si="1072"/>
        <v>1990</v>
      </c>
      <c r="C17132" t="str">
        <f t="shared" si="1073"/>
        <v>03</v>
      </c>
      <c r="D17132" t="str">
        <f t="shared" si="1074"/>
        <v>08</v>
      </c>
      <c r="E17132" s="1">
        <f t="shared" si="1075"/>
        <v>32940</v>
      </c>
      <c r="F17132">
        <v>0.84</v>
      </c>
      <c r="G17132">
        <v>2.9000000000000001E-2</v>
      </c>
      <c r="H17132">
        <f>F17132+G17132</f>
        <v>0.86899999999999999</v>
      </c>
    </row>
    <row r="17133" spans="1:8">
      <c r="A17133">
        <v>19900309</v>
      </c>
      <c r="B17133" t="str">
        <f t="shared" si="1072"/>
        <v>1990</v>
      </c>
      <c r="C17133" t="str">
        <f t="shared" si="1073"/>
        <v>03</v>
      </c>
      <c r="D17133" t="str">
        <f t="shared" si="1074"/>
        <v>09</v>
      </c>
      <c r="E17133" s="1">
        <f t="shared" si="1075"/>
        <v>32941</v>
      </c>
      <c r="F17133">
        <v>-0.53</v>
      </c>
      <c r="G17133">
        <v>2.9000000000000001E-2</v>
      </c>
      <c r="H17133">
        <f>F17133+G17133</f>
        <v>-0.501</v>
      </c>
    </row>
    <row r="17134" spans="1:8">
      <c r="A17134">
        <v>19900312</v>
      </c>
      <c r="B17134" t="str">
        <f t="shared" si="1072"/>
        <v>1990</v>
      </c>
      <c r="C17134" t="str">
        <f t="shared" si="1073"/>
        <v>03</v>
      </c>
      <c r="D17134" t="str">
        <f t="shared" si="1074"/>
        <v>12</v>
      </c>
      <c r="E17134" s="1">
        <f t="shared" si="1075"/>
        <v>32944</v>
      </c>
      <c r="F17134">
        <v>0.15</v>
      </c>
      <c r="G17134">
        <v>2.9000000000000001E-2</v>
      </c>
      <c r="H17134">
        <f>F17134+G17134</f>
        <v>0.17899999999999999</v>
      </c>
    </row>
    <row r="17135" spans="1:8">
      <c r="A17135">
        <v>19900313</v>
      </c>
      <c r="B17135" t="str">
        <f t="shared" si="1072"/>
        <v>1990</v>
      </c>
      <c r="C17135" t="str">
        <f t="shared" si="1073"/>
        <v>03</v>
      </c>
      <c r="D17135" t="str">
        <f t="shared" si="1074"/>
        <v>13</v>
      </c>
      <c r="E17135" s="1">
        <f t="shared" si="1075"/>
        <v>32945</v>
      </c>
      <c r="F17135">
        <v>-0.69</v>
      </c>
      <c r="G17135">
        <v>2.9000000000000001E-2</v>
      </c>
      <c r="H17135">
        <f>F17135+G17135</f>
        <v>-0.66099999999999992</v>
      </c>
    </row>
    <row r="17136" spans="1:8">
      <c r="A17136">
        <v>19900314</v>
      </c>
      <c r="B17136" t="str">
        <f t="shared" si="1072"/>
        <v>1990</v>
      </c>
      <c r="C17136" t="str">
        <f t="shared" si="1073"/>
        <v>03</v>
      </c>
      <c r="D17136" t="str">
        <f t="shared" si="1074"/>
        <v>14</v>
      </c>
      <c r="E17136" s="1">
        <f t="shared" si="1075"/>
        <v>32946</v>
      </c>
      <c r="F17136">
        <v>0.23</v>
      </c>
      <c r="G17136">
        <v>2.9000000000000001E-2</v>
      </c>
      <c r="H17136">
        <f>F17136+G17136</f>
        <v>0.25900000000000001</v>
      </c>
    </row>
    <row r="17137" spans="1:8">
      <c r="A17137">
        <v>19900315</v>
      </c>
      <c r="B17137" t="str">
        <f t="shared" si="1072"/>
        <v>1990</v>
      </c>
      <c r="C17137" t="str">
        <f t="shared" si="1073"/>
        <v>03</v>
      </c>
      <c r="D17137" t="str">
        <f t="shared" si="1074"/>
        <v>15</v>
      </c>
      <c r="E17137" s="1">
        <f t="shared" si="1075"/>
        <v>32947</v>
      </c>
      <c r="F17137">
        <v>0.25</v>
      </c>
      <c r="G17137">
        <v>2.9000000000000001E-2</v>
      </c>
      <c r="H17137">
        <f>F17137+G17137</f>
        <v>0.27900000000000003</v>
      </c>
    </row>
    <row r="17138" spans="1:8">
      <c r="A17138">
        <v>19900316</v>
      </c>
      <c r="B17138" t="str">
        <f t="shared" si="1072"/>
        <v>1990</v>
      </c>
      <c r="C17138" t="str">
        <f t="shared" si="1073"/>
        <v>03</v>
      </c>
      <c r="D17138" t="str">
        <f t="shared" si="1074"/>
        <v>16</v>
      </c>
      <c r="E17138" s="1">
        <f t="shared" si="1075"/>
        <v>32948</v>
      </c>
      <c r="F17138">
        <v>0.9</v>
      </c>
      <c r="G17138">
        <v>2.9000000000000001E-2</v>
      </c>
      <c r="H17138">
        <f>F17138+G17138</f>
        <v>0.92900000000000005</v>
      </c>
    </row>
    <row r="17139" spans="1:8">
      <c r="A17139">
        <v>19900319</v>
      </c>
      <c r="B17139" t="str">
        <f t="shared" si="1072"/>
        <v>1990</v>
      </c>
      <c r="C17139" t="str">
        <f t="shared" si="1073"/>
        <v>03</v>
      </c>
      <c r="D17139" t="str">
        <f t="shared" si="1074"/>
        <v>19</v>
      </c>
      <c r="E17139" s="1">
        <f t="shared" si="1075"/>
        <v>32951</v>
      </c>
      <c r="F17139">
        <v>0.38</v>
      </c>
      <c r="G17139">
        <v>2.9000000000000001E-2</v>
      </c>
      <c r="H17139">
        <f>F17139+G17139</f>
        <v>0.40900000000000003</v>
      </c>
    </row>
    <row r="17140" spans="1:8">
      <c r="A17140">
        <v>19900320</v>
      </c>
      <c r="B17140" t="str">
        <f t="shared" si="1072"/>
        <v>1990</v>
      </c>
      <c r="C17140" t="str">
        <f t="shared" si="1073"/>
        <v>03</v>
      </c>
      <c r="D17140" t="str">
        <f t="shared" si="1074"/>
        <v>20</v>
      </c>
      <c r="E17140" s="1">
        <f t="shared" si="1075"/>
        <v>32952</v>
      </c>
      <c r="F17140">
        <v>-0.55000000000000004</v>
      </c>
      <c r="G17140">
        <v>2.9000000000000001E-2</v>
      </c>
      <c r="H17140">
        <f>F17140+G17140</f>
        <v>-0.52100000000000002</v>
      </c>
    </row>
    <row r="17141" spans="1:8">
      <c r="A17141">
        <v>19900321</v>
      </c>
      <c r="B17141" t="str">
        <f t="shared" si="1072"/>
        <v>1990</v>
      </c>
      <c r="C17141" t="str">
        <f t="shared" si="1073"/>
        <v>03</v>
      </c>
      <c r="D17141" t="str">
        <f t="shared" si="1074"/>
        <v>21</v>
      </c>
      <c r="E17141" s="1">
        <f t="shared" si="1075"/>
        <v>32953</v>
      </c>
      <c r="F17141">
        <v>-0.45</v>
      </c>
      <c r="G17141">
        <v>2.9000000000000001E-2</v>
      </c>
      <c r="H17141">
        <f>F17141+G17141</f>
        <v>-0.42099999999999999</v>
      </c>
    </row>
    <row r="17142" spans="1:8">
      <c r="A17142">
        <v>19900322</v>
      </c>
      <c r="B17142" t="str">
        <f t="shared" si="1072"/>
        <v>1990</v>
      </c>
      <c r="C17142" t="str">
        <f t="shared" si="1073"/>
        <v>03</v>
      </c>
      <c r="D17142" t="str">
        <f t="shared" si="1074"/>
        <v>22</v>
      </c>
      <c r="E17142" s="1">
        <f t="shared" si="1075"/>
        <v>32954</v>
      </c>
      <c r="F17142">
        <v>-1.22</v>
      </c>
      <c r="G17142">
        <v>2.9000000000000001E-2</v>
      </c>
      <c r="H17142">
        <f>F17142+G17142</f>
        <v>-1.1910000000000001</v>
      </c>
    </row>
    <row r="17143" spans="1:8">
      <c r="A17143">
        <v>19900323</v>
      </c>
      <c r="B17143" t="str">
        <f t="shared" si="1072"/>
        <v>1990</v>
      </c>
      <c r="C17143" t="str">
        <f t="shared" si="1073"/>
        <v>03</v>
      </c>
      <c r="D17143" t="str">
        <f t="shared" si="1074"/>
        <v>23</v>
      </c>
      <c r="E17143" s="1">
        <f t="shared" si="1075"/>
        <v>32955</v>
      </c>
      <c r="F17143">
        <v>0.44</v>
      </c>
      <c r="G17143">
        <v>2.9000000000000001E-2</v>
      </c>
      <c r="H17143">
        <f>F17143+G17143</f>
        <v>0.46900000000000003</v>
      </c>
    </row>
    <row r="17144" spans="1:8">
      <c r="A17144">
        <v>19900326</v>
      </c>
      <c r="B17144" t="str">
        <f t="shared" si="1072"/>
        <v>1990</v>
      </c>
      <c r="C17144" t="str">
        <f t="shared" si="1073"/>
        <v>03</v>
      </c>
      <c r="D17144" t="str">
        <f t="shared" si="1074"/>
        <v>26</v>
      </c>
      <c r="E17144" s="1">
        <f t="shared" si="1075"/>
        <v>32958</v>
      </c>
      <c r="F17144">
        <v>0.17</v>
      </c>
      <c r="G17144">
        <v>2.9000000000000001E-2</v>
      </c>
      <c r="H17144">
        <f>F17144+G17144</f>
        <v>0.19900000000000001</v>
      </c>
    </row>
    <row r="17145" spans="1:8">
      <c r="A17145">
        <v>19900327</v>
      </c>
      <c r="B17145" t="str">
        <f t="shared" si="1072"/>
        <v>1990</v>
      </c>
      <c r="C17145" t="str">
        <f t="shared" si="1073"/>
        <v>03</v>
      </c>
      <c r="D17145" t="str">
        <f t="shared" si="1074"/>
        <v>27</v>
      </c>
      <c r="E17145" s="1">
        <f t="shared" si="1075"/>
        <v>32959</v>
      </c>
      <c r="F17145">
        <v>0.8</v>
      </c>
      <c r="G17145">
        <v>2.9000000000000001E-2</v>
      </c>
      <c r="H17145">
        <f>F17145+G17145</f>
        <v>0.82900000000000007</v>
      </c>
    </row>
    <row r="17146" spans="1:8">
      <c r="A17146">
        <v>19900328</v>
      </c>
      <c r="B17146" t="str">
        <f t="shared" si="1072"/>
        <v>1990</v>
      </c>
      <c r="C17146" t="str">
        <f t="shared" si="1073"/>
        <v>03</v>
      </c>
      <c r="D17146" t="str">
        <f t="shared" si="1074"/>
        <v>28</v>
      </c>
      <c r="E17146" s="1">
        <f t="shared" si="1075"/>
        <v>32960</v>
      </c>
      <c r="F17146">
        <v>0.09</v>
      </c>
      <c r="G17146">
        <v>2.9000000000000001E-2</v>
      </c>
      <c r="H17146">
        <f>F17146+G17146</f>
        <v>0.11899999999999999</v>
      </c>
    </row>
    <row r="17147" spans="1:8">
      <c r="A17147">
        <v>19900329</v>
      </c>
      <c r="B17147" t="str">
        <f t="shared" si="1072"/>
        <v>1990</v>
      </c>
      <c r="C17147" t="str">
        <f t="shared" si="1073"/>
        <v>03</v>
      </c>
      <c r="D17147" t="str">
        <f t="shared" si="1074"/>
        <v>29</v>
      </c>
      <c r="E17147" s="1">
        <f t="shared" si="1075"/>
        <v>32961</v>
      </c>
      <c r="F17147">
        <v>-0.35</v>
      </c>
      <c r="G17147">
        <v>2.9000000000000001E-2</v>
      </c>
      <c r="H17147">
        <f>F17147+G17147</f>
        <v>-0.32099999999999995</v>
      </c>
    </row>
    <row r="17148" spans="1:8">
      <c r="A17148">
        <v>19900330</v>
      </c>
      <c r="B17148" t="str">
        <f t="shared" si="1072"/>
        <v>1990</v>
      </c>
      <c r="C17148" t="str">
        <f t="shared" si="1073"/>
        <v>03</v>
      </c>
      <c r="D17148" t="str">
        <f t="shared" si="1074"/>
        <v>30</v>
      </c>
      <c r="E17148" s="1">
        <f t="shared" si="1075"/>
        <v>32962</v>
      </c>
      <c r="F17148">
        <v>-0.18</v>
      </c>
      <c r="G17148">
        <v>2.9000000000000001E-2</v>
      </c>
      <c r="H17148">
        <f>F17148+G17148</f>
        <v>-0.151</v>
      </c>
    </row>
    <row r="17149" spans="1:8">
      <c r="A17149">
        <v>19900402</v>
      </c>
      <c r="B17149" t="str">
        <f t="shared" si="1072"/>
        <v>1990</v>
      </c>
      <c r="C17149" t="str">
        <f t="shared" si="1073"/>
        <v>04</v>
      </c>
      <c r="D17149" t="str">
        <f t="shared" si="1074"/>
        <v>02</v>
      </c>
      <c r="E17149" s="1">
        <f t="shared" si="1075"/>
        <v>32965</v>
      </c>
      <c r="F17149">
        <v>-0.42</v>
      </c>
      <c r="G17149">
        <v>3.4000000000000002E-2</v>
      </c>
      <c r="H17149">
        <f>F17149+G17149</f>
        <v>-0.38600000000000001</v>
      </c>
    </row>
    <row r="17150" spans="1:8">
      <c r="A17150">
        <v>19900403</v>
      </c>
      <c r="B17150" t="str">
        <f t="shared" si="1072"/>
        <v>1990</v>
      </c>
      <c r="C17150" t="str">
        <f t="shared" si="1073"/>
        <v>04</v>
      </c>
      <c r="D17150" t="str">
        <f t="shared" si="1074"/>
        <v>03</v>
      </c>
      <c r="E17150" s="1">
        <f t="shared" si="1075"/>
        <v>32966</v>
      </c>
      <c r="F17150">
        <v>1.25</v>
      </c>
      <c r="G17150">
        <v>3.4000000000000002E-2</v>
      </c>
      <c r="H17150">
        <f>F17150+G17150</f>
        <v>1.284</v>
      </c>
    </row>
    <row r="17151" spans="1:8">
      <c r="A17151">
        <v>19900404</v>
      </c>
      <c r="B17151" t="str">
        <f t="shared" si="1072"/>
        <v>1990</v>
      </c>
      <c r="C17151" t="str">
        <f t="shared" si="1073"/>
        <v>04</v>
      </c>
      <c r="D17151" t="str">
        <f t="shared" si="1074"/>
        <v>04</v>
      </c>
      <c r="E17151" s="1">
        <f t="shared" si="1075"/>
        <v>32967</v>
      </c>
      <c r="F17151">
        <v>-0.64</v>
      </c>
      <c r="G17151">
        <v>3.4000000000000002E-2</v>
      </c>
      <c r="H17151">
        <f>F17151+G17151</f>
        <v>-0.60599999999999998</v>
      </c>
    </row>
    <row r="17152" spans="1:8">
      <c r="A17152">
        <v>19900405</v>
      </c>
      <c r="B17152" t="str">
        <f t="shared" si="1072"/>
        <v>1990</v>
      </c>
      <c r="C17152" t="str">
        <f t="shared" si="1073"/>
        <v>04</v>
      </c>
      <c r="D17152" t="str">
        <f t="shared" si="1074"/>
        <v>05</v>
      </c>
      <c r="E17152" s="1">
        <f t="shared" si="1075"/>
        <v>32968</v>
      </c>
      <c r="F17152">
        <v>-0.15</v>
      </c>
      <c r="G17152">
        <v>3.4000000000000002E-2</v>
      </c>
      <c r="H17152">
        <f>F17152+G17152</f>
        <v>-0.11599999999999999</v>
      </c>
    </row>
    <row r="17153" spans="1:8">
      <c r="A17153">
        <v>19900406</v>
      </c>
      <c r="B17153" t="str">
        <f t="shared" si="1072"/>
        <v>1990</v>
      </c>
      <c r="C17153" t="str">
        <f t="shared" si="1073"/>
        <v>04</v>
      </c>
      <c r="D17153" t="str">
        <f t="shared" si="1074"/>
        <v>06</v>
      </c>
      <c r="E17153" s="1">
        <f t="shared" si="1075"/>
        <v>32969</v>
      </c>
      <c r="F17153">
        <v>-0.28999999999999998</v>
      </c>
      <c r="G17153">
        <v>3.4000000000000002E-2</v>
      </c>
      <c r="H17153">
        <f>F17153+G17153</f>
        <v>-0.25600000000000001</v>
      </c>
    </row>
    <row r="17154" spans="1:8">
      <c r="A17154">
        <v>19900409</v>
      </c>
      <c r="B17154" t="str">
        <f t="shared" si="1072"/>
        <v>1990</v>
      </c>
      <c r="C17154" t="str">
        <f t="shared" si="1073"/>
        <v>04</v>
      </c>
      <c r="D17154" t="str">
        <f t="shared" si="1074"/>
        <v>09</v>
      </c>
      <c r="E17154" s="1">
        <f t="shared" si="1075"/>
        <v>32972</v>
      </c>
      <c r="F17154">
        <v>0.21</v>
      </c>
      <c r="G17154">
        <v>3.4000000000000002E-2</v>
      </c>
      <c r="H17154">
        <f>F17154+G17154</f>
        <v>0.24399999999999999</v>
      </c>
    </row>
    <row r="17155" spans="1:8">
      <c r="A17155">
        <v>19900410</v>
      </c>
      <c r="B17155" t="str">
        <f t="shared" ref="B17155:B17218" si="1076">LEFT(A17155,4)</f>
        <v>1990</v>
      </c>
      <c r="C17155" t="str">
        <f t="shared" ref="C17155:C17218" si="1077">MID(A17155,5,2)</f>
        <v>04</v>
      </c>
      <c r="D17155" t="str">
        <f t="shared" ref="D17155:D17218" si="1078">RIGHT(A17155,2)</f>
        <v>10</v>
      </c>
      <c r="E17155" s="1">
        <f t="shared" ref="E17155:E17218" si="1079">DATE(B17155,C17155,D17155)</f>
        <v>32973</v>
      </c>
      <c r="F17155">
        <v>0.17</v>
      </c>
      <c r="G17155">
        <v>3.4000000000000002E-2</v>
      </c>
      <c r="H17155">
        <f>F17155+G17155</f>
        <v>0.20400000000000001</v>
      </c>
    </row>
    <row r="17156" spans="1:8">
      <c r="A17156">
        <v>19900411</v>
      </c>
      <c r="B17156" t="str">
        <f t="shared" si="1076"/>
        <v>1990</v>
      </c>
      <c r="C17156" t="str">
        <f t="shared" si="1077"/>
        <v>04</v>
      </c>
      <c r="D17156" t="str">
        <f t="shared" si="1078"/>
        <v>11</v>
      </c>
      <c r="E17156" s="1">
        <f t="shared" si="1079"/>
        <v>32974</v>
      </c>
      <c r="F17156">
        <v>0.01</v>
      </c>
      <c r="G17156">
        <v>3.4000000000000002E-2</v>
      </c>
      <c r="H17156">
        <f>F17156+G17156</f>
        <v>4.4000000000000004E-2</v>
      </c>
    </row>
    <row r="17157" spans="1:8">
      <c r="A17157">
        <v>19900412</v>
      </c>
      <c r="B17157" t="str">
        <f t="shared" si="1076"/>
        <v>1990</v>
      </c>
      <c r="C17157" t="str">
        <f t="shared" si="1077"/>
        <v>04</v>
      </c>
      <c r="D17157" t="str">
        <f t="shared" si="1078"/>
        <v>12</v>
      </c>
      <c r="E17157" s="1">
        <f t="shared" si="1079"/>
        <v>32975</v>
      </c>
      <c r="F17157">
        <v>0.69</v>
      </c>
      <c r="G17157">
        <v>3.4000000000000002E-2</v>
      </c>
      <c r="H17157">
        <f>F17157+G17157</f>
        <v>0.72399999999999998</v>
      </c>
    </row>
    <row r="17158" spans="1:8">
      <c r="A17158">
        <v>19900416</v>
      </c>
      <c r="B17158" t="str">
        <f t="shared" si="1076"/>
        <v>1990</v>
      </c>
      <c r="C17158" t="str">
        <f t="shared" si="1077"/>
        <v>04</v>
      </c>
      <c r="D17158" t="str">
        <f t="shared" si="1078"/>
        <v>16</v>
      </c>
      <c r="E17158" s="1">
        <f t="shared" si="1079"/>
        <v>32979</v>
      </c>
      <c r="F17158">
        <v>0.08</v>
      </c>
      <c r="G17158">
        <v>3.4000000000000002E-2</v>
      </c>
      <c r="H17158">
        <f>F17158+G17158</f>
        <v>0.114</v>
      </c>
    </row>
    <row r="17159" spans="1:8">
      <c r="A17159">
        <v>19900417</v>
      </c>
      <c r="B17159" t="str">
        <f t="shared" si="1076"/>
        <v>1990</v>
      </c>
      <c r="C17159" t="str">
        <f t="shared" si="1077"/>
        <v>04</v>
      </c>
      <c r="D17159" t="str">
        <f t="shared" si="1078"/>
        <v>17</v>
      </c>
      <c r="E17159" s="1">
        <f t="shared" si="1079"/>
        <v>32980</v>
      </c>
      <c r="F17159">
        <v>-0.08</v>
      </c>
      <c r="G17159">
        <v>3.4000000000000002E-2</v>
      </c>
      <c r="H17159">
        <f>F17159+G17159</f>
        <v>-4.5999999999999999E-2</v>
      </c>
    </row>
    <row r="17160" spans="1:8">
      <c r="A17160">
        <v>19900418</v>
      </c>
      <c r="B17160" t="str">
        <f t="shared" si="1076"/>
        <v>1990</v>
      </c>
      <c r="C17160" t="str">
        <f t="shared" si="1077"/>
        <v>04</v>
      </c>
      <c r="D17160" t="str">
        <f t="shared" si="1078"/>
        <v>18</v>
      </c>
      <c r="E17160" s="1">
        <f t="shared" si="1079"/>
        <v>32981</v>
      </c>
      <c r="F17160">
        <v>-1.07</v>
      </c>
      <c r="G17160">
        <v>3.4000000000000002E-2</v>
      </c>
      <c r="H17160">
        <f>F17160+G17160</f>
        <v>-1.036</v>
      </c>
    </row>
    <row r="17161" spans="1:8">
      <c r="A17161">
        <v>19900419</v>
      </c>
      <c r="B17161" t="str">
        <f t="shared" si="1076"/>
        <v>1990</v>
      </c>
      <c r="C17161" t="str">
        <f t="shared" si="1077"/>
        <v>04</v>
      </c>
      <c r="D17161" t="str">
        <f t="shared" si="1078"/>
        <v>19</v>
      </c>
      <c r="E17161" s="1">
        <f t="shared" si="1079"/>
        <v>32982</v>
      </c>
      <c r="F17161">
        <v>-0.75</v>
      </c>
      <c r="G17161">
        <v>3.4000000000000002E-2</v>
      </c>
      <c r="H17161">
        <f>F17161+G17161</f>
        <v>-0.71599999999999997</v>
      </c>
    </row>
    <row r="17162" spans="1:8">
      <c r="A17162">
        <v>19900420</v>
      </c>
      <c r="B17162" t="str">
        <f t="shared" si="1076"/>
        <v>1990</v>
      </c>
      <c r="C17162" t="str">
        <f t="shared" si="1077"/>
        <v>04</v>
      </c>
      <c r="D17162" t="str">
        <f t="shared" si="1078"/>
        <v>20</v>
      </c>
      <c r="E17162" s="1">
        <f t="shared" si="1079"/>
        <v>32983</v>
      </c>
      <c r="F17162">
        <v>-0.89</v>
      </c>
      <c r="G17162">
        <v>3.4000000000000002E-2</v>
      </c>
      <c r="H17162">
        <f>F17162+G17162</f>
        <v>-0.85599999999999998</v>
      </c>
    </row>
    <row r="17163" spans="1:8">
      <c r="A17163">
        <v>19900423</v>
      </c>
      <c r="B17163" t="str">
        <f t="shared" si="1076"/>
        <v>1990</v>
      </c>
      <c r="C17163" t="str">
        <f t="shared" si="1077"/>
        <v>04</v>
      </c>
      <c r="D17163" t="str">
        <f t="shared" si="1078"/>
        <v>23</v>
      </c>
      <c r="E17163" s="1">
        <f t="shared" si="1079"/>
        <v>32986</v>
      </c>
      <c r="F17163">
        <v>-1.17</v>
      </c>
      <c r="G17163">
        <v>3.4000000000000002E-2</v>
      </c>
      <c r="H17163">
        <f>F17163+G17163</f>
        <v>-1.1359999999999999</v>
      </c>
    </row>
    <row r="17164" spans="1:8">
      <c r="A17164">
        <v>19900424</v>
      </c>
      <c r="B17164" t="str">
        <f t="shared" si="1076"/>
        <v>1990</v>
      </c>
      <c r="C17164" t="str">
        <f t="shared" si="1077"/>
        <v>04</v>
      </c>
      <c r="D17164" t="str">
        <f t="shared" si="1078"/>
        <v>24</v>
      </c>
      <c r="E17164" s="1">
        <f t="shared" si="1079"/>
        <v>32987</v>
      </c>
      <c r="F17164">
        <v>-0.28000000000000003</v>
      </c>
      <c r="G17164">
        <v>3.4000000000000002E-2</v>
      </c>
      <c r="H17164">
        <f>F17164+G17164</f>
        <v>-0.24600000000000002</v>
      </c>
    </row>
    <row r="17165" spans="1:8">
      <c r="A17165">
        <v>19900425</v>
      </c>
      <c r="B17165" t="str">
        <f t="shared" si="1076"/>
        <v>1990</v>
      </c>
      <c r="C17165" t="str">
        <f t="shared" si="1077"/>
        <v>04</v>
      </c>
      <c r="D17165" t="str">
        <f t="shared" si="1078"/>
        <v>25</v>
      </c>
      <c r="E17165" s="1">
        <f t="shared" si="1079"/>
        <v>32988</v>
      </c>
      <c r="F17165">
        <v>0.45</v>
      </c>
      <c r="G17165">
        <v>3.4000000000000002E-2</v>
      </c>
      <c r="H17165">
        <f>F17165+G17165</f>
        <v>0.48399999999999999</v>
      </c>
    </row>
    <row r="17166" spans="1:8">
      <c r="A17166">
        <v>19900426</v>
      </c>
      <c r="B17166" t="str">
        <f t="shared" si="1076"/>
        <v>1990</v>
      </c>
      <c r="C17166" t="str">
        <f t="shared" si="1077"/>
        <v>04</v>
      </c>
      <c r="D17166" t="str">
        <f t="shared" si="1078"/>
        <v>26</v>
      </c>
      <c r="E17166" s="1">
        <f t="shared" si="1079"/>
        <v>32989</v>
      </c>
      <c r="F17166">
        <v>0.15</v>
      </c>
      <c r="G17166">
        <v>3.4000000000000002E-2</v>
      </c>
      <c r="H17166">
        <f>F17166+G17166</f>
        <v>0.184</v>
      </c>
    </row>
    <row r="17167" spans="1:8">
      <c r="A17167">
        <v>19900427</v>
      </c>
      <c r="B17167" t="str">
        <f t="shared" si="1076"/>
        <v>1990</v>
      </c>
      <c r="C17167" t="str">
        <f t="shared" si="1077"/>
        <v>04</v>
      </c>
      <c r="D17167" t="str">
        <f t="shared" si="1078"/>
        <v>27</v>
      </c>
      <c r="E17167" s="1">
        <f t="shared" si="1079"/>
        <v>32990</v>
      </c>
      <c r="F17167">
        <v>-1.08</v>
      </c>
      <c r="G17167">
        <v>3.4000000000000002E-2</v>
      </c>
      <c r="H17167">
        <f>F17167+G17167</f>
        <v>-1.046</v>
      </c>
    </row>
    <row r="17168" spans="1:8">
      <c r="A17168">
        <v>19900430</v>
      </c>
      <c r="B17168" t="str">
        <f t="shared" si="1076"/>
        <v>1990</v>
      </c>
      <c r="C17168" t="str">
        <f t="shared" si="1077"/>
        <v>04</v>
      </c>
      <c r="D17168" t="str">
        <f t="shared" si="1078"/>
        <v>30</v>
      </c>
      <c r="E17168" s="1">
        <f t="shared" si="1079"/>
        <v>32993</v>
      </c>
      <c r="F17168">
        <v>0.45</v>
      </c>
      <c r="G17168">
        <v>3.4000000000000002E-2</v>
      </c>
      <c r="H17168">
        <f>F17168+G17168</f>
        <v>0.48399999999999999</v>
      </c>
    </row>
    <row r="17169" spans="1:8">
      <c r="A17169">
        <v>19900501</v>
      </c>
      <c r="B17169" t="str">
        <f t="shared" si="1076"/>
        <v>1990</v>
      </c>
      <c r="C17169" t="str">
        <f t="shared" si="1077"/>
        <v>05</v>
      </c>
      <c r="D17169" t="str">
        <f t="shared" si="1078"/>
        <v>01</v>
      </c>
      <c r="E17169" s="1">
        <f t="shared" si="1079"/>
        <v>32994</v>
      </c>
      <c r="F17169">
        <v>0.42</v>
      </c>
      <c r="G17169">
        <v>3.1E-2</v>
      </c>
      <c r="H17169">
        <f>F17169+G17169</f>
        <v>0.45099999999999996</v>
      </c>
    </row>
    <row r="17170" spans="1:8">
      <c r="A17170">
        <v>19900502</v>
      </c>
      <c r="B17170" t="str">
        <f t="shared" si="1076"/>
        <v>1990</v>
      </c>
      <c r="C17170" t="str">
        <f t="shared" si="1077"/>
        <v>05</v>
      </c>
      <c r="D17170" t="str">
        <f t="shared" si="1078"/>
        <v>02</v>
      </c>
      <c r="E17170" s="1">
        <f t="shared" si="1079"/>
        <v>32995</v>
      </c>
      <c r="F17170">
        <v>0.55000000000000004</v>
      </c>
      <c r="G17170">
        <v>3.1E-2</v>
      </c>
      <c r="H17170">
        <f>F17170+G17170</f>
        <v>0.58100000000000007</v>
      </c>
    </row>
    <row r="17171" spans="1:8">
      <c r="A17171">
        <v>19900503</v>
      </c>
      <c r="B17171" t="str">
        <f t="shared" si="1076"/>
        <v>1990</v>
      </c>
      <c r="C17171" t="str">
        <f t="shared" si="1077"/>
        <v>05</v>
      </c>
      <c r="D17171" t="str">
        <f t="shared" si="1078"/>
        <v>03</v>
      </c>
      <c r="E17171" s="1">
        <f t="shared" si="1079"/>
        <v>32996</v>
      </c>
      <c r="F17171">
        <v>0.31</v>
      </c>
      <c r="G17171">
        <v>3.1E-2</v>
      </c>
      <c r="H17171">
        <f>F17171+G17171</f>
        <v>0.34099999999999997</v>
      </c>
    </row>
    <row r="17172" spans="1:8">
      <c r="A17172">
        <v>19900504</v>
      </c>
      <c r="B17172" t="str">
        <f t="shared" si="1076"/>
        <v>1990</v>
      </c>
      <c r="C17172" t="str">
        <f t="shared" si="1077"/>
        <v>05</v>
      </c>
      <c r="D17172" t="str">
        <f t="shared" si="1078"/>
        <v>04</v>
      </c>
      <c r="E17172" s="1">
        <f t="shared" si="1079"/>
        <v>32997</v>
      </c>
      <c r="F17172">
        <v>0.75</v>
      </c>
      <c r="G17172">
        <v>3.1E-2</v>
      </c>
      <c r="H17172">
        <f>F17172+G17172</f>
        <v>0.78100000000000003</v>
      </c>
    </row>
    <row r="17173" spans="1:8">
      <c r="A17173">
        <v>19900507</v>
      </c>
      <c r="B17173" t="str">
        <f t="shared" si="1076"/>
        <v>1990</v>
      </c>
      <c r="C17173" t="str">
        <f t="shared" si="1077"/>
        <v>05</v>
      </c>
      <c r="D17173" t="str">
        <f t="shared" si="1078"/>
        <v>07</v>
      </c>
      <c r="E17173" s="1">
        <f t="shared" si="1079"/>
        <v>33000</v>
      </c>
      <c r="F17173">
        <v>0.56000000000000005</v>
      </c>
      <c r="G17173">
        <v>3.1E-2</v>
      </c>
      <c r="H17173">
        <f>F17173+G17173</f>
        <v>0.59100000000000008</v>
      </c>
    </row>
    <row r="17174" spans="1:8">
      <c r="A17174">
        <v>19900508</v>
      </c>
      <c r="B17174" t="str">
        <f t="shared" si="1076"/>
        <v>1990</v>
      </c>
      <c r="C17174" t="str">
        <f t="shared" si="1077"/>
        <v>05</v>
      </c>
      <c r="D17174" t="str">
        <f t="shared" si="1078"/>
        <v>08</v>
      </c>
      <c r="E17174" s="1">
        <f t="shared" si="1079"/>
        <v>33001</v>
      </c>
      <c r="F17174">
        <v>0.37</v>
      </c>
      <c r="G17174">
        <v>3.1E-2</v>
      </c>
      <c r="H17174">
        <f>F17174+G17174</f>
        <v>0.40100000000000002</v>
      </c>
    </row>
    <row r="17175" spans="1:8">
      <c r="A17175">
        <v>19900509</v>
      </c>
      <c r="B17175" t="str">
        <f t="shared" si="1076"/>
        <v>1990</v>
      </c>
      <c r="C17175" t="str">
        <f t="shared" si="1077"/>
        <v>05</v>
      </c>
      <c r="D17175" t="str">
        <f t="shared" si="1078"/>
        <v>09</v>
      </c>
      <c r="E17175" s="1">
        <f t="shared" si="1079"/>
        <v>33002</v>
      </c>
      <c r="F17175">
        <v>0.11</v>
      </c>
      <c r="G17175">
        <v>3.1E-2</v>
      </c>
      <c r="H17175">
        <f>F17175+G17175</f>
        <v>0.14100000000000001</v>
      </c>
    </row>
    <row r="17176" spans="1:8">
      <c r="A17176">
        <v>19900510</v>
      </c>
      <c r="B17176" t="str">
        <f t="shared" si="1076"/>
        <v>1990</v>
      </c>
      <c r="C17176" t="str">
        <f t="shared" si="1077"/>
        <v>05</v>
      </c>
      <c r="D17176" t="str">
        <f t="shared" si="1078"/>
        <v>10</v>
      </c>
      <c r="E17176" s="1">
        <f t="shared" si="1079"/>
        <v>33003</v>
      </c>
      <c r="F17176">
        <v>0.39</v>
      </c>
      <c r="G17176">
        <v>3.1E-2</v>
      </c>
      <c r="H17176">
        <f>F17176+G17176</f>
        <v>0.42100000000000004</v>
      </c>
    </row>
    <row r="17177" spans="1:8">
      <c r="A17177">
        <v>19900511</v>
      </c>
      <c r="B17177" t="str">
        <f t="shared" si="1076"/>
        <v>1990</v>
      </c>
      <c r="C17177" t="str">
        <f t="shared" si="1077"/>
        <v>05</v>
      </c>
      <c r="D17177" t="str">
        <f t="shared" si="1078"/>
        <v>11</v>
      </c>
      <c r="E17177" s="1">
        <f t="shared" si="1079"/>
        <v>33004</v>
      </c>
      <c r="F17177">
        <v>2.0099999999999998</v>
      </c>
      <c r="G17177">
        <v>3.1E-2</v>
      </c>
      <c r="H17177">
        <f>F17177+G17177</f>
        <v>2.0409999999999999</v>
      </c>
    </row>
    <row r="17178" spans="1:8">
      <c r="A17178">
        <v>19900514</v>
      </c>
      <c r="B17178" t="str">
        <f t="shared" si="1076"/>
        <v>1990</v>
      </c>
      <c r="C17178" t="str">
        <f t="shared" si="1077"/>
        <v>05</v>
      </c>
      <c r="D17178" t="str">
        <f t="shared" si="1078"/>
        <v>14</v>
      </c>
      <c r="E17178" s="1">
        <f t="shared" si="1079"/>
        <v>33007</v>
      </c>
      <c r="F17178">
        <v>0.79</v>
      </c>
      <c r="G17178">
        <v>3.1E-2</v>
      </c>
      <c r="H17178">
        <f>F17178+G17178</f>
        <v>0.82100000000000006</v>
      </c>
    </row>
    <row r="17179" spans="1:8">
      <c r="A17179">
        <v>19900515</v>
      </c>
      <c r="B17179" t="str">
        <f t="shared" si="1076"/>
        <v>1990</v>
      </c>
      <c r="C17179" t="str">
        <f t="shared" si="1077"/>
        <v>05</v>
      </c>
      <c r="D17179" t="str">
        <f t="shared" si="1078"/>
        <v>15</v>
      </c>
      <c r="E17179" s="1">
        <f t="shared" si="1079"/>
        <v>33008</v>
      </c>
      <c r="F17179">
        <v>-0.08</v>
      </c>
      <c r="G17179">
        <v>3.1E-2</v>
      </c>
      <c r="H17179">
        <f>F17179+G17179</f>
        <v>-4.9000000000000002E-2</v>
      </c>
    </row>
    <row r="17180" spans="1:8">
      <c r="A17180">
        <v>19900516</v>
      </c>
      <c r="B17180" t="str">
        <f t="shared" si="1076"/>
        <v>1990</v>
      </c>
      <c r="C17180" t="str">
        <f t="shared" si="1077"/>
        <v>05</v>
      </c>
      <c r="D17180" t="str">
        <f t="shared" si="1078"/>
        <v>16</v>
      </c>
      <c r="E17180" s="1">
        <f t="shared" si="1079"/>
        <v>33009</v>
      </c>
      <c r="F17180">
        <v>-0.11</v>
      </c>
      <c r="G17180">
        <v>3.1E-2</v>
      </c>
      <c r="H17180">
        <f>F17180+G17180</f>
        <v>-7.9000000000000001E-2</v>
      </c>
    </row>
    <row r="17181" spans="1:8">
      <c r="A17181">
        <v>19900517</v>
      </c>
      <c r="B17181" t="str">
        <f t="shared" si="1076"/>
        <v>1990</v>
      </c>
      <c r="C17181" t="str">
        <f t="shared" si="1077"/>
        <v>05</v>
      </c>
      <c r="D17181" t="str">
        <f t="shared" si="1078"/>
        <v>17</v>
      </c>
      <c r="E17181" s="1">
        <f t="shared" si="1079"/>
        <v>33010</v>
      </c>
      <c r="F17181">
        <v>0.19</v>
      </c>
      <c r="G17181">
        <v>3.1E-2</v>
      </c>
      <c r="H17181">
        <f>F17181+G17181</f>
        <v>0.221</v>
      </c>
    </row>
    <row r="17182" spans="1:8">
      <c r="A17182">
        <v>19900518</v>
      </c>
      <c r="B17182" t="str">
        <f t="shared" si="1076"/>
        <v>1990</v>
      </c>
      <c r="C17182" t="str">
        <f t="shared" si="1077"/>
        <v>05</v>
      </c>
      <c r="D17182" t="str">
        <f t="shared" si="1078"/>
        <v>18</v>
      </c>
      <c r="E17182" s="1">
        <f t="shared" si="1079"/>
        <v>33011</v>
      </c>
      <c r="F17182">
        <v>0.09</v>
      </c>
      <c r="G17182">
        <v>3.1E-2</v>
      </c>
      <c r="H17182">
        <f>F17182+G17182</f>
        <v>0.121</v>
      </c>
    </row>
    <row r="17183" spans="1:8">
      <c r="A17183">
        <v>19900521</v>
      </c>
      <c r="B17183" t="str">
        <f t="shared" si="1076"/>
        <v>1990</v>
      </c>
      <c r="C17183" t="str">
        <f t="shared" si="1077"/>
        <v>05</v>
      </c>
      <c r="D17183" t="str">
        <f t="shared" si="1078"/>
        <v>21</v>
      </c>
      <c r="E17183" s="1">
        <f t="shared" si="1079"/>
        <v>33014</v>
      </c>
      <c r="F17183">
        <v>0.94</v>
      </c>
      <c r="G17183">
        <v>3.1E-2</v>
      </c>
      <c r="H17183">
        <f>F17183+G17183</f>
        <v>0.97099999999999997</v>
      </c>
    </row>
    <row r="17184" spans="1:8">
      <c r="A17184">
        <v>19900522</v>
      </c>
      <c r="B17184" t="str">
        <f t="shared" si="1076"/>
        <v>1990</v>
      </c>
      <c r="C17184" t="str">
        <f t="shared" si="1077"/>
        <v>05</v>
      </c>
      <c r="D17184" t="str">
        <f t="shared" si="1078"/>
        <v>22</v>
      </c>
      <c r="E17184" s="1">
        <f t="shared" si="1079"/>
        <v>33015</v>
      </c>
      <c r="F17184">
        <v>0.15</v>
      </c>
      <c r="G17184">
        <v>3.1E-2</v>
      </c>
      <c r="H17184">
        <f>F17184+G17184</f>
        <v>0.18099999999999999</v>
      </c>
    </row>
    <row r="17185" spans="1:8">
      <c r="A17185">
        <v>19900523</v>
      </c>
      <c r="B17185" t="str">
        <f t="shared" si="1076"/>
        <v>1990</v>
      </c>
      <c r="C17185" t="str">
        <f t="shared" si="1077"/>
        <v>05</v>
      </c>
      <c r="D17185" t="str">
        <f t="shared" si="1078"/>
        <v>23</v>
      </c>
      <c r="E17185" s="1">
        <f t="shared" si="1079"/>
        <v>33016</v>
      </c>
      <c r="F17185">
        <v>0.22</v>
      </c>
      <c r="G17185">
        <v>3.1E-2</v>
      </c>
      <c r="H17185">
        <f>F17185+G17185</f>
        <v>0.251</v>
      </c>
    </row>
    <row r="17186" spans="1:8">
      <c r="A17186">
        <v>19900524</v>
      </c>
      <c r="B17186" t="str">
        <f t="shared" si="1076"/>
        <v>1990</v>
      </c>
      <c r="C17186" t="str">
        <f t="shared" si="1077"/>
        <v>05</v>
      </c>
      <c r="D17186" t="str">
        <f t="shared" si="1078"/>
        <v>24</v>
      </c>
      <c r="E17186" s="1">
        <f t="shared" si="1079"/>
        <v>33017</v>
      </c>
      <c r="F17186">
        <v>-0.08</v>
      </c>
      <c r="G17186">
        <v>3.1E-2</v>
      </c>
      <c r="H17186">
        <f>F17186+G17186</f>
        <v>-4.9000000000000002E-2</v>
      </c>
    </row>
    <row r="17187" spans="1:8">
      <c r="A17187">
        <v>19900525</v>
      </c>
      <c r="B17187" t="str">
        <f t="shared" si="1076"/>
        <v>1990</v>
      </c>
      <c r="C17187" t="str">
        <f t="shared" si="1077"/>
        <v>05</v>
      </c>
      <c r="D17187" t="str">
        <f t="shared" si="1078"/>
        <v>25</v>
      </c>
      <c r="E17187" s="1">
        <f t="shared" si="1079"/>
        <v>33018</v>
      </c>
      <c r="F17187">
        <v>-0.94</v>
      </c>
      <c r="G17187">
        <v>3.1E-2</v>
      </c>
      <c r="H17187">
        <f>F17187+G17187</f>
        <v>-0.90899999999999992</v>
      </c>
    </row>
    <row r="17188" spans="1:8">
      <c r="A17188">
        <v>19900529</v>
      </c>
      <c r="B17188" t="str">
        <f t="shared" si="1076"/>
        <v>1990</v>
      </c>
      <c r="C17188" t="str">
        <f t="shared" si="1077"/>
        <v>05</v>
      </c>
      <c r="D17188" t="str">
        <f t="shared" si="1078"/>
        <v>29</v>
      </c>
      <c r="E17188" s="1">
        <f t="shared" si="1079"/>
        <v>33022</v>
      </c>
      <c r="F17188">
        <v>1.35</v>
      </c>
      <c r="G17188">
        <v>3.1E-2</v>
      </c>
      <c r="H17188">
        <f>F17188+G17188</f>
        <v>1.381</v>
      </c>
    </row>
    <row r="17189" spans="1:8">
      <c r="A17189">
        <v>19900530</v>
      </c>
      <c r="B17189" t="str">
        <f t="shared" si="1076"/>
        <v>1990</v>
      </c>
      <c r="C17189" t="str">
        <f t="shared" si="1077"/>
        <v>05</v>
      </c>
      <c r="D17189" t="str">
        <f t="shared" si="1078"/>
        <v>30</v>
      </c>
      <c r="E17189" s="1">
        <f t="shared" si="1079"/>
        <v>33023</v>
      </c>
      <c r="F17189">
        <v>7.0000000000000007E-2</v>
      </c>
      <c r="G17189">
        <v>3.1E-2</v>
      </c>
      <c r="H17189">
        <f>F17189+G17189</f>
        <v>0.10100000000000001</v>
      </c>
    </row>
    <row r="17190" spans="1:8">
      <c r="A17190">
        <v>19900531</v>
      </c>
      <c r="B17190" t="str">
        <f t="shared" si="1076"/>
        <v>1990</v>
      </c>
      <c r="C17190" t="str">
        <f t="shared" si="1077"/>
        <v>05</v>
      </c>
      <c r="D17190" t="str">
        <f t="shared" si="1078"/>
        <v>31</v>
      </c>
      <c r="E17190" s="1">
        <f t="shared" si="1079"/>
        <v>33024</v>
      </c>
      <c r="F17190">
        <v>7.0000000000000007E-2</v>
      </c>
      <c r="G17190">
        <v>3.1E-2</v>
      </c>
      <c r="H17190">
        <f>F17190+G17190</f>
        <v>0.10100000000000001</v>
      </c>
    </row>
    <row r="17191" spans="1:8">
      <c r="A17191">
        <v>19900601</v>
      </c>
      <c r="B17191" t="str">
        <f t="shared" si="1076"/>
        <v>1990</v>
      </c>
      <c r="C17191" t="str">
        <f t="shared" si="1077"/>
        <v>06</v>
      </c>
      <c r="D17191" t="str">
        <f t="shared" si="1078"/>
        <v>01</v>
      </c>
      <c r="E17191" s="1">
        <f t="shared" si="1079"/>
        <v>33025</v>
      </c>
      <c r="F17191">
        <v>0.53</v>
      </c>
      <c r="G17191">
        <v>0.03</v>
      </c>
      <c r="H17191">
        <f>F17191+G17191</f>
        <v>0.56000000000000005</v>
      </c>
    </row>
    <row r="17192" spans="1:8">
      <c r="A17192">
        <v>19900604</v>
      </c>
      <c r="B17192" t="str">
        <f t="shared" si="1076"/>
        <v>1990</v>
      </c>
      <c r="C17192" t="str">
        <f t="shared" si="1077"/>
        <v>06</v>
      </c>
      <c r="D17192" t="str">
        <f t="shared" si="1078"/>
        <v>04</v>
      </c>
      <c r="E17192" s="1">
        <f t="shared" si="1079"/>
        <v>33028</v>
      </c>
      <c r="F17192">
        <v>1.1100000000000001</v>
      </c>
      <c r="G17192">
        <v>0.03</v>
      </c>
      <c r="H17192">
        <f>F17192+G17192</f>
        <v>1.1400000000000001</v>
      </c>
    </row>
    <row r="17193" spans="1:8">
      <c r="A17193">
        <v>19900605</v>
      </c>
      <c r="B17193" t="str">
        <f t="shared" si="1076"/>
        <v>1990</v>
      </c>
      <c r="C17193" t="str">
        <f t="shared" si="1077"/>
        <v>06</v>
      </c>
      <c r="D17193" t="str">
        <f t="shared" si="1078"/>
        <v>05</v>
      </c>
      <c r="E17193" s="1">
        <f t="shared" si="1079"/>
        <v>33029</v>
      </c>
      <c r="F17193">
        <v>-0.17</v>
      </c>
      <c r="G17193">
        <v>0.03</v>
      </c>
      <c r="H17193">
        <f>F17193+G17193</f>
        <v>-0.14000000000000001</v>
      </c>
    </row>
    <row r="17194" spans="1:8">
      <c r="A17194">
        <v>19900606</v>
      </c>
      <c r="B17194" t="str">
        <f t="shared" si="1076"/>
        <v>1990</v>
      </c>
      <c r="C17194" t="str">
        <f t="shared" si="1077"/>
        <v>06</v>
      </c>
      <c r="D17194" t="str">
        <f t="shared" si="1078"/>
        <v>06</v>
      </c>
      <c r="E17194" s="1">
        <f t="shared" si="1079"/>
        <v>33030</v>
      </c>
      <c r="F17194">
        <v>-0.36</v>
      </c>
      <c r="G17194">
        <v>0.03</v>
      </c>
      <c r="H17194">
        <f>F17194+G17194</f>
        <v>-0.32999999999999996</v>
      </c>
    </row>
    <row r="17195" spans="1:8">
      <c r="A17195">
        <v>19900607</v>
      </c>
      <c r="B17195" t="str">
        <f t="shared" si="1076"/>
        <v>1990</v>
      </c>
      <c r="C17195" t="str">
        <f t="shared" si="1077"/>
        <v>06</v>
      </c>
      <c r="D17195" t="str">
        <f t="shared" si="1078"/>
        <v>07</v>
      </c>
      <c r="E17195" s="1">
        <f t="shared" si="1079"/>
        <v>33031</v>
      </c>
      <c r="F17195">
        <v>-0.47</v>
      </c>
      <c r="G17195">
        <v>0.03</v>
      </c>
      <c r="H17195">
        <f>F17195+G17195</f>
        <v>-0.43999999999999995</v>
      </c>
    </row>
    <row r="17196" spans="1:8">
      <c r="A17196">
        <v>19900608</v>
      </c>
      <c r="B17196" t="str">
        <f t="shared" si="1076"/>
        <v>1990</v>
      </c>
      <c r="C17196" t="str">
        <f t="shared" si="1077"/>
        <v>06</v>
      </c>
      <c r="D17196" t="str">
        <f t="shared" si="1078"/>
        <v>08</v>
      </c>
      <c r="E17196" s="1">
        <f t="shared" si="1079"/>
        <v>33032</v>
      </c>
      <c r="F17196">
        <v>-1.1000000000000001</v>
      </c>
      <c r="G17196">
        <v>0.03</v>
      </c>
      <c r="H17196">
        <f>F17196+G17196</f>
        <v>-1.07</v>
      </c>
    </row>
    <row r="17197" spans="1:8">
      <c r="A17197">
        <v>19900611</v>
      </c>
      <c r="B17197" t="str">
        <f t="shared" si="1076"/>
        <v>1990</v>
      </c>
      <c r="C17197" t="str">
        <f t="shared" si="1077"/>
        <v>06</v>
      </c>
      <c r="D17197" t="str">
        <f t="shared" si="1078"/>
        <v>11</v>
      </c>
      <c r="E17197" s="1">
        <f t="shared" si="1079"/>
        <v>33035</v>
      </c>
      <c r="F17197">
        <v>0.67</v>
      </c>
      <c r="G17197">
        <v>0.03</v>
      </c>
      <c r="H17197">
        <f>F17197+G17197</f>
        <v>0.70000000000000007</v>
      </c>
    </row>
    <row r="17198" spans="1:8">
      <c r="A17198">
        <v>19900612</v>
      </c>
      <c r="B17198" t="str">
        <f t="shared" si="1076"/>
        <v>1990</v>
      </c>
      <c r="C17198" t="str">
        <f t="shared" si="1077"/>
        <v>06</v>
      </c>
      <c r="D17198" t="str">
        <f t="shared" si="1078"/>
        <v>12</v>
      </c>
      <c r="E17198" s="1">
        <f t="shared" si="1079"/>
        <v>33036</v>
      </c>
      <c r="F17198">
        <v>1.1000000000000001</v>
      </c>
      <c r="G17198">
        <v>0.03</v>
      </c>
      <c r="H17198">
        <f>F17198+G17198</f>
        <v>1.1300000000000001</v>
      </c>
    </row>
    <row r="17199" spans="1:8">
      <c r="A17199">
        <v>19900613</v>
      </c>
      <c r="B17199" t="str">
        <f t="shared" si="1076"/>
        <v>1990</v>
      </c>
      <c r="C17199" t="str">
        <f t="shared" si="1077"/>
        <v>06</v>
      </c>
      <c r="D17199" t="str">
        <f t="shared" si="1078"/>
        <v>13</v>
      </c>
      <c r="E17199" s="1">
        <f t="shared" si="1079"/>
        <v>33037</v>
      </c>
      <c r="F17199">
        <v>-0.26</v>
      </c>
      <c r="G17199">
        <v>0.03</v>
      </c>
      <c r="H17199">
        <f>F17199+G17199</f>
        <v>-0.23</v>
      </c>
    </row>
    <row r="17200" spans="1:8">
      <c r="A17200">
        <v>19900614</v>
      </c>
      <c r="B17200" t="str">
        <f t="shared" si="1076"/>
        <v>1990</v>
      </c>
      <c r="C17200" t="str">
        <f t="shared" si="1077"/>
        <v>06</v>
      </c>
      <c r="D17200" t="str">
        <f t="shared" si="1078"/>
        <v>14</v>
      </c>
      <c r="E17200" s="1">
        <f t="shared" si="1079"/>
        <v>33038</v>
      </c>
      <c r="F17200">
        <v>-0.53</v>
      </c>
      <c r="G17200">
        <v>0.03</v>
      </c>
      <c r="H17200">
        <f>F17200+G17200</f>
        <v>-0.5</v>
      </c>
    </row>
    <row r="17201" spans="1:8">
      <c r="A17201">
        <v>19900615</v>
      </c>
      <c r="B17201" t="str">
        <f t="shared" si="1076"/>
        <v>1990</v>
      </c>
      <c r="C17201" t="str">
        <f t="shared" si="1077"/>
        <v>06</v>
      </c>
      <c r="D17201" t="str">
        <f t="shared" si="1078"/>
        <v>15</v>
      </c>
      <c r="E17201" s="1">
        <f t="shared" si="1079"/>
        <v>33039</v>
      </c>
      <c r="F17201">
        <v>-0.1</v>
      </c>
      <c r="G17201">
        <v>0.03</v>
      </c>
      <c r="H17201">
        <f>F17201+G17201</f>
        <v>-7.0000000000000007E-2</v>
      </c>
    </row>
    <row r="17202" spans="1:8">
      <c r="A17202">
        <v>19900618</v>
      </c>
      <c r="B17202" t="str">
        <f t="shared" si="1076"/>
        <v>1990</v>
      </c>
      <c r="C17202" t="str">
        <f t="shared" si="1077"/>
        <v>06</v>
      </c>
      <c r="D17202" t="str">
        <f t="shared" si="1078"/>
        <v>18</v>
      </c>
      <c r="E17202" s="1">
        <f t="shared" si="1079"/>
        <v>33042</v>
      </c>
      <c r="F17202">
        <v>-1.47</v>
      </c>
      <c r="G17202">
        <v>0.03</v>
      </c>
      <c r="H17202">
        <f>F17202+G17202</f>
        <v>-1.44</v>
      </c>
    </row>
    <row r="17203" spans="1:8">
      <c r="A17203">
        <v>19900619</v>
      </c>
      <c r="B17203" t="str">
        <f t="shared" si="1076"/>
        <v>1990</v>
      </c>
      <c r="C17203" t="str">
        <f t="shared" si="1077"/>
        <v>06</v>
      </c>
      <c r="D17203" t="str">
        <f t="shared" si="1078"/>
        <v>19</v>
      </c>
      <c r="E17203" s="1">
        <f t="shared" si="1079"/>
        <v>33043</v>
      </c>
      <c r="F17203">
        <v>0.28999999999999998</v>
      </c>
      <c r="G17203">
        <v>0.03</v>
      </c>
      <c r="H17203">
        <f>F17203+G17203</f>
        <v>0.31999999999999995</v>
      </c>
    </row>
    <row r="17204" spans="1:8">
      <c r="A17204">
        <v>19900620</v>
      </c>
      <c r="B17204" t="str">
        <f t="shared" si="1076"/>
        <v>1990</v>
      </c>
      <c r="C17204" t="str">
        <f t="shared" si="1077"/>
        <v>06</v>
      </c>
      <c r="D17204" t="str">
        <f t="shared" si="1078"/>
        <v>20</v>
      </c>
      <c r="E17204" s="1">
        <f t="shared" si="1079"/>
        <v>33044</v>
      </c>
      <c r="F17204">
        <v>0.06</v>
      </c>
      <c r="G17204">
        <v>0.03</v>
      </c>
      <c r="H17204">
        <f>F17204+G17204</f>
        <v>0.09</v>
      </c>
    </row>
    <row r="17205" spans="1:8">
      <c r="A17205">
        <v>19900621</v>
      </c>
      <c r="B17205" t="str">
        <f t="shared" si="1076"/>
        <v>1990</v>
      </c>
      <c r="C17205" t="str">
        <f t="shared" si="1077"/>
        <v>06</v>
      </c>
      <c r="D17205" t="str">
        <f t="shared" si="1078"/>
        <v>21</v>
      </c>
      <c r="E17205" s="1">
        <f t="shared" si="1079"/>
        <v>33045</v>
      </c>
      <c r="F17205">
        <v>0.26</v>
      </c>
      <c r="G17205">
        <v>0.03</v>
      </c>
      <c r="H17205">
        <f>F17205+G17205</f>
        <v>0.29000000000000004</v>
      </c>
    </row>
    <row r="17206" spans="1:8">
      <c r="A17206">
        <v>19900622</v>
      </c>
      <c r="B17206" t="str">
        <f t="shared" si="1076"/>
        <v>1990</v>
      </c>
      <c r="C17206" t="str">
        <f t="shared" si="1077"/>
        <v>06</v>
      </c>
      <c r="D17206" t="str">
        <f t="shared" si="1078"/>
        <v>22</v>
      </c>
      <c r="E17206" s="1">
        <f t="shared" si="1079"/>
        <v>33046</v>
      </c>
      <c r="F17206">
        <v>-1.07</v>
      </c>
      <c r="G17206">
        <v>0.03</v>
      </c>
      <c r="H17206">
        <f>F17206+G17206</f>
        <v>-1.04</v>
      </c>
    </row>
    <row r="17207" spans="1:8">
      <c r="A17207">
        <v>19900625</v>
      </c>
      <c r="B17207" t="str">
        <f t="shared" si="1076"/>
        <v>1990</v>
      </c>
      <c r="C17207" t="str">
        <f t="shared" si="1077"/>
        <v>06</v>
      </c>
      <c r="D17207" t="str">
        <f t="shared" si="1078"/>
        <v>25</v>
      </c>
      <c r="E17207" s="1">
        <f t="shared" si="1079"/>
        <v>33049</v>
      </c>
      <c r="F17207">
        <v>-0.86</v>
      </c>
      <c r="G17207">
        <v>0.03</v>
      </c>
      <c r="H17207">
        <f>F17207+G17207</f>
        <v>-0.83</v>
      </c>
    </row>
    <row r="17208" spans="1:8">
      <c r="A17208">
        <v>19900626</v>
      </c>
      <c r="B17208" t="str">
        <f t="shared" si="1076"/>
        <v>1990</v>
      </c>
      <c r="C17208" t="str">
        <f t="shared" si="1077"/>
        <v>06</v>
      </c>
      <c r="D17208" t="str">
        <f t="shared" si="1078"/>
        <v>26</v>
      </c>
      <c r="E17208" s="1">
        <f t="shared" si="1079"/>
        <v>33050</v>
      </c>
      <c r="F17208">
        <v>-0.15</v>
      </c>
      <c r="G17208">
        <v>0.03</v>
      </c>
      <c r="H17208">
        <f>F17208+G17208</f>
        <v>-0.12</v>
      </c>
    </row>
    <row r="17209" spans="1:8">
      <c r="A17209">
        <v>19900627</v>
      </c>
      <c r="B17209" t="str">
        <f t="shared" si="1076"/>
        <v>1990</v>
      </c>
      <c r="C17209" t="str">
        <f t="shared" si="1077"/>
        <v>06</v>
      </c>
      <c r="D17209" t="str">
        <f t="shared" si="1078"/>
        <v>27</v>
      </c>
      <c r="E17209" s="1">
        <f t="shared" si="1079"/>
        <v>33051</v>
      </c>
      <c r="F17209">
        <v>0.65</v>
      </c>
      <c r="G17209">
        <v>0.03</v>
      </c>
      <c r="H17209">
        <f>F17209+G17209</f>
        <v>0.68</v>
      </c>
    </row>
    <row r="17210" spans="1:8">
      <c r="A17210">
        <v>19900628</v>
      </c>
      <c r="B17210" t="str">
        <f t="shared" si="1076"/>
        <v>1990</v>
      </c>
      <c r="C17210" t="str">
        <f t="shared" si="1077"/>
        <v>06</v>
      </c>
      <c r="D17210" t="str">
        <f t="shared" si="1078"/>
        <v>28</v>
      </c>
      <c r="E17210" s="1">
        <f t="shared" si="1079"/>
        <v>33052</v>
      </c>
      <c r="F17210">
        <v>0.66</v>
      </c>
      <c r="G17210">
        <v>0.03</v>
      </c>
      <c r="H17210">
        <f>F17210+G17210</f>
        <v>0.69000000000000006</v>
      </c>
    </row>
    <row r="17211" spans="1:8">
      <c r="A17211">
        <v>19900629</v>
      </c>
      <c r="B17211" t="str">
        <f t="shared" si="1076"/>
        <v>1990</v>
      </c>
      <c r="C17211" t="str">
        <f t="shared" si="1077"/>
        <v>06</v>
      </c>
      <c r="D17211" t="str">
        <f t="shared" si="1078"/>
        <v>29</v>
      </c>
      <c r="E17211" s="1">
        <f t="shared" si="1079"/>
        <v>33053</v>
      </c>
      <c r="F17211">
        <v>0.17</v>
      </c>
      <c r="G17211">
        <v>0.03</v>
      </c>
      <c r="H17211">
        <f>F17211+G17211</f>
        <v>0.2</v>
      </c>
    </row>
    <row r="17212" spans="1:8">
      <c r="A17212">
        <v>19900702</v>
      </c>
      <c r="B17212" t="str">
        <f t="shared" si="1076"/>
        <v>1990</v>
      </c>
      <c r="C17212" t="str">
        <f t="shared" si="1077"/>
        <v>07</v>
      </c>
      <c r="D17212" t="str">
        <f t="shared" si="1078"/>
        <v>02</v>
      </c>
      <c r="E17212" s="1">
        <f t="shared" si="1079"/>
        <v>33056</v>
      </c>
      <c r="F17212">
        <v>0.3</v>
      </c>
      <c r="G17212">
        <v>3.2000000000000001E-2</v>
      </c>
      <c r="H17212">
        <f>F17212+G17212</f>
        <v>0.33199999999999996</v>
      </c>
    </row>
    <row r="17213" spans="1:8">
      <c r="A17213">
        <v>19900703</v>
      </c>
      <c r="B17213" t="str">
        <f t="shared" si="1076"/>
        <v>1990</v>
      </c>
      <c r="C17213" t="str">
        <f t="shared" si="1077"/>
        <v>07</v>
      </c>
      <c r="D17213" t="str">
        <f t="shared" si="1078"/>
        <v>03</v>
      </c>
      <c r="E17213" s="1">
        <f t="shared" si="1079"/>
        <v>33057</v>
      </c>
      <c r="F17213">
        <v>0.13</v>
      </c>
      <c r="G17213">
        <v>3.2000000000000001E-2</v>
      </c>
      <c r="H17213">
        <f>F17213+G17213</f>
        <v>0.16200000000000001</v>
      </c>
    </row>
    <row r="17214" spans="1:8">
      <c r="A17214">
        <v>19900705</v>
      </c>
      <c r="B17214" t="str">
        <f t="shared" si="1076"/>
        <v>1990</v>
      </c>
      <c r="C17214" t="str">
        <f t="shared" si="1077"/>
        <v>07</v>
      </c>
      <c r="D17214" t="str">
        <f t="shared" si="1078"/>
        <v>05</v>
      </c>
      <c r="E17214" s="1">
        <f t="shared" si="1079"/>
        <v>33059</v>
      </c>
      <c r="F17214">
        <v>-1.04</v>
      </c>
      <c r="G17214">
        <v>3.2000000000000001E-2</v>
      </c>
      <c r="H17214">
        <f>F17214+G17214</f>
        <v>-1.008</v>
      </c>
    </row>
    <row r="17215" spans="1:8">
      <c r="A17215">
        <v>19900706</v>
      </c>
      <c r="B17215" t="str">
        <f t="shared" si="1076"/>
        <v>1990</v>
      </c>
      <c r="C17215" t="str">
        <f t="shared" si="1077"/>
        <v>07</v>
      </c>
      <c r="D17215" t="str">
        <f t="shared" si="1078"/>
        <v>06</v>
      </c>
      <c r="E17215" s="1">
        <f t="shared" si="1079"/>
        <v>33060</v>
      </c>
      <c r="F17215">
        <v>0.61</v>
      </c>
      <c r="G17215">
        <v>3.2000000000000001E-2</v>
      </c>
      <c r="H17215">
        <f>F17215+G17215</f>
        <v>0.64200000000000002</v>
      </c>
    </row>
    <row r="17216" spans="1:8">
      <c r="A17216">
        <v>19900709</v>
      </c>
      <c r="B17216" t="str">
        <f t="shared" si="1076"/>
        <v>1990</v>
      </c>
      <c r="C17216" t="str">
        <f t="shared" si="1077"/>
        <v>07</v>
      </c>
      <c r="D17216" t="str">
        <f t="shared" si="1078"/>
        <v>09</v>
      </c>
      <c r="E17216" s="1">
        <f t="shared" si="1079"/>
        <v>33063</v>
      </c>
      <c r="F17216">
        <v>0.22</v>
      </c>
      <c r="G17216">
        <v>3.2000000000000001E-2</v>
      </c>
      <c r="H17216">
        <f>F17216+G17216</f>
        <v>0.252</v>
      </c>
    </row>
    <row r="17217" spans="1:8">
      <c r="A17217">
        <v>19900710</v>
      </c>
      <c r="B17217" t="str">
        <f t="shared" si="1076"/>
        <v>1990</v>
      </c>
      <c r="C17217" t="str">
        <f t="shared" si="1077"/>
        <v>07</v>
      </c>
      <c r="D17217" t="str">
        <f t="shared" si="1078"/>
        <v>10</v>
      </c>
      <c r="E17217" s="1">
        <f t="shared" si="1079"/>
        <v>33064</v>
      </c>
      <c r="F17217">
        <v>-0.67</v>
      </c>
      <c r="G17217">
        <v>3.2000000000000001E-2</v>
      </c>
      <c r="H17217">
        <f>F17217+G17217</f>
        <v>-0.63800000000000001</v>
      </c>
    </row>
    <row r="17218" spans="1:8">
      <c r="A17218">
        <v>19900711</v>
      </c>
      <c r="B17218" t="str">
        <f t="shared" si="1076"/>
        <v>1990</v>
      </c>
      <c r="C17218" t="str">
        <f t="shared" si="1077"/>
        <v>07</v>
      </c>
      <c r="D17218" t="str">
        <f t="shared" si="1078"/>
        <v>11</v>
      </c>
      <c r="E17218" s="1">
        <f t="shared" si="1079"/>
        <v>33065</v>
      </c>
      <c r="F17218">
        <v>1.04</v>
      </c>
      <c r="G17218">
        <v>3.2000000000000001E-2</v>
      </c>
      <c r="H17218">
        <f>F17218+G17218</f>
        <v>1.0720000000000001</v>
      </c>
    </row>
    <row r="17219" spans="1:8">
      <c r="A17219">
        <v>19900712</v>
      </c>
      <c r="B17219" t="str">
        <f t="shared" ref="B17219:B17282" si="1080">LEFT(A17219,4)</f>
        <v>1990</v>
      </c>
      <c r="C17219" t="str">
        <f t="shared" ref="C17219:C17282" si="1081">MID(A17219,5,2)</f>
        <v>07</v>
      </c>
      <c r="D17219" t="str">
        <f t="shared" ref="D17219:D17282" si="1082">RIGHT(A17219,2)</f>
        <v>12</v>
      </c>
      <c r="E17219" s="1">
        <f t="shared" ref="E17219:E17282" si="1083">DATE(B17219,C17219,D17219)</f>
        <v>33066</v>
      </c>
      <c r="F17219">
        <v>1.02</v>
      </c>
      <c r="G17219">
        <v>3.2000000000000001E-2</v>
      </c>
      <c r="H17219">
        <f>F17219+G17219</f>
        <v>1.052</v>
      </c>
    </row>
    <row r="17220" spans="1:8">
      <c r="A17220">
        <v>19900713</v>
      </c>
      <c r="B17220" t="str">
        <f t="shared" si="1080"/>
        <v>1990</v>
      </c>
      <c r="C17220" t="str">
        <f t="shared" si="1081"/>
        <v>07</v>
      </c>
      <c r="D17220" t="str">
        <f t="shared" si="1082"/>
        <v>13</v>
      </c>
      <c r="E17220" s="1">
        <f t="shared" si="1083"/>
        <v>33067</v>
      </c>
      <c r="F17220">
        <v>0.42</v>
      </c>
      <c r="G17220">
        <v>3.2000000000000001E-2</v>
      </c>
      <c r="H17220">
        <f>F17220+G17220</f>
        <v>0.45199999999999996</v>
      </c>
    </row>
    <row r="17221" spans="1:8">
      <c r="A17221">
        <v>19900716</v>
      </c>
      <c r="B17221" t="str">
        <f t="shared" si="1080"/>
        <v>1990</v>
      </c>
      <c r="C17221" t="str">
        <f t="shared" si="1081"/>
        <v>07</v>
      </c>
      <c r="D17221" t="str">
        <f t="shared" si="1082"/>
        <v>16</v>
      </c>
      <c r="E17221" s="1">
        <f t="shared" si="1083"/>
        <v>33070</v>
      </c>
      <c r="F17221">
        <v>0.37</v>
      </c>
      <c r="G17221">
        <v>3.2000000000000001E-2</v>
      </c>
      <c r="H17221">
        <f>F17221+G17221</f>
        <v>0.40200000000000002</v>
      </c>
    </row>
    <row r="17222" spans="1:8">
      <c r="A17222">
        <v>19900717</v>
      </c>
      <c r="B17222" t="str">
        <f t="shared" si="1080"/>
        <v>1990</v>
      </c>
      <c r="C17222" t="str">
        <f t="shared" si="1081"/>
        <v>07</v>
      </c>
      <c r="D17222" t="str">
        <f t="shared" si="1082"/>
        <v>17</v>
      </c>
      <c r="E17222" s="1">
        <f t="shared" si="1083"/>
        <v>33071</v>
      </c>
      <c r="F17222">
        <v>-0.45</v>
      </c>
      <c r="G17222">
        <v>3.2000000000000001E-2</v>
      </c>
      <c r="H17222">
        <f>F17222+G17222</f>
        <v>-0.41800000000000004</v>
      </c>
    </row>
    <row r="17223" spans="1:8">
      <c r="A17223">
        <v>19900718</v>
      </c>
      <c r="B17223" t="str">
        <f t="shared" si="1080"/>
        <v>1990</v>
      </c>
      <c r="C17223" t="str">
        <f t="shared" si="1081"/>
        <v>07</v>
      </c>
      <c r="D17223" t="str">
        <f t="shared" si="1082"/>
        <v>18</v>
      </c>
      <c r="E17223" s="1">
        <f t="shared" si="1083"/>
        <v>33072</v>
      </c>
      <c r="F17223">
        <v>-0.92</v>
      </c>
      <c r="G17223">
        <v>3.2000000000000001E-2</v>
      </c>
      <c r="H17223">
        <f>F17223+G17223</f>
        <v>-0.88800000000000001</v>
      </c>
    </row>
    <row r="17224" spans="1:8">
      <c r="A17224">
        <v>19900719</v>
      </c>
      <c r="B17224" t="str">
        <f t="shared" si="1080"/>
        <v>1990</v>
      </c>
      <c r="C17224" t="str">
        <f t="shared" si="1081"/>
        <v>07</v>
      </c>
      <c r="D17224" t="str">
        <f t="shared" si="1082"/>
        <v>19</v>
      </c>
      <c r="E17224" s="1">
        <f t="shared" si="1083"/>
        <v>33073</v>
      </c>
      <c r="F17224">
        <v>0.12</v>
      </c>
      <c r="G17224">
        <v>3.2000000000000001E-2</v>
      </c>
      <c r="H17224">
        <f>F17224+G17224</f>
        <v>0.152</v>
      </c>
    </row>
    <row r="17225" spans="1:8">
      <c r="A17225">
        <v>19900720</v>
      </c>
      <c r="B17225" t="str">
        <f t="shared" si="1080"/>
        <v>1990</v>
      </c>
      <c r="C17225" t="str">
        <f t="shared" si="1081"/>
        <v>07</v>
      </c>
      <c r="D17225" t="str">
        <f t="shared" si="1082"/>
        <v>20</v>
      </c>
      <c r="E17225" s="1">
        <f t="shared" si="1083"/>
        <v>33074</v>
      </c>
      <c r="F17225">
        <v>-0.87</v>
      </c>
      <c r="G17225">
        <v>3.2000000000000001E-2</v>
      </c>
      <c r="H17225">
        <f>F17225+G17225</f>
        <v>-0.83799999999999997</v>
      </c>
    </row>
    <row r="17226" spans="1:8">
      <c r="A17226">
        <v>19900723</v>
      </c>
      <c r="B17226" t="str">
        <f t="shared" si="1080"/>
        <v>1990</v>
      </c>
      <c r="C17226" t="str">
        <f t="shared" si="1081"/>
        <v>07</v>
      </c>
      <c r="D17226" t="str">
        <f t="shared" si="1082"/>
        <v>23</v>
      </c>
      <c r="E17226" s="1">
        <f t="shared" si="1083"/>
        <v>33077</v>
      </c>
      <c r="F17226">
        <v>-1.89</v>
      </c>
      <c r="G17226">
        <v>3.2000000000000001E-2</v>
      </c>
      <c r="H17226">
        <f>F17226+G17226</f>
        <v>-1.8579999999999999</v>
      </c>
    </row>
    <row r="17227" spans="1:8">
      <c r="A17227">
        <v>19900724</v>
      </c>
      <c r="B17227" t="str">
        <f t="shared" si="1080"/>
        <v>1990</v>
      </c>
      <c r="C17227" t="str">
        <f t="shared" si="1081"/>
        <v>07</v>
      </c>
      <c r="D17227" t="str">
        <f t="shared" si="1082"/>
        <v>24</v>
      </c>
      <c r="E17227" s="1">
        <f t="shared" si="1083"/>
        <v>33078</v>
      </c>
      <c r="F17227">
        <v>0</v>
      </c>
      <c r="G17227">
        <v>3.2000000000000001E-2</v>
      </c>
      <c r="H17227">
        <f>F17227+G17227</f>
        <v>3.2000000000000001E-2</v>
      </c>
    </row>
    <row r="17228" spans="1:8">
      <c r="A17228">
        <v>19900725</v>
      </c>
      <c r="B17228" t="str">
        <f t="shared" si="1080"/>
        <v>1990</v>
      </c>
      <c r="C17228" t="str">
        <f t="shared" si="1081"/>
        <v>07</v>
      </c>
      <c r="D17228" t="str">
        <f t="shared" si="1082"/>
        <v>25</v>
      </c>
      <c r="E17228" s="1">
        <f t="shared" si="1083"/>
        <v>33079</v>
      </c>
      <c r="F17228">
        <v>0.35</v>
      </c>
      <c r="G17228">
        <v>3.2000000000000001E-2</v>
      </c>
      <c r="H17228">
        <f>F17228+G17228</f>
        <v>0.38200000000000001</v>
      </c>
    </row>
    <row r="17229" spans="1:8">
      <c r="A17229">
        <v>19900726</v>
      </c>
      <c r="B17229" t="str">
        <f t="shared" si="1080"/>
        <v>1990</v>
      </c>
      <c r="C17229" t="str">
        <f t="shared" si="1081"/>
        <v>07</v>
      </c>
      <c r="D17229" t="str">
        <f t="shared" si="1082"/>
        <v>26</v>
      </c>
      <c r="E17229" s="1">
        <f t="shared" si="1083"/>
        <v>33080</v>
      </c>
      <c r="F17229">
        <v>-0.25</v>
      </c>
      <c r="G17229">
        <v>3.2000000000000001E-2</v>
      </c>
      <c r="H17229">
        <f>F17229+G17229</f>
        <v>-0.218</v>
      </c>
    </row>
    <row r="17230" spans="1:8">
      <c r="A17230">
        <v>19900727</v>
      </c>
      <c r="B17230" t="str">
        <f t="shared" si="1080"/>
        <v>1990</v>
      </c>
      <c r="C17230" t="str">
        <f t="shared" si="1081"/>
        <v>07</v>
      </c>
      <c r="D17230" t="str">
        <f t="shared" si="1082"/>
        <v>27</v>
      </c>
      <c r="E17230" s="1">
        <f t="shared" si="1083"/>
        <v>33081</v>
      </c>
      <c r="F17230">
        <v>-0.68</v>
      </c>
      <c r="G17230">
        <v>3.2000000000000001E-2</v>
      </c>
      <c r="H17230">
        <f>F17230+G17230</f>
        <v>-0.64800000000000002</v>
      </c>
    </row>
    <row r="17231" spans="1:8">
      <c r="A17231">
        <v>19900730</v>
      </c>
      <c r="B17231" t="str">
        <f t="shared" si="1080"/>
        <v>1990</v>
      </c>
      <c r="C17231" t="str">
        <f t="shared" si="1081"/>
        <v>07</v>
      </c>
      <c r="D17231" t="str">
        <f t="shared" si="1082"/>
        <v>30</v>
      </c>
      <c r="E17231" s="1">
        <f t="shared" si="1083"/>
        <v>33084</v>
      </c>
      <c r="F17231">
        <v>0.26</v>
      </c>
      <c r="G17231">
        <v>3.2000000000000001E-2</v>
      </c>
      <c r="H17231">
        <f>F17231+G17231</f>
        <v>0.29200000000000004</v>
      </c>
    </row>
    <row r="17232" spans="1:8">
      <c r="A17232">
        <v>19900731</v>
      </c>
      <c r="B17232" t="str">
        <f t="shared" si="1080"/>
        <v>1990</v>
      </c>
      <c r="C17232" t="str">
        <f t="shared" si="1081"/>
        <v>07</v>
      </c>
      <c r="D17232" t="str">
        <f t="shared" si="1082"/>
        <v>31</v>
      </c>
      <c r="E17232" s="1">
        <f t="shared" si="1083"/>
        <v>33085</v>
      </c>
      <c r="F17232">
        <v>7.0000000000000007E-2</v>
      </c>
      <c r="G17232">
        <v>3.2000000000000001E-2</v>
      </c>
      <c r="H17232">
        <f>F17232+G17232</f>
        <v>0.10200000000000001</v>
      </c>
    </row>
    <row r="17233" spans="1:8">
      <c r="A17233">
        <v>19900801</v>
      </c>
      <c r="B17233" t="str">
        <f t="shared" si="1080"/>
        <v>1990</v>
      </c>
      <c r="C17233" t="str">
        <f t="shared" si="1081"/>
        <v>08</v>
      </c>
      <c r="D17233" t="str">
        <f t="shared" si="1082"/>
        <v>01</v>
      </c>
      <c r="E17233" s="1">
        <f t="shared" si="1083"/>
        <v>33086</v>
      </c>
      <c r="F17233">
        <v>-0.2</v>
      </c>
      <c r="G17233">
        <v>2.8000000000000001E-2</v>
      </c>
      <c r="H17233">
        <f>F17233+G17233</f>
        <v>-0.17200000000000001</v>
      </c>
    </row>
    <row r="17234" spans="1:8">
      <c r="A17234">
        <v>19900802</v>
      </c>
      <c r="B17234" t="str">
        <f t="shared" si="1080"/>
        <v>1990</v>
      </c>
      <c r="C17234" t="str">
        <f t="shared" si="1081"/>
        <v>08</v>
      </c>
      <c r="D17234" t="str">
        <f t="shared" si="1082"/>
        <v>02</v>
      </c>
      <c r="E17234" s="1">
        <f t="shared" si="1083"/>
        <v>33087</v>
      </c>
      <c r="F17234">
        <v>-1.22</v>
      </c>
      <c r="G17234">
        <v>2.8000000000000001E-2</v>
      </c>
      <c r="H17234">
        <f>F17234+G17234</f>
        <v>-1.1919999999999999</v>
      </c>
    </row>
    <row r="17235" spans="1:8">
      <c r="A17235">
        <v>19900803</v>
      </c>
      <c r="B17235" t="str">
        <f t="shared" si="1080"/>
        <v>1990</v>
      </c>
      <c r="C17235" t="str">
        <f t="shared" si="1081"/>
        <v>08</v>
      </c>
      <c r="D17235" t="str">
        <f t="shared" si="1082"/>
        <v>03</v>
      </c>
      <c r="E17235" s="1">
        <f t="shared" si="1083"/>
        <v>33088</v>
      </c>
      <c r="F17235">
        <v>-1.84</v>
      </c>
      <c r="G17235">
        <v>2.8000000000000001E-2</v>
      </c>
      <c r="H17235">
        <f>F17235+G17235</f>
        <v>-1.8120000000000001</v>
      </c>
    </row>
    <row r="17236" spans="1:8">
      <c r="A17236">
        <v>19900806</v>
      </c>
      <c r="B17236" t="str">
        <f t="shared" si="1080"/>
        <v>1990</v>
      </c>
      <c r="C17236" t="str">
        <f t="shared" si="1081"/>
        <v>08</v>
      </c>
      <c r="D17236" t="str">
        <f t="shared" si="1082"/>
        <v>06</v>
      </c>
      <c r="E17236" s="1">
        <f t="shared" si="1083"/>
        <v>33091</v>
      </c>
      <c r="F17236">
        <v>-3.32</v>
      </c>
      <c r="G17236">
        <v>2.8000000000000001E-2</v>
      </c>
      <c r="H17236">
        <f>F17236+G17236</f>
        <v>-3.2919999999999998</v>
      </c>
    </row>
    <row r="17237" spans="1:8">
      <c r="A17237">
        <v>19900807</v>
      </c>
      <c r="B17237" t="str">
        <f t="shared" si="1080"/>
        <v>1990</v>
      </c>
      <c r="C17237" t="str">
        <f t="shared" si="1081"/>
        <v>08</v>
      </c>
      <c r="D17237" t="str">
        <f t="shared" si="1082"/>
        <v>07</v>
      </c>
      <c r="E17237" s="1">
        <f t="shared" si="1083"/>
        <v>33092</v>
      </c>
      <c r="F17237">
        <v>0.17</v>
      </c>
      <c r="G17237">
        <v>2.8000000000000001E-2</v>
      </c>
      <c r="H17237">
        <f>F17237+G17237</f>
        <v>0.19800000000000001</v>
      </c>
    </row>
    <row r="17238" spans="1:8">
      <c r="A17238">
        <v>19900808</v>
      </c>
      <c r="B17238" t="str">
        <f t="shared" si="1080"/>
        <v>1990</v>
      </c>
      <c r="C17238" t="str">
        <f t="shared" si="1081"/>
        <v>08</v>
      </c>
      <c r="D17238" t="str">
        <f t="shared" si="1082"/>
        <v>08</v>
      </c>
      <c r="E17238" s="1">
        <f t="shared" si="1083"/>
        <v>33093</v>
      </c>
      <c r="F17238">
        <v>1.1100000000000001</v>
      </c>
      <c r="G17238">
        <v>2.8000000000000001E-2</v>
      </c>
      <c r="H17238">
        <f>F17238+G17238</f>
        <v>1.1380000000000001</v>
      </c>
    </row>
    <row r="17239" spans="1:8">
      <c r="A17239">
        <v>19900809</v>
      </c>
      <c r="B17239" t="str">
        <f t="shared" si="1080"/>
        <v>1990</v>
      </c>
      <c r="C17239" t="str">
        <f t="shared" si="1081"/>
        <v>08</v>
      </c>
      <c r="D17239" t="str">
        <f t="shared" si="1082"/>
        <v>09</v>
      </c>
      <c r="E17239" s="1">
        <f t="shared" si="1083"/>
        <v>33094</v>
      </c>
      <c r="F17239">
        <v>0.63</v>
      </c>
      <c r="G17239">
        <v>2.8000000000000001E-2</v>
      </c>
      <c r="H17239">
        <f>F17239+G17239</f>
        <v>0.65800000000000003</v>
      </c>
    </row>
    <row r="17240" spans="1:8">
      <c r="A17240">
        <v>19900810</v>
      </c>
      <c r="B17240" t="str">
        <f t="shared" si="1080"/>
        <v>1990</v>
      </c>
      <c r="C17240" t="str">
        <f t="shared" si="1081"/>
        <v>08</v>
      </c>
      <c r="D17240" t="str">
        <f t="shared" si="1082"/>
        <v>10</v>
      </c>
      <c r="E17240" s="1">
        <f t="shared" si="1083"/>
        <v>33095</v>
      </c>
      <c r="F17240">
        <v>-1.19</v>
      </c>
      <c r="G17240">
        <v>2.8000000000000001E-2</v>
      </c>
      <c r="H17240">
        <f>F17240+G17240</f>
        <v>-1.1619999999999999</v>
      </c>
    </row>
    <row r="17241" spans="1:8">
      <c r="A17241">
        <v>19900813</v>
      </c>
      <c r="B17241" t="str">
        <f t="shared" si="1080"/>
        <v>1990</v>
      </c>
      <c r="C17241" t="str">
        <f t="shared" si="1081"/>
        <v>08</v>
      </c>
      <c r="D17241" t="str">
        <f t="shared" si="1082"/>
        <v>13</v>
      </c>
      <c r="E17241" s="1">
        <f t="shared" si="1083"/>
        <v>33098</v>
      </c>
      <c r="F17241">
        <v>0.71</v>
      </c>
      <c r="G17241">
        <v>2.8000000000000001E-2</v>
      </c>
      <c r="H17241">
        <f>F17241+G17241</f>
        <v>0.73799999999999999</v>
      </c>
    </row>
    <row r="17242" spans="1:8">
      <c r="A17242">
        <v>19900814</v>
      </c>
      <c r="B17242" t="str">
        <f t="shared" si="1080"/>
        <v>1990</v>
      </c>
      <c r="C17242" t="str">
        <f t="shared" si="1081"/>
        <v>08</v>
      </c>
      <c r="D17242" t="str">
        <f t="shared" si="1082"/>
        <v>14</v>
      </c>
      <c r="E17242" s="1">
        <f t="shared" si="1083"/>
        <v>33099</v>
      </c>
      <c r="F17242">
        <v>0.21</v>
      </c>
      <c r="G17242">
        <v>2.8000000000000001E-2</v>
      </c>
      <c r="H17242">
        <f>F17242+G17242</f>
        <v>0.23799999999999999</v>
      </c>
    </row>
    <row r="17243" spans="1:8">
      <c r="A17243">
        <v>19900815</v>
      </c>
      <c r="B17243" t="str">
        <f t="shared" si="1080"/>
        <v>1990</v>
      </c>
      <c r="C17243" t="str">
        <f t="shared" si="1081"/>
        <v>08</v>
      </c>
      <c r="D17243" t="str">
        <f t="shared" si="1082"/>
        <v>15</v>
      </c>
      <c r="E17243" s="1">
        <f t="shared" si="1083"/>
        <v>33100</v>
      </c>
      <c r="F17243">
        <v>0.25</v>
      </c>
      <c r="G17243">
        <v>2.8000000000000001E-2</v>
      </c>
      <c r="H17243">
        <f>F17243+G17243</f>
        <v>0.27800000000000002</v>
      </c>
    </row>
    <row r="17244" spans="1:8">
      <c r="A17244">
        <v>19900816</v>
      </c>
      <c r="B17244" t="str">
        <f t="shared" si="1080"/>
        <v>1990</v>
      </c>
      <c r="C17244" t="str">
        <f t="shared" si="1081"/>
        <v>08</v>
      </c>
      <c r="D17244" t="str">
        <f t="shared" si="1082"/>
        <v>16</v>
      </c>
      <c r="E17244" s="1">
        <f t="shared" si="1083"/>
        <v>33101</v>
      </c>
      <c r="F17244">
        <v>-2.1800000000000002</v>
      </c>
      <c r="G17244">
        <v>2.8000000000000001E-2</v>
      </c>
      <c r="H17244">
        <f>F17244+G17244</f>
        <v>-2.1520000000000001</v>
      </c>
    </row>
    <row r="17245" spans="1:8">
      <c r="A17245">
        <v>19900817</v>
      </c>
      <c r="B17245" t="str">
        <f t="shared" si="1080"/>
        <v>1990</v>
      </c>
      <c r="C17245" t="str">
        <f t="shared" si="1081"/>
        <v>08</v>
      </c>
      <c r="D17245" t="str">
        <f t="shared" si="1082"/>
        <v>17</v>
      </c>
      <c r="E17245" s="1">
        <f t="shared" si="1083"/>
        <v>33102</v>
      </c>
      <c r="F17245">
        <v>-1.55</v>
      </c>
      <c r="G17245">
        <v>2.8000000000000001E-2</v>
      </c>
      <c r="H17245">
        <f>F17245+G17245</f>
        <v>-1.522</v>
      </c>
    </row>
    <row r="17246" spans="1:8">
      <c r="A17246">
        <v>19900820</v>
      </c>
      <c r="B17246" t="str">
        <f t="shared" si="1080"/>
        <v>1990</v>
      </c>
      <c r="C17246" t="str">
        <f t="shared" si="1081"/>
        <v>08</v>
      </c>
      <c r="D17246" t="str">
        <f t="shared" si="1082"/>
        <v>20</v>
      </c>
      <c r="E17246" s="1">
        <f t="shared" si="1083"/>
        <v>33105</v>
      </c>
      <c r="F17246">
        <v>-0.11</v>
      </c>
      <c r="G17246">
        <v>2.8000000000000001E-2</v>
      </c>
      <c r="H17246">
        <f>F17246+G17246</f>
        <v>-8.2000000000000003E-2</v>
      </c>
    </row>
    <row r="17247" spans="1:8">
      <c r="A17247">
        <v>19900821</v>
      </c>
      <c r="B17247" t="str">
        <f t="shared" si="1080"/>
        <v>1990</v>
      </c>
      <c r="C17247" t="str">
        <f t="shared" si="1081"/>
        <v>08</v>
      </c>
      <c r="D17247" t="str">
        <f t="shared" si="1082"/>
        <v>21</v>
      </c>
      <c r="E17247" s="1">
        <f t="shared" si="1083"/>
        <v>33106</v>
      </c>
      <c r="F17247">
        <v>-2</v>
      </c>
      <c r="G17247">
        <v>2.8000000000000001E-2</v>
      </c>
      <c r="H17247">
        <f>F17247+G17247</f>
        <v>-1.972</v>
      </c>
    </row>
    <row r="17248" spans="1:8">
      <c r="A17248">
        <v>19900822</v>
      </c>
      <c r="B17248" t="str">
        <f t="shared" si="1080"/>
        <v>1990</v>
      </c>
      <c r="C17248" t="str">
        <f t="shared" si="1081"/>
        <v>08</v>
      </c>
      <c r="D17248" t="str">
        <f t="shared" si="1082"/>
        <v>22</v>
      </c>
      <c r="E17248" s="1">
        <f t="shared" si="1083"/>
        <v>33107</v>
      </c>
      <c r="F17248">
        <v>-1.58</v>
      </c>
      <c r="G17248">
        <v>2.8000000000000001E-2</v>
      </c>
      <c r="H17248">
        <f>F17248+G17248</f>
        <v>-1.552</v>
      </c>
    </row>
    <row r="17249" spans="1:8">
      <c r="A17249">
        <v>19900823</v>
      </c>
      <c r="B17249" t="str">
        <f t="shared" si="1080"/>
        <v>1990</v>
      </c>
      <c r="C17249" t="str">
        <f t="shared" si="1081"/>
        <v>08</v>
      </c>
      <c r="D17249" t="str">
        <f t="shared" si="1082"/>
        <v>23</v>
      </c>
      <c r="E17249" s="1">
        <f t="shared" si="1083"/>
        <v>33108</v>
      </c>
      <c r="F17249">
        <v>-3.24</v>
      </c>
      <c r="G17249">
        <v>2.8000000000000001E-2</v>
      </c>
      <c r="H17249">
        <f>F17249+G17249</f>
        <v>-3.2120000000000002</v>
      </c>
    </row>
    <row r="17250" spans="1:8">
      <c r="A17250">
        <v>19900824</v>
      </c>
      <c r="B17250" t="str">
        <f t="shared" si="1080"/>
        <v>1990</v>
      </c>
      <c r="C17250" t="str">
        <f t="shared" si="1081"/>
        <v>08</v>
      </c>
      <c r="D17250" t="str">
        <f t="shared" si="1082"/>
        <v>24</v>
      </c>
      <c r="E17250" s="1">
        <f t="shared" si="1083"/>
        <v>33109</v>
      </c>
      <c r="F17250">
        <v>1.46</v>
      </c>
      <c r="G17250">
        <v>2.8000000000000001E-2</v>
      </c>
      <c r="H17250">
        <f>F17250+G17250</f>
        <v>1.488</v>
      </c>
    </row>
    <row r="17251" spans="1:8">
      <c r="A17251">
        <v>19900827</v>
      </c>
      <c r="B17251" t="str">
        <f t="shared" si="1080"/>
        <v>1990</v>
      </c>
      <c r="C17251" t="str">
        <f t="shared" si="1081"/>
        <v>08</v>
      </c>
      <c r="D17251" t="str">
        <f t="shared" si="1082"/>
        <v>27</v>
      </c>
      <c r="E17251" s="1">
        <f t="shared" si="1083"/>
        <v>33112</v>
      </c>
      <c r="F17251">
        <v>3.2</v>
      </c>
      <c r="G17251">
        <v>2.8000000000000001E-2</v>
      </c>
      <c r="H17251">
        <f>F17251+G17251</f>
        <v>3.2280000000000002</v>
      </c>
    </row>
    <row r="17252" spans="1:8">
      <c r="A17252">
        <v>19900828</v>
      </c>
      <c r="B17252" t="str">
        <f t="shared" si="1080"/>
        <v>1990</v>
      </c>
      <c r="C17252" t="str">
        <f t="shared" si="1081"/>
        <v>08</v>
      </c>
      <c r="D17252" t="str">
        <f t="shared" si="1082"/>
        <v>28</v>
      </c>
      <c r="E17252" s="1">
        <f t="shared" si="1083"/>
        <v>33113</v>
      </c>
      <c r="F17252">
        <v>7.0000000000000007E-2</v>
      </c>
      <c r="G17252">
        <v>2.8000000000000001E-2</v>
      </c>
      <c r="H17252">
        <f>F17252+G17252</f>
        <v>9.8000000000000004E-2</v>
      </c>
    </row>
    <row r="17253" spans="1:8">
      <c r="A17253">
        <v>19900829</v>
      </c>
      <c r="B17253" t="str">
        <f t="shared" si="1080"/>
        <v>1990</v>
      </c>
      <c r="C17253" t="str">
        <f t="shared" si="1081"/>
        <v>08</v>
      </c>
      <c r="D17253" t="str">
        <f t="shared" si="1082"/>
        <v>29</v>
      </c>
      <c r="E17253" s="1">
        <f t="shared" si="1083"/>
        <v>33114</v>
      </c>
      <c r="F17253">
        <v>0.74</v>
      </c>
      <c r="G17253">
        <v>2.8000000000000001E-2</v>
      </c>
      <c r="H17253">
        <f>F17253+G17253</f>
        <v>0.76800000000000002</v>
      </c>
    </row>
    <row r="17254" spans="1:8">
      <c r="A17254">
        <v>19900830</v>
      </c>
      <c r="B17254" t="str">
        <f t="shared" si="1080"/>
        <v>1990</v>
      </c>
      <c r="C17254" t="str">
        <f t="shared" si="1081"/>
        <v>08</v>
      </c>
      <c r="D17254" t="str">
        <f t="shared" si="1082"/>
        <v>30</v>
      </c>
      <c r="E17254" s="1">
        <f t="shared" si="1083"/>
        <v>33115</v>
      </c>
      <c r="F17254">
        <v>-1.39</v>
      </c>
      <c r="G17254">
        <v>2.8000000000000001E-2</v>
      </c>
      <c r="H17254">
        <f>F17254+G17254</f>
        <v>-1.3619999999999999</v>
      </c>
    </row>
    <row r="17255" spans="1:8">
      <c r="A17255">
        <v>19900831</v>
      </c>
      <c r="B17255" t="str">
        <f t="shared" si="1080"/>
        <v>1990</v>
      </c>
      <c r="C17255" t="str">
        <f t="shared" si="1081"/>
        <v>08</v>
      </c>
      <c r="D17255" t="str">
        <f t="shared" si="1082"/>
        <v>31</v>
      </c>
      <c r="E17255" s="1">
        <f t="shared" si="1083"/>
        <v>33116</v>
      </c>
      <c r="F17255">
        <v>0.95</v>
      </c>
      <c r="G17255">
        <v>2.8000000000000001E-2</v>
      </c>
      <c r="H17255">
        <f>F17255+G17255</f>
        <v>0.97799999999999998</v>
      </c>
    </row>
    <row r="17256" spans="1:8">
      <c r="A17256">
        <v>19900904</v>
      </c>
      <c r="B17256" t="str">
        <f t="shared" si="1080"/>
        <v>1990</v>
      </c>
      <c r="C17256" t="str">
        <f t="shared" si="1081"/>
        <v>09</v>
      </c>
      <c r="D17256" t="str">
        <f t="shared" si="1082"/>
        <v>04</v>
      </c>
      <c r="E17256" s="1">
        <f t="shared" si="1083"/>
        <v>33120</v>
      </c>
      <c r="F17256">
        <v>0.09</v>
      </c>
      <c r="G17256">
        <v>3.1E-2</v>
      </c>
      <c r="H17256">
        <f>F17256+G17256</f>
        <v>0.121</v>
      </c>
    </row>
    <row r="17257" spans="1:8">
      <c r="A17257">
        <v>19900905</v>
      </c>
      <c r="B17257" t="str">
        <f t="shared" si="1080"/>
        <v>1990</v>
      </c>
      <c r="C17257" t="str">
        <f t="shared" si="1081"/>
        <v>09</v>
      </c>
      <c r="D17257" t="str">
        <f t="shared" si="1082"/>
        <v>05</v>
      </c>
      <c r="E17257" s="1">
        <f t="shared" si="1083"/>
        <v>33121</v>
      </c>
      <c r="F17257">
        <v>0.35</v>
      </c>
      <c r="G17257">
        <v>3.1E-2</v>
      </c>
      <c r="H17257">
        <f>F17257+G17257</f>
        <v>0.38100000000000001</v>
      </c>
    </row>
    <row r="17258" spans="1:8">
      <c r="A17258">
        <v>19900906</v>
      </c>
      <c r="B17258" t="str">
        <f t="shared" si="1080"/>
        <v>1990</v>
      </c>
      <c r="C17258" t="str">
        <f t="shared" si="1081"/>
        <v>09</v>
      </c>
      <c r="D17258" t="str">
        <f t="shared" si="1082"/>
        <v>06</v>
      </c>
      <c r="E17258" s="1">
        <f t="shared" si="1083"/>
        <v>33122</v>
      </c>
      <c r="F17258">
        <v>-1.06</v>
      </c>
      <c r="G17258">
        <v>3.1E-2</v>
      </c>
      <c r="H17258">
        <f>F17258+G17258</f>
        <v>-1.0290000000000001</v>
      </c>
    </row>
    <row r="17259" spans="1:8">
      <c r="A17259">
        <v>19900907</v>
      </c>
      <c r="B17259" t="str">
        <f t="shared" si="1080"/>
        <v>1990</v>
      </c>
      <c r="C17259" t="str">
        <f t="shared" si="1081"/>
        <v>09</v>
      </c>
      <c r="D17259" t="str">
        <f t="shared" si="1082"/>
        <v>07</v>
      </c>
      <c r="E17259" s="1">
        <f t="shared" si="1083"/>
        <v>33123</v>
      </c>
      <c r="F17259">
        <v>0.79</v>
      </c>
      <c r="G17259">
        <v>3.1E-2</v>
      </c>
      <c r="H17259">
        <f>F17259+G17259</f>
        <v>0.82100000000000006</v>
      </c>
    </row>
    <row r="17260" spans="1:8">
      <c r="A17260">
        <v>19900910</v>
      </c>
      <c r="B17260" t="str">
        <f t="shared" si="1080"/>
        <v>1990</v>
      </c>
      <c r="C17260" t="str">
        <f t="shared" si="1081"/>
        <v>09</v>
      </c>
      <c r="D17260" t="str">
        <f t="shared" si="1082"/>
        <v>10</v>
      </c>
      <c r="E17260" s="1">
        <f t="shared" si="1083"/>
        <v>33126</v>
      </c>
      <c r="F17260">
        <v>-0.38</v>
      </c>
      <c r="G17260">
        <v>3.1E-2</v>
      </c>
      <c r="H17260">
        <f>F17260+G17260</f>
        <v>-0.34899999999999998</v>
      </c>
    </row>
    <row r="17261" spans="1:8">
      <c r="A17261">
        <v>19900911</v>
      </c>
      <c r="B17261" t="str">
        <f t="shared" si="1080"/>
        <v>1990</v>
      </c>
      <c r="C17261" t="str">
        <f t="shared" si="1081"/>
        <v>09</v>
      </c>
      <c r="D17261" t="str">
        <f t="shared" si="1082"/>
        <v>11</v>
      </c>
      <c r="E17261" s="1">
        <f t="shared" si="1083"/>
        <v>33127</v>
      </c>
      <c r="F17261">
        <v>-0.19</v>
      </c>
      <c r="G17261">
        <v>3.1E-2</v>
      </c>
      <c r="H17261">
        <f>F17261+G17261</f>
        <v>-0.159</v>
      </c>
    </row>
    <row r="17262" spans="1:8">
      <c r="A17262">
        <v>19900912</v>
      </c>
      <c r="B17262" t="str">
        <f t="shared" si="1080"/>
        <v>1990</v>
      </c>
      <c r="C17262" t="str">
        <f t="shared" si="1081"/>
        <v>09</v>
      </c>
      <c r="D17262" t="str">
        <f t="shared" si="1082"/>
        <v>12</v>
      </c>
      <c r="E17262" s="1">
        <f t="shared" si="1083"/>
        <v>33128</v>
      </c>
      <c r="F17262">
        <v>0.28999999999999998</v>
      </c>
      <c r="G17262">
        <v>3.1E-2</v>
      </c>
      <c r="H17262">
        <f>F17262+G17262</f>
        <v>0.32099999999999995</v>
      </c>
    </row>
    <row r="17263" spans="1:8">
      <c r="A17263">
        <v>19900913</v>
      </c>
      <c r="B17263" t="str">
        <f t="shared" si="1080"/>
        <v>1990</v>
      </c>
      <c r="C17263" t="str">
        <f t="shared" si="1081"/>
        <v>09</v>
      </c>
      <c r="D17263" t="str">
        <f t="shared" si="1082"/>
        <v>13</v>
      </c>
      <c r="E17263" s="1">
        <f t="shared" si="1083"/>
        <v>33129</v>
      </c>
      <c r="F17263">
        <v>-1.1100000000000001</v>
      </c>
      <c r="G17263">
        <v>3.1E-2</v>
      </c>
      <c r="H17263">
        <f>F17263+G17263</f>
        <v>-1.0790000000000002</v>
      </c>
    </row>
    <row r="17264" spans="1:8">
      <c r="A17264">
        <v>19900914</v>
      </c>
      <c r="B17264" t="str">
        <f t="shared" si="1080"/>
        <v>1990</v>
      </c>
      <c r="C17264" t="str">
        <f t="shared" si="1081"/>
        <v>09</v>
      </c>
      <c r="D17264" t="str">
        <f t="shared" si="1082"/>
        <v>14</v>
      </c>
      <c r="E17264" s="1">
        <f t="shared" si="1083"/>
        <v>33130</v>
      </c>
      <c r="F17264">
        <v>-0.61</v>
      </c>
      <c r="G17264">
        <v>3.1E-2</v>
      </c>
      <c r="H17264">
        <f>F17264+G17264</f>
        <v>-0.57899999999999996</v>
      </c>
    </row>
    <row r="17265" spans="1:8">
      <c r="A17265">
        <v>19900917</v>
      </c>
      <c r="B17265" t="str">
        <f t="shared" si="1080"/>
        <v>1990</v>
      </c>
      <c r="C17265" t="str">
        <f t="shared" si="1081"/>
        <v>09</v>
      </c>
      <c r="D17265" t="str">
        <f t="shared" si="1082"/>
        <v>17</v>
      </c>
      <c r="E17265" s="1">
        <f t="shared" si="1083"/>
        <v>33133</v>
      </c>
      <c r="F17265">
        <v>0.18</v>
      </c>
      <c r="G17265">
        <v>3.1E-2</v>
      </c>
      <c r="H17265">
        <f>F17265+G17265</f>
        <v>0.21099999999999999</v>
      </c>
    </row>
    <row r="17266" spans="1:8">
      <c r="A17266">
        <v>19900918</v>
      </c>
      <c r="B17266" t="str">
        <f t="shared" si="1080"/>
        <v>1990</v>
      </c>
      <c r="C17266" t="str">
        <f t="shared" si="1081"/>
        <v>09</v>
      </c>
      <c r="D17266" t="str">
        <f t="shared" si="1082"/>
        <v>18</v>
      </c>
      <c r="E17266" s="1">
        <f t="shared" si="1083"/>
        <v>33134</v>
      </c>
      <c r="F17266">
        <v>7.0000000000000007E-2</v>
      </c>
      <c r="G17266">
        <v>3.1E-2</v>
      </c>
      <c r="H17266">
        <f>F17266+G17266</f>
        <v>0.10100000000000001</v>
      </c>
    </row>
    <row r="17267" spans="1:8">
      <c r="A17267">
        <v>19900919</v>
      </c>
      <c r="B17267" t="str">
        <f t="shared" si="1080"/>
        <v>1990</v>
      </c>
      <c r="C17267" t="str">
        <f t="shared" si="1081"/>
        <v>09</v>
      </c>
      <c r="D17267" t="str">
        <f t="shared" si="1082"/>
        <v>19</v>
      </c>
      <c r="E17267" s="1">
        <f t="shared" si="1083"/>
        <v>33135</v>
      </c>
      <c r="F17267">
        <v>-0.56999999999999995</v>
      </c>
      <c r="G17267">
        <v>3.1E-2</v>
      </c>
      <c r="H17267">
        <f>F17267+G17267</f>
        <v>-0.53899999999999992</v>
      </c>
    </row>
    <row r="17268" spans="1:8">
      <c r="A17268">
        <v>19900920</v>
      </c>
      <c r="B17268" t="str">
        <f t="shared" si="1080"/>
        <v>1990</v>
      </c>
      <c r="C17268" t="str">
        <f t="shared" si="1081"/>
        <v>09</v>
      </c>
      <c r="D17268" t="str">
        <f t="shared" si="1082"/>
        <v>20</v>
      </c>
      <c r="E17268" s="1">
        <f t="shared" si="1083"/>
        <v>33136</v>
      </c>
      <c r="F17268">
        <v>-1.61</v>
      </c>
      <c r="G17268">
        <v>3.1E-2</v>
      </c>
      <c r="H17268">
        <f>F17268+G17268</f>
        <v>-1.5790000000000002</v>
      </c>
    </row>
    <row r="17269" spans="1:8">
      <c r="A17269">
        <v>19900921</v>
      </c>
      <c r="B17269" t="str">
        <f t="shared" si="1080"/>
        <v>1990</v>
      </c>
      <c r="C17269" t="str">
        <f t="shared" si="1081"/>
        <v>09</v>
      </c>
      <c r="D17269" t="str">
        <f t="shared" si="1082"/>
        <v>21</v>
      </c>
      <c r="E17269" s="1">
        <f t="shared" si="1083"/>
        <v>33137</v>
      </c>
      <c r="F17269">
        <v>-0.2</v>
      </c>
      <c r="G17269">
        <v>3.1E-2</v>
      </c>
      <c r="H17269">
        <f>F17269+G17269</f>
        <v>-0.16900000000000001</v>
      </c>
    </row>
    <row r="17270" spans="1:8">
      <c r="A17270">
        <v>19900924</v>
      </c>
      <c r="B17270" t="str">
        <f t="shared" si="1080"/>
        <v>1990</v>
      </c>
      <c r="C17270" t="str">
        <f t="shared" si="1081"/>
        <v>09</v>
      </c>
      <c r="D17270" t="str">
        <f t="shared" si="1082"/>
        <v>24</v>
      </c>
      <c r="E17270" s="1">
        <f t="shared" si="1083"/>
        <v>33140</v>
      </c>
      <c r="F17270">
        <v>-2.19</v>
      </c>
      <c r="G17270">
        <v>3.1E-2</v>
      </c>
      <c r="H17270">
        <f>F17270+G17270</f>
        <v>-2.1589999999999998</v>
      </c>
    </row>
    <row r="17271" spans="1:8">
      <c r="A17271">
        <v>19900925</v>
      </c>
      <c r="B17271" t="str">
        <f t="shared" si="1080"/>
        <v>1990</v>
      </c>
      <c r="C17271" t="str">
        <f t="shared" si="1081"/>
        <v>09</v>
      </c>
      <c r="D17271" t="str">
        <f t="shared" si="1082"/>
        <v>25</v>
      </c>
      <c r="E17271" s="1">
        <f t="shared" si="1083"/>
        <v>33141</v>
      </c>
      <c r="F17271">
        <v>1.03</v>
      </c>
      <c r="G17271">
        <v>3.1E-2</v>
      </c>
      <c r="H17271">
        <f>F17271+G17271</f>
        <v>1.0609999999999999</v>
      </c>
    </row>
    <row r="17272" spans="1:8">
      <c r="A17272">
        <v>19900926</v>
      </c>
      <c r="B17272" t="str">
        <f t="shared" si="1080"/>
        <v>1990</v>
      </c>
      <c r="C17272" t="str">
        <f t="shared" si="1081"/>
        <v>09</v>
      </c>
      <c r="D17272" t="str">
        <f t="shared" si="1082"/>
        <v>26</v>
      </c>
      <c r="E17272" s="1">
        <f t="shared" si="1083"/>
        <v>33142</v>
      </c>
      <c r="F17272">
        <v>-1.07</v>
      </c>
      <c r="G17272">
        <v>3.1E-2</v>
      </c>
      <c r="H17272">
        <f>F17272+G17272</f>
        <v>-1.0390000000000001</v>
      </c>
    </row>
    <row r="17273" spans="1:8">
      <c r="A17273">
        <v>19900927</v>
      </c>
      <c r="B17273" t="str">
        <f t="shared" si="1080"/>
        <v>1990</v>
      </c>
      <c r="C17273" t="str">
        <f t="shared" si="1081"/>
        <v>09</v>
      </c>
      <c r="D17273" t="str">
        <f t="shared" si="1082"/>
        <v>27</v>
      </c>
      <c r="E17273" s="1">
        <f t="shared" si="1083"/>
        <v>33143</v>
      </c>
      <c r="F17273">
        <v>-1.51</v>
      </c>
      <c r="G17273">
        <v>3.1E-2</v>
      </c>
      <c r="H17273">
        <f>F17273+G17273</f>
        <v>-1.4790000000000001</v>
      </c>
    </row>
    <row r="17274" spans="1:8">
      <c r="A17274">
        <v>19900928</v>
      </c>
      <c r="B17274" t="str">
        <f t="shared" si="1080"/>
        <v>1990</v>
      </c>
      <c r="C17274" t="str">
        <f t="shared" si="1081"/>
        <v>09</v>
      </c>
      <c r="D17274" t="str">
        <f t="shared" si="1082"/>
        <v>28</v>
      </c>
      <c r="E17274" s="1">
        <f t="shared" si="1083"/>
        <v>33144</v>
      </c>
      <c r="F17274">
        <v>1.5</v>
      </c>
      <c r="G17274">
        <v>3.1E-2</v>
      </c>
      <c r="H17274">
        <f>F17274+G17274</f>
        <v>1.5309999999999999</v>
      </c>
    </row>
    <row r="17275" spans="1:8">
      <c r="A17275">
        <v>19901001</v>
      </c>
      <c r="B17275" t="str">
        <f t="shared" si="1080"/>
        <v>1990</v>
      </c>
      <c r="C17275" t="str">
        <f t="shared" si="1081"/>
        <v>10</v>
      </c>
      <c r="D17275" t="str">
        <f t="shared" si="1082"/>
        <v>01</v>
      </c>
      <c r="E17275" s="1">
        <f t="shared" si="1083"/>
        <v>33147</v>
      </c>
      <c r="F17275">
        <v>2.74</v>
      </c>
      <c r="G17275">
        <v>0.03</v>
      </c>
      <c r="H17275">
        <f>F17275+G17275</f>
        <v>2.77</v>
      </c>
    </row>
    <row r="17276" spans="1:8">
      <c r="A17276">
        <v>19901002</v>
      </c>
      <c r="B17276" t="str">
        <f t="shared" si="1080"/>
        <v>1990</v>
      </c>
      <c r="C17276" t="str">
        <f t="shared" si="1081"/>
        <v>10</v>
      </c>
      <c r="D17276" t="str">
        <f t="shared" si="1082"/>
        <v>02</v>
      </c>
      <c r="E17276" s="1">
        <f t="shared" si="1083"/>
        <v>33148</v>
      </c>
      <c r="F17276">
        <v>0.2</v>
      </c>
      <c r="G17276">
        <v>0.03</v>
      </c>
      <c r="H17276">
        <f>F17276+G17276</f>
        <v>0.23</v>
      </c>
    </row>
    <row r="17277" spans="1:8">
      <c r="A17277">
        <v>19901003</v>
      </c>
      <c r="B17277" t="str">
        <f t="shared" si="1080"/>
        <v>1990</v>
      </c>
      <c r="C17277" t="str">
        <f t="shared" si="1081"/>
        <v>10</v>
      </c>
      <c r="D17277" t="str">
        <f t="shared" si="1082"/>
        <v>03</v>
      </c>
      <c r="E17277" s="1">
        <f t="shared" si="1083"/>
        <v>33149</v>
      </c>
      <c r="F17277">
        <v>-1.1599999999999999</v>
      </c>
      <c r="G17277">
        <v>0.03</v>
      </c>
      <c r="H17277">
        <f>F17277+G17277</f>
        <v>-1.1299999999999999</v>
      </c>
    </row>
    <row r="17278" spans="1:8">
      <c r="A17278">
        <v>19901004</v>
      </c>
      <c r="B17278" t="str">
        <f t="shared" si="1080"/>
        <v>1990</v>
      </c>
      <c r="C17278" t="str">
        <f t="shared" si="1081"/>
        <v>10</v>
      </c>
      <c r="D17278" t="str">
        <f t="shared" si="1082"/>
        <v>04</v>
      </c>
      <c r="E17278" s="1">
        <f t="shared" si="1083"/>
        <v>33150</v>
      </c>
      <c r="F17278">
        <v>0.19</v>
      </c>
      <c r="G17278">
        <v>0.03</v>
      </c>
      <c r="H17278">
        <f>F17278+G17278</f>
        <v>0.22</v>
      </c>
    </row>
    <row r="17279" spans="1:8">
      <c r="A17279">
        <v>19901005</v>
      </c>
      <c r="B17279" t="str">
        <f t="shared" si="1080"/>
        <v>1990</v>
      </c>
      <c r="C17279" t="str">
        <f t="shared" si="1081"/>
        <v>10</v>
      </c>
      <c r="D17279" t="str">
        <f t="shared" si="1082"/>
        <v>05</v>
      </c>
      <c r="E17279" s="1">
        <f t="shared" si="1083"/>
        <v>33151</v>
      </c>
      <c r="F17279">
        <v>-0.46</v>
      </c>
      <c r="G17279">
        <v>0.03</v>
      </c>
      <c r="H17279">
        <f>F17279+G17279</f>
        <v>-0.43000000000000005</v>
      </c>
    </row>
    <row r="17280" spans="1:8">
      <c r="A17280">
        <v>19901008</v>
      </c>
      <c r="B17280" t="str">
        <f t="shared" si="1080"/>
        <v>1990</v>
      </c>
      <c r="C17280" t="str">
        <f t="shared" si="1081"/>
        <v>10</v>
      </c>
      <c r="D17280" t="str">
        <f t="shared" si="1082"/>
        <v>08</v>
      </c>
      <c r="E17280" s="1">
        <f t="shared" si="1083"/>
        <v>33154</v>
      </c>
      <c r="F17280">
        <v>0.53</v>
      </c>
      <c r="G17280">
        <v>0.03</v>
      </c>
      <c r="H17280">
        <f>F17280+G17280</f>
        <v>0.56000000000000005</v>
      </c>
    </row>
    <row r="17281" spans="1:8">
      <c r="A17281">
        <v>19901009</v>
      </c>
      <c r="B17281" t="str">
        <f t="shared" si="1080"/>
        <v>1990</v>
      </c>
      <c r="C17281" t="str">
        <f t="shared" si="1081"/>
        <v>10</v>
      </c>
      <c r="D17281" t="str">
        <f t="shared" si="1082"/>
        <v>09</v>
      </c>
      <c r="E17281" s="1">
        <f t="shared" si="1083"/>
        <v>33155</v>
      </c>
      <c r="F17281">
        <v>-2.54</v>
      </c>
      <c r="G17281">
        <v>0.03</v>
      </c>
      <c r="H17281">
        <f>F17281+G17281</f>
        <v>-2.5100000000000002</v>
      </c>
    </row>
    <row r="17282" spans="1:8">
      <c r="A17282">
        <v>19901010</v>
      </c>
      <c r="B17282" t="str">
        <f t="shared" si="1080"/>
        <v>1990</v>
      </c>
      <c r="C17282" t="str">
        <f t="shared" si="1081"/>
        <v>10</v>
      </c>
      <c r="D17282" t="str">
        <f t="shared" si="1082"/>
        <v>10</v>
      </c>
      <c r="E17282" s="1">
        <f t="shared" si="1083"/>
        <v>33156</v>
      </c>
      <c r="F17282">
        <v>-1.6</v>
      </c>
      <c r="G17282">
        <v>0.03</v>
      </c>
      <c r="H17282">
        <f>F17282+G17282</f>
        <v>-1.57</v>
      </c>
    </row>
    <row r="17283" spans="1:8">
      <c r="A17283">
        <v>19901011</v>
      </c>
      <c r="B17283" t="str">
        <f t="shared" ref="B17283:B17346" si="1084">LEFT(A17283,4)</f>
        <v>1990</v>
      </c>
      <c r="C17283" t="str">
        <f t="shared" ref="C17283:C17346" si="1085">MID(A17283,5,2)</f>
        <v>10</v>
      </c>
      <c r="D17283" t="str">
        <f t="shared" ref="D17283:D17346" si="1086">RIGHT(A17283,2)</f>
        <v>11</v>
      </c>
      <c r="E17283" s="1">
        <f t="shared" ref="E17283:E17346" si="1087">DATE(B17283,C17283,D17283)</f>
        <v>33157</v>
      </c>
      <c r="F17283">
        <v>-1.76</v>
      </c>
      <c r="G17283">
        <v>0.03</v>
      </c>
      <c r="H17283">
        <f>F17283+G17283</f>
        <v>-1.73</v>
      </c>
    </row>
    <row r="17284" spans="1:8">
      <c r="A17284">
        <v>19901012</v>
      </c>
      <c r="B17284" t="str">
        <f t="shared" si="1084"/>
        <v>1990</v>
      </c>
      <c r="C17284" t="str">
        <f t="shared" si="1085"/>
        <v>10</v>
      </c>
      <c r="D17284" t="str">
        <f t="shared" si="1086"/>
        <v>12</v>
      </c>
      <c r="E17284" s="1">
        <f t="shared" si="1087"/>
        <v>33158</v>
      </c>
      <c r="F17284">
        <v>1.28</v>
      </c>
      <c r="G17284">
        <v>0.03</v>
      </c>
      <c r="H17284">
        <f>F17284+G17284</f>
        <v>1.31</v>
      </c>
    </row>
    <row r="17285" spans="1:8">
      <c r="A17285">
        <v>19901015</v>
      </c>
      <c r="B17285" t="str">
        <f t="shared" si="1084"/>
        <v>1990</v>
      </c>
      <c r="C17285" t="str">
        <f t="shared" si="1085"/>
        <v>10</v>
      </c>
      <c r="D17285" t="str">
        <f t="shared" si="1086"/>
        <v>15</v>
      </c>
      <c r="E17285" s="1">
        <f t="shared" si="1087"/>
        <v>33161</v>
      </c>
      <c r="F17285">
        <v>0.91</v>
      </c>
      <c r="G17285">
        <v>0.03</v>
      </c>
      <c r="H17285">
        <f>F17285+G17285</f>
        <v>0.94000000000000006</v>
      </c>
    </row>
    <row r="17286" spans="1:8">
      <c r="A17286">
        <v>19901016</v>
      </c>
      <c r="B17286" t="str">
        <f t="shared" si="1084"/>
        <v>1990</v>
      </c>
      <c r="C17286" t="str">
        <f t="shared" si="1085"/>
        <v>10</v>
      </c>
      <c r="D17286" t="str">
        <f t="shared" si="1086"/>
        <v>16</v>
      </c>
      <c r="E17286" s="1">
        <f t="shared" si="1087"/>
        <v>33162</v>
      </c>
      <c r="F17286">
        <v>-1.4</v>
      </c>
      <c r="G17286">
        <v>0.03</v>
      </c>
      <c r="H17286">
        <f>F17286+G17286</f>
        <v>-1.3699999999999999</v>
      </c>
    </row>
    <row r="17287" spans="1:8">
      <c r="A17287">
        <v>19901017</v>
      </c>
      <c r="B17287" t="str">
        <f t="shared" si="1084"/>
        <v>1990</v>
      </c>
      <c r="C17287" t="str">
        <f t="shared" si="1085"/>
        <v>10</v>
      </c>
      <c r="D17287" t="str">
        <f t="shared" si="1086"/>
        <v>17</v>
      </c>
      <c r="E17287" s="1">
        <f t="shared" si="1087"/>
        <v>33163</v>
      </c>
      <c r="F17287">
        <v>-0.02</v>
      </c>
      <c r="G17287">
        <v>0.03</v>
      </c>
      <c r="H17287">
        <f>F17287+G17287</f>
        <v>9.9999999999999985E-3</v>
      </c>
    </row>
    <row r="17288" spans="1:8">
      <c r="A17288">
        <v>19901018</v>
      </c>
      <c r="B17288" t="str">
        <f t="shared" si="1084"/>
        <v>1990</v>
      </c>
      <c r="C17288" t="str">
        <f t="shared" si="1085"/>
        <v>10</v>
      </c>
      <c r="D17288" t="str">
        <f t="shared" si="1086"/>
        <v>18</v>
      </c>
      <c r="E17288" s="1">
        <f t="shared" si="1087"/>
        <v>33164</v>
      </c>
      <c r="F17288">
        <v>2.2000000000000002</v>
      </c>
      <c r="G17288">
        <v>0.03</v>
      </c>
      <c r="H17288">
        <f>F17288+G17288</f>
        <v>2.23</v>
      </c>
    </row>
    <row r="17289" spans="1:8">
      <c r="A17289">
        <v>19901019</v>
      </c>
      <c r="B17289" t="str">
        <f t="shared" si="1084"/>
        <v>1990</v>
      </c>
      <c r="C17289" t="str">
        <f t="shared" si="1085"/>
        <v>10</v>
      </c>
      <c r="D17289" t="str">
        <f t="shared" si="1086"/>
        <v>19</v>
      </c>
      <c r="E17289" s="1">
        <f t="shared" si="1087"/>
        <v>33165</v>
      </c>
      <c r="F17289">
        <v>1.77</v>
      </c>
      <c r="G17289">
        <v>0.03</v>
      </c>
      <c r="H17289">
        <f>F17289+G17289</f>
        <v>1.8</v>
      </c>
    </row>
    <row r="17290" spans="1:8">
      <c r="A17290">
        <v>19901022</v>
      </c>
      <c r="B17290" t="str">
        <f t="shared" si="1084"/>
        <v>1990</v>
      </c>
      <c r="C17290" t="str">
        <f t="shared" si="1085"/>
        <v>10</v>
      </c>
      <c r="D17290" t="str">
        <f t="shared" si="1086"/>
        <v>22</v>
      </c>
      <c r="E17290" s="1">
        <f t="shared" si="1087"/>
        <v>33168</v>
      </c>
      <c r="F17290">
        <v>0.78</v>
      </c>
      <c r="G17290">
        <v>0.03</v>
      </c>
      <c r="H17290">
        <f>F17290+G17290</f>
        <v>0.81</v>
      </c>
    </row>
    <row r="17291" spans="1:8">
      <c r="A17291">
        <v>19901023</v>
      </c>
      <c r="B17291" t="str">
        <f t="shared" si="1084"/>
        <v>1990</v>
      </c>
      <c r="C17291" t="str">
        <f t="shared" si="1085"/>
        <v>10</v>
      </c>
      <c r="D17291" t="str">
        <f t="shared" si="1086"/>
        <v>23</v>
      </c>
      <c r="E17291" s="1">
        <f t="shared" si="1087"/>
        <v>33169</v>
      </c>
      <c r="F17291">
        <v>-0.52</v>
      </c>
      <c r="G17291">
        <v>0.03</v>
      </c>
      <c r="H17291">
        <f>F17291+G17291</f>
        <v>-0.49</v>
      </c>
    </row>
    <row r="17292" spans="1:8">
      <c r="A17292">
        <v>19901024</v>
      </c>
      <c r="B17292" t="str">
        <f t="shared" si="1084"/>
        <v>1990</v>
      </c>
      <c r="C17292" t="str">
        <f t="shared" si="1085"/>
        <v>10</v>
      </c>
      <c r="D17292" t="str">
        <f t="shared" si="1086"/>
        <v>24</v>
      </c>
      <c r="E17292" s="1">
        <f t="shared" si="1087"/>
        <v>33170</v>
      </c>
      <c r="F17292">
        <v>-0.03</v>
      </c>
      <c r="G17292">
        <v>0.03</v>
      </c>
      <c r="H17292">
        <f>F17292+G17292</f>
        <v>0</v>
      </c>
    </row>
    <row r="17293" spans="1:8">
      <c r="A17293">
        <v>19901025</v>
      </c>
      <c r="B17293" t="str">
        <f t="shared" si="1084"/>
        <v>1990</v>
      </c>
      <c r="C17293" t="str">
        <f t="shared" si="1085"/>
        <v>10</v>
      </c>
      <c r="D17293" t="str">
        <f t="shared" si="1086"/>
        <v>25</v>
      </c>
      <c r="E17293" s="1">
        <f t="shared" si="1087"/>
        <v>33171</v>
      </c>
      <c r="F17293">
        <v>-0.66</v>
      </c>
      <c r="G17293">
        <v>0.03</v>
      </c>
      <c r="H17293">
        <f>F17293+G17293</f>
        <v>-0.63</v>
      </c>
    </row>
    <row r="17294" spans="1:8">
      <c r="A17294">
        <v>19901026</v>
      </c>
      <c r="B17294" t="str">
        <f t="shared" si="1084"/>
        <v>1990</v>
      </c>
      <c r="C17294" t="str">
        <f t="shared" si="1085"/>
        <v>10</v>
      </c>
      <c r="D17294" t="str">
        <f t="shared" si="1086"/>
        <v>26</v>
      </c>
      <c r="E17294" s="1">
        <f t="shared" si="1087"/>
        <v>33172</v>
      </c>
      <c r="F17294">
        <v>-1.68</v>
      </c>
      <c r="G17294">
        <v>0.03</v>
      </c>
      <c r="H17294">
        <f>F17294+G17294</f>
        <v>-1.65</v>
      </c>
    </row>
    <row r="17295" spans="1:8">
      <c r="A17295">
        <v>19901029</v>
      </c>
      <c r="B17295" t="str">
        <f t="shared" si="1084"/>
        <v>1990</v>
      </c>
      <c r="C17295" t="str">
        <f t="shared" si="1085"/>
        <v>10</v>
      </c>
      <c r="D17295" t="str">
        <f t="shared" si="1086"/>
        <v>29</v>
      </c>
      <c r="E17295" s="1">
        <f t="shared" si="1087"/>
        <v>33175</v>
      </c>
      <c r="F17295">
        <v>-0.96</v>
      </c>
      <c r="G17295">
        <v>0.03</v>
      </c>
      <c r="H17295">
        <f>F17295+G17295</f>
        <v>-0.92999999999999994</v>
      </c>
    </row>
    <row r="17296" spans="1:8">
      <c r="A17296">
        <v>19901030</v>
      </c>
      <c r="B17296" t="str">
        <f t="shared" si="1084"/>
        <v>1990</v>
      </c>
      <c r="C17296" t="str">
        <f t="shared" si="1085"/>
        <v>10</v>
      </c>
      <c r="D17296" t="str">
        <f t="shared" si="1086"/>
        <v>30</v>
      </c>
      <c r="E17296" s="1">
        <f t="shared" si="1087"/>
        <v>33176</v>
      </c>
      <c r="F17296">
        <v>0.46</v>
      </c>
      <c r="G17296">
        <v>0.03</v>
      </c>
      <c r="H17296">
        <f>F17296+G17296</f>
        <v>0.49</v>
      </c>
    </row>
    <row r="17297" spans="1:8">
      <c r="A17297">
        <v>19901031</v>
      </c>
      <c r="B17297" t="str">
        <f t="shared" si="1084"/>
        <v>1990</v>
      </c>
      <c r="C17297" t="str">
        <f t="shared" si="1085"/>
        <v>10</v>
      </c>
      <c r="D17297" t="str">
        <f t="shared" si="1086"/>
        <v>31</v>
      </c>
      <c r="E17297" s="1">
        <f t="shared" si="1087"/>
        <v>33177</v>
      </c>
      <c r="F17297">
        <v>0.02</v>
      </c>
      <c r="G17297">
        <v>0.03</v>
      </c>
      <c r="H17297">
        <f>F17297+G17297</f>
        <v>0.05</v>
      </c>
    </row>
    <row r="17298" spans="1:8">
      <c r="A17298">
        <v>19901101</v>
      </c>
      <c r="B17298" t="str">
        <f t="shared" si="1084"/>
        <v>1990</v>
      </c>
      <c r="C17298" t="str">
        <f t="shared" si="1085"/>
        <v>11</v>
      </c>
      <c r="D17298" t="str">
        <f t="shared" si="1086"/>
        <v>01</v>
      </c>
      <c r="E17298" s="1">
        <f t="shared" si="1087"/>
        <v>33178</v>
      </c>
      <c r="F17298">
        <v>0.79</v>
      </c>
      <c r="G17298">
        <v>2.7E-2</v>
      </c>
      <c r="H17298">
        <f>F17298+G17298</f>
        <v>0.81700000000000006</v>
      </c>
    </row>
    <row r="17299" spans="1:8">
      <c r="A17299">
        <v>19901102</v>
      </c>
      <c r="B17299" t="str">
        <f t="shared" si="1084"/>
        <v>1990</v>
      </c>
      <c r="C17299" t="str">
        <f t="shared" si="1085"/>
        <v>11</v>
      </c>
      <c r="D17299" t="str">
        <f t="shared" si="1086"/>
        <v>02</v>
      </c>
      <c r="E17299" s="1">
        <f t="shared" si="1087"/>
        <v>33179</v>
      </c>
      <c r="F17299">
        <v>1.55</v>
      </c>
      <c r="G17299">
        <v>2.7E-2</v>
      </c>
      <c r="H17299">
        <f>F17299+G17299</f>
        <v>1.577</v>
      </c>
    </row>
    <row r="17300" spans="1:8">
      <c r="A17300">
        <v>19901105</v>
      </c>
      <c r="B17300" t="str">
        <f t="shared" si="1084"/>
        <v>1990</v>
      </c>
      <c r="C17300" t="str">
        <f t="shared" si="1085"/>
        <v>11</v>
      </c>
      <c r="D17300" t="str">
        <f t="shared" si="1086"/>
        <v>05</v>
      </c>
      <c r="E17300" s="1">
        <f t="shared" si="1087"/>
        <v>33182</v>
      </c>
      <c r="F17300">
        <v>0.96</v>
      </c>
      <c r="G17300">
        <v>2.7E-2</v>
      </c>
      <c r="H17300">
        <f>F17300+G17300</f>
        <v>0.98699999999999999</v>
      </c>
    </row>
    <row r="17301" spans="1:8">
      <c r="A17301">
        <v>19901106</v>
      </c>
      <c r="B17301" t="str">
        <f t="shared" si="1084"/>
        <v>1990</v>
      </c>
      <c r="C17301" t="str">
        <f t="shared" si="1085"/>
        <v>11</v>
      </c>
      <c r="D17301" t="str">
        <f t="shared" si="1086"/>
        <v>06</v>
      </c>
      <c r="E17301" s="1">
        <f t="shared" si="1087"/>
        <v>33183</v>
      </c>
      <c r="F17301">
        <v>-0.71</v>
      </c>
      <c r="G17301">
        <v>2.7E-2</v>
      </c>
      <c r="H17301">
        <f>F17301+G17301</f>
        <v>-0.68299999999999994</v>
      </c>
    </row>
    <row r="17302" spans="1:8">
      <c r="A17302">
        <v>19901107</v>
      </c>
      <c r="B17302" t="str">
        <f t="shared" si="1084"/>
        <v>1990</v>
      </c>
      <c r="C17302" t="str">
        <f t="shared" si="1085"/>
        <v>11</v>
      </c>
      <c r="D17302" t="str">
        <f t="shared" si="1086"/>
        <v>07</v>
      </c>
      <c r="E17302" s="1">
        <f t="shared" si="1087"/>
        <v>33184</v>
      </c>
      <c r="F17302">
        <v>-1.59</v>
      </c>
      <c r="G17302">
        <v>2.7E-2</v>
      </c>
      <c r="H17302">
        <f>F17302+G17302</f>
        <v>-1.5630000000000002</v>
      </c>
    </row>
    <row r="17303" spans="1:8">
      <c r="A17303">
        <v>19901108</v>
      </c>
      <c r="B17303" t="str">
        <f t="shared" si="1084"/>
        <v>1990</v>
      </c>
      <c r="C17303" t="str">
        <f t="shared" si="1085"/>
        <v>11</v>
      </c>
      <c r="D17303" t="str">
        <f t="shared" si="1086"/>
        <v>08</v>
      </c>
      <c r="E17303" s="1">
        <f t="shared" si="1087"/>
        <v>33185</v>
      </c>
      <c r="F17303">
        <v>0.44</v>
      </c>
      <c r="G17303">
        <v>2.7E-2</v>
      </c>
      <c r="H17303">
        <f>F17303+G17303</f>
        <v>0.46700000000000003</v>
      </c>
    </row>
    <row r="17304" spans="1:8">
      <c r="A17304">
        <v>19901109</v>
      </c>
      <c r="B17304" t="str">
        <f t="shared" si="1084"/>
        <v>1990</v>
      </c>
      <c r="C17304" t="str">
        <f t="shared" si="1085"/>
        <v>11</v>
      </c>
      <c r="D17304" t="str">
        <f t="shared" si="1086"/>
        <v>09</v>
      </c>
      <c r="E17304" s="1">
        <f t="shared" si="1087"/>
        <v>33186</v>
      </c>
      <c r="F17304">
        <v>1.81</v>
      </c>
      <c r="G17304">
        <v>2.7E-2</v>
      </c>
      <c r="H17304">
        <f>F17304+G17304</f>
        <v>1.837</v>
      </c>
    </row>
    <row r="17305" spans="1:8">
      <c r="A17305">
        <v>19901112</v>
      </c>
      <c r="B17305" t="str">
        <f t="shared" si="1084"/>
        <v>1990</v>
      </c>
      <c r="C17305" t="str">
        <f t="shared" si="1085"/>
        <v>11</v>
      </c>
      <c r="D17305" t="str">
        <f t="shared" si="1086"/>
        <v>12</v>
      </c>
      <c r="E17305" s="1">
        <f t="shared" si="1087"/>
        <v>33189</v>
      </c>
      <c r="F17305">
        <v>1.92</v>
      </c>
      <c r="G17305">
        <v>2.7E-2</v>
      </c>
      <c r="H17305">
        <f>F17305+G17305</f>
        <v>1.9469999999999998</v>
      </c>
    </row>
    <row r="17306" spans="1:8">
      <c r="A17306">
        <v>19901113</v>
      </c>
      <c r="B17306" t="str">
        <f t="shared" si="1084"/>
        <v>1990</v>
      </c>
      <c r="C17306" t="str">
        <f t="shared" si="1085"/>
        <v>11</v>
      </c>
      <c r="D17306" t="str">
        <f t="shared" si="1086"/>
        <v>13</v>
      </c>
      <c r="E17306" s="1">
        <f t="shared" si="1087"/>
        <v>33190</v>
      </c>
      <c r="F17306">
        <v>-0.34</v>
      </c>
      <c r="G17306">
        <v>2.7E-2</v>
      </c>
      <c r="H17306">
        <f>F17306+G17306</f>
        <v>-0.313</v>
      </c>
    </row>
    <row r="17307" spans="1:8">
      <c r="A17307">
        <v>19901114</v>
      </c>
      <c r="B17307" t="str">
        <f t="shared" si="1084"/>
        <v>1990</v>
      </c>
      <c r="C17307" t="str">
        <f t="shared" si="1085"/>
        <v>11</v>
      </c>
      <c r="D17307" t="str">
        <f t="shared" si="1086"/>
        <v>14</v>
      </c>
      <c r="E17307" s="1">
        <f t="shared" si="1087"/>
        <v>33191</v>
      </c>
      <c r="F17307">
        <v>0.82</v>
      </c>
      <c r="G17307">
        <v>2.7E-2</v>
      </c>
      <c r="H17307">
        <f>F17307+G17307</f>
        <v>0.84699999999999998</v>
      </c>
    </row>
    <row r="17308" spans="1:8">
      <c r="A17308">
        <v>19901115</v>
      </c>
      <c r="B17308" t="str">
        <f t="shared" si="1084"/>
        <v>1990</v>
      </c>
      <c r="C17308" t="str">
        <f t="shared" si="1085"/>
        <v>11</v>
      </c>
      <c r="D17308" t="str">
        <f t="shared" si="1086"/>
        <v>15</v>
      </c>
      <c r="E17308" s="1">
        <f t="shared" si="1087"/>
        <v>33192</v>
      </c>
      <c r="F17308">
        <v>-0.91</v>
      </c>
      <c r="G17308">
        <v>2.7E-2</v>
      </c>
      <c r="H17308">
        <f>F17308+G17308</f>
        <v>-0.88300000000000001</v>
      </c>
    </row>
    <row r="17309" spans="1:8">
      <c r="A17309">
        <v>19901116</v>
      </c>
      <c r="B17309" t="str">
        <f t="shared" si="1084"/>
        <v>1990</v>
      </c>
      <c r="C17309" t="str">
        <f t="shared" si="1085"/>
        <v>11</v>
      </c>
      <c r="D17309" t="str">
        <f t="shared" si="1086"/>
        <v>16</v>
      </c>
      <c r="E17309" s="1">
        <f t="shared" si="1087"/>
        <v>33193</v>
      </c>
      <c r="F17309">
        <v>-0.05</v>
      </c>
      <c r="G17309">
        <v>2.7E-2</v>
      </c>
      <c r="H17309">
        <f>F17309+G17309</f>
        <v>-2.3000000000000003E-2</v>
      </c>
    </row>
    <row r="17310" spans="1:8">
      <c r="A17310">
        <v>19901119</v>
      </c>
      <c r="B17310" t="str">
        <f t="shared" si="1084"/>
        <v>1990</v>
      </c>
      <c r="C17310" t="str">
        <f t="shared" si="1085"/>
        <v>11</v>
      </c>
      <c r="D17310" t="str">
        <f t="shared" si="1086"/>
        <v>19</v>
      </c>
      <c r="E17310" s="1">
        <f t="shared" si="1087"/>
        <v>33196</v>
      </c>
      <c r="F17310">
        <v>0.57999999999999996</v>
      </c>
      <c r="G17310">
        <v>2.7E-2</v>
      </c>
      <c r="H17310">
        <f>F17310+G17310</f>
        <v>0.60699999999999998</v>
      </c>
    </row>
    <row r="17311" spans="1:8">
      <c r="A17311">
        <v>19901120</v>
      </c>
      <c r="B17311" t="str">
        <f t="shared" si="1084"/>
        <v>1990</v>
      </c>
      <c r="C17311" t="str">
        <f t="shared" si="1085"/>
        <v>11</v>
      </c>
      <c r="D17311" t="str">
        <f t="shared" si="1086"/>
        <v>20</v>
      </c>
      <c r="E17311" s="1">
        <f t="shared" si="1087"/>
        <v>33197</v>
      </c>
      <c r="F17311">
        <v>-1.0900000000000001</v>
      </c>
      <c r="G17311">
        <v>2.7E-2</v>
      </c>
      <c r="H17311">
        <f>F17311+G17311</f>
        <v>-1.0630000000000002</v>
      </c>
    </row>
    <row r="17312" spans="1:8">
      <c r="A17312">
        <v>19901121</v>
      </c>
      <c r="B17312" t="str">
        <f t="shared" si="1084"/>
        <v>1990</v>
      </c>
      <c r="C17312" t="str">
        <f t="shared" si="1085"/>
        <v>11</v>
      </c>
      <c r="D17312" t="str">
        <f t="shared" si="1086"/>
        <v>21</v>
      </c>
      <c r="E17312" s="1">
        <f t="shared" si="1087"/>
        <v>33198</v>
      </c>
      <c r="F17312">
        <v>7.0000000000000007E-2</v>
      </c>
      <c r="G17312">
        <v>2.7E-2</v>
      </c>
      <c r="H17312">
        <f>F17312+G17312</f>
        <v>9.7000000000000003E-2</v>
      </c>
    </row>
    <row r="17313" spans="1:8">
      <c r="A17313">
        <v>19901123</v>
      </c>
      <c r="B17313" t="str">
        <f t="shared" si="1084"/>
        <v>1990</v>
      </c>
      <c r="C17313" t="str">
        <f t="shared" si="1085"/>
        <v>11</v>
      </c>
      <c r="D17313" t="str">
        <f t="shared" si="1086"/>
        <v>23</v>
      </c>
      <c r="E17313" s="1">
        <f t="shared" si="1087"/>
        <v>33200</v>
      </c>
      <c r="F17313">
        <v>-0.25</v>
      </c>
      <c r="G17313">
        <v>2.7E-2</v>
      </c>
      <c r="H17313">
        <f>F17313+G17313</f>
        <v>-0.223</v>
      </c>
    </row>
    <row r="17314" spans="1:8">
      <c r="A17314">
        <v>19901126</v>
      </c>
      <c r="B17314" t="str">
        <f t="shared" si="1084"/>
        <v>1990</v>
      </c>
      <c r="C17314" t="str">
        <f t="shared" si="1085"/>
        <v>11</v>
      </c>
      <c r="D17314" t="str">
        <f t="shared" si="1086"/>
        <v>26</v>
      </c>
      <c r="E17314" s="1">
        <f t="shared" si="1087"/>
        <v>33203</v>
      </c>
      <c r="F17314">
        <v>0.28999999999999998</v>
      </c>
      <c r="G17314">
        <v>2.7E-2</v>
      </c>
      <c r="H17314">
        <f>F17314+G17314</f>
        <v>0.317</v>
      </c>
    </row>
    <row r="17315" spans="1:8">
      <c r="A17315">
        <v>19901127</v>
      </c>
      <c r="B17315" t="str">
        <f t="shared" si="1084"/>
        <v>1990</v>
      </c>
      <c r="C17315" t="str">
        <f t="shared" si="1085"/>
        <v>11</v>
      </c>
      <c r="D17315" t="str">
        <f t="shared" si="1086"/>
        <v>27</v>
      </c>
      <c r="E17315" s="1">
        <f t="shared" si="1087"/>
        <v>33204</v>
      </c>
      <c r="F17315">
        <v>0.68</v>
      </c>
      <c r="G17315">
        <v>2.7E-2</v>
      </c>
      <c r="H17315">
        <f>F17315+G17315</f>
        <v>0.70700000000000007</v>
      </c>
    </row>
    <row r="17316" spans="1:8">
      <c r="A17316">
        <v>19901128</v>
      </c>
      <c r="B17316" t="str">
        <f t="shared" si="1084"/>
        <v>1990</v>
      </c>
      <c r="C17316" t="str">
        <f t="shared" si="1085"/>
        <v>11</v>
      </c>
      <c r="D17316" t="str">
        <f t="shared" si="1086"/>
        <v>28</v>
      </c>
      <c r="E17316" s="1">
        <f t="shared" si="1087"/>
        <v>33205</v>
      </c>
      <c r="F17316">
        <v>0.04</v>
      </c>
      <c r="G17316">
        <v>2.7E-2</v>
      </c>
      <c r="H17316">
        <f>F17316+G17316</f>
        <v>6.7000000000000004E-2</v>
      </c>
    </row>
    <row r="17317" spans="1:8">
      <c r="A17317">
        <v>19901129</v>
      </c>
      <c r="B17317" t="str">
        <f t="shared" si="1084"/>
        <v>1990</v>
      </c>
      <c r="C17317" t="str">
        <f t="shared" si="1085"/>
        <v>11</v>
      </c>
      <c r="D17317" t="str">
        <f t="shared" si="1086"/>
        <v>29</v>
      </c>
      <c r="E17317" s="1">
        <f t="shared" si="1087"/>
        <v>33206</v>
      </c>
      <c r="F17317">
        <v>-0.39</v>
      </c>
      <c r="G17317">
        <v>2.7E-2</v>
      </c>
      <c r="H17317">
        <f>F17317+G17317</f>
        <v>-0.36299999999999999</v>
      </c>
    </row>
    <row r="17318" spans="1:8">
      <c r="A17318">
        <v>19901130</v>
      </c>
      <c r="B17318" t="str">
        <f t="shared" si="1084"/>
        <v>1990</v>
      </c>
      <c r="C17318" t="str">
        <f t="shared" si="1085"/>
        <v>11</v>
      </c>
      <c r="D17318" t="str">
        <f t="shared" si="1086"/>
        <v>30</v>
      </c>
      <c r="E17318" s="1">
        <f t="shared" si="1087"/>
        <v>33207</v>
      </c>
      <c r="F17318">
        <v>1.61</v>
      </c>
      <c r="G17318">
        <v>2.7E-2</v>
      </c>
      <c r="H17318">
        <f>F17318+G17318</f>
        <v>1.637</v>
      </c>
    </row>
    <row r="17319" spans="1:8">
      <c r="A17319">
        <v>19901203</v>
      </c>
      <c r="B17319" t="str">
        <f t="shared" si="1084"/>
        <v>1990</v>
      </c>
      <c r="C17319" t="str">
        <f t="shared" si="1085"/>
        <v>12</v>
      </c>
      <c r="D17319" t="str">
        <f t="shared" si="1086"/>
        <v>03</v>
      </c>
      <c r="E17319" s="1">
        <f t="shared" si="1087"/>
        <v>33210</v>
      </c>
      <c r="F17319">
        <v>0.68</v>
      </c>
      <c r="G17319">
        <v>0.03</v>
      </c>
      <c r="H17319">
        <f>F17319+G17319</f>
        <v>0.71000000000000008</v>
      </c>
    </row>
    <row r="17320" spans="1:8">
      <c r="A17320">
        <v>19901204</v>
      </c>
      <c r="B17320" t="str">
        <f t="shared" si="1084"/>
        <v>1990</v>
      </c>
      <c r="C17320" t="str">
        <f t="shared" si="1085"/>
        <v>12</v>
      </c>
      <c r="D17320" t="str">
        <f t="shared" si="1086"/>
        <v>04</v>
      </c>
      <c r="E17320" s="1">
        <f t="shared" si="1087"/>
        <v>33211</v>
      </c>
      <c r="F17320">
        <v>0.72</v>
      </c>
      <c r="G17320">
        <v>0.03</v>
      </c>
      <c r="H17320">
        <f>F17320+G17320</f>
        <v>0.75</v>
      </c>
    </row>
    <row r="17321" spans="1:8">
      <c r="A17321">
        <v>19901205</v>
      </c>
      <c r="B17321" t="str">
        <f t="shared" si="1084"/>
        <v>1990</v>
      </c>
      <c r="C17321" t="str">
        <f t="shared" si="1085"/>
        <v>12</v>
      </c>
      <c r="D17321" t="str">
        <f t="shared" si="1086"/>
        <v>05</v>
      </c>
      <c r="E17321" s="1">
        <f t="shared" si="1087"/>
        <v>33212</v>
      </c>
      <c r="F17321">
        <v>1.18</v>
      </c>
      <c r="G17321">
        <v>0.03</v>
      </c>
      <c r="H17321">
        <f>F17321+G17321</f>
        <v>1.21</v>
      </c>
    </row>
    <row r="17322" spans="1:8">
      <c r="A17322">
        <v>19901206</v>
      </c>
      <c r="B17322" t="str">
        <f t="shared" si="1084"/>
        <v>1990</v>
      </c>
      <c r="C17322" t="str">
        <f t="shared" si="1085"/>
        <v>12</v>
      </c>
      <c r="D17322" t="str">
        <f t="shared" si="1086"/>
        <v>06</v>
      </c>
      <c r="E17322" s="1">
        <f t="shared" si="1087"/>
        <v>33213</v>
      </c>
      <c r="F17322">
        <v>-0.22</v>
      </c>
      <c r="G17322">
        <v>0.03</v>
      </c>
      <c r="H17322">
        <f>F17322+G17322</f>
        <v>-0.19</v>
      </c>
    </row>
    <row r="17323" spans="1:8">
      <c r="A17323">
        <v>19901207</v>
      </c>
      <c r="B17323" t="str">
        <f t="shared" si="1084"/>
        <v>1990</v>
      </c>
      <c r="C17323" t="str">
        <f t="shared" si="1085"/>
        <v>12</v>
      </c>
      <c r="D17323" t="str">
        <f t="shared" si="1086"/>
        <v>07</v>
      </c>
      <c r="E17323" s="1">
        <f t="shared" si="1087"/>
        <v>33214</v>
      </c>
      <c r="F17323">
        <v>-0.39</v>
      </c>
      <c r="G17323">
        <v>0.03</v>
      </c>
      <c r="H17323">
        <f>F17323+G17323</f>
        <v>-0.36</v>
      </c>
    </row>
    <row r="17324" spans="1:8">
      <c r="A17324">
        <v>19901210</v>
      </c>
      <c r="B17324" t="str">
        <f t="shared" si="1084"/>
        <v>1990</v>
      </c>
      <c r="C17324" t="str">
        <f t="shared" si="1085"/>
        <v>12</v>
      </c>
      <c r="D17324" t="str">
        <f t="shared" si="1086"/>
        <v>10</v>
      </c>
      <c r="E17324" s="1">
        <f t="shared" si="1087"/>
        <v>33217</v>
      </c>
      <c r="F17324">
        <v>0.22</v>
      </c>
      <c r="G17324">
        <v>0.03</v>
      </c>
      <c r="H17324">
        <f>F17324+G17324</f>
        <v>0.25</v>
      </c>
    </row>
    <row r="17325" spans="1:8">
      <c r="A17325">
        <v>19901211</v>
      </c>
      <c r="B17325" t="str">
        <f t="shared" si="1084"/>
        <v>1990</v>
      </c>
      <c r="C17325" t="str">
        <f t="shared" si="1085"/>
        <v>12</v>
      </c>
      <c r="D17325" t="str">
        <f t="shared" si="1086"/>
        <v>11</v>
      </c>
      <c r="E17325" s="1">
        <f t="shared" si="1087"/>
        <v>33218</v>
      </c>
      <c r="F17325">
        <v>-0.61</v>
      </c>
      <c r="G17325">
        <v>0.03</v>
      </c>
      <c r="H17325">
        <f>F17325+G17325</f>
        <v>-0.57999999999999996</v>
      </c>
    </row>
    <row r="17326" spans="1:8">
      <c r="A17326">
        <v>19901212</v>
      </c>
      <c r="B17326" t="str">
        <f t="shared" si="1084"/>
        <v>1990</v>
      </c>
      <c r="C17326" t="str">
        <f t="shared" si="1085"/>
        <v>12</v>
      </c>
      <c r="D17326" t="str">
        <f t="shared" si="1086"/>
        <v>12</v>
      </c>
      <c r="E17326" s="1">
        <f t="shared" si="1087"/>
        <v>33219</v>
      </c>
      <c r="F17326">
        <v>0.93</v>
      </c>
      <c r="G17326">
        <v>0.03</v>
      </c>
      <c r="H17326">
        <f>F17326+G17326</f>
        <v>0.96000000000000008</v>
      </c>
    </row>
    <row r="17327" spans="1:8">
      <c r="A17327">
        <v>19901213</v>
      </c>
      <c r="B17327" t="str">
        <f t="shared" si="1084"/>
        <v>1990</v>
      </c>
      <c r="C17327" t="str">
        <f t="shared" si="1085"/>
        <v>12</v>
      </c>
      <c r="D17327" t="str">
        <f t="shared" si="1086"/>
        <v>13</v>
      </c>
      <c r="E17327" s="1">
        <f t="shared" si="1087"/>
        <v>33220</v>
      </c>
      <c r="F17327">
        <v>-0.11</v>
      </c>
      <c r="G17327">
        <v>0.03</v>
      </c>
      <c r="H17327">
        <f>F17327+G17327</f>
        <v>-0.08</v>
      </c>
    </row>
    <row r="17328" spans="1:8">
      <c r="A17328">
        <v>19901214</v>
      </c>
      <c r="B17328" t="str">
        <f t="shared" si="1084"/>
        <v>1990</v>
      </c>
      <c r="C17328" t="str">
        <f t="shared" si="1085"/>
        <v>12</v>
      </c>
      <c r="D17328" t="str">
        <f t="shared" si="1086"/>
        <v>14</v>
      </c>
      <c r="E17328" s="1">
        <f t="shared" si="1087"/>
        <v>33221</v>
      </c>
      <c r="F17328">
        <v>-0.78</v>
      </c>
      <c r="G17328">
        <v>0.03</v>
      </c>
      <c r="H17328">
        <f>F17328+G17328</f>
        <v>-0.75</v>
      </c>
    </row>
    <row r="17329" spans="1:8">
      <c r="A17329">
        <v>19901217</v>
      </c>
      <c r="B17329" t="str">
        <f t="shared" si="1084"/>
        <v>1990</v>
      </c>
      <c r="C17329" t="str">
        <f t="shared" si="1085"/>
        <v>12</v>
      </c>
      <c r="D17329" t="str">
        <f t="shared" si="1086"/>
        <v>17</v>
      </c>
      <c r="E17329" s="1">
        <f t="shared" si="1087"/>
        <v>33224</v>
      </c>
      <c r="F17329">
        <v>-0.4</v>
      </c>
      <c r="G17329">
        <v>0.03</v>
      </c>
      <c r="H17329">
        <f>F17329+G17329</f>
        <v>-0.37</v>
      </c>
    </row>
    <row r="17330" spans="1:8">
      <c r="A17330">
        <v>19901218</v>
      </c>
      <c r="B17330" t="str">
        <f t="shared" si="1084"/>
        <v>1990</v>
      </c>
      <c r="C17330" t="str">
        <f t="shared" si="1085"/>
        <v>12</v>
      </c>
      <c r="D17330" t="str">
        <f t="shared" si="1086"/>
        <v>18</v>
      </c>
      <c r="E17330" s="1">
        <f t="shared" si="1087"/>
        <v>33225</v>
      </c>
      <c r="F17330">
        <v>1.18</v>
      </c>
      <c r="G17330">
        <v>0.03</v>
      </c>
      <c r="H17330">
        <f>F17330+G17330</f>
        <v>1.21</v>
      </c>
    </row>
    <row r="17331" spans="1:8">
      <c r="A17331">
        <v>19901219</v>
      </c>
      <c r="B17331" t="str">
        <f t="shared" si="1084"/>
        <v>1990</v>
      </c>
      <c r="C17331" t="str">
        <f t="shared" si="1085"/>
        <v>12</v>
      </c>
      <c r="D17331" t="str">
        <f t="shared" si="1086"/>
        <v>19</v>
      </c>
      <c r="E17331" s="1">
        <f t="shared" si="1087"/>
        <v>33226</v>
      </c>
      <c r="F17331">
        <v>7.0000000000000007E-2</v>
      </c>
      <c r="G17331">
        <v>0.03</v>
      </c>
      <c r="H17331">
        <f>F17331+G17331</f>
        <v>0.1</v>
      </c>
    </row>
    <row r="17332" spans="1:8">
      <c r="A17332">
        <v>19901220</v>
      </c>
      <c r="B17332" t="str">
        <f t="shared" si="1084"/>
        <v>1990</v>
      </c>
      <c r="C17332" t="str">
        <f t="shared" si="1085"/>
        <v>12</v>
      </c>
      <c r="D17332" t="str">
        <f t="shared" si="1086"/>
        <v>20</v>
      </c>
      <c r="E17332" s="1">
        <f t="shared" si="1087"/>
        <v>33227</v>
      </c>
      <c r="F17332">
        <v>0.06</v>
      </c>
      <c r="G17332">
        <v>0.03</v>
      </c>
      <c r="H17332">
        <f>F17332+G17332</f>
        <v>0.09</v>
      </c>
    </row>
    <row r="17333" spans="1:8">
      <c r="A17333">
        <v>19901221</v>
      </c>
      <c r="B17333" t="str">
        <f t="shared" si="1084"/>
        <v>1990</v>
      </c>
      <c r="C17333" t="str">
        <f t="shared" si="1085"/>
        <v>12</v>
      </c>
      <c r="D17333" t="str">
        <f t="shared" si="1086"/>
        <v>21</v>
      </c>
      <c r="E17333" s="1">
        <f t="shared" si="1087"/>
        <v>33228</v>
      </c>
      <c r="F17333">
        <v>0.3</v>
      </c>
      <c r="G17333">
        <v>0.03</v>
      </c>
      <c r="H17333">
        <f>F17333+G17333</f>
        <v>0.32999999999999996</v>
      </c>
    </row>
    <row r="17334" spans="1:8">
      <c r="A17334">
        <v>19901224</v>
      </c>
      <c r="B17334" t="str">
        <f t="shared" si="1084"/>
        <v>1990</v>
      </c>
      <c r="C17334" t="str">
        <f t="shared" si="1085"/>
        <v>12</v>
      </c>
      <c r="D17334" t="str">
        <f t="shared" si="1086"/>
        <v>24</v>
      </c>
      <c r="E17334" s="1">
        <f t="shared" si="1087"/>
        <v>33231</v>
      </c>
      <c r="F17334">
        <v>-0.4</v>
      </c>
      <c r="G17334">
        <v>0.03</v>
      </c>
      <c r="H17334">
        <f>F17334+G17334</f>
        <v>-0.37</v>
      </c>
    </row>
    <row r="17335" spans="1:8">
      <c r="A17335">
        <v>19901226</v>
      </c>
      <c r="B17335" t="str">
        <f t="shared" si="1084"/>
        <v>1990</v>
      </c>
      <c r="C17335" t="str">
        <f t="shared" si="1085"/>
        <v>12</v>
      </c>
      <c r="D17335" t="str">
        <f t="shared" si="1086"/>
        <v>26</v>
      </c>
      <c r="E17335" s="1">
        <f t="shared" si="1087"/>
        <v>33233</v>
      </c>
      <c r="F17335">
        <v>0.24</v>
      </c>
      <c r="G17335">
        <v>0.03</v>
      </c>
      <c r="H17335">
        <f>F17335+G17335</f>
        <v>0.27</v>
      </c>
    </row>
    <row r="17336" spans="1:8">
      <c r="A17336">
        <v>19901227</v>
      </c>
      <c r="B17336" t="str">
        <f t="shared" si="1084"/>
        <v>1990</v>
      </c>
      <c r="C17336" t="str">
        <f t="shared" si="1085"/>
        <v>12</v>
      </c>
      <c r="D17336" t="str">
        <f t="shared" si="1086"/>
        <v>27</v>
      </c>
      <c r="E17336" s="1">
        <f t="shared" si="1087"/>
        <v>33234</v>
      </c>
      <c r="F17336">
        <v>-0.63</v>
      </c>
      <c r="G17336">
        <v>0.03</v>
      </c>
      <c r="H17336">
        <f>F17336+G17336</f>
        <v>-0.6</v>
      </c>
    </row>
    <row r="17337" spans="1:8">
      <c r="A17337">
        <v>19901228</v>
      </c>
      <c r="B17337" t="str">
        <f t="shared" si="1084"/>
        <v>1990</v>
      </c>
      <c r="C17337" t="str">
        <f t="shared" si="1085"/>
        <v>12</v>
      </c>
      <c r="D17337" t="str">
        <f t="shared" si="1086"/>
        <v>28</v>
      </c>
      <c r="E17337" s="1">
        <f t="shared" si="1087"/>
        <v>33235</v>
      </c>
      <c r="F17337">
        <v>-0.02</v>
      </c>
      <c r="G17337">
        <v>0.03</v>
      </c>
      <c r="H17337">
        <f>F17337+G17337</f>
        <v>9.9999999999999985E-3</v>
      </c>
    </row>
    <row r="17338" spans="1:8">
      <c r="A17338">
        <v>19901231</v>
      </c>
      <c r="B17338" t="str">
        <f t="shared" si="1084"/>
        <v>1990</v>
      </c>
      <c r="C17338" t="str">
        <f t="shared" si="1085"/>
        <v>12</v>
      </c>
      <c r="D17338" t="str">
        <f t="shared" si="1086"/>
        <v>31</v>
      </c>
      <c r="E17338" s="1">
        <f t="shared" si="1087"/>
        <v>33238</v>
      </c>
      <c r="F17338">
        <v>0.43</v>
      </c>
      <c r="G17338">
        <v>0.03</v>
      </c>
      <c r="H17338">
        <f>F17338+G17338</f>
        <v>0.45999999999999996</v>
      </c>
    </row>
    <row r="17339" spans="1:8">
      <c r="A17339">
        <v>19910102</v>
      </c>
      <c r="B17339" t="str">
        <f t="shared" si="1084"/>
        <v>1991</v>
      </c>
      <c r="C17339" t="str">
        <f t="shared" si="1085"/>
        <v>01</v>
      </c>
      <c r="D17339" t="str">
        <f t="shared" si="1086"/>
        <v>02</v>
      </c>
      <c r="E17339" s="1">
        <f t="shared" si="1087"/>
        <v>33240</v>
      </c>
      <c r="F17339">
        <v>-0.95</v>
      </c>
      <c r="G17339">
        <v>2.3E-2</v>
      </c>
      <c r="H17339">
        <f>F17339+G17339</f>
        <v>-0.92699999999999994</v>
      </c>
    </row>
    <row r="17340" spans="1:8">
      <c r="A17340">
        <v>19910103</v>
      </c>
      <c r="B17340" t="str">
        <f t="shared" si="1084"/>
        <v>1991</v>
      </c>
      <c r="C17340" t="str">
        <f t="shared" si="1085"/>
        <v>01</v>
      </c>
      <c r="D17340" t="str">
        <f t="shared" si="1086"/>
        <v>03</v>
      </c>
      <c r="E17340" s="1">
        <f t="shared" si="1087"/>
        <v>33241</v>
      </c>
      <c r="F17340">
        <v>-1.25</v>
      </c>
      <c r="G17340">
        <v>2.3E-2</v>
      </c>
      <c r="H17340">
        <f>F17340+G17340</f>
        <v>-1.2270000000000001</v>
      </c>
    </row>
    <row r="17341" spans="1:8">
      <c r="A17341">
        <v>19910104</v>
      </c>
      <c r="B17341" t="str">
        <f t="shared" si="1084"/>
        <v>1991</v>
      </c>
      <c r="C17341" t="str">
        <f t="shared" si="1085"/>
        <v>01</v>
      </c>
      <c r="D17341" t="str">
        <f t="shared" si="1086"/>
        <v>04</v>
      </c>
      <c r="E17341" s="1">
        <f t="shared" si="1087"/>
        <v>33242</v>
      </c>
      <c r="F17341">
        <v>-0.24</v>
      </c>
      <c r="G17341">
        <v>2.3E-2</v>
      </c>
      <c r="H17341">
        <f>F17341+G17341</f>
        <v>-0.217</v>
      </c>
    </row>
    <row r="17342" spans="1:8">
      <c r="A17342">
        <v>19910107</v>
      </c>
      <c r="B17342" t="str">
        <f t="shared" si="1084"/>
        <v>1991</v>
      </c>
      <c r="C17342" t="str">
        <f t="shared" si="1085"/>
        <v>01</v>
      </c>
      <c r="D17342" t="str">
        <f t="shared" si="1086"/>
        <v>07</v>
      </c>
      <c r="E17342" s="1">
        <f t="shared" si="1087"/>
        <v>33245</v>
      </c>
      <c r="F17342">
        <v>-1.72</v>
      </c>
      <c r="G17342">
        <v>2.3E-2</v>
      </c>
      <c r="H17342">
        <f>F17342+G17342</f>
        <v>-1.6970000000000001</v>
      </c>
    </row>
    <row r="17343" spans="1:8">
      <c r="A17343">
        <v>19910108</v>
      </c>
      <c r="B17343" t="str">
        <f t="shared" si="1084"/>
        <v>1991</v>
      </c>
      <c r="C17343" t="str">
        <f t="shared" si="1085"/>
        <v>01</v>
      </c>
      <c r="D17343" t="str">
        <f t="shared" si="1086"/>
        <v>08</v>
      </c>
      <c r="E17343" s="1">
        <f t="shared" si="1087"/>
        <v>33246</v>
      </c>
      <c r="F17343">
        <v>-0.28999999999999998</v>
      </c>
      <c r="G17343">
        <v>2.3E-2</v>
      </c>
      <c r="H17343">
        <f>F17343+G17343</f>
        <v>-0.26699999999999996</v>
      </c>
    </row>
    <row r="17344" spans="1:8">
      <c r="A17344">
        <v>19910109</v>
      </c>
      <c r="B17344" t="str">
        <f t="shared" si="1084"/>
        <v>1991</v>
      </c>
      <c r="C17344" t="str">
        <f t="shared" si="1085"/>
        <v>01</v>
      </c>
      <c r="D17344" t="str">
        <f t="shared" si="1086"/>
        <v>09</v>
      </c>
      <c r="E17344" s="1">
        <f t="shared" si="1087"/>
        <v>33247</v>
      </c>
      <c r="F17344">
        <v>-0.95</v>
      </c>
      <c r="G17344">
        <v>2.3E-2</v>
      </c>
      <c r="H17344">
        <f>F17344+G17344</f>
        <v>-0.92699999999999994</v>
      </c>
    </row>
    <row r="17345" spans="1:8">
      <c r="A17345">
        <v>19910110</v>
      </c>
      <c r="B17345" t="str">
        <f t="shared" si="1084"/>
        <v>1991</v>
      </c>
      <c r="C17345" t="str">
        <f t="shared" si="1085"/>
        <v>01</v>
      </c>
      <c r="D17345" t="str">
        <f t="shared" si="1086"/>
        <v>10</v>
      </c>
      <c r="E17345" s="1">
        <f t="shared" si="1087"/>
        <v>33248</v>
      </c>
      <c r="F17345">
        <v>0.94</v>
      </c>
      <c r="G17345">
        <v>2.3E-2</v>
      </c>
      <c r="H17345">
        <f>F17345+G17345</f>
        <v>0.96299999999999997</v>
      </c>
    </row>
    <row r="17346" spans="1:8">
      <c r="A17346">
        <v>19910111</v>
      </c>
      <c r="B17346" t="str">
        <f t="shared" si="1084"/>
        <v>1991</v>
      </c>
      <c r="C17346" t="str">
        <f t="shared" si="1085"/>
        <v>01</v>
      </c>
      <c r="D17346" t="str">
        <f t="shared" si="1086"/>
        <v>11</v>
      </c>
      <c r="E17346" s="1">
        <f t="shared" si="1087"/>
        <v>33249</v>
      </c>
      <c r="F17346">
        <v>0.1</v>
      </c>
      <c r="G17346">
        <v>2.3E-2</v>
      </c>
      <c r="H17346">
        <f>F17346+G17346</f>
        <v>0.123</v>
      </c>
    </row>
    <row r="17347" spans="1:8">
      <c r="A17347">
        <v>19910114</v>
      </c>
      <c r="B17347" t="str">
        <f t="shared" ref="B17347:B17410" si="1088">LEFT(A17347,4)</f>
        <v>1991</v>
      </c>
      <c r="C17347" t="str">
        <f t="shared" ref="C17347:C17410" si="1089">MID(A17347,5,2)</f>
        <v>01</v>
      </c>
      <c r="D17347" t="str">
        <f t="shared" ref="D17347:D17410" si="1090">RIGHT(A17347,2)</f>
        <v>14</v>
      </c>
      <c r="E17347" s="1">
        <f t="shared" ref="E17347:E17410" si="1091">DATE(B17347,C17347,D17347)</f>
        <v>33252</v>
      </c>
      <c r="F17347">
        <v>-1.01</v>
      </c>
      <c r="G17347">
        <v>2.3E-2</v>
      </c>
      <c r="H17347">
        <f>F17347+G17347</f>
        <v>-0.98699999999999999</v>
      </c>
    </row>
    <row r="17348" spans="1:8">
      <c r="A17348">
        <v>19910115</v>
      </c>
      <c r="B17348" t="str">
        <f t="shared" si="1088"/>
        <v>1991</v>
      </c>
      <c r="C17348" t="str">
        <f t="shared" si="1089"/>
        <v>01</v>
      </c>
      <c r="D17348" t="str">
        <f t="shared" si="1090"/>
        <v>15</v>
      </c>
      <c r="E17348" s="1">
        <f t="shared" si="1091"/>
        <v>33253</v>
      </c>
      <c r="F17348">
        <v>0.32</v>
      </c>
      <c r="G17348">
        <v>2.3E-2</v>
      </c>
      <c r="H17348">
        <f>F17348+G17348</f>
        <v>0.34300000000000003</v>
      </c>
    </row>
    <row r="17349" spans="1:8">
      <c r="A17349">
        <v>19910116</v>
      </c>
      <c r="B17349" t="str">
        <f t="shared" si="1088"/>
        <v>1991</v>
      </c>
      <c r="C17349" t="str">
        <f t="shared" si="1089"/>
        <v>01</v>
      </c>
      <c r="D17349" t="str">
        <f t="shared" si="1090"/>
        <v>16</v>
      </c>
      <c r="E17349" s="1">
        <f t="shared" si="1091"/>
        <v>33254</v>
      </c>
      <c r="F17349">
        <v>1</v>
      </c>
      <c r="G17349">
        <v>2.3E-2</v>
      </c>
      <c r="H17349">
        <f>F17349+G17349</f>
        <v>1.0229999999999999</v>
      </c>
    </row>
    <row r="17350" spans="1:8">
      <c r="A17350">
        <v>19910117</v>
      </c>
      <c r="B17350" t="str">
        <f t="shared" si="1088"/>
        <v>1991</v>
      </c>
      <c r="C17350" t="str">
        <f t="shared" si="1089"/>
        <v>01</v>
      </c>
      <c r="D17350" t="str">
        <f t="shared" si="1090"/>
        <v>17</v>
      </c>
      <c r="E17350" s="1">
        <f t="shared" si="1091"/>
        <v>33255</v>
      </c>
      <c r="F17350">
        <v>3.41</v>
      </c>
      <c r="G17350">
        <v>2.3E-2</v>
      </c>
      <c r="H17350">
        <f>F17350+G17350</f>
        <v>3.4330000000000003</v>
      </c>
    </row>
    <row r="17351" spans="1:8">
      <c r="A17351">
        <v>19910118</v>
      </c>
      <c r="B17351" t="str">
        <f t="shared" si="1088"/>
        <v>1991</v>
      </c>
      <c r="C17351" t="str">
        <f t="shared" si="1089"/>
        <v>01</v>
      </c>
      <c r="D17351" t="str">
        <f t="shared" si="1090"/>
        <v>18</v>
      </c>
      <c r="E17351" s="1">
        <f t="shared" si="1091"/>
        <v>33256</v>
      </c>
      <c r="F17351">
        <v>0.93</v>
      </c>
      <c r="G17351">
        <v>2.3E-2</v>
      </c>
      <c r="H17351">
        <f>F17351+G17351</f>
        <v>0.95300000000000007</v>
      </c>
    </row>
    <row r="17352" spans="1:8">
      <c r="A17352">
        <v>19910121</v>
      </c>
      <c r="B17352" t="str">
        <f t="shared" si="1088"/>
        <v>1991</v>
      </c>
      <c r="C17352" t="str">
        <f t="shared" si="1089"/>
        <v>01</v>
      </c>
      <c r="D17352" t="str">
        <f t="shared" si="1090"/>
        <v>21</v>
      </c>
      <c r="E17352" s="1">
        <f t="shared" si="1091"/>
        <v>33259</v>
      </c>
      <c r="F17352">
        <v>-0.08</v>
      </c>
      <c r="G17352">
        <v>2.3E-2</v>
      </c>
      <c r="H17352">
        <f>F17352+G17352</f>
        <v>-5.7000000000000002E-2</v>
      </c>
    </row>
    <row r="17353" spans="1:8">
      <c r="A17353">
        <v>19910122</v>
      </c>
      <c r="B17353" t="str">
        <f t="shared" si="1088"/>
        <v>1991</v>
      </c>
      <c r="C17353" t="str">
        <f t="shared" si="1089"/>
        <v>01</v>
      </c>
      <c r="D17353" t="str">
        <f t="shared" si="1090"/>
        <v>22</v>
      </c>
      <c r="E17353" s="1">
        <f t="shared" si="1091"/>
        <v>33260</v>
      </c>
      <c r="F17353">
        <v>-0.65</v>
      </c>
      <c r="G17353">
        <v>2.3E-2</v>
      </c>
      <c r="H17353">
        <f>F17353+G17353</f>
        <v>-0.627</v>
      </c>
    </row>
    <row r="17354" spans="1:8">
      <c r="A17354">
        <v>19910123</v>
      </c>
      <c r="B17354" t="str">
        <f t="shared" si="1088"/>
        <v>1991</v>
      </c>
      <c r="C17354" t="str">
        <f t="shared" si="1089"/>
        <v>01</v>
      </c>
      <c r="D17354" t="str">
        <f t="shared" si="1090"/>
        <v>23</v>
      </c>
      <c r="E17354" s="1">
        <f t="shared" si="1091"/>
        <v>33261</v>
      </c>
      <c r="F17354">
        <v>0.59</v>
      </c>
      <c r="G17354">
        <v>2.3E-2</v>
      </c>
      <c r="H17354">
        <f>F17354+G17354</f>
        <v>0.61299999999999999</v>
      </c>
    </row>
    <row r="17355" spans="1:8">
      <c r="A17355">
        <v>19910124</v>
      </c>
      <c r="B17355" t="str">
        <f t="shared" si="1088"/>
        <v>1991</v>
      </c>
      <c r="C17355" t="str">
        <f t="shared" si="1089"/>
        <v>01</v>
      </c>
      <c r="D17355" t="str">
        <f t="shared" si="1090"/>
        <v>24</v>
      </c>
      <c r="E17355" s="1">
        <f t="shared" si="1091"/>
        <v>33262</v>
      </c>
      <c r="F17355">
        <v>1.45</v>
      </c>
      <c r="G17355">
        <v>2.3E-2</v>
      </c>
      <c r="H17355">
        <f>F17355+G17355</f>
        <v>1.4729999999999999</v>
      </c>
    </row>
    <row r="17356" spans="1:8">
      <c r="A17356">
        <v>19910125</v>
      </c>
      <c r="B17356" t="str">
        <f t="shared" si="1088"/>
        <v>1991</v>
      </c>
      <c r="C17356" t="str">
        <f t="shared" si="1089"/>
        <v>01</v>
      </c>
      <c r="D17356" t="str">
        <f t="shared" si="1090"/>
        <v>25</v>
      </c>
      <c r="E17356" s="1">
        <f t="shared" si="1091"/>
        <v>33263</v>
      </c>
      <c r="F17356">
        <v>0.4</v>
      </c>
      <c r="G17356">
        <v>2.3E-2</v>
      </c>
      <c r="H17356">
        <f>F17356+G17356</f>
        <v>0.42300000000000004</v>
      </c>
    </row>
    <row r="17357" spans="1:8">
      <c r="A17357">
        <v>19910128</v>
      </c>
      <c r="B17357" t="str">
        <f t="shared" si="1088"/>
        <v>1991</v>
      </c>
      <c r="C17357" t="str">
        <f t="shared" si="1089"/>
        <v>01</v>
      </c>
      <c r="D17357" t="str">
        <f t="shared" si="1090"/>
        <v>28</v>
      </c>
      <c r="E17357" s="1">
        <f t="shared" si="1091"/>
        <v>33266</v>
      </c>
      <c r="F17357">
        <v>0.14000000000000001</v>
      </c>
      <c r="G17357">
        <v>2.3E-2</v>
      </c>
      <c r="H17357">
        <f>F17357+G17357</f>
        <v>0.16300000000000001</v>
      </c>
    </row>
    <row r="17358" spans="1:8">
      <c r="A17358">
        <v>19910129</v>
      </c>
      <c r="B17358" t="str">
        <f t="shared" si="1088"/>
        <v>1991</v>
      </c>
      <c r="C17358" t="str">
        <f t="shared" si="1089"/>
        <v>01</v>
      </c>
      <c r="D17358" t="str">
        <f t="shared" si="1090"/>
        <v>29</v>
      </c>
      <c r="E17358" s="1">
        <f t="shared" si="1091"/>
        <v>33267</v>
      </c>
      <c r="F17358">
        <v>0.1</v>
      </c>
      <c r="G17358">
        <v>2.3E-2</v>
      </c>
      <c r="H17358">
        <f>F17358+G17358</f>
        <v>0.123</v>
      </c>
    </row>
    <row r="17359" spans="1:8">
      <c r="A17359">
        <v>19910130</v>
      </c>
      <c r="B17359" t="str">
        <f t="shared" si="1088"/>
        <v>1991</v>
      </c>
      <c r="C17359" t="str">
        <f t="shared" si="1089"/>
        <v>01</v>
      </c>
      <c r="D17359" t="str">
        <f t="shared" si="1090"/>
        <v>30</v>
      </c>
      <c r="E17359" s="1">
        <f t="shared" si="1091"/>
        <v>33268</v>
      </c>
      <c r="F17359">
        <v>1.52</v>
      </c>
      <c r="G17359">
        <v>2.3E-2</v>
      </c>
      <c r="H17359">
        <f>F17359+G17359</f>
        <v>1.5429999999999999</v>
      </c>
    </row>
    <row r="17360" spans="1:8">
      <c r="A17360">
        <v>19910131</v>
      </c>
      <c r="B17360" t="str">
        <f t="shared" si="1088"/>
        <v>1991</v>
      </c>
      <c r="C17360" t="str">
        <f t="shared" si="1089"/>
        <v>01</v>
      </c>
      <c r="D17360" t="str">
        <f t="shared" si="1090"/>
        <v>31</v>
      </c>
      <c r="E17360" s="1">
        <f t="shared" si="1091"/>
        <v>33269</v>
      </c>
      <c r="F17360">
        <v>0.95</v>
      </c>
      <c r="G17360">
        <v>2.3E-2</v>
      </c>
      <c r="H17360">
        <f>F17360+G17360</f>
        <v>0.97299999999999998</v>
      </c>
    </row>
    <row r="17361" spans="1:8">
      <c r="A17361">
        <v>19910201</v>
      </c>
      <c r="B17361" t="str">
        <f t="shared" si="1088"/>
        <v>1991</v>
      </c>
      <c r="C17361" t="str">
        <f t="shared" si="1089"/>
        <v>02</v>
      </c>
      <c r="D17361" t="str">
        <f t="shared" si="1090"/>
        <v>01</v>
      </c>
      <c r="E17361" s="1">
        <f t="shared" si="1091"/>
        <v>33270</v>
      </c>
      <c r="F17361">
        <v>-0.03</v>
      </c>
      <c r="G17361">
        <v>2.5000000000000001E-2</v>
      </c>
      <c r="H17361">
        <f>F17361+G17361</f>
        <v>-4.9999999999999975E-3</v>
      </c>
    </row>
    <row r="17362" spans="1:8">
      <c r="A17362">
        <v>19910204</v>
      </c>
      <c r="B17362" t="str">
        <f t="shared" si="1088"/>
        <v>1991</v>
      </c>
      <c r="C17362" t="str">
        <f t="shared" si="1089"/>
        <v>02</v>
      </c>
      <c r="D17362" t="str">
        <f t="shared" si="1090"/>
        <v>04</v>
      </c>
      <c r="E17362" s="1">
        <f t="shared" si="1091"/>
        <v>33273</v>
      </c>
      <c r="F17362">
        <v>1.59</v>
      </c>
      <c r="G17362">
        <v>2.5000000000000001E-2</v>
      </c>
      <c r="H17362">
        <f>F17362+G17362</f>
        <v>1.615</v>
      </c>
    </row>
    <row r="17363" spans="1:8">
      <c r="A17363">
        <v>19910205</v>
      </c>
      <c r="B17363" t="str">
        <f t="shared" si="1088"/>
        <v>1991</v>
      </c>
      <c r="C17363" t="str">
        <f t="shared" si="1089"/>
        <v>02</v>
      </c>
      <c r="D17363" t="str">
        <f t="shared" si="1090"/>
        <v>05</v>
      </c>
      <c r="E17363" s="1">
        <f t="shared" si="1091"/>
        <v>33274</v>
      </c>
      <c r="F17363">
        <v>1.05</v>
      </c>
      <c r="G17363">
        <v>2.5000000000000001E-2</v>
      </c>
      <c r="H17363">
        <f>F17363+G17363</f>
        <v>1.075</v>
      </c>
    </row>
    <row r="17364" spans="1:8">
      <c r="A17364">
        <v>19910206</v>
      </c>
      <c r="B17364" t="str">
        <f t="shared" si="1088"/>
        <v>1991</v>
      </c>
      <c r="C17364" t="str">
        <f t="shared" si="1089"/>
        <v>02</v>
      </c>
      <c r="D17364" t="str">
        <f t="shared" si="1090"/>
        <v>06</v>
      </c>
      <c r="E17364" s="1">
        <f t="shared" si="1091"/>
        <v>33275</v>
      </c>
      <c r="F17364">
        <v>1.77</v>
      </c>
      <c r="G17364">
        <v>2.5000000000000001E-2</v>
      </c>
      <c r="H17364">
        <f>F17364+G17364</f>
        <v>1.7949999999999999</v>
      </c>
    </row>
    <row r="17365" spans="1:8">
      <c r="A17365">
        <v>19910207</v>
      </c>
      <c r="B17365" t="str">
        <f t="shared" si="1088"/>
        <v>1991</v>
      </c>
      <c r="C17365" t="str">
        <f t="shared" si="1089"/>
        <v>02</v>
      </c>
      <c r="D17365" t="str">
        <f t="shared" si="1090"/>
        <v>07</v>
      </c>
      <c r="E17365" s="1">
        <f t="shared" si="1091"/>
        <v>33276</v>
      </c>
      <c r="F17365">
        <v>-0.44</v>
      </c>
      <c r="G17365">
        <v>2.5000000000000001E-2</v>
      </c>
      <c r="H17365">
        <f>F17365+G17365</f>
        <v>-0.41499999999999998</v>
      </c>
    </row>
    <row r="17366" spans="1:8">
      <c r="A17366">
        <v>19910208</v>
      </c>
      <c r="B17366" t="str">
        <f t="shared" si="1088"/>
        <v>1991</v>
      </c>
      <c r="C17366" t="str">
        <f t="shared" si="1089"/>
        <v>02</v>
      </c>
      <c r="D17366" t="str">
        <f t="shared" si="1090"/>
        <v>08</v>
      </c>
      <c r="E17366" s="1">
        <f t="shared" si="1091"/>
        <v>33277</v>
      </c>
      <c r="F17366">
        <v>0.63</v>
      </c>
      <c r="G17366">
        <v>2.5000000000000001E-2</v>
      </c>
      <c r="H17366">
        <f>F17366+G17366</f>
        <v>0.65500000000000003</v>
      </c>
    </row>
    <row r="17367" spans="1:8">
      <c r="A17367">
        <v>19910211</v>
      </c>
      <c r="B17367" t="str">
        <f t="shared" si="1088"/>
        <v>1991</v>
      </c>
      <c r="C17367" t="str">
        <f t="shared" si="1089"/>
        <v>02</v>
      </c>
      <c r="D17367" t="str">
        <f t="shared" si="1090"/>
        <v>11</v>
      </c>
      <c r="E17367" s="1">
        <f t="shared" si="1091"/>
        <v>33280</v>
      </c>
      <c r="F17367">
        <v>2.37</v>
      </c>
      <c r="G17367">
        <v>2.5000000000000001E-2</v>
      </c>
      <c r="H17367">
        <f>F17367+G17367</f>
        <v>2.395</v>
      </c>
    </row>
    <row r="17368" spans="1:8">
      <c r="A17368">
        <v>19910212</v>
      </c>
      <c r="B17368" t="str">
        <f t="shared" si="1088"/>
        <v>1991</v>
      </c>
      <c r="C17368" t="str">
        <f t="shared" si="1089"/>
        <v>02</v>
      </c>
      <c r="D17368" t="str">
        <f t="shared" si="1090"/>
        <v>12</v>
      </c>
      <c r="E17368" s="1">
        <f t="shared" si="1091"/>
        <v>33281</v>
      </c>
      <c r="F17368">
        <v>-0.59</v>
      </c>
      <c r="G17368">
        <v>2.5000000000000001E-2</v>
      </c>
      <c r="H17368">
        <f>F17368+G17368</f>
        <v>-0.56499999999999995</v>
      </c>
    </row>
    <row r="17369" spans="1:8">
      <c r="A17369">
        <v>19910213</v>
      </c>
      <c r="B17369" t="str">
        <f t="shared" si="1088"/>
        <v>1991</v>
      </c>
      <c r="C17369" t="str">
        <f t="shared" si="1089"/>
        <v>02</v>
      </c>
      <c r="D17369" t="str">
        <f t="shared" si="1090"/>
        <v>13</v>
      </c>
      <c r="E17369" s="1">
        <f t="shared" si="1091"/>
        <v>33282</v>
      </c>
      <c r="F17369">
        <v>0.89</v>
      </c>
      <c r="G17369">
        <v>2.5000000000000001E-2</v>
      </c>
      <c r="H17369">
        <f>F17369+G17369</f>
        <v>0.91500000000000004</v>
      </c>
    </row>
    <row r="17370" spans="1:8">
      <c r="A17370">
        <v>19910214</v>
      </c>
      <c r="B17370" t="str">
        <f t="shared" si="1088"/>
        <v>1991</v>
      </c>
      <c r="C17370" t="str">
        <f t="shared" si="1089"/>
        <v>02</v>
      </c>
      <c r="D17370" t="str">
        <f t="shared" si="1090"/>
        <v>14</v>
      </c>
      <c r="E17370" s="1">
        <f t="shared" si="1091"/>
        <v>33283</v>
      </c>
      <c r="F17370">
        <v>-1.2</v>
      </c>
      <c r="G17370">
        <v>2.5000000000000001E-2</v>
      </c>
      <c r="H17370">
        <f>F17370+G17370</f>
        <v>-1.175</v>
      </c>
    </row>
    <row r="17371" spans="1:8">
      <c r="A17371">
        <v>19910215</v>
      </c>
      <c r="B17371" t="str">
        <f t="shared" si="1088"/>
        <v>1991</v>
      </c>
      <c r="C17371" t="str">
        <f t="shared" si="1089"/>
        <v>02</v>
      </c>
      <c r="D17371" t="str">
        <f t="shared" si="1090"/>
        <v>15</v>
      </c>
      <c r="E17371" s="1">
        <f t="shared" si="1091"/>
        <v>33284</v>
      </c>
      <c r="F17371">
        <v>1.2</v>
      </c>
      <c r="G17371">
        <v>2.5000000000000001E-2</v>
      </c>
      <c r="H17371">
        <f>F17371+G17371</f>
        <v>1.2249999999999999</v>
      </c>
    </row>
    <row r="17372" spans="1:8">
      <c r="A17372">
        <v>19910219</v>
      </c>
      <c r="B17372" t="str">
        <f t="shared" si="1088"/>
        <v>1991</v>
      </c>
      <c r="C17372" t="str">
        <f t="shared" si="1089"/>
        <v>02</v>
      </c>
      <c r="D17372" t="str">
        <f t="shared" si="1090"/>
        <v>19</v>
      </c>
      <c r="E17372" s="1">
        <f t="shared" si="1091"/>
        <v>33288</v>
      </c>
      <c r="F17372">
        <v>0.13</v>
      </c>
      <c r="G17372">
        <v>2.5000000000000001E-2</v>
      </c>
      <c r="H17372">
        <f>F17372+G17372</f>
        <v>0.155</v>
      </c>
    </row>
    <row r="17373" spans="1:8">
      <c r="A17373">
        <v>19910220</v>
      </c>
      <c r="B17373" t="str">
        <f t="shared" si="1088"/>
        <v>1991</v>
      </c>
      <c r="C17373" t="str">
        <f t="shared" si="1089"/>
        <v>02</v>
      </c>
      <c r="D17373" t="str">
        <f t="shared" si="1090"/>
        <v>20</v>
      </c>
      <c r="E17373" s="1">
        <f t="shared" si="1091"/>
        <v>33289</v>
      </c>
      <c r="F17373">
        <v>-1.06</v>
      </c>
      <c r="G17373">
        <v>2.5000000000000001E-2</v>
      </c>
      <c r="H17373">
        <f>F17373+G17373</f>
        <v>-1.0350000000000001</v>
      </c>
    </row>
    <row r="17374" spans="1:8">
      <c r="A17374">
        <v>19910221</v>
      </c>
      <c r="B17374" t="str">
        <f t="shared" si="1088"/>
        <v>1991</v>
      </c>
      <c r="C17374" t="str">
        <f t="shared" si="1089"/>
        <v>02</v>
      </c>
      <c r="D17374" t="str">
        <f t="shared" si="1090"/>
        <v>21</v>
      </c>
      <c r="E17374" s="1">
        <f t="shared" si="1091"/>
        <v>33290</v>
      </c>
      <c r="F17374">
        <v>-0.03</v>
      </c>
      <c r="G17374">
        <v>2.5000000000000001E-2</v>
      </c>
      <c r="H17374">
        <f>F17374+G17374</f>
        <v>-4.9999999999999975E-3</v>
      </c>
    </row>
    <row r="17375" spans="1:8">
      <c r="A17375">
        <v>19910222</v>
      </c>
      <c r="B17375" t="str">
        <f t="shared" si="1088"/>
        <v>1991</v>
      </c>
      <c r="C17375" t="str">
        <f t="shared" si="1089"/>
        <v>02</v>
      </c>
      <c r="D17375" t="str">
        <f t="shared" si="1090"/>
        <v>22</v>
      </c>
      <c r="E17375" s="1">
        <f t="shared" si="1091"/>
        <v>33291</v>
      </c>
      <c r="F17375">
        <v>0.23</v>
      </c>
      <c r="G17375">
        <v>2.5000000000000001E-2</v>
      </c>
      <c r="H17375">
        <f>F17375+G17375</f>
        <v>0.255</v>
      </c>
    </row>
    <row r="17376" spans="1:8">
      <c r="A17376">
        <v>19910225</v>
      </c>
      <c r="B17376" t="str">
        <f t="shared" si="1088"/>
        <v>1991</v>
      </c>
      <c r="C17376" t="str">
        <f t="shared" si="1089"/>
        <v>02</v>
      </c>
      <c r="D17376" t="str">
        <f t="shared" si="1090"/>
        <v>25</v>
      </c>
      <c r="E17376" s="1">
        <f t="shared" si="1091"/>
        <v>33294</v>
      </c>
      <c r="F17376">
        <v>0.4</v>
      </c>
      <c r="G17376">
        <v>2.5000000000000001E-2</v>
      </c>
      <c r="H17376">
        <f>F17376+G17376</f>
        <v>0.42500000000000004</v>
      </c>
    </row>
    <row r="17377" spans="1:8">
      <c r="A17377">
        <v>19910226</v>
      </c>
      <c r="B17377" t="str">
        <f t="shared" si="1088"/>
        <v>1991</v>
      </c>
      <c r="C17377" t="str">
        <f t="shared" si="1089"/>
        <v>02</v>
      </c>
      <c r="D17377" t="str">
        <f t="shared" si="1090"/>
        <v>26</v>
      </c>
      <c r="E17377" s="1">
        <f t="shared" si="1091"/>
        <v>33295</v>
      </c>
      <c r="F17377">
        <v>-1.08</v>
      </c>
      <c r="G17377">
        <v>2.5000000000000001E-2</v>
      </c>
      <c r="H17377">
        <f>F17377+G17377</f>
        <v>-1.0550000000000002</v>
      </c>
    </row>
    <row r="17378" spans="1:8">
      <c r="A17378">
        <v>19910227</v>
      </c>
      <c r="B17378" t="str">
        <f t="shared" si="1088"/>
        <v>1991</v>
      </c>
      <c r="C17378" t="str">
        <f t="shared" si="1089"/>
        <v>02</v>
      </c>
      <c r="D17378" t="str">
        <f t="shared" si="1090"/>
        <v>27</v>
      </c>
      <c r="E17378" s="1">
        <f t="shared" si="1091"/>
        <v>33296</v>
      </c>
      <c r="F17378">
        <v>1.17</v>
      </c>
      <c r="G17378">
        <v>2.5000000000000001E-2</v>
      </c>
      <c r="H17378">
        <f>F17378+G17378</f>
        <v>1.1949999999999998</v>
      </c>
    </row>
    <row r="17379" spans="1:8">
      <c r="A17379">
        <v>19910228</v>
      </c>
      <c r="B17379" t="str">
        <f t="shared" si="1088"/>
        <v>1991</v>
      </c>
      <c r="C17379" t="str">
        <f t="shared" si="1089"/>
        <v>02</v>
      </c>
      <c r="D17379" t="str">
        <f t="shared" si="1090"/>
        <v>28</v>
      </c>
      <c r="E17379" s="1">
        <f t="shared" si="1091"/>
        <v>33297</v>
      </c>
      <c r="F17379">
        <v>0.02</v>
      </c>
      <c r="G17379">
        <v>2.5000000000000001E-2</v>
      </c>
      <c r="H17379">
        <f>F17379+G17379</f>
        <v>4.4999999999999998E-2</v>
      </c>
    </row>
    <row r="17380" spans="1:8">
      <c r="A17380">
        <v>19910301</v>
      </c>
      <c r="B17380" t="str">
        <f t="shared" si="1088"/>
        <v>1991</v>
      </c>
      <c r="C17380" t="str">
        <f t="shared" si="1089"/>
        <v>03</v>
      </c>
      <c r="D17380" t="str">
        <f t="shared" si="1090"/>
        <v>01</v>
      </c>
      <c r="E17380" s="1">
        <f t="shared" si="1091"/>
        <v>33298</v>
      </c>
      <c r="F17380">
        <v>0.86</v>
      </c>
      <c r="G17380">
        <v>2.1999999999999999E-2</v>
      </c>
      <c r="H17380">
        <f>F17380+G17380</f>
        <v>0.88200000000000001</v>
      </c>
    </row>
    <row r="17381" spans="1:8">
      <c r="A17381">
        <v>19910304</v>
      </c>
      <c r="B17381" t="str">
        <f t="shared" si="1088"/>
        <v>1991</v>
      </c>
      <c r="C17381" t="str">
        <f t="shared" si="1089"/>
        <v>03</v>
      </c>
      <c r="D17381" t="str">
        <f t="shared" si="1090"/>
        <v>04</v>
      </c>
      <c r="E17381" s="1">
        <f t="shared" si="1091"/>
        <v>33301</v>
      </c>
      <c r="F17381">
        <v>0.03</v>
      </c>
      <c r="G17381">
        <v>2.1999999999999999E-2</v>
      </c>
      <c r="H17381">
        <f>F17381+G17381</f>
        <v>5.1999999999999998E-2</v>
      </c>
    </row>
    <row r="17382" spans="1:8">
      <c r="A17382">
        <v>19910305</v>
      </c>
      <c r="B17382" t="str">
        <f t="shared" si="1088"/>
        <v>1991</v>
      </c>
      <c r="C17382" t="str">
        <f t="shared" si="1089"/>
        <v>03</v>
      </c>
      <c r="D17382" t="str">
        <f t="shared" si="1090"/>
        <v>05</v>
      </c>
      <c r="E17382" s="1">
        <f t="shared" si="1091"/>
        <v>33302</v>
      </c>
      <c r="F17382">
        <v>1.91</v>
      </c>
      <c r="G17382">
        <v>2.1999999999999999E-2</v>
      </c>
      <c r="H17382">
        <f>F17382+G17382</f>
        <v>1.9319999999999999</v>
      </c>
    </row>
    <row r="17383" spans="1:8">
      <c r="A17383">
        <v>19910306</v>
      </c>
      <c r="B17383" t="str">
        <f t="shared" si="1088"/>
        <v>1991</v>
      </c>
      <c r="C17383" t="str">
        <f t="shared" si="1089"/>
        <v>03</v>
      </c>
      <c r="D17383" t="str">
        <f t="shared" si="1090"/>
        <v>06</v>
      </c>
      <c r="E17383" s="1">
        <f t="shared" si="1091"/>
        <v>33303</v>
      </c>
      <c r="F17383">
        <v>-0.14000000000000001</v>
      </c>
      <c r="G17383">
        <v>2.1999999999999999E-2</v>
      </c>
      <c r="H17383">
        <f>F17383+G17383</f>
        <v>-0.11800000000000002</v>
      </c>
    </row>
    <row r="17384" spans="1:8">
      <c r="A17384">
        <v>19910307</v>
      </c>
      <c r="B17384" t="str">
        <f t="shared" si="1088"/>
        <v>1991</v>
      </c>
      <c r="C17384" t="str">
        <f t="shared" si="1089"/>
        <v>03</v>
      </c>
      <c r="D17384" t="str">
        <f t="shared" si="1090"/>
        <v>07</v>
      </c>
      <c r="E17384" s="1">
        <f t="shared" si="1091"/>
        <v>33304</v>
      </c>
      <c r="F17384">
        <v>0</v>
      </c>
      <c r="G17384">
        <v>2.1999999999999999E-2</v>
      </c>
      <c r="H17384">
        <f>F17384+G17384</f>
        <v>2.1999999999999999E-2</v>
      </c>
    </row>
    <row r="17385" spans="1:8">
      <c r="A17385">
        <v>19910308</v>
      </c>
      <c r="B17385" t="str">
        <f t="shared" si="1088"/>
        <v>1991</v>
      </c>
      <c r="C17385" t="str">
        <f t="shared" si="1089"/>
        <v>03</v>
      </c>
      <c r="D17385" t="str">
        <f t="shared" si="1090"/>
        <v>08</v>
      </c>
      <c r="E17385" s="1">
        <f t="shared" si="1091"/>
        <v>33305</v>
      </c>
      <c r="F17385">
        <v>-0.23</v>
      </c>
      <c r="G17385">
        <v>2.1999999999999999E-2</v>
      </c>
      <c r="H17385">
        <f>F17385+G17385</f>
        <v>-0.20800000000000002</v>
      </c>
    </row>
    <row r="17386" spans="1:8">
      <c r="A17386">
        <v>19910311</v>
      </c>
      <c r="B17386" t="str">
        <f t="shared" si="1088"/>
        <v>1991</v>
      </c>
      <c r="C17386" t="str">
        <f t="shared" si="1089"/>
        <v>03</v>
      </c>
      <c r="D17386" t="str">
        <f t="shared" si="1090"/>
        <v>11</v>
      </c>
      <c r="E17386" s="1">
        <f t="shared" si="1091"/>
        <v>33308</v>
      </c>
      <c r="F17386">
        <v>-0.59</v>
      </c>
      <c r="G17386">
        <v>2.1999999999999999E-2</v>
      </c>
      <c r="H17386">
        <f>F17386+G17386</f>
        <v>-0.56799999999999995</v>
      </c>
    </row>
    <row r="17387" spans="1:8">
      <c r="A17387">
        <v>19910312</v>
      </c>
      <c r="B17387" t="str">
        <f t="shared" si="1088"/>
        <v>1991</v>
      </c>
      <c r="C17387" t="str">
        <f t="shared" si="1089"/>
        <v>03</v>
      </c>
      <c r="D17387" t="str">
        <f t="shared" si="1090"/>
        <v>12</v>
      </c>
      <c r="E17387" s="1">
        <f t="shared" si="1091"/>
        <v>33309</v>
      </c>
      <c r="F17387">
        <v>-0.87</v>
      </c>
      <c r="G17387">
        <v>2.1999999999999999E-2</v>
      </c>
      <c r="H17387">
        <f>F17387+G17387</f>
        <v>-0.84799999999999998</v>
      </c>
    </row>
    <row r="17388" spans="1:8">
      <c r="A17388">
        <v>19910313</v>
      </c>
      <c r="B17388" t="str">
        <f t="shared" si="1088"/>
        <v>1991</v>
      </c>
      <c r="C17388" t="str">
        <f t="shared" si="1089"/>
        <v>03</v>
      </c>
      <c r="D17388" t="str">
        <f t="shared" si="1090"/>
        <v>13</v>
      </c>
      <c r="E17388" s="1">
        <f t="shared" si="1091"/>
        <v>33310</v>
      </c>
      <c r="F17388">
        <v>1.1000000000000001</v>
      </c>
      <c r="G17388">
        <v>2.1999999999999999E-2</v>
      </c>
      <c r="H17388">
        <f>F17388+G17388</f>
        <v>1.1220000000000001</v>
      </c>
    </row>
    <row r="17389" spans="1:8">
      <c r="A17389">
        <v>19910314</v>
      </c>
      <c r="B17389" t="str">
        <f t="shared" si="1088"/>
        <v>1991</v>
      </c>
      <c r="C17389" t="str">
        <f t="shared" si="1089"/>
        <v>03</v>
      </c>
      <c r="D17389" t="str">
        <f t="shared" si="1090"/>
        <v>14</v>
      </c>
      <c r="E17389" s="1">
        <f t="shared" si="1091"/>
        <v>33311</v>
      </c>
      <c r="F17389">
        <v>-0.16</v>
      </c>
      <c r="G17389">
        <v>2.1999999999999999E-2</v>
      </c>
      <c r="H17389">
        <f>F17389+G17389</f>
        <v>-0.13800000000000001</v>
      </c>
    </row>
    <row r="17390" spans="1:8">
      <c r="A17390">
        <v>19910315</v>
      </c>
      <c r="B17390" t="str">
        <f t="shared" si="1088"/>
        <v>1991</v>
      </c>
      <c r="C17390" t="str">
        <f t="shared" si="1089"/>
        <v>03</v>
      </c>
      <c r="D17390" t="str">
        <f t="shared" si="1090"/>
        <v>15</v>
      </c>
      <c r="E17390" s="1">
        <f t="shared" si="1091"/>
        <v>33312</v>
      </c>
      <c r="F17390">
        <v>-0.19</v>
      </c>
      <c r="G17390">
        <v>2.1999999999999999E-2</v>
      </c>
      <c r="H17390">
        <f>F17390+G17390</f>
        <v>-0.16800000000000001</v>
      </c>
    </row>
    <row r="17391" spans="1:8">
      <c r="A17391">
        <v>19910318</v>
      </c>
      <c r="B17391" t="str">
        <f t="shared" si="1088"/>
        <v>1991</v>
      </c>
      <c r="C17391" t="str">
        <f t="shared" si="1089"/>
        <v>03</v>
      </c>
      <c r="D17391" t="str">
        <f t="shared" si="1090"/>
        <v>18</v>
      </c>
      <c r="E17391" s="1">
        <f t="shared" si="1091"/>
        <v>33315</v>
      </c>
      <c r="F17391">
        <v>-0.27</v>
      </c>
      <c r="G17391">
        <v>2.1999999999999999E-2</v>
      </c>
      <c r="H17391">
        <f>F17391+G17391</f>
        <v>-0.24800000000000003</v>
      </c>
    </row>
    <row r="17392" spans="1:8">
      <c r="A17392">
        <v>19910319</v>
      </c>
      <c r="B17392" t="str">
        <f t="shared" si="1088"/>
        <v>1991</v>
      </c>
      <c r="C17392" t="str">
        <f t="shared" si="1089"/>
        <v>03</v>
      </c>
      <c r="D17392" t="str">
        <f t="shared" si="1090"/>
        <v>19</v>
      </c>
      <c r="E17392" s="1">
        <f t="shared" si="1091"/>
        <v>33316</v>
      </c>
      <c r="F17392">
        <v>-1.29</v>
      </c>
      <c r="G17392">
        <v>2.1999999999999999E-2</v>
      </c>
      <c r="H17392">
        <f>F17392+G17392</f>
        <v>-1.268</v>
      </c>
    </row>
    <row r="17393" spans="1:8">
      <c r="A17393">
        <v>19910320</v>
      </c>
      <c r="B17393" t="str">
        <f t="shared" si="1088"/>
        <v>1991</v>
      </c>
      <c r="C17393" t="str">
        <f t="shared" si="1089"/>
        <v>03</v>
      </c>
      <c r="D17393" t="str">
        <f t="shared" si="1090"/>
        <v>20</v>
      </c>
      <c r="E17393" s="1">
        <f t="shared" si="1091"/>
        <v>33317</v>
      </c>
      <c r="F17393">
        <v>0.36</v>
      </c>
      <c r="G17393">
        <v>2.1999999999999999E-2</v>
      </c>
      <c r="H17393">
        <f>F17393+G17393</f>
        <v>0.38200000000000001</v>
      </c>
    </row>
    <row r="17394" spans="1:8">
      <c r="A17394">
        <v>19910321</v>
      </c>
      <c r="B17394" t="str">
        <f t="shared" si="1088"/>
        <v>1991</v>
      </c>
      <c r="C17394" t="str">
        <f t="shared" si="1089"/>
        <v>03</v>
      </c>
      <c r="D17394" t="str">
        <f t="shared" si="1090"/>
        <v>21</v>
      </c>
      <c r="E17394" s="1">
        <f t="shared" si="1091"/>
        <v>33318</v>
      </c>
      <c r="F17394">
        <v>-0.26</v>
      </c>
      <c r="G17394">
        <v>2.1999999999999999E-2</v>
      </c>
      <c r="H17394">
        <f>F17394+G17394</f>
        <v>-0.23800000000000002</v>
      </c>
    </row>
    <row r="17395" spans="1:8">
      <c r="A17395">
        <v>19910322</v>
      </c>
      <c r="B17395" t="str">
        <f t="shared" si="1088"/>
        <v>1991</v>
      </c>
      <c r="C17395" t="str">
        <f t="shared" si="1089"/>
        <v>03</v>
      </c>
      <c r="D17395" t="str">
        <f t="shared" si="1090"/>
        <v>22</v>
      </c>
      <c r="E17395" s="1">
        <f t="shared" si="1091"/>
        <v>33319</v>
      </c>
      <c r="F17395">
        <v>0.16</v>
      </c>
      <c r="G17395">
        <v>2.1999999999999999E-2</v>
      </c>
      <c r="H17395">
        <f>F17395+G17395</f>
        <v>0.182</v>
      </c>
    </row>
    <row r="17396" spans="1:8">
      <c r="A17396">
        <v>19910325</v>
      </c>
      <c r="B17396" t="str">
        <f t="shared" si="1088"/>
        <v>1991</v>
      </c>
      <c r="C17396" t="str">
        <f t="shared" si="1089"/>
        <v>03</v>
      </c>
      <c r="D17396" t="str">
        <f t="shared" si="1090"/>
        <v>25</v>
      </c>
      <c r="E17396" s="1">
        <f t="shared" si="1091"/>
        <v>33322</v>
      </c>
      <c r="F17396">
        <v>0.67</v>
      </c>
      <c r="G17396">
        <v>2.1999999999999999E-2</v>
      </c>
      <c r="H17396">
        <f>F17396+G17396</f>
        <v>0.69200000000000006</v>
      </c>
    </row>
    <row r="17397" spans="1:8">
      <c r="A17397">
        <v>19910326</v>
      </c>
      <c r="B17397" t="str">
        <f t="shared" si="1088"/>
        <v>1991</v>
      </c>
      <c r="C17397" t="str">
        <f t="shared" si="1089"/>
        <v>03</v>
      </c>
      <c r="D17397" t="str">
        <f t="shared" si="1090"/>
        <v>26</v>
      </c>
      <c r="E17397" s="1">
        <f t="shared" si="1091"/>
        <v>33323</v>
      </c>
      <c r="F17397">
        <v>1.67</v>
      </c>
      <c r="G17397">
        <v>2.1999999999999999E-2</v>
      </c>
      <c r="H17397">
        <f>F17397+G17397</f>
        <v>1.6919999999999999</v>
      </c>
    </row>
    <row r="17398" spans="1:8">
      <c r="A17398">
        <v>19910327</v>
      </c>
      <c r="B17398" t="str">
        <f t="shared" si="1088"/>
        <v>1991</v>
      </c>
      <c r="C17398" t="str">
        <f t="shared" si="1089"/>
        <v>03</v>
      </c>
      <c r="D17398" t="str">
        <f t="shared" si="1090"/>
        <v>27</v>
      </c>
      <c r="E17398" s="1">
        <f t="shared" si="1091"/>
        <v>33324</v>
      </c>
      <c r="F17398">
        <v>-0.01</v>
      </c>
      <c r="G17398">
        <v>2.1999999999999999E-2</v>
      </c>
      <c r="H17398">
        <f>F17398+G17398</f>
        <v>1.1999999999999999E-2</v>
      </c>
    </row>
    <row r="17399" spans="1:8">
      <c r="A17399">
        <v>19910328</v>
      </c>
      <c r="B17399" t="str">
        <f t="shared" si="1088"/>
        <v>1991</v>
      </c>
      <c r="C17399" t="str">
        <f t="shared" si="1089"/>
        <v>03</v>
      </c>
      <c r="D17399" t="str">
        <f t="shared" si="1090"/>
        <v>28</v>
      </c>
      <c r="E17399" s="1">
        <f t="shared" si="1091"/>
        <v>33325</v>
      </c>
      <c r="F17399">
        <v>-0.09</v>
      </c>
      <c r="G17399">
        <v>2.1999999999999999E-2</v>
      </c>
      <c r="H17399">
        <f>F17399+G17399</f>
        <v>-6.8000000000000005E-2</v>
      </c>
    </row>
    <row r="17400" spans="1:8">
      <c r="A17400">
        <v>19910401</v>
      </c>
      <c r="B17400" t="str">
        <f t="shared" si="1088"/>
        <v>1991</v>
      </c>
      <c r="C17400" t="str">
        <f t="shared" si="1089"/>
        <v>04</v>
      </c>
      <c r="D17400" t="str">
        <f t="shared" si="1090"/>
        <v>01</v>
      </c>
      <c r="E17400" s="1">
        <f t="shared" si="1091"/>
        <v>33329</v>
      </c>
      <c r="F17400">
        <v>-0.85</v>
      </c>
      <c r="G17400">
        <v>2.4E-2</v>
      </c>
      <c r="H17400">
        <f>F17400+G17400</f>
        <v>-0.82599999999999996</v>
      </c>
    </row>
    <row r="17401" spans="1:8">
      <c r="A17401">
        <v>19910402</v>
      </c>
      <c r="B17401" t="str">
        <f t="shared" si="1088"/>
        <v>1991</v>
      </c>
      <c r="C17401" t="str">
        <f t="shared" si="1089"/>
        <v>04</v>
      </c>
      <c r="D17401" t="str">
        <f t="shared" si="1090"/>
        <v>02</v>
      </c>
      <c r="E17401" s="1">
        <f t="shared" si="1091"/>
        <v>33330</v>
      </c>
      <c r="F17401">
        <v>1.98</v>
      </c>
      <c r="G17401">
        <v>2.4E-2</v>
      </c>
      <c r="H17401">
        <f>F17401+G17401</f>
        <v>2.004</v>
      </c>
    </row>
    <row r="17402" spans="1:8">
      <c r="A17402">
        <v>19910403</v>
      </c>
      <c r="B17402" t="str">
        <f t="shared" si="1088"/>
        <v>1991</v>
      </c>
      <c r="C17402" t="str">
        <f t="shared" si="1089"/>
        <v>04</v>
      </c>
      <c r="D17402" t="str">
        <f t="shared" si="1090"/>
        <v>03</v>
      </c>
      <c r="E17402" s="1">
        <f t="shared" si="1091"/>
        <v>33331</v>
      </c>
      <c r="F17402">
        <v>0.09</v>
      </c>
      <c r="G17402">
        <v>2.4E-2</v>
      </c>
      <c r="H17402">
        <f>F17402+G17402</f>
        <v>0.11399999999999999</v>
      </c>
    </row>
    <row r="17403" spans="1:8">
      <c r="A17403">
        <v>19910404</v>
      </c>
      <c r="B17403" t="str">
        <f t="shared" si="1088"/>
        <v>1991</v>
      </c>
      <c r="C17403" t="str">
        <f t="shared" si="1089"/>
        <v>04</v>
      </c>
      <c r="D17403" t="str">
        <f t="shared" si="1090"/>
        <v>04</v>
      </c>
      <c r="E17403" s="1">
        <f t="shared" si="1091"/>
        <v>33332</v>
      </c>
      <c r="F17403">
        <v>0.28999999999999998</v>
      </c>
      <c r="G17403">
        <v>2.4E-2</v>
      </c>
      <c r="H17403">
        <f>F17403+G17403</f>
        <v>0.314</v>
      </c>
    </row>
    <row r="17404" spans="1:8">
      <c r="A17404">
        <v>19910405</v>
      </c>
      <c r="B17404" t="str">
        <f t="shared" si="1088"/>
        <v>1991</v>
      </c>
      <c r="C17404" t="str">
        <f t="shared" si="1089"/>
        <v>04</v>
      </c>
      <c r="D17404" t="str">
        <f t="shared" si="1090"/>
        <v>05</v>
      </c>
      <c r="E17404" s="1">
        <f t="shared" si="1091"/>
        <v>33333</v>
      </c>
      <c r="F17404">
        <v>-0.97</v>
      </c>
      <c r="G17404">
        <v>2.4E-2</v>
      </c>
      <c r="H17404">
        <f>F17404+G17404</f>
        <v>-0.94599999999999995</v>
      </c>
    </row>
    <row r="17405" spans="1:8">
      <c r="A17405">
        <v>19910408</v>
      </c>
      <c r="B17405" t="str">
        <f t="shared" si="1088"/>
        <v>1991</v>
      </c>
      <c r="C17405" t="str">
        <f t="shared" si="1089"/>
        <v>04</v>
      </c>
      <c r="D17405" t="str">
        <f t="shared" si="1090"/>
        <v>08</v>
      </c>
      <c r="E17405" s="1">
        <f t="shared" si="1091"/>
        <v>33336</v>
      </c>
      <c r="F17405">
        <v>0.59</v>
      </c>
      <c r="G17405">
        <v>2.4E-2</v>
      </c>
      <c r="H17405">
        <f>F17405+G17405</f>
        <v>0.61399999999999999</v>
      </c>
    </row>
    <row r="17406" spans="1:8">
      <c r="A17406">
        <v>19910409</v>
      </c>
      <c r="B17406" t="str">
        <f t="shared" si="1088"/>
        <v>1991</v>
      </c>
      <c r="C17406" t="str">
        <f t="shared" si="1089"/>
        <v>04</v>
      </c>
      <c r="D17406" t="str">
        <f t="shared" si="1090"/>
        <v>09</v>
      </c>
      <c r="E17406" s="1">
        <f t="shared" si="1091"/>
        <v>33337</v>
      </c>
      <c r="F17406">
        <v>-1.08</v>
      </c>
      <c r="G17406">
        <v>2.4E-2</v>
      </c>
      <c r="H17406">
        <f>F17406+G17406</f>
        <v>-1.056</v>
      </c>
    </row>
    <row r="17407" spans="1:8">
      <c r="A17407">
        <v>19910410</v>
      </c>
      <c r="B17407" t="str">
        <f t="shared" si="1088"/>
        <v>1991</v>
      </c>
      <c r="C17407" t="str">
        <f t="shared" si="1089"/>
        <v>04</v>
      </c>
      <c r="D17407" t="str">
        <f t="shared" si="1090"/>
        <v>10</v>
      </c>
      <c r="E17407" s="1">
        <f t="shared" si="1091"/>
        <v>33338</v>
      </c>
      <c r="F17407">
        <v>-0.2</v>
      </c>
      <c r="G17407">
        <v>2.4E-2</v>
      </c>
      <c r="H17407">
        <f>F17407+G17407</f>
        <v>-0.17600000000000002</v>
      </c>
    </row>
    <row r="17408" spans="1:8">
      <c r="A17408">
        <v>19910411</v>
      </c>
      <c r="B17408" t="str">
        <f t="shared" si="1088"/>
        <v>1991</v>
      </c>
      <c r="C17408" t="str">
        <f t="shared" si="1089"/>
        <v>04</v>
      </c>
      <c r="D17408" t="str">
        <f t="shared" si="1090"/>
        <v>11</v>
      </c>
      <c r="E17408" s="1">
        <f t="shared" si="1091"/>
        <v>33339</v>
      </c>
      <c r="F17408">
        <v>1.17</v>
      </c>
      <c r="G17408">
        <v>2.4E-2</v>
      </c>
      <c r="H17408">
        <f>F17408+G17408</f>
        <v>1.194</v>
      </c>
    </row>
    <row r="17409" spans="1:8">
      <c r="A17409">
        <v>19910412</v>
      </c>
      <c r="B17409" t="str">
        <f t="shared" si="1088"/>
        <v>1991</v>
      </c>
      <c r="C17409" t="str">
        <f t="shared" si="1089"/>
        <v>04</v>
      </c>
      <c r="D17409" t="str">
        <f t="shared" si="1090"/>
        <v>12</v>
      </c>
      <c r="E17409" s="1">
        <f t="shared" si="1091"/>
        <v>33340</v>
      </c>
      <c r="F17409">
        <v>0.6</v>
      </c>
      <c r="G17409">
        <v>2.4E-2</v>
      </c>
      <c r="H17409">
        <f>F17409+G17409</f>
        <v>0.624</v>
      </c>
    </row>
    <row r="17410" spans="1:8">
      <c r="A17410">
        <v>19910415</v>
      </c>
      <c r="B17410" t="str">
        <f t="shared" si="1088"/>
        <v>1991</v>
      </c>
      <c r="C17410" t="str">
        <f t="shared" si="1089"/>
        <v>04</v>
      </c>
      <c r="D17410" t="str">
        <f t="shared" si="1090"/>
        <v>15</v>
      </c>
      <c r="E17410" s="1">
        <f t="shared" si="1091"/>
        <v>33343</v>
      </c>
      <c r="F17410">
        <v>0.17</v>
      </c>
      <c r="G17410">
        <v>2.4E-2</v>
      </c>
      <c r="H17410">
        <f>F17410+G17410</f>
        <v>0.19400000000000001</v>
      </c>
    </row>
    <row r="17411" spans="1:8">
      <c r="A17411">
        <v>19910416</v>
      </c>
      <c r="B17411" t="str">
        <f t="shared" ref="B17411:B17474" si="1092">LEFT(A17411,4)</f>
        <v>1991</v>
      </c>
      <c r="C17411" t="str">
        <f t="shared" ref="C17411:C17474" si="1093">MID(A17411,5,2)</f>
        <v>04</v>
      </c>
      <c r="D17411" t="str">
        <f t="shared" ref="D17411:D17474" si="1094">RIGHT(A17411,2)</f>
        <v>16</v>
      </c>
      <c r="E17411" s="1">
        <f t="shared" ref="E17411:E17474" si="1095">DATE(B17411,C17411,D17411)</f>
        <v>33344</v>
      </c>
      <c r="F17411">
        <v>1.44</v>
      </c>
      <c r="G17411">
        <v>2.4E-2</v>
      </c>
      <c r="H17411">
        <f>F17411+G17411</f>
        <v>1.464</v>
      </c>
    </row>
    <row r="17412" spans="1:8">
      <c r="A17412">
        <v>19910417</v>
      </c>
      <c r="B17412" t="str">
        <f t="shared" si="1092"/>
        <v>1991</v>
      </c>
      <c r="C17412" t="str">
        <f t="shared" si="1093"/>
        <v>04</v>
      </c>
      <c r="D17412" t="str">
        <f t="shared" si="1094"/>
        <v>17</v>
      </c>
      <c r="E17412" s="1">
        <f t="shared" si="1095"/>
        <v>33345</v>
      </c>
      <c r="F17412">
        <v>0.78</v>
      </c>
      <c r="G17412">
        <v>2.4E-2</v>
      </c>
      <c r="H17412">
        <f>F17412+G17412</f>
        <v>0.80400000000000005</v>
      </c>
    </row>
    <row r="17413" spans="1:8">
      <c r="A17413">
        <v>19910418</v>
      </c>
      <c r="B17413" t="str">
        <f t="shared" si="1092"/>
        <v>1991</v>
      </c>
      <c r="C17413" t="str">
        <f t="shared" si="1093"/>
        <v>04</v>
      </c>
      <c r="D17413" t="str">
        <f t="shared" si="1094"/>
        <v>18</v>
      </c>
      <c r="E17413" s="1">
        <f t="shared" si="1095"/>
        <v>33346</v>
      </c>
      <c r="F17413">
        <v>-0.51</v>
      </c>
      <c r="G17413">
        <v>2.4E-2</v>
      </c>
      <c r="H17413">
        <f>F17413+G17413</f>
        <v>-0.48599999999999999</v>
      </c>
    </row>
    <row r="17414" spans="1:8">
      <c r="A17414">
        <v>19910419</v>
      </c>
      <c r="B17414" t="str">
        <f t="shared" si="1092"/>
        <v>1991</v>
      </c>
      <c r="C17414" t="str">
        <f t="shared" si="1093"/>
        <v>04</v>
      </c>
      <c r="D17414" t="str">
        <f t="shared" si="1094"/>
        <v>19</v>
      </c>
      <c r="E17414" s="1">
        <f t="shared" si="1095"/>
        <v>33347</v>
      </c>
      <c r="F17414">
        <v>-1.04</v>
      </c>
      <c r="G17414">
        <v>2.4E-2</v>
      </c>
      <c r="H17414">
        <f>F17414+G17414</f>
        <v>-1.016</v>
      </c>
    </row>
    <row r="17415" spans="1:8">
      <c r="A17415">
        <v>19910422</v>
      </c>
      <c r="B17415" t="str">
        <f t="shared" si="1092"/>
        <v>1991</v>
      </c>
      <c r="C17415" t="str">
        <f t="shared" si="1093"/>
        <v>04</v>
      </c>
      <c r="D17415" t="str">
        <f t="shared" si="1094"/>
        <v>22</v>
      </c>
      <c r="E17415" s="1">
        <f t="shared" si="1095"/>
        <v>33350</v>
      </c>
      <c r="F17415">
        <v>-0.98</v>
      </c>
      <c r="G17415">
        <v>2.4E-2</v>
      </c>
      <c r="H17415">
        <f>F17415+G17415</f>
        <v>-0.95599999999999996</v>
      </c>
    </row>
    <row r="17416" spans="1:8">
      <c r="A17416">
        <v>19910423</v>
      </c>
      <c r="B17416" t="str">
        <f t="shared" si="1092"/>
        <v>1991</v>
      </c>
      <c r="C17416" t="str">
        <f t="shared" si="1093"/>
        <v>04</v>
      </c>
      <c r="D17416" t="str">
        <f t="shared" si="1094"/>
        <v>23</v>
      </c>
      <c r="E17416" s="1">
        <f t="shared" si="1095"/>
        <v>33351</v>
      </c>
      <c r="F17416">
        <v>0.13</v>
      </c>
      <c r="G17416">
        <v>2.4E-2</v>
      </c>
      <c r="H17416">
        <f>F17416+G17416</f>
        <v>0.154</v>
      </c>
    </row>
    <row r="17417" spans="1:8">
      <c r="A17417">
        <v>19910424</v>
      </c>
      <c r="B17417" t="str">
        <f t="shared" si="1092"/>
        <v>1991</v>
      </c>
      <c r="C17417" t="str">
        <f t="shared" si="1093"/>
        <v>04</v>
      </c>
      <c r="D17417" t="str">
        <f t="shared" si="1094"/>
        <v>24</v>
      </c>
      <c r="E17417" s="1">
        <f t="shared" si="1095"/>
        <v>33352</v>
      </c>
      <c r="F17417">
        <v>0.27</v>
      </c>
      <c r="G17417">
        <v>2.4E-2</v>
      </c>
      <c r="H17417">
        <f>F17417+G17417</f>
        <v>0.29400000000000004</v>
      </c>
    </row>
    <row r="17418" spans="1:8">
      <c r="A17418">
        <v>19910425</v>
      </c>
      <c r="B17418" t="str">
        <f t="shared" si="1092"/>
        <v>1991</v>
      </c>
      <c r="C17418" t="str">
        <f t="shared" si="1093"/>
        <v>04</v>
      </c>
      <c r="D17418" t="str">
        <f t="shared" si="1094"/>
        <v>25</v>
      </c>
      <c r="E17418" s="1">
        <f t="shared" si="1095"/>
        <v>33353</v>
      </c>
      <c r="F17418">
        <v>-0.79</v>
      </c>
      <c r="G17418">
        <v>2.4E-2</v>
      </c>
      <c r="H17418">
        <f>F17418+G17418</f>
        <v>-0.76600000000000001</v>
      </c>
    </row>
    <row r="17419" spans="1:8">
      <c r="A17419">
        <v>19910426</v>
      </c>
      <c r="B17419" t="str">
        <f t="shared" si="1092"/>
        <v>1991</v>
      </c>
      <c r="C17419" t="str">
        <f t="shared" si="1093"/>
        <v>04</v>
      </c>
      <c r="D17419" t="str">
        <f t="shared" si="1094"/>
        <v>26</v>
      </c>
      <c r="E17419" s="1">
        <f t="shared" si="1095"/>
        <v>33354</v>
      </c>
      <c r="F17419">
        <v>-0.14000000000000001</v>
      </c>
      <c r="G17419">
        <v>2.4E-2</v>
      </c>
      <c r="H17419">
        <f>F17419+G17419</f>
        <v>-0.11600000000000002</v>
      </c>
    </row>
    <row r="17420" spans="1:8">
      <c r="A17420">
        <v>19910429</v>
      </c>
      <c r="B17420" t="str">
        <f t="shared" si="1092"/>
        <v>1991</v>
      </c>
      <c r="C17420" t="str">
        <f t="shared" si="1093"/>
        <v>04</v>
      </c>
      <c r="D17420" t="str">
        <f t="shared" si="1094"/>
        <v>29</v>
      </c>
      <c r="E17420" s="1">
        <f t="shared" si="1095"/>
        <v>33357</v>
      </c>
      <c r="F17420">
        <v>-1.31</v>
      </c>
      <c r="G17420">
        <v>2.4E-2</v>
      </c>
      <c r="H17420">
        <f>F17420+G17420</f>
        <v>-1.286</v>
      </c>
    </row>
    <row r="17421" spans="1:8">
      <c r="A17421">
        <v>19910430</v>
      </c>
      <c r="B17421" t="str">
        <f t="shared" si="1092"/>
        <v>1991</v>
      </c>
      <c r="C17421" t="str">
        <f t="shared" si="1093"/>
        <v>04</v>
      </c>
      <c r="D17421" t="str">
        <f t="shared" si="1094"/>
        <v>30</v>
      </c>
      <c r="E17421" s="1">
        <f t="shared" si="1095"/>
        <v>33358</v>
      </c>
      <c r="F17421">
        <v>0.18</v>
      </c>
      <c r="G17421">
        <v>2.4E-2</v>
      </c>
      <c r="H17421">
        <f>F17421+G17421</f>
        <v>0.20399999999999999</v>
      </c>
    </row>
    <row r="17422" spans="1:8">
      <c r="A17422">
        <v>19910501</v>
      </c>
      <c r="B17422" t="str">
        <f t="shared" si="1092"/>
        <v>1991</v>
      </c>
      <c r="C17422" t="str">
        <f t="shared" si="1093"/>
        <v>05</v>
      </c>
      <c r="D17422" t="str">
        <f t="shared" si="1094"/>
        <v>01</v>
      </c>
      <c r="E17422" s="1">
        <f t="shared" si="1095"/>
        <v>33359</v>
      </c>
      <c r="F17422">
        <v>1.21</v>
      </c>
      <c r="G17422">
        <v>2.1000000000000001E-2</v>
      </c>
      <c r="H17422">
        <f>F17422+G17422</f>
        <v>1.2309999999999999</v>
      </c>
    </row>
    <row r="17423" spans="1:8">
      <c r="A17423">
        <v>19910502</v>
      </c>
      <c r="B17423" t="str">
        <f t="shared" si="1092"/>
        <v>1991</v>
      </c>
      <c r="C17423" t="str">
        <f t="shared" si="1093"/>
        <v>05</v>
      </c>
      <c r="D17423" t="str">
        <f t="shared" si="1094"/>
        <v>02</v>
      </c>
      <c r="E17423" s="1">
        <f t="shared" si="1095"/>
        <v>33360</v>
      </c>
      <c r="F17423">
        <v>0.13</v>
      </c>
      <c r="G17423">
        <v>2.1000000000000001E-2</v>
      </c>
      <c r="H17423">
        <f>F17423+G17423</f>
        <v>0.151</v>
      </c>
    </row>
    <row r="17424" spans="1:8">
      <c r="A17424">
        <v>19910503</v>
      </c>
      <c r="B17424" t="str">
        <f t="shared" si="1092"/>
        <v>1991</v>
      </c>
      <c r="C17424" t="str">
        <f t="shared" si="1093"/>
        <v>05</v>
      </c>
      <c r="D17424" t="str">
        <f t="shared" si="1094"/>
        <v>03</v>
      </c>
      <c r="E17424" s="1">
        <f t="shared" si="1095"/>
        <v>33361</v>
      </c>
      <c r="F17424">
        <v>0.09</v>
      </c>
      <c r="G17424">
        <v>2.1000000000000001E-2</v>
      </c>
      <c r="H17424">
        <f>F17424+G17424</f>
        <v>0.111</v>
      </c>
    </row>
    <row r="17425" spans="1:8">
      <c r="A17425">
        <v>19910506</v>
      </c>
      <c r="B17425" t="str">
        <f t="shared" si="1092"/>
        <v>1991</v>
      </c>
      <c r="C17425" t="str">
        <f t="shared" si="1093"/>
        <v>05</v>
      </c>
      <c r="D17425" t="str">
        <f t="shared" si="1094"/>
        <v>06</v>
      </c>
      <c r="E17425" s="1">
        <f t="shared" si="1095"/>
        <v>33364</v>
      </c>
      <c r="F17425">
        <v>-0.18</v>
      </c>
      <c r="G17425">
        <v>2.1000000000000001E-2</v>
      </c>
      <c r="H17425">
        <f>F17425+G17425</f>
        <v>-0.159</v>
      </c>
    </row>
    <row r="17426" spans="1:8">
      <c r="A17426">
        <v>19910507</v>
      </c>
      <c r="B17426" t="str">
        <f t="shared" si="1092"/>
        <v>1991</v>
      </c>
      <c r="C17426" t="str">
        <f t="shared" si="1093"/>
        <v>05</v>
      </c>
      <c r="D17426" t="str">
        <f t="shared" si="1094"/>
        <v>07</v>
      </c>
      <c r="E17426" s="1">
        <f t="shared" si="1095"/>
        <v>33365</v>
      </c>
      <c r="F17426">
        <v>-0.54</v>
      </c>
      <c r="G17426">
        <v>2.1000000000000001E-2</v>
      </c>
      <c r="H17426">
        <f>F17426+G17426</f>
        <v>-0.51900000000000002</v>
      </c>
    </row>
    <row r="17427" spans="1:8">
      <c r="A17427">
        <v>19910508</v>
      </c>
      <c r="B17427" t="str">
        <f t="shared" si="1092"/>
        <v>1991</v>
      </c>
      <c r="C17427" t="str">
        <f t="shared" si="1093"/>
        <v>05</v>
      </c>
      <c r="D17427" t="str">
        <f t="shared" si="1094"/>
        <v>08</v>
      </c>
      <c r="E17427" s="1">
        <f t="shared" si="1095"/>
        <v>33366</v>
      </c>
      <c r="F17427">
        <v>0.21</v>
      </c>
      <c r="G17427">
        <v>2.1000000000000001E-2</v>
      </c>
      <c r="H17427">
        <f>F17427+G17427</f>
        <v>0.23099999999999998</v>
      </c>
    </row>
    <row r="17428" spans="1:8">
      <c r="A17428">
        <v>19910509</v>
      </c>
      <c r="B17428" t="str">
        <f t="shared" si="1092"/>
        <v>1991</v>
      </c>
      <c r="C17428" t="str">
        <f t="shared" si="1093"/>
        <v>05</v>
      </c>
      <c r="D17428" t="str">
        <f t="shared" si="1094"/>
        <v>09</v>
      </c>
      <c r="E17428" s="1">
        <f t="shared" si="1095"/>
        <v>33367</v>
      </c>
      <c r="F17428">
        <v>1.1599999999999999</v>
      </c>
      <c r="G17428">
        <v>2.1000000000000001E-2</v>
      </c>
      <c r="H17428">
        <f>F17428+G17428</f>
        <v>1.1809999999999998</v>
      </c>
    </row>
    <row r="17429" spans="1:8">
      <c r="A17429">
        <v>19910510</v>
      </c>
      <c r="B17429" t="str">
        <f t="shared" si="1092"/>
        <v>1991</v>
      </c>
      <c r="C17429" t="str">
        <f t="shared" si="1093"/>
        <v>05</v>
      </c>
      <c r="D17429" t="str">
        <f t="shared" si="1094"/>
        <v>10</v>
      </c>
      <c r="E17429" s="1">
        <f t="shared" si="1095"/>
        <v>33368</v>
      </c>
      <c r="F17429">
        <v>-1.66</v>
      </c>
      <c r="G17429">
        <v>2.1000000000000001E-2</v>
      </c>
      <c r="H17429">
        <f>F17429+G17429</f>
        <v>-1.639</v>
      </c>
    </row>
    <row r="17430" spans="1:8">
      <c r="A17430">
        <v>19910513</v>
      </c>
      <c r="B17430" t="str">
        <f t="shared" si="1092"/>
        <v>1991</v>
      </c>
      <c r="C17430" t="str">
        <f t="shared" si="1093"/>
        <v>05</v>
      </c>
      <c r="D17430" t="str">
        <f t="shared" si="1094"/>
        <v>13</v>
      </c>
      <c r="E17430" s="1">
        <f t="shared" si="1095"/>
        <v>33371</v>
      </c>
      <c r="F17430">
        <v>0.17</v>
      </c>
      <c r="G17430">
        <v>2.1000000000000001E-2</v>
      </c>
      <c r="H17430">
        <f>F17430+G17430</f>
        <v>0.191</v>
      </c>
    </row>
    <row r="17431" spans="1:8">
      <c r="A17431">
        <v>19910514</v>
      </c>
      <c r="B17431" t="str">
        <f t="shared" si="1092"/>
        <v>1991</v>
      </c>
      <c r="C17431" t="str">
        <f t="shared" si="1093"/>
        <v>05</v>
      </c>
      <c r="D17431" t="str">
        <f t="shared" si="1094"/>
        <v>14</v>
      </c>
      <c r="E17431" s="1">
        <f t="shared" si="1095"/>
        <v>33372</v>
      </c>
      <c r="F17431">
        <v>-1.24</v>
      </c>
      <c r="G17431">
        <v>2.1000000000000001E-2</v>
      </c>
      <c r="H17431">
        <f>F17431+G17431</f>
        <v>-1.2190000000000001</v>
      </c>
    </row>
    <row r="17432" spans="1:8">
      <c r="A17432">
        <v>19910515</v>
      </c>
      <c r="B17432" t="str">
        <f t="shared" si="1092"/>
        <v>1991</v>
      </c>
      <c r="C17432" t="str">
        <f t="shared" si="1093"/>
        <v>05</v>
      </c>
      <c r="D17432" t="str">
        <f t="shared" si="1094"/>
        <v>15</v>
      </c>
      <c r="E17432" s="1">
        <f t="shared" si="1095"/>
        <v>33373</v>
      </c>
      <c r="F17432">
        <v>-1.05</v>
      </c>
      <c r="G17432">
        <v>2.1000000000000001E-2</v>
      </c>
      <c r="H17432">
        <f>F17432+G17432</f>
        <v>-1.0290000000000001</v>
      </c>
    </row>
    <row r="17433" spans="1:8">
      <c r="A17433">
        <v>19910516</v>
      </c>
      <c r="B17433" t="str">
        <f t="shared" si="1092"/>
        <v>1991</v>
      </c>
      <c r="C17433" t="str">
        <f t="shared" si="1093"/>
        <v>05</v>
      </c>
      <c r="D17433" t="str">
        <f t="shared" si="1094"/>
        <v>16</v>
      </c>
      <c r="E17433" s="1">
        <f t="shared" si="1095"/>
        <v>33374</v>
      </c>
      <c r="F17433">
        <v>0.94</v>
      </c>
      <c r="G17433">
        <v>2.1000000000000001E-2</v>
      </c>
      <c r="H17433">
        <f>F17433+G17433</f>
        <v>0.96099999999999997</v>
      </c>
    </row>
    <row r="17434" spans="1:8">
      <c r="A17434">
        <v>19910517</v>
      </c>
      <c r="B17434" t="str">
        <f t="shared" si="1092"/>
        <v>1991</v>
      </c>
      <c r="C17434" t="str">
        <f t="shared" si="1093"/>
        <v>05</v>
      </c>
      <c r="D17434" t="str">
        <f t="shared" si="1094"/>
        <v>17</v>
      </c>
      <c r="E17434" s="1">
        <f t="shared" si="1095"/>
        <v>33375</v>
      </c>
      <c r="F17434">
        <v>-0.03</v>
      </c>
      <c r="G17434">
        <v>2.1000000000000001E-2</v>
      </c>
      <c r="H17434">
        <f>F17434+G17434</f>
        <v>-8.9999999999999976E-3</v>
      </c>
    </row>
    <row r="17435" spans="1:8">
      <c r="A17435">
        <v>19910520</v>
      </c>
      <c r="B17435" t="str">
        <f t="shared" si="1092"/>
        <v>1991</v>
      </c>
      <c r="C17435" t="str">
        <f t="shared" si="1093"/>
        <v>05</v>
      </c>
      <c r="D17435" t="str">
        <f t="shared" si="1094"/>
        <v>20</v>
      </c>
      <c r="E17435" s="1">
        <f t="shared" si="1095"/>
        <v>33378</v>
      </c>
      <c r="F17435">
        <v>-0.04</v>
      </c>
      <c r="G17435">
        <v>2.1000000000000001E-2</v>
      </c>
      <c r="H17435">
        <f>F17435+G17435</f>
        <v>-1.9E-2</v>
      </c>
    </row>
    <row r="17436" spans="1:8">
      <c r="A17436">
        <v>19910521</v>
      </c>
      <c r="B17436" t="str">
        <f t="shared" si="1092"/>
        <v>1991</v>
      </c>
      <c r="C17436" t="str">
        <f t="shared" si="1093"/>
        <v>05</v>
      </c>
      <c r="D17436" t="str">
        <f t="shared" si="1094"/>
        <v>21</v>
      </c>
      <c r="E17436" s="1">
        <f t="shared" si="1095"/>
        <v>33379</v>
      </c>
      <c r="F17436">
        <v>0.74</v>
      </c>
      <c r="G17436">
        <v>2.1000000000000001E-2</v>
      </c>
      <c r="H17436">
        <f>F17436+G17436</f>
        <v>0.76100000000000001</v>
      </c>
    </row>
    <row r="17437" spans="1:8">
      <c r="A17437">
        <v>19910522</v>
      </c>
      <c r="B17437" t="str">
        <f t="shared" si="1092"/>
        <v>1991</v>
      </c>
      <c r="C17437" t="str">
        <f t="shared" si="1093"/>
        <v>05</v>
      </c>
      <c r="D17437" t="str">
        <f t="shared" si="1094"/>
        <v>22</v>
      </c>
      <c r="E17437" s="1">
        <f t="shared" si="1095"/>
        <v>33380</v>
      </c>
      <c r="F17437">
        <v>0.25</v>
      </c>
      <c r="G17437">
        <v>2.1000000000000001E-2</v>
      </c>
      <c r="H17437">
        <f>F17437+G17437</f>
        <v>0.27100000000000002</v>
      </c>
    </row>
    <row r="17438" spans="1:8">
      <c r="A17438">
        <v>19910523</v>
      </c>
      <c r="B17438" t="str">
        <f t="shared" si="1092"/>
        <v>1991</v>
      </c>
      <c r="C17438" t="str">
        <f t="shared" si="1093"/>
        <v>05</v>
      </c>
      <c r="D17438" t="str">
        <f t="shared" si="1094"/>
        <v>23</v>
      </c>
      <c r="E17438" s="1">
        <f t="shared" si="1095"/>
        <v>33381</v>
      </c>
      <c r="F17438">
        <v>-0.14000000000000001</v>
      </c>
      <c r="G17438">
        <v>2.1000000000000001E-2</v>
      </c>
      <c r="H17438">
        <f>F17438+G17438</f>
        <v>-0.11900000000000001</v>
      </c>
    </row>
    <row r="17439" spans="1:8">
      <c r="A17439">
        <v>19910524</v>
      </c>
      <c r="B17439" t="str">
        <f t="shared" si="1092"/>
        <v>1991</v>
      </c>
      <c r="C17439" t="str">
        <f t="shared" si="1093"/>
        <v>05</v>
      </c>
      <c r="D17439" t="str">
        <f t="shared" si="1094"/>
        <v>24</v>
      </c>
      <c r="E17439" s="1">
        <f t="shared" si="1095"/>
        <v>33382</v>
      </c>
      <c r="F17439">
        <v>0.63</v>
      </c>
      <c r="G17439">
        <v>2.1000000000000001E-2</v>
      </c>
      <c r="H17439">
        <f>F17439+G17439</f>
        <v>0.65100000000000002</v>
      </c>
    </row>
    <row r="17440" spans="1:8">
      <c r="A17440">
        <v>19910528</v>
      </c>
      <c r="B17440" t="str">
        <f t="shared" si="1092"/>
        <v>1991</v>
      </c>
      <c r="C17440" t="str">
        <f t="shared" si="1093"/>
        <v>05</v>
      </c>
      <c r="D17440" t="str">
        <f t="shared" si="1094"/>
        <v>28</v>
      </c>
      <c r="E17440" s="1">
        <f t="shared" si="1095"/>
        <v>33386</v>
      </c>
      <c r="F17440">
        <v>1.04</v>
      </c>
      <c r="G17440">
        <v>2.1000000000000001E-2</v>
      </c>
      <c r="H17440">
        <f>F17440+G17440</f>
        <v>1.0609999999999999</v>
      </c>
    </row>
    <row r="17441" spans="1:8">
      <c r="A17441">
        <v>19910529</v>
      </c>
      <c r="B17441" t="str">
        <f t="shared" si="1092"/>
        <v>1991</v>
      </c>
      <c r="C17441" t="str">
        <f t="shared" si="1093"/>
        <v>05</v>
      </c>
      <c r="D17441" t="str">
        <f t="shared" si="1094"/>
        <v>29</v>
      </c>
      <c r="E17441" s="1">
        <f t="shared" si="1095"/>
        <v>33387</v>
      </c>
      <c r="F17441">
        <v>0.26</v>
      </c>
      <c r="G17441">
        <v>2.1000000000000001E-2</v>
      </c>
      <c r="H17441">
        <f>F17441+G17441</f>
        <v>0.28100000000000003</v>
      </c>
    </row>
    <row r="17442" spans="1:8">
      <c r="A17442">
        <v>19910530</v>
      </c>
      <c r="B17442" t="str">
        <f t="shared" si="1092"/>
        <v>1991</v>
      </c>
      <c r="C17442" t="str">
        <f t="shared" si="1093"/>
        <v>05</v>
      </c>
      <c r="D17442" t="str">
        <f t="shared" si="1094"/>
        <v>30</v>
      </c>
      <c r="E17442" s="1">
        <f t="shared" si="1095"/>
        <v>33388</v>
      </c>
      <c r="F17442">
        <v>1.01</v>
      </c>
      <c r="G17442">
        <v>2.1000000000000001E-2</v>
      </c>
      <c r="H17442">
        <f>F17442+G17442</f>
        <v>1.0309999999999999</v>
      </c>
    </row>
    <row r="17443" spans="1:8">
      <c r="A17443">
        <v>19910531</v>
      </c>
      <c r="B17443" t="str">
        <f t="shared" si="1092"/>
        <v>1991</v>
      </c>
      <c r="C17443" t="str">
        <f t="shared" si="1093"/>
        <v>05</v>
      </c>
      <c r="D17443" t="str">
        <f t="shared" si="1094"/>
        <v>31</v>
      </c>
      <c r="E17443" s="1">
        <f t="shared" si="1095"/>
        <v>33389</v>
      </c>
      <c r="F17443">
        <v>0.69</v>
      </c>
      <c r="G17443">
        <v>2.1000000000000001E-2</v>
      </c>
      <c r="H17443">
        <f>F17443+G17443</f>
        <v>0.71099999999999997</v>
      </c>
    </row>
    <row r="17444" spans="1:8">
      <c r="A17444">
        <v>19910603</v>
      </c>
      <c r="B17444" t="str">
        <f t="shared" si="1092"/>
        <v>1991</v>
      </c>
      <c r="C17444" t="str">
        <f t="shared" si="1093"/>
        <v>06</v>
      </c>
      <c r="D17444" t="str">
        <f t="shared" si="1094"/>
        <v>03</v>
      </c>
      <c r="E17444" s="1">
        <f t="shared" si="1095"/>
        <v>33392</v>
      </c>
      <c r="F17444">
        <v>-0.28999999999999998</v>
      </c>
      <c r="G17444">
        <v>2.1000000000000001E-2</v>
      </c>
      <c r="H17444">
        <f>F17444+G17444</f>
        <v>-0.26899999999999996</v>
      </c>
    </row>
    <row r="17445" spans="1:8">
      <c r="A17445">
        <v>19910604</v>
      </c>
      <c r="B17445" t="str">
        <f t="shared" si="1092"/>
        <v>1991</v>
      </c>
      <c r="C17445" t="str">
        <f t="shared" si="1093"/>
        <v>06</v>
      </c>
      <c r="D17445" t="str">
        <f t="shared" si="1094"/>
        <v>04</v>
      </c>
      <c r="E17445" s="1">
        <f t="shared" si="1095"/>
        <v>33393</v>
      </c>
      <c r="F17445">
        <v>-0.05</v>
      </c>
      <c r="G17445">
        <v>2.1000000000000001E-2</v>
      </c>
      <c r="H17445">
        <f>F17445+G17445</f>
        <v>-2.9000000000000001E-2</v>
      </c>
    </row>
    <row r="17446" spans="1:8">
      <c r="A17446">
        <v>19910605</v>
      </c>
      <c r="B17446" t="str">
        <f t="shared" si="1092"/>
        <v>1991</v>
      </c>
      <c r="C17446" t="str">
        <f t="shared" si="1093"/>
        <v>06</v>
      </c>
      <c r="D17446" t="str">
        <f t="shared" si="1094"/>
        <v>05</v>
      </c>
      <c r="E17446" s="1">
        <f t="shared" si="1095"/>
        <v>33394</v>
      </c>
      <c r="F17446">
        <v>-0.56000000000000005</v>
      </c>
      <c r="G17446">
        <v>2.1000000000000001E-2</v>
      </c>
      <c r="H17446">
        <f>F17446+G17446</f>
        <v>-0.53900000000000003</v>
      </c>
    </row>
    <row r="17447" spans="1:8">
      <c r="A17447">
        <v>19910606</v>
      </c>
      <c r="B17447" t="str">
        <f t="shared" si="1092"/>
        <v>1991</v>
      </c>
      <c r="C17447" t="str">
        <f t="shared" si="1093"/>
        <v>06</v>
      </c>
      <c r="D17447" t="str">
        <f t="shared" si="1094"/>
        <v>06</v>
      </c>
      <c r="E17447" s="1">
        <f t="shared" si="1095"/>
        <v>33395</v>
      </c>
      <c r="F17447">
        <v>-0.38</v>
      </c>
      <c r="G17447">
        <v>2.1000000000000001E-2</v>
      </c>
      <c r="H17447">
        <f>F17447+G17447</f>
        <v>-0.35899999999999999</v>
      </c>
    </row>
    <row r="17448" spans="1:8">
      <c r="A17448">
        <v>19910607</v>
      </c>
      <c r="B17448" t="str">
        <f t="shared" si="1092"/>
        <v>1991</v>
      </c>
      <c r="C17448" t="str">
        <f t="shared" si="1093"/>
        <v>06</v>
      </c>
      <c r="D17448" t="str">
        <f t="shared" si="1094"/>
        <v>07</v>
      </c>
      <c r="E17448" s="1">
        <f t="shared" si="1095"/>
        <v>33396</v>
      </c>
      <c r="F17448">
        <v>-0.95</v>
      </c>
      <c r="G17448">
        <v>2.1000000000000001E-2</v>
      </c>
      <c r="H17448">
        <f>F17448+G17448</f>
        <v>-0.92899999999999994</v>
      </c>
    </row>
    <row r="17449" spans="1:8">
      <c r="A17449">
        <v>19910610</v>
      </c>
      <c r="B17449" t="str">
        <f t="shared" si="1092"/>
        <v>1991</v>
      </c>
      <c r="C17449" t="str">
        <f t="shared" si="1093"/>
        <v>06</v>
      </c>
      <c r="D17449" t="str">
        <f t="shared" si="1094"/>
        <v>10</v>
      </c>
      <c r="E17449" s="1">
        <f t="shared" si="1095"/>
        <v>33399</v>
      </c>
      <c r="F17449">
        <v>-0.26</v>
      </c>
      <c r="G17449">
        <v>2.1000000000000001E-2</v>
      </c>
      <c r="H17449">
        <f>F17449+G17449</f>
        <v>-0.23900000000000002</v>
      </c>
    </row>
    <row r="17450" spans="1:8">
      <c r="A17450">
        <v>19910611</v>
      </c>
      <c r="B17450" t="str">
        <f t="shared" si="1092"/>
        <v>1991</v>
      </c>
      <c r="C17450" t="str">
        <f t="shared" si="1093"/>
        <v>06</v>
      </c>
      <c r="D17450" t="str">
        <f t="shared" si="1094"/>
        <v>11</v>
      </c>
      <c r="E17450" s="1">
        <f t="shared" si="1095"/>
        <v>33400</v>
      </c>
      <c r="F17450">
        <v>0.44</v>
      </c>
      <c r="G17450">
        <v>2.1000000000000001E-2</v>
      </c>
      <c r="H17450">
        <f>F17450+G17450</f>
        <v>0.46100000000000002</v>
      </c>
    </row>
    <row r="17451" spans="1:8">
      <c r="A17451">
        <v>19910612</v>
      </c>
      <c r="B17451" t="str">
        <f t="shared" si="1092"/>
        <v>1991</v>
      </c>
      <c r="C17451" t="str">
        <f t="shared" si="1093"/>
        <v>06</v>
      </c>
      <c r="D17451" t="str">
        <f t="shared" si="1094"/>
        <v>12</v>
      </c>
      <c r="E17451" s="1">
        <f t="shared" si="1095"/>
        <v>33401</v>
      </c>
      <c r="F17451">
        <v>-1.1100000000000001</v>
      </c>
      <c r="G17451">
        <v>2.1000000000000001E-2</v>
      </c>
      <c r="H17451">
        <f>F17451+G17451</f>
        <v>-1.0890000000000002</v>
      </c>
    </row>
    <row r="17452" spans="1:8">
      <c r="A17452">
        <v>19910613</v>
      </c>
      <c r="B17452" t="str">
        <f t="shared" si="1092"/>
        <v>1991</v>
      </c>
      <c r="C17452" t="str">
        <f t="shared" si="1093"/>
        <v>06</v>
      </c>
      <c r="D17452" t="str">
        <f t="shared" si="1094"/>
        <v>13</v>
      </c>
      <c r="E17452" s="1">
        <f t="shared" si="1095"/>
        <v>33402</v>
      </c>
      <c r="F17452">
        <v>0.21</v>
      </c>
      <c r="G17452">
        <v>2.1000000000000001E-2</v>
      </c>
      <c r="H17452">
        <f>F17452+G17452</f>
        <v>0.23099999999999998</v>
      </c>
    </row>
    <row r="17453" spans="1:8">
      <c r="A17453">
        <v>19910614</v>
      </c>
      <c r="B17453" t="str">
        <f t="shared" si="1092"/>
        <v>1991</v>
      </c>
      <c r="C17453" t="str">
        <f t="shared" si="1093"/>
        <v>06</v>
      </c>
      <c r="D17453" t="str">
        <f t="shared" si="1094"/>
        <v>14</v>
      </c>
      <c r="E17453" s="1">
        <f t="shared" si="1095"/>
        <v>33403</v>
      </c>
      <c r="F17453">
        <v>1.06</v>
      </c>
      <c r="G17453">
        <v>2.1000000000000001E-2</v>
      </c>
      <c r="H17453">
        <f>F17453+G17453</f>
        <v>1.081</v>
      </c>
    </row>
    <row r="17454" spans="1:8">
      <c r="A17454">
        <v>19910617</v>
      </c>
      <c r="B17454" t="str">
        <f t="shared" si="1092"/>
        <v>1991</v>
      </c>
      <c r="C17454" t="str">
        <f t="shared" si="1093"/>
        <v>06</v>
      </c>
      <c r="D17454" t="str">
        <f t="shared" si="1094"/>
        <v>17</v>
      </c>
      <c r="E17454" s="1">
        <f t="shared" si="1095"/>
        <v>33406</v>
      </c>
      <c r="F17454">
        <v>-0.41</v>
      </c>
      <c r="G17454">
        <v>2.1000000000000001E-2</v>
      </c>
      <c r="H17454">
        <f>F17454+G17454</f>
        <v>-0.38899999999999996</v>
      </c>
    </row>
    <row r="17455" spans="1:8">
      <c r="A17455">
        <v>19910618</v>
      </c>
      <c r="B17455" t="str">
        <f t="shared" si="1092"/>
        <v>1991</v>
      </c>
      <c r="C17455" t="str">
        <f t="shared" si="1093"/>
        <v>06</v>
      </c>
      <c r="D17455" t="str">
        <f t="shared" si="1094"/>
        <v>18</v>
      </c>
      <c r="E17455" s="1">
        <f t="shared" si="1095"/>
        <v>33407</v>
      </c>
      <c r="F17455">
        <v>-0.4</v>
      </c>
      <c r="G17455">
        <v>2.1000000000000001E-2</v>
      </c>
      <c r="H17455">
        <f>F17455+G17455</f>
        <v>-0.379</v>
      </c>
    </row>
    <row r="17456" spans="1:8">
      <c r="A17456">
        <v>19910619</v>
      </c>
      <c r="B17456" t="str">
        <f t="shared" si="1092"/>
        <v>1991</v>
      </c>
      <c r="C17456" t="str">
        <f t="shared" si="1093"/>
        <v>06</v>
      </c>
      <c r="D17456" t="str">
        <f t="shared" si="1094"/>
        <v>19</v>
      </c>
      <c r="E17456" s="1">
        <f t="shared" si="1095"/>
        <v>33408</v>
      </c>
      <c r="F17456">
        <v>-0.97</v>
      </c>
      <c r="G17456">
        <v>2.1000000000000001E-2</v>
      </c>
      <c r="H17456">
        <f>F17456+G17456</f>
        <v>-0.94899999999999995</v>
      </c>
    </row>
    <row r="17457" spans="1:8">
      <c r="A17457">
        <v>19910620</v>
      </c>
      <c r="B17457" t="str">
        <f t="shared" si="1092"/>
        <v>1991</v>
      </c>
      <c r="C17457" t="str">
        <f t="shared" si="1093"/>
        <v>06</v>
      </c>
      <c r="D17457" t="str">
        <f t="shared" si="1094"/>
        <v>20</v>
      </c>
      <c r="E17457" s="1">
        <f t="shared" si="1095"/>
        <v>33409</v>
      </c>
      <c r="F17457">
        <v>0.01</v>
      </c>
      <c r="G17457">
        <v>2.1000000000000001E-2</v>
      </c>
      <c r="H17457">
        <f>F17457+G17457</f>
        <v>3.1E-2</v>
      </c>
    </row>
    <row r="17458" spans="1:8">
      <c r="A17458">
        <v>19910621</v>
      </c>
      <c r="B17458" t="str">
        <f t="shared" si="1092"/>
        <v>1991</v>
      </c>
      <c r="C17458" t="str">
        <f t="shared" si="1093"/>
        <v>06</v>
      </c>
      <c r="D17458" t="str">
        <f t="shared" si="1094"/>
        <v>21</v>
      </c>
      <c r="E17458" s="1">
        <f t="shared" si="1095"/>
        <v>33410</v>
      </c>
      <c r="F17458">
        <v>0.43</v>
      </c>
      <c r="G17458">
        <v>2.1000000000000001E-2</v>
      </c>
      <c r="H17458">
        <f>F17458+G17458</f>
        <v>0.45100000000000001</v>
      </c>
    </row>
    <row r="17459" spans="1:8">
      <c r="A17459">
        <v>19910624</v>
      </c>
      <c r="B17459" t="str">
        <f t="shared" si="1092"/>
        <v>1991</v>
      </c>
      <c r="C17459" t="str">
        <f t="shared" si="1093"/>
        <v>06</v>
      </c>
      <c r="D17459" t="str">
        <f t="shared" si="1094"/>
        <v>24</v>
      </c>
      <c r="E17459" s="1">
        <f t="shared" si="1095"/>
        <v>33413</v>
      </c>
      <c r="F17459">
        <v>-1.73</v>
      </c>
      <c r="G17459">
        <v>2.1000000000000001E-2</v>
      </c>
      <c r="H17459">
        <f>F17459+G17459</f>
        <v>-1.7090000000000001</v>
      </c>
    </row>
    <row r="17460" spans="1:8">
      <c r="A17460">
        <v>19910625</v>
      </c>
      <c r="B17460" t="str">
        <f t="shared" si="1092"/>
        <v>1991</v>
      </c>
      <c r="C17460" t="str">
        <f t="shared" si="1093"/>
        <v>06</v>
      </c>
      <c r="D17460" t="str">
        <f t="shared" si="1094"/>
        <v>25</v>
      </c>
      <c r="E17460" s="1">
        <f t="shared" si="1095"/>
        <v>33414</v>
      </c>
      <c r="F17460">
        <v>-0.22</v>
      </c>
      <c r="G17460">
        <v>2.1000000000000001E-2</v>
      </c>
      <c r="H17460">
        <f>F17460+G17460</f>
        <v>-0.19900000000000001</v>
      </c>
    </row>
    <row r="17461" spans="1:8">
      <c r="A17461">
        <v>19910626</v>
      </c>
      <c r="B17461" t="str">
        <f t="shared" si="1092"/>
        <v>1991</v>
      </c>
      <c r="C17461" t="str">
        <f t="shared" si="1093"/>
        <v>06</v>
      </c>
      <c r="D17461" t="str">
        <f t="shared" si="1094"/>
        <v>26</v>
      </c>
      <c r="E17461" s="1">
        <f t="shared" si="1095"/>
        <v>33415</v>
      </c>
      <c r="F17461">
        <v>0.11</v>
      </c>
      <c r="G17461">
        <v>2.1000000000000001E-2</v>
      </c>
      <c r="H17461">
        <f>F17461+G17461</f>
        <v>0.13100000000000001</v>
      </c>
    </row>
    <row r="17462" spans="1:8">
      <c r="A17462">
        <v>19910627</v>
      </c>
      <c r="B17462" t="str">
        <f t="shared" si="1092"/>
        <v>1991</v>
      </c>
      <c r="C17462" t="str">
        <f t="shared" si="1093"/>
        <v>06</v>
      </c>
      <c r="D17462" t="str">
        <f t="shared" si="1094"/>
        <v>27</v>
      </c>
      <c r="E17462" s="1">
        <f t="shared" si="1095"/>
        <v>33416</v>
      </c>
      <c r="F17462">
        <v>0.7</v>
      </c>
      <c r="G17462">
        <v>2.1000000000000001E-2</v>
      </c>
      <c r="H17462">
        <f>F17462+G17462</f>
        <v>0.72099999999999997</v>
      </c>
    </row>
    <row r="17463" spans="1:8">
      <c r="A17463">
        <v>19910628</v>
      </c>
      <c r="B17463" t="str">
        <f t="shared" si="1092"/>
        <v>1991</v>
      </c>
      <c r="C17463" t="str">
        <f t="shared" si="1093"/>
        <v>06</v>
      </c>
      <c r="D17463" t="str">
        <f t="shared" si="1094"/>
        <v>28</v>
      </c>
      <c r="E17463" s="1">
        <f t="shared" si="1095"/>
        <v>33417</v>
      </c>
      <c r="F17463">
        <v>-0.64</v>
      </c>
      <c r="G17463">
        <v>2.1000000000000001E-2</v>
      </c>
      <c r="H17463">
        <f>F17463+G17463</f>
        <v>-0.61899999999999999</v>
      </c>
    </row>
    <row r="17464" spans="1:8">
      <c r="A17464">
        <v>19910701</v>
      </c>
      <c r="B17464" t="str">
        <f t="shared" si="1092"/>
        <v>1991</v>
      </c>
      <c r="C17464" t="str">
        <f t="shared" si="1093"/>
        <v>07</v>
      </c>
      <c r="D17464" t="str">
        <f t="shared" si="1094"/>
        <v>01</v>
      </c>
      <c r="E17464" s="1">
        <f t="shared" si="1095"/>
        <v>33420</v>
      </c>
      <c r="F17464">
        <v>1.62</v>
      </c>
      <c r="G17464">
        <v>2.1999999999999999E-2</v>
      </c>
      <c r="H17464">
        <f>F17464+G17464</f>
        <v>1.6420000000000001</v>
      </c>
    </row>
    <row r="17465" spans="1:8">
      <c r="A17465">
        <v>19910702</v>
      </c>
      <c r="B17465" t="str">
        <f t="shared" si="1092"/>
        <v>1991</v>
      </c>
      <c r="C17465" t="str">
        <f t="shared" si="1093"/>
        <v>07</v>
      </c>
      <c r="D17465" t="str">
        <f t="shared" si="1094"/>
        <v>02</v>
      </c>
      <c r="E17465" s="1">
        <f t="shared" si="1095"/>
        <v>33421</v>
      </c>
      <c r="F17465">
        <v>-0.12</v>
      </c>
      <c r="G17465">
        <v>2.1999999999999999E-2</v>
      </c>
      <c r="H17465">
        <f>F17465+G17465</f>
        <v>-9.8000000000000004E-2</v>
      </c>
    </row>
    <row r="17466" spans="1:8">
      <c r="A17466">
        <v>19910703</v>
      </c>
      <c r="B17466" t="str">
        <f t="shared" si="1092"/>
        <v>1991</v>
      </c>
      <c r="C17466" t="str">
        <f t="shared" si="1093"/>
        <v>07</v>
      </c>
      <c r="D17466" t="str">
        <f t="shared" si="1094"/>
        <v>03</v>
      </c>
      <c r="E17466" s="1">
        <f t="shared" si="1095"/>
        <v>33422</v>
      </c>
      <c r="F17466">
        <v>-0.98</v>
      </c>
      <c r="G17466">
        <v>2.1999999999999999E-2</v>
      </c>
      <c r="H17466">
        <f>F17466+G17466</f>
        <v>-0.95799999999999996</v>
      </c>
    </row>
    <row r="17467" spans="1:8">
      <c r="A17467">
        <v>19910705</v>
      </c>
      <c r="B17467" t="str">
        <f t="shared" si="1092"/>
        <v>1991</v>
      </c>
      <c r="C17467" t="str">
        <f t="shared" si="1093"/>
        <v>07</v>
      </c>
      <c r="D17467" t="str">
        <f t="shared" si="1094"/>
        <v>05</v>
      </c>
      <c r="E17467" s="1">
        <f t="shared" si="1095"/>
        <v>33424</v>
      </c>
      <c r="F17467">
        <v>0.17</v>
      </c>
      <c r="G17467">
        <v>2.1999999999999999E-2</v>
      </c>
      <c r="H17467">
        <f>F17467+G17467</f>
        <v>0.192</v>
      </c>
    </row>
    <row r="17468" spans="1:8">
      <c r="A17468">
        <v>19910708</v>
      </c>
      <c r="B17468" t="str">
        <f t="shared" si="1092"/>
        <v>1991</v>
      </c>
      <c r="C17468" t="str">
        <f t="shared" si="1093"/>
        <v>07</v>
      </c>
      <c r="D17468" t="str">
        <f t="shared" si="1094"/>
        <v>08</v>
      </c>
      <c r="E17468" s="1">
        <f t="shared" si="1095"/>
        <v>33427</v>
      </c>
      <c r="F17468">
        <v>0.82</v>
      </c>
      <c r="G17468">
        <v>2.1999999999999999E-2</v>
      </c>
      <c r="H17468">
        <f>F17468+G17468</f>
        <v>0.84199999999999997</v>
      </c>
    </row>
    <row r="17469" spans="1:8">
      <c r="A17469">
        <v>19910709</v>
      </c>
      <c r="B17469" t="str">
        <f t="shared" si="1092"/>
        <v>1991</v>
      </c>
      <c r="C17469" t="str">
        <f t="shared" si="1093"/>
        <v>07</v>
      </c>
      <c r="D17469" t="str">
        <f t="shared" si="1094"/>
        <v>09</v>
      </c>
      <c r="E17469" s="1">
        <f t="shared" si="1095"/>
        <v>33428</v>
      </c>
      <c r="F17469">
        <v>-0.13</v>
      </c>
      <c r="G17469">
        <v>2.1999999999999999E-2</v>
      </c>
      <c r="H17469">
        <f>F17469+G17469</f>
        <v>-0.10800000000000001</v>
      </c>
    </row>
    <row r="17470" spans="1:8">
      <c r="A17470">
        <v>19910710</v>
      </c>
      <c r="B17470" t="str">
        <f t="shared" si="1092"/>
        <v>1991</v>
      </c>
      <c r="C17470" t="str">
        <f t="shared" si="1093"/>
        <v>07</v>
      </c>
      <c r="D17470" t="str">
        <f t="shared" si="1094"/>
        <v>10</v>
      </c>
      <c r="E17470" s="1">
        <f t="shared" si="1095"/>
        <v>33429</v>
      </c>
      <c r="F17470">
        <v>0.01</v>
      </c>
      <c r="G17470">
        <v>2.1999999999999999E-2</v>
      </c>
      <c r="H17470">
        <f>F17470+G17470</f>
        <v>3.2000000000000001E-2</v>
      </c>
    </row>
    <row r="17471" spans="1:8">
      <c r="A17471">
        <v>19910711</v>
      </c>
      <c r="B17471" t="str">
        <f t="shared" si="1092"/>
        <v>1991</v>
      </c>
      <c r="C17471" t="str">
        <f t="shared" si="1093"/>
        <v>07</v>
      </c>
      <c r="D17471" t="str">
        <f t="shared" si="1094"/>
        <v>11</v>
      </c>
      <c r="E17471" s="1">
        <f t="shared" si="1095"/>
        <v>33430</v>
      </c>
      <c r="F17471">
        <v>0.3</v>
      </c>
      <c r="G17471">
        <v>2.1999999999999999E-2</v>
      </c>
      <c r="H17471">
        <f>F17471+G17471</f>
        <v>0.32200000000000001</v>
      </c>
    </row>
    <row r="17472" spans="1:8">
      <c r="A17472">
        <v>19910712</v>
      </c>
      <c r="B17472" t="str">
        <f t="shared" si="1092"/>
        <v>1991</v>
      </c>
      <c r="C17472" t="str">
        <f t="shared" si="1093"/>
        <v>07</v>
      </c>
      <c r="D17472" t="str">
        <f t="shared" si="1094"/>
        <v>12</v>
      </c>
      <c r="E17472" s="1">
        <f t="shared" si="1095"/>
        <v>33431</v>
      </c>
      <c r="F17472">
        <v>0.75</v>
      </c>
      <c r="G17472">
        <v>2.1999999999999999E-2</v>
      </c>
      <c r="H17472">
        <f>F17472+G17472</f>
        <v>0.77200000000000002</v>
      </c>
    </row>
    <row r="17473" spans="1:8">
      <c r="A17473">
        <v>19910715</v>
      </c>
      <c r="B17473" t="str">
        <f t="shared" si="1092"/>
        <v>1991</v>
      </c>
      <c r="C17473" t="str">
        <f t="shared" si="1093"/>
        <v>07</v>
      </c>
      <c r="D17473" t="str">
        <f t="shared" si="1094"/>
        <v>15</v>
      </c>
      <c r="E17473" s="1">
        <f t="shared" si="1095"/>
        <v>33434</v>
      </c>
      <c r="F17473">
        <v>0.6</v>
      </c>
      <c r="G17473">
        <v>2.1999999999999999E-2</v>
      </c>
      <c r="H17473">
        <f>F17473+G17473</f>
        <v>0.622</v>
      </c>
    </row>
    <row r="17474" spans="1:8">
      <c r="A17474">
        <v>19910716</v>
      </c>
      <c r="B17474" t="str">
        <f t="shared" si="1092"/>
        <v>1991</v>
      </c>
      <c r="C17474" t="str">
        <f t="shared" si="1093"/>
        <v>07</v>
      </c>
      <c r="D17474" t="str">
        <f t="shared" si="1094"/>
        <v>16</v>
      </c>
      <c r="E17474" s="1">
        <f t="shared" si="1095"/>
        <v>33435</v>
      </c>
      <c r="F17474">
        <v>-0.21</v>
      </c>
      <c r="G17474">
        <v>2.1999999999999999E-2</v>
      </c>
      <c r="H17474">
        <f>F17474+G17474</f>
        <v>-0.188</v>
      </c>
    </row>
    <row r="17475" spans="1:8">
      <c r="A17475">
        <v>19910717</v>
      </c>
      <c r="B17475" t="str">
        <f t="shared" ref="B17475:B17538" si="1096">LEFT(A17475,4)</f>
        <v>1991</v>
      </c>
      <c r="C17475" t="str">
        <f t="shared" ref="C17475:C17538" si="1097">MID(A17475,5,2)</f>
        <v>07</v>
      </c>
      <c r="D17475" t="str">
        <f t="shared" ref="D17475:D17538" si="1098">RIGHT(A17475,2)</f>
        <v>17</v>
      </c>
      <c r="E17475" s="1">
        <f t="shared" ref="E17475:E17538" si="1099">DATE(B17475,C17475,D17475)</f>
        <v>33436</v>
      </c>
      <c r="F17475">
        <v>-0.05</v>
      </c>
      <c r="G17475">
        <v>2.1999999999999999E-2</v>
      </c>
      <c r="H17475">
        <f>F17475+G17475</f>
        <v>-2.8000000000000004E-2</v>
      </c>
    </row>
    <row r="17476" spans="1:8">
      <c r="A17476">
        <v>19910718</v>
      </c>
      <c r="B17476" t="str">
        <f t="shared" si="1096"/>
        <v>1991</v>
      </c>
      <c r="C17476" t="str">
        <f t="shared" si="1097"/>
        <v>07</v>
      </c>
      <c r="D17476" t="str">
        <f t="shared" si="1098"/>
        <v>18</v>
      </c>
      <c r="E17476" s="1">
        <f t="shared" si="1099"/>
        <v>33437</v>
      </c>
      <c r="F17476">
        <v>0.9</v>
      </c>
      <c r="G17476">
        <v>2.1999999999999999E-2</v>
      </c>
      <c r="H17476">
        <f>F17476+G17476</f>
        <v>0.92200000000000004</v>
      </c>
    </row>
    <row r="17477" spans="1:8">
      <c r="A17477">
        <v>19910719</v>
      </c>
      <c r="B17477" t="str">
        <f t="shared" si="1096"/>
        <v>1991</v>
      </c>
      <c r="C17477" t="str">
        <f t="shared" si="1097"/>
        <v>07</v>
      </c>
      <c r="D17477" t="str">
        <f t="shared" si="1098"/>
        <v>19</v>
      </c>
      <c r="E17477" s="1">
        <f t="shared" si="1099"/>
        <v>33438</v>
      </c>
      <c r="F17477">
        <v>-0.24</v>
      </c>
      <c r="G17477">
        <v>2.1999999999999999E-2</v>
      </c>
      <c r="H17477">
        <f>F17477+G17477</f>
        <v>-0.218</v>
      </c>
    </row>
    <row r="17478" spans="1:8">
      <c r="A17478">
        <v>19910722</v>
      </c>
      <c r="B17478" t="str">
        <f t="shared" si="1096"/>
        <v>1991</v>
      </c>
      <c r="C17478" t="str">
        <f t="shared" si="1097"/>
        <v>07</v>
      </c>
      <c r="D17478" t="str">
        <f t="shared" si="1098"/>
        <v>22</v>
      </c>
      <c r="E17478" s="1">
        <f t="shared" si="1099"/>
        <v>33441</v>
      </c>
      <c r="F17478">
        <v>-0.37</v>
      </c>
      <c r="G17478">
        <v>2.1999999999999999E-2</v>
      </c>
      <c r="H17478">
        <f>F17478+G17478</f>
        <v>-0.34799999999999998</v>
      </c>
    </row>
    <row r="17479" spans="1:8">
      <c r="A17479">
        <v>19910723</v>
      </c>
      <c r="B17479" t="str">
        <f t="shared" si="1096"/>
        <v>1991</v>
      </c>
      <c r="C17479" t="str">
        <f t="shared" si="1097"/>
        <v>07</v>
      </c>
      <c r="D17479" t="str">
        <f t="shared" si="1098"/>
        <v>23</v>
      </c>
      <c r="E17479" s="1">
        <f t="shared" si="1099"/>
        <v>33442</v>
      </c>
      <c r="F17479">
        <v>-0.91</v>
      </c>
      <c r="G17479">
        <v>2.1999999999999999E-2</v>
      </c>
      <c r="H17479">
        <f>F17479+G17479</f>
        <v>-0.88800000000000001</v>
      </c>
    </row>
    <row r="17480" spans="1:8">
      <c r="A17480">
        <v>19910724</v>
      </c>
      <c r="B17480" t="str">
        <f t="shared" si="1096"/>
        <v>1991</v>
      </c>
      <c r="C17480" t="str">
        <f t="shared" si="1097"/>
        <v>07</v>
      </c>
      <c r="D17480" t="str">
        <f t="shared" si="1098"/>
        <v>24</v>
      </c>
      <c r="E17480" s="1">
        <f t="shared" si="1099"/>
        <v>33443</v>
      </c>
      <c r="F17480">
        <v>-0.31</v>
      </c>
      <c r="G17480">
        <v>2.1999999999999999E-2</v>
      </c>
      <c r="H17480">
        <f>F17480+G17480</f>
        <v>-0.28799999999999998</v>
      </c>
    </row>
    <row r="17481" spans="1:8">
      <c r="A17481">
        <v>19910725</v>
      </c>
      <c r="B17481" t="str">
        <f t="shared" si="1096"/>
        <v>1991</v>
      </c>
      <c r="C17481" t="str">
        <f t="shared" si="1097"/>
        <v>07</v>
      </c>
      <c r="D17481" t="str">
        <f t="shared" si="1098"/>
        <v>25</v>
      </c>
      <c r="E17481" s="1">
        <f t="shared" si="1099"/>
        <v>33444</v>
      </c>
      <c r="F17481">
        <v>0.55000000000000004</v>
      </c>
      <c r="G17481">
        <v>2.1999999999999999E-2</v>
      </c>
      <c r="H17481">
        <f>F17481+G17481</f>
        <v>0.57200000000000006</v>
      </c>
    </row>
    <row r="17482" spans="1:8">
      <c r="A17482">
        <v>19910726</v>
      </c>
      <c r="B17482" t="str">
        <f t="shared" si="1096"/>
        <v>1991</v>
      </c>
      <c r="C17482" t="str">
        <f t="shared" si="1097"/>
        <v>07</v>
      </c>
      <c r="D17482" t="str">
        <f t="shared" si="1098"/>
        <v>26</v>
      </c>
      <c r="E17482" s="1">
        <f t="shared" si="1099"/>
        <v>33445</v>
      </c>
      <c r="F17482">
        <v>0.06</v>
      </c>
      <c r="G17482">
        <v>2.1999999999999999E-2</v>
      </c>
      <c r="H17482">
        <f>F17482+G17482</f>
        <v>8.199999999999999E-2</v>
      </c>
    </row>
    <row r="17483" spans="1:8">
      <c r="A17483">
        <v>19910729</v>
      </c>
      <c r="B17483" t="str">
        <f t="shared" si="1096"/>
        <v>1991</v>
      </c>
      <c r="C17483" t="str">
        <f t="shared" si="1097"/>
        <v>07</v>
      </c>
      <c r="D17483" t="str">
        <f t="shared" si="1098"/>
        <v>29</v>
      </c>
      <c r="E17483" s="1">
        <f t="shared" si="1099"/>
        <v>33448</v>
      </c>
      <c r="F17483">
        <v>0.47</v>
      </c>
      <c r="G17483">
        <v>2.1999999999999999E-2</v>
      </c>
      <c r="H17483">
        <f>F17483+G17483</f>
        <v>0.49199999999999999</v>
      </c>
    </row>
    <row r="17484" spans="1:8">
      <c r="A17484">
        <v>19910730</v>
      </c>
      <c r="B17484" t="str">
        <f t="shared" si="1096"/>
        <v>1991</v>
      </c>
      <c r="C17484" t="str">
        <f t="shared" si="1097"/>
        <v>07</v>
      </c>
      <c r="D17484" t="str">
        <f t="shared" si="1098"/>
        <v>30</v>
      </c>
      <c r="E17484" s="1">
        <f t="shared" si="1099"/>
        <v>33449</v>
      </c>
      <c r="F17484">
        <v>0.86</v>
      </c>
      <c r="G17484">
        <v>2.1999999999999999E-2</v>
      </c>
      <c r="H17484">
        <f>F17484+G17484</f>
        <v>0.88200000000000001</v>
      </c>
    </row>
    <row r="17485" spans="1:8">
      <c r="A17485">
        <v>19910731</v>
      </c>
      <c r="B17485" t="str">
        <f t="shared" si="1096"/>
        <v>1991</v>
      </c>
      <c r="C17485" t="str">
        <f t="shared" si="1097"/>
        <v>07</v>
      </c>
      <c r="D17485" t="str">
        <f t="shared" si="1098"/>
        <v>31</v>
      </c>
      <c r="E17485" s="1">
        <f t="shared" si="1099"/>
        <v>33450</v>
      </c>
      <c r="F17485">
        <v>0.39</v>
      </c>
      <c r="G17485">
        <v>2.1999999999999999E-2</v>
      </c>
      <c r="H17485">
        <f>F17485+G17485</f>
        <v>0.41200000000000003</v>
      </c>
    </row>
    <row r="17486" spans="1:8">
      <c r="A17486">
        <v>19910801</v>
      </c>
      <c r="B17486" t="str">
        <f t="shared" si="1096"/>
        <v>1991</v>
      </c>
      <c r="C17486" t="str">
        <f t="shared" si="1097"/>
        <v>08</v>
      </c>
      <c r="D17486" t="str">
        <f t="shared" si="1098"/>
        <v>01</v>
      </c>
      <c r="E17486" s="1">
        <f t="shared" si="1099"/>
        <v>33451</v>
      </c>
      <c r="F17486">
        <v>-0.12</v>
      </c>
      <c r="G17486">
        <v>2.1000000000000001E-2</v>
      </c>
      <c r="H17486">
        <f>F17486+G17486</f>
        <v>-9.8999999999999991E-2</v>
      </c>
    </row>
    <row r="17487" spans="1:8">
      <c r="A17487">
        <v>19910802</v>
      </c>
      <c r="B17487" t="str">
        <f t="shared" si="1096"/>
        <v>1991</v>
      </c>
      <c r="C17487" t="str">
        <f t="shared" si="1097"/>
        <v>08</v>
      </c>
      <c r="D17487" t="str">
        <f t="shared" si="1098"/>
        <v>02</v>
      </c>
      <c r="E17487" s="1">
        <f t="shared" si="1099"/>
        <v>33452</v>
      </c>
      <c r="F17487">
        <v>0.09</v>
      </c>
      <c r="G17487">
        <v>2.1000000000000001E-2</v>
      </c>
      <c r="H17487">
        <f>F17487+G17487</f>
        <v>0.111</v>
      </c>
    </row>
    <row r="17488" spans="1:8">
      <c r="A17488">
        <v>19910805</v>
      </c>
      <c r="B17488" t="str">
        <f t="shared" si="1096"/>
        <v>1991</v>
      </c>
      <c r="C17488" t="str">
        <f t="shared" si="1097"/>
        <v>08</v>
      </c>
      <c r="D17488" t="str">
        <f t="shared" si="1098"/>
        <v>05</v>
      </c>
      <c r="E17488" s="1">
        <f t="shared" si="1099"/>
        <v>33455</v>
      </c>
      <c r="F17488">
        <v>-0.53</v>
      </c>
      <c r="G17488">
        <v>2.1000000000000001E-2</v>
      </c>
      <c r="H17488">
        <f>F17488+G17488</f>
        <v>-0.50900000000000001</v>
      </c>
    </row>
    <row r="17489" spans="1:8">
      <c r="A17489">
        <v>19910806</v>
      </c>
      <c r="B17489" t="str">
        <f t="shared" si="1096"/>
        <v>1991</v>
      </c>
      <c r="C17489" t="str">
        <f t="shared" si="1097"/>
        <v>08</v>
      </c>
      <c r="D17489" t="str">
        <f t="shared" si="1098"/>
        <v>06</v>
      </c>
      <c r="E17489" s="1">
        <f t="shared" si="1099"/>
        <v>33456</v>
      </c>
      <c r="F17489">
        <v>1.22</v>
      </c>
      <c r="G17489">
        <v>2.1000000000000001E-2</v>
      </c>
      <c r="H17489">
        <f>F17489+G17489</f>
        <v>1.2409999999999999</v>
      </c>
    </row>
    <row r="17490" spans="1:8">
      <c r="A17490">
        <v>19910807</v>
      </c>
      <c r="B17490" t="str">
        <f t="shared" si="1096"/>
        <v>1991</v>
      </c>
      <c r="C17490" t="str">
        <f t="shared" si="1097"/>
        <v>08</v>
      </c>
      <c r="D17490" t="str">
        <f t="shared" si="1098"/>
        <v>07</v>
      </c>
      <c r="E17490" s="1">
        <f t="shared" si="1099"/>
        <v>33457</v>
      </c>
      <c r="F17490">
        <v>0.09</v>
      </c>
      <c r="G17490">
        <v>2.1000000000000001E-2</v>
      </c>
      <c r="H17490">
        <f>F17490+G17490</f>
        <v>0.111</v>
      </c>
    </row>
    <row r="17491" spans="1:8">
      <c r="A17491">
        <v>19910808</v>
      </c>
      <c r="B17491" t="str">
        <f t="shared" si="1096"/>
        <v>1991</v>
      </c>
      <c r="C17491" t="str">
        <f t="shared" si="1097"/>
        <v>08</v>
      </c>
      <c r="D17491" t="str">
        <f t="shared" si="1098"/>
        <v>08</v>
      </c>
      <c r="E17491" s="1">
        <f t="shared" si="1099"/>
        <v>33458</v>
      </c>
      <c r="F17491">
        <v>-0.16</v>
      </c>
      <c r="G17491">
        <v>2.1000000000000001E-2</v>
      </c>
      <c r="H17491">
        <f>F17491+G17491</f>
        <v>-0.13900000000000001</v>
      </c>
    </row>
    <row r="17492" spans="1:8">
      <c r="A17492">
        <v>19910809</v>
      </c>
      <c r="B17492" t="str">
        <f t="shared" si="1096"/>
        <v>1991</v>
      </c>
      <c r="C17492" t="str">
        <f t="shared" si="1097"/>
        <v>08</v>
      </c>
      <c r="D17492" t="str">
        <f t="shared" si="1098"/>
        <v>09</v>
      </c>
      <c r="E17492" s="1">
        <f t="shared" si="1099"/>
        <v>33459</v>
      </c>
      <c r="F17492">
        <v>-0.43</v>
      </c>
      <c r="G17492">
        <v>2.1000000000000001E-2</v>
      </c>
      <c r="H17492">
        <f>F17492+G17492</f>
        <v>-0.40899999999999997</v>
      </c>
    </row>
    <row r="17493" spans="1:8">
      <c r="A17493">
        <v>19910812</v>
      </c>
      <c r="B17493" t="str">
        <f t="shared" si="1096"/>
        <v>1991</v>
      </c>
      <c r="C17493" t="str">
        <f t="shared" si="1097"/>
        <v>08</v>
      </c>
      <c r="D17493" t="str">
        <f t="shared" si="1098"/>
        <v>12</v>
      </c>
      <c r="E17493" s="1">
        <f t="shared" si="1099"/>
        <v>33462</v>
      </c>
      <c r="F17493">
        <v>0.2</v>
      </c>
      <c r="G17493">
        <v>2.1000000000000001E-2</v>
      </c>
      <c r="H17493">
        <f>F17493+G17493</f>
        <v>0.221</v>
      </c>
    </row>
    <row r="17494" spans="1:8">
      <c r="A17494">
        <v>19910813</v>
      </c>
      <c r="B17494" t="str">
        <f t="shared" si="1096"/>
        <v>1991</v>
      </c>
      <c r="C17494" t="str">
        <f t="shared" si="1097"/>
        <v>08</v>
      </c>
      <c r="D17494" t="str">
        <f t="shared" si="1098"/>
        <v>13</v>
      </c>
      <c r="E17494" s="1">
        <f t="shared" si="1099"/>
        <v>33463</v>
      </c>
      <c r="F17494">
        <v>0.42</v>
      </c>
      <c r="G17494">
        <v>2.1000000000000001E-2</v>
      </c>
      <c r="H17494">
        <f>F17494+G17494</f>
        <v>0.441</v>
      </c>
    </row>
    <row r="17495" spans="1:8">
      <c r="A17495">
        <v>19910814</v>
      </c>
      <c r="B17495" t="str">
        <f t="shared" si="1096"/>
        <v>1991</v>
      </c>
      <c r="C17495" t="str">
        <f t="shared" si="1097"/>
        <v>08</v>
      </c>
      <c r="D17495" t="str">
        <f t="shared" si="1098"/>
        <v>14</v>
      </c>
      <c r="E17495" s="1">
        <f t="shared" si="1099"/>
        <v>33464</v>
      </c>
      <c r="F17495">
        <v>0.21</v>
      </c>
      <c r="G17495">
        <v>2.1000000000000001E-2</v>
      </c>
      <c r="H17495">
        <f>F17495+G17495</f>
        <v>0.23099999999999998</v>
      </c>
    </row>
    <row r="17496" spans="1:8">
      <c r="A17496">
        <v>19910815</v>
      </c>
      <c r="B17496" t="str">
        <f t="shared" si="1096"/>
        <v>1991</v>
      </c>
      <c r="C17496" t="str">
        <f t="shared" si="1097"/>
        <v>08</v>
      </c>
      <c r="D17496" t="str">
        <f t="shared" si="1098"/>
        <v>15</v>
      </c>
      <c r="E17496" s="1">
        <f t="shared" si="1099"/>
        <v>33465</v>
      </c>
      <c r="F17496">
        <v>-0.16</v>
      </c>
      <c r="G17496">
        <v>2.1000000000000001E-2</v>
      </c>
      <c r="H17496">
        <f>F17496+G17496</f>
        <v>-0.13900000000000001</v>
      </c>
    </row>
    <row r="17497" spans="1:8">
      <c r="A17497">
        <v>19910816</v>
      </c>
      <c r="B17497" t="str">
        <f t="shared" si="1096"/>
        <v>1991</v>
      </c>
      <c r="C17497" t="str">
        <f t="shared" si="1097"/>
        <v>08</v>
      </c>
      <c r="D17497" t="str">
        <f t="shared" si="1098"/>
        <v>16</v>
      </c>
      <c r="E17497" s="1">
        <f t="shared" si="1099"/>
        <v>33466</v>
      </c>
      <c r="F17497">
        <v>-0.85</v>
      </c>
      <c r="G17497">
        <v>2.1000000000000001E-2</v>
      </c>
      <c r="H17497">
        <f>F17497+G17497</f>
        <v>-0.82899999999999996</v>
      </c>
    </row>
    <row r="17498" spans="1:8">
      <c r="A17498">
        <v>19910819</v>
      </c>
      <c r="B17498" t="str">
        <f t="shared" si="1096"/>
        <v>1991</v>
      </c>
      <c r="C17498" t="str">
        <f t="shared" si="1097"/>
        <v>08</v>
      </c>
      <c r="D17498" t="str">
        <f t="shared" si="1098"/>
        <v>19</v>
      </c>
      <c r="E17498" s="1">
        <f t="shared" si="1099"/>
        <v>33469</v>
      </c>
      <c r="F17498">
        <v>-2.38</v>
      </c>
      <c r="G17498">
        <v>2.1000000000000001E-2</v>
      </c>
      <c r="H17498">
        <f>F17498+G17498</f>
        <v>-2.359</v>
      </c>
    </row>
    <row r="17499" spans="1:8">
      <c r="A17499">
        <v>19910820</v>
      </c>
      <c r="B17499" t="str">
        <f t="shared" si="1096"/>
        <v>1991</v>
      </c>
      <c r="C17499" t="str">
        <f t="shared" si="1097"/>
        <v>08</v>
      </c>
      <c r="D17499" t="str">
        <f t="shared" si="1098"/>
        <v>20</v>
      </c>
      <c r="E17499" s="1">
        <f t="shared" si="1099"/>
        <v>33470</v>
      </c>
      <c r="F17499">
        <v>0.72</v>
      </c>
      <c r="G17499">
        <v>2.1000000000000001E-2</v>
      </c>
      <c r="H17499">
        <f>F17499+G17499</f>
        <v>0.74099999999999999</v>
      </c>
    </row>
    <row r="17500" spans="1:8">
      <c r="A17500">
        <v>19910821</v>
      </c>
      <c r="B17500" t="str">
        <f t="shared" si="1096"/>
        <v>1991</v>
      </c>
      <c r="C17500" t="str">
        <f t="shared" si="1097"/>
        <v>08</v>
      </c>
      <c r="D17500" t="str">
        <f t="shared" si="1098"/>
        <v>21</v>
      </c>
      <c r="E17500" s="1">
        <f t="shared" si="1099"/>
        <v>33471</v>
      </c>
      <c r="F17500">
        <v>2.76</v>
      </c>
      <c r="G17500">
        <v>2.1000000000000001E-2</v>
      </c>
      <c r="H17500">
        <f>F17500+G17500</f>
        <v>2.7809999999999997</v>
      </c>
    </row>
    <row r="17501" spans="1:8">
      <c r="A17501">
        <v>19910822</v>
      </c>
      <c r="B17501" t="str">
        <f t="shared" si="1096"/>
        <v>1991</v>
      </c>
      <c r="C17501" t="str">
        <f t="shared" si="1097"/>
        <v>08</v>
      </c>
      <c r="D17501" t="str">
        <f t="shared" si="1098"/>
        <v>22</v>
      </c>
      <c r="E17501" s="1">
        <f t="shared" si="1099"/>
        <v>33472</v>
      </c>
      <c r="F17501">
        <v>0.2</v>
      </c>
      <c r="G17501">
        <v>2.1000000000000001E-2</v>
      </c>
      <c r="H17501">
        <f>F17501+G17501</f>
        <v>0.221</v>
      </c>
    </row>
    <row r="17502" spans="1:8">
      <c r="A17502">
        <v>19910823</v>
      </c>
      <c r="B17502" t="str">
        <f t="shared" si="1096"/>
        <v>1991</v>
      </c>
      <c r="C17502" t="str">
        <f t="shared" si="1097"/>
        <v>08</v>
      </c>
      <c r="D17502" t="str">
        <f t="shared" si="1098"/>
        <v>23</v>
      </c>
      <c r="E17502" s="1">
        <f t="shared" si="1099"/>
        <v>33473</v>
      </c>
      <c r="F17502">
        <v>0.62</v>
      </c>
      <c r="G17502">
        <v>2.1000000000000001E-2</v>
      </c>
      <c r="H17502">
        <f>F17502+G17502</f>
        <v>0.64100000000000001</v>
      </c>
    </row>
    <row r="17503" spans="1:8">
      <c r="A17503">
        <v>19910826</v>
      </c>
      <c r="B17503" t="str">
        <f t="shared" si="1096"/>
        <v>1991</v>
      </c>
      <c r="C17503" t="str">
        <f t="shared" si="1097"/>
        <v>08</v>
      </c>
      <c r="D17503" t="str">
        <f t="shared" si="1098"/>
        <v>26</v>
      </c>
      <c r="E17503" s="1">
        <f t="shared" si="1099"/>
        <v>33476</v>
      </c>
      <c r="F17503">
        <v>-0.06</v>
      </c>
      <c r="G17503">
        <v>2.1000000000000001E-2</v>
      </c>
      <c r="H17503">
        <f>F17503+G17503</f>
        <v>-3.8999999999999993E-2</v>
      </c>
    </row>
    <row r="17504" spans="1:8">
      <c r="A17504">
        <v>19910827</v>
      </c>
      <c r="B17504" t="str">
        <f t="shared" si="1096"/>
        <v>1991</v>
      </c>
      <c r="C17504" t="str">
        <f t="shared" si="1097"/>
        <v>08</v>
      </c>
      <c r="D17504" t="str">
        <f t="shared" si="1098"/>
        <v>27</v>
      </c>
      <c r="E17504" s="1">
        <f t="shared" si="1099"/>
        <v>33477</v>
      </c>
      <c r="F17504">
        <v>-0.12</v>
      </c>
      <c r="G17504">
        <v>2.1000000000000001E-2</v>
      </c>
      <c r="H17504">
        <f>F17504+G17504</f>
        <v>-9.8999999999999991E-2</v>
      </c>
    </row>
    <row r="17505" spans="1:8">
      <c r="A17505">
        <v>19910828</v>
      </c>
      <c r="B17505" t="str">
        <f t="shared" si="1096"/>
        <v>1991</v>
      </c>
      <c r="C17505" t="str">
        <f t="shared" si="1097"/>
        <v>08</v>
      </c>
      <c r="D17505" t="str">
        <f t="shared" si="1098"/>
        <v>28</v>
      </c>
      <c r="E17505" s="1">
        <f t="shared" si="1099"/>
        <v>33478</v>
      </c>
      <c r="F17505">
        <v>0.85</v>
      </c>
      <c r="G17505">
        <v>2.1000000000000001E-2</v>
      </c>
      <c r="H17505">
        <f>F17505+G17505</f>
        <v>0.871</v>
      </c>
    </row>
    <row r="17506" spans="1:8">
      <c r="A17506">
        <v>19910829</v>
      </c>
      <c r="B17506" t="str">
        <f t="shared" si="1096"/>
        <v>1991</v>
      </c>
      <c r="C17506" t="str">
        <f t="shared" si="1097"/>
        <v>08</v>
      </c>
      <c r="D17506" t="str">
        <f t="shared" si="1098"/>
        <v>29</v>
      </c>
      <c r="E17506" s="1">
        <f t="shared" si="1099"/>
        <v>33479</v>
      </c>
      <c r="F17506">
        <v>-0.02</v>
      </c>
      <c r="G17506">
        <v>2.1000000000000001E-2</v>
      </c>
      <c r="H17506">
        <f>F17506+G17506</f>
        <v>1.0000000000000009E-3</v>
      </c>
    </row>
    <row r="17507" spans="1:8">
      <c r="A17507">
        <v>19910830</v>
      </c>
      <c r="B17507" t="str">
        <f t="shared" si="1096"/>
        <v>1991</v>
      </c>
      <c r="C17507" t="str">
        <f t="shared" si="1097"/>
        <v>08</v>
      </c>
      <c r="D17507" t="str">
        <f t="shared" si="1098"/>
        <v>30</v>
      </c>
      <c r="E17507" s="1">
        <f t="shared" si="1099"/>
        <v>33480</v>
      </c>
      <c r="F17507">
        <v>-0.15</v>
      </c>
      <c r="G17507">
        <v>2.1000000000000001E-2</v>
      </c>
      <c r="H17507">
        <f>F17507+G17507</f>
        <v>-0.129</v>
      </c>
    </row>
    <row r="17508" spans="1:8">
      <c r="A17508">
        <v>19910903</v>
      </c>
      <c r="B17508" t="str">
        <f t="shared" si="1096"/>
        <v>1991</v>
      </c>
      <c r="C17508" t="str">
        <f t="shared" si="1097"/>
        <v>09</v>
      </c>
      <c r="D17508" t="str">
        <f t="shared" si="1098"/>
        <v>03</v>
      </c>
      <c r="E17508" s="1">
        <f t="shared" si="1099"/>
        <v>33484</v>
      </c>
      <c r="F17508">
        <v>-0.8</v>
      </c>
      <c r="G17508">
        <v>2.3E-2</v>
      </c>
      <c r="H17508">
        <f>F17508+G17508</f>
        <v>-0.77700000000000002</v>
      </c>
    </row>
    <row r="17509" spans="1:8">
      <c r="A17509">
        <v>19910904</v>
      </c>
      <c r="B17509" t="str">
        <f t="shared" si="1096"/>
        <v>1991</v>
      </c>
      <c r="C17509" t="str">
        <f t="shared" si="1097"/>
        <v>09</v>
      </c>
      <c r="D17509" t="str">
        <f t="shared" si="1098"/>
        <v>04</v>
      </c>
      <c r="E17509" s="1">
        <f t="shared" si="1099"/>
        <v>33485</v>
      </c>
      <c r="F17509">
        <v>-0.56999999999999995</v>
      </c>
      <c r="G17509">
        <v>2.3E-2</v>
      </c>
      <c r="H17509">
        <f>F17509+G17509</f>
        <v>-0.54699999999999993</v>
      </c>
    </row>
    <row r="17510" spans="1:8">
      <c r="A17510">
        <v>19910905</v>
      </c>
      <c r="B17510" t="str">
        <f t="shared" si="1096"/>
        <v>1991</v>
      </c>
      <c r="C17510" t="str">
        <f t="shared" si="1097"/>
        <v>09</v>
      </c>
      <c r="D17510" t="str">
        <f t="shared" si="1098"/>
        <v>05</v>
      </c>
      <c r="E17510" s="1">
        <f t="shared" si="1099"/>
        <v>33486</v>
      </c>
      <c r="F17510">
        <v>-0.27</v>
      </c>
      <c r="G17510">
        <v>2.3E-2</v>
      </c>
      <c r="H17510">
        <f>F17510+G17510</f>
        <v>-0.24700000000000003</v>
      </c>
    </row>
    <row r="17511" spans="1:8">
      <c r="A17511">
        <v>19910906</v>
      </c>
      <c r="B17511" t="str">
        <f t="shared" si="1096"/>
        <v>1991</v>
      </c>
      <c r="C17511" t="str">
        <f t="shared" si="1097"/>
        <v>09</v>
      </c>
      <c r="D17511" t="str">
        <f t="shared" si="1098"/>
        <v>06</v>
      </c>
      <c r="E17511" s="1">
        <f t="shared" si="1099"/>
        <v>33487</v>
      </c>
      <c r="F17511">
        <v>-0.03</v>
      </c>
      <c r="G17511">
        <v>2.3E-2</v>
      </c>
      <c r="H17511">
        <f>F17511+G17511</f>
        <v>-6.9999999999999993E-3</v>
      </c>
    </row>
    <row r="17512" spans="1:8">
      <c r="A17512">
        <v>19910909</v>
      </c>
      <c r="B17512" t="str">
        <f t="shared" si="1096"/>
        <v>1991</v>
      </c>
      <c r="C17512" t="str">
        <f t="shared" si="1097"/>
        <v>09</v>
      </c>
      <c r="D17512" t="str">
        <f t="shared" si="1098"/>
        <v>09</v>
      </c>
      <c r="E17512" s="1">
        <f t="shared" si="1099"/>
        <v>33490</v>
      </c>
      <c r="F17512">
        <v>-0.13</v>
      </c>
      <c r="G17512">
        <v>2.3E-2</v>
      </c>
      <c r="H17512">
        <f>F17512+G17512</f>
        <v>-0.10700000000000001</v>
      </c>
    </row>
    <row r="17513" spans="1:8">
      <c r="A17513">
        <v>19910910</v>
      </c>
      <c r="B17513" t="str">
        <f t="shared" si="1096"/>
        <v>1991</v>
      </c>
      <c r="C17513" t="str">
        <f t="shared" si="1097"/>
        <v>09</v>
      </c>
      <c r="D17513" t="str">
        <f t="shared" si="1098"/>
        <v>10</v>
      </c>
      <c r="E17513" s="1">
        <f t="shared" si="1099"/>
        <v>33491</v>
      </c>
      <c r="F17513">
        <v>-1.04</v>
      </c>
      <c r="G17513">
        <v>2.3E-2</v>
      </c>
      <c r="H17513">
        <f>F17513+G17513</f>
        <v>-1.0170000000000001</v>
      </c>
    </row>
    <row r="17514" spans="1:8">
      <c r="A17514">
        <v>19910911</v>
      </c>
      <c r="B17514" t="str">
        <f t="shared" si="1096"/>
        <v>1991</v>
      </c>
      <c r="C17514" t="str">
        <f t="shared" si="1097"/>
        <v>09</v>
      </c>
      <c r="D17514" t="str">
        <f t="shared" si="1098"/>
        <v>11</v>
      </c>
      <c r="E17514" s="1">
        <f t="shared" si="1099"/>
        <v>33492</v>
      </c>
      <c r="F17514">
        <v>0.18</v>
      </c>
      <c r="G17514">
        <v>2.3E-2</v>
      </c>
      <c r="H17514">
        <f>F17514+G17514</f>
        <v>0.20299999999999999</v>
      </c>
    </row>
    <row r="17515" spans="1:8">
      <c r="A17515">
        <v>19910912</v>
      </c>
      <c r="B17515" t="str">
        <f t="shared" si="1096"/>
        <v>1991</v>
      </c>
      <c r="C17515" t="str">
        <f t="shared" si="1097"/>
        <v>09</v>
      </c>
      <c r="D17515" t="str">
        <f t="shared" si="1098"/>
        <v>12</v>
      </c>
      <c r="E17515" s="1">
        <f t="shared" si="1099"/>
        <v>33493</v>
      </c>
      <c r="F17515">
        <v>0.65</v>
      </c>
      <c r="G17515">
        <v>2.3E-2</v>
      </c>
      <c r="H17515">
        <f>F17515+G17515</f>
        <v>0.67300000000000004</v>
      </c>
    </row>
    <row r="17516" spans="1:8">
      <c r="A17516">
        <v>19910913</v>
      </c>
      <c r="B17516" t="str">
        <f t="shared" si="1096"/>
        <v>1991</v>
      </c>
      <c r="C17516" t="str">
        <f t="shared" si="1097"/>
        <v>09</v>
      </c>
      <c r="D17516" t="str">
        <f t="shared" si="1098"/>
        <v>13</v>
      </c>
      <c r="E17516" s="1">
        <f t="shared" si="1099"/>
        <v>33494</v>
      </c>
      <c r="F17516">
        <v>-0.92</v>
      </c>
      <c r="G17516">
        <v>2.3E-2</v>
      </c>
      <c r="H17516">
        <f>F17516+G17516</f>
        <v>-0.89700000000000002</v>
      </c>
    </row>
    <row r="17517" spans="1:8">
      <c r="A17517">
        <v>19910916</v>
      </c>
      <c r="B17517" t="str">
        <f t="shared" si="1096"/>
        <v>1991</v>
      </c>
      <c r="C17517" t="str">
        <f t="shared" si="1097"/>
        <v>09</v>
      </c>
      <c r="D17517" t="str">
        <f t="shared" si="1098"/>
        <v>16</v>
      </c>
      <c r="E17517" s="1">
        <f t="shared" si="1099"/>
        <v>33497</v>
      </c>
      <c r="F17517">
        <v>0.42</v>
      </c>
      <c r="G17517">
        <v>2.3E-2</v>
      </c>
      <c r="H17517">
        <f>F17517+G17517</f>
        <v>0.443</v>
      </c>
    </row>
    <row r="17518" spans="1:8">
      <c r="A17518">
        <v>19910917</v>
      </c>
      <c r="B17518" t="str">
        <f t="shared" si="1096"/>
        <v>1991</v>
      </c>
      <c r="C17518" t="str">
        <f t="shared" si="1097"/>
        <v>09</v>
      </c>
      <c r="D17518" t="str">
        <f t="shared" si="1098"/>
        <v>17</v>
      </c>
      <c r="E17518" s="1">
        <f t="shared" si="1099"/>
        <v>33498</v>
      </c>
      <c r="F17518">
        <v>-0.05</v>
      </c>
      <c r="G17518">
        <v>2.3E-2</v>
      </c>
      <c r="H17518">
        <f>F17518+G17518</f>
        <v>-2.7000000000000003E-2</v>
      </c>
    </row>
    <row r="17519" spans="1:8">
      <c r="A17519">
        <v>19910918</v>
      </c>
      <c r="B17519" t="str">
        <f t="shared" si="1096"/>
        <v>1991</v>
      </c>
      <c r="C17519" t="str">
        <f t="shared" si="1097"/>
        <v>09</v>
      </c>
      <c r="D17519" t="str">
        <f t="shared" si="1098"/>
        <v>18</v>
      </c>
      <c r="E17519" s="1">
        <f t="shared" si="1099"/>
        <v>33499</v>
      </c>
      <c r="F17519">
        <v>0.37</v>
      </c>
      <c r="G17519">
        <v>2.3E-2</v>
      </c>
      <c r="H17519">
        <f>F17519+G17519</f>
        <v>0.39300000000000002</v>
      </c>
    </row>
    <row r="17520" spans="1:8">
      <c r="A17520">
        <v>19910919</v>
      </c>
      <c r="B17520" t="str">
        <f t="shared" si="1096"/>
        <v>1991</v>
      </c>
      <c r="C17520" t="str">
        <f t="shared" si="1097"/>
        <v>09</v>
      </c>
      <c r="D17520" t="str">
        <f t="shared" si="1098"/>
        <v>19</v>
      </c>
      <c r="E17520" s="1">
        <f t="shared" si="1099"/>
        <v>33500</v>
      </c>
      <c r="F17520">
        <v>0.32</v>
      </c>
      <c r="G17520">
        <v>2.3E-2</v>
      </c>
      <c r="H17520">
        <f>F17520+G17520</f>
        <v>0.34300000000000003</v>
      </c>
    </row>
    <row r="17521" spans="1:8">
      <c r="A17521">
        <v>19910920</v>
      </c>
      <c r="B17521" t="str">
        <f t="shared" si="1096"/>
        <v>1991</v>
      </c>
      <c r="C17521" t="str">
        <f t="shared" si="1097"/>
        <v>09</v>
      </c>
      <c r="D17521" t="str">
        <f t="shared" si="1098"/>
        <v>20</v>
      </c>
      <c r="E17521" s="1">
        <f t="shared" si="1099"/>
        <v>33501</v>
      </c>
      <c r="F17521">
        <v>0.23</v>
      </c>
      <c r="G17521">
        <v>2.3E-2</v>
      </c>
      <c r="H17521">
        <f>F17521+G17521</f>
        <v>0.253</v>
      </c>
    </row>
    <row r="17522" spans="1:8">
      <c r="A17522">
        <v>19910923</v>
      </c>
      <c r="B17522" t="str">
        <f t="shared" si="1096"/>
        <v>1991</v>
      </c>
      <c r="C17522" t="str">
        <f t="shared" si="1097"/>
        <v>09</v>
      </c>
      <c r="D17522" t="str">
        <f t="shared" si="1098"/>
        <v>23</v>
      </c>
      <c r="E17522" s="1">
        <f t="shared" si="1099"/>
        <v>33504</v>
      </c>
      <c r="F17522">
        <v>-0.47</v>
      </c>
      <c r="G17522">
        <v>2.3E-2</v>
      </c>
      <c r="H17522">
        <f>F17522+G17522</f>
        <v>-0.44699999999999995</v>
      </c>
    </row>
    <row r="17523" spans="1:8">
      <c r="A17523">
        <v>19910924</v>
      </c>
      <c r="B17523" t="str">
        <f t="shared" si="1096"/>
        <v>1991</v>
      </c>
      <c r="C17523" t="str">
        <f t="shared" si="1097"/>
        <v>09</v>
      </c>
      <c r="D17523" t="str">
        <f t="shared" si="1098"/>
        <v>24</v>
      </c>
      <c r="E17523" s="1">
        <f t="shared" si="1099"/>
        <v>33505</v>
      </c>
      <c r="F17523">
        <v>0.44</v>
      </c>
      <c r="G17523">
        <v>2.3E-2</v>
      </c>
      <c r="H17523">
        <f>F17523+G17523</f>
        <v>0.46300000000000002</v>
      </c>
    </row>
    <row r="17524" spans="1:8">
      <c r="A17524">
        <v>19910925</v>
      </c>
      <c r="B17524" t="str">
        <f t="shared" si="1096"/>
        <v>1991</v>
      </c>
      <c r="C17524" t="str">
        <f t="shared" si="1097"/>
        <v>09</v>
      </c>
      <c r="D17524" t="str">
        <f t="shared" si="1098"/>
        <v>25</v>
      </c>
      <c r="E17524" s="1">
        <f t="shared" si="1099"/>
        <v>33506</v>
      </c>
      <c r="F17524">
        <v>-0.17</v>
      </c>
      <c r="G17524">
        <v>2.3E-2</v>
      </c>
      <c r="H17524">
        <f>F17524+G17524</f>
        <v>-0.14700000000000002</v>
      </c>
    </row>
    <row r="17525" spans="1:8">
      <c r="A17525">
        <v>19910926</v>
      </c>
      <c r="B17525" t="str">
        <f t="shared" si="1096"/>
        <v>1991</v>
      </c>
      <c r="C17525" t="str">
        <f t="shared" si="1097"/>
        <v>09</v>
      </c>
      <c r="D17525" t="str">
        <f t="shared" si="1098"/>
        <v>26</v>
      </c>
      <c r="E17525" s="1">
        <f t="shared" si="1099"/>
        <v>33507</v>
      </c>
      <c r="F17525">
        <v>-0.03</v>
      </c>
      <c r="G17525">
        <v>2.3E-2</v>
      </c>
      <c r="H17525">
        <f>F17525+G17525</f>
        <v>-6.9999999999999993E-3</v>
      </c>
    </row>
    <row r="17526" spans="1:8">
      <c r="A17526">
        <v>19910927</v>
      </c>
      <c r="B17526" t="str">
        <f t="shared" si="1096"/>
        <v>1991</v>
      </c>
      <c r="C17526" t="str">
        <f t="shared" si="1097"/>
        <v>09</v>
      </c>
      <c r="D17526" t="str">
        <f t="shared" si="1098"/>
        <v>27</v>
      </c>
      <c r="E17526" s="1">
        <f t="shared" si="1099"/>
        <v>33508</v>
      </c>
      <c r="F17526">
        <v>-0.21</v>
      </c>
      <c r="G17526">
        <v>2.3E-2</v>
      </c>
      <c r="H17526">
        <f>F17526+G17526</f>
        <v>-0.187</v>
      </c>
    </row>
    <row r="17527" spans="1:8">
      <c r="A17527">
        <v>19910930</v>
      </c>
      <c r="B17527" t="str">
        <f t="shared" si="1096"/>
        <v>1991</v>
      </c>
      <c r="C17527" t="str">
        <f t="shared" si="1097"/>
        <v>09</v>
      </c>
      <c r="D17527" t="str">
        <f t="shared" si="1098"/>
        <v>30</v>
      </c>
      <c r="E17527" s="1">
        <f t="shared" si="1099"/>
        <v>33511</v>
      </c>
      <c r="F17527">
        <v>0.53</v>
      </c>
      <c r="G17527">
        <v>2.3E-2</v>
      </c>
      <c r="H17527">
        <f>F17527+G17527</f>
        <v>0.55300000000000005</v>
      </c>
    </row>
    <row r="17528" spans="1:8">
      <c r="A17528">
        <v>19911001</v>
      </c>
      <c r="B17528" t="str">
        <f t="shared" si="1096"/>
        <v>1991</v>
      </c>
      <c r="C17528" t="str">
        <f t="shared" si="1097"/>
        <v>10</v>
      </c>
      <c r="D17528" t="str">
        <f t="shared" si="1098"/>
        <v>01</v>
      </c>
      <c r="E17528" s="1">
        <f t="shared" si="1099"/>
        <v>33512</v>
      </c>
      <c r="F17528">
        <v>0.27</v>
      </c>
      <c r="G17528">
        <v>1.7999999999999999E-2</v>
      </c>
      <c r="H17528">
        <f>F17528+G17528</f>
        <v>0.28800000000000003</v>
      </c>
    </row>
    <row r="17529" spans="1:8">
      <c r="A17529">
        <v>19911002</v>
      </c>
      <c r="B17529" t="str">
        <f t="shared" si="1096"/>
        <v>1991</v>
      </c>
      <c r="C17529" t="str">
        <f t="shared" si="1097"/>
        <v>10</v>
      </c>
      <c r="D17529" t="str">
        <f t="shared" si="1098"/>
        <v>02</v>
      </c>
      <c r="E17529" s="1">
        <f t="shared" si="1099"/>
        <v>33513</v>
      </c>
      <c r="F17529">
        <v>-0.28999999999999998</v>
      </c>
      <c r="G17529">
        <v>1.7999999999999999E-2</v>
      </c>
      <c r="H17529">
        <f>F17529+G17529</f>
        <v>-0.27199999999999996</v>
      </c>
    </row>
    <row r="17530" spans="1:8">
      <c r="A17530">
        <v>19911003</v>
      </c>
      <c r="B17530" t="str">
        <f t="shared" si="1096"/>
        <v>1991</v>
      </c>
      <c r="C17530" t="str">
        <f t="shared" si="1097"/>
        <v>10</v>
      </c>
      <c r="D17530" t="str">
        <f t="shared" si="1098"/>
        <v>03</v>
      </c>
      <c r="E17530" s="1">
        <f t="shared" si="1099"/>
        <v>33514</v>
      </c>
      <c r="F17530">
        <v>-0.94</v>
      </c>
      <c r="G17530">
        <v>1.7999999999999999E-2</v>
      </c>
      <c r="H17530">
        <f>F17530+G17530</f>
        <v>-0.92199999999999993</v>
      </c>
    </row>
    <row r="17531" spans="1:8">
      <c r="A17531">
        <v>19911004</v>
      </c>
      <c r="B17531" t="str">
        <f t="shared" si="1096"/>
        <v>1991</v>
      </c>
      <c r="C17531" t="str">
        <f t="shared" si="1097"/>
        <v>10</v>
      </c>
      <c r="D17531" t="str">
        <f t="shared" si="1098"/>
        <v>04</v>
      </c>
      <c r="E17531" s="1">
        <f t="shared" si="1099"/>
        <v>33515</v>
      </c>
      <c r="F17531">
        <v>-0.61</v>
      </c>
      <c r="G17531">
        <v>1.7999999999999999E-2</v>
      </c>
      <c r="H17531">
        <f>F17531+G17531</f>
        <v>-0.59199999999999997</v>
      </c>
    </row>
    <row r="17532" spans="1:8">
      <c r="A17532">
        <v>19911007</v>
      </c>
      <c r="B17532" t="str">
        <f t="shared" si="1096"/>
        <v>1991</v>
      </c>
      <c r="C17532" t="str">
        <f t="shared" si="1097"/>
        <v>10</v>
      </c>
      <c r="D17532" t="str">
        <f t="shared" si="1098"/>
        <v>07</v>
      </c>
      <c r="E17532" s="1">
        <f t="shared" si="1099"/>
        <v>33518</v>
      </c>
      <c r="F17532">
        <v>-0.6</v>
      </c>
      <c r="G17532">
        <v>1.7999999999999999E-2</v>
      </c>
      <c r="H17532">
        <f>F17532+G17532</f>
        <v>-0.58199999999999996</v>
      </c>
    </row>
    <row r="17533" spans="1:8">
      <c r="A17533">
        <v>19911008</v>
      </c>
      <c r="B17533" t="str">
        <f t="shared" si="1096"/>
        <v>1991</v>
      </c>
      <c r="C17533" t="str">
        <f t="shared" si="1097"/>
        <v>10</v>
      </c>
      <c r="D17533" t="str">
        <f t="shared" si="1098"/>
        <v>08</v>
      </c>
      <c r="E17533" s="1">
        <f t="shared" si="1099"/>
        <v>33519</v>
      </c>
      <c r="F17533">
        <v>0.26</v>
      </c>
      <c r="G17533">
        <v>1.7999999999999999E-2</v>
      </c>
      <c r="H17533">
        <f>F17533+G17533</f>
        <v>0.27800000000000002</v>
      </c>
    </row>
    <row r="17534" spans="1:8">
      <c r="A17534">
        <v>19911009</v>
      </c>
      <c r="B17534" t="str">
        <f t="shared" si="1096"/>
        <v>1991</v>
      </c>
      <c r="C17534" t="str">
        <f t="shared" si="1097"/>
        <v>10</v>
      </c>
      <c r="D17534" t="str">
        <f t="shared" si="1098"/>
        <v>09</v>
      </c>
      <c r="E17534" s="1">
        <f t="shared" si="1099"/>
        <v>33520</v>
      </c>
      <c r="F17534">
        <v>-0.89</v>
      </c>
      <c r="G17534">
        <v>1.7999999999999999E-2</v>
      </c>
      <c r="H17534">
        <f>F17534+G17534</f>
        <v>-0.872</v>
      </c>
    </row>
    <row r="17535" spans="1:8">
      <c r="A17535">
        <v>19911010</v>
      </c>
      <c r="B17535" t="str">
        <f t="shared" si="1096"/>
        <v>1991</v>
      </c>
      <c r="C17535" t="str">
        <f t="shared" si="1097"/>
        <v>10</v>
      </c>
      <c r="D17535" t="str">
        <f t="shared" si="1098"/>
        <v>10</v>
      </c>
      <c r="E17535" s="1">
        <f t="shared" si="1099"/>
        <v>33521</v>
      </c>
      <c r="F17535">
        <v>0.73</v>
      </c>
      <c r="G17535">
        <v>1.7999999999999999E-2</v>
      </c>
      <c r="H17535">
        <f>F17535+G17535</f>
        <v>0.748</v>
      </c>
    </row>
    <row r="17536" spans="1:8">
      <c r="A17536">
        <v>19911011</v>
      </c>
      <c r="B17536" t="str">
        <f t="shared" si="1096"/>
        <v>1991</v>
      </c>
      <c r="C17536" t="str">
        <f t="shared" si="1097"/>
        <v>10</v>
      </c>
      <c r="D17536" t="str">
        <f t="shared" si="1098"/>
        <v>11</v>
      </c>
      <c r="E17536" s="1">
        <f t="shared" si="1099"/>
        <v>33522</v>
      </c>
      <c r="F17536">
        <v>0.24</v>
      </c>
      <c r="G17536">
        <v>1.7999999999999999E-2</v>
      </c>
      <c r="H17536">
        <f>F17536+G17536</f>
        <v>0.25800000000000001</v>
      </c>
    </row>
    <row r="17537" spans="1:8">
      <c r="A17537">
        <v>19911014</v>
      </c>
      <c r="B17537" t="str">
        <f t="shared" si="1096"/>
        <v>1991</v>
      </c>
      <c r="C17537" t="str">
        <f t="shared" si="1097"/>
        <v>10</v>
      </c>
      <c r="D17537" t="str">
        <f t="shared" si="1098"/>
        <v>14</v>
      </c>
      <c r="E17537" s="1">
        <f t="shared" si="1099"/>
        <v>33525</v>
      </c>
      <c r="F17537">
        <v>1.21</v>
      </c>
      <c r="G17537">
        <v>1.7999999999999999E-2</v>
      </c>
      <c r="H17537">
        <f>F17537+G17537</f>
        <v>1.228</v>
      </c>
    </row>
    <row r="17538" spans="1:8">
      <c r="A17538">
        <v>19911015</v>
      </c>
      <c r="B17538" t="str">
        <f t="shared" si="1096"/>
        <v>1991</v>
      </c>
      <c r="C17538" t="str">
        <f t="shared" si="1097"/>
        <v>10</v>
      </c>
      <c r="D17538" t="str">
        <f t="shared" si="1098"/>
        <v>15</v>
      </c>
      <c r="E17538" s="1">
        <f t="shared" si="1099"/>
        <v>33526</v>
      </c>
      <c r="F17538">
        <v>1.23</v>
      </c>
      <c r="G17538">
        <v>1.7999999999999999E-2</v>
      </c>
      <c r="H17538">
        <f>F17538+G17538</f>
        <v>1.248</v>
      </c>
    </row>
    <row r="17539" spans="1:8">
      <c r="A17539">
        <v>19911016</v>
      </c>
      <c r="B17539" t="str">
        <f t="shared" ref="B17539:B17602" si="1100">LEFT(A17539,4)</f>
        <v>1991</v>
      </c>
      <c r="C17539" t="str">
        <f t="shared" ref="C17539:C17602" si="1101">MID(A17539,5,2)</f>
        <v>10</v>
      </c>
      <c r="D17539" t="str">
        <f t="shared" ref="D17539:D17602" si="1102">RIGHT(A17539,2)</f>
        <v>16</v>
      </c>
      <c r="E17539" s="1">
        <f t="shared" ref="E17539:E17602" si="1103">DATE(B17539,C17539,D17539)</f>
        <v>33527</v>
      </c>
      <c r="F17539">
        <v>0.64</v>
      </c>
      <c r="G17539">
        <v>1.7999999999999999E-2</v>
      </c>
      <c r="H17539">
        <f>F17539+G17539</f>
        <v>0.65800000000000003</v>
      </c>
    </row>
    <row r="17540" spans="1:8">
      <c r="A17540">
        <v>19911017</v>
      </c>
      <c r="B17540" t="str">
        <f t="shared" si="1100"/>
        <v>1991</v>
      </c>
      <c r="C17540" t="str">
        <f t="shared" si="1101"/>
        <v>10</v>
      </c>
      <c r="D17540" t="str">
        <f t="shared" si="1102"/>
        <v>17</v>
      </c>
      <c r="E17540" s="1">
        <f t="shared" si="1103"/>
        <v>33528</v>
      </c>
      <c r="F17540">
        <v>-0.28999999999999998</v>
      </c>
      <c r="G17540">
        <v>1.7999999999999999E-2</v>
      </c>
      <c r="H17540">
        <f>F17540+G17540</f>
        <v>-0.27199999999999996</v>
      </c>
    </row>
    <row r="17541" spans="1:8">
      <c r="A17541">
        <v>19911018</v>
      </c>
      <c r="B17541" t="str">
        <f t="shared" si="1100"/>
        <v>1991</v>
      </c>
      <c r="C17541" t="str">
        <f t="shared" si="1101"/>
        <v>10</v>
      </c>
      <c r="D17541" t="str">
        <f t="shared" si="1102"/>
        <v>18</v>
      </c>
      <c r="E17541" s="1">
        <f t="shared" si="1103"/>
        <v>33529</v>
      </c>
      <c r="F17541">
        <v>0.18</v>
      </c>
      <c r="G17541">
        <v>1.7999999999999999E-2</v>
      </c>
      <c r="H17541">
        <f>F17541+G17541</f>
        <v>0.19799999999999998</v>
      </c>
    </row>
    <row r="17542" spans="1:8">
      <c r="A17542">
        <v>19911021</v>
      </c>
      <c r="B17542" t="str">
        <f t="shared" si="1100"/>
        <v>1991</v>
      </c>
      <c r="C17542" t="str">
        <f t="shared" si="1101"/>
        <v>10</v>
      </c>
      <c r="D17542" t="str">
        <f t="shared" si="1102"/>
        <v>21</v>
      </c>
      <c r="E17542" s="1">
        <f t="shared" si="1103"/>
        <v>33532</v>
      </c>
      <c r="F17542">
        <v>-0.6</v>
      </c>
      <c r="G17542">
        <v>1.7999999999999999E-2</v>
      </c>
      <c r="H17542">
        <f>F17542+G17542</f>
        <v>-0.58199999999999996</v>
      </c>
    </row>
    <row r="17543" spans="1:8">
      <c r="A17543">
        <v>19911022</v>
      </c>
      <c r="B17543" t="str">
        <f t="shared" si="1100"/>
        <v>1991</v>
      </c>
      <c r="C17543" t="str">
        <f t="shared" si="1101"/>
        <v>10</v>
      </c>
      <c r="D17543" t="str">
        <f t="shared" si="1102"/>
        <v>22</v>
      </c>
      <c r="E17543" s="1">
        <f t="shared" si="1103"/>
        <v>33533</v>
      </c>
      <c r="F17543">
        <v>-0.43</v>
      </c>
      <c r="G17543">
        <v>1.7999999999999999E-2</v>
      </c>
      <c r="H17543">
        <f>F17543+G17543</f>
        <v>-0.41199999999999998</v>
      </c>
    </row>
    <row r="17544" spans="1:8">
      <c r="A17544">
        <v>19911023</v>
      </c>
      <c r="B17544" t="str">
        <f t="shared" si="1100"/>
        <v>1991</v>
      </c>
      <c r="C17544" t="str">
        <f t="shared" si="1101"/>
        <v>10</v>
      </c>
      <c r="D17544" t="str">
        <f t="shared" si="1102"/>
        <v>23</v>
      </c>
      <c r="E17544" s="1">
        <f t="shared" si="1103"/>
        <v>33534</v>
      </c>
      <c r="F17544">
        <v>-0.05</v>
      </c>
      <c r="G17544">
        <v>1.7999999999999999E-2</v>
      </c>
      <c r="H17544">
        <f>F17544+G17544</f>
        <v>-3.2000000000000001E-2</v>
      </c>
    </row>
    <row r="17545" spans="1:8">
      <c r="A17545">
        <v>19911024</v>
      </c>
      <c r="B17545" t="str">
        <f t="shared" si="1100"/>
        <v>1991</v>
      </c>
      <c r="C17545" t="str">
        <f t="shared" si="1101"/>
        <v>10</v>
      </c>
      <c r="D17545" t="str">
        <f t="shared" si="1102"/>
        <v>24</v>
      </c>
      <c r="E17545" s="1">
        <f t="shared" si="1103"/>
        <v>33535</v>
      </c>
      <c r="F17545">
        <v>-0.81</v>
      </c>
      <c r="G17545">
        <v>1.7999999999999999E-2</v>
      </c>
      <c r="H17545">
        <f>F17545+G17545</f>
        <v>-0.79200000000000004</v>
      </c>
    </row>
    <row r="17546" spans="1:8">
      <c r="A17546">
        <v>19911025</v>
      </c>
      <c r="B17546" t="str">
        <f t="shared" si="1100"/>
        <v>1991</v>
      </c>
      <c r="C17546" t="str">
        <f t="shared" si="1101"/>
        <v>10</v>
      </c>
      <c r="D17546" t="str">
        <f t="shared" si="1102"/>
        <v>25</v>
      </c>
      <c r="E17546" s="1">
        <f t="shared" si="1103"/>
        <v>33536</v>
      </c>
      <c r="F17546">
        <v>-0.3</v>
      </c>
      <c r="G17546">
        <v>1.7999999999999999E-2</v>
      </c>
      <c r="H17546">
        <f>F17546+G17546</f>
        <v>-0.28199999999999997</v>
      </c>
    </row>
    <row r="17547" spans="1:8">
      <c r="A17547">
        <v>19911028</v>
      </c>
      <c r="B17547" t="str">
        <f t="shared" si="1100"/>
        <v>1991</v>
      </c>
      <c r="C17547" t="str">
        <f t="shared" si="1101"/>
        <v>10</v>
      </c>
      <c r="D17547" t="str">
        <f t="shared" si="1102"/>
        <v>28</v>
      </c>
      <c r="E17547" s="1">
        <f t="shared" si="1103"/>
        <v>33539</v>
      </c>
      <c r="F17547">
        <v>1.18</v>
      </c>
      <c r="G17547">
        <v>1.7999999999999999E-2</v>
      </c>
      <c r="H17547">
        <f>F17547+G17547</f>
        <v>1.198</v>
      </c>
    </row>
    <row r="17548" spans="1:8">
      <c r="A17548">
        <v>19911029</v>
      </c>
      <c r="B17548" t="str">
        <f t="shared" si="1100"/>
        <v>1991</v>
      </c>
      <c r="C17548" t="str">
        <f t="shared" si="1101"/>
        <v>10</v>
      </c>
      <c r="D17548" t="str">
        <f t="shared" si="1102"/>
        <v>29</v>
      </c>
      <c r="E17548" s="1">
        <f t="shared" si="1103"/>
        <v>33540</v>
      </c>
      <c r="F17548">
        <v>0.56999999999999995</v>
      </c>
      <c r="G17548">
        <v>1.7999999999999999E-2</v>
      </c>
      <c r="H17548">
        <f>F17548+G17548</f>
        <v>0.58799999999999997</v>
      </c>
    </row>
    <row r="17549" spans="1:8">
      <c r="A17549">
        <v>19911030</v>
      </c>
      <c r="B17549" t="str">
        <f t="shared" si="1100"/>
        <v>1991</v>
      </c>
      <c r="C17549" t="str">
        <f t="shared" si="1101"/>
        <v>10</v>
      </c>
      <c r="D17549" t="str">
        <f t="shared" si="1102"/>
        <v>30</v>
      </c>
      <c r="E17549" s="1">
        <f t="shared" si="1103"/>
        <v>33541</v>
      </c>
      <c r="F17549">
        <v>0.52</v>
      </c>
      <c r="G17549">
        <v>1.7999999999999999E-2</v>
      </c>
      <c r="H17549">
        <f>F17549+G17549</f>
        <v>0.53800000000000003</v>
      </c>
    </row>
    <row r="17550" spans="1:8">
      <c r="A17550">
        <v>19911031</v>
      </c>
      <c r="B17550" t="str">
        <f t="shared" si="1100"/>
        <v>1991</v>
      </c>
      <c r="C17550" t="str">
        <f t="shared" si="1101"/>
        <v>10</v>
      </c>
      <c r="D17550" t="str">
        <f t="shared" si="1102"/>
        <v>31</v>
      </c>
      <c r="E17550" s="1">
        <f t="shared" si="1103"/>
        <v>33542</v>
      </c>
      <c r="F17550">
        <v>0.09</v>
      </c>
      <c r="G17550">
        <v>1.7999999999999999E-2</v>
      </c>
      <c r="H17550">
        <f>F17550+G17550</f>
        <v>0.108</v>
      </c>
    </row>
    <row r="17551" spans="1:8">
      <c r="A17551">
        <v>19911101</v>
      </c>
      <c r="B17551" t="str">
        <f t="shared" si="1100"/>
        <v>1991</v>
      </c>
      <c r="C17551" t="str">
        <f t="shared" si="1101"/>
        <v>11</v>
      </c>
      <c r="D17551" t="str">
        <f t="shared" si="1102"/>
        <v>01</v>
      </c>
      <c r="E17551" s="1">
        <f t="shared" si="1103"/>
        <v>33543</v>
      </c>
      <c r="F17551">
        <v>-0.31</v>
      </c>
      <c r="G17551">
        <v>0.02</v>
      </c>
      <c r="H17551">
        <f>F17551+G17551</f>
        <v>-0.28999999999999998</v>
      </c>
    </row>
    <row r="17552" spans="1:8">
      <c r="A17552">
        <v>19911104</v>
      </c>
      <c r="B17552" t="str">
        <f t="shared" si="1100"/>
        <v>1991</v>
      </c>
      <c r="C17552" t="str">
        <f t="shared" si="1101"/>
        <v>11</v>
      </c>
      <c r="D17552" t="str">
        <f t="shared" si="1102"/>
        <v>04</v>
      </c>
      <c r="E17552" s="1">
        <f t="shared" si="1103"/>
        <v>33546</v>
      </c>
      <c r="F17552">
        <v>-0.34</v>
      </c>
      <c r="G17552">
        <v>0.02</v>
      </c>
      <c r="H17552">
        <f>F17552+G17552</f>
        <v>-0.32</v>
      </c>
    </row>
    <row r="17553" spans="1:8">
      <c r="A17553">
        <v>19911105</v>
      </c>
      <c r="B17553" t="str">
        <f t="shared" si="1100"/>
        <v>1991</v>
      </c>
      <c r="C17553" t="str">
        <f t="shared" si="1101"/>
        <v>11</v>
      </c>
      <c r="D17553" t="str">
        <f t="shared" si="1102"/>
        <v>05</v>
      </c>
      <c r="E17553" s="1">
        <f t="shared" si="1103"/>
        <v>33547</v>
      </c>
      <c r="F17553">
        <v>-0.26</v>
      </c>
      <c r="G17553">
        <v>0.02</v>
      </c>
      <c r="H17553">
        <f>F17553+G17553</f>
        <v>-0.24000000000000002</v>
      </c>
    </row>
    <row r="17554" spans="1:8">
      <c r="A17554">
        <v>19911106</v>
      </c>
      <c r="B17554" t="str">
        <f t="shared" si="1100"/>
        <v>1991</v>
      </c>
      <c r="C17554" t="str">
        <f t="shared" si="1101"/>
        <v>11</v>
      </c>
      <c r="D17554" t="str">
        <f t="shared" si="1102"/>
        <v>06</v>
      </c>
      <c r="E17554" s="1">
        <f t="shared" si="1103"/>
        <v>33548</v>
      </c>
      <c r="F17554">
        <v>0.28000000000000003</v>
      </c>
      <c r="G17554">
        <v>0.02</v>
      </c>
      <c r="H17554">
        <f>F17554+G17554</f>
        <v>0.30000000000000004</v>
      </c>
    </row>
    <row r="17555" spans="1:8">
      <c r="A17555">
        <v>19911107</v>
      </c>
      <c r="B17555" t="str">
        <f t="shared" si="1100"/>
        <v>1991</v>
      </c>
      <c r="C17555" t="str">
        <f t="shared" si="1101"/>
        <v>11</v>
      </c>
      <c r="D17555" t="str">
        <f t="shared" si="1102"/>
        <v>07</v>
      </c>
      <c r="E17555" s="1">
        <f t="shared" si="1103"/>
        <v>33549</v>
      </c>
      <c r="F17555">
        <v>0.92</v>
      </c>
      <c r="G17555">
        <v>0.02</v>
      </c>
      <c r="H17555">
        <f>F17555+G17555</f>
        <v>0.94000000000000006</v>
      </c>
    </row>
    <row r="17556" spans="1:8">
      <c r="A17556">
        <v>19911108</v>
      </c>
      <c r="B17556" t="str">
        <f t="shared" si="1100"/>
        <v>1991</v>
      </c>
      <c r="C17556" t="str">
        <f t="shared" si="1101"/>
        <v>11</v>
      </c>
      <c r="D17556" t="str">
        <f t="shared" si="1102"/>
        <v>08</v>
      </c>
      <c r="E17556" s="1">
        <f t="shared" si="1103"/>
        <v>33550</v>
      </c>
      <c r="F17556">
        <v>0.01</v>
      </c>
      <c r="G17556">
        <v>0.02</v>
      </c>
      <c r="H17556">
        <f>F17556+G17556</f>
        <v>0.03</v>
      </c>
    </row>
    <row r="17557" spans="1:8">
      <c r="A17557">
        <v>19911111</v>
      </c>
      <c r="B17557" t="str">
        <f t="shared" si="1100"/>
        <v>1991</v>
      </c>
      <c r="C17557" t="str">
        <f t="shared" si="1101"/>
        <v>11</v>
      </c>
      <c r="D17557" t="str">
        <f t="shared" si="1102"/>
        <v>11</v>
      </c>
      <c r="E17557" s="1">
        <f t="shared" si="1103"/>
        <v>33553</v>
      </c>
      <c r="F17557">
        <v>0.15</v>
      </c>
      <c r="G17557">
        <v>0.02</v>
      </c>
      <c r="H17557">
        <f>F17557+G17557</f>
        <v>0.16999999999999998</v>
      </c>
    </row>
    <row r="17558" spans="1:8">
      <c r="A17558">
        <v>19911112</v>
      </c>
      <c r="B17558" t="str">
        <f t="shared" si="1100"/>
        <v>1991</v>
      </c>
      <c r="C17558" t="str">
        <f t="shared" si="1101"/>
        <v>11</v>
      </c>
      <c r="D17558" t="str">
        <f t="shared" si="1102"/>
        <v>12</v>
      </c>
      <c r="E17558" s="1">
        <f t="shared" si="1103"/>
        <v>33554</v>
      </c>
      <c r="F17558">
        <v>0.87</v>
      </c>
      <c r="G17558">
        <v>0.02</v>
      </c>
      <c r="H17558">
        <f>F17558+G17558</f>
        <v>0.89</v>
      </c>
    </row>
    <row r="17559" spans="1:8">
      <c r="A17559">
        <v>19911113</v>
      </c>
      <c r="B17559" t="str">
        <f t="shared" si="1100"/>
        <v>1991</v>
      </c>
      <c r="C17559" t="str">
        <f t="shared" si="1101"/>
        <v>11</v>
      </c>
      <c r="D17559" t="str">
        <f t="shared" si="1102"/>
        <v>13</v>
      </c>
      <c r="E17559" s="1">
        <f t="shared" si="1103"/>
        <v>33555</v>
      </c>
      <c r="F17559">
        <v>0.12</v>
      </c>
      <c r="G17559">
        <v>0.02</v>
      </c>
      <c r="H17559">
        <f>F17559+G17559</f>
        <v>0.13999999999999999</v>
      </c>
    </row>
    <row r="17560" spans="1:8">
      <c r="A17560">
        <v>19911114</v>
      </c>
      <c r="B17560" t="str">
        <f t="shared" si="1100"/>
        <v>1991</v>
      </c>
      <c r="C17560" t="str">
        <f t="shared" si="1101"/>
        <v>11</v>
      </c>
      <c r="D17560" t="str">
        <f t="shared" si="1102"/>
        <v>14</v>
      </c>
      <c r="E17560" s="1">
        <f t="shared" si="1103"/>
        <v>33556</v>
      </c>
      <c r="F17560">
        <v>-0.11</v>
      </c>
      <c r="G17560">
        <v>0.02</v>
      </c>
      <c r="H17560">
        <f>F17560+G17560</f>
        <v>-0.09</v>
      </c>
    </row>
    <row r="17561" spans="1:8">
      <c r="A17561">
        <v>19911115</v>
      </c>
      <c r="B17561" t="str">
        <f t="shared" si="1100"/>
        <v>1991</v>
      </c>
      <c r="C17561" t="str">
        <f t="shared" si="1101"/>
        <v>11</v>
      </c>
      <c r="D17561" t="str">
        <f t="shared" si="1102"/>
        <v>15</v>
      </c>
      <c r="E17561" s="1">
        <f t="shared" si="1103"/>
        <v>33557</v>
      </c>
      <c r="F17561">
        <v>-3.55</v>
      </c>
      <c r="G17561">
        <v>0.02</v>
      </c>
      <c r="H17561">
        <f>F17561+G17561</f>
        <v>-3.53</v>
      </c>
    </row>
    <row r="17562" spans="1:8">
      <c r="A17562">
        <v>19911118</v>
      </c>
      <c r="B17562" t="str">
        <f t="shared" si="1100"/>
        <v>1991</v>
      </c>
      <c r="C17562" t="str">
        <f t="shared" si="1101"/>
        <v>11</v>
      </c>
      <c r="D17562" t="str">
        <f t="shared" si="1102"/>
        <v>18</v>
      </c>
      <c r="E17562" s="1">
        <f t="shared" si="1103"/>
        <v>33560</v>
      </c>
      <c r="F17562">
        <v>0.5</v>
      </c>
      <c r="G17562">
        <v>0.02</v>
      </c>
      <c r="H17562">
        <f>F17562+G17562</f>
        <v>0.52</v>
      </c>
    </row>
    <row r="17563" spans="1:8">
      <c r="A17563">
        <v>19911119</v>
      </c>
      <c r="B17563" t="str">
        <f t="shared" si="1100"/>
        <v>1991</v>
      </c>
      <c r="C17563" t="str">
        <f t="shared" si="1101"/>
        <v>11</v>
      </c>
      <c r="D17563" t="str">
        <f t="shared" si="1102"/>
        <v>19</v>
      </c>
      <c r="E17563" s="1">
        <f t="shared" si="1103"/>
        <v>33561</v>
      </c>
      <c r="F17563">
        <v>-1.6</v>
      </c>
      <c r="G17563">
        <v>0.02</v>
      </c>
      <c r="H17563">
        <f>F17563+G17563</f>
        <v>-1.58</v>
      </c>
    </row>
    <row r="17564" spans="1:8">
      <c r="A17564">
        <v>19911120</v>
      </c>
      <c r="B17564" t="str">
        <f t="shared" si="1100"/>
        <v>1991</v>
      </c>
      <c r="C17564" t="str">
        <f t="shared" si="1101"/>
        <v>11</v>
      </c>
      <c r="D17564" t="str">
        <f t="shared" si="1102"/>
        <v>20</v>
      </c>
      <c r="E17564" s="1">
        <f t="shared" si="1103"/>
        <v>33562</v>
      </c>
      <c r="F17564">
        <v>-0.13</v>
      </c>
      <c r="G17564">
        <v>0.02</v>
      </c>
      <c r="H17564">
        <f>F17564+G17564</f>
        <v>-0.11</v>
      </c>
    </row>
    <row r="17565" spans="1:8">
      <c r="A17565">
        <v>19911121</v>
      </c>
      <c r="B17565" t="str">
        <f t="shared" si="1100"/>
        <v>1991</v>
      </c>
      <c r="C17565" t="str">
        <f t="shared" si="1101"/>
        <v>11</v>
      </c>
      <c r="D17565" t="str">
        <f t="shared" si="1102"/>
        <v>21</v>
      </c>
      <c r="E17565" s="1">
        <f t="shared" si="1103"/>
        <v>33563</v>
      </c>
      <c r="F17565">
        <v>0.43</v>
      </c>
      <c r="G17565">
        <v>0.02</v>
      </c>
      <c r="H17565">
        <f>F17565+G17565</f>
        <v>0.45</v>
      </c>
    </row>
    <row r="17566" spans="1:8">
      <c r="A17566">
        <v>19911122</v>
      </c>
      <c r="B17566" t="str">
        <f t="shared" si="1100"/>
        <v>1991</v>
      </c>
      <c r="C17566" t="str">
        <f t="shared" si="1101"/>
        <v>11</v>
      </c>
      <c r="D17566" t="str">
        <f t="shared" si="1102"/>
        <v>22</v>
      </c>
      <c r="E17566" s="1">
        <f t="shared" si="1103"/>
        <v>33564</v>
      </c>
      <c r="F17566">
        <v>-0.95</v>
      </c>
      <c r="G17566">
        <v>0.02</v>
      </c>
      <c r="H17566">
        <f>F17566+G17566</f>
        <v>-0.92999999999999994</v>
      </c>
    </row>
    <row r="17567" spans="1:8">
      <c r="A17567">
        <v>19911125</v>
      </c>
      <c r="B17567" t="str">
        <f t="shared" si="1100"/>
        <v>1991</v>
      </c>
      <c r="C17567" t="str">
        <f t="shared" si="1101"/>
        <v>11</v>
      </c>
      <c r="D17567" t="str">
        <f t="shared" si="1102"/>
        <v>25</v>
      </c>
      <c r="E17567" s="1">
        <f t="shared" si="1103"/>
        <v>33567</v>
      </c>
      <c r="F17567">
        <v>-0.33</v>
      </c>
      <c r="G17567">
        <v>0.02</v>
      </c>
      <c r="H17567">
        <f>F17567+G17567</f>
        <v>-0.31</v>
      </c>
    </row>
    <row r="17568" spans="1:8">
      <c r="A17568">
        <v>19911126</v>
      </c>
      <c r="B17568" t="str">
        <f t="shared" si="1100"/>
        <v>1991</v>
      </c>
      <c r="C17568" t="str">
        <f t="shared" si="1101"/>
        <v>11</v>
      </c>
      <c r="D17568" t="str">
        <f t="shared" si="1102"/>
        <v>26</v>
      </c>
      <c r="E17568" s="1">
        <f t="shared" si="1103"/>
        <v>33568</v>
      </c>
      <c r="F17568">
        <v>0.5</v>
      </c>
      <c r="G17568">
        <v>0.02</v>
      </c>
      <c r="H17568">
        <f>F17568+G17568</f>
        <v>0.52</v>
      </c>
    </row>
    <row r="17569" spans="1:8">
      <c r="A17569">
        <v>19911127</v>
      </c>
      <c r="B17569" t="str">
        <f t="shared" si="1100"/>
        <v>1991</v>
      </c>
      <c r="C17569" t="str">
        <f t="shared" si="1101"/>
        <v>11</v>
      </c>
      <c r="D17569" t="str">
        <f t="shared" si="1102"/>
        <v>27</v>
      </c>
      <c r="E17569" s="1">
        <f t="shared" si="1103"/>
        <v>33569</v>
      </c>
      <c r="F17569">
        <v>-0.22</v>
      </c>
      <c r="G17569">
        <v>0.02</v>
      </c>
      <c r="H17569">
        <f>F17569+G17569</f>
        <v>-0.2</v>
      </c>
    </row>
    <row r="17570" spans="1:8">
      <c r="A17570">
        <v>19911129</v>
      </c>
      <c r="B17570" t="str">
        <f t="shared" si="1100"/>
        <v>1991</v>
      </c>
      <c r="C17570" t="str">
        <f t="shared" si="1101"/>
        <v>11</v>
      </c>
      <c r="D17570" t="str">
        <f t="shared" si="1102"/>
        <v>29</v>
      </c>
      <c r="E17570" s="1">
        <f t="shared" si="1103"/>
        <v>33571</v>
      </c>
      <c r="F17570">
        <v>-0.18</v>
      </c>
      <c r="G17570">
        <v>0.02</v>
      </c>
      <c r="H17570">
        <f>F17570+G17570</f>
        <v>-0.16</v>
      </c>
    </row>
    <row r="17571" spans="1:8">
      <c r="A17571">
        <v>19911202</v>
      </c>
      <c r="B17571" t="str">
        <f t="shared" si="1100"/>
        <v>1991</v>
      </c>
      <c r="C17571" t="str">
        <f t="shared" si="1101"/>
        <v>12</v>
      </c>
      <c r="D17571" t="str">
        <f t="shared" si="1102"/>
        <v>02</v>
      </c>
      <c r="E17571" s="1">
        <f t="shared" si="1103"/>
        <v>33574</v>
      </c>
      <c r="F17571">
        <v>1.38</v>
      </c>
      <c r="G17571">
        <v>1.7999999999999999E-2</v>
      </c>
      <c r="H17571">
        <f>F17571+G17571</f>
        <v>1.3979999999999999</v>
      </c>
    </row>
    <row r="17572" spans="1:8">
      <c r="A17572">
        <v>19911203</v>
      </c>
      <c r="B17572" t="str">
        <f t="shared" si="1100"/>
        <v>1991</v>
      </c>
      <c r="C17572" t="str">
        <f t="shared" si="1101"/>
        <v>12</v>
      </c>
      <c r="D17572" t="str">
        <f t="shared" si="1102"/>
        <v>03</v>
      </c>
      <c r="E17572" s="1">
        <f t="shared" si="1103"/>
        <v>33575</v>
      </c>
      <c r="F17572">
        <v>7.0000000000000007E-2</v>
      </c>
      <c r="G17572">
        <v>1.7999999999999999E-2</v>
      </c>
      <c r="H17572">
        <f>F17572+G17572</f>
        <v>8.8000000000000009E-2</v>
      </c>
    </row>
    <row r="17573" spans="1:8">
      <c r="A17573">
        <v>19911204</v>
      </c>
      <c r="B17573" t="str">
        <f t="shared" si="1100"/>
        <v>1991</v>
      </c>
      <c r="C17573" t="str">
        <f t="shared" si="1101"/>
        <v>12</v>
      </c>
      <c r="D17573" t="str">
        <f t="shared" si="1102"/>
        <v>04</v>
      </c>
      <c r="E17573" s="1">
        <f t="shared" si="1103"/>
        <v>33576</v>
      </c>
      <c r="F17573">
        <v>-0.12</v>
      </c>
      <c r="G17573">
        <v>1.7999999999999999E-2</v>
      </c>
      <c r="H17573">
        <f>F17573+G17573</f>
        <v>-0.10199999999999999</v>
      </c>
    </row>
    <row r="17574" spans="1:8">
      <c r="A17574">
        <v>19911205</v>
      </c>
      <c r="B17574" t="str">
        <f t="shared" si="1100"/>
        <v>1991</v>
      </c>
      <c r="C17574" t="str">
        <f t="shared" si="1101"/>
        <v>12</v>
      </c>
      <c r="D17574" t="str">
        <f t="shared" si="1102"/>
        <v>05</v>
      </c>
      <c r="E17574" s="1">
        <f t="shared" si="1103"/>
        <v>33577</v>
      </c>
      <c r="F17574">
        <v>-0.55000000000000004</v>
      </c>
      <c r="G17574">
        <v>1.7999999999999999E-2</v>
      </c>
      <c r="H17574">
        <f>F17574+G17574</f>
        <v>-0.53200000000000003</v>
      </c>
    </row>
    <row r="17575" spans="1:8">
      <c r="A17575">
        <v>19911206</v>
      </c>
      <c r="B17575" t="str">
        <f t="shared" si="1100"/>
        <v>1991</v>
      </c>
      <c r="C17575" t="str">
        <f t="shared" si="1101"/>
        <v>12</v>
      </c>
      <c r="D17575" t="str">
        <f t="shared" si="1102"/>
        <v>06</v>
      </c>
      <c r="E17575" s="1">
        <f t="shared" si="1103"/>
        <v>33578</v>
      </c>
      <c r="F17575">
        <v>0.37</v>
      </c>
      <c r="G17575">
        <v>1.7999999999999999E-2</v>
      </c>
      <c r="H17575">
        <f>F17575+G17575</f>
        <v>0.38800000000000001</v>
      </c>
    </row>
    <row r="17576" spans="1:8">
      <c r="A17576">
        <v>19911209</v>
      </c>
      <c r="B17576" t="str">
        <f t="shared" si="1100"/>
        <v>1991</v>
      </c>
      <c r="C17576" t="str">
        <f t="shared" si="1101"/>
        <v>12</v>
      </c>
      <c r="D17576" t="str">
        <f t="shared" si="1102"/>
        <v>09</v>
      </c>
      <c r="E17576" s="1">
        <f t="shared" si="1103"/>
        <v>33581</v>
      </c>
      <c r="F17576">
        <v>-0.23</v>
      </c>
      <c r="G17576">
        <v>1.7999999999999999E-2</v>
      </c>
      <c r="H17576">
        <f>F17576+G17576</f>
        <v>-0.21200000000000002</v>
      </c>
    </row>
    <row r="17577" spans="1:8">
      <c r="A17577">
        <v>19911210</v>
      </c>
      <c r="B17577" t="str">
        <f t="shared" si="1100"/>
        <v>1991</v>
      </c>
      <c r="C17577" t="str">
        <f t="shared" si="1101"/>
        <v>12</v>
      </c>
      <c r="D17577" t="str">
        <f t="shared" si="1102"/>
        <v>10</v>
      </c>
      <c r="E17577" s="1">
        <f t="shared" si="1103"/>
        <v>33582</v>
      </c>
      <c r="F17577">
        <v>-0.12</v>
      </c>
      <c r="G17577">
        <v>1.7999999999999999E-2</v>
      </c>
      <c r="H17577">
        <f>F17577+G17577</f>
        <v>-0.10199999999999999</v>
      </c>
    </row>
    <row r="17578" spans="1:8">
      <c r="A17578">
        <v>19911211</v>
      </c>
      <c r="B17578" t="str">
        <f t="shared" si="1100"/>
        <v>1991</v>
      </c>
      <c r="C17578" t="str">
        <f t="shared" si="1101"/>
        <v>12</v>
      </c>
      <c r="D17578" t="str">
        <f t="shared" si="1102"/>
        <v>11</v>
      </c>
      <c r="E17578" s="1">
        <f t="shared" si="1103"/>
        <v>33583</v>
      </c>
      <c r="F17578">
        <v>-0.19</v>
      </c>
      <c r="G17578">
        <v>1.7999999999999999E-2</v>
      </c>
      <c r="H17578">
        <f>F17578+G17578</f>
        <v>-0.17200000000000001</v>
      </c>
    </row>
    <row r="17579" spans="1:8">
      <c r="A17579">
        <v>19911212</v>
      </c>
      <c r="B17579" t="str">
        <f t="shared" si="1100"/>
        <v>1991</v>
      </c>
      <c r="C17579" t="str">
        <f t="shared" si="1101"/>
        <v>12</v>
      </c>
      <c r="D17579" t="str">
        <f t="shared" si="1102"/>
        <v>12</v>
      </c>
      <c r="E17579" s="1">
        <f t="shared" si="1103"/>
        <v>33584</v>
      </c>
      <c r="F17579">
        <v>0.92</v>
      </c>
      <c r="G17579">
        <v>1.7999999999999999E-2</v>
      </c>
      <c r="H17579">
        <f>F17579+G17579</f>
        <v>0.93800000000000006</v>
      </c>
    </row>
    <row r="17580" spans="1:8">
      <c r="A17580">
        <v>19911213</v>
      </c>
      <c r="B17580" t="str">
        <f t="shared" si="1100"/>
        <v>1991</v>
      </c>
      <c r="C17580" t="str">
        <f t="shared" si="1101"/>
        <v>12</v>
      </c>
      <c r="D17580" t="str">
        <f t="shared" si="1102"/>
        <v>13</v>
      </c>
      <c r="E17580" s="1">
        <f t="shared" si="1103"/>
        <v>33585</v>
      </c>
      <c r="F17580">
        <v>0.72</v>
      </c>
      <c r="G17580">
        <v>1.7999999999999999E-2</v>
      </c>
      <c r="H17580">
        <f>F17580+G17580</f>
        <v>0.73799999999999999</v>
      </c>
    </row>
    <row r="17581" spans="1:8">
      <c r="A17581">
        <v>19911216</v>
      </c>
      <c r="B17581" t="str">
        <f t="shared" si="1100"/>
        <v>1991</v>
      </c>
      <c r="C17581" t="str">
        <f t="shared" si="1101"/>
        <v>12</v>
      </c>
      <c r="D17581" t="str">
        <f t="shared" si="1102"/>
        <v>16</v>
      </c>
      <c r="E17581" s="1">
        <f t="shared" si="1103"/>
        <v>33588</v>
      </c>
      <c r="F17581">
        <v>0.16</v>
      </c>
      <c r="G17581">
        <v>1.7999999999999999E-2</v>
      </c>
      <c r="H17581">
        <f>F17581+G17581</f>
        <v>0.17799999999999999</v>
      </c>
    </row>
    <row r="17582" spans="1:8">
      <c r="A17582">
        <v>19911217</v>
      </c>
      <c r="B17582" t="str">
        <f t="shared" si="1100"/>
        <v>1991</v>
      </c>
      <c r="C17582" t="str">
        <f t="shared" si="1101"/>
        <v>12</v>
      </c>
      <c r="D17582" t="str">
        <f t="shared" si="1102"/>
        <v>17</v>
      </c>
      <c r="E17582" s="1">
        <f t="shared" si="1103"/>
        <v>33589</v>
      </c>
      <c r="F17582">
        <v>-0.5</v>
      </c>
      <c r="G17582">
        <v>1.7999999999999999E-2</v>
      </c>
      <c r="H17582">
        <f>F17582+G17582</f>
        <v>-0.48199999999999998</v>
      </c>
    </row>
    <row r="17583" spans="1:8">
      <c r="A17583">
        <v>19911218</v>
      </c>
      <c r="B17583" t="str">
        <f t="shared" si="1100"/>
        <v>1991</v>
      </c>
      <c r="C17583" t="str">
        <f t="shared" si="1101"/>
        <v>12</v>
      </c>
      <c r="D17583" t="str">
        <f t="shared" si="1102"/>
        <v>18</v>
      </c>
      <c r="E17583" s="1">
        <f t="shared" si="1103"/>
        <v>33590</v>
      </c>
      <c r="F17583">
        <v>0.11</v>
      </c>
      <c r="G17583">
        <v>1.7999999999999999E-2</v>
      </c>
      <c r="H17583">
        <f>F17583+G17583</f>
        <v>0.128</v>
      </c>
    </row>
    <row r="17584" spans="1:8">
      <c r="A17584">
        <v>19911219</v>
      </c>
      <c r="B17584" t="str">
        <f t="shared" si="1100"/>
        <v>1991</v>
      </c>
      <c r="C17584" t="str">
        <f t="shared" si="1101"/>
        <v>12</v>
      </c>
      <c r="D17584" t="str">
        <f t="shared" si="1102"/>
        <v>19</v>
      </c>
      <c r="E17584" s="1">
        <f t="shared" si="1103"/>
        <v>33591</v>
      </c>
      <c r="F17584">
        <v>-0.4</v>
      </c>
      <c r="G17584">
        <v>1.7999999999999999E-2</v>
      </c>
      <c r="H17584">
        <f>F17584+G17584</f>
        <v>-0.38200000000000001</v>
      </c>
    </row>
    <row r="17585" spans="1:8">
      <c r="A17585">
        <v>19911220</v>
      </c>
      <c r="B17585" t="str">
        <f t="shared" si="1100"/>
        <v>1991</v>
      </c>
      <c r="C17585" t="str">
        <f t="shared" si="1101"/>
        <v>12</v>
      </c>
      <c r="D17585" t="str">
        <f t="shared" si="1102"/>
        <v>20</v>
      </c>
      <c r="E17585" s="1">
        <f t="shared" si="1103"/>
        <v>33592</v>
      </c>
      <c r="F17585">
        <v>0.99</v>
      </c>
      <c r="G17585">
        <v>1.7999999999999999E-2</v>
      </c>
      <c r="H17585">
        <f>F17585+G17585</f>
        <v>1.008</v>
      </c>
    </row>
    <row r="17586" spans="1:8">
      <c r="A17586">
        <v>19911223</v>
      </c>
      <c r="B17586" t="str">
        <f t="shared" si="1100"/>
        <v>1991</v>
      </c>
      <c r="C17586" t="str">
        <f t="shared" si="1101"/>
        <v>12</v>
      </c>
      <c r="D17586" t="str">
        <f t="shared" si="1102"/>
        <v>23</v>
      </c>
      <c r="E17586" s="1">
        <f t="shared" si="1103"/>
        <v>33595</v>
      </c>
      <c r="F17586">
        <v>2.2799999999999998</v>
      </c>
      <c r="G17586">
        <v>1.7999999999999999E-2</v>
      </c>
      <c r="H17586">
        <f>F17586+G17586</f>
        <v>2.2979999999999996</v>
      </c>
    </row>
    <row r="17587" spans="1:8">
      <c r="A17587">
        <v>19911224</v>
      </c>
      <c r="B17587" t="str">
        <f t="shared" si="1100"/>
        <v>1991</v>
      </c>
      <c r="C17587" t="str">
        <f t="shared" si="1101"/>
        <v>12</v>
      </c>
      <c r="D17587" t="str">
        <f t="shared" si="1102"/>
        <v>24</v>
      </c>
      <c r="E17587" s="1">
        <f t="shared" si="1103"/>
        <v>33596</v>
      </c>
      <c r="F17587">
        <v>0.81</v>
      </c>
      <c r="G17587">
        <v>1.7999999999999999E-2</v>
      </c>
      <c r="H17587">
        <f>F17587+G17587</f>
        <v>0.82800000000000007</v>
      </c>
    </row>
    <row r="17588" spans="1:8">
      <c r="A17588">
        <v>19911226</v>
      </c>
      <c r="B17588" t="str">
        <f t="shared" si="1100"/>
        <v>1991</v>
      </c>
      <c r="C17588" t="str">
        <f t="shared" si="1101"/>
        <v>12</v>
      </c>
      <c r="D17588" t="str">
        <f t="shared" si="1102"/>
        <v>26</v>
      </c>
      <c r="E17588" s="1">
        <f t="shared" si="1103"/>
        <v>33598</v>
      </c>
      <c r="F17588">
        <v>1.44</v>
      </c>
      <c r="G17588">
        <v>1.7999999999999999E-2</v>
      </c>
      <c r="H17588">
        <f>F17588+G17588</f>
        <v>1.458</v>
      </c>
    </row>
    <row r="17589" spans="1:8">
      <c r="A17589">
        <v>19911227</v>
      </c>
      <c r="B17589" t="str">
        <f t="shared" si="1100"/>
        <v>1991</v>
      </c>
      <c r="C17589" t="str">
        <f t="shared" si="1101"/>
        <v>12</v>
      </c>
      <c r="D17589" t="str">
        <f t="shared" si="1102"/>
        <v>27</v>
      </c>
      <c r="E17589" s="1">
        <f t="shared" si="1103"/>
        <v>33599</v>
      </c>
      <c r="F17589">
        <v>0.57999999999999996</v>
      </c>
      <c r="G17589">
        <v>1.7999999999999999E-2</v>
      </c>
      <c r="H17589">
        <f>F17589+G17589</f>
        <v>0.59799999999999998</v>
      </c>
    </row>
    <row r="17590" spans="1:8">
      <c r="A17590">
        <v>19911230</v>
      </c>
      <c r="B17590" t="str">
        <f t="shared" si="1100"/>
        <v>1991</v>
      </c>
      <c r="C17590" t="str">
        <f t="shared" si="1101"/>
        <v>12</v>
      </c>
      <c r="D17590" t="str">
        <f t="shared" si="1102"/>
        <v>30</v>
      </c>
      <c r="E17590" s="1">
        <f t="shared" si="1103"/>
        <v>33602</v>
      </c>
      <c r="F17590">
        <v>2.04</v>
      </c>
      <c r="G17590">
        <v>1.7999999999999999E-2</v>
      </c>
      <c r="H17590">
        <f>F17590+G17590</f>
        <v>2.0579999999999998</v>
      </c>
    </row>
    <row r="17591" spans="1:8">
      <c r="A17591">
        <v>19911231</v>
      </c>
      <c r="B17591" t="str">
        <f t="shared" si="1100"/>
        <v>1991</v>
      </c>
      <c r="C17591" t="str">
        <f t="shared" si="1101"/>
        <v>12</v>
      </c>
      <c r="D17591" t="str">
        <f t="shared" si="1102"/>
        <v>31</v>
      </c>
      <c r="E17591" s="1">
        <f t="shared" si="1103"/>
        <v>33603</v>
      </c>
      <c r="F17591">
        <v>0.63</v>
      </c>
      <c r="G17591">
        <v>1.7999999999999999E-2</v>
      </c>
      <c r="H17591">
        <f>F17591+G17591</f>
        <v>0.64800000000000002</v>
      </c>
    </row>
    <row r="17592" spans="1:8">
      <c r="A17592">
        <v>19920102</v>
      </c>
      <c r="B17592" t="str">
        <f t="shared" si="1100"/>
        <v>1992</v>
      </c>
      <c r="C17592" t="str">
        <f t="shared" si="1101"/>
        <v>01</v>
      </c>
      <c r="D17592" t="str">
        <f t="shared" si="1102"/>
        <v>02</v>
      </c>
      <c r="E17592" s="1">
        <f t="shared" si="1103"/>
        <v>33605</v>
      </c>
      <c r="F17592">
        <v>-0.1</v>
      </c>
      <c r="G17592">
        <v>1.4999999999999999E-2</v>
      </c>
      <c r="H17592">
        <f>F17592+G17592</f>
        <v>-8.5000000000000006E-2</v>
      </c>
    </row>
    <row r="17593" spans="1:8">
      <c r="A17593">
        <v>19920103</v>
      </c>
      <c r="B17593" t="str">
        <f t="shared" si="1100"/>
        <v>1992</v>
      </c>
      <c r="C17593" t="str">
        <f t="shared" si="1101"/>
        <v>01</v>
      </c>
      <c r="D17593" t="str">
        <f t="shared" si="1102"/>
        <v>03</v>
      </c>
      <c r="E17593" s="1">
        <f t="shared" si="1103"/>
        <v>33606</v>
      </c>
      <c r="F17593">
        <v>0.55000000000000004</v>
      </c>
      <c r="G17593">
        <v>1.4999999999999999E-2</v>
      </c>
      <c r="H17593">
        <f>F17593+G17593</f>
        <v>0.56500000000000006</v>
      </c>
    </row>
    <row r="17594" spans="1:8">
      <c r="A17594">
        <v>19920106</v>
      </c>
      <c r="B17594" t="str">
        <f t="shared" si="1100"/>
        <v>1992</v>
      </c>
      <c r="C17594" t="str">
        <f t="shared" si="1101"/>
        <v>01</v>
      </c>
      <c r="D17594" t="str">
        <f t="shared" si="1102"/>
        <v>06</v>
      </c>
      <c r="E17594" s="1">
        <f t="shared" si="1103"/>
        <v>33609</v>
      </c>
      <c r="F17594">
        <v>-0.01</v>
      </c>
      <c r="G17594">
        <v>1.4999999999999999E-2</v>
      </c>
      <c r="H17594">
        <f>F17594+G17594</f>
        <v>4.9999999999999992E-3</v>
      </c>
    </row>
    <row r="17595" spans="1:8">
      <c r="A17595">
        <v>19920107</v>
      </c>
      <c r="B17595" t="str">
        <f t="shared" si="1100"/>
        <v>1992</v>
      </c>
      <c r="C17595" t="str">
        <f t="shared" si="1101"/>
        <v>01</v>
      </c>
      <c r="D17595" t="str">
        <f t="shared" si="1102"/>
        <v>07</v>
      </c>
      <c r="E17595" s="1">
        <f t="shared" si="1103"/>
        <v>33610</v>
      </c>
      <c r="F17595">
        <v>0.06</v>
      </c>
      <c r="G17595">
        <v>1.4999999999999999E-2</v>
      </c>
      <c r="H17595">
        <f>F17595+G17595</f>
        <v>7.4999999999999997E-2</v>
      </c>
    </row>
    <row r="17596" spans="1:8">
      <c r="A17596">
        <v>19920108</v>
      </c>
      <c r="B17596" t="str">
        <f t="shared" si="1100"/>
        <v>1992</v>
      </c>
      <c r="C17596" t="str">
        <f t="shared" si="1101"/>
        <v>01</v>
      </c>
      <c r="D17596" t="str">
        <f t="shared" si="1102"/>
        <v>08</v>
      </c>
      <c r="E17596" s="1">
        <f t="shared" si="1103"/>
        <v>33611</v>
      </c>
      <c r="F17596">
        <v>0.38</v>
      </c>
      <c r="G17596">
        <v>1.4999999999999999E-2</v>
      </c>
      <c r="H17596">
        <f>F17596+G17596</f>
        <v>0.39500000000000002</v>
      </c>
    </row>
    <row r="17597" spans="1:8">
      <c r="A17597">
        <v>19920109</v>
      </c>
      <c r="B17597" t="str">
        <f t="shared" si="1100"/>
        <v>1992</v>
      </c>
      <c r="C17597" t="str">
        <f t="shared" si="1101"/>
        <v>01</v>
      </c>
      <c r="D17597" t="str">
        <f t="shared" si="1102"/>
        <v>09</v>
      </c>
      <c r="E17597" s="1">
        <f t="shared" si="1103"/>
        <v>33612</v>
      </c>
      <c r="F17597">
        <v>0.23</v>
      </c>
      <c r="G17597">
        <v>1.4999999999999999E-2</v>
      </c>
      <c r="H17597">
        <f>F17597+G17597</f>
        <v>0.245</v>
      </c>
    </row>
    <row r="17598" spans="1:8">
      <c r="A17598">
        <v>19920110</v>
      </c>
      <c r="B17598" t="str">
        <f t="shared" si="1100"/>
        <v>1992</v>
      </c>
      <c r="C17598" t="str">
        <f t="shared" si="1101"/>
        <v>01</v>
      </c>
      <c r="D17598" t="str">
        <f t="shared" si="1102"/>
        <v>10</v>
      </c>
      <c r="E17598" s="1">
        <f t="shared" si="1103"/>
        <v>33613</v>
      </c>
      <c r="F17598">
        <v>-0.63</v>
      </c>
      <c r="G17598">
        <v>1.4999999999999999E-2</v>
      </c>
      <c r="H17598">
        <f>F17598+G17598</f>
        <v>-0.61499999999999999</v>
      </c>
    </row>
    <row r="17599" spans="1:8">
      <c r="A17599">
        <v>19920113</v>
      </c>
      <c r="B17599" t="str">
        <f t="shared" si="1100"/>
        <v>1992</v>
      </c>
      <c r="C17599" t="str">
        <f t="shared" si="1101"/>
        <v>01</v>
      </c>
      <c r="D17599" t="str">
        <f t="shared" si="1102"/>
        <v>13</v>
      </c>
      <c r="E17599" s="1">
        <f t="shared" si="1103"/>
        <v>33616</v>
      </c>
      <c r="F17599">
        <v>-0.14000000000000001</v>
      </c>
      <c r="G17599">
        <v>1.4999999999999999E-2</v>
      </c>
      <c r="H17599">
        <f>F17599+G17599</f>
        <v>-0.125</v>
      </c>
    </row>
    <row r="17600" spans="1:8">
      <c r="A17600">
        <v>19920114</v>
      </c>
      <c r="B17600" t="str">
        <f t="shared" si="1100"/>
        <v>1992</v>
      </c>
      <c r="C17600" t="str">
        <f t="shared" si="1101"/>
        <v>01</v>
      </c>
      <c r="D17600" t="str">
        <f t="shared" si="1102"/>
        <v>14</v>
      </c>
      <c r="E17600" s="1">
        <f t="shared" si="1103"/>
        <v>33617</v>
      </c>
      <c r="F17600">
        <v>1.32</v>
      </c>
      <c r="G17600">
        <v>1.4999999999999999E-2</v>
      </c>
      <c r="H17600">
        <f>F17600+G17600</f>
        <v>1.335</v>
      </c>
    </row>
    <row r="17601" spans="1:8">
      <c r="A17601">
        <v>19920115</v>
      </c>
      <c r="B17601" t="str">
        <f t="shared" si="1100"/>
        <v>1992</v>
      </c>
      <c r="C17601" t="str">
        <f t="shared" si="1101"/>
        <v>01</v>
      </c>
      <c r="D17601" t="str">
        <f t="shared" si="1102"/>
        <v>15</v>
      </c>
      <c r="E17601" s="1">
        <f t="shared" si="1103"/>
        <v>33618</v>
      </c>
      <c r="F17601">
        <v>0.31</v>
      </c>
      <c r="G17601">
        <v>1.4999999999999999E-2</v>
      </c>
      <c r="H17601">
        <f>F17601+G17601</f>
        <v>0.32500000000000001</v>
      </c>
    </row>
    <row r="17602" spans="1:8">
      <c r="A17602">
        <v>19920116</v>
      </c>
      <c r="B17602" t="str">
        <f t="shared" si="1100"/>
        <v>1992</v>
      </c>
      <c r="C17602" t="str">
        <f t="shared" si="1101"/>
        <v>01</v>
      </c>
      <c r="D17602" t="str">
        <f t="shared" si="1102"/>
        <v>16</v>
      </c>
      <c r="E17602" s="1">
        <f t="shared" si="1103"/>
        <v>33619</v>
      </c>
      <c r="F17602">
        <v>-0.62</v>
      </c>
      <c r="G17602">
        <v>1.4999999999999999E-2</v>
      </c>
      <c r="H17602">
        <f>F17602+G17602</f>
        <v>-0.60499999999999998</v>
      </c>
    </row>
    <row r="17603" spans="1:8">
      <c r="A17603">
        <v>19920117</v>
      </c>
      <c r="B17603" t="str">
        <f t="shared" ref="B17603:B17666" si="1104">LEFT(A17603,4)</f>
        <v>1992</v>
      </c>
      <c r="C17603" t="str">
        <f t="shared" ref="C17603:C17666" si="1105">MID(A17603,5,2)</f>
        <v>01</v>
      </c>
      <c r="D17603" t="str">
        <f t="shared" ref="D17603:D17666" si="1106">RIGHT(A17603,2)</f>
        <v>17</v>
      </c>
      <c r="E17603" s="1">
        <f t="shared" ref="E17603:E17666" si="1107">DATE(B17603,C17603,D17603)</f>
        <v>33620</v>
      </c>
      <c r="F17603">
        <v>7.0000000000000007E-2</v>
      </c>
      <c r="G17603">
        <v>1.4999999999999999E-2</v>
      </c>
      <c r="H17603">
        <f>F17603+G17603</f>
        <v>8.5000000000000006E-2</v>
      </c>
    </row>
    <row r="17604" spans="1:8">
      <c r="A17604">
        <v>19920120</v>
      </c>
      <c r="B17604" t="str">
        <f t="shared" si="1104"/>
        <v>1992</v>
      </c>
      <c r="C17604" t="str">
        <f t="shared" si="1105"/>
        <v>01</v>
      </c>
      <c r="D17604" t="str">
        <f t="shared" si="1106"/>
        <v>20</v>
      </c>
      <c r="E17604" s="1">
        <f t="shared" si="1107"/>
        <v>33623</v>
      </c>
      <c r="F17604">
        <v>-0.66</v>
      </c>
      <c r="G17604">
        <v>1.4999999999999999E-2</v>
      </c>
      <c r="H17604">
        <f>F17604+G17604</f>
        <v>-0.64500000000000002</v>
      </c>
    </row>
    <row r="17605" spans="1:8">
      <c r="A17605">
        <v>19920121</v>
      </c>
      <c r="B17605" t="str">
        <f t="shared" si="1104"/>
        <v>1992</v>
      </c>
      <c r="C17605" t="str">
        <f t="shared" si="1105"/>
        <v>01</v>
      </c>
      <c r="D17605" t="str">
        <f t="shared" si="1106"/>
        <v>21</v>
      </c>
      <c r="E17605" s="1">
        <f t="shared" si="1107"/>
        <v>33624</v>
      </c>
      <c r="F17605">
        <v>-1.1499999999999999</v>
      </c>
      <c r="G17605">
        <v>1.4999999999999999E-2</v>
      </c>
      <c r="H17605">
        <f>F17605+G17605</f>
        <v>-1.135</v>
      </c>
    </row>
    <row r="17606" spans="1:8">
      <c r="A17606">
        <v>19920122</v>
      </c>
      <c r="B17606" t="str">
        <f t="shared" si="1104"/>
        <v>1992</v>
      </c>
      <c r="C17606" t="str">
        <f t="shared" si="1105"/>
        <v>01</v>
      </c>
      <c r="D17606" t="str">
        <f t="shared" si="1106"/>
        <v>22</v>
      </c>
      <c r="E17606" s="1">
        <f t="shared" si="1107"/>
        <v>33625</v>
      </c>
      <c r="F17606">
        <v>1.39</v>
      </c>
      <c r="G17606">
        <v>1.4999999999999999E-2</v>
      </c>
      <c r="H17606">
        <f>F17606+G17606</f>
        <v>1.4049999999999998</v>
      </c>
    </row>
    <row r="17607" spans="1:8">
      <c r="A17607">
        <v>19920123</v>
      </c>
      <c r="B17607" t="str">
        <f t="shared" si="1104"/>
        <v>1992</v>
      </c>
      <c r="C17607" t="str">
        <f t="shared" si="1105"/>
        <v>01</v>
      </c>
      <c r="D17607" t="str">
        <f t="shared" si="1106"/>
        <v>23</v>
      </c>
      <c r="E17607" s="1">
        <f t="shared" si="1107"/>
        <v>33626</v>
      </c>
      <c r="F17607">
        <v>-0.43</v>
      </c>
      <c r="G17607">
        <v>1.4999999999999999E-2</v>
      </c>
      <c r="H17607">
        <f>F17607+G17607</f>
        <v>-0.41499999999999998</v>
      </c>
    </row>
    <row r="17608" spans="1:8">
      <c r="A17608">
        <v>19920124</v>
      </c>
      <c r="B17608" t="str">
        <f t="shared" si="1104"/>
        <v>1992</v>
      </c>
      <c r="C17608" t="str">
        <f t="shared" si="1105"/>
        <v>01</v>
      </c>
      <c r="D17608" t="str">
        <f t="shared" si="1106"/>
        <v>24</v>
      </c>
      <c r="E17608" s="1">
        <f t="shared" si="1107"/>
        <v>33627</v>
      </c>
      <c r="F17608">
        <v>0.14000000000000001</v>
      </c>
      <c r="G17608">
        <v>1.4999999999999999E-2</v>
      </c>
      <c r="H17608">
        <f>F17608+G17608</f>
        <v>0.15500000000000003</v>
      </c>
    </row>
    <row r="17609" spans="1:8">
      <c r="A17609">
        <v>19920127</v>
      </c>
      <c r="B17609" t="str">
        <f t="shared" si="1104"/>
        <v>1992</v>
      </c>
      <c r="C17609" t="str">
        <f t="shared" si="1105"/>
        <v>01</v>
      </c>
      <c r="D17609" t="str">
        <f t="shared" si="1106"/>
        <v>27</v>
      </c>
      <c r="E17609" s="1">
        <f t="shared" si="1107"/>
        <v>33630</v>
      </c>
      <c r="F17609">
        <v>-0.15</v>
      </c>
      <c r="G17609">
        <v>1.4999999999999999E-2</v>
      </c>
      <c r="H17609">
        <f>F17609+G17609</f>
        <v>-0.13500000000000001</v>
      </c>
    </row>
    <row r="17610" spans="1:8">
      <c r="A17610">
        <v>19920128</v>
      </c>
      <c r="B17610" t="str">
        <f t="shared" si="1104"/>
        <v>1992</v>
      </c>
      <c r="C17610" t="str">
        <f t="shared" si="1105"/>
        <v>01</v>
      </c>
      <c r="D17610" t="str">
        <f t="shared" si="1106"/>
        <v>28</v>
      </c>
      <c r="E17610" s="1">
        <f t="shared" si="1107"/>
        <v>33631</v>
      </c>
      <c r="F17610">
        <v>0</v>
      </c>
      <c r="G17610">
        <v>1.4999999999999999E-2</v>
      </c>
      <c r="H17610">
        <f>F17610+G17610</f>
        <v>1.4999999999999999E-2</v>
      </c>
    </row>
    <row r="17611" spans="1:8">
      <c r="A17611">
        <v>19920129</v>
      </c>
      <c r="B17611" t="str">
        <f t="shared" si="1104"/>
        <v>1992</v>
      </c>
      <c r="C17611" t="str">
        <f t="shared" si="1105"/>
        <v>01</v>
      </c>
      <c r="D17611" t="str">
        <f t="shared" si="1106"/>
        <v>29</v>
      </c>
      <c r="E17611" s="1">
        <f t="shared" si="1107"/>
        <v>33632</v>
      </c>
      <c r="F17611">
        <v>-1.02</v>
      </c>
      <c r="G17611">
        <v>1.4999999999999999E-2</v>
      </c>
      <c r="H17611">
        <f>F17611+G17611</f>
        <v>-1.0050000000000001</v>
      </c>
    </row>
    <row r="17612" spans="1:8">
      <c r="A17612">
        <v>19920130</v>
      </c>
      <c r="B17612" t="str">
        <f t="shared" si="1104"/>
        <v>1992</v>
      </c>
      <c r="C17612" t="str">
        <f t="shared" si="1105"/>
        <v>01</v>
      </c>
      <c r="D17612" t="str">
        <f t="shared" si="1106"/>
        <v>30</v>
      </c>
      <c r="E17612" s="1">
        <f t="shared" si="1107"/>
        <v>33633</v>
      </c>
      <c r="F17612">
        <v>0.43</v>
      </c>
      <c r="G17612">
        <v>1.4999999999999999E-2</v>
      </c>
      <c r="H17612">
        <f>F17612+G17612</f>
        <v>0.44500000000000001</v>
      </c>
    </row>
    <row r="17613" spans="1:8">
      <c r="A17613">
        <v>19920131</v>
      </c>
      <c r="B17613" t="str">
        <f t="shared" si="1104"/>
        <v>1992</v>
      </c>
      <c r="C17613" t="str">
        <f t="shared" si="1105"/>
        <v>01</v>
      </c>
      <c r="D17613" t="str">
        <f t="shared" si="1106"/>
        <v>31</v>
      </c>
      <c r="E17613" s="1">
        <f t="shared" si="1107"/>
        <v>33634</v>
      </c>
      <c r="F17613">
        <v>-0.51</v>
      </c>
      <c r="G17613">
        <v>1.4999999999999999E-2</v>
      </c>
      <c r="H17613">
        <f>F17613+G17613</f>
        <v>-0.495</v>
      </c>
    </row>
    <row r="17614" spans="1:8">
      <c r="A17614">
        <v>19920203</v>
      </c>
      <c r="B17614" t="str">
        <f t="shared" si="1104"/>
        <v>1992</v>
      </c>
      <c r="C17614" t="str">
        <f t="shared" si="1105"/>
        <v>02</v>
      </c>
      <c r="D17614" t="str">
        <f t="shared" si="1106"/>
        <v>03</v>
      </c>
      <c r="E17614" s="1">
        <f t="shared" si="1107"/>
        <v>33637</v>
      </c>
      <c r="F17614">
        <v>0.25</v>
      </c>
      <c r="G17614">
        <v>1.4999999999999999E-2</v>
      </c>
      <c r="H17614">
        <f>F17614+G17614</f>
        <v>0.26500000000000001</v>
      </c>
    </row>
    <row r="17615" spans="1:8">
      <c r="A17615">
        <v>19920204</v>
      </c>
      <c r="B17615" t="str">
        <f t="shared" si="1104"/>
        <v>1992</v>
      </c>
      <c r="C17615" t="str">
        <f t="shared" si="1105"/>
        <v>02</v>
      </c>
      <c r="D17615" t="str">
        <f t="shared" si="1106"/>
        <v>04</v>
      </c>
      <c r="E17615" s="1">
        <f t="shared" si="1107"/>
        <v>33638</v>
      </c>
      <c r="F17615">
        <v>1.01</v>
      </c>
      <c r="G17615">
        <v>1.4999999999999999E-2</v>
      </c>
      <c r="H17615">
        <f>F17615+G17615</f>
        <v>1.0249999999999999</v>
      </c>
    </row>
    <row r="17616" spans="1:8">
      <c r="A17616">
        <v>19920205</v>
      </c>
      <c r="B17616" t="str">
        <f t="shared" si="1104"/>
        <v>1992</v>
      </c>
      <c r="C17616" t="str">
        <f t="shared" si="1105"/>
        <v>02</v>
      </c>
      <c r="D17616" t="str">
        <f t="shared" si="1106"/>
        <v>05</v>
      </c>
      <c r="E17616" s="1">
        <f t="shared" si="1107"/>
        <v>33639</v>
      </c>
      <c r="F17616">
        <v>0.24</v>
      </c>
      <c r="G17616">
        <v>1.4999999999999999E-2</v>
      </c>
      <c r="H17616">
        <f>F17616+G17616</f>
        <v>0.255</v>
      </c>
    </row>
    <row r="17617" spans="1:8">
      <c r="A17617">
        <v>19920206</v>
      </c>
      <c r="B17617" t="str">
        <f t="shared" si="1104"/>
        <v>1992</v>
      </c>
      <c r="C17617" t="str">
        <f t="shared" si="1105"/>
        <v>02</v>
      </c>
      <c r="D17617" t="str">
        <f t="shared" si="1106"/>
        <v>06</v>
      </c>
      <c r="E17617" s="1">
        <f t="shared" si="1107"/>
        <v>33640</v>
      </c>
      <c r="F17617">
        <v>0.04</v>
      </c>
      <c r="G17617">
        <v>1.4999999999999999E-2</v>
      </c>
      <c r="H17617">
        <f>F17617+G17617</f>
        <v>5.5E-2</v>
      </c>
    </row>
    <row r="17618" spans="1:8">
      <c r="A17618">
        <v>19920207</v>
      </c>
      <c r="B17618" t="str">
        <f t="shared" si="1104"/>
        <v>1992</v>
      </c>
      <c r="C17618" t="str">
        <f t="shared" si="1105"/>
        <v>02</v>
      </c>
      <c r="D17618" t="str">
        <f t="shared" si="1106"/>
        <v>07</v>
      </c>
      <c r="E17618" s="1">
        <f t="shared" si="1107"/>
        <v>33641</v>
      </c>
      <c r="F17618">
        <v>-0.59</v>
      </c>
      <c r="G17618">
        <v>1.4999999999999999E-2</v>
      </c>
      <c r="H17618">
        <f>F17618+G17618</f>
        <v>-0.57499999999999996</v>
      </c>
    </row>
    <row r="17619" spans="1:8">
      <c r="A17619">
        <v>19920210</v>
      </c>
      <c r="B17619" t="str">
        <f t="shared" si="1104"/>
        <v>1992</v>
      </c>
      <c r="C17619" t="str">
        <f t="shared" si="1105"/>
        <v>02</v>
      </c>
      <c r="D17619" t="str">
        <f t="shared" si="1106"/>
        <v>10</v>
      </c>
      <c r="E17619" s="1">
        <f t="shared" si="1107"/>
        <v>33644</v>
      </c>
      <c r="F17619">
        <v>0.46</v>
      </c>
      <c r="G17619">
        <v>1.4999999999999999E-2</v>
      </c>
      <c r="H17619">
        <f>F17619+G17619</f>
        <v>0.47500000000000003</v>
      </c>
    </row>
    <row r="17620" spans="1:8">
      <c r="A17620">
        <v>19920211</v>
      </c>
      <c r="B17620" t="str">
        <f t="shared" si="1104"/>
        <v>1992</v>
      </c>
      <c r="C17620" t="str">
        <f t="shared" si="1105"/>
        <v>02</v>
      </c>
      <c r="D17620" t="str">
        <f t="shared" si="1106"/>
        <v>11</v>
      </c>
      <c r="E17620" s="1">
        <f t="shared" si="1107"/>
        <v>33645</v>
      </c>
      <c r="F17620">
        <v>0.02</v>
      </c>
      <c r="G17620">
        <v>1.4999999999999999E-2</v>
      </c>
      <c r="H17620">
        <f>F17620+G17620</f>
        <v>3.5000000000000003E-2</v>
      </c>
    </row>
    <row r="17621" spans="1:8">
      <c r="A17621">
        <v>19920212</v>
      </c>
      <c r="B17621" t="str">
        <f t="shared" si="1104"/>
        <v>1992</v>
      </c>
      <c r="C17621" t="str">
        <f t="shared" si="1105"/>
        <v>02</v>
      </c>
      <c r="D17621" t="str">
        <f t="shared" si="1106"/>
        <v>12</v>
      </c>
      <c r="E17621" s="1">
        <f t="shared" si="1107"/>
        <v>33646</v>
      </c>
      <c r="F17621">
        <v>0.89</v>
      </c>
      <c r="G17621">
        <v>1.4999999999999999E-2</v>
      </c>
      <c r="H17621">
        <f>F17621+G17621</f>
        <v>0.90500000000000003</v>
      </c>
    </row>
    <row r="17622" spans="1:8">
      <c r="A17622">
        <v>19920213</v>
      </c>
      <c r="B17622" t="str">
        <f t="shared" si="1104"/>
        <v>1992</v>
      </c>
      <c r="C17622" t="str">
        <f t="shared" si="1105"/>
        <v>02</v>
      </c>
      <c r="D17622" t="str">
        <f t="shared" si="1106"/>
        <v>13</v>
      </c>
      <c r="E17622" s="1">
        <f t="shared" si="1107"/>
        <v>33647</v>
      </c>
      <c r="F17622">
        <v>-0.83</v>
      </c>
      <c r="G17622">
        <v>1.4999999999999999E-2</v>
      </c>
      <c r="H17622">
        <f>F17622+G17622</f>
        <v>-0.81499999999999995</v>
      </c>
    </row>
    <row r="17623" spans="1:8">
      <c r="A17623">
        <v>19920214</v>
      </c>
      <c r="B17623" t="str">
        <f t="shared" si="1104"/>
        <v>1992</v>
      </c>
      <c r="C17623" t="str">
        <f t="shared" si="1105"/>
        <v>02</v>
      </c>
      <c r="D17623" t="str">
        <f t="shared" si="1106"/>
        <v>14</v>
      </c>
      <c r="E17623" s="1">
        <f t="shared" si="1107"/>
        <v>33648</v>
      </c>
      <c r="F17623">
        <v>-0.23</v>
      </c>
      <c r="G17623">
        <v>1.4999999999999999E-2</v>
      </c>
      <c r="H17623">
        <f>F17623+G17623</f>
        <v>-0.21500000000000002</v>
      </c>
    </row>
    <row r="17624" spans="1:8">
      <c r="A17624">
        <v>19920218</v>
      </c>
      <c r="B17624" t="str">
        <f t="shared" si="1104"/>
        <v>1992</v>
      </c>
      <c r="C17624" t="str">
        <f t="shared" si="1105"/>
        <v>02</v>
      </c>
      <c r="D17624" t="str">
        <f t="shared" si="1106"/>
        <v>18</v>
      </c>
      <c r="E17624" s="1">
        <f t="shared" si="1107"/>
        <v>33652</v>
      </c>
      <c r="F17624">
        <v>-1.2</v>
      </c>
      <c r="G17624">
        <v>1.4999999999999999E-2</v>
      </c>
      <c r="H17624">
        <f>F17624+G17624</f>
        <v>-1.1850000000000001</v>
      </c>
    </row>
    <row r="17625" spans="1:8">
      <c r="A17625">
        <v>19920219</v>
      </c>
      <c r="B17625" t="str">
        <f t="shared" si="1104"/>
        <v>1992</v>
      </c>
      <c r="C17625" t="str">
        <f t="shared" si="1105"/>
        <v>02</v>
      </c>
      <c r="D17625" t="str">
        <f t="shared" si="1106"/>
        <v>19</v>
      </c>
      <c r="E17625" s="1">
        <f t="shared" si="1107"/>
        <v>33653</v>
      </c>
      <c r="F17625">
        <v>-0.01</v>
      </c>
      <c r="G17625">
        <v>1.4999999999999999E-2</v>
      </c>
      <c r="H17625">
        <f>F17625+G17625</f>
        <v>4.9999999999999992E-3</v>
      </c>
    </row>
    <row r="17626" spans="1:8">
      <c r="A17626">
        <v>19920220</v>
      </c>
      <c r="B17626" t="str">
        <f t="shared" si="1104"/>
        <v>1992</v>
      </c>
      <c r="C17626" t="str">
        <f t="shared" si="1105"/>
        <v>02</v>
      </c>
      <c r="D17626" t="str">
        <f t="shared" si="1106"/>
        <v>20</v>
      </c>
      <c r="E17626" s="1">
        <f t="shared" si="1107"/>
        <v>33654</v>
      </c>
      <c r="F17626">
        <v>1.28</v>
      </c>
      <c r="G17626">
        <v>1.4999999999999999E-2</v>
      </c>
      <c r="H17626">
        <f>F17626+G17626</f>
        <v>1.2949999999999999</v>
      </c>
    </row>
    <row r="17627" spans="1:8">
      <c r="A17627">
        <v>19920221</v>
      </c>
      <c r="B17627" t="str">
        <f t="shared" si="1104"/>
        <v>1992</v>
      </c>
      <c r="C17627" t="str">
        <f t="shared" si="1105"/>
        <v>02</v>
      </c>
      <c r="D17627" t="str">
        <f t="shared" si="1106"/>
        <v>21</v>
      </c>
      <c r="E17627" s="1">
        <f t="shared" si="1107"/>
        <v>33655</v>
      </c>
      <c r="F17627">
        <v>-0.52</v>
      </c>
      <c r="G17627">
        <v>1.4999999999999999E-2</v>
      </c>
      <c r="H17627">
        <f>F17627+G17627</f>
        <v>-0.505</v>
      </c>
    </row>
    <row r="17628" spans="1:8">
      <c r="A17628">
        <v>19920224</v>
      </c>
      <c r="B17628" t="str">
        <f t="shared" si="1104"/>
        <v>1992</v>
      </c>
      <c r="C17628" t="str">
        <f t="shared" si="1105"/>
        <v>02</v>
      </c>
      <c r="D17628" t="str">
        <f t="shared" si="1106"/>
        <v>24</v>
      </c>
      <c r="E17628" s="1">
        <f t="shared" si="1107"/>
        <v>33658</v>
      </c>
      <c r="F17628">
        <v>-0.05</v>
      </c>
      <c r="G17628">
        <v>1.4999999999999999E-2</v>
      </c>
      <c r="H17628">
        <f>F17628+G17628</f>
        <v>-3.5000000000000003E-2</v>
      </c>
    </row>
    <row r="17629" spans="1:8">
      <c r="A17629">
        <v>19920225</v>
      </c>
      <c r="B17629" t="str">
        <f t="shared" si="1104"/>
        <v>1992</v>
      </c>
      <c r="C17629" t="str">
        <f t="shared" si="1105"/>
        <v>02</v>
      </c>
      <c r="D17629" t="str">
        <f t="shared" si="1106"/>
        <v>25</v>
      </c>
      <c r="E17629" s="1">
        <f t="shared" si="1107"/>
        <v>33659</v>
      </c>
      <c r="F17629">
        <v>-0.44</v>
      </c>
      <c r="G17629">
        <v>1.4999999999999999E-2</v>
      </c>
      <c r="H17629">
        <f>F17629+G17629</f>
        <v>-0.42499999999999999</v>
      </c>
    </row>
    <row r="17630" spans="1:8">
      <c r="A17630">
        <v>19920226</v>
      </c>
      <c r="B17630" t="str">
        <f t="shared" si="1104"/>
        <v>1992</v>
      </c>
      <c r="C17630" t="str">
        <f t="shared" si="1105"/>
        <v>02</v>
      </c>
      <c r="D17630" t="str">
        <f t="shared" si="1106"/>
        <v>26</v>
      </c>
      <c r="E17630" s="1">
        <f t="shared" si="1107"/>
        <v>33660</v>
      </c>
      <c r="F17630">
        <v>1.19</v>
      </c>
      <c r="G17630">
        <v>1.4999999999999999E-2</v>
      </c>
      <c r="H17630">
        <f>F17630+G17630</f>
        <v>1.2049999999999998</v>
      </c>
    </row>
    <row r="17631" spans="1:8">
      <c r="A17631">
        <v>19920227</v>
      </c>
      <c r="B17631" t="str">
        <f t="shared" si="1104"/>
        <v>1992</v>
      </c>
      <c r="C17631" t="str">
        <f t="shared" si="1105"/>
        <v>02</v>
      </c>
      <c r="D17631" t="str">
        <f t="shared" si="1106"/>
        <v>27</v>
      </c>
      <c r="E17631" s="1">
        <f t="shared" si="1107"/>
        <v>33661</v>
      </c>
      <c r="F17631">
        <v>-0.13</v>
      </c>
      <c r="G17631">
        <v>1.4999999999999999E-2</v>
      </c>
      <c r="H17631">
        <f>F17631+G17631</f>
        <v>-0.115</v>
      </c>
    </row>
    <row r="17632" spans="1:8">
      <c r="A17632">
        <v>19920228</v>
      </c>
      <c r="B17632" t="str">
        <f t="shared" si="1104"/>
        <v>1992</v>
      </c>
      <c r="C17632" t="str">
        <f t="shared" si="1105"/>
        <v>02</v>
      </c>
      <c r="D17632" t="str">
        <f t="shared" si="1106"/>
        <v>28</v>
      </c>
      <c r="E17632" s="1">
        <f t="shared" si="1107"/>
        <v>33662</v>
      </c>
      <c r="F17632">
        <v>-0.27</v>
      </c>
      <c r="G17632">
        <v>1.4999999999999999E-2</v>
      </c>
      <c r="H17632">
        <f>F17632+G17632</f>
        <v>-0.255</v>
      </c>
    </row>
    <row r="17633" spans="1:8">
      <c r="A17633">
        <v>19920302</v>
      </c>
      <c r="B17633" t="str">
        <f t="shared" si="1104"/>
        <v>1992</v>
      </c>
      <c r="C17633" t="str">
        <f t="shared" si="1105"/>
        <v>03</v>
      </c>
      <c r="D17633" t="str">
        <f t="shared" si="1106"/>
        <v>02</v>
      </c>
      <c r="E17633" s="1">
        <f t="shared" si="1107"/>
        <v>33665</v>
      </c>
      <c r="F17633">
        <v>0.09</v>
      </c>
      <c r="G17633">
        <v>1.4999999999999999E-2</v>
      </c>
      <c r="H17633">
        <f>F17633+G17633</f>
        <v>0.105</v>
      </c>
    </row>
    <row r="17634" spans="1:8">
      <c r="A17634">
        <v>19920303</v>
      </c>
      <c r="B17634" t="str">
        <f t="shared" si="1104"/>
        <v>1992</v>
      </c>
      <c r="C17634" t="str">
        <f t="shared" si="1105"/>
        <v>03</v>
      </c>
      <c r="D17634" t="str">
        <f t="shared" si="1106"/>
        <v>03</v>
      </c>
      <c r="E17634" s="1">
        <f t="shared" si="1107"/>
        <v>33666</v>
      </c>
      <c r="F17634">
        <v>0.03</v>
      </c>
      <c r="G17634">
        <v>1.4999999999999999E-2</v>
      </c>
      <c r="H17634">
        <f>F17634+G17634</f>
        <v>4.4999999999999998E-2</v>
      </c>
    </row>
    <row r="17635" spans="1:8">
      <c r="A17635">
        <v>19920304</v>
      </c>
      <c r="B17635" t="str">
        <f t="shared" si="1104"/>
        <v>1992</v>
      </c>
      <c r="C17635" t="str">
        <f t="shared" si="1105"/>
        <v>03</v>
      </c>
      <c r="D17635" t="str">
        <f t="shared" si="1106"/>
        <v>04</v>
      </c>
      <c r="E17635" s="1">
        <f t="shared" si="1107"/>
        <v>33667</v>
      </c>
      <c r="F17635">
        <v>-0.74</v>
      </c>
      <c r="G17635">
        <v>1.4999999999999999E-2</v>
      </c>
      <c r="H17635">
        <f>F17635+G17635</f>
        <v>-0.72499999999999998</v>
      </c>
    </row>
    <row r="17636" spans="1:8">
      <c r="A17636">
        <v>19920305</v>
      </c>
      <c r="B17636" t="str">
        <f t="shared" si="1104"/>
        <v>1992</v>
      </c>
      <c r="C17636" t="str">
        <f t="shared" si="1105"/>
        <v>03</v>
      </c>
      <c r="D17636" t="str">
        <f t="shared" si="1106"/>
        <v>05</v>
      </c>
      <c r="E17636" s="1">
        <f t="shared" si="1107"/>
        <v>33668</v>
      </c>
      <c r="F17636">
        <v>-0.88</v>
      </c>
      <c r="G17636">
        <v>1.4999999999999999E-2</v>
      </c>
      <c r="H17636">
        <f>F17636+G17636</f>
        <v>-0.86499999999999999</v>
      </c>
    </row>
    <row r="17637" spans="1:8">
      <c r="A17637">
        <v>19920306</v>
      </c>
      <c r="B17637" t="str">
        <f t="shared" si="1104"/>
        <v>1992</v>
      </c>
      <c r="C17637" t="str">
        <f t="shared" si="1105"/>
        <v>03</v>
      </c>
      <c r="D17637" t="str">
        <f t="shared" si="1106"/>
        <v>06</v>
      </c>
      <c r="E17637" s="1">
        <f t="shared" si="1107"/>
        <v>33669</v>
      </c>
      <c r="F17637">
        <v>-0.56000000000000005</v>
      </c>
      <c r="G17637">
        <v>1.4999999999999999E-2</v>
      </c>
      <c r="H17637">
        <f>F17637+G17637</f>
        <v>-0.54500000000000004</v>
      </c>
    </row>
    <row r="17638" spans="1:8">
      <c r="A17638">
        <v>19920309</v>
      </c>
      <c r="B17638" t="str">
        <f t="shared" si="1104"/>
        <v>1992</v>
      </c>
      <c r="C17638" t="str">
        <f t="shared" si="1105"/>
        <v>03</v>
      </c>
      <c r="D17638" t="str">
        <f t="shared" si="1106"/>
        <v>09</v>
      </c>
      <c r="E17638" s="1">
        <f t="shared" si="1107"/>
        <v>33672</v>
      </c>
      <c r="F17638">
        <v>0.15</v>
      </c>
      <c r="G17638">
        <v>1.4999999999999999E-2</v>
      </c>
      <c r="H17638">
        <f>F17638+G17638</f>
        <v>0.16499999999999998</v>
      </c>
    </row>
    <row r="17639" spans="1:8">
      <c r="A17639">
        <v>19920310</v>
      </c>
      <c r="B17639" t="str">
        <f t="shared" si="1104"/>
        <v>1992</v>
      </c>
      <c r="C17639" t="str">
        <f t="shared" si="1105"/>
        <v>03</v>
      </c>
      <c r="D17639" t="str">
        <f t="shared" si="1106"/>
        <v>10</v>
      </c>
      <c r="E17639" s="1">
        <f t="shared" si="1107"/>
        <v>33673</v>
      </c>
      <c r="F17639">
        <v>0.55000000000000004</v>
      </c>
      <c r="G17639">
        <v>1.4999999999999999E-2</v>
      </c>
      <c r="H17639">
        <f>F17639+G17639</f>
        <v>0.56500000000000006</v>
      </c>
    </row>
    <row r="17640" spans="1:8">
      <c r="A17640">
        <v>19920311</v>
      </c>
      <c r="B17640" t="str">
        <f t="shared" si="1104"/>
        <v>1992</v>
      </c>
      <c r="C17640" t="str">
        <f t="shared" si="1105"/>
        <v>03</v>
      </c>
      <c r="D17640" t="str">
        <f t="shared" si="1106"/>
        <v>11</v>
      </c>
      <c r="E17640" s="1">
        <f t="shared" si="1107"/>
        <v>33674</v>
      </c>
      <c r="F17640">
        <v>-0.73</v>
      </c>
      <c r="G17640">
        <v>1.4999999999999999E-2</v>
      </c>
      <c r="H17640">
        <f>F17640+G17640</f>
        <v>-0.71499999999999997</v>
      </c>
    </row>
    <row r="17641" spans="1:8">
      <c r="A17641">
        <v>19920312</v>
      </c>
      <c r="B17641" t="str">
        <f t="shared" si="1104"/>
        <v>1992</v>
      </c>
      <c r="C17641" t="str">
        <f t="shared" si="1105"/>
        <v>03</v>
      </c>
      <c r="D17641" t="str">
        <f t="shared" si="1106"/>
        <v>12</v>
      </c>
      <c r="E17641" s="1">
        <f t="shared" si="1107"/>
        <v>33675</v>
      </c>
      <c r="F17641">
        <v>-0.13</v>
      </c>
      <c r="G17641">
        <v>1.4999999999999999E-2</v>
      </c>
      <c r="H17641">
        <f>F17641+G17641</f>
        <v>-0.115</v>
      </c>
    </row>
    <row r="17642" spans="1:8">
      <c r="A17642">
        <v>19920313</v>
      </c>
      <c r="B17642" t="str">
        <f t="shared" si="1104"/>
        <v>1992</v>
      </c>
      <c r="C17642" t="str">
        <f t="shared" si="1105"/>
        <v>03</v>
      </c>
      <c r="D17642" t="str">
        <f t="shared" si="1106"/>
        <v>13</v>
      </c>
      <c r="E17642" s="1">
        <f t="shared" si="1107"/>
        <v>33676</v>
      </c>
      <c r="F17642">
        <v>0.44</v>
      </c>
      <c r="G17642">
        <v>1.4999999999999999E-2</v>
      </c>
      <c r="H17642">
        <f>F17642+G17642</f>
        <v>0.45500000000000002</v>
      </c>
    </row>
    <row r="17643" spans="1:8">
      <c r="A17643">
        <v>19920316</v>
      </c>
      <c r="B17643" t="str">
        <f t="shared" si="1104"/>
        <v>1992</v>
      </c>
      <c r="C17643" t="str">
        <f t="shared" si="1105"/>
        <v>03</v>
      </c>
      <c r="D17643" t="str">
        <f t="shared" si="1106"/>
        <v>16</v>
      </c>
      <c r="E17643" s="1">
        <f t="shared" si="1107"/>
        <v>33679</v>
      </c>
      <c r="F17643">
        <v>0.04</v>
      </c>
      <c r="G17643">
        <v>1.4999999999999999E-2</v>
      </c>
      <c r="H17643">
        <f>F17643+G17643</f>
        <v>5.5E-2</v>
      </c>
    </row>
    <row r="17644" spans="1:8">
      <c r="A17644">
        <v>19920317</v>
      </c>
      <c r="B17644" t="str">
        <f t="shared" si="1104"/>
        <v>1992</v>
      </c>
      <c r="C17644" t="str">
        <f t="shared" si="1105"/>
        <v>03</v>
      </c>
      <c r="D17644" t="str">
        <f t="shared" si="1106"/>
        <v>17</v>
      </c>
      <c r="E17644" s="1">
        <f t="shared" si="1107"/>
        <v>33680</v>
      </c>
      <c r="F17644">
        <v>0.74</v>
      </c>
      <c r="G17644">
        <v>1.4999999999999999E-2</v>
      </c>
      <c r="H17644">
        <f>F17644+G17644</f>
        <v>0.755</v>
      </c>
    </row>
    <row r="17645" spans="1:8">
      <c r="A17645">
        <v>19920318</v>
      </c>
      <c r="B17645" t="str">
        <f t="shared" si="1104"/>
        <v>1992</v>
      </c>
      <c r="C17645" t="str">
        <f t="shared" si="1105"/>
        <v>03</v>
      </c>
      <c r="D17645" t="str">
        <f t="shared" si="1106"/>
        <v>18</v>
      </c>
      <c r="E17645" s="1">
        <f t="shared" si="1107"/>
        <v>33681</v>
      </c>
      <c r="F17645">
        <v>-0.02</v>
      </c>
      <c r="G17645">
        <v>1.4999999999999999E-2</v>
      </c>
      <c r="H17645">
        <f>F17645+G17645</f>
        <v>-5.000000000000001E-3</v>
      </c>
    </row>
    <row r="17646" spans="1:8">
      <c r="A17646">
        <v>19920319</v>
      </c>
      <c r="B17646" t="str">
        <f t="shared" si="1104"/>
        <v>1992</v>
      </c>
      <c r="C17646" t="str">
        <f t="shared" si="1105"/>
        <v>03</v>
      </c>
      <c r="D17646" t="str">
        <f t="shared" si="1106"/>
        <v>19</v>
      </c>
      <c r="E17646" s="1">
        <f t="shared" si="1107"/>
        <v>33682</v>
      </c>
      <c r="F17646">
        <v>0.17</v>
      </c>
      <c r="G17646">
        <v>1.4999999999999999E-2</v>
      </c>
      <c r="H17646">
        <f>F17646+G17646</f>
        <v>0.185</v>
      </c>
    </row>
    <row r="17647" spans="1:8">
      <c r="A17647">
        <v>19920320</v>
      </c>
      <c r="B17647" t="str">
        <f t="shared" si="1104"/>
        <v>1992</v>
      </c>
      <c r="C17647" t="str">
        <f t="shared" si="1105"/>
        <v>03</v>
      </c>
      <c r="D17647" t="str">
        <f t="shared" si="1106"/>
        <v>20</v>
      </c>
      <c r="E17647" s="1">
        <f t="shared" si="1107"/>
        <v>33683</v>
      </c>
      <c r="F17647">
        <v>0.18</v>
      </c>
      <c r="G17647">
        <v>1.4999999999999999E-2</v>
      </c>
      <c r="H17647">
        <f>F17647+G17647</f>
        <v>0.19500000000000001</v>
      </c>
    </row>
    <row r="17648" spans="1:8">
      <c r="A17648">
        <v>19920323</v>
      </c>
      <c r="B17648" t="str">
        <f t="shared" si="1104"/>
        <v>1992</v>
      </c>
      <c r="C17648" t="str">
        <f t="shared" si="1105"/>
        <v>03</v>
      </c>
      <c r="D17648" t="str">
        <f t="shared" si="1106"/>
        <v>23</v>
      </c>
      <c r="E17648" s="1">
        <f t="shared" si="1107"/>
        <v>33686</v>
      </c>
      <c r="F17648">
        <v>-0.28999999999999998</v>
      </c>
      <c r="G17648">
        <v>1.4999999999999999E-2</v>
      </c>
      <c r="H17648">
        <f>F17648+G17648</f>
        <v>-0.27499999999999997</v>
      </c>
    </row>
    <row r="17649" spans="1:8">
      <c r="A17649">
        <v>19920324</v>
      </c>
      <c r="B17649" t="str">
        <f t="shared" si="1104"/>
        <v>1992</v>
      </c>
      <c r="C17649" t="str">
        <f t="shared" si="1105"/>
        <v>03</v>
      </c>
      <c r="D17649" t="str">
        <f t="shared" si="1106"/>
        <v>24</v>
      </c>
      <c r="E17649" s="1">
        <f t="shared" si="1107"/>
        <v>33687</v>
      </c>
      <c r="F17649">
        <v>-0.28000000000000003</v>
      </c>
      <c r="G17649">
        <v>1.4999999999999999E-2</v>
      </c>
      <c r="H17649">
        <f>F17649+G17649</f>
        <v>-0.26500000000000001</v>
      </c>
    </row>
    <row r="17650" spans="1:8">
      <c r="A17650">
        <v>19920325</v>
      </c>
      <c r="B17650" t="str">
        <f t="shared" si="1104"/>
        <v>1992</v>
      </c>
      <c r="C17650" t="str">
        <f t="shared" si="1105"/>
        <v>03</v>
      </c>
      <c r="D17650" t="str">
        <f t="shared" si="1106"/>
        <v>25</v>
      </c>
      <c r="E17650" s="1">
        <f t="shared" si="1107"/>
        <v>33688</v>
      </c>
      <c r="F17650">
        <v>-0.14000000000000001</v>
      </c>
      <c r="G17650">
        <v>1.4999999999999999E-2</v>
      </c>
      <c r="H17650">
        <f>F17650+G17650</f>
        <v>-0.125</v>
      </c>
    </row>
    <row r="17651" spans="1:8">
      <c r="A17651">
        <v>19920326</v>
      </c>
      <c r="B17651" t="str">
        <f t="shared" si="1104"/>
        <v>1992</v>
      </c>
      <c r="C17651" t="str">
        <f t="shared" si="1105"/>
        <v>03</v>
      </c>
      <c r="D17651" t="str">
        <f t="shared" si="1106"/>
        <v>26</v>
      </c>
      <c r="E17651" s="1">
        <f t="shared" si="1107"/>
        <v>33689</v>
      </c>
      <c r="F17651">
        <v>-0.11</v>
      </c>
      <c r="G17651">
        <v>1.4999999999999999E-2</v>
      </c>
      <c r="H17651">
        <f>F17651+G17651</f>
        <v>-9.5000000000000001E-2</v>
      </c>
    </row>
    <row r="17652" spans="1:8">
      <c r="A17652">
        <v>19920327</v>
      </c>
      <c r="B17652" t="str">
        <f t="shared" si="1104"/>
        <v>1992</v>
      </c>
      <c r="C17652" t="str">
        <f t="shared" si="1105"/>
        <v>03</v>
      </c>
      <c r="D17652" t="str">
        <f t="shared" si="1106"/>
        <v>27</v>
      </c>
      <c r="E17652" s="1">
        <f t="shared" si="1107"/>
        <v>33690</v>
      </c>
      <c r="F17652">
        <v>-1.0900000000000001</v>
      </c>
      <c r="G17652">
        <v>1.4999999999999999E-2</v>
      </c>
      <c r="H17652">
        <f>F17652+G17652</f>
        <v>-1.0750000000000002</v>
      </c>
    </row>
    <row r="17653" spans="1:8">
      <c r="A17653">
        <v>19920330</v>
      </c>
      <c r="B17653" t="str">
        <f t="shared" si="1104"/>
        <v>1992</v>
      </c>
      <c r="C17653" t="str">
        <f t="shared" si="1105"/>
        <v>03</v>
      </c>
      <c r="D17653" t="str">
        <f t="shared" si="1106"/>
        <v>30</v>
      </c>
      <c r="E17653" s="1">
        <f t="shared" si="1107"/>
        <v>33693</v>
      </c>
      <c r="F17653">
        <v>-0.21</v>
      </c>
      <c r="G17653">
        <v>1.4999999999999999E-2</v>
      </c>
      <c r="H17653">
        <f>F17653+G17653</f>
        <v>-0.19500000000000001</v>
      </c>
    </row>
    <row r="17654" spans="1:8">
      <c r="A17654">
        <v>19920331</v>
      </c>
      <c r="B17654" t="str">
        <f t="shared" si="1104"/>
        <v>1992</v>
      </c>
      <c r="C17654" t="str">
        <f t="shared" si="1105"/>
        <v>03</v>
      </c>
      <c r="D17654" t="str">
        <f t="shared" si="1106"/>
        <v>31</v>
      </c>
      <c r="E17654" s="1">
        <f t="shared" si="1107"/>
        <v>33694</v>
      </c>
      <c r="F17654">
        <v>0.12</v>
      </c>
      <c r="G17654">
        <v>1.4999999999999999E-2</v>
      </c>
      <c r="H17654">
        <f>F17654+G17654</f>
        <v>0.13500000000000001</v>
      </c>
    </row>
    <row r="17655" spans="1:8">
      <c r="A17655">
        <v>19920401</v>
      </c>
      <c r="B17655" t="str">
        <f t="shared" si="1104"/>
        <v>1992</v>
      </c>
      <c r="C17655" t="str">
        <f t="shared" si="1105"/>
        <v>04</v>
      </c>
      <c r="D17655" t="str">
        <f t="shared" si="1106"/>
        <v>01</v>
      </c>
      <c r="E17655" s="1">
        <f t="shared" si="1107"/>
        <v>33695</v>
      </c>
      <c r="F17655">
        <v>0.02</v>
      </c>
      <c r="G17655">
        <v>1.4999999999999999E-2</v>
      </c>
      <c r="H17655">
        <f>F17655+G17655</f>
        <v>3.5000000000000003E-2</v>
      </c>
    </row>
    <row r="17656" spans="1:8">
      <c r="A17656">
        <v>19920402</v>
      </c>
      <c r="B17656" t="str">
        <f t="shared" si="1104"/>
        <v>1992</v>
      </c>
      <c r="C17656" t="str">
        <f t="shared" si="1105"/>
        <v>04</v>
      </c>
      <c r="D17656" t="str">
        <f t="shared" si="1106"/>
        <v>02</v>
      </c>
      <c r="E17656" s="1">
        <f t="shared" si="1107"/>
        <v>33696</v>
      </c>
      <c r="F17656">
        <v>-1</v>
      </c>
      <c r="G17656">
        <v>1.4999999999999999E-2</v>
      </c>
      <c r="H17656">
        <f>F17656+G17656</f>
        <v>-0.98499999999999999</v>
      </c>
    </row>
    <row r="17657" spans="1:8">
      <c r="A17657">
        <v>19920403</v>
      </c>
      <c r="B17657" t="str">
        <f t="shared" si="1104"/>
        <v>1992</v>
      </c>
      <c r="C17657" t="str">
        <f t="shared" si="1105"/>
        <v>04</v>
      </c>
      <c r="D17657" t="str">
        <f t="shared" si="1106"/>
        <v>03</v>
      </c>
      <c r="E17657" s="1">
        <f t="shared" si="1107"/>
        <v>33697</v>
      </c>
      <c r="F17657">
        <v>0</v>
      </c>
      <c r="G17657">
        <v>1.4999999999999999E-2</v>
      </c>
      <c r="H17657">
        <f>F17657+G17657</f>
        <v>1.4999999999999999E-2</v>
      </c>
    </row>
    <row r="17658" spans="1:8">
      <c r="A17658">
        <v>19920406</v>
      </c>
      <c r="B17658" t="str">
        <f t="shared" si="1104"/>
        <v>1992</v>
      </c>
      <c r="C17658" t="str">
        <f t="shared" si="1105"/>
        <v>04</v>
      </c>
      <c r="D17658" t="str">
        <f t="shared" si="1106"/>
        <v>06</v>
      </c>
      <c r="E17658" s="1">
        <f t="shared" si="1107"/>
        <v>33700</v>
      </c>
      <c r="F17658">
        <v>0.91</v>
      </c>
      <c r="G17658">
        <v>1.4999999999999999E-2</v>
      </c>
      <c r="H17658">
        <f>F17658+G17658</f>
        <v>0.92500000000000004</v>
      </c>
    </row>
    <row r="17659" spans="1:8">
      <c r="A17659">
        <v>19920407</v>
      </c>
      <c r="B17659" t="str">
        <f t="shared" si="1104"/>
        <v>1992</v>
      </c>
      <c r="C17659" t="str">
        <f t="shared" si="1105"/>
        <v>04</v>
      </c>
      <c r="D17659" t="str">
        <f t="shared" si="1106"/>
        <v>07</v>
      </c>
      <c r="E17659" s="1">
        <f t="shared" si="1107"/>
        <v>33701</v>
      </c>
      <c r="F17659">
        <v>-1.83</v>
      </c>
      <c r="G17659">
        <v>1.4999999999999999E-2</v>
      </c>
      <c r="H17659">
        <f>F17659+G17659</f>
        <v>-1.8150000000000002</v>
      </c>
    </row>
    <row r="17660" spans="1:8">
      <c r="A17660">
        <v>19920408</v>
      </c>
      <c r="B17660" t="str">
        <f t="shared" si="1104"/>
        <v>1992</v>
      </c>
      <c r="C17660" t="str">
        <f t="shared" si="1105"/>
        <v>04</v>
      </c>
      <c r="D17660" t="str">
        <f t="shared" si="1106"/>
        <v>08</v>
      </c>
      <c r="E17660" s="1">
        <f t="shared" si="1107"/>
        <v>33702</v>
      </c>
      <c r="F17660">
        <v>-1.08</v>
      </c>
      <c r="G17660">
        <v>1.4999999999999999E-2</v>
      </c>
      <c r="H17660">
        <f>F17660+G17660</f>
        <v>-1.0650000000000002</v>
      </c>
    </row>
    <row r="17661" spans="1:8">
      <c r="A17661">
        <v>19920409</v>
      </c>
      <c r="B17661" t="str">
        <f t="shared" si="1104"/>
        <v>1992</v>
      </c>
      <c r="C17661" t="str">
        <f t="shared" si="1105"/>
        <v>04</v>
      </c>
      <c r="D17661" t="str">
        <f t="shared" si="1106"/>
        <v>09</v>
      </c>
      <c r="E17661" s="1">
        <f t="shared" si="1107"/>
        <v>33703</v>
      </c>
      <c r="F17661">
        <v>1.63</v>
      </c>
      <c r="G17661">
        <v>1.4999999999999999E-2</v>
      </c>
      <c r="H17661">
        <f>F17661+G17661</f>
        <v>1.6449999999999998</v>
      </c>
    </row>
    <row r="17662" spans="1:8">
      <c r="A17662">
        <v>19920410</v>
      </c>
      <c r="B17662" t="str">
        <f t="shared" si="1104"/>
        <v>1992</v>
      </c>
      <c r="C17662" t="str">
        <f t="shared" si="1105"/>
        <v>04</v>
      </c>
      <c r="D17662" t="str">
        <f t="shared" si="1106"/>
        <v>10</v>
      </c>
      <c r="E17662" s="1">
        <f t="shared" si="1107"/>
        <v>33704</v>
      </c>
      <c r="F17662">
        <v>0.73</v>
      </c>
      <c r="G17662">
        <v>1.4999999999999999E-2</v>
      </c>
      <c r="H17662">
        <f>F17662+G17662</f>
        <v>0.745</v>
      </c>
    </row>
    <row r="17663" spans="1:8">
      <c r="A17663">
        <v>19920413</v>
      </c>
      <c r="B17663" t="str">
        <f t="shared" si="1104"/>
        <v>1992</v>
      </c>
      <c r="C17663" t="str">
        <f t="shared" si="1105"/>
        <v>04</v>
      </c>
      <c r="D17663" t="str">
        <f t="shared" si="1106"/>
        <v>13</v>
      </c>
      <c r="E17663" s="1">
        <f t="shared" si="1107"/>
        <v>33707</v>
      </c>
      <c r="F17663">
        <v>0.45</v>
      </c>
      <c r="G17663">
        <v>1.4999999999999999E-2</v>
      </c>
      <c r="H17663">
        <f>F17663+G17663</f>
        <v>0.46500000000000002</v>
      </c>
    </row>
    <row r="17664" spans="1:8">
      <c r="A17664">
        <v>19920414</v>
      </c>
      <c r="B17664" t="str">
        <f t="shared" si="1104"/>
        <v>1992</v>
      </c>
      <c r="C17664" t="str">
        <f t="shared" si="1105"/>
        <v>04</v>
      </c>
      <c r="D17664" t="str">
        <f t="shared" si="1106"/>
        <v>14</v>
      </c>
      <c r="E17664" s="1">
        <f t="shared" si="1107"/>
        <v>33708</v>
      </c>
      <c r="F17664">
        <v>1.39</v>
      </c>
      <c r="G17664">
        <v>1.4999999999999999E-2</v>
      </c>
      <c r="H17664">
        <f>F17664+G17664</f>
        <v>1.4049999999999998</v>
      </c>
    </row>
    <row r="17665" spans="1:8">
      <c r="A17665">
        <v>19920415</v>
      </c>
      <c r="B17665" t="str">
        <f t="shared" si="1104"/>
        <v>1992</v>
      </c>
      <c r="C17665" t="str">
        <f t="shared" si="1105"/>
        <v>04</v>
      </c>
      <c r="D17665" t="str">
        <f t="shared" si="1106"/>
        <v>15</v>
      </c>
      <c r="E17665" s="1">
        <f t="shared" si="1107"/>
        <v>33709</v>
      </c>
      <c r="F17665">
        <v>0.82</v>
      </c>
      <c r="G17665">
        <v>1.4999999999999999E-2</v>
      </c>
      <c r="H17665">
        <f>F17665+G17665</f>
        <v>0.83499999999999996</v>
      </c>
    </row>
    <row r="17666" spans="1:8">
      <c r="A17666">
        <v>19920416</v>
      </c>
      <c r="B17666" t="str">
        <f t="shared" si="1104"/>
        <v>1992</v>
      </c>
      <c r="C17666" t="str">
        <f t="shared" si="1105"/>
        <v>04</v>
      </c>
      <c r="D17666" t="str">
        <f t="shared" si="1106"/>
        <v>16</v>
      </c>
      <c r="E17666" s="1">
        <f t="shared" si="1107"/>
        <v>33710</v>
      </c>
      <c r="F17666">
        <v>-0.31</v>
      </c>
      <c r="G17666">
        <v>1.4999999999999999E-2</v>
      </c>
      <c r="H17666">
        <f>F17666+G17666</f>
        <v>-0.29499999999999998</v>
      </c>
    </row>
    <row r="17667" spans="1:8">
      <c r="A17667">
        <v>19920420</v>
      </c>
      <c r="B17667" t="str">
        <f t="shared" ref="B17667:B17730" si="1108">LEFT(A17667,4)</f>
        <v>1992</v>
      </c>
      <c r="C17667" t="str">
        <f t="shared" ref="C17667:C17730" si="1109">MID(A17667,5,2)</f>
        <v>04</v>
      </c>
      <c r="D17667" t="str">
        <f t="shared" ref="D17667:D17730" si="1110">RIGHT(A17667,2)</f>
        <v>20</v>
      </c>
      <c r="E17667" s="1">
        <f t="shared" ref="E17667:E17730" si="1111">DATE(B17667,C17667,D17667)</f>
        <v>33714</v>
      </c>
      <c r="F17667">
        <v>-1.52</v>
      </c>
      <c r="G17667">
        <v>1.4999999999999999E-2</v>
      </c>
      <c r="H17667">
        <f>F17667+G17667</f>
        <v>-1.5050000000000001</v>
      </c>
    </row>
    <row r="17668" spans="1:8">
      <c r="A17668">
        <v>19920421</v>
      </c>
      <c r="B17668" t="str">
        <f t="shared" si="1108"/>
        <v>1992</v>
      </c>
      <c r="C17668" t="str">
        <f t="shared" si="1109"/>
        <v>04</v>
      </c>
      <c r="D17668" t="str">
        <f t="shared" si="1110"/>
        <v>21</v>
      </c>
      <c r="E17668" s="1">
        <f t="shared" si="1111"/>
        <v>33715</v>
      </c>
      <c r="F17668">
        <v>-0.13</v>
      </c>
      <c r="G17668">
        <v>1.4999999999999999E-2</v>
      </c>
      <c r="H17668">
        <f>F17668+G17668</f>
        <v>-0.115</v>
      </c>
    </row>
    <row r="17669" spans="1:8">
      <c r="A17669">
        <v>19920422</v>
      </c>
      <c r="B17669" t="str">
        <f t="shared" si="1108"/>
        <v>1992</v>
      </c>
      <c r="C17669" t="str">
        <f t="shared" si="1109"/>
        <v>04</v>
      </c>
      <c r="D17669" t="str">
        <f t="shared" si="1110"/>
        <v>22</v>
      </c>
      <c r="E17669" s="1">
        <f t="shared" si="1111"/>
        <v>33716</v>
      </c>
      <c r="F17669">
        <v>-0.01</v>
      </c>
      <c r="G17669">
        <v>1.4999999999999999E-2</v>
      </c>
      <c r="H17669">
        <f>F17669+G17669</f>
        <v>4.9999999999999992E-3</v>
      </c>
    </row>
    <row r="17670" spans="1:8">
      <c r="A17670">
        <v>19920423</v>
      </c>
      <c r="B17670" t="str">
        <f t="shared" si="1108"/>
        <v>1992</v>
      </c>
      <c r="C17670" t="str">
        <f t="shared" si="1109"/>
        <v>04</v>
      </c>
      <c r="D17670" t="str">
        <f t="shared" si="1110"/>
        <v>23</v>
      </c>
      <c r="E17670" s="1">
        <f t="shared" si="1111"/>
        <v>33717</v>
      </c>
      <c r="F17670">
        <v>0.22</v>
      </c>
      <c r="G17670">
        <v>1.4999999999999999E-2</v>
      </c>
      <c r="H17670">
        <f>F17670+G17670</f>
        <v>0.23499999999999999</v>
      </c>
    </row>
    <row r="17671" spans="1:8">
      <c r="A17671">
        <v>19920424</v>
      </c>
      <c r="B17671" t="str">
        <f t="shared" si="1108"/>
        <v>1992</v>
      </c>
      <c r="C17671" t="str">
        <f t="shared" si="1109"/>
        <v>04</v>
      </c>
      <c r="D17671" t="str">
        <f t="shared" si="1110"/>
        <v>24</v>
      </c>
      <c r="E17671" s="1">
        <f t="shared" si="1111"/>
        <v>33718</v>
      </c>
      <c r="F17671">
        <v>-0.51</v>
      </c>
      <c r="G17671">
        <v>1.4999999999999999E-2</v>
      </c>
      <c r="H17671">
        <f>F17671+G17671</f>
        <v>-0.495</v>
      </c>
    </row>
    <row r="17672" spans="1:8">
      <c r="A17672">
        <v>19920427</v>
      </c>
      <c r="B17672" t="str">
        <f t="shared" si="1108"/>
        <v>1992</v>
      </c>
      <c r="C17672" t="str">
        <f t="shared" si="1109"/>
        <v>04</v>
      </c>
      <c r="D17672" t="str">
        <f t="shared" si="1110"/>
        <v>27</v>
      </c>
      <c r="E17672" s="1">
        <f t="shared" si="1111"/>
        <v>33721</v>
      </c>
      <c r="F17672">
        <v>-0.22</v>
      </c>
      <c r="G17672">
        <v>1.4999999999999999E-2</v>
      </c>
      <c r="H17672">
        <f>F17672+G17672</f>
        <v>-0.20500000000000002</v>
      </c>
    </row>
    <row r="17673" spans="1:8">
      <c r="A17673">
        <v>19920428</v>
      </c>
      <c r="B17673" t="str">
        <f t="shared" si="1108"/>
        <v>1992</v>
      </c>
      <c r="C17673" t="str">
        <f t="shared" si="1109"/>
        <v>04</v>
      </c>
      <c r="D17673" t="str">
        <f t="shared" si="1110"/>
        <v>28</v>
      </c>
      <c r="E17673" s="1">
        <f t="shared" si="1111"/>
        <v>33722</v>
      </c>
      <c r="F17673">
        <v>-0.09</v>
      </c>
      <c r="G17673">
        <v>1.4999999999999999E-2</v>
      </c>
      <c r="H17673">
        <f>F17673+G17673</f>
        <v>-7.4999999999999997E-2</v>
      </c>
    </row>
    <row r="17674" spans="1:8">
      <c r="A17674">
        <v>19920429</v>
      </c>
      <c r="B17674" t="str">
        <f t="shared" si="1108"/>
        <v>1992</v>
      </c>
      <c r="C17674" t="str">
        <f t="shared" si="1109"/>
        <v>04</v>
      </c>
      <c r="D17674" t="str">
        <f t="shared" si="1110"/>
        <v>29</v>
      </c>
      <c r="E17674" s="1">
        <f t="shared" si="1111"/>
        <v>33723</v>
      </c>
      <c r="F17674">
        <v>0.8</v>
      </c>
      <c r="G17674">
        <v>1.4999999999999999E-2</v>
      </c>
      <c r="H17674">
        <f>F17674+G17674</f>
        <v>0.81500000000000006</v>
      </c>
    </row>
    <row r="17675" spans="1:8">
      <c r="A17675">
        <v>19920430</v>
      </c>
      <c r="B17675" t="str">
        <f t="shared" si="1108"/>
        <v>1992</v>
      </c>
      <c r="C17675" t="str">
        <f t="shared" si="1109"/>
        <v>04</v>
      </c>
      <c r="D17675" t="str">
        <f t="shared" si="1110"/>
        <v>30</v>
      </c>
      <c r="E17675" s="1">
        <f t="shared" si="1111"/>
        <v>33724</v>
      </c>
      <c r="F17675">
        <v>0.88</v>
      </c>
      <c r="G17675">
        <v>1.4999999999999999E-2</v>
      </c>
      <c r="H17675">
        <f>F17675+G17675</f>
        <v>0.89500000000000002</v>
      </c>
    </row>
    <row r="17676" spans="1:8">
      <c r="A17676">
        <v>19920501</v>
      </c>
      <c r="B17676" t="str">
        <f t="shared" si="1108"/>
        <v>1992</v>
      </c>
      <c r="C17676" t="str">
        <f t="shared" si="1109"/>
        <v>05</v>
      </c>
      <c r="D17676" t="str">
        <f t="shared" si="1110"/>
        <v>01</v>
      </c>
      <c r="E17676" s="1">
        <f t="shared" si="1111"/>
        <v>33725</v>
      </c>
      <c r="F17676">
        <v>-0.45</v>
      </c>
      <c r="G17676">
        <v>1.4E-2</v>
      </c>
      <c r="H17676">
        <f>F17676+G17676</f>
        <v>-0.436</v>
      </c>
    </row>
    <row r="17677" spans="1:8">
      <c r="A17677">
        <v>19920504</v>
      </c>
      <c r="B17677" t="str">
        <f t="shared" si="1108"/>
        <v>1992</v>
      </c>
      <c r="C17677" t="str">
        <f t="shared" si="1109"/>
        <v>05</v>
      </c>
      <c r="D17677" t="str">
        <f t="shared" si="1110"/>
        <v>04</v>
      </c>
      <c r="E17677" s="1">
        <f t="shared" si="1111"/>
        <v>33728</v>
      </c>
      <c r="F17677">
        <v>1.02</v>
      </c>
      <c r="G17677">
        <v>1.4E-2</v>
      </c>
      <c r="H17677">
        <f>F17677+G17677</f>
        <v>1.034</v>
      </c>
    </row>
    <row r="17678" spans="1:8">
      <c r="A17678">
        <v>19920505</v>
      </c>
      <c r="B17678" t="str">
        <f t="shared" si="1108"/>
        <v>1992</v>
      </c>
      <c r="C17678" t="str">
        <f t="shared" si="1109"/>
        <v>05</v>
      </c>
      <c r="D17678" t="str">
        <f t="shared" si="1110"/>
        <v>05</v>
      </c>
      <c r="E17678" s="1">
        <f t="shared" si="1111"/>
        <v>33729</v>
      </c>
      <c r="F17678">
        <v>0.16</v>
      </c>
      <c r="G17678">
        <v>1.4E-2</v>
      </c>
      <c r="H17678">
        <f>F17678+G17678</f>
        <v>0.17400000000000002</v>
      </c>
    </row>
    <row r="17679" spans="1:8">
      <c r="A17679">
        <v>19920506</v>
      </c>
      <c r="B17679" t="str">
        <f t="shared" si="1108"/>
        <v>1992</v>
      </c>
      <c r="C17679" t="str">
        <f t="shared" si="1109"/>
        <v>05</v>
      </c>
      <c r="D17679" t="str">
        <f t="shared" si="1110"/>
        <v>06</v>
      </c>
      <c r="E17679" s="1">
        <f t="shared" si="1111"/>
        <v>33730</v>
      </c>
      <c r="F17679">
        <v>0.04</v>
      </c>
      <c r="G17679">
        <v>1.4E-2</v>
      </c>
      <c r="H17679">
        <f>F17679+G17679</f>
        <v>5.3999999999999999E-2</v>
      </c>
    </row>
    <row r="17680" spans="1:8">
      <c r="A17680">
        <v>19920507</v>
      </c>
      <c r="B17680" t="str">
        <f t="shared" si="1108"/>
        <v>1992</v>
      </c>
      <c r="C17680" t="str">
        <f t="shared" si="1109"/>
        <v>05</v>
      </c>
      <c r="D17680" t="str">
        <f t="shared" si="1110"/>
        <v>07</v>
      </c>
      <c r="E17680" s="1">
        <f t="shared" si="1111"/>
        <v>33731</v>
      </c>
      <c r="F17680">
        <v>-0.19</v>
      </c>
      <c r="G17680">
        <v>1.4E-2</v>
      </c>
      <c r="H17680">
        <f>F17680+G17680</f>
        <v>-0.17599999999999999</v>
      </c>
    </row>
    <row r="17681" spans="1:8">
      <c r="A17681">
        <v>19920508</v>
      </c>
      <c r="B17681" t="str">
        <f t="shared" si="1108"/>
        <v>1992</v>
      </c>
      <c r="C17681" t="str">
        <f t="shared" si="1109"/>
        <v>05</v>
      </c>
      <c r="D17681" t="str">
        <f t="shared" si="1110"/>
        <v>08</v>
      </c>
      <c r="E17681" s="1">
        <f t="shared" si="1111"/>
        <v>33732</v>
      </c>
      <c r="F17681">
        <v>-0.03</v>
      </c>
      <c r="G17681">
        <v>1.4E-2</v>
      </c>
      <c r="H17681">
        <f>F17681+G17681</f>
        <v>-1.6E-2</v>
      </c>
    </row>
    <row r="17682" spans="1:8">
      <c r="A17682">
        <v>19920511</v>
      </c>
      <c r="B17682" t="str">
        <f t="shared" si="1108"/>
        <v>1992</v>
      </c>
      <c r="C17682" t="str">
        <f t="shared" si="1109"/>
        <v>05</v>
      </c>
      <c r="D17682" t="str">
        <f t="shared" si="1110"/>
        <v>11</v>
      </c>
      <c r="E17682" s="1">
        <f t="shared" si="1111"/>
        <v>33735</v>
      </c>
      <c r="F17682">
        <v>0.51</v>
      </c>
      <c r="G17682">
        <v>1.4E-2</v>
      </c>
      <c r="H17682">
        <f>F17682+G17682</f>
        <v>0.52400000000000002</v>
      </c>
    </row>
    <row r="17683" spans="1:8">
      <c r="A17683">
        <v>19920512</v>
      </c>
      <c r="B17683" t="str">
        <f t="shared" si="1108"/>
        <v>1992</v>
      </c>
      <c r="C17683" t="str">
        <f t="shared" si="1109"/>
        <v>05</v>
      </c>
      <c r="D17683" t="str">
        <f t="shared" si="1110"/>
        <v>12</v>
      </c>
      <c r="E17683" s="1">
        <f t="shared" si="1111"/>
        <v>33736</v>
      </c>
      <c r="F17683">
        <v>-0.5</v>
      </c>
      <c r="G17683">
        <v>1.4E-2</v>
      </c>
      <c r="H17683">
        <f>F17683+G17683</f>
        <v>-0.48599999999999999</v>
      </c>
    </row>
    <row r="17684" spans="1:8">
      <c r="A17684">
        <v>19920513</v>
      </c>
      <c r="B17684" t="str">
        <f t="shared" si="1108"/>
        <v>1992</v>
      </c>
      <c r="C17684" t="str">
        <f t="shared" si="1109"/>
        <v>05</v>
      </c>
      <c r="D17684" t="str">
        <f t="shared" si="1110"/>
        <v>13</v>
      </c>
      <c r="E17684" s="1">
        <f t="shared" si="1111"/>
        <v>33737</v>
      </c>
      <c r="F17684">
        <v>-0.04</v>
      </c>
      <c r="G17684">
        <v>1.4E-2</v>
      </c>
      <c r="H17684">
        <f>F17684+G17684</f>
        <v>-2.6000000000000002E-2</v>
      </c>
    </row>
    <row r="17685" spans="1:8">
      <c r="A17685">
        <v>19920514</v>
      </c>
      <c r="B17685" t="str">
        <f t="shared" si="1108"/>
        <v>1992</v>
      </c>
      <c r="C17685" t="str">
        <f t="shared" si="1109"/>
        <v>05</v>
      </c>
      <c r="D17685" t="str">
        <f t="shared" si="1110"/>
        <v>14</v>
      </c>
      <c r="E17685" s="1">
        <f t="shared" si="1111"/>
        <v>33738</v>
      </c>
      <c r="F17685">
        <v>-0.81</v>
      </c>
      <c r="G17685">
        <v>1.4E-2</v>
      </c>
      <c r="H17685">
        <f>F17685+G17685</f>
        <v>-0.79600000000000004</v>
      </c>
    </row>
    <row r="17686" spans="1:8">
      <c r="A17686">
        <v>19920515</v>
      </c>
      <c r="B17686" t="str">
        <f t="shared" si="1108"/>
        <v>1992</v>
      </c>
      <c r="C17686" t="str">
        <f t="shared" si="1109"/>
        <v>05</v>
      </c>
      <c r="D17686" t="str">
        <f t="shared" si="1110"/>
        <v>15</v>
      </c>
      <c r="E17686" s="1">
        <f t="shared" si="1111"/>
        <v>33739</v>
      </c>
      <c r="F17686">
        <v>-0.59</v>
      </c>
      <c r="G17686">
        <v>1.4E-2</v>
      </c>
      <c r="H17686">
        <f>F17686+G17686</f>
        <v>-0.57599999999999996</v>
      </c>
    </row>
    <row r="17687" spans="1:8">
      <c r="A17687">
        <v>19920518</v>
      </c>
      <c r="B17687" t="str">
        <f t="shared" si="1108"/>
        <v>1992</v>
      </c>
      <c r="C17687" t="str">
        <f t="shared" si="1109"/>
        <v>05</v>
      </c>
      <c r="D17687" t="str">
        <f t="shared" si="1110"/>
        <v>18</v>
      </c>
      <c r="E17687" s="1">
        <f t="shared" si="1111"/>
        <v>33742</v>
      </c>
      <c r="F17687">
        <v>0.5</v>
      </c>
      <c r="G17687">
        <v>1.4E-2</v>
      </c>
      <c r="H17687">
        <f>F17687+G17687</f>
        <v>0.51400000000000001</v>
      </c>
    </row>
    <row r="17688" spans="1:8">
      <c r="A17688">
        <v>19920519</v>
      </c>
      <c r="B17688" t="str">
        <f t="shared" si="1108"/>
        <v>1992</v>
      </c>
      <c r="C17688" t="str">
        <f t="shared" si="1109"/>
        <v>05</v>
      </c>
      <c r="D17688" t="str">
        <f t="shared" si="1110"/>
        <v>19</v>
      </c>
      <c r="E17688" s="1">
        <f t="shared" si="1111"/>
        <v>33743</v>
      </c>
      <c r="F17688">
        <v>0.72</v>
      </c>
      <c r="G17688">
        <v>1.4E-2</v>
      </c>
      <c r="H17688">
        <f>F17688+G17688</f>
        <v>0.73399999999999999</v>
      </c>
    </row>
    <row r="17689" spans="1:8">
      <c r="A17689">
        <v>19920520</v>
      </c>
      <c r="B17689" t="str">
        <f t="shared" si="1108"/>
        <v>1992</v>
      </c>
      <c r="C17689" t="str">
        <f t="shared" si="1109"/>
        <v>05</v>
      </c>
      <c r="D17689" t="str">
        <f t="shared" si="1110"/>
        <v>20</v>
      </c>
      <c r="E17689" s="1">
        <f t="shared" si="1111"/>
        <v>33744</v>
      </c>
      <c r="F17689">
        <v>-0.06</v>
      </c>
      <c r="G17689">
        <v>1.4E-2</v>
      </c>
      <c r="H17689">
        <f>F17689+G17689</f>
        <v>-4.5999999999999999E-2</v>
      </c>
    </row>
    <row r="17690" spans="1:8">
      <c r="A17690">
        <v>19920521</v>
      </c>
      <c r="B17690" t="str">
        <f t="shared" si="1108"/>
        <v>1992</v>
      </c>
      <c r="C17690" t="str">
        <f t="shared" si="1109"/>
        <v>05</v>
      </c>
      <c r="D17690" t="str">
        <f t="shared" si="1110"/>
        <v>21</v>
      </c>
      <c r="E17690" s="1">
        <f t="shared" si="1111"/>
        <v>33745</v>
      </c>
      <c r="F17690">
        <v>-0.63</v>
      </c>
      <c r="G17690">
        <v>1.4E-2</v>
      </c>
      <c r="H17690">
        <f>F17690+G17690</f>
        <v>-0.61599999999999999</v>
      </c>
    </row>
    <row r="17691" spans="1:8">
      <c r="A17691">
        <v>19920522</v>
      </c>
      <c r="B17691" t="str">
        <f t="shared" si="1108"/>
        <v>1992</v>
      </c>
      <c r="C17691" t="str">
        <f t="shared" si="1109"/>
        <v>05</v>
      </c>
      <c r="D17691" t="str">
        <f t="shared" si="1110"/>
        <v>22</v>
      </c>
      <c r="E17691" s="1">
        <f t="shared" si="1111"/>
        <v>33746</v>
      </c>
      <c r="F17691">
        <v>0.27</v>
      </c>
      <c r="G17691">
        <v>1.4E-2</v>
      </c>
      <c r="H17691">
        <f>F17691+G17691</f>
        <v>0.28400000000000003</v>
      </c>
    </row>
    <row r="17692" spans="1:8">
      <c r="A17692">
        <v>19920526</v>
      </c>
      <c r="B17692" t="str">
        <f t="shared" si="1108"/>
        <v>1992</v>
      </c>
      <c r="C17692" t="str">
        <f t="shared" si="1109"/>
        <v>05</v>
      </c>
      <c r="D17692" t="str">
        <f t="shared" si="1110"/>
        <v>26</v>
      </c>
      <c r="E17692" s="1">
        <f t="shared" si="1111"/>
        <v>33750</v>
      </c>
      <c r="F17692">
        <v>-0.7</v>
      </c>
      <c r="G17692">
        <v>1.4E-2</v>
      </c>
      <c r="H17692">
        <f>F17692+G17692</f>
        <v>-0.68599999999999994</v>
      </c>
    </row>
    <row r="17693" spans="1:8">
      <c r="A17693">
        <v>19920527</v>
      </c>
      <c r="B17693" t="str">
        <f t="shared" si="1108"/>
        <v>1992</v>
      </c>
      <c r="C17693" t="str">
        <f t="shared" si="1109"/>
        <v>05</v>
      </c>
      <c r="D17693" t="str">
        <f t="shared" si="1110"/>
        <v>27</v>
      </c>
      <c r="E17693" s="1">
        <f t="shared" si="1111"/>
        <v>33751</v>
      </c>
      <c r="F17693">
        <v>0.22</v>
      </c>
      <c r="G17693">
        <v>1.4E-2</v>
      </c>
      <c r="H17693">
        <f>F17693+G17693</f>
        <v>0.23400000000000001</v>
      </c>
    </row>
    <row r="17694" spans="1:8">
      <c r="A17694">
        <v>19920528</v>
      </c>
      <c r="B17694" t="str">
        <f t="shared" si="1108"/>
        <v>1992</v>
      </c>
      <c r="C17694" t="str">
        <f t="shared" si="1109"/>
        <v>05</v>
      </c>
      <c r="D17694" t="str">
        <f t="shared" si="1110"/>
        <v>28</v>
      </c>
      <c r="E17694" s="1">
        <f t="shared" si="1111"/>
        <v>33752</v>
      </c>
      <c r="F17694">
        <v>0.88</v>
      </c>
      <c r="G17694">
        <v>1.4E-2</v>
      </c>
      <c r="H17694">
        <f>F17694+G17694</f>
        <v>0.89400000000000002</v>
      </c>
    </row>
    <row r="17695" spans="1:8">
      <c r="A17695">
        <v>19920529</v>
      </c>
      <c r="B17695" t="str">
        <f t="shared" si="1108"/>
        <v>1992</v>
      </c>
      <c r="C17695" t="str">
        <f t="shared" si="1109"/>
        <v>05</v>
      </c>
      <c r="D17695" t="str">
        <f t="shared" si="1110"/>
        <v>29</v>
      </c>
      <c r="E17695" s="1">
        <f t="shared" si="1111"/>
        <v>33753</v>
      </c>
      <c r="F17695">
        <v>0.01</v>
      </c>
      <c r="G17695">
        <v>1.4E-2</v>
      </c>
      <c r="H17695">
        <f>F17695+G17695</f>
        <v>2.4E-2</v>
      </c>
    </row>
    <row r="17696" spans="1:8">
      <c r="A17696">
        <v>19920601</v>
      </c>
      <c r="B17696" t="str">
        <f t="shared" si="1108"/>
        <v>1992</v>
      </c>
      <c r="C17696" t="str">
        <f t="shared" si="1109"/>
        <v>06</v>
      </c>
      <c r="D17696" t="str">
        <f t="shared" si="1110"/>
        <v>01</v>
      </c>
      <c r="E17696" s="1">
        <f t="shared" si="1111"/>
        <v>33756</v>
      </c>
      <c r="F17696">
        <v>0.45</v>
      </c>
      <c r="G17696">
        <v>1.4999999999999999E-2</v>
      </c>
      <c r="H17696">
        <f>F17696+G17696</f>
        <v>0.46500000000000002</v>
      </c>
    </row>
    <row r="17697" spans="1:8">
      <c r="A17697">
        <v>19920602</v>
      </c>
      <c r="B17697" t="str">
        <f t="shared" si="1108"/>
        <v>1992</v>
      </c>
      <c r="C17697" t="str">
        <f t="shared" si="1109"/>
        <v>06</v>
      </c>
      <c r="D17697" t="str">
        <f t="shared" si="1110"/>
        <v>02</v>
      </c>
      <c r="E17697" s="1">
        <f t="shared" si="1111"/>
        <v>33757</v>
      </c>
      <c r="F17697">
        <v>-0.62</v>
      </c>
      <c r="G17697">
        <v>1.4999999999999999E-2</v>
      </c>
      <c r="H17697">
        <f>F17697+G17697</f>
        <v>-0.60499999999999998</v>
      </c>
    </row>
    <row r="17698" spans="1:8">
      <c r="A17698">
        <v>19920603</v>
      </c>
      <c r="B17698" t="str">
        <f t="shared" si="1108"/>
        <v>1992</v>
      </c>
      <c r="C17698" t="str">
        <f t="shared" si="1109"/>
        <v>06</v>
      </c>
      <c r="D17698" t="str">
        <f t="shared" si="1110"/>
        <v>03</v>
      </c>
      <c r="E17698" s="1">
        <f t="shared" si="1111"/>
        <v>33758</v>
      </c>
      <c r="F17698">
        <v>0.14000000000000001</v>
      </c>
      <c r="G17698">
        <v>1.4999999999999999E-2</v>
      </c>
      <c r="H17698">
        <f>F17698+G17698</f>
        <v>0.15500000000000003</v>
      </c>
    </row>
    <row r="17699" spans="1:8">
      <c r="A17699">
        <v>19920604</v>
      </c>
      <c r="B17699" t="str">
        <f t="shared" si="1108"/>
        <v>1992</v>
      </c>
      <c r="C17699" t="str">
        <f t="shared" si="1109"/>
        <v>06</v>
      </c>
      <c r="D17699" t="str">
        <f t="shared" si="1110"/>
        <v>04</v>
      </c>
      <c r="E17699" s="1">
        <f t="shared" si="1111"/>
        <v>33759</v>
      </c>
      <c r="F17699">
        <v>-0.34</v>
      </c>
      <c r="G17699">
        <v>1.4999999999999999E-2</v>
      </c>
      <c r="H17699">
        <f>F17699+G17699</f>
        <v>-0.32500000000000001</v>
      </c>
    </row>
    <row r="17700" spans="1:8">
      <c r="A17700">
        <v>19920605</v>
      </c>
      <c r="B17700" t="str">
        <f t="shared" si="1108"/>
        <v>1992</v>
      </c>
      <c r="C17700" t="str">
        <f t="shared" si="1109"/>
        <v>06</v>
      </c>
      <c r="D17700" t="str">
        <f t="shared" si="1110"/>
        <v>05</v>
      </c>
      <c r="E17700" s="1">
        <f t="shared" si="1111"/>
        <v>33760</v>
      </c>
      <c r="F17700">
        <v>-0.08</v>
      </c>
      <c r="G17700">
        <v>1.4999999999999999E-2</v>
      </c>
      <c r="H17700">
        <f>F17700+G17700</f>
        <v>-6.5000000000000002E-2</v>
      </c>
    </row>
    <row r="17701" spans="1:8">
      <c r="A17701">
        <v>19920608</v>
      </c>
      <c r="B17701" t="str">
        <f t="shared" si="1108"/>
        <v>1992</v>
      </c>
      <c r="C17701" t="str">
        <f t="shared" si="1109"/>
        <v>06</v>
      </c>
      <c r="D17701" t="str">
        <f t="shared" si="1110"/>
        <v>08</v>
      </c>
      <c r="E17701" s="1">
        <f t="shared" si="1111"/>
        <v>33763</v>
      </c>
      <c r="F17701">
        <v>-0.17</v>
      </c>
      <c r="G17701">
        <v>1.4999999999999999E-2</v>
      </c>
      <c r="H17701">
        <f>F17701+G17701</f>
        <v>-0.15500000000000003</v>
      </c>
    </row>
    <row r="17702" spans="1:8">
      <c r="A17702">
        <v>19920609</v>
      </c>
      <c r="B17702" t="str">
        <f t="shared" si="1108"/>
        <v>1992</v>
      </c>
      <c r="C17702" t="str">
        <f t="shared" si="1109"/>
        <v>06</v>
      </c>
      <c r="D17702" t="str">
        <f t="shared" si="1110"/>
        <v>09</v>
      </c>
      <c r="E17702" s="1">
        <f t="shared" si="1111"/>
        <v>33764</v>
      </c>
      <c r="F17702">
        <v>-0.86</v>
      </c>
      <c r="G17702">
        <v>1.4999999999999999E-2</v>
      </c>
      <c r="H17702">
        <f>F17702+G17702</f>
        <v>-0.84499999999999997</v>
      </c>
    </row>
    <row r="17703" spans="1:8">
      <c r="A17703">
        <v>19920610</v>
      </c>
      <c r="B17703" t="str">
        <f t="shared" si="1108"/>
        <v>1992</v>
      </c>
      <c r="C17703" t="str">
        <f t="shared" si="1109"/>
        <v>06</v>
      </c>
      <c r="D17703" t="str">
        <f t="shared" si="1110"/>
        <v>10</v>
      </c>
      <c r="E17703" s="1">
        <f t="shared" si="1111"/>
        <v>33765</v>
      </c>
      <c r="F17703">
        <v>-0.71</v>
      </c>
      <c r="G17703">
        <v>1.4999999999999999E-2</v>
      </c>
      <c r="H17703">
        <f>F17703+G17703</f>
        <v>-0.69499999999999995</v>
      </c>
    </row>
    <row r="17704" spans="1:8">
      <c r="A17704">
        <v>19920611</v>
      </c>
      <c r="B17704" t="str">
        <f t="shared" si="1108"/>
        <v>1992</v>
      </c>
      <c r="C17704" t="str">
        <f t="shared" si="1109"/>
        <v>06</v>
      </c>
      <c r="D17704" t="str">
        <f t="shared" si="1110"/>
        <v>11</v>
      </c>
      <c r="E17704" s="1">
        <f t="shared" si="1111"/>
        <v>33766</v>
      </c>
      <c r="F17704">
        <v>0.2</v>
      </c>
      <c r="G17704">
        <v>1.4999999999999999E-2</v>
      </c>
      <c r="H17704">
        <f>F17704+G17704</f>
        <v>0.21500000000000002</v>
      </c>
    </row>
    <row r="17705" spans="1:8">
      <c r="A17705">
        <v>19920612</v>
      </c>
      <c r="B17705" t="str">
        <f t="shared" si="1108"/>
        <v>1992</v>
      </c>
      <c r="C17705" t="str">
        <f t="shared" si="1109"/>
        <v>06</v>
      </c>
      <c r="D17705" t="str">
        <f t="shared" si="1110"/>
        <v>12</v>
      </c>
      <c r="E17705" s="1">
        <f t="shared" si="1111"/>
        <v>33767</v>
      </c>
      <c r="F17705">
        <v>0.25</v>
      </c>
      <c r="G17705">
        <v>1.4999999999999999E-2</v>
      </c>
      <c r="H17705">
        <f>F17705+G17705</f>
        <v>0.26500000000000001</v>
      </c>
    </row>
    <row r="17706" spans="1:8">
      <c r="A17706">
        <v>19920615</v>
      </c>
      <c r="B17706" t="str">
        <f t="shared" si="1108"/>
        <v>1992</v>
      </c>
      <c r="C17706" t="str">
        <f t="shared" si="1109"/>
        <v>06</v>
      </c>
      <c r="D17706" t="str">
        <f t="shared" si="1110"/>
        <v>15</v>
      </c>
      <c r="E17706" s="1">
        <f t="shared" si="1111"/>
        <v>33770</v>
      </c>
      <c r="F17706">
        <v>-0.02</v>
      </c>
      <c r="G17706">
        <v>1.4999999999999999E-2</v>
      </c>
      <c r="H17706">
        <f>F17706+G17706</f>
        <v>-5.000000000000001E-3</v>
      </c>
    </row>
    <row r="17707" spans="1:8">
      <c r="A17707">
        <v>19920616</v>
      </c>
      <c r="B17707" t="str">
        <f t="shared" si="1108"/>
        <v>1992</v>
      </c>
      <c r="C17707" t="str">
        <f t="shared" si="1109"/>
        <v>06</v>
      </c>
      <c r="D17707" t="str">
        <f t="shared" si="1110"/>
        <v>16</v>
      </c>
      <c r="E17707" s="1">
        <f t="shared" si="1111"/>
        <v>33771</v>
      </c>
      <c r="F17707">
        <v>-0.49</v>
      </c>
      <c r="G17707">
        <v>1.4999999999999999E-2</v>
      </c>
      <c r="H17707">
        <f>F17707+G17707</f>
        <v>-0.47499999999999998</v>
      </c>
    </row>
    <row r="17708" spans="1:8">
      <c r="A17708">
        <v>19920617</v>
      </c>
      <c r="B17708" t="str">
        <f t="shared" si="1108"/>
        <v>1992</v>
      </c>
      <c r="C17708" t="str">
        <f t="shared" si="1109"/>
        <v>06</v>
      </c>
      <c r="D17708" t="str">
        <f t="shared" si="1110"/>
        <v>17</v>
      </c>
      <c r="E17708" s="1">
        <f t="shared" si="1111"/>
        <v>33772</v>
      </c>
      <c r="F17708">
        <v>-1.55</v>
      </c>
      <c r="G17708">
        <v>1.4999999999999999E-2</v>
      </c>
      <c r="H17708">
        <f>F17708+G17708</f>
        <v>-1.5350000000000001</v>
      </c>
    </row>
    <row r="17709" spans="1:8">
      <c r="A17709">
        <v>19920618</v>
      </c>
      <c r="B17709" t="str">
        <f t="shared" si="1108"/>
        <v>1992</v>
      </c>
      <c r="C17709" t="str">
        <f t="shared" si="1109"/>
        <v>06</v>
      </c>
      <c r="D17709" t="str">
        <f t="shared" si="1110"/>
        <v>18</v>
      </c>
      <c r="E17709" s="1">
        <f t="shared" si="1111"/>
        <v>33773</v>
      </c>
      <c r="F17709">
        <v>-0.43</v>
      </c>
      <c r="G17709">
        <v>1.4999999999999999E-2</v>
      </c>
      <c r="H17709">
        <f>F17709+G17709</f>
        <v>-0.41499999999999998</v>
      </c>
    </row>
    <row r="17710" spans="1:8">
      <c r="A17710">
        <v>19920619</v>
      </c>
      <c r="B17710" t="str">
        <f t="shared" si="1108"/>
        <v>1992</v>
      </c>
      <c r="C17710" t="str">
        <f t="shared" si="1109"/>
        <v>06</v>
      </c>
      <c r="D17710" t="str">
        <f t="shared" si="1110"/>
        <v>19</v>
      </c>
      <c r="E17710" s="1">
        <f t="shared" si="1111"/>
        <v>33774</v>
      </c>
      <c r="F17710">
        <v>0.65</v>
      </c>
      <c r="G17710">
        <v>1.4999999999999999E-2</v>
      </c>
      <c r="H17710">
        <f>F17710+G17710</f>
        <v>0.66500000000000004</v>
      </c>
    </row>
    <row r="17711" spans="1:8">
      <c r="A17711">
        <v>19920622</v>
      </c>
      <c r="B17711" t="str">
        <f t="shared" si="1108"/>
        <v>1992</v>
      </c>
      <c r="C17711" t="str">
        <f t="shared" si="1109"/>
        <v>06</v>
      </c>
      <c r="D17711" t="str">
        <f t="shared" si="1110"/>
        <v>22</v>
      </c>
      <c r="E17711" s="1">
        <f t="shared" si="1111"/>
        <v>33777</v>
      </c>
      <c r="F17711">
        <v>-0.27</v>
      </c>
      <c r="G17711">
        <v>1.4999999999999999E-2</v>
      </c>
      <c r="H17711">
        <f>F17711+G17711</f>
        <v>-0.255</v>
      </c>
    </row>
    <row r="17712" spans="1:8">
      <c r="A17712">
        <v>19920623</v>
      </c>
      <c r="B17712" t="str">
        <f t="shared" si="1108"/>
        <v>1992</v>
      </c>
      <c r="C17712" t="str">
        <f t="shared" si="1109"/>
        <v>06</v>
      </c>
      <c r="D17712" t="str">
        <f t="shared" si="1110"/>
        <v>23</v>
      </c>
      <c r="E17712" s="1">
        <f t="shared" si="1111"/>
        <v>33778</v>
      </c>
      <c r="F17712">
        <v>0.28999999999999998</v>
      </c>
      <c r="G17712">
        <v>1.4999999999999999E-2</v>
      </c>
      <c r="H17712">
        <f>F17712+G17712</f>
        <v>0.30499999999999999</v>
      </c>
    </row>
    <row r="17713" spans="1:8">
      <c r="A17713">
        <v>19920624</v>
      </c>
      <c r="B17713" t="str">
        <f t="shared" si="1108"/>
        <v>1992</v>
      </c>
      <c r="C17713" t="str">
        <f t="shared" si="1109"/>
        <v>06</v>
      </c>
      <c r="D17713" t="str">
        <f t="shared" si="1110"/>
        <v>24</v>
      </c>
      <c r="E17713" s="1">
        <f t="shared" si="1111"/>
        <v>33779</v>
      </c>
      <c r="F17713">
        <v>-0.13</v>
      </c>
      <c r="G17713">
        <v>1.4999999999999999E-2</v>
      </c>
      <c r="H17713">
        <f>F17713+G17713</f>
        <v>-0.115</v>
      </c>
    </row>
    <row r="17714" spans="1:8">
      <c r="A17714">
        <v>19920625</v>
      </c>
      <c r="B17714" t="str">
        <f t="shared" si="1108"/>
        <v>1992</v>
      </c>
      <c r="C17714" t="str">
        <f t="shared" si="1109"/>
        <v>06</v>
      </c>
      <c r="D17714" t="str">
        <f t="shared" si="1110"/>
        <v>25</v>
      </c>
      <c r="E17714" s="1">
        <f t="shared" si="1111"/>
        <v>33780</v>
      </c>
      <c r="F17714">
        <v>-0.17</v>
      </c>
      <c r="G17714">
        <v>1.4999999999999999E-2</v>
      </c>
      <c r="H17714">
        <f>F17714+G17714</f>
        <v>-0.15500000000000003</v>
      </c>
    </row>
    <row r="17715" spans="1:8">
      <c r="A17715">
        <v>19920626</v>
      </c>
      <c r="B17715" t="str">
        <f t="shared" si="1108"/>
        <v>1992</v>
      </c>
      <c r="C17715" t="str">
        <f t="shared" si="1109"/>
        <v>06</v>
      </c>
      <c r="D17715" t="str">
        <f t="shared" si="1110"/>
        <v>26</v>
      </c>
      <c r="E17715" s="1">
        <f t="shared" si="1111"/>
        <v>33781</v>
      </c>
      <c r="F17715">
        <v>0.05</v>
      </c>
      <c r="G17715">
        <v>1.4999999999999999E-2</v>
      </c>
      <c r="H17715">
        <f>F17715+G17715</f>
        <v>6.5000000000000002E-2</v>
      </c>
    </row>
    <row r="17716" spans="1:8">
      <c r="A17716">
        <v>19920629</v>
      </c>
      <c r="B17716" t="str">
        <f t="shared" si="1108"/>
        <v>1992</v>
      </c>
      <c r="C17716" t="str">
        <f t="shared" si="1109"/>
        <v>06</v>
      </c>
      <c r="D17716" t="str">
        <f t="shared" si="1110"/>
        <v>29</v>
      </c>
      <c r="E17716" s="1">
        <f t="shared" si="1111"/>
        <v>33784</v>
      </c>
      <c r="F17716">
        <v>1.34</v>
      </c>
      <c r="G17716">
        <v>1.4999999999999999E-2</v>
      </c>
      <c r="H17716">
        <f>F17716+G17716</f>
        <v>1.355</v>
      </c>
    </row>
    <row r="17717" spans="1:8">
      <c r="A17717">
        <v>19920630</v>
      </c>
      <c r="B17717" t="str">
        <f t="shared" si="1108"/>
        <v>1992</v>
      </c>
      <c r="C17717" t="str">
        <f t="shared" si="1109"/>
        <v>06</v>
      </c>
      <c r="D17717" t="str">
        <f t="shared" si="1110"/>
        <v>30</v>
      </c>
      <c r="E17717" s="1">
        <f t="shared" si="1111"/>
        <v>33785</v>
      </c>
      <c r="F17717">
        <v>0.14000000000000001</v>
      </c>
      <c r="G17717">
        <v>1.4999999999999999E-2</v>
      </c>
      <c r="H17717">
        <f>F17717+G17717</f>
        <v>0.15500000000000003</v>
      </c>
    </row>
    <row r="17718" spans="1:8">
      <c r="A17718">
        <v>19920701</v>
      </c>
      <c r="B17718" t="str">
        <f t="shared" si="1108"/>
        <v>1992</v>
      </c>
      <c r="C17718" t="str">
        <f t="shared" si="1109"/>
        <v>07</v>
      </c>
      <c r="D17718" t="str">
        <f t="shared" si="1110"/>
        <v>01</v>
      </c>
      <c r="E17718" s="1">
        <f t="shared" si="1111"/>
        <v>33786</v>
      </c>
      <c r="F17718">
        <v>1.05</v>
      </c>
      <c r="G17718">
        <v>1.4E-2</v>
      </c>
      <c r="H17718">
        <f>F17718+G17718</f>
        <v>1.0640000000000001</v>
      </c>
    </row>
    <row r="17719" spans="1:8">
      <c r="A17719">
        <v>19920702</v>
      </c>
      <c r="B17719" t="str">
        <f t="shared" si="1108"/>
        <v>1992</v>
      </c>
      <c r="C17719" t="str">
        <f t="shared" si="1109"/>
        <v>07</v>
      </c>
      <c r="D17719" t="str">
        <f t="shared" si="1110"/>
        <v>02</v>
      </c>
      <c r="E17719" s="1">
        <f t="shared" si="1111"/>
        <v>33787</v>
      </c>
      <c r="F17719">
        <v>-0.3</v>
      </c>
      <c r="G17719">
        <v>1.4E-2</v>
      </c>
      <c r="H17719">
        <f>F17719+G17719</f>
        <v>-0.28599999999999998</v>
      </c>
    </row>
    <row r="17720" spans="1:8">
      <c r="A17720">
        <v>19920706</v>
      </c>
      <c r="B17720" t="str">
        <f t="shared" si="1108"/>
        <v>1992</v>
      </c>
      <c r="C17720" t="str">
        <f t="shared" si="1109"/>
        <v>07</v>
      </c>
      <c r="D17720" t="str">
        <f t="shared" si="1110"/>
        <v>06</v>
      </c>
      <c r="E17720" s="1">
        <f t="shared" si="1111"/>
        <v>33791</v>
      </c>
      <c r="F17720">
        <v>0.38</v>
      </c>
      <c r="G17720">
        <v>1.4E-2</v>
      </c>
      <c r="H17720">
        <f>F17720+G17720</f>
        <v>0.39400000000000002</v>
      </c>
    </row>
    <row r="17721" spans="1:8">
      <c r="A17721">
        <v>19920707</v>
      </c>
      <c r="B17721" t="str">
        <f t="shared" si="1108"/>
        <v>1992</v>
      </c>
      <c r="C17721" t="str">
        <f t="shared" si="1109"/>
        <v>07</v>
      </c>
      <c r="D17721" t="str">
        <f t="shared" si="1110"/>
        <v>07</v>
      </c>
      <c r="E17721" s="1">
        <f t="shared" si="1111"/>
        <v>33792</v>
      </c>
      <c r="F17721">
        <v>-1.04</v>
      </c>
      <c r="G17721">
        <v>1.4E-2</v>
      </c>
      <c r="H17721">
        <f>F17721+G17721</f>
        <v>-1.026</v>
      </c>
    </row>
    <row r="17722" spans="1:8">
      <c r="A17722">
        <v>19920708</v>
      </c>
      <c r="B17722" t="str">
        <f t="shared" si="1108"/>
        <v>1992</v>
      </c>
      <c r="C17722" t="str">
        <f t="shared" si="1109"/>
        <v>07</v>
      </c>
      <c r="D17722" t="str">
        <f t="shared" si="1110"/>
        <v>08</v>
      </c>
      <c r="E17722" s="1">
        <f t="shared" si="1111"/>
        <v>33793</v>
      </c>
      <c r="F17722">
        <v>0.15</v>
      </c>
      <c r="G17722">
        <v>1.4E-2</v>
      </c>
      <c r="H17722">
        <f>F17722+G17722</f>
        <v>0.16400000000000001</v>
      </c>
    </row>
    <row r="17723" spans="1:8">
      <c r="A17723">
        <v>19920709</v>
      </c>
      <c r="B17723" t="str">
        <f t="shared" si="1108"/>
        <v>1992</v>
      </c>
      <c r="C17723" t="str">
        <f t="shared" si="1109"/>
        <v>07</v>
      </c>
      <c r="D17723" t="str">
        <f t="shared" si="1110"/>
        <v>09</v>
      </c>
      <c r="E17723" s="1">
        <f t="shared" si="1111"/>
        <v>33794</v>
      </c>
      <c r="F17723">
        <v>0.96</v>
      </c>
      <c r="G17723">
        <v>1.4E-2</v>
      </c>
      <c r="H17723">
        <f>F17723+G17723</f>
        <v>0.97399999999999998</v>
      </c>
    </row>
    <row r="17724" spans="1:8">
      <c r="A17724">
        <v>19920710</v>
      </c>
      <c r="B17724" t="str">
        <f t="shared" si="1108"/>
        <v>1992</v>
      </c>
      <c r="C17724" t="str">
        <f t="shared" si="1109"/>
        <v>07</v>
      </c>
      <c r="D17724" t="str">
        <f t="shared" si="1110"/>
        <v>10</v>
      </c>
      <c r="E17724" s="1">
        <f t="shared" si="1111"/>
        <v>33795</v>
      </c>
      <c r="F17724">
        <v>0.19</v>
      </c>
      <c r="G17724">
        <v>1.4E-2</v>
      </c>
      <c r="H17724">
        <f>F17724+G17724</f>
        <v>0.20400000000000001</v>
      </c>
    </row>
    <row r="17725" spans="1:8">
      <c r="A17725">
        <v>19920713</v>
      </c>
      <c r="B17725" t="str">
        <f t="shared" si="1108"/>
        <v>1992</v>
      </c>
      <c r="C17725" t="str">
        <f t="shared" si="1109"/>
        <v>07</v>
      </c>
      <c r="D17725" t="str">
        <f t="shared" si="1110"/>
        <v>13</v>
      </c>
      <c r="E17725" s="1">
        <f t="shared" si="1111"/>
        <v>33798</v>
      </c>
      <c r="F17725">
        <v>0.16</v>
      </c>
      <c r="G17725">
        <v>1.4E-2</v>
      </c>
      <c r="H17725">
        <f>F17725+G17725</f>
        <v>0.17400000000000002</v>
      </c>
    </row>
    <row r="17726" spans="1:8">
      <c r="A17726">
        <v>19920714</v>
      </c>
      <c r="B17726" t="str">
        <f t="shared" si="1108"/>
        <v>1992</v>
      </c>
      <c r="C17726" t="str">
        <f t="shared" si="1109"/>
        <v>07</v>
      </c>
      <c r="D17726" t="str">
        <f t="shared" si="1110"/>
        <v>14</v>
      </c>
      <c r="E17726" s="1">
        <f t="shared" si="1111"/>
        <v>33799</v>
      </c>
      <c r="F17726">
        <v>0.62</v>
      </c>
      <c r="G17726">
        <v>1.4E-2</v>
      </c>
      <c r="H17726">
        <f>F17726+G17726</f>
        <v>0.63400000000000001</v>
      </c>
    </row>
    <row r="17727" spans="1:8">
      <c r="A17727">
        <v>19920715</v>
      </c>
      <c r="B17727" t="str">
        <f t="shared" si="1108"/>
        <v>1992</v>
      </c>
      <c r="C17727" t="str">
        <f t="shared" si="1109"/>
        <v>07</v>
      </c>
      <c r="D17727" t="str">
        <f t="shared" si="1110"/>
        <v>15</v>
      </c>
      <c r="E17727" s="1">
        <f t="shared" si="1111"/>
        <v>33800</v>
      </c>
      <c r="F17727">
        <v>-0.12</v>
      </c>
      <c r="G17727">
        <v>1.4E-2</v>
      </c>
      <c r="H17727">
        <f>F17727+G17727</f>
        <v>-0.106</v>
      </c>
    </row>
    <row r="17728" spans="1:8">
      <c r="A17728">
        <v>19920716</v>
      </c>
      <c r="B17728" t="str">
        <f t="shared" si="1108"/>
        <v>1992</v>
      </c>
      <c r="C17728" t="str">
        <f t="shared" si="1109"/>
        <v>07</v>
      </c>
      <c r="D17728" t="str">
        <f t="shared" si="1110"/>
        <v>16</v>
      </c>
      <c r="E17728" s="1">
        <f t="shared" si="1111"/>
        <v>33801</v>
      </c>
      <c r="F17728">
        <v>0.08</v>
      </c>
      <c r="G17728">
        <v>1.4E-2</v>
      </c>
      <c r="H17728">
        <f>F17728+G17728</f>
        <v>9.4E-2</v>
      </c>
    </row>
    <row r="17729" spans="1:8">
      <c r="A17729">
        <v>19920717</v>
      </c>
      <c r="B17729" t="str">
        <f t="shared" si="1108"/>
        <v>1992</v>
      </c>
      <c r="C17729" t="str">
        <f t="shared" si="1109"/>
        <v>07</v>
      </c>
      <c r="D17729" t="str">
        <f t="shared" si="1110"/>
        <v>17</v>
      </c>
      <c r="E17729" s="1">
        <f t="shared" si="1111"/>
        <v>33802</v>
      </c>
      <c r="F17729">
        <v>-0.52</v>
      </c>
      <c r="G17729">
        <v>1.4E-2</v>
      </c>
      <c r="H17729">
        <f>F17729+G17729</f>
        <v>-0.50600000000000001</v>
      </c>
    </row>
    <row r="17730" spans="1:8">
      <c r="A17730">
        <v>19920720</v>
      </c>
      <c r="B17730" t="str">
        <f t="shared" si="1108"/>
        <v>1992</v>
      </c>
      <c r="C17730" t="str">
        <f t="shared" si="1109"/>
        <v>07</v>
      </c>
      <c r="D17730" t="str">
        <f t="shared" si="1110"/>
        <v>20</v>
      </c>
      <c r="E17730" s="1">
        <f t="shared" si="1111"/>
        <v>33805</v>
      </c>
      <c r="F17730">
        <v>-0.48</v>
      </c>
      <c r="G17730">
        <v>1.4E-2</v>
      </c>
      <c r="H17730">
        <f>F17730+G17730</f>
        <v>-0.46599999999999997</v>
      </c>
    </row>
    <row r="17731" spans="1:8">
      <c r="A17731">
        <v>19920721</v>
      </c>
      <c r="B17731" t="str">
        <f t="shared" ref="B17731:B17794" si="1112">LEFT(A17731,4)</f>
        <v>1992</v>
      </c>
      <c r="C17731" t="str">
        <f t="shared" ref="C17731:C17794" si="1113">MID(A17731,5,2)</f>
        <v>07</v>
      </c>
      <c r="D17731" t="str">
        <f t="shared" ref="D17731:D17794" si="1114">RIGHT(A17731,2)</f>
        <v>21</v>
      </c>
      <c r="E17731" s="1">
        <f t="shared" ref="E17731:E17794" si="1115">DATE(B17731,C17731,D17731)</f>
        <v>33806</v>
      </c>
      <c r="F17731">
        <v>0.16</v>
      </c>
      <c r="G17731">
        <v>1.4E-2</v>
      </c>
      <c r="H17731">
        <f>F17731+G17731</f>
        <v>0.17400000000000002</v>
      </c>
    </row>
    <row r="17732" spans="1:8">
      <c r="A17732">
        <v>19920722</v>
      </c>
      <c r="B17732" t="str">
        <f t="shared" si="1112"/>
        <v>1992</v>
      </c>
      <c r="C17732" t="str">
        <f t="shared" si="1113"/>
        <v>07</v>
      </c>
      <c r="D17732" t="str">
        <f t="shared" si="1114"/>
        <v>22</v>
      </c>
      <c r="E17732" s="1">
        <f t="shared" si="1115"/>
        <v>33807</v>
      </c>
      <c r="F17732">
        <v>-0.68</v>
      </c>
      <c r="G17732">
        <v>1.4E-2</v>
      </c>
      <c r="H17732">
        <f>F17732+G17732</f>
        <v>-0.66600000000000004</v>
      </c>
    </row>
    <row r="17733" spans="1:8">
      <c r="A17733">
        <v>19920723</v>
      </c>
      <c r="B17733" t="str">
        <f t="shared" si="1112"/>
        <v>1992</v>
      </c>
      <c r="C17733" t="str">
        <f t="shared" si="1113"/>
        <v>07</v>
      </c>
      <c r="D17733" t="str">
        <f t="shared" si="1114"/>
        <v>23</v>
      </c>
      <c r="E17733" s="1">
        <f t="shared" si="1115"/>
        <v>33808</v>
      </c>
      <c r="F17733">
        <v>0.24</v>
      </c>
      <c r="G17733">
        <v>1.4E-2</v>
      </c>
      <c r="H17733">
        <f>F17733+G17733</f>
        <v>0.254</v>
      </c>
    </row>
    <row r="17734" spans="1:8">
      <c r="A17734">
        <v>19920724</v>
      </c>
      <c r="B17734" t="str">
        <f t="shared" si="1112"/>
        <v>1992</v>
      </c>
      <c r="C17734" t="str">
        <f t="shared" si="1113"/>
        <v>07</v>
      </c>
      <c r="D17734" t="str">
        <f t="shared" si="1114"/>
        <v>24</v>
      </c>
      <c r="E17734" s="1">
        <f t="shared" si="1115"/>
        <v>33809</v>
      </c>
      <c r="F17734">
        <v>-0.05</v>
      </c>
      <c r="G17734">
        <v>1.4E-2</v>
      </c>
      <c r="H17734">
        <f>F17734+G17734</f>
        <v>-3.6000000000000004E-2</v>
      </c>
    </row>
    <row r="17735" spans="1:8">
      <c r="A17735">
        <v>19920727</v>
      </c>
      <c r="B17735" t="str">
        <f t="shared" si="1112"/>
        <v>1992</v>
      </c>
      <c r="C17735" t="str">
        <f t="shared" si="1113"/>
        <v>07</v>
      </c>
      <c r="D17735" t="str">
        <f t="shared" si="1114"/>
        <v>27</v>
      </c>
      <c r="E17735" s="1">
        <f t="shared" si="1115"/>
        <v>33812</v>
      </c>
      <c r="F17735">
        <v>0.04</v>
      </c>
      <c r="G17735">
        <v>1.4E-2</v>
      </c>
      <c r="H17735">
        <f>F17735+G17735</f>
        <v>5.3999999999999999E-2</v>
      </c>
    </row>
    <row r="17736" spans="1:8">
      <c r="A17736">
        <v>19920728</v>
      </c>
      <c r="B17736" t="str">
        <f t="shared" si="1112"/>
        <v>1992</v>
      </c>
      <c r="C17736" t="str">
        <f t="shared" si="1113"/>
        <v>07</v>
      </c>
      <c r="D17736" t="str">
        <f t="shared" si="1114"/>
        <v>28</v>
      </c>
      <c r="E17736" s="1">
        <f t="shared" si="1115"/>
        <v>33813</v>
      </c>
      <c r="F17736">
        <v>1.31</v>
      </c>
      <c r="G17736">
        <v>1.4E-2</v>
      </c>
      <c r="H17736">
        <f>F17736+G17736</f>
        <v>1.3240000000000001</v>
      </c>
    </row>
    <row r="17737" spans="1:8">
      <c r="A17737">
        <v>19920729</v>
      </c>
      <c r="B17737" t="str">
        <f t="shared" si="1112"/>
        <v>1992</v>
      </c>
      <c r="C17737" t="str">
        <f t="shared" si="1113"/>
        <v>07</v>
      </c>
      <c r="D17737" t="str">
        <f t="shared" si="1114"/>
        <v>29</v>
      </c>
      <c r="E17737" s="1">
        <f t="shared" si="1115"/>
        <v>33814</v>
      </c>
      <c r="F17737">
        <v>1.05</v>
      </c>
      <c r="G17737">
        <v>1.4E-2</v>
      </c>
      <c r="H17737">
        <f>F17737+G17737</f>
        <v>1.0640000000000001</v>
      </c>
    </row>
    <row r="17738" spans="1:8">
      <c r="A17738">
        <v>19920730</v>
      </c>
      <c r="B17738" t="str">
        <f t="shared" si="1112"/>
        <v>1992</v>
      </c>
      <c r="C17738" t="str">
        <f t="shared" si="1113"/>
        <v>07</v>
      </c>
      <c r="D17738" t="str">
        <f t="shared" si="1114"/>
        <v>30</v>
      </c>
      <c r="E17738" s="1">
        <f t="shared" si="1115"/>
        <v>33815</v>
      </c>
      <c r="F17738">
        <v>0.38</v>
      </c>
      <c r="G17738">
        <v>1.4E-2</v>
      </c>
      <c r="H17738">
        <f>F17738+G17738</f>
        <v>0.39400000000000002</v>
      </c>
    </row>
    <row r="17739" spans="1:8">
      <c r="A17739">
        <v>19920731</v>
      </c>
      <c r="B17739" t="str">
        <f t="shared" si="1112"/>
        <v>1992</v>
      </c>
      <c r="C17739" t="str">
        <f t="shared" si="1113"/>
        <v>07</v>
      </c>
      <c r="D17739" t="str">
        <f t="shared" si="1114"/>
        <v>31</v>
      </c>
      <c r="E17739" s="1">
        <f t="shared" si="1115"/>
        <v>33816</v>
      </c>
      <c r="F17739">
        <v>0.16</v>
      </c>
      <c r="G17739">
        <v>1.4E-2</v>
      </c>
      <c r="H17739">
        <f>F17739+G17739</f>
        <v>0.17400000000000002</v>
      </c>
    </row>
    <row r="17740" spans="1:8">
      <c r="A17740">
        <v>19920803</v>
      </c>
      <c r="B17740" t="str">
        <f t="shared" si="1112"/>
        <v>1992</v>
      </c>
      <c r="C17740" t="str">
        <f t="shared" si="1113"/>
        <v>08</v>
      </c>
      <c r="D17740" t="str">
        <f t="shared" si="1114"/>
        <v>03</v>
      </c>
      <c r="E17740" s="1">
        <f t="shared" si="1115"/>
        <v>33819</v>
      </c>
      <c r="F17740">
        <v>0.24</v>
      </c>
      <c r="G17740">
        <v>1.2E-2</v>
      </c>
      <c r="H17740">
        <f>F17740+G17740</f>
        <v>0.252</v>
      </c>
    </row>
    <row r="17741" spans="1:8">
      <c r="A17741">
        <v>19920804</v>
      </c>
      <c r="B17741" t="str">
        <f t="shared" si="1112"/>
        <v>1992</v>
      </c>
      <c r="C17741" t="str">
        <f t="shared" si="1113"/>
        <v>08</v>
      </c>
      <c r="D17741" t="str">
        <f t="shared" si="1114"/>
        <v>04</v>
      </c>
      <c r="E17741" s="1">
        <f t="shared" si="1115"/>
        <v>33820</v>
      </c>
      <c r="F17741">
        <v>-0.11</v>
      </c>
      <c r="G17741">
        <v>1.2E-2</v>
      </c>
      <c r="H17741">
        <f>F17741+G17741</f>
        <v>-9.8000000000000004E-2</v>
      </c>
    </row>
    <row r="17742" spans="1:8">
      <c r="A17742">
        <v>19920805</v>
      </c>
      <c r="B17742" t="str">
        <f t="shared" si="1112"/>
        <v>1992</v>
      </c>
      <c r="C17742" t="str">
        <f t="shared" si="1113"/>
        <v>08</v>
      </c>
      <c r="D17742" t="str">
        <f t="shared" si="1114"/>
        <v>05</v>
      </c>
      <c r="E17742" s="1">
        <f t="shared" si="1115"/>
        <v>33821</v>
      </c>
      <c r="F17742">
        <v>-0.52</v>
      </c>
      <c r="G17742">
        <v>1.2E-2</v>
      </c>
      <c r="H17742">
        <f>F17742+G17742</f>
        <v>-0.50800000000000001</v>
      </c>
    </row>
    <row r="17743" spans="1:8">
      <c r="A17743">
        <v>19920806</v>
      </c>
      <c r="B17743" t="str">
        <f t="shared" si="1112"/>
        <v>1992</v>
      </c>
      <c r="C17743" t="str">
        <f t="shared" si="1113"/>
        <v>08</v>
      </c>
      <c r="D17743" t="str">
        <f t="shared" si="1114"/>
        <v>06</v>
      </c>
      <c r="E17743" s="1">
        <f t="shared" si="1115"/>
        <v>33822</v>
      </c>
      <c r="F17743">
        <v>-0.35</v>
      </c>
      <c r="G17743">
        <v>1.2E-2</v>
      </c>
      <c r="H17743">
        <f>F17743+G17743</f>
        <v>-0.33799999999999997</v>
      </c>
    </row>
    <row r="17744" spans="1:8">
      <c r="A17744">
        <v>19920807</v>
      </c>
      <c r="B17744" t="str">
        <f t="shared" si="1112"/>
        <v>1992</v>
      </c>
      <c r="C17744" t="str">
        <f t="shared" si="1113"/>
        <v>08</v>
      </c>
      <c r="D17744" t="str">
        <f t="shared" si="1114"/>
        <v>07</v>
      </c>
      <c r="E17744" s="1">
        <f t="shared" si="1115"/>
        <v>33823</v>
      </c>
      <c r="F17744">
        <v>-0.25</v>
      </c>
      <c r="G17744">
        <v>1.2E-2</v>
      </c>
      <c r="H17744">
        <f>F17744+G17744</f>
        <v>-0.23799999999999999</v>
      </c>
    </row>
    <row r="17745" spans="1:8">
      <c r="A17745">
        <v>19920810</v>
      </c>
      <c r="B17745" t="str">
        <f t="shared" si="1112"/>
        <v>1992</v>
      </c>
      <c r="C17745" t="str">
        <f t="shared" si="1113"/>
        <v>08</v>
      </c>
      <c r="D17745" t="str">
        <f t="shared" si="1114"/>
        <v>10</v>
      </c>
      <c r="E17745" s="1">
        <f t="shared" si="1115"/>
        <v>33826</v>
      </c>
      <c r="F17745">
        <v>0.01</v>
      </c>
      <c r="G17745">
        <v>1.2E-2</v>
      </c>
      <c r="H17745">
        <f>F17745+G17745</f>
        <v>2.1999999999999999E-2</v>
      </c>
    </row>
    <row r="17746" spans="1:8">
      <c r="A17746">
        <v>19920811</v>
      </c>
      <c r="B17746" t="str">
        <f t="shared" si="1112"/>
        <v>1992</v>
      </c>
      <c r="C17746" t="str">
        <f t="shared" si="1113"/>
        <v>08</v>
      </c>
      <c r="D17746" t="str">
        <f t="shared" si="1114"/>
        <v>11</v>
      </c>
      <c r="E17746" s="1">
        <f t="shared" si="1115"/>
        <v>33827</v>
      </c>
      <c r="F17746">
        <v>-0.14000000000000001</v>
      </c>
      <c r="G17746">
        <v>1.2E-2</v>
      </c>
      <c r="H17746">
        <f>F17746+G17746</f>
        <v>-0.128</v>
      </c>
    </row>
    <row r="17747" spans="1:8">
      <c r="A17747">
        <v>19920812</v>
      </c>
      <c r="B17747" t="str">
        <f t="shared" si="1112"/>
        <v>1992</v>
      </c>
      <c r="C17747" t="str">
        <f t="shared" si="1113"/>
        <v>08</v>
      </c>
      <c r="D17747" t="str">
        <f t="shared" si="1114"/>
        <v>12</v>
      </c>
      <c r="E17747" s="1">
        <f t="shared" si="1115"/>
        <v>33828</v>
      </c>
      <c r="F17747">
        <v>-0.31</v>
      </c>
      <c r="G17747">
        <v>1.2E-2</v>
      </c>
      <c r="H17747">
        <f>F17747+G17747</f>
        <v>-0.29799999999999999</v>
      </c>
    </row>
    <row r="17748" spans="1:8">
      <c r="A17748">
        <v>19920813</v>
      </c>
      <c r="B17748" t="str">
        <f t="shared" si="1112"/>
        <v>1992</v>
      </c>
      <c r="C17748" t="str">
        <f t="shared" si="1113"/>
        <v>08</v>
      </c>
      <c r="D17748" t="str">
        <f t="shared" si="1114"/>
        <v>13</v>
      </c>
      <c r="E17748" s="1">
        <f t="shared" si="1115"/>
        <v>33829</v>
      </c>
      <c r="F17748">
        <v>0.04</v>
      </c>
      <c r="G17748">
        <v>1.2E-2</v>
      </c>
      <c r="H17748">
        <f>F17748+G17748</f>
        <v>5.2000000000000005E-2</v>
      </c>
    </row>
    <row r="17749" spans="1:8">
      <c r="A17749">
        <v>19920814</v>
      </c>
      <c r="B17749" t="str">
        <f t="shared" si="1112"/>
        <v>1992</v>
      </c>
      <c r="C17749" t="str">
        <f t="shared" si="1113"/>
        <v>08</v>
      </c>
      <c r="D17749" t="str">
        <f t="shared" si="1114"/>
        <v>14</v>
      </c>
      <c r="E17749" s="1">
        <f t="shared" si="1115"/>
        <v>33830</v>
      </c>
      <c r="F17749">
        <v>0.49</v>
      </c>
      <c r="G17749">
        <v>1.2E-2</v>
      </c>
      <c r="H17749">
        <f>F17749+G17749</f>
        <v>0.502</v>
      </c>
    </row>
    <row r="17750" spans="1:8">
      <c r="A17750">
        <v>19920817</v>
      </c>
      <c r="B17750" t="str">
        <f t="shared" si="1112"/>
        <v>1992</v>
      </c>
      <c r="C17750" t="str">
        <f t="shared" si="1113"/>
        <v>08</v>
      </c>
      <c r="D17750" t="str">
        <f t="shared" si="1114"/>
        <v>17</v>
      </c>
      <c r="E17750" s="1">
        <f t="shared" si="1115"/>
        <v>33833</v>
      </c>
      <c r="F17750">
        <v>0.19</v>
      </c>
      <c r="G17750">
        <v>1.2E-2</v>
      </c>
      <c r="H17750">
        <f>F17750+G17750</f>
        <v>0.20200000000000001</v>
      </c>
    </row>
    <row r="17751" spans="1:8">
      <c r="A17751">
        <v>19920818</v>
      </c>
      <c r="B17751" t="str">
        <f t="shared" si="1112"/>
        <v>1992</v>
      </c>
      <c r="C17751" t="str">
        <f t="shared" si="1113"/>
        <v>08</v>
      </c>
      <c r="D17751" t="str">
        <f t="shared" si="1114"/>
        <v>18</v>
      </c>
      <c r="E17751" s="1">
        <f t="shared" si="1115"/>
        <v>33834</v>
      </c>
      <c r="F17751">
        <v>0.08</v>
      </c>
      <c r="G17751">
        <v>1.2E-2</v>
      </c>
      <c r="H17751">
        <f>F17751+G17751</f>
        <v>9.1999999999999998E-2</v>
      </c>
    </row>
    <row r="17752" spans="1:8">
      <c r="A17752">
        <v>19920819</v>
      </c>
      <c r="B17752" t="str">
        <f t="shared" si="1112"/>
        <v>1992</v>
      </c>
      <c r="C17752" t="str">
        <f t="shared" si="1113"/>
        <v>08</v>
      </c>
      <c r="D17752" t="str">
        <f t="shared" si="1114"/>
        <v>19</v>
      </c>
      <c r="E17752" s="1">
        <f t="shared" si="1115"/>
        <v>33835</v>
      </c>
      <c r="F17752">
        <v>-0.66</v>
      </c>
      <c r="G17752">
        <v>1.2E-2</v>
      </c>
      <c r="H17752">
        <f>F17752+G17752</f>
        <v>-0.64800000000000002</v>
      </c>
    </row>
    <row r="17753" spans="1:8">
      <c r="A17753">
        <v>19920820</v>
      </c>
      <c r="B17753" t="str">
        <f t="shared" si="1112"/>
        <v>1992</v>
      </c>
      <c r="C17753" t="str">
        <f t="shared" si="1113"/>
        <v>08</v>
      </c>
      <c r="D17753" t="str">
        <f t="shared" si="1114"/>
        <v>20</v>
      </c>
      <c r="E17753" s="1">
        <f t="shared" si="1115"/>
        <v>33836</v>
      </c>
      <c r="F17753">
        <v>-0.05</v>
      </c>
      <c r="G17753">
        <v>1.2E-2</v>
      </c>
      <c r="H17753">
        <f>F17753+G17753</f>
        <v>-3.8000000000000006E-2</v>
      </c>
    </row>
    <row r="17754" spans="1:8">
      <c r="A17754">
        <v>19920821</v>
      </c>
      <c r="B17754" t="str">
        <f t="shared" si="1112"/>
        <v>1992</v>
      </c>
      <c r="C17754" t="str">
        <f t="shared" si="1113"/>
        <v>08</v>
      </c>
      <c r="D17754" t="str">
        <f t="shared" si="1114"/>
        <v>21</v>
      </c>
      <c r="E17754" s="1">
        <f t="shared" si="1115"/>
        <v>33837</v>
      </c>
      <c r="F17754">
        <v>-0.75</v>
      </c>
      <c r="G17754">
        <v>1.2E-2</v>
      </c>
      <c r="H17754">
        <f>F17754+G17754</f>
        <v>-0.73799999999999999</v>
      </c>
    </row>
    <row r="17755" spans="1:8">
      <c r="A17755">
        <v>19920824</v>
      </c>
      <c r="B17755" t="str">
        <f t="shared" si="1112"/>
        <v>1992</v>
      </c>
      <c r="C17755" t="str">
        <f t="shared" si="1113"/>
        <v>08</v>
      </c>
      <c r="D17755" t="str">
        <f t="shared" si="1114"/>
        <v>24</v>
      </c>
      <c r="E17755" s="1">
        <f t="shared" si="1115"/>
        <v>33840</v>
      </c>
      <c r="F17755">
        <v>-1.1599999999999999</v>
      </c>
      <c r="G17755">
        <v>1.2E-2</v>
      </c>
      <c r="H17755">
        <f>F17755+G17755</f>
        <v>-1.1479999999999999</v>
      </c>
    </row>
    <row r="17756" spans="1:8">
      <c r="A17756">
        <v>19920825</v>
      </c>
      <c r="B17756" t="str">
        <f t="shared" si="1112"/>
        <v>1992</v>
      </c>
      <c r="C17756" t="str">
        <f t="shared" si="1113"/>
        <v>08</v>
      </c>
      <c r="D17756" t="str">
        <f t="shared" si="1114"/>
        <v>25</v>
      </c>
      <c r="E17756" s="1">
        <f t="shared" si="1115"/>
        <v>33841</v>
      </c>
      <c r="F17756">
        <v>0.05</v>
      </c>
      <c r="G17756">
        <v>1.2E-2</v>
      </c>
      <c r="H17756">
        <f>F17756+G17756</f>
        <v>6.2E-2</v>
      </c>
    </row>
    <row r="17757" spans="1:8">
      <c r="A17757">
        <v>19920826</v>
      </c>
      <c r="B17757" t="str">
        <f t="shared" si="1112"/>
        <v>1992</v>
      </c>
      <c r="C17757" t="str">
        <f t="shared" si="1113"/>
        <v>08</v>
      </c>
      <c r="D17757" t="str">
        <f t="shared" si="1114"/>
        <v>26</v>
      </c>
      <c r="E17757" s="1">
        <f t="shared" si="1115"/>
        <v>33842</v>
      </c>
      <c r="F17757">
        <v>0.49</v>
      </c>
      <c r="G17757">
        <v>1.2E-2</v>
      </c>
      <c r="H17757">
        <f>F17757+G17757</f>
        <v>0.502</v>
      </c>
    </row>
    <row r="17758" spans="1:8">
      <c r="A17758">
        <v>19920827</v>
      </c>
      <c r="B17758" t="str">
        <f t="shared" si="1112"/>
        <v>1992</v>
      </c>
      <c r="C17758" t="str">
        <f t="shared" si="1113"/>
        <v>08</v>
      </c>
      <c r="D17758" t="str">
        <f t="shared" si="1114"/>
        <v>27</v>
      </c>
      <c r="E17758" s="1">
        <f t="shared" si="1115"/>
        <v>33843</v>
      </c>
      <c r="F17758">
        <v>0.22</v>
      </c>
      <c r="G17758">
        <v>1.2E-2</v>
      </c>
      <c r="H17758">
        <f>F17758+G17758</f>
        <v>0.23200000000000001</v>
      </c>
    </row>
    <row r="17759" spans="1:8">
      <c r="A17759">
        <v>19920828</v>
      </c>
      <c r="B17759" t="str">
        <f t="shared" si="1112"/>
        <v>1992</v>
      </c>
      <c r="C17759" t="str">
        <f t="shared" si="1113"/>
        <v>08</v>
      </c>
      <c r="D17759" t="str">
        <f t="shared" si="1114"/>
        <v>28</v>
      </c>
      <c r="E17759" s="1">
        <f t="shared" si="1115"/>
        <v>33844</v>
      </c>
      <c r="F17759">
        <v>0.23</v>
      </c>
      <c r="G17759">
        <v>1.2E-2</v>
      </c>
      <c r="H17759">
        <f>F17759+G17759</f>
        <v>0.24200000000000002</v>
      </c>
    </row>
    <row r="17760" spans="1:8">
      <c r="A17760">
        <v>19920831</v>
      </c>
      <c r="B17760" t="str">
        <f t="shared" si="1112"/>
        <v>1992</v>
      </c>
      <c r="C17760" t="str">
        <f t="shared" si="1113"/>
        <v>08</v>
      </c>
      <c r="D17760" t="str">
        <f t="shared" si="1114"/>
        <v>31</v>
      </c>
      <c r="E17760" s="1">
        <f t="shared" si="1115"/>
        <v>33847</v>
      </c>
      <c r="F17760">
        <v>-0.13</v>
      </c>
      <c r="G17760">
        <v>1.2E-2</v>
      </c>
      <c r="H17760">
        <f>F17760+G17760</f>
        <v>-0.11800000000000001</v>
      </c>
    </row>
    <row r="17761" spans="1:8">
      <c r="A17761">
        <v>19920901</v>
      </c>
      <c r="B17761" t="str">
        <f t="shared" si="1112"/>
        <v>1992</v>
      </c>
      <c r="C17761" t="str">
        <f t="shared" si="1113"/>
        <v>09</v>
      </c>
      <c r="D17761" t="str">
        <f t="shared" si="1114"/>
        <v>01</v>
      </c>
      <c r="E17761" s="1">
        <f t="shared" si="1115"/>
        <v>33848</v>
      </c>
      <c r="F17761">
        <v>0.45</v>
      </c>
      <c r="G17761">
        <v>1.2E-2</v>
      </c>
      <c r="H17761">
        <f>F17761+G17761</f>
        <v>0.46200000000000002</v>
      </c>
    </row>
    <row r="17762" spans="1:8">
      <c r="A17762">
        <v>19920902</v>
      </c>
      <c r="B17762" t="str">
        <f t="shared" si="1112"/>
        <v>1992</v>
      </c>
      <c r="C17762" t="str">
        <f t="shared" si="1113"/>
        <v>09</v>
      </c>
      <c r="D17762" t="str">
        <f t="shared" si="1114"/>
        <v>02</v>
      </c>
      <c r="E17762" s="1">
        <f t="shared" si="1115"/>
        <v>33849</v>
      </c>
      <c r="F17762">
        <v>0.52</v>
      </c>
      <c r="G17762">
        <v>1.2E-2</v>
      </c>
      <c r="H17762">
        <f>F17762+G17762</f>
        <v>0.53200000000000003</v>
      </c>
    </row>
    <row r="17763" spans="1:8">
      <c r="A17763">
        <v>19920903</v>
      </c>
      <c r="B17763" t="str">
        <f t="shared" si="1112"/>
        <v>1992</v>
      </c>
      <c r="C17763" t="str">
        <f t="shared" si="1113"/>
        <v>09</v>
      </c>
      <c r="D17763" t="str">
        <f t="shared" si="1114"/>
        <v>03</v>
      </c>
      <c r="E17763" s="1">
        <f t="shared" si="1115"/>
        <v>33850</v>
      </c>
      <c r="F17763">
        <v>0.11</v>
      </c>
      <c r="G17763">
        <v>1.2E-2</v>
      </c>
      <c r="H17763">
        <f>F17763+G17763</f>
        <v>0.122</v>
      </c>
    </row>
    <row r="17764" spans="1:8">
      <c r="A17764">
        <v>19920904</v>
      </c>
      <c r="B17764" t="str">
        <f t="shared" si="1112"/>
        <v>1992</v>
      </c>
      <c r="C17764" t="str">
        <f t="shared" si="1113"/>
        <v>09</v>
      </c>
      <c r="D17764" t="str">
        <f t="shared" si="1114"/>
        <v>04</v>
      </c>
      <c r="E17764" s="1">
        <f t="shared" si="1115"/>
        <v>33851</v>
      </c>
      <c r="F17764">
        <v>-0.21</v>
      </c>
      <c r="G17764">
        <v>1.2E-2</v>
      </c>
      <c r="H17764">
        <f>F17764+G17764</f>
        <v>-0.19799999999999998</v>
      </c>
    </row>
    <row r="17765" spans="1:8">
      <c r="A17765">
        <v>19920908</v>
      </c>
      <c r="B17765" t="str">
        <f t="shared" si="1112"/>
        <v>1992</v>
      </c>
      <c r="C17765" t="str">
        <f t="shared" si="1113"/>
        <v>09</v>
      </c>
      <c r="D17765" t="str">
        <f t="shared" si="1114"/>
        <v>08</v>
      </c>
      <c r="E17765" s="1">
        <f t="shared" si="1115"/>
        <v>33855</v>
      </c>
      <c r="F17765">
        <v>-0.59</v>
      </c>
      <c r="G17765">
        <v>1.2E-2</v>
      </c>
      <c r="H17765">
        <f>F17765+G17765</f>
        <v>-0.57799999999999996</v>
      </c>
    </row>
    <row r="17766" spans="1:8">
      <c r="A17766">
        <v>19920909</v>
      </c>
      <c r="B17766" t="str">
        <f t="shared" si="1112"/>
        <v>1992</v>
      </c>
      <c r="C17766" t="str">
        <f t="shared" si="1113"/>
        <v>09</v>
      </c>
      <c r="D17766" t="str">
        <f t="shared" si="1114"/>
        <v>09</v>
      </c>
      <c r="E17766" s="1">
        <f t="shared" si="1115"/>
        <v>33856</v>
      </c>
      <c r="F17766">
        <v>0.41</v>
      </c>
      <c r="G17766">
        <v>1.2E-2</v>
      </c>
      <c r="H17766">
        <f>F17766+G17766</f>
        <v>0.42199999999999999</v>
      </c>
    </row>
    <row r="17767" spans="1:8">
      <c r="A17767">
        <v>19920910</v>
      </c>
      <c r="B17767" t="str">
        <f t="shared" si="1112"/>
        <v>1992</v>
      </c>
      <c r="C17767" t="str">
        <f t="shared" si="1113"/>
        <v>09</v>
      </c>
      <c r="D17767" t="str">
        <f t="shared" si="1114"/>
        <v>10</v>
      </c>
      <c r="E17767" s="1">
        <f t="shared" si="1115"/>
        <v>33857</v>
      </c>
      <c r="F17767">
        <v>0.83</v>
      </c>
      <c r="G17767">
        <v>1.2E-2</v>
      </c>
      <c r="H17767">
        <f>F17767+G17767</f>
        <v>0.84199999999999997</v>
      </c>
    </row>
    <row r="17768" spans="1:8">
      <c r="A17768">
        <v>19920911</v>
      </c>
      <c r="B17768" t="str">
        <f t="shared" si="1112"/>
        <v>1992</v>
      </c>
      <c r="C17768" t="str">
        <f t="shared" si="1113"/>
        <v>09</v>
      </c>
      <c r="D17768" t="str">
        <f t="shared" si="1114"/>
        <v>11</v>
      </c>
      <c r="E17768" s="1">
        <f t="shared" si="1115"/>
        <v>33858</v>
      </c>
      <c r="F17768">
        <v>0.04</v>
      </c>
      <c r="G17768">
        <v>1.2E-2</v>
      </c>
      <c r="H17768">
        <f>F17768+G17768</f>
        <v>5.2000000000000005E-2</v>
      </c>
    </row>
    <row r="17769" spans="1:8">
      <c r="A17769">
        <v>19920914</v>
      </c>
      <c r="B17769" t="str">
        <f t="shared" si="1112"/>
        <v>1992</v>
      </c>
      <c r="C17769" t="str">
        <f t="shared" si="1113"/>
        <v>09</v>
      </c>
      <c r="D17769" t="str">
        <f t="shared" si="1114"/>
        <v>14</v>
      </c>
      <c r="E17769" s="1">
        <f t="shared" si="1115"/>
        <v>33861</v>
      </c>
      <c r="F17769">
        <v>1.39</v>
      </c>
      <c r="G17769">
        <v>1.2E-2</v>
      </c>
      <c r="H17769">
        <f>F17769+G17769</f>
        <v>1.4019999999999999</v>
      </c>
    </row>
    <row r="17770" spans="1:8">
      <c r="A17770">
        <v>19920915</v>
      </c>
      <c r="B17770" t="str">
        <f t="shared" si="1112"/>
        <v>1992</v>
      </c>
      <c r="C17770" t="str">
        <f t="shared" si="1113"/>
        <v>09</v>
      </c>
      <c r="D17770" t="str">
        <f t="shared" si="1114"/>
        <v>15</v>
      </c>
      <c r="E17770" s="1">
        <f t="shared" si="1115"/>
        <v>33862</v>
      </c>
      <c r="F17770">
        <v>-1.1200000000000001</v>
      </c>
      <c r="G17770">
        <v>1.2E-2</v>
      </c>
      <c r="H17770">
        <f>F17770+G17770</f>
        <v>-1.1080000000000001</v>
      </c>
    </row>
    <row r="17771" spans="1:8">
      <c r="A17771">
        <v>19920916</v>
      </c>
      <c r="B17771" t="str">
        <f t="shared" si="1112"/>
        <v>1992</v>
      </c>
      <c r="C17771" t="str">
        <f t="shared" si="1113"/>
        <v>09</v>
      </c>
      <c r="D17771" t="str">
        <f t="shared" si="1114"/>
        <v>16</v>
      </c>
      <c r="E17771" s="1">
        <f t="shared" si="1115"/>
        <v>33863</v>
      </c>
      <c r="F17771">
        <v>-0.08</v>
      </c>
      <c r="G17771">
        <v>1.2E-2</v>
      </c>
      <c r="H17771">
        <f>F17771+G17771</f>
        <v>-6.8000000000000005E-2</v>
      </c>
    </row>
    <row r="17772" spans="1:8">
      <c r="A17772">
        <v>19920917</v>
      </c>
      <c r="B17772" t="str">
        <f t="shared" si="1112"/>
        <v>1992</v>
      </c>
      <c r="C17772" t="str">
        <f t="shared" si="1113"/>
        <v>09</v>
      </c>
      <c r="D17772" t="str">
        <f t="shared" si="1114"/>
        <v>17</v>
      </c>
      <c r="E17772" s="1">
        <f t="shared" si="1115"/>
        <v>33864</v>
      </c>
      <c r="F17772">
        <v>0.02</v>
      </c>
      <c r="G17772">
        <v>1.2E-2</v>
      </c>
      <c r="H17772">
        <f>F17772+G17772</f>
        <v>3.2000000000000001E-2</v>
      </c>
    </row>
    <row r="17773" spans="1:8">
      <c r="A17773">
        <v>19920918</v>
      </c>
      <c r="B17773" t="str">
        <f t="shared" si="1112"/>
        <v>1992</v>
      </c>
      <c r="C17773" t="str">
        <f t="shared" si="1113"/>
        <v>09</v>
      </c>
      <c r="D17773" t="str">
        <f t="shared" si="1114"/>
        <v>18</v>
      </c>
      <c r="E17773" s="1">
        <f t="shared" si="1115"/>
        <v>33865</v>
      </c>
      <c r="F17773">
        <v>0.52</v>
      </c>
      <c r="G17773">
        <v>1.2E-2</v>
      </c>
      <c r="H17773">
        <f>F17773+G17773</f>
        <v>0.53200000000000003</v>
      </c>
    </row>
    <row r="17774" spans="1:8">
      <c r="A17774">
        <v>19920921</v>
      </c>
      <c r="B17774" t="str">
        <f t="shared" si="1112"/>
        <v>1992</v>
      </c>
      <c r="C17774" t="str">
        <f t="shared" si="1113"/>
        <v>09</v>
      </c>
      <c r="D17774" t="str">
        <f t="shared" si="1114"/>
        <v>21</v>
      </c>
      <c r="E17774" s="1">
        <f t="shared" si="1115"/>
        <v>33868</v>
      </c>
      <c r="F17774">
        <v>-0.11</v>
      </c>
      <c r="G17774">
        <v>1.2E-2</v>
      </c>
      <c r="H17774">
        <f>F17774+G17774</f>
        <v>-9.8000000000000004E-2</v>
      </c>
    </row>
    <row r="17775" spans="1:8">
      <c r="A17775">
        <v>19920922</v>
      </c>
      <c r="B17775" t="str">
        <f t="shared" si="1112"/>
        <v>1992</v>
      </c>
      <c r="C17775" t="str">
        <f t="shared" si="1113"/>
        <v>09</v>
      </c>
      <c r="D17775" t="str">
        <f t="shared" si="1114"/>
        <v>22</v>
      </c>
      <c r="E17775" s="1">
        <f t="shared" si="1115"/>
        <v>33869</v>
      </c>
      <c r="F17775">
        <v>-1.04</v>
      </c>
      <c r="G17775">
        <v>1.2E-2</v>
      </c>
      <c r="H17775">
        <f>F17775+G17775</f>
        <v>-1.028</v>
      </c>
    </row>
    <row r="17776" spans="1:8">
      <c r="A17776">
        <v>19920923</v>
      </c>
      <c r="B17776" t="str">
        <f t="shared" si="1112"/>
        <v>1992</v>
      </c>
      <c r="C17776" t="str">
        <f t="shared" si="1113"/>
        <v>09</v>
      </c>
      <c r="D17776" t="str">
        <f t="shared" si="1114"/>
        <v>23</v>
      </c>
      <c r="E17776" s="1">
        <f t="shared" si="1115"/>
        <v>33870</v>
      </c>
      <c r="F17776">
        <v>-0.03</v>
      </c>
      <c r="G17776">
        <v>1.2E-2</v>
      </c>
      <c r="H17776">
        <f>F17776+G17776</f>
        <v>-1.7999999999999999E-2</v>
      </c>
    </row>
    <row r="17777" spans="1:8">
      <c r="A17777">
        <v>19920924</v>
      </c>
      <c r="B17777" t="str">
        <f t="shared" si="1112"/>
        <v>1992</v>
      </c>
      <c r="C17777" t="str">
        <f t="shared" si="1113"/>
        <v>09</v>
      </c>
      <c r="D17777" t="str">
        <f t="shared" si="1114"/>
        <v>24</v>
      </c>
      <c r="E17777" s="1">
        <f t="shared" si="1115"/>
        <v>33871</v>
      </c>
      <c r="F17777">
        <v>0.36</v>
      </c>
      <c r="G17777">
        <v>1.2E-2</v>
      </c>
      <c r="H17777">
        <f>F17777+G17777</f>
        <v>0.372</v>
      </c>
    </row>
    <row r="17778" spans="1:8">
      <c r="A17778">
        <v>19920925</v>
      </c>
      <c r="B17778" t="str">
        <f t="shared" si="1112"/>
        <v>1992</v>
      </c>
      <c r="C17778" t="str">
        <f t="shared" si="1113"/>
        <v>09</v>
      </c>
      <c r="D17778" t="str">
        <f t="shared" si="1114"/>
        <v>25</v>
      </c>
      <c r="E17778" s="1">
        <f t="shared" si="1115"/>
        <v>33872</v>
      </c>
      <c r="F17778">
        <v>-1.06</v>
      </c>
      <c r="G17778">
        <v>1.2E-2</v>
      </c>
      <c r="H17778">
        <f>F17778+G17778</f>
        <v>-1.048</v>
      </c>
    </row>
    <row r="17779" spans="1:8">
      <c r="A17779">
        <v>19920928</v>
      </c>
      <c r="B17779" t="str">
        <f t="shared" si="1112"/>
        <v>1992</v>
      </c>
      <c r="C17779" t="str">
        <f t="shared" si="1113"/>
        <v>09</v>
      </c>
      <c r="D17779" t="str">
        <f t="shared" si="1114"/>
        <v>28</v>
      </c>
      <c r="E17779" s="1">
        <f t="shared" si="1115"/>
        <v>33875</v>
      </c>
      <c r="F17779">
        <v>0.3</v>
      </c>
      <c r="G17779">
        <v>1.2E-2</v>
      </c>
      <c r="H17779">
        <f>F17779+G17779</f>
        <v>0.312</v>
      </c>
    </row>
    <row r="17780" spans="1:8">
      <c r="A17780">
        <v>19920929</v>
      </c>
      <c r="B17780" t="str">
        <f t="shared" si="1112"/>
        <v>1992</v>
      </c>
      <c r="C17780" t="str">
        <f t="shared" si="1113"/>
        <v>09</v>
      </c>
      <c r="D17780" t="str">
        <f t="shared" si="1114"/>
        <v>29</v>
      </c>
      <c r="E17780" s="1">
        <f t="shared" si="1115"/>
        <v>33876</v>
      </c>
      <c r="F17780">
        <v>0.1</v>
      </c>
      <c r="G17780">
        <v>1.2E-2</v>
      </c>
      <c r="H17780">
        <f>F17780+G17780</f>
        <v>0.112</v>
      </c>
    </row>
    <row r="17781" spans="1:8">
      <c r="A17781">
        <v>19920930</v>
      </c>
      <c r="B17781" t="str">
        <f t="shared" si="1112"/>
        <v>1992</v>
      </c>
      <c r="C17781" t="str">
        <f t="shared" si="1113"/>
        <v>09</v>
      </c>
      <c r="D17781" t="str">
        <f t="shared" si="1114"/>
        <v>30</v>
      </c>
      <c r="E17781" s="1">
        <f t="shared" si="1115"/>
        <v>33877</v>
      </c>
      <c r="F17781">
        <v>0.38</v>
      </c>
      <c r="G17781">
        <v>1.2E-2</v>
      </c>
      <c r="H17781">
        <f>F17781+G17781</f>
        <v>0.39200000000000002</v>
      </c>
    </row>
    <row r="17782" spans="1:8">
      <c r="A17782">
        <v>19921001</v>
      </c>
      <c r="B17782" t="str">
        <f t="shared" si="1112"/>
        <v>1992</v>
      </c>
      <c r="C17782" t="str">
        <f t="shared" si="1113"/>
        <v>10</v>
      </c>
      <c r="D17782" t="str">
        <f t="shared" si="1114"/>
        <v>01</v>
      </c>
      <c r="E17782" s="1">
        <f t="shared" si="1115"/>
        <v>33878</v>
      </c>
      <c r="F17782">
        <v>-0.44</v>
      </c>
      <c r="G17782">
        <v>0.01</v>
      </c>
      <c r="H17782">
        <f>F17782+G17782</f>
        <v>-0.43</v>
      </c>
    </row>
    <row r="17783" spans="1:8">
      <c r="A17783">
        <v>19921002</v>
      </c>
      <c r="B17783" t="str">
        <f t="shared" si="1112"/>
        <v>1992</v>
      </c>
      <c r="C17783" t="str">
        <f t="shared" si="1113"/>
        <v>10</v>
      </c>
      <c r="D17783" t="str">
        <f t="shared" si="1114"/>
        <v>02</v>
      </c>
      <c r="E17783" s="1">
        <f t="shared" si="1115"/>
        <v>33879</v>
      </c>
      <c r="F17783">
        <v>-1.28</v>
      </c>
      <c r="G17783">
        <v>0.01</v>
      </c>
      <c r="H17783">
        <f>F17783+G17783</f>
        <v>-1.27</v>
      </c>
    </row>
    <row r="17784" spans="1:8">
      <c r="A17784">
        <v>19921005</v>
      </c>
      <c r="B17784" t="str">
        <f t="shared" si="1112"/>
        <v>1992</v>
      </c>
      <c r="C17784" t="str">
        <f t="shared" si="1113"/>
        <v>10</v>
      </c>
      <c r="D17784" t="str">
        <f t="shared" si="1114"/>
        <v>05</v>
      </c>
      <c r="E17784" s="1">
        <f t="shared" si="1115"/>
        <v>33882</v>
      </c>
      <c r="F17784">
        <v>-0.82</v>
      </c>
      <c r="G17784">
        <v>0.01</v>
      </c>
      <c r="H17784">
        <f>F17784+G17784</f>
        <v>-0.80999999999999994</v>
      </c>
    </row>
    <row r="17785" spans="1:8">
      <c r="A17785">
        <v>19921006</v>
      </c>
      <c r="B17785" t="str">
        <f t="shared" si="1112"/>
        <v>1992</v>
      </c>
      <c r="C17785" t="str">
        <f t="shared" si="1113"/>
        <v>10</v>
      </c>
      <c r="D17785" t="str">
        <f t="shared" si="1114"/>
        <v>06</v>
      </c>
      <c r="E17785" s="1">
        <f t="shared" si="1115"/>
        <v>33883</v>
      </c>
      <c r="F17785">
        <v>0.16</v>
      </c>
      <c r="G17785">
        <v>0.01</v>
      </c>
      <c r="H17785">
        <f>F17785+G17785</f>
        <v>0.17</v>
      </c>
    </row>
    <row r="17786" spans="1:8">
      <c r="A17786">
        <v>19921007</v>
      </c>
      <c r="B17786" t="str">
        <f t="shared" si="1112"/>
        <v>1992</v>
      </c>
      <c r="C17786" t="str">
        <f t="shared" si="1113"/>
        <v>10</v>
      </c>
      <c r="D17786" t="str">
        <f t="shared" si="1114"/>
        <v>07</v>
      </c>
      <c r="E17786" s="1">
        <f t="shared" si="1115"/>
        <v>33884</v>
      </c>
      <c r="F17786">
        <v>-0.55000000000000004</v>
      </c>
      <c r="G17786">
        <v>0.01</v>
      </c>
      <c r="H17786">
        <f>F17786+G17786</f>
        <v>-0.54</v>
      </c>
    </row>
    <row r="17787" spans="1:8">
      <c r="A17787">
        <v>19921008</v>
      </c>
      <c r="B17787" t="str">
        <f t="shared" si="1112"/>
        <v>1992</v>
      </c>
      <c r="C17787" t="str">
        <f t="shared" si="1113"/>
        <v>10</v>
      </c>
      <c r="D17787" t="str">
        <f t="shared" si="1114"/>
        <v>08</v>
      </c>
      <c r="E17787" s="1">
        <f t="shared" si="1115"/>
        <v>33885</v>
      </c>
      <c r="F17787">
        <v>0.81</v>
      </c>
      <c r="G17787">
        <v>0.01</v>
      </c>
      <c r="H17787">
        <f>F17787+G17787</f>
        <v>0.82000000000000006</v>
      </c>
    </row>
    <row r="17788" spans="1:8">
      <c r="A17788">
        <v>19921009</v>
      </c>
      <c r="B17788" t="str">
        <f t="shared" si="1112"/>
        <v>1992</v>
      </c>
      <c r="C17788" t="str">
        <f t="shared" si="1113"/>
        <v>10</v>
      </c>
      <c r="D17788" t="str">
        <f t="shared" si="1114"/>
        <v>09</v>
      </c>
      <c r="E17788" s="1">
        <f t="shared" si="1115"/>
        <v>33886</v>
      </c>
      <c r="F17788">
        <v>-1.05</v>
      </c>
      <c r="G17788">
        <v>0.01</v>
      </c>
      <c r="H17788">
        <f>F17788+G17788</f>
        <v>-1.04</v>
      </c>
    </row>
    <row r="17789" spans="1:8">
      <c r="A17789">
        <v>19921012</v>
      </c>
      <c r="B17789" t="str">
        <f t="shared" si="1112"/>
        <v>1992</v>
      </c>
      <c r="C17789" t="str">
        <f t="shared" si="1113"/>
        <v>10</v>
      </c>
      <c r="D17789" t="str">
        <f t="shared" si="1114"/>
        <v>12</v>
      </c>
      <c r="E17789" s="1">
        <f t="shared" si="1115"/>
        <v>33889</v>
      </c>
      <c r="F17789">
        <v>0.94</v>
      </c>
      <c r="G17789">
        <v>0.01</v>
      </c>
      <c r="H17789">
        <f>F17789+G17789</f>
        <v>0.95</v>
      </c>
    </row>
    <row r="17790" spans="1:8">
      <c r="A17790">
        <v>19921013</v>
      </c>
      <c r="B17790" t="str">
        <f t="shared" si="1112"/>
        <v>1992</v>
      </c>
      <c r="C17790" t="str">
        <f t="shared" si="1113"/>
        <v>10</v>
      </c>
      <c r="D17790" t="str">
        <f t="shared" si="1114"/>
        <v>13</v>
      </c>
      <c r="E17790" s="1">
        <f t="shared" si="1115"/>
        <v>33890</v>
      </c>
      <c r="F17790">
        <v>0.48</v>
      </c>
      <c r="G17790">
        <v>0.01</v>
      </c>
      <c r="H17790">
        <f>F17790+G17790</f>
        <v>0.49</v>
      </c>
    </row>
    <row r="17791" spans="1:8">
      <c r="A17791">
        <v>19921014</v>
      </c>
      <c r="B17791" t="str">
        <f t="shared" si="1112"/>
        <v>1992</v>
      </c>
      <c r="C17791" t="str">
        <f t="shared" si="1113"/>
        <v>10</v>
      </c>
      <c r="D17791" t="str">
        <f t="shared" si="1114"/>
        <v>14</v>
      </c>
      <c r="E17791" s="1">
        <f t="shared" si="1115"/>
        <v>33891</v>
      </c>
      <c r="F17791">
        <v>0.02</v>
      </c>
      <c r="G17791">
        <v>0.01</v>
      </c>
      <c r="H17791">
        <f>F17791+G17791</f>
        <v>0.03</v>
      </c>
    </row>
    <row r="17792" spans="1:8">
      <c r="A17792">
        <v>19921015</v>
      </c>
      <c r="B17792" t="str">
        <f t="shared" si="1112"/>
        <v>1992</v>
      </c>
      <c r="C17792" t="str">
        <f t="shared" si="1113"/>
        <v>10</v>
      </c>
      <c r="D17792" t="str">
        <f t="shared" si="1114"/>
        <v>15</v>
      </c>
      <c r="E17792" s="1">
        <f t="shared" si="1115"/>
        <v>33892</v>
      </c>
      <c r="F17792">
        <v>0.09</v>
      </c>
      <c r="G17792">
        <v>0.01</v>
      </c>
      <c r="H17792">
        <f>F17792+G17792</f>
        <v>9.9999999999999992E-2</v>
      </c>
    </row>
    <row r="17793" spans="1:8">
      <c r="A17793">
        <v>19921016</v>
      </c>
      <c r="B17793" t="str">
        <f t="shared" si="1112"/>
        <v>1992</v>
      </c>
      <c r="C17793" t="str">
        <f t="shared" si="1113"/>
        <v>10</v>
      </c>
      <c r="D17793" t="str">
        <f t="shared" si="1114"/>
        <v>16</v>
      </c>
      <c r="E17793" s="1">
        <f t="shared" si="1115"/>
        <v>33893</v>
      </c>
      <c r="F17793">
        <v>0.45</v>
      </c>
      <c r="G17793">
        <v>0.01</v>
      </c>
      <c r="H17793">
        <f>F17793+G17793</f>
        <v>0.46</v>
      </c>
    </row>
    <row r="17794" spans="1:8">
      <c r="A17794">
        <v>19921019</v>
      </c>
      <c r="B17794" t="str">
        <f t="shared" si="1112"/>
        <v>1992</v>
      </c>
      <c r="C17794" t="str">
        <f t="shared" si="1113"/>
        <v>10</v>
      </c>
      <c r="D17794" t="str">
        <f t="shared" si="1114"/>
        <v>19</v>
      </c>
      <c r="E17794" s="1">
        <f t="shared" si="1115"/>
        <v>33896</v>
      </c>
      <c r="F17794">
        <v>0.92</v>
      </c>
      <c r="G17794">
        <v>0.01</v>
      </c>
      <c r="H17794">
        <f>F17794+G17794</f>
        <v>0.93</v>
      </c>
    </row>
    <row r="17795" spans="1:8">
      <c r="A17795">
        <v>19921020</v>
      </c>
      <c r="B17795" t="str">
        <f t="shared" ref="B17795:B17858" si="1116">LEFT(A17795,4)</f>
        <v>1992</v>
      </c>
      <c r="C17795" t="str">
        <f t="shared" ref="C17795:C17858" si="1117">MID(A17795,5,2)</f>
        <v>10</v>
      </c>
      <c r="D17795" t="str">
        <f t="shared" ref="D17795:D17858" si="1118">RIGHT(A17795,2)</f>
        <v>20</v>
      </c>
      <c r="E17795" s="1">
        <f t="shared" ref="E17795:E17858" si="1119">DATE(B17795,C17795,D17795)</f>
        <v>33897</v>
      </c>
      <c r="F17795">
        <v>0.16</v>
      </c>
      <c r="G17795">
        <v>0.01</v>
      </c>
      <c r="H17795">
        <f>F17795+G17795</f>
        <v>0.17</v>
      </c>
    </row>
    <row r="17796" spans="1:8">
      <c r="A17796">
        <v>19921021</v>
      </c>
      <c r="B17796" t="str">
        <f t="shared" si="1116"/>
        <v>1992</v>
      </c>
      <c r="C17796" t="str">
        <f t="shared" si="1117"/>
        <v>10</v>
      </c>
      <c r="D17796" t="str">
        <f t="shared" si="1118"/>
        <v>21</v>
      </c>
      <c r="E17796" s="1">
        <f t="shared" si="1119"/>
        <v>33898</v>
      </c>
      <c r="F17796">
        <v>0.17</v>
      </c>
      <c r="G17796">
        <v>0.01</v>
      </c>
      <c r="H17796">
        <f>F17796+G17796</f>
        <v>0.18000000000000002</v>
      </c>
    </row>
    <row r="17797" spans="1:8">
      <c r="A17797">
        <v>19921022</v>
      </c>
      <c r="B17797" t="str">
        <f t="shared" si="1116"/>
        <v>1992</v>
      </c>
      <c r="C17797" t="str">
        <f t="shared" si="1117"/>
        <v>10</v>
      </c>
      <c r="D17797" t="str">
        <f t="shared" si="1118"/>
        <v>22</v>
      </c>
      <c r="E17797" s="1">
        <f t="shared" si="1119"/>
        <v>33899</v>
      </c>
      <c r="F17797">
        <v>-0.17</v>
      </c>
      <c r="G17797">
        <v>0.01</v>
      </c>
      <c r="H17797">
        <f>F17797+G17797</f>
        <v>-0.16</v>
      </c>
    </row>
    <row r="17798" spans="1:8">
      <c r="A17798">
        <v>19921023</v>
      </c>
      <c r="B17798" t="str">
        <f t="shared" si="1116"/>
        <v>1992</v>
      </c>
      <c r="C17798" t="str">
        <f t="shared" si="1117"/>
        <v>10</v>
      </c>
      <c r="D17798" t="str">
        <f t="shared" si="1118"/>
        <v>23</v>
      </c>
      <c r="E17798" s="1">
        <f t="shared" si="1119"/>
        <v>33900</v>
      </c>
      <c r="F17798">
        <v>-0.13</v>
      </c>
      <c r="G17798">
        <v>0.01</v>
      </c>
      <c r="H17798">
        <f>F17798+G17798</f>
        <v>-0.12000000000000001</v>
      </c>
    </row>
    <row r="17799" spans="1:8">
      <c r="A17799">
        <v>19921026</v>
      </c>
      <c r="B17799" t="str">
        <f t="shared" si="1116"/>
        <v>1992</v>
      </c>
      <c r="C17799" t="str">
        <f t="shared" si="1117"/>
        <v>10</v>
      </c>
      <c r="D17799" t="str">
        <f t="shared" si="1118"/>
        <v>26</v>
      </c>
      <c r="E17799" s="1">
        <f t="shared" si="1119"/>
        <v>33903</v>
      </c>
      <c r="F17799">
        <v>0.82</v>
      </c>
      <c r="G17799">
        <v>0.01</v>
      </c>
      <c r="H17799">
        <f>F17799+G17799</f>
        <v>0.83</v>
      </c>
    </row>
    <row r="17800" spans="1:8">
      <c r="A17800">
        <v>19921027</v>
      </c>
      <c r="B17800" t="str">
        <f t="shared" si="1116"/>
        <v>1992</v>
      </c>
      <c r="C17800" t="str">
        <f t="shared" si="1117"/>
        <v>10</v>
      </c>
      <c r="D17800" t="str">
        <f t="shared" si="1118"/>
        <v>27</v>
      </c>
      <c r="E17800" s="1">
        <f t="shared" si="1119"/>
        <v>33904</v>
      </c>
      <c r="F17800">
        <v>0.03</v>
      </c>
      <c r="G17800">
        <v>0.01</v>
      </c>
      <c r="H17800">
        <f>F17800+G17800</f>
        <v>0.04</v>
      </c>
    </row>
    <row r="17801" spans="1:8">
      <c r="A17801">
        <v>19921028</v>
      </c>
      <c r="B17801" t="str">
        <f t="shared" si="1116"/>
        <v>1992</v>
      </c>
      <c r="C17801" t="str">
        <f t="shared" si="1117"/>
        <v>10</v>
      </c>
      <c r="D17801" t="str">
        <f t="shared" si="1118"/>
        <v>28</v>
      </c>
      <c r="E17801" s="1">
        <f t="shared" si="1119"/>
        <v>33905</v>
      </c>
      <c r="F17801">
        <v>0.48</v>
      </c>
      <c r="G17801">
        <v>0.01</v>
      </c>
      <c r="H17801">
        <f>F17801+G17801</f>
        <v>0.49</v>
      </c>
    </row>
    <row r="17802" spans="1:8">
      <c r="A17802">
        <v>19921029</v>
      </c>
      <c r="B17802" t="str">
        <f t="shared" si="1116"/>
        <v>1992</v>
      </c>
      <c r="C17802" t="str">
        <f t="shared" si="1117"/>
        <v>10</v>
      </c>
      <c r="D17802" t="str">
        <f t="shared" si="1118"/>
        <v>29</v>
      </c>
      <c r="E17802" s="1">
        <f t="shared" si="1119"/>
        <v>33906</v>
      </c>
      <c r="F17802">
        <v>0.28000000000000003</v>
      </c>
      <c r="G17802">
        <v>0.01</v>
      </c>
      <c r="H17802">
        <f>F17802+G17802</f>
        <v>0.29000000000000004</v>
      </c>
    </row>
    <row r="17803" spans="1:8">
      <c r="A17803">
        <v>19921030</v>
      </c>
      <c r="B17803" t="str">
        <f t="shared" si="1116"/>
        <v>1992</v>
      </c>
      <c r="C17803" t="str">
        <f t="shared" si="1117"/>
        <v>10</v>
      </c>
      <c r="D17803" t="str">
        <f t="shared" si="1118"/>
        <v>30</v>
      </c>
      <c r="E17803" s="1">
        <f t="shared" si="1119"/>
        <v>33907</v>
      </c>
      <c r="F17803">
        <v>-0.32</v>
      </c>
      <c r="G17803">
        <v>0.01</v>
      </c>
      <c r="H17803">
        <f>F17803+G17803</f>
        <v>-0.31</v>
      </c>
    </row>
    <row r="17804" spans="1:8">
      <c r="A17804">
        <v>19921102</v>
      </c>
      <c r="B17804" t="str">
        <f t="shared" si="1116"/>
        <v>1992</v>
      </c>
      <c r="C17804" t="str">
        <f t="shared" si="1117"/>
        <v>11</v>
      </c>
      <c r="D17804" t="str">
        <f t="shared" si="1118"/>
        <v>02</v>
      </c>
      <c r="E17804" s="1">
        <f t="shared" si="1119"/>
        <v>33910</v>
      </c>
      <c r="F17804">
        <v>0.79</v>
      </c>
      <c r="G17804">
        <v>1.2E-2</v>
      </c>
      <c r="H17804">
        <f>F17804+G17804</f>
        <v>0.80200000000000005</v>
      </c>
    </row>
    <row r="17805" spans="1:8">
      <c r="A17805">
        <v>19921103</v>
      </c>
      <c r="B17805" t="str">
        <f t="shared" si="1116"/>
        <v>1992</v>
      </c>
      <c r="C17805" t="str">
        <f t="shared" si="1117"/>
        <v>11</v>
      </c>
      <c r="D17805" t="str">
        <f t="shared" si="1118"/>
        <v>03</v>
      </c>
      <c r="E17805" s="1">
        <f t="shared" si="1119"/>
        <v>33911</v>
      </c>
      <c r="F17805">
        <v>-0.5</v>
      </c>
      <c r="G17805">
        <v>1.2E-2</v>
      </c>
      <c r="H17805">
        <f>F17805+G17805</f>
        <v>-0.48799999999999999</v>
      </c>
    </row>
    <row r="17806" spans="1:8">
      <c r="A17806">
        <v>19921104</v>
      </c>
      <c r="B17806" t="str">
        <f t="shared" si="1116"/>
        <v>1992</v>
      </c>
      <c r="C17806" t="str">
        <f t="shared" si="1117"/>
        <v>11</v>
      </c>
      <c r="D17806" t="str">
        <f t="shared" si="1118"/>
        <v>04</v>
      </c>
      <c r="E17806" s="1">
        <f t="shared" si="1119"/>
        <v>33912</v>
      </c>
      <c r="F17806">
        <v>-0.47</v>
      </c>
      <c r="G17806">
        <v>1.2E-2</v>
      </c>
      <c r="H17806">
        <f>F17806+G17806</f>
        <v>-0.45799999999999996</v>
      </c>
    </row>
    <row r="17807" spans="1:8">
      <c r="A17807">
        <v>19921105</v>
      </c>
      <c r="B17807" t="str">
        <f t="shared" si="1116"/>
        <v>1992</v>
      </c>
      <c r="C17807" t="str">
        <f t="shared" si="1117"/>
        <v>11</v>
      </c>
      <c r="D17807" t="str">
        <f t="shared" si="1118"/>
        <v>05</v>
      </c>
      <c r="E17807" s="1">
        <f t="shared" si="1119"/>
        <v>33913</v>
      </c>
      <c r="F17807">
        <v>0.44</v>
      </c>
      <c r="G17807">
        <v>1.2E-2</v>
      </c>
      <c r="H17807">
        <f>F17807+G17807</f>
        <v>0.45200000000000001</v>
      </c>
    </row>
    <row r="17808" spans="1:8">
      <c r="A17808">
        <v>19921106</v>
      </c>
      <c r="B17808" t="str">
        <f t="shared" si="1116"/>
        <v>1992</v>
      </c>
      <c r="C17808" t="str">
        <f t="shared" si="1117"/>
        <v>11</v>
      </c>
      <c r="D17808" t="str">
        <f t="shared" si="1118"/>
        <v>06</v>
      </c>
      <c r="E17808" s="1">
        <f t="shared" si="1119"/>
        <v>33914</v>
      </c>
      <c r="F17808">
        <v>0.03</v>
      </c>
      <c r="G17808">
        <v>1.2E-2</v>
      </c>
      <c r="H17808">
        <f>F17808+G17808</f>
        <v>4.1999999999999996E-2</v>
      </c>
    </row>
    <row r="17809" spans="1:8">
      <c r="A17809">
        <v>19921109</v>
      </c>
      <c r="B17809" t="str">
        <f t="shared" si="1116"/>
        <v>1992</v>
      </c>
      <c r="C17809" t="str">
        <f t="shared" si="1117"/>
        <v>11</v>
      </c>
      <c r="D17809" t="str">
        <f t="shared" si="1118"/>
        <v>09</v>
      </c>
      <c r="E17809" s="1">
        <f t="shared" si="1119"/>
        <v>33917</v>
      </c>
      <c r="F17809">
        <v>0.35</v>
      </c>
      <c r="G17809">
        <v>1.2E-2</v>
      </c>
      <c r="H17809">
        <f>F17809+G17809</f>
        <v>0.36199999999999999</v>
      </c>
    </row>
    <row r="17810" spans="1:8">
      <c r="A17810">
        <v>19921110</v>
      </c>
      <c r="B17810" t="str">
        <f t="shared" si="1116"/>
        <v>1992</v>
      </c>
      <c r="C17810" t="str">
        <f t="shared" si="1117"/>
        <v>11</v>
      </c>
      <c r="D17810" t="str">
        <f t="shared" si="1118"/>
        <v>10</v>
      </c>
      <c r="E17810" s="1">
        <f t="shared" si="1119"/>
        <v>33918</v>
      </c>
      <c r="F17810">
        <v>0.17</v>
      </c>
      <c r="G17810">
        <v>1.2E-2</v>
      </c>
      <c r="H17810">
        <f>F17810+G17810</f>
        <v>0.18200000000000002</v>
      </c>
    </row>
    <row r="17811" spans="1:8">
      <c r="A17811">
        <v>19921111</v>
      </c>
      <c r="B17811" t="str">
        <f t="shared" si="1116"/>
        <v>1992</v>
      </c>
      <c r="C17811" t="str">
        <f t="shared" si="1117"/>
        <v>11</v>
      </c>
      <c r="D17811" t="str">
        <f t="shared" si="1118"/>
        <v>11</v>
      </c>
      <c r="E17811" s="1">
        <f t="shared" si="1119"/>
        <v>33919</v>
      </c>
      <c r="F17811">
        <v>0.86</v>
      </c>
      <c r="G17811">
        <v>1.2E-2</v>
      </c>
      <c r="H17811">
        <f>F17811+G17811</f>
        <v>0.872</v>
      </c>
    </row>
    <row r="17812" spans="1:8">
      <c r="A17812">
        <v>19921112</v>
      </c>
      <c r="B17812" t="str">
        <f t="shared" si="1116"/>
        <v>1992</v>
      </c>
      <c r="C17812" t="str">
        <f t="shared" si="1117"/>
        <v>11</v>
      </c>
      <c r="D17812" t="str">
        <f t="shared" si="1118"/>
        <v>12</v>
      </c>
      <c r="E17812" s="1">
        <f t="shared" si="1119"/>
        <v>33920</v>
      </c>
      <c r="F17812">
        <v>0.08</v>
      </c>
      <c r="G17812">
        <v>1.2E-2</v>
      </c>
      <c r="H17812">
        <f>F17812+G17812</f>
        <v>9.1999999999999998E-2</v>
      </c>
    </row>
    <row r="17813" spans="1:8">
      <c r="A17813">
        <v>19921113</v>
      </c>
      <c r="B17813" t="str">
        <f t="shared" si="1116"/>
        <v>1992</v>
      </c>
      <c r="C17813" t="str">
        <f t="shared" si="1117"/>
        <v>11</v>
      </c>
      <c r="D17813" t="str">
        <f t="shared" si="1118"/>
        <v>13</v>
      </c>
      <c r="E17813" s="1">
        <f t="shared" si="1119"/>
        <v>33921</v>
      </c>
      <c r="F17813">
        <v>0</v>
      </c>
      <c r="G17813">
        <v>1.2E-2</v>
      </c>
      <c r="H17813">
        <f>F17813+G17813</f>
        <v>1.2E-2</v>
      </c>
    </row>
    <row r="17814" spans="1:8">
      <c r="A17814">
        <v>19921116</v>
      </c>
      <c r="B17814" t="str">
        <f t="shared" si="1116"/>
        <v>1992</v>
      </c>
      <c r="C17814" t="str">
        <f t="shared" si="1117"/>
        <v>11</v>
      </c>
      <c r="D17814" t="str">
        <f t="shared" si="1118"/>
        <v>16</v>
      </c>
      <c r="E17814" s="1">
        <f t="shared" si="1119"/>
        <v>33924</v>
      </c>
      <c r="F17814">
        <v>-0.33</v>
      </c>
      <c r="G17814">
        <v>1.2E-2</v>
      </c>
      <c r="H17814">
        <f>F17814+G17814</f>
        <v>-0.318</v>
      </c>
    </row>
    <row r="17815" spans="1:8">
      <c r="A17815">
        <v>19921117</v>
      </c>
      <c r="B17815" t="str">
        <f t="shared" si="1116"/>
        <v>1992</v>
      </c>
      <c r="C17815" t="str">
        <f t="shared" si="1117"/>
        <v>11</v>
      </c>
      <c r="D17815" t="str">
        <f t="shared" si="1118"/>
        <v>17</v>
      </c>
      <c r="E17815" s="1">
        <f t="shared" si="1119"/>
        <v>33925</v>
      </c>
      <c r="F17815">
        <v>-0.4</v>
      </c>
      <c r="G17815">
        <v>1.2E-2</v>
      </c>
      <c r="H17815">
        <f>F17815+G17815</f>
        <v>-0.38800000000000001</v>
      </c>
    </row>
    <row r="17816" spans="1:8">
      <c r="A17816">
        <v>19921118</v>
      </c>
      <c r="B17816" t="str">
        <f t="shared" si="1116"/>
        <v>1992</v>
      </c>
      <c r="C17816" t="str">
        <f t="shared" si="1117"/>
        <v>11</v>
      </c>
      <c r="D17816" t="str">
        <f t="shared" si="1118"/>
        <v>18</v>
      </c>
      <c r="E17816" s="1">
        <f t="shared" si="1119"/>
        <v>33926</v>
      </c>
      <c r="F17816">
        <v>0.81</v>
      </c>
      <c r="G17816">
        <v>1.2E-2</v>
      </c>
      <c r="H17816">
        <f>F17816+G17816</f>
        <v>0.82200000000000006</v>
      </c>
    </row>
    <row r="17817" spans="1:8">
      <c r="A17817">
        <v>19921119</v>
      </c>
      <c r="B17817" t="str">
        <f t="shared" si="1116"/>
        <v>1992</v>
      </c>
      <c r="C17817" t="str">
        <f t="shared" si="1117"/>
        <v>11</v>
      </c>
      <c r="D17817" t="str">
        <f t="shared" si="1118"/>
        <v>19</v>
      </c>
      <c r="E17817" s="1">
        <f t="shared" si="1119"/>
        <v>33927</v>
      </c>
      <c r="F17817">
        <v>0.23</v>
      </c>
      <c r="G17817">
        <v>1.2E-2</v>
      </c>
      <c r="H17817">
        <f>F17817+G17817</f>
        <v>0.24200000000000002</v>
      </c>
    </row>
    <row r="17818" spans="1:8">
      <c r="A17818">
        <v>19921120</v>
      </c>
      <c r="B17818" t="str">
        <f t="shared" si="1116"/>
        <v>1992</v>
      </c>
      <c r="C17818" t="str">
        <f t="shared" si="1117"/>
        <v>11</v>
      </c>
      <c r="D17818" t="str">
        <f t="shared" si="1118"/>
        <v>20</v>
      </c>
      <c r="E17818" s="1">
        <f t="shared" si="1119"/>
        <v>33928</v>
      </c>
      <c r="F17818">
        <v>0.68</v>
      </c>
      <c r="G17818">
        <v>1.2E-2</v>
      </c>
      <c r="H17818">
        <f>F17818+G17818</f>
        <v>0.69200000000000006</v>
      </c>
    </row>
    <row r="17819" spans="1:8">
      <c r="A17819">
        <v>19921123</v>
      </c>
      <c r="B17819" t="str">
        <f t="shared" si="1116"/>
        <v>1992</v>
      </c>
      <c r="C17819" t="str">
        <f t="shared" si="1117"/>
        <v>11</v>
      </c>
      <c r="D17819" t="str">
        <f t="shared" si="1118"/>
        <v>23</v>
      </c>
      <c r="E17819" s="1">
        <f t="shared" si="1119"/>
        <v>33931</v>
      </c>
      <c r="F17819">
        <v>-0.28000000000000003</v>
      </c>
      <c r="G17819">
        <v>1.2E-2</v>
      </c>
      <c r="H17819">
        <f>F17819+G17819</f>
        <v>-0.26800000000000002</v>
      </c>
    </row>
    <row r="17820" spans="1:8">
      <c r="A17820">
        <v>19921124</v>
      </c>
      <c r="B17820" t="str">
        <f t="shared" si="1116"/>
        <v>1992</v>
      </c>
      <c r="C17820" t="str">
        <f t="shared" si="1117"/>
        <v>11</v>
      </c>
      <c r="D17820" t="str">
        <f t="shared" si="1118"/>
        <v>24</v>
      </c>
      <c r="E17820" s="1">
        <f t="shared" si="1119"/>
        <v>33932</v>
      </c>
      <c r="F17820">
        <v>0.6</v>
      </c>
      <c r="G17820">
        <v>1.2E-2</v>
      </c>
      <c r="H17820">
        <f>F17820+G17820</f>
        <v>0.61199999999999999</v>
      </c>
    </row>
    <row r="17821" spans="1:8">
      <c r="A17821">
        <v>19921125</v>
      </c>
      <c r="B17821" t="str">
        <f t="shared" si="1116"/>
        <v>1992</v>
      </c>
      <c r="C17821" t="str">
        <f t="shared" si="1117"/>
        <v>11</v>
      </c>
      <c r="D17821" t="str">
        <f t="shared" si="1118"/>
        <v>25</v>
      </c>
      <c r="E17821" s="1">
        <f t="shared" si="1119"/>
        <v>33933</v>
      </c>
      <c r="F17821">
        <v>0.41</v>
      </c>
      <c r="G17821">
        <v>1.2E-2</v>
      </c>
      <c r="H17821">
        <f>F17821+G17821</f>
        <v>0.42199999999999999</v>
      </c>
    </row>
    <row r="17822" spans="1:8">
      <c r="A17822">
        <v>19921127</v>
      </c>
      <c r="B17822" t="str">
        <f t="shared" si="1116"/>
        <v>1992</v>
      </c>
      <c r="C17822" t="str">
        <f t="shared" si="1117"/>
        <v>11</v>
      </c>
      <c r="D17822" t="str">
        <f t="shared" si="1118"/>
        <v>27</v>
      </c>
      <c r="E17822" s="1">
        <f t="shared" si="1119"/>
        <v>33935</v>
      </c>
      <c r="F17822">
        <v>0.24</v>
      </c>
      <c r="G17822">
        <v>1.2E-2</v>
      </c>
      <c r="H17822">
        <f>F17822+G17822</f>
        <v>0.252</v>
      </c>
    </row>
    <row r="17823" spans="1:8">
      <c r="A17823">
        <v>19921130</v>
      </c>
      <c r="B17823" t="str">
        <f t="shared" si="1116"/>
        <v>1992</v>
      </c>
      <c r="C17823" t="str">
        <f t="shared" si="1117"/>
        <v>11</v>
      </c>
      <c r="D17823" t="str">
        <f t="shared" si="1118"/>
        <v>30</v>
      </c>
      <c r="E17823" s="1">
        <f t="shared" si="1119"/>
        <v>33938</v>
      </c>
      <c r="F17823">
        <v>0.34</v>
      </c>
      <c r="G17823">
        <v>1.2E-2</v>
      </c>
      <c r="H17823">
        <f>F17823+G17823</f>
        <v>0.35200000000000004</v>
      </c>
    </row>
    <row r="17824" spans="1:8">
      <c r="A17824">
        <v>19921201</v>
      </c>
      <c r="B17824" t="str">
        <f t="shared" si="1116"/>
        <v>1992</v>
      </c>
      <c r="C17824" t="str">
        <f t="shared" si="1117"/>
        <v>12</v>
      </c>
      <c r="D17824" t="str">
        <f t="shared" si="1118"/>
        <v>01</v>
      </c>
      <c r="E17824" s="1">
        <f t="shared" si="1119"/>
        <v>33939</v>
      </c>
      <c r="F17824">
        <v>-0.06</v>
      </c>
      <c r="G17824">
        <v>1.2999999999999999E-2</v>
      </c>
      <c r="H17824">
        <f>F17824+G17824</f>
        <v>-4.7E-2</v>
      </c>
    </row>
    <row r="17825" spans="1:8">
      <c r="A17825">
        <v>19921202</v>
      </c>
      <c r="B17825" t="str">
        <f t="shared" si="1116"/>
        <v>1992</v>
      </c>
      <c r="C17825" t="str">
        <f t="shared" si="1117"/>
        <v>12</v>
      </c>
      <c r="D17825" t="str">
        <f t="shared" si="1118"/>
        <v>02</v>
      </c>
      <c r="E17825" s="1">
        <f t="shared" si="1119"/>
        <v>33940</v>
      </c>
      <c r="F17825">
        <v>-0.21</v>
      </c>
      <c r="G17825">
        <v>1.2999999999999999E-2</v>
      </c>
      <c r="H17825">
        <f>F17825+G17825</f>
        <v>-0.19699999999999998</v>
      </c>
    </row>
    <row r="17826" spans="1:8">
      <c r="A17826">
        <v>19921203</v>
      </c>
      <c r="B17826" t="str">
        <f t="shared" si="1116"/>
        <v>1992</v>
      </c>
      <c r="C17826" t="str">
        <f t="shared" si="1117"/>
        <v>12</v>
      </c>
      <c r="D17826" t="str">
        <f t="shared" si="1118"/>
        <v>03</v>
      </c>
      <c r="E17826" s="1">
        <f t="shared" si="1119"/>
        <v>33941</v>
      </c>
      <c r="F17826">
        <v>0.06</v>
      </c>
      <c r="G17826">
        <v>1.2999999999999999E-2</v>
      </c>
      <c r="H17826">
        <f>F17826+G17826</f>
        <v>7.2999999999999995E-2</v>
      </c>
    </row>
    <row r="17827" spans="1:8">
      <c r="A17827">
        <v>19921204</v>
      </c>
      <c r="B17827" t="str">
        <f t="shared" si="1116"/>
        <v>1992</v>
      </c>
      <c r="C17827" t="str">
        <f t="shared" si="1117"/>
        <v>12</v>
      </c>
      <c r="D17827" t="str">
        <f t="shared" si="1118"/>
        <v>04</v>
      </c>
      <c r="E17827" s="1">
        <f t="shared" si="1119"/>
        <v>33942</v>
      </c>
      <c r="F17827">
        <v>0.51</v>
      </c>
      <c r="G17827">
        <v>1.2999999999999999E-2</v>
      </c>
      <c r="H17827">
        <f>F17827+G17827</f>
        <v>0.52300000000000002</v>
      </c>
    </row>
    <row r="17828" spans="1:8">
      <c r="A17828">
        <v>19921207</v>
      </c>
      <c r="B17828" t="str">
        <f t="shared" si="1116"/>
        <v>1992</v>
      </c>
      <c r="C17828" t="str">
        <f t="shared" si="1117"/>
        <v>12</v>
      </c>
      <c r="D17828" t="str">
        <f t="shared" si="1118"/>
        <v>07</v>
      </c>
      <c r="E17828" s="1">
        <f t="shared" si="1119"/>
        <v>33945</v>
      </c>
      <c r="F17828">
        <v>0.64</v>
      </c>
      <c r="G17828">
        <v>1.2999999999999999E-2</v>
      </c>
      <c r="H17828">
        <f>F17828+G17828</f>
        <v>0.65300000000000002</v>
      </c>
    </row>
    <row r="17829" spans="1:8">
      <c r="A17829">
        <v>19921208</v>
      </c>
      <c r="B17829" t="str">
        <f t="shared" si="1116"/>
        <v>1992</v>
      </c>
      <c r="C17829" t="str">
        <f t="shared" si="1117"/>
        <v>12</v>
      </c>
      <c r="D17829" t="str">
        <f t="shared" si="1118"/>
        <v>08</v>
      </c>
      <c r="E17829" s="1">
        <f t="shared" si="1119"/>
        <v>33946</v>
      </c>
      <c r="F17829">
        <v>0.32</v>
      </c>
      <c r="G17829">
        <v>1.2999999999999999E-2</v>
      </c>
      <c r="H17829">
        <f>F17829+G17829</f>
        <v>0.33300000000000002</v>
      </c>
    </row>
    <row r="17830" spans="1:8">
      <c r="A17830">
        <v>19921209</v>
      </c>
      <c r="B17830" t="str">
        <f t="shared" si="1116"/>
        <v>1992</v>
      </c>
      <c r="C17830" t="str">
        <f t="shared" si="1117"/>
        <v>12</v>
      </c>
      <c r="D17830" t="str">
        <f t="shared" si="1118"/>
        <v>09</v>
      </c>
      <c r="E17830" s="1">
        <f t="shared" si="1119"/>
        <v>33947</v>
      </c>
      <c r="F17830">
        <v>-0.28999999999999998</v>
      </c>
      <c r="G17830">
        <v>1.2999999999999999E-2</v>
      </c>
      <c r="H17830">
        <f>F17830+G17830</f>
        <v>-0.27699999999999997</v>
      </c>
    </row>
    <row r="17831" spans="1:8">
      <c r="A17831">
        <v>19921210</v>
      </c>
      <c r="B17831" t="str">
        <f t="shared" si="1116"/>
        <v>1992</v>
      </c>
      <c r="C17831" t="str">
        <f t="shared" si="1117"/>
        <v>12</v>
      </c>
      <c r="D17831" t="str">
        <f t="shared" si="1118"/>
        <v>10</v>
      </c>
      <c r="E17831" s="1">
        <f t="shared" si="1119"/>
        <v>33948</v>
      </c>
      <c r="F17831">
        <v>-0.32</v>
      </c>
      <c r="G17831">
        <v>1.2999999999999999E-2</v>
      </c>
      <c r="H17831">
        <f>F17831+G17831</f>
        <v>-0.307</v>
      </c>
    </row>
    <row r="17832" spans="1:8">
      <c r="A17832">
        <v>19921211</v>
      </c>
      <c r="B17832" t="str">
        <f t="shared" si="1116"/>
        <v>1992</v>
      </c>
      <c r="C17832" t="str">
        <f t="shared" si="1117"/>
        <v>12</v>
      </c>
      <c r="D17832" t="str">
        <f t="shared" si="1118"/>
        <v>11</v>
      </c>
      <c r="E17832" s="1">
        <f t="shared" si="1119"/>
        <v>33949</v>
      </c>
      <c r="F17832">
        <v>-0.17</v>
      </c>
      <c r="G17832">
        <v>1.2999999999999999E-2</v>
      </c>
      <c r="H17832">
        <f>F17832+G17832</f>
        <v>-0.157</v>
      </c>
    </row>
    <row r="17833" spans="1:8">
      <c r="A17833">
        <v>19921214</v>
      </c>
      <c r="B17833" t="str">
        <f t="shared" si="1116"/>
        <v>1992</v>
      </c>
      <c r="C17833" t="str">
        <f t="shared" si="1117"/>
        <v>12</v>
      </c>
      <c r="D17833" t="str">
        <f t="shared" si="1118"/>
        <v>14</v>
      </c>
      <c r="E17833" s="1">
        <f t="shared" si="1119"/>
        <v>33952</v>
      </c>
      <c r="F17833">
        <v>-0.17</v>
      </c>
      <c r="G17833">
        <v>1.2999999999999999E-2</v>
      </c>
      <c r="H17833">
        <f>F17833+G17833</f>
        <v>-0.157</v>
      </c>
    </row>
    <row r="17834" spans="1:8">
      <c r="A17834">
        <v>19921215</v>
      </c>
      <c r="B17834" t="str">
        <f t="shared" si="1116"/>
        <v>1992</v>
      </c>
      <c r="C17834" t="str">
        <f t="shared" si="1117"/>
        <v>12</v>
      </c>
      <c r="D17834" t="str">
        <f t="shared" si="1118"/>
        <v>15</v>
      </c>
      <c r="E17834" s="1">
        <f t="shared" si="1119"/>
        <v>33953</v>
      </c>
      <c r="F17834">
        <v>-0.18</v>
      </c>
      <c r="G17834">
        <v>1.2999999999999999E-2</v>
      </c>
      <c r="H17834">
        <f>F17834+G17834</f>
        <v>-0.16699999999999998</v>
      </c>
    </row>
    <row r="17835" spans="1:8">
      <c r="A17835">
        <v>19921216</v>
      </c>
      <c r="B17835" t="str">
        <f t="shared" si="1116"/>
        <v>1992</v>
      </c>
      <c r="C17835" t="str">
        <f t="shared" si="1117"/>
        <v>12</v>
      </c>
      <c r="D17835" t="str">
        <f t="shared" si="1118"/>
        <v>16</v>
      </c>
      <c r="E17835" s="1">
        <f t="shared" si="1119"/>
        <v>33954</v>
      </c>
      <c r="F17835">
        <v>-0.37</v>
      </c>
      <c r="G17835">
        <v>1.2999999999999999E-2</v>
      </c>
      <c r="H17835">
        <f>F17835+G17835</f>
        <v>-0.35699999999999998</v>
      </c>
    </row>
    <row r="17836" spans="1:8">
      <c r="A17836">
        <v>19921217</v>
      </c>
      <c r="B17836" t="str">
        <f t="shared" si="1116"/>
        <v>1992</v>
      </c>
      <c r="C17836" t="str">
        <f t="shared" si="1117"/>
        <v>12</v>
      </c>
      <c r="D17836" t="str">
        <f t="shared" si="1118"/>
        <v>17</v>
      </c>
      <c r="E17836" s="1">
        <f t="shared" si="1119"/>
        <v>33955</v>
      </c>
      <c r="F17836">
        <v>0.88</v>
      </c>
      <c r="G17836">
        <v>1.2999999999999999E-2</v>
      </c>
      <c r="H17836">
        <f>F17836+G17836</f>
        <v>0.89300000000000002</v>
      </c>
    </row>
    <row r="17837" spans="1:8">
      <c r="A17837">
        <v>19921218</v>
      </c>
      <c r="B17837" t="str">
        <f t="shared" si="1116"/>
        <v>1992</v>
      </c>
      <c r="C17837" t="str">
        <f t="shared" si="1117"/>
        <v>12</v>
      </c>
      <c r="D17837" t="str">
        <f t="shared" si="1118"/>
        <v>18</v>
      </c>
      <c r="E17837" s="1">
        <f t="shared" si="1119"/>
        <v>33956</v>
      </c>
      <c r="F17837">
        <v>1.1000000000000001</v>
      </c>
      <c r="G17837">
        <v>1.2999999999999999E-2</v>
      </c>
      <c r="H17837">
        <f>F17837+G17837</f>
        <v>1.113</v>
      </c>
    </row>
    <row r="17838" spans="1:8">
      <c r="A17838">
        <v>19921221</v>
      </c>
      <c r="B17838" t="str">
        <f t="shared" si="1116"/>
        <v>1992</v>
      </c>
      <c r="C17838" t="str">
        <f t="shared" si="1117"/>
        <v>12</v>
      </c>
      <c r="D17838" t="str">
        <f t="shared" si="1118"/>
        <v>21</v>
      </c>
      <c r="E17838" s="1">
        <f t="shared" si="1119"/>
        <v>33959</v>
      </c>
      <c r="F17838">
        <v>-0.08</v>
      </c>
      <c r="G17838">
        <v>1.2999999999999999E-2</v>
      </c>
      <c r="H17838">
        <f>F17838+G17838</f>
        <v>-6.7000000000000004E-2</v>
      </c>
    </row>
    <row r="17839" spans="1:8">
      <c r="A17839">
        <v>19921222</v>
      </c>
      <c r="B17839" t="str">
        <f t="shared" si="1116"/>
        <v>1992</v>
      </c>
      <c r="C17839" t="str">
        <f t="shared" si="1117"/>
        <v>12</v>
      </c>
      <c r="D17839" t="str">
        <f t="shared" si="1118"/>
        <v>22</v>
      </c>
      <c r="E17839" s="1">
        <f t="shared" si="1119"/>
        <v>33960</v>
      </c>
      <c r="F17839">
        <v>-0.06</v>
      </c>
      <c r="G17839">
        <v>1.2999999999999999E-2</v>
      </c>
      <c r="H17839">
        <f>F17839+G17839</f>
        <v>-4.7E-2</v>
      </c>
    </row>
    <row r="17840" spans="1:8">
      <c r="A17840">
        <v>19921223</v>
      </c>
      <c r="B17840" t="str">
        <f t="shared" si="1116"/>
        <v>1992</v>
      </c>
      <c r="C17840" t="str">
        <f t="shared" si="1117"/>
        <v>12</v>
      </c>
      <c r="D17840" t="str">
        <f t="shared" si="1118"/>
        <v>23</v>
      </c>
      <c r="E17840" s="1">
        <f t="shared" si="1119"/>
        <v>33961</v>
      </c>
      <c r="F17840">
        <v>-0.14000000000000001</v>
      </c>
      <c r="G17840">
        <v>1.2999999999999999E-2</v>
      </c>
      <c r="H17840">
        <f>F17840+G17840</f>
        <v>-0.127</v>
      </c>
    </row>
    <row r="17841" spans="1:8">
      <c r="A17841">
        <v>19921224</v>
      </c>
      <c r="B17841" t="str">
        <f t="shared" si="1116"/>
        <v>1992</v>
      </c>
      <c r="C17841" t="str">
        <f t="shared" si="1117"/>
        <v>12</v>
      </c>
      <c r="D17841" t="str">
        <f t="shared" si="1118"/>
        <v>24</v>
      </c>
      <c r="E17841" s="1">
        <f t="shared" si="1119"/>
        <v>33962</v>
      </c>
      <c r="F17841">
        <v>0.19</v>
      </c>
      <c r="G17841">
        <v>1.2999999999999999E-2</v>
      </c>
      <c r="H17841">
        <f>F17841+G17841</f>
        <v>0.20300000000000001</v>
      </c>
    </row>
    <row r="17842" spans="1:8">
      <c r="A17842">
        <v>19921228</v>
      </c>
      <c r="B17842" t="str">
        <f t="shared" si="1116"/>
        <v>1992</v>
      </c>
      <c r="C17842" t="str">
        <f t="shared" si="1117"/>
        <v>12</v>
      </c>
      <c r="D17842" t="str">
        <f t="shared" si="1118"/>
        <v>28</v>
      </c>
      <c r="E17842" s="1">
        <f t="shared" si="1119"/>
        <v>33966</v>
      </c>
      <c r="F17842">
        <v>-0.06</v>
      </c>
      <c r="G17842">
        <v>1.2999999999999999E-2</v>
      </c>
      <c r="H17842">
        <f>F17842+G17842</f>
        <v>-4.7E-2</v>
      </c>
    </row>
    <row r="17843" spans="1:8">
      <c r="A17843">
        <v>19921229</v>
      </c>
      <c r="B17843" t="str">
        <f t="shared" si="1116"/>
        <v>1992</v>
      </c>
      <c r="C17843" t="str">
        <f t="shared" si="1117"/>
        <v>12</v>
      </c>
      <c r="D17843" t="str">
        <f t="shared" si="1118"/>
        <v>29</v>
      </c>
      <c r="E17843" s="1">
        <f t="shared" si="1119"/>
        <v>33967</v>
      </c>
      <c r="F17843">
        <v>-0.05</v>
      </c>
      <c r="G17843">
        <v>1.2999999999999999E-2</v>
      </c>
      <c r="H17843">
        <f>F17843+G17843</f>
        <v>-3.7000000000000005E-2</v>
      </c>
    </row>
    <row r="17844" spans="1:8">
      <c r="A17844">
        <v>19921230</v>
      </c>
      <c r="B17844" t="str">
        <f t="shared" si="1116"/>
        <v>1992</v>
      </c>
      <c r="C17844" t="str">
        <f t="shared" si="1117"/>
        <v>12</v>
      </c>
      <c r="D17844" t="str">
        <f t="shared" si="1118"/>
        <v>30</v>
      </c>
      <c r="E17844" s="1">
        <f t="shared" si="1119"/>
        <v>33968</v>
      </c>
      <c r="F17844">
        <v>0.2</v>
      </c>
      <c r="G17844">
        <v>1.2999999999999999E-2</v>
      </c>
      <c r="H17844">
        <f>F17844+G17844</f>
        <v>0.21300000000000002</v>
      </c>
    </row>
    <row r="17845" spans="1:8">
      <c r="A17845">
        <v>19921231</v>
      </c>
      <c r="B17845" t="str">
        <f t="shared" si="1116"/>
        <v>1992</v>
      </c>
      <c r="C17845" t="str">
        <f t="shared" si="1117"/>
        <v>12</v>
      </c>
      <c r="D17845" t="str">
        <f t="shared" si="1118"/>
        <v>31</v>
      </c>
      <c r="E17845" s="1">
        <f t="shared" si="1119"/>
        <v>33969</v>
      </c>
      <c r="F17845">
        <v>-0.18</v>
      </c>
      <c r="G17845">
        <v>1.2999999999999999E-2</v>
      </c>
      <c r="H17845">
        <f>F17845+G17845</f>
        <v>-0.16699999999999998</v>
      </c>
    </row>
    <row r="17846" spans="1:8">
      <c r="A17846">
        <v>19930104</v>
      </c>
      <c r="B17846" t="str">
        <f t="shared" si="1116"/>
        <v>1993</v>
      </c>
      <c r="C17846" t="str">
        <f t="shared" si="1117"/>
        <v>01</v>
      </c>
      <c r="D17846" t="str">
        <f t="shared" si="1118"/>
        <v>04</v>
      </c>
      <c r="E17846" s="1">
        <f t="shared" si="1119"/>
        <v>33973</v>
      </c>
      <c r="F17846">
        <v>-0.3</v>
      </c>
      <c r="G17846">
        <v>1.2E-2</v>
      </c>
      <c r="H17846">
        <f>F17846+G17846</f>
        <v>-0.28799999999999998</v>
      </c>
    </row>
    <row r="17847" spans="1:8">
      <c r="A17847">
        <v>19930105</v>
      </c>
      <c r="B17847" t="str">
        <f t="shared" si="1116"/>
        <v>1993</v>
      </c>
      <c r="C17847" t="str">
        <f t="shared" si="1117"/>
        <v>01</v>
      </c>
      <c r="D17847" t="str">
        <f t="shared" si="1118"/>
        <v>05</v>
      </c>
      <c r="E17847" s="1">
        <f t="shared" si="1119"/>
        <v>33974</v>
      </c>
      <c r="F17847">
        <v>-0.19</v>
      </c>
      <c r="G17847">
        <v>1.2E-2</v>
      </c>
      <c r="H17847">
        <f>F17847+G17847</f>
        <v>-0.17799999999999999</v>
      </c>
    </row>
    <row r="17848" spans="1:8">
      <c r="A17848">
        <v>19930106</v>
      </c>
      <c r="B17848" t="str">
        <f t="shared" si="1116"/>
        <v>1993</v>
      </c>
      <c r="C17848" t="str">
        <f t="shared" si="1117"/>
        <v>01</v>
      </c>
      <c r="D17848" t="str">
        <f t="shared" si="1118"/>
        <v>06</v>
      </c>
      <c r="E17848" s="1">
        <f t="shared" si="1119"/>
        <v>33975</v>
      </c>
      <c r="F17848">
        <v>0.14000000000000001</v>
      </c>
      <c r="G17848">
        <v>1.2E-2</v>
      </c>
      <c r="H17848">
        <f>F17848+G17848</f>
        <v>0.15200000000000002</v>
      </c>
    </row>
    <row r="17849" spans="1:8">
      <c r="A17849">
        <v>19930107</v>
      </c>
      <c r="B17849" t="str">
        <f t="shared" si="1116"/>
        <v>1993</v>
      </c>
      <c r="C17849" t="str">
        <f t="shared" si="1117"/>
        <v>01</v>
      </c>
      <c r="D17849" t="str">
        <f t="shared" si="1118"/>
        <v>07</v>
      </c>
      <c r="E17849" s="1">
        <f t="shared" si="1119"/>
        <v>33976</v>
      </c>
      <c r="F17849">
        <v>-0.77</v>
      </c>
      <c r="G17849">
        <v>1.2E-2</v>
      </c>
      <c r="H17849">
        <f>F17849+G17849</f>
        <v>-0.75800000000000001</v>
      </c>
    </row>
    <row r="17850" spans="1:8">
      <c r="A17850">
        <v>19930108</v>
      </c>
      <c r="B17850" t="str">
        <f t="shared" si="1116"/>
        <v>1993</v>
      </c>
      <c r="C17850" t="str">
        <f t="shared" si="1117"/>
        <v>01</v>
      </c>
      <c r="D17850" t="str">
        <f t="shared" si="1118"/>
        <v>08</v>
      </c>
      <c r="E17850" s="1">
        <f t="shared" si="1119"/>
        <v>33977</v>
      </c>
      <c r="F17850">
        <v>-0.4</v>
      </c>
      <c r="G17850">
        <v>1.2E-2</v>
      </c>
      <c r="H17850">
        <f>F17850+G17850</f>
        <v>-0.38800000000000001</v>
      </c>
    </row>
    <row r="17851" spans="1:8">
      <c r="A17851">
        <v>19930111</v>
      </c>
      <c r="B17851" t="str">
        <f t="shared" si="1116"/>
        <v>1993</v>
      </c>
      <c r="C17851" t="str">
        <f t="shared" si="1117"/>
        <v>01</v>
      </c>
      <c r="D17851" t="str">
        <f t="shared" si="1118"/>
        <v>11</v>
      </c>
      <c r="E17851" s="1">
        <f t="shared" si="1119"/>
        <v>33980</v>
      </c>
      <c r="F17851">
        <v>0.41</v>
      </c>
      <c r="G17851">
        <v>1.2E-2</v>
      </c>
      <c r="H17851">
        <f>F17851+G17851</f>
        <v>0.42199999999999999</v>
      </c>
    </row>
    <row r="17852" spans="1:8">
      <c r="A17852">
        <v>19930112</v>
      </c>
      <c r="B17852" t="str">
        <f t="shared" si="1116"/>
        <v>1993</v>
      </c>
      <c r="C17852" t="str">
        <f t="shared" si="1117"/>
        <v>01</v>
      </c>
      <c r="D17852" t="str">
        <f t="shared" si="1118"/>
        <v>12</v>
      </c>
      <c r="E17852" s="1">
        <f t="shared" si="1119"/>
        <v>33981</v>
      </c>
      <c r="F17852">
        <v>0</v>
      </c>
      <c r="G17852">
        <v>1.2E-2</v>
      </c>
      <c r="H17852">
        <f>F17852+G17852</f>
        <v>1.2E-2</v>
      </c>
    </row>
    <row r="17853" spans="1:8">
      <c r="A17853">
        <v>19930113</v>
      </c>
      <c r="B17853" t="str">
        <f t="shared" si="1116"/>
        <v>1993</v>
      </c>
      <c r="C17853" t="str">
        <f t="shared" si="1117"/>
        <v>01</v>
      </c>
      <c r="D17853" t="str">
        <f t="shared" si="1118"/>
        <v>13</v>
      </c>
      <c r="E17853" s="1">
        <f t="shared" si="1119"/>
        <v>33982</v>
      </c>
      <c r="F17853">
        <v>0.5</v>
      </c>
      <c r="G17853">
        <v>1.2E-2</v>
      </c>
      <c r="H17853">
        <f>F17853+G17853</f>
        <v>0.51200000000000001</v>
      </c>
    </row>
    <row r="17854" spans="1:8">
      <c r="A17854">
        <v>19930114</v>
      </c>
      <c r="B17854" t="str">
        <f t="shared" si="1116"/>
        <v>1993</v>
      </c>
      <c r="C17854" t="str">
        <f t="shared" si="1117"/>
        <v>01</v>
      </c>
      <c r="D17854" t="str">
        <f t="shared" si="1118"/>
        <v>14</v>
      </c>
      <c r="E17854" s="1">
        <f t="shared" si="1119"/>
        <v>33983</v>
      </c>
      <c r="F17854">
        <v>0.73</v>
      </c>
      <c r="G17854">
        <v>1.2E-2</v>
      </c>
      <c r="H17854">
        <f>F17854+G17854</f>
        <v>0.74199999999999999</v>
      </c>
    </row>
    <row r="17855" spans="1:8">
      <c r="A17855">
        <v>19930115</v>
      </c>
      <c r="B17855" t="str">
        <f t="shared" si="1116"/>
        <v>1993</v>
      </c>
      <c r="C17855" t="str">
        <f t="shared" si="1117"/>
        <v>01</v>
      </c>
      <c r="D17855" t="str">
        <f t="shared" si="1118"/>
        <v>15</v>
      </c>
      <c r="E17855" s="1">
        <f t="shared" si="1119"/>
        <v>33984</v>
      </c>
      <c r="F17855">
        <v>0.36</v>
      </c>
      <c r="G17855">
        <v>1.2E-2</v>
      </c>
      <c r="H17855">
        <f>F17855+G17855</f>
        <v>0.372</v>
      </c>
    </row>
    <row r="17856" spans="1:8">
      <c r="A17856">
        <v>19930118</v>
      </c>
      <c r="B17856" t="str">
        <f t="shared" si="1116"/>
        <v>1993</v>
      </c>
      <c r="C17856" t="str">
        <f t="shared" si="1117"/>
        <v>01</v>
      </c>
      <c r="D17856" t="str">
        <f t="shared" si="1118"/>
        <v>18</v>
      </c>
      <c r="E17856" s="1">
        <f t="shared" si="1119"/>
        <v>33987</v>
      </c>
      <c r="F17856">
        <v>0.01</v>
      </c>
      <c r="G17856">
        <v>1.2E-2</v>
      </c>
      <c r="H17856">
        <f>F17856+G17856</f>
        <v>2.1999999999999999E-2</v>
      </c>
    </row>
    <row r="17857" spans="1:8">
      <c r="A17857">
        <v>19930119</v>
      </c>
      <c r="B17857" t="str">
        <f t="shared" si="1116"/>
        <v>1993</v>
      </c>
      <c r="C17857" t="str">
        <f t="shared" si="1117"/>
        <v>01</v>
      </c>
      <c r="D17857" t="str">
        <f t="shared" si="1118"/>
        <v>19</v>
      </c>
      <c r="E17857" s="1">
        <f t="shared" si="1119"/>
        <v>33988</v>
      </c>
      <c r="F17857">
        <v>-0.27</v>
      </c>
      <c r="G17857">
        <v>1.2E-2</v>
      </c>
      <c r="H17857">
        <f>F17857+G17857</f>
        <v>-0.25800000000000001</v>
      </c>
    </row>
    <row r="17858" spans="1:8">
      <c r="A17858">
        <v>19930120</v>
      </c>
      <c r="B17858" t="str">
        <f t="shared" si="1116"/>
        <v>1993</v>
      </c>
      <c r="C17858" t="str">
        <f t="shared" si="1117"/>
        <v>01</v>
      </c>
      <c r="D17858" t="str">
        <f t="shared" si="1118"/>
        <v>20</v>
      </c>
      <c r="E17858" s="1">
        <f t="shared" si="1119"/>
        <v>33989</v>
      </c>
      <c r="F17858">
        <v>-0.27</v>
      </c>
      <c r="G17858">
        <v>1.2E-2</v>
      </c>
      <c r="H17858">
        <f>F17858+G17858</f>
        <v>-0.25800000000000001</v>
      </c>
    </row>
    <row r="17859" spans="1:8">
      <c r="A17859">
        <v>19930121</v>
      </c>
      <c r="B17859" t="str">
        <f t="shared" ref="B17859:B17922" si="1120">LEFT(A17859,4)</f>
        <v>1993</v>
      </c>
      <c r="C17859" t="str">
        <f t="shared" ref="C17859:C17922" si="1121">MID(A17859,5,2)</f>
        <v>01</v>
      </c>
      <c r="D17859" t="str">
        <f t="shared" ref="D17859:D17922" si="1122">RIGHT(A17859,2)</f>
        <v>21</v>
      </c>
      <c r="E17859" s="1">
        <f t="shared" ref="E17859:E17922" si="1123">DATE(B17859,C17859,D17859)</f>
        <v>33990</v>
      </c>
      <c r="F17859">
        <v>0.43</v>
      </c>
      <c r="G17859">
        <v>1.2E-2</v>
      </c>
      <c r="H17859">
        <f>F17859+G17859</f>
        <v>0.442</v>
      </c>
    </row>
    <row r="17860" spans="1:8">
      <c r="A17860">
        <v>19930122</v>
      </c>
      <c r="B17860" t="str">
        <f t="shared" si="1120"/>
        <v>1993</v>
      </c>
      <c r="C17860" t="str">
        <f t="shared" si="1121"/>
        <v>01</v>
      </c>
      <c r="D17860" t="str">
        <f t="shared" si="1122"/>
        <v>22</v>
      </c>
      <c r="E17860" s="1">
        <f t="shared" si="1123"/>
        <v>33991</v>
      </c>
      <c r="F17860">
        <v>0.25</v>
      </c>
      <c r="G17860">
        <v>1.2E-2</v>
      </c>
      <c r="H17860">
        <f>F17860+G17860</f>
        <v>0.26200000000000001</v>
      </c>
    </row>
    <row r="17861" spans="1:8">
      <c r="A17861">
        <v>19930125</v>
      </c>
      <c r="B17861" t="str">
        <f t="shared" si="1120"/>
        <v>1993</v>
      </c>
      <c r="C17861" t="str">
        <f t="shared" si="1121"/>
        <v>01</v>
      </c>
      <c r="D17861" t="str">
        <f t="shared" si="1122"/>
        <v>25</v>
      </c>
      <c r="E17861" s="1">
        <f t="shared" si="1123"/>
        <v>33994</v>
      </c>
      <c r="F17861">
        <v>0.74</v>
      </c>
      <c r="G17861">
        <v>1.2E-2</v>
      </c>
      <c r="H17861">
        <f>F17861+G17861</f>
        <v>0.752</v>
      </c>
    </row>
    <row r="17862" spans="1:8">
      <c r="A17862">
        <v>19930126</v>
      </c>
      <c r="B17862" t="str">
        <f t="shared" si="1120"/>
        <v>1993</v>
      </c>
      <c r="C17862" t="str">
        <f t="shared" si="1121"/>
        <v>01</v>
      </c>
      <c r="D17862" t="str">
        <f t="shared" si="1122"/>
        <v>26</v>
      </c>
      <c r="E17862" s="1">
        <f t="shared" si="1123"/>
        <v>33995</v>
      </c>
      <c r="F17862">
        <v>0.02</v>
      </c>
      <c r="G17862">
        <v>1.2E-2</v>
      </c>
      <c r="H17862">
        <f>F17862+G17862</f>
        <v>3.2000000000000001E-2</v>
      </c>
    </row>
    <row r="17863" spans="1:8">
      <c r="A17863">
        <v>19930127</v>
      </c>
      <c r="B17863" t="str">
        <f t="shared" si="1120"/>
        <v>1993</v>
      </c>
      <c r="C17863" t="str">
        <f t="shared" si="1121"/>
        <v>01</v>
      </c>
      <c r="D17863" t="str">
        <f t="shared" si="1122"/>
        <v>27</v>
      </c>
      <c r="E17863" s="1">
        <f t="shared" si="1123"/>
        <v>33996</v>
      </c>
      <c r="F17863">
        <v>-0.54</v>
      </c>
      <c r="G17863">
        <v>1.2E-2</v>
      </c>
      <c r="H17863">
        <f>F17863+G17863</f>
        <v>-0.52800000000000002</v>
      </c>
    </row>
    <row r="17864" spans="1:8">
      <c r="A17864">
        <v>19930128</v>
      </c>
      <c r="B17864" t="str">
        <f t="shared" si="1120"/>
        <v>1993</v>
      </c>
      <c r="C17864" t="str">
        <f t="shared" si="1121"/>
        <v>01</v>
      </c>
      <c r="D17864" t="str">
        <f t="shared" si="1122"/>
        <v>28</v>
      </c>
      <c r="E17864" s="1">
        <f t="shared" si="1123"/>
        <v>33997</v>
      </c>
      <c r="F17864">
        <v>-0.02</v>
      </c>
      <c r="G17864">
        <v>1.2E-2</v>
      </c>
      <c r="H17864">
        <f>F17864+G17864</f>
        <v>-8.0000000000000002E-3</v>
      </c>
    </row>
    <row r="17865" spans="1:8">
      <c r="A17865">
        <v>19930129</v>
      </c>
      <c r="B17865" t="str">
        <f t="shared" si="1120"/>
        <v>1993</v>
      </c>
      <c r="C17865" t="str">
        <f t="shared" si="1121"/>
        <v>01</v>
      </c>
      <c r="D17865" t="str">
        <f t="shared" si="1122"/>
        <v>29</v>
      </c>
      <c r="E17865" s="1">
        <f t="shared" si="1123"/>
        <v>33998</v>
      </c>
      <c r="F17865">
        <v>0.11</v>
      </c>
      <c r="G17865">
        <v>1.2E-2</v>
      </c>
      <c r="H17865">
        <f>F17865+G17865</f>
        <v>0.122</v>
      </c>
    </row>
    <row r="17866" spans="1:8">
      <c r="A17866">
        <v>19930201</v>
      </c>
      <c r="B17866" t="str">
        <f t="shared" si="1120"/>
        <v>1993</v>
      </c>
      <c r="C17866" t="str">
        <f t="shared" si="1121"/>
        <v>02</v>
      </c>
      <c r="D17866" t="str">
        <f t="shared" si="1122"/>
        <v>01</v>
      </c>
      <c r="E17866" s="1">
        <f t="shared" si="1123"/>
        <v>34001</v>
      </c>
      <c r="F17866">
        <v>0.84</v>
      </c>
      <c r="G17866">
        <v>1.2E-2</v>
      </c>
      <c r="H17866">
        <f>F17866+G17866</f>
        <v>0.85199999999999998</v>
      </c>
    </row>
    <row r="17867" spans="1:8">
      <c r="A17867">
        <v>19930202</v>
      </c>
      <c r="B17867" t="str">
        <f t="shared" si="1120"/>
        <v>1993</v>
      </c>
      <c r="C17867" t="str">
        <f t="shared" si="1121"/>
        <v>02</v>
      </c>
      <c r="D17867" t="str">
        <f t="shared" si="1122"/>
        <v>02</v>
      </c>
      <c r="E17867" s="1">
        <f t="shared" si="1123"/>
        <v>34002</v>
      </c>
      <c r="F17867">
        <v>0.14000000000000001</v>
      </c>
      <c r="G17867">
        <v>1.2E-2</v>
      </c>
      <c r="H17867">
        <f>F17867+G17867</f>
        <v>0.15200000000000002</v>
      </c>
    </row>
    <row r="17868" spans="1:8">
      <c r="A17868">
        <v>19930203</v>
      </c>
      <c r="B17868" t="str">
        <f t="shared" si="1120"/>
        <v>1993</v>
      </c>
      <c r="C17868" t="str">
        <f t="shared" si="1121"/>
        <v>02</v>
      </c>
      <c r="D17868" t="str">
        <f t="shared" si="1122"/>
        <v>03</v>
      </c>
      <c r="E17868" s="1">
        <f t="shared" si="1123"/>
        <v>34003</v>
      </c>
      <c r="F17868">
        <v>0.95</v>
      </c>
      <c r="G17868">
        <v>1.2E-2</v>
      </c>
      <c r="H17868">
        <f>F17868+G17868</f>
        <v>0.96199999999999997</v>
      </c>
    </row>
    <row r="17869" spans="1:8">
      <c r="A17869">
        <v>19930204</v>
      </c>
      <c r="B17869" t="str">
        <f t="shared" si="1120"/>
        <v>1993</v>
      </c>
      <c r="C17869" t="str">
        <f t="shared" si="1121"/>
        <v>02</v>
      </c>
      <c r="D17869" t="str">
        <f t="shared" si="1122"/>
        <v>04</v>
      </c>
      <c r="E17869" s="1">
        <f t="shared" si="1123"/>
        <v>34004</v>
      </c>
      <c r="F17869">
        <v>0.55000000000000004</v>
      </c>
      <c r="G17869">
        <v>1.2E-2</v>
      </c>
      <c r="H17869">
        <f>F17869+G17869</f>
        <v>0.56200000000000006</v>
      </c>
    </row>
    <row r="17870" spans="1:8">
      <c r="A17870">
        <v>19930205</v>
      </c>
      <c r="B17870" t="str">
        <f t="shared" si="1120"/>
        <v>1993</v>
      </c>
      <c r="C17870" t="str">
        <f t="shared" si="1121"/>
        <v>02</v>
      </c>
      <c r="D17870" t="str">
        <f t="shared" si="1122"/>
        <v>05</v>
      </c>
      <c r="E17870" s="1">
        <f t="shared" si="1123"/>
        <v>34005</v>
      </c>
      <c r="F17870">
        <v>-0.33</v>
      </c>
      <c r="G17870">
        <v>1.2E-2</v>
      </c>
      <c r="H17870">
        <f>F17870+G17870</f>
        <v>-0.318</v>
      </c>
    </row>
    <row r="17871" spans="1:8">
      <c r="A17871">
        <v>19930208</v>
      </c>
      <c r="B17871" t="str">
        <f t="shared" si="1120"/>
        <v>1993</v>
      </c>
      <c r="C17871" t="str">
        <f t="shared" si="1121"/>
        <v>02</v>
      </c>
      <c r="D17871" t="str">
        <f t="shared" si="1122"/>
        <v>08</v>
      </c>
      <c r="E17871" s="1">
        <f t="shared" si="1123"/>
        <v>34008</v>
      </c>
      <c r="F17871">
        <v>-0.21</v>
      </c>
      <c r="G17871">
        <v>1.2E-2</v>
      </c>
      <c r="H17871">
        <f>F17871+G17871</f>
        <v>-0.19799999999999998</v>
      </c>
    </row>
    <row r="17872" spans="1:8">
      <c r="A17872">
        <v>19930209</v>
      </c>
      <c r="B17872" t="str">
        <f t="shared" si="1120"/>
        <v>1993</v>
      </c>
      <c r="C17872" t="str">
        <f t="shared" si="1121"/>
        <v>02</v>
      </c>
      <c r="D17872" t="str">
        <f t="shared" si="1122"/>
        <v>09</v>
      </c>
      <c r="E17872" s="1">
        <f t="shared" si="1123"/>
        <v>34009</v>
      </c>
      <c r="F17872">
        <v>-0.66</v>
      </c>
      <c r="G17872">
        <v>1.2E-2</v>
      </c>
      <c r="H17872">
        <f>F17872+G17872</f>
        <v>-0.64800000000000002</v>
      </c>
    </row>
    <row r="17873" spans="1:8">
      <c r="A17873">
        <v>19930210</v>
      </c>
      <c r="B17873" t="str">
        <f t="shared" si="1120"/>
        <v>1993</v>
      </c>
      <c r="C17873" t="str">
        <f t="shared" si="1121"/>
        <v>02</v>
      </c>
      <c r="D17873" t="str">
        <f t="shared" si="1122"/>
        <v>10</v>
      </c>
      <c r="E17873" s="1">
        <f t="shared" si="1123"/>
        <v>34010</v>
      </c>
      <c r="F17873">
        <v>0.2</v>
      </c>
      <c r="G17873">
        <v>1.2E-2</v>
      </c>
      <c r="H17873">
        <f>F17873+G17873</f>
        <v>0.21200000000000002</v>
      </c>
    </row>
    <row r="17874" spans="1:8">
      <c r="A17874">
        <v>19930211</v>
      </c>
      <c r="B17874" t="str">
        <f t="shared" si="1120"/>
        <v>1993</v>
      </c>
      <c r="C17874" t="str">
        <f t="shared" si="1121"/>
        <v>02</v>
      </c>
      <c r="D17874" t="str">
        <f t="shared" si="1122"/>
        <v>11</v>
      </c>
      <c r="E17874" s="1">
        <f t="shared" si="1123"/>
        <v>34011</v>
      </c>
      <c r="F17874">
        <v>0.3</v>
      </c>
      <c r="G17874">
        <v>1.2E-2</v>
      </c>
      <c r="H17874">
        <f>F17874+G17874</f>
        <v>0.312</v>
      </c>
    </row>
    <row r="17875" spans="1:8">
      <c r="A17875">
        <v>19930212</v>
      </c>
      <c r="B17875" t="str">
        <f t="shared" si="1120"/>
        <v>1993</v>
      </c>
      <c r="C17875" t="str">
        <f t="shared" si="1121"/>
        <v>02</v>
      </c>
      <c r="D17875" t="str">
        <f t="shared" si="1122"/>
        <v>12</v>
      </c>
      <c r="E17875" s="1">
        <f t="shared" si="1123"/>
        <v>34012</v>
      </c>
      <c r="F17875">
        <v>-0.61</v>
      </c>
      <c r="G17875">
        <v>1.2E-2</v>
      </c>
      <c r="H17875">
        <f>F17875+G17875</f>
        <v>-0.59799999999999998</v>
      </c>
    </row>
    <row r="17876" spans="1:8">
      <c r="A17876">
        <v>19930216</v>
      </c>
      <c r="B17876" t="str">
        <f t="shared" si="1120"/>
        <v>1993</v>
      </c>
      <c r="C17876" t="str">
        <f t="shared" si="1121"/>
        <v>02</v>
      </c>
      <c r="D17876" t="str">
        <f t="shared" si="1122"/>
        <v>16</v>
      </c>
      <c r="E17876" s="1">
        <f t="shared" si="1123"/>
        <v>34016</v>
      </c>
      <c r="F17876">
        <v>-2.71</v>
      </c>
      <c r="G17876">
        <v>1.2E-2</v>
      </c>
      <c r="H17876">
        <f>F17876+G17876</f>
        <v>-2.698</v>
      </c>
    </row>
    <row r="17877" spans="1:8">
      <c r="A17877">
        <v>19930217</v>
      </c>
      <c r="B17877" t="str">
        <f t="shared" si="1120"/>
        <v>1993</v>
      </c>
      <c r="C17877" t="str">
        <f t="shared" si="1121"/>
        <v>02</v>
      </c>
      <c r="D17877" t="str">
        <f t="shared" si="1122"/>
        <v>17</v>
      </c>
      <c r="E17877" s="1">
        <f t="shared" si="1123"/>
        <v>34017</v>
      </c>
      <c r="F17877">
        <v>-0.43</v>
      </c>
      <c r="G17877">
        <v>1.2E-2</v>
      </c>
      <c r="H17877">
        <f>F17877+G17877</f>
        <v>-0.41799999999999998</v>
      </c>
    </row>
    <row r="17878" spans="1:8">
      <c r="A17878">
        <v>19930218</v>
      </c>
      <c r="B17878" t="str">
        <f t="shared" si="1120"/>
        <v>1993</v>
      </c>
      <c r="C17878" t="str">
        <f t="shared" si="1121"/>
        <v>02</v>
      </c>
      <c r="D17878" t="str">
        <f t="shared" si="1122"/>
        <v>18</v>
      </c>
      <c r="E17878" s="1">
        <f t="shared" si="1123"/>
        <v>34018</v>
      </c>
      <c r="F17878">
        <v>-0.17</v>
      </c>
      <c r="G17878">
        <v>1.2E-2</v>
      </c>
      <c r="H17878">
        <f>F17878+G17878</f>
        <v>-0.158</v>
      </c>
    </row>
    <row r="17879" spans="1:8">
      <c r="A17879">
        <v>19930219</v>
      </c>
      <c r="B17879" t="str">
        <f t="shared" si="1120"/>
        <v>1993</v>
      </c>
      <c r="C17879" t="str">
        <f t="shared" si="1121"/>
        <v>02</v>
      </c>
      <c r="D17879" t="str">
        <f t="shared" si="1122"/>
        <v>19</v>
      </c>
      <c r="E17879" s="1">
        <f t="shared" si="1123"/>
        <v>34019</v>
      </c>
      <c r="F17879">
        <v>0.41</v>
      </c>
      <c r="G17879">
        <v>1.2E-2</v>
      </c>
      <c r="H17879">
        <f>F17879+G17879</f>
        <v>0.42199999999999999</v>
      </c>
    </row>
    <row r="17880" spans="1:8">
      <c r="A17880">
        <v>19930222</v>
      </c>
      <c r="B17880" t="str">
        <f t="shared" si="1120"/>
        <v>1993</v>
      </c>
      <c r="C17880" t="str">
        <f t="shared" si="1121"/>
        <v>02</v>
      </c>
      <c r="D17880" t="str">
        <f t="shared" si="1122"/>
        <v>22</v>
      </c>
      <c r="E17880" s="1">
        <f t="shared" si="1123"/>
        <v>34022</v>
      </c>
      <c r="F17880">
        <v>-0.16</v>
      </c>
      <c r="G17880">
        <v>1.2E-2</v>
      </c>
      <c r="H17880">
        <f>F17880+G17880</f>
        <v>-0.14799999999999999</v>
      </c>
    </row>
    <row r="17881" spans="1:8">
      <c r="A17881">
        <v>19930223</v>
      </c>
      <c r="B17881" t="str">
        <f t="shared" si="1120"/>
        <v>1993</v>
      </c>
      <c r="C17881" t="str">
        <f t="shared" si="1121"/>
        <v>02</v>
      </c>
      <c r="D17881" t="str">
        <f t="shared" si="1122"/>
        <v>23</v>
      </c>
      <c r="E17881" s="1">
        <f t="shared" si="1123"/>
        <v>34023</v>
      </c>
      <c r="F17881">
        <v>-7.0000000000000007E-2</v>
      </c>
      <c r="G17881">
        <v>1.2E-2</v>
      </c>
      <c r="H17881">
        <f>F17881+G17881</f>
        <v>-5.800000000000001E-2</v>
      </c>
    </row>
    <row r="17882" spans="1:8">
      <c r="A17882">
        <v>19930224</v>
      </c>
      <c r="B17882" t="str">
        <f t="shared" si="1120"/>
        <v>1993</v>
      </c>
      <c r="C17882" t="str">
        <f t="shared" si="1121"/>
        <v>02</v>
      </c>
      <c r="D17882" t="str">
        <f t="shared" si="1122"/>
        <v>24</v>
      </c>
      <c r="E17882" s="1">
        <f t="shared" si="1123"/>
        <v>34024</v>
      </c>
      <c r="F17882">
        <v>1.43</v>
      </c>
      <c r="G17882">
        <v>1.2E-2</v>
      </c>
      <c r="H17882">
        <f>F17882+G17882</f>
        <v>1.4419999999999999</v>
      </c>
    </row>
    <row r="17883" spans="1:8">
      <c r="A17883">
        <v>19930225</v>
      </c>
      <c r="B17883" t="str">
        <f t="shared" si="1120"/>
        <v>1993</v>
      </c>
      <c r="C17883" t="str">
        <f t="shared" si="1121"/>
        <v>02</v>
      </c>
      <c r="D17883" t="str">
        <f t="shared" si="1122"/>
        <v>25</v>
      </c>
      <c r="E17883" s="1">
        <f t="shared" si="1123"/>
        <v>34025</v>
      </c>
      <c r="F17883">
        <v>0.42</v>
      </c>
      <c r="G17883">
        <v>1.2E-2</v>
      </c>
      <c r="H17883">
        <f>F17883+G17883</f>
        <v>0.432</v>
      </c>
    </row>
    <row r="17884" spans="1:8">
      <c r="A17884">
        <v>19930226</v>
      </c>
      <c r="B17884" t="str">
        <f t="shared" si="1120"/>
        <v>1993</v>
      </c>
      <c r="C17884" t="str">
        <f t="shared" si="1121"/>
        <v>02</v>
      </c>
      <c r="D17884" t="str">
        <f t="shared" si="1122"/>
        <v>26</v>
      </c>
      <c r="E17884" s="1">
        <f t="shared" si="1123"/>
        <v>34026</v>
      </c>
      <c r="F17884">
        <v>0.28999999999999998</v>
      </c>
      <c r="G17884">
        <v>1.2E-2</v>
      </c>
      <c r="H17884">
        <f>F17884+G17884</f>
        <v>0.30199999999999999</v>
      </c>
    </row>
    <row r="17885" spans="1:8">
      <c r="A17885">
        <v>19930301</v>
      </c>
      <c r="B17885" t="str">
        <f t="shared" si="1120"/>
        <v>1993</v>
      </c>
      <c r="C17885" t="str">
        <f t="shared" si="1121"/>
        <v>03</v>
      </c>
      <c r="D17885" t="str">
        <f t="shared" si="1122"/>
        <v>01</v>
      </c>
      <c r="E17885" s="1">
        <f t="shared" si="1123"/>
        <v>34029</v>
      </c>
      <c r="F17885">
        <v>-0.14000000000000001</v>
      </c>
      <c r="G17885">
        <v>1.0999999999999999E-2</v>
      </c>
      <c r="H17885">
        <f>F17885+G17885</f>
        <v>-0.129</v>
      </c>
    </row>
    <row r="17886" spans="1:8">
      <c r="A17886">
        <v>19930302</v>
      </c>
      <c r="B17886" t="str">
        <f t="shared" si="1120"/>
        <v>1993</v>
      </c>
      <c r="C17886" t="str">
        <f t="shared" si="1121"/>
        <v>03</v>
      </c>
      <c r="D17886" t="str">
        <f t="shared" si="1122"/>
        <v>02</v>
      </c>
      <c r="E17886" s="1">
        <f t="shared" si="1123"/>
        <v>34030</v>
      </c>
      <c r="F17886">
        <v>1.18</v>
      </c>
      <c r="G17886">
        <v>1.0999999999999999E-2</v>
      </c>
      <c r="H17886">
        <f>F17886+G17886</f>
        <v>1.1909999999999998</v>
      </c>
    </row>
    <row r="17887" spans="1:8">
      <c r="A17887">
        <v>19930303</v>
      </c>
      <c r="B17887" t="str">
        <f t="shared" si="1120"/>
        <v>1993</v>
      </c>
      <c r="C17887" t="str">
        <f t="shared" si="1121"/>
        <v>03</v>
      </c>
      <c r="D17887" t="str">
        <f t="shared" si="1122"/>
        <v>03</v>
      </c>
      <c r="E17887" s="1">
        <f t="shared" si="1123"/>
        <v>34031</v>
      </c>
      <c r="F17887">
        <v>0.49</v>
      </c>
      <c r="G17887">
        <v>1.0999999999999999E-2</v>
      </c>
      <c r="H17887">
        <f>F17887+G17887</f>
        <v>0.501</v>
      </c>
    </row>
    <row r="17888" spans="1:8">
      <c r="A17888">
        <v>19930304</v>
      </c>
      <c r="B17888" t="str">
        <f t="shared" si="1120"/>
        <v>1993</v>
      </c>
      <c r="C17888" t="str">
        <f t="shared" si="1121"/>
        <v>03</v>
      </c>
      <c r="D17888" t="str">
        <f t="shared" si="1122"/>
        <v>04</v>
      </c>
      <c r="E17888" s="1">
        <f t="shared" si="1123"/>
        <v>34032</v>
      </c>
      <c r="F17888">
        <v>-0.41</v>
      </c>
      <c r="G17888">
        <v>1.0999999999999999E-2</v>
      </c>
      <c r="H17888">
        <f>F17888+G17888</f>
        <v>-0.39899999999999997</v>
      </c>
    </row>
    <row r="17889" spans="1:8">
      <c r="A17889">
        <v>19930305</v>
      </c>
      <c r="B17889" t="str">
        <f t="shared" si="1120"/>
        <v>1993</v>
      </c>
      <c r="C17889" t="str">
        <f t="shared" si="1121"/>
        <v>03</v>
      </c>
      <c r="D17889" t="str">
        <f t="shared" si="1122"/>
        <v>05</v>
      </c>
      <c r="E17889" s="1">
        <f t="shared" si="1123"/>
        <v>34033</v>
      </c>
      <c r="F17889">
        <v>-0.17</v>
      </c>
      <c r="G17889">
        <v>1.0999999999999999E-2</v>
      </c>
      <c r="H17889">
        <f>F17889+G17889</f>
        <v>-0.159</v>
      </c>
    </row>
    <row r="17890" spans="1:8">
      <c r="A17890">
        <v>19930308</v>
      </c>
      <c r="B17890" t="str">
        <f t="shared" si="1120"/>
        <v>1993</v>
      </c>
      <c r="C17890" t="str">
        <f t="shared" si="1121"/>
        <v>03</v>
      </c>
      <c r="D17890" t="str">
        <f t="shared" si="1122"/>
        <v>08</v>
      </c>
      <c r="E17890" s="1">
        <f t="shared" si="1123"/>
        <v>34036</v>
      </c>
      <c r="F17890">
        <v>1.56</v>
      </c>
      <c r="G17890">
        <v>1.0999999999999999E-2</v>
      </c>
      <c r="H17890">
        <f>F17890+G17890</f>
        <v>1.571</v>
      </c>
    </row>
    <row r="17891" spans="1:8">
      <c r="A17891">
        <v>19930309</v>
      </c>
      <c r="B17891" t="str">
        <f t="shared" si="1120"/>
        <v>1993</v>
      </c>
      <c r="C17891" t="str">
        <f t="shared" si="1121"/>
        <v>03</v>
      </c>
      <c r="D17891" t="str">
        <f t="shared" si="1122"/>
        <v>09</v>
      </c>
      <c r="E17891" s="1">
        <f t="shared" si="1123"/>
        <v>34037</v>
      </c>
      <c r="F17891">
        <v>0.09</v>
      </c>
      <c r="G17891">
        <v>1.0999999999999999E-2</v>
      </c>
      <c r="H17891">
        <f>F17891+G17891</f>
        <v>0.10099999999999999</v>
      </c>
    </row>
    <row r="17892" spans="1:8">
      <c r="A17892">
        <v>19930310</v>
      </c>
      <c r="B17892" t="str">
        <f t="shared" si="1120"/>
        <v>1993</v>
      </c>
      <c r="C17892" t="str">
        <f t="shared" si="1121"/>
        <v>03</v>
      </c>
      <c r="D17892" t="str">
        <f t="shared" si="1122"/>
        <v>10</v>
      </c>
      <c r="E17892" s="1">
        <f t="shared" si="1123"/>
        <v>34038</v>
      </c>
      <c r="F17892">
        <v>0.49</v>
      </c>
      <c r="G17892">
        <v>1.0999999999999999E-2</v>
      </c>
      <c r="H17892">
        <f>F17892+G17892</f>
        <v>0.501</v>
      </c>
    </row>
    <row r="17893" spans="1:8">
      <c r="A17893">
        <v>19930311</v>
      </c>
      <c r="B17893" t="str">
        <f t="shared" si="1120"/>
        <v>1993</v>
      </c>
      <c r="C17893" t="str">
        <f t="shared" si="1121"/>
        <v>03</v>
      </c>
      <c r="D17893" t="str">
        <f t="shared" si="1122"/>
        <v>11</v>
      </c>
      <c r="E17893" s="1">
        <f t="shared" si="1123"/>
        <v>34039</v>
      </c>
      <c r="F17893">
        <v>-0.36</v>
      </c>
      <c r="G17893">
        <v>1.0999999999999999E-2</v>
      </c>
      <c r="H17893">
        <f>F17893+G17893</f>
        <v>-0.34899999999999998</v>
      </c>
    </row>
    <row r="17894" spans="1:8">
      <c r="A17894">
        <v>19930312</v>
      </c>
      <c r="B17894" t="str">
        <f t="shared" si="1120"/>
        <v>1993</v>
      </c>
      <c r="C17894" t="str">
        <f t="shared" si="1121"/>
        <v>03</v>
      </c>
      <c r="D17894" t="str">
        <f t="shared" si="1122"/>
        <v>12</v>
      </c>
      <c r="E17894" s="1">
        <f t="shared" si="1123"/>
        <v>34040</v>
      </c>
      <c r="F17894">
        <v>-0.73</v>
      </c>
      <c r="G17894">
        <v>1.0999999999999999E-2</v>
      </c>
      <c r="H17894">
        <f>F17894+G17894</f>
        <v>-0.71899999999999997</v>
      </c>
    </row>
    <row r="17895" spans="1:8">
      <c r="A17895">
        <v>19930315</v>
      </c>
      <c r="B17895" t="str">
        <f t="shared" si="1120"/>
        <v>1993</v>
      </c>
      <c r="C17895" t="str">
        <f t="shared" si="1121"/>
        <v>03</v>
      </c>
      <c r="D17895" t="str">
        <f t="shared" si="1122"/>
        <v>15</v>
      </c>
      <c r="E17895" s="1">
        <f t="shared" si="1123"/>
        <v>34043</v>
      </c>
      <c r="F17895">
        <v>0.31</v>
      </c>
      <c r="G17895">
        <v>1.0999999999999999E-2</v>
      </c>
      <c r="H17895">
        <f>F17895+G17895</f>
        <v>0.32100000000000001</v>
      </c>
    </row>
    <row r="17896" spans="1:8">
      <c r="A17896">
        <v>19930316</v>
      </c>
      <c r="B17896" t="str">
        <f t="shared" si="1120"/>
        <v>1993</v>
      </c>
      <c r="C17896" t="str">
        <f t="shared" si="1121"/>
        <v>03</v>
      </c>
      <c r="D17896" t="str">
        <f t="shared" si="1122"/>
        <v>16</v>
      </c>
      <c r="E17896" s="1">
        <f t="shared" si="1123"/>
        <v>34044</v>
      </c>
      <c r="F17896">
        <v>-0.05</v>
      </c>
      <c r="G17896">
        <v>1.0999999999999999E-2</v>
      </c>
      <c r="H17896">
        <f>F17896+G17896</f>
        <v>-3.9000000000000007E-2</v>
      </c>
    </row>
    <row r="17897" spans="1:8">
      <c r="A17897">
        <v>19930317</v>
      </c>
      <c r="B17897" t="str">
        <f t="shared" si="1120"/>
        <v>1993</v>
      </c>
      <c r="C17897" t="str">
        <f t="shared" si="1121"/>
        <v>03</v>
      </c>
      <c r="D17897" t="str">
        <f t="shared" si="1122"/>
        <v>17</v>
      </c>
      <c r="E17897" s="1">
        <f t="shared" si="1123"/>
        <v>34045</v>
      </c>
      <c r="F17897">
        <v>-0.73</v>
      </c>
      <c r="G17897">
        <v>1.0999999999999999E-2</v>
      </c>
      <c r="H17897">
        <f>F17897+G17897</f>
        <v>-0.71899999999999997</v>
      </c>
    </row>
    <row r="17898" spans="1:8">
      <c r="A17898">
        <v>19930318</v>
      </c>
      <c r="B17898" t="str">
        <f t="shared" si="1120"/>
        <v>1993</v>
      </c>
      <c r="C17898" t="str">
        <f t="shared" si="1121"/>
        <v>03</v>
      </c>
      <c r="D17898" t="str">
        <f t="shared" si="1122"/>
        <v>18</v>
      </c>
      <c r="E17898" s="1">
        <f t="shared" si="1123"/>
        <v>34046</v>
      </c>
      <c r="F17898">
        <v>0.65</v>
      </c>
      <c r="G17898">
        <v>1.0999999999999999E-2</v>
      </c>
      <c r="H17898">
        <f>F17898+G17898</f>
        <v>0.66100000000000003</v>
      </c>
    </row>
    <row r="17899" spans="1:8">
      <c r="A17899">
        <v>19930319</v>
      </c>
      <c r="B17899" t="str">
        <f t="shared" si="1120"/>
        <v>1993</v>
      </c>
      <c r="C17899" t="str">
        <f t="shared" si="1121"/>
        <v>03</v>
      </c>
      <c r="D17899" t="str">
        <f t="shared" si="1122"/>
        <v>19</v>
      </c>
      <c r="E17899" s="1">
        <f t="shared" si="1123"/>
        <v>34047</v>
      </c>
      <c r="F17899">
        <v>-0.49</v>
      </c>
      <c r="G17899">
        <v>1.0999999999999999E-2</v>
      </c>
      <c r="H17899">
        <f>F17899+G17899</f>
        <v>-0.47899999999999998</v>
      </c>
    </row>
    <row r="17900" spans="1:8">
      <c r="A17900">
        <v>19930322</v>
      </c>
      <c r="B17900" t="str">
        <f t="shared" si="1120"/>
        <v>1993</v>
      </c>
      <c r="C17900" t="str">
        <f t="shared" si="1121"/>
        <v>03</v>
      </c>
      <c r="D17900" t="str">
        <f t="shared" si="1122"/>
        <v>22</v>
      </c>
      <c r="E17900" s="1">
        <f t="shared" si="1123"/>
        <v>34050</v>
      </c>
      <c r="F17900">
        <v>-0.42</v>
      </c>
      <c r="G17900">
        <v>1.0999999999999999E-2</v>
      </c>
      <c r="H17900">
        <f>F17900+G17900</f>
        <v>-0.40899999999999997</v>
      </c>
    </row>
    <row r="17901" spans="1:8">
      <c r="A17901">
        <v>19930323</v>
      </c>
      <c r="B17901" t="str">
        <f t="shared" si="1120"/>
        <v>1993</v>
      </c>
      <c r="C17901" t="str">
        <f t="shared" si="1121"/>
        <v>03</v>
      </c>
      <c r="D17901" t="str">
        <f t="shared" si="1122"/>
        <v>23</v>
      </c>
      <c r="E17901" s="1">
        <f t="shared" si="1123"/>
        <v>34051</v>
      </c>
      <c r="F17901">
        <v>-0.06</v>
      </c>
      <c r="G17901">
        <v>1.0999999999999999E-2</v>
      </c>
      <c r="H17901">
        <f>F17901+G17901</f>
        <v>-4.9000000000000002E-2</v>
      </c>
    </row>
    <row r="17902" spans="1:8">
      <c r="A17902">
        <v>19930324</v>
      </c>
      <c r="B17902" t="str">
        <f t="shared" si="1120"/>
        <v>1993</v>
      </c>
      <c r="C17902" t="str">
        <f t="shared" si="1121"/>
        <v>03</v>
      </c>
      <c r="D17902" t="str">
        <f t="shared" si="1122"/>
        <v>24</v>
      </c>
      <c r="E17902" s="1">
        <f t="shared" si="1123"/>
        <v>34052</v>
      </c>
      <c r="F17902">
        <v>-0.16</v>
      </c>
      <c r="G17902">
        <v>1.0999999999999999E-2</v>
      </c>
      <c r="H17902">
        <f>F17902+G17902</f>
        <v>-0.14899999999999999</v>
      </c>
    </row>
    <row r="17903" spans="1:8">
      <c r="A17903">
        <v>19930325</v>
      </c>
      <c r="B17903" t="str">
        <f t="shared" si="1120"/>
        <v>1993</v>
      </c>
      <c r="C17903" t="str">
        <f t="shared" si="1121"/>
        <v>03</v>
      </c>
      <c r="D17903" t="str">
        <f t="shared" si="1122"/>
        <v>25</v>
      </c>
      <c r="E17903" s="1">
        <f t="shared" si="1123"/>
        <v>34053</v>
      </c>
      <c r="F17903">
        <v>0.66</v>
      </c>
      <c r="G17903">
        <v>1.0999999999999999E-2</v>
      </c>
      <c r="H17903">
        <f>F17903+G17903</f>
        <v>0.67100000000000004</v>
      </c>
    </row>
    <row r="17904" spans="1:8">
      <c r="A17904">
        <v>19930326</v>
      </c>
      <c r="B17904" t="str">
        <f t="shared" si="1120"/>
        <v>1993</v>
      </c>
      <c r="C17904" t="str">
        <f t="shared" si="1121"/>
        <v>03</v>
      </c>
      <c r="D17904" t="str">
        <f t="shared" si="1122"/>
        <v>26</v>
      </c>
      <c r="E17904" s="1">
        <f t="shared" si="1123"/>
        <v>34054</v>
      </c>
      <c r="F17904">
        <v>-0.38</v>
      </c>
      <c r="G17904">
        <v>1.0999999999999999E-2</v>
      </c>
      <c r="H17904">
        <f>F17904+G17904</f>
        <v>-0.36899999999999999</v>
      </c>
    </row>
    <row r="17905" spans="1:8">
      <c r="A17905">
        <v>19930329</v>
      </c>
      <c r="B17905" t="str">
        <f t="shared" si="1120"/>
        <v>1993</v>
      </c>
      <c r="C17905" t="str">
        <f t="shared" si="1121"/>
        <v>03</v>
      </c>
      <c r="D17905" t="str">
        <f t="shared" si="1122"/>
        <v>29</v>
      </c>
      <c r="E17905" s="1">
        <f t="shared" si="1123"/>
        <v>34057</v>
      </c>
      <c r="F17905">
        <v>0.45</v>
      </c>
      <c r="G17905">
        <v>1.0999999999999999E-2</v>
      </c>
      <c r="H17905">
        <f>F17905+G17905</f>
        <v>0.46100000000000002</v>
      </c>
    </row>
    <row r="17906" spans="1:8">
      <c r="A17906">
        <v>19930330</v>
      </c>
      <c r="B17906" t="str">
        <f t="shared" si="1120"/>
        <v>1993</v>
      </c>
      <c r="C17906" t="str">
        <f t="shared" si="1121"/>
        <v>03</v>
      </c>
      <c r="D17906" t="str">
        <f t="shared" si="1122"/>
        <v>30</v>
      </c>
      <c r="E17906" s="1">
        <f t="shared" si="1123"/>
        <v>34058</v>
      </c>
      <c r="F17906">
        <v>0.39</v>
      </c>
      <c r="G17906">
        <v>1.0999999999999999E-2</v>
      </c>
      <c r="H17906">
        <f>F17906+G17906</f>
        <v>0.40100000000000002</v>
      </c>
    </row>
    <row r="17907" spans="1:8">
      <c r="A17907">
        <v>19930331</v>
      </c>
      <c r="B17907" t="str">
        <f t="shared" si="1120"/>
        <v>1993</v>
      </c>
      <c r="C17907" t="str">
        <f t="shared" si="1121"/>
        <v>03</v>
      </c>
      <c r="D17907" t="str">
        <f t="shared" si="1122"/>
        <v>31</v>
      </c>
      <c r="E17907" s="1">
        <f t="shared" si="1123"/>
        <v>34059</v>
      </c>
      <c r="F17907">
        <v>0.15</v>
      </c>
      <c r="G17907">
        <v>1.0999999999999999E-2</v>
      </c>
      <c r="H17907">
        <f>F17907+G17907</f>
        <v>0.161</v>
      </c>
    </row>
    <row r="17908" spans="1:8">
      <c r="A17908">
        <v>19930401</v>
      </c>
      <c r="B17908" t="str">
        <f t="shared" si="1120"/>
        <v>1993</v>
      </c>
      <c r="C17908" t="str">
        <f t="shared" si="1121"/>
        <v>04</v>
      </c>
      <c r="D17908" t="str">
        <f t="shared" si="1122"/>
        <v>01</v>
      </c>
      <c r="E17908" s="1">
        <f t="shared" si="1123"/>
        <v>34060</v>
      </c>
      <c r="F17908">
        <v>-0.37</v>
      </c>
      <c r="G17908">
        <v>1.0999999999999999E-2</v>
      </c>
      <c r="H17908">
        <f>F17908+G17908</f>
        <v>-0.35899999999999999</v>
      </c>
    </row>
    <row r="17909" spans="1:8">
      <c r="A17909">
        <v>19930402</v>
      </c>
      <c r="B17909" t="str">
        <f t="shared" si="1120"/>
        <v>1993</v>
      </c>
      <c r="C17909" t="str">
        <f t="shared" si="1121"/>
        <v>04</v>
      </c>
      <c r="D17909" t="str">
        <f t="shared" si="1122"/>
        <v>02</v>
      </c>
      <c r="E17909" s="1">
        <f t="shared" si="1123"/>
        <v>34061</v>
      </c>
      <c r="F17909">
        <v>-2.0099999999999998</v>
      </c>
      <c r="G17909">
        <v>1.0999999999999999E-2</v>
      </c>
      <c r="H17909">
        <f>F17909+G17909</f>
        <v>-1.9989999999999999</v>
      </c>
    </row>
    <row r="17910" spans="1:8">
      <c r="A17910">
        <v>19930405</v>
      </c>
      <c r="B17910" t="str">
        <f t="shared" si="1120"/>
        <v>1993</v>
      </c>
      <c r="C17910" t="str">
        <f t="shared" si="1121"/>
        <v>04</v>
      </c>
      <c r="D17910" t="str">
        <f t="shared" si="1122"/>
        <v>05</v>
      </c>
      <c r="E17910" s="1">
        <f t="shared" si="1123"/>
        <v>34064</v>
      </c>
      <c r="F17910">
        <v>0.12</v>
      </c>
      <c r="G17910">
        <v>1.0999999999999999E-2</v>
      </c>
      <c r="H17910">
        <f>F17910+G17910</f>
        <v>0.13100000000000001</v>
      </c>
    </row>
    <row r="17911" spans="1:8">
      <c r="A17911">
        <v>19930406</v>
      </c>
      <c r="B17911" t="str">
        <f t="shared" si="1120"/>
        <v>1993</v>
      </c>
      <c r="C17911" t="str">
        <f t="shared" si="1121"/>
        <v>04</v>
      </c>
      <c r="D17911" t="str">
        <f t="shared" si="1122"/>
        <v>06</v>
      </c>
      <c r="E17911" s="1">
        <f t="shared" si="1123"/>
        <v>34065</v>
      </c>
      <c r="F17911">
        <v>-0.43</v>
      </c>
      <c r="G17911">
        <v>1.0999999999999999E-2</v>
      </c>
      <c r="H17911">
        <f>F17911+G17911</f>
        <v>-0.41899999999999998</v>
      </c>
    </row>
    <row r="17912" spans="1:8">
      <c r="A17912">
        <v>19930407</v>
      </c>
      <c r="B17912" t="str">
        <f t="shared" si="1120"/>
        <v>1993</v>
      </c>
      <c r="C17912" t="str">
        <f t="shared" si="1121"/>
        <v>04</v>
      </c>
      <c r="D17912" t="str">
        <f t="shared" si="1122"/>
        <v>07</v>
      </c>
      <c r="E17912" s="1">
        <f t="shared" si="1123"/>
        <v>34066</v>
      </c>
      <c r="F17912">
        <v>0.31</v>
      </c>
      <c r="G17912">
        <v>1.0999999999999999E-2</v>
      </c>
      <c r="H17912">
        <f>F17912+G17912</f>
        <v>0.32100000000000001</v>
      </c>
    </row>
    <row r="17913" spans="1:8">
      <c r="A17913">
        <v>19930408</v>
      </c>
      <c r="B17913" t="str">
        <f t="shared" si="1120"/>
        <v>1993</v>
      </c>
      <c r="C17913" t="str">
        <f t="shared" si="1121"/>
        <v>04</v>
      </c>
      <c r="D17913" t="str">
        <f t="shared" si="1122"/>
        <v>08</v>
      </c>
      <c r="E17913" s="1">
        <f t="shared" si="1123"/>
        <v>34067</v>
      </c>
      <c r="F17913">
        <v>-0.22</v>
      </c>
      <c r="G17913">
        <v>1.0999999999999999E-2</v>
      </c>
      <c r="H17913">
        <f>F17913+G17913</f>
        <v>-0.20899999999999999</v>
      </c>
    </row>
    <row r="17914" spans="1:8">
      <c r="A17914">
        <v>19930412</v>
      </c>
      <c r="B17914" t="str">
        <f t="shared" si="1120"/>
        <v>1993</v>
      </c>
      <c r="C17914" t="str">
        <f t="shared" si="1121"/>
        <v>04</v>
      </c>
      <c r="D17914" t="str">
        <f t="shared" si="1122"/>
        <v>12</v>
      </c>
      <c r="E17914" s="1">
        <f t="shared" si="1123"/>
        <v>34071</v>
      </c>
      <c r="F17914">
        <v>1.28</v>
      </c>
      <c r="G17914">
        <v>1.0999999999999999E-2</v>
      </c>
      <c r="H17914">
        <f>F17914+G17914</f>
        <v>1.2909999999999999</v>
      </c>
    </row>
    <row r="17915" spans="1:8">
      <c r="A17915">
        <v>19930413</v>
      </c>
      <c r="B17915" t="str">
        <f t="shared" si="1120"/>
        <v>1993</v>
      </c>
      <c r="C17915" t="str">
        <f t="shared" si="1121"/>
        <v>04</v>
      </c>
      <c r="D17915" t="str">
        <f t="shared" si="1122"/>
        <v>13</v>
      </c>
      <c r="E17915" s="1">
        <f t="shared" si="1123"/>
        <v>34072</v>
      </c>
      <c r="F17915">
        <v>0.33</v>
      </c>
      <c r="G17915">
        <v>1.0999999999999999E-2</v>
      </c>
      <c r="H17915">
        <f>F17915+G17915</f>
        <v>0.34100000000000003</v>
      </c>
    </row>
    <row r="17916" spans="1:8">
      <c r="A17916">
        <v>19930414</v>
      </c>
      <c r="B17916" t="str">
        <f t="shared" si="1120"/>
        <v>1993</v>
      </c>
      <c r="C17916" t="str">
        <f t="shared" si="1121"/>
        <v>04</v>
      </c>
      <c r="D17916" t="str">
        <f t="shared" si="1122"/>
        <v>14</v>
      </c>
      <c r="E17916" s="1">
        <f t="shared" si="1123"/>
        <v>34073</v>
      </c>
      <c r="F17916">
        <v>-0.06</v>
      </c>
      <c r="G17916">
        <v>1.0999999999999999E-2</v>
      </c>
      <c r="H17916">
        <f>F17916+G17916</f>
        <v>-4.9000000000000002E-2</v>
      </c>
    </row>
    <row r="17917" spans="1:8">
      <c r="A17917">
        <v>19930415</v>
      </c>
      <c r="B17917" t="str">
        <f t="shared" si="1120"/>
        <v>1993</v>
      </c>
      <c r="C17917" t="str">
        <f t="shared" si="1121"/>
        <v>04</v>
      </c>
      <c r="D17917" t="str">
        <f t="shared" si="1122"/>
        <v>15</v>
      </c>
      <c r="E17917" s="1">
        <f t="shared" si="1123"/>
        <v>34074</v>
      </c>
      <c r="F17917">
        <v>-0.16</v>
      </c>
      <c r="G17917">
        <v>1.0999999999999999E-2</v>
      </c>
      <c r="H17917">
        <f>F17917+G17917</f>
        <v>-0.14899999999999999</v>
      </c>
    </row>
    <row r="17918" spans="1:8">
      <c r="A17918">
        <v>19930416</v>
      </c>
      <c r="B17918" t="str">
        <f t="shared" si="1120"/>
        <v>1993</v>
      </c>
      <c r="C17918" t="str">
        <f t="shared" si="1121"/>
        <v>04</v>
      </c>
      <c r="D17918" t="str">
        <f t="shared" si="1122"/>
        <v>16</v>
      </c>
      <c r="E17918" s="1">
        <f t="shared" si="1123"/>
        <v>34075</v>
      </c>
      <c r="F17918">
        <v>-0.01</v>
      </c>
      <c r="G17918">
        <v>1.0999999999999999E-2</v>
      </c>
      <c r="H17918">
        <f>F17918+G17918</f>
        <v>9.9999999999999915E-4</v>
      </c>
    </row>
    <row r="17919" spans="1:8">
      <c r="A17919">
        <v>19930419</v>
      </c>
      <c r="B17919" t="str">
        <f t="shared" si="1120"/>
        <v>1993</v>
      </c>
      <c r="C17919" t="str">
        <f t="shared" si="1121"/>
        <v>04</v>
      </c>
      <c r="D17919" t="str">
        <f t="shared" si="1122"/>
        <v>19</v>
      </c>
      <c r="E17919" s="1">
        <f t="shared" si="1123"/>
        <v>34078</v>
      </c>
      <c r="F17919">
        <v>-0.37</v>
      </c>
      <c r="G17919">
        <v>1.0999999999999999E-2</v>
      </c>
      <c r="H17919">
        <f>F17919+G17919</f>
        <v>-0.35899999999999999</v>
      </c>
    </row>
    <row r="17920" spans="1:8">
      <c r="A17920">
        <v>19930420</v>
      </c>
      <c r="B17920" t="str">
        <f t="shared" si="1120"/>
        <v>1993</v>
      </c>
      <c r="C17920" t="str">
        <f t="shared" si="1121"/>
        <v>04</v>
      </c>
      <c r="D17920" t="str">
        <f t="shared" si="1122"/>
        <v>20</v>
      </c>
      <c r="E17920" s="1">
        <f t="shared" si="1123"/>
        <v>34079</v>
      </c>
      <c r="F17920">
        <v>-0.52</v>
      </c>
      <c r="G17920">
        <v>1.0999999999999999E-2</v>
      </c>
      <c r="H17920">
        <f>F17920+G17920</f>
        <v>-0.50900000000000001</v>
      </c>
    </row>
    <row r="17921" spans="1:8">
      <c r="A17921">
        <v>19930421</v>
      </c>
      <c r="B17921" t="str">
        <f t="shared" si="1120"/>
        <v>1993</v>
      </c>
      <c r="C17921" t="str">
        <f t="shared" si="1121"/>
        <v>04</v>
      </c>
      <c r="D17921" t="str">
        <f t="shared" si="1122"/>
        <v>21</v>
      </c>
      <c r="E17921" s="1">
        <f t="shared" si="1123"/>
        <v>34080</v>
      </c>
      <c r="F17921">
        <v>-0.17</v>
      </c>
      <c r="G17921">
        <v>1.0999999999999999E-2</v>
      </c>
      <c r="H17921">
        <f>F17921+G17921</f>
        <v>-0.159</v>
      </c>
    </row>
    <row r="17922" spans="1:8">
      <c r="A17922">
        <v>19930422</v>
      </c>
      <c r="B17922" t="str">
        <f t="shared" si="1120"/>
        <v>1993</v>
      </c>
      <c r="C17922" t="str">
        <f t="shared" si="1121"/>
        <v>04</v>
      </c>
      <c r="D17922" t="str">
        <f t="shared" si="1122"/>
        <v>22</v>
      </c>
      <c r="E17922" s="1">
        <f t="shared" si="1123"/>
        <v>34081</v>
      </c>
      <c r="F17922">
        <v>-0.74</v>
      </c>
      <c r="G17922">
        <v>1.0999999999999999E-2</v>
      </c>
      <c r="H17922">
        <f>F17922+G17922</f>
        <v>-0.72899999999999998</v>
      </c>
    </row>
    <row r="17923" spans="1:8">
      <c r="A17923">
        <v>19930423</v>
      </c>
      <c r="B17923" t="str">
        <f t="shared" ref="B17923:B17986" si="1124">LEFT(A17923,4)</f>
        <v>1993</v>
      </c>
      <c r="C17923" t="str">
        <f t="shared" ref="C17923:C17986" si="1125">MID(A17923,5,2)</f>
        <v>04</v>
      </c>
      <c r="D17923" t="str">
        <f t="shared" ref="D17923:D17986" si="1126">RIGHT(A17923,2)</f>
        <v>23</v>
      </c>
      <c r="E17923" s="1">
        <f t="shared" ref="E17923:E17986" si="1127">DATE(B17923,C17923,D17923)</f>
        <v>34082</v>
      </c>
      <c r="F17923">
        <v>-0.59</v>
      </c>
      <c r="G17923">
        <v>1.0999999999999999E-2</v>
      </c>
      <c r="H17923">
        <f>F17923+G17923</f>
        <v>-0.57899999999999996</v>
      </c>
    </row>
    <row r="17924" spans="1:8">
      <c r="A17924">
        <v>19930426</v>
      </c>
      <c r="B17924" t="str">
        <f t="shared" si="1124"/>
        <v>1993</v>
      </c>
      <c r="C17924" t="str">
        <f t="shared" si="1125"/>
        <v>04</v>
      </c>
      <c r="D17924" t="str">
        <f t="shared" si="1126"/>
        <v>26</v>
      </c>
      <c r="E17924" s="1">
        <f t="shared" si="1127"/>
        <v>34085</v>
      </c>
      <c r="F17924">
        <v>-1.03</v>
      </c>
      <c r="G17924">
        <v>1.0999999999999999E-2</v>
      </c>
      <c r="H17924">
        <f>F17924+G17924</f>
        <v>-1.0190000000000001</v>
      </c>
    </row>
    <row r="17925" spans="1:8">
      <c r="A17925">
        <v>19930427</v>
      </c>
      <c r="B17925" t="str">
        <f t="shared" si="1124"/>
        <v>1993</v>
      </c>
      <c r="C17925" t="str">
        <f t="shared" si="1125"/>
        <v>04</v>
      </c>
      <c r="D17925" t="str">
        <f t="shared" si="1126"/>
        <v>27</v>
      </c>
      <c r="E17925" s="1">
        <f t="shared" si="1127"/>
        <v>34086</v>
      </c>
      <c r="F17925">
        <v>0.91</v>
      </c>
      <c r="G17925">
        <v>1.0999999999999999E-2</v>
      </c>
      <c r="H17925">
        <f>F17925+G17925</f>
        <v>0.92100000000000004</v>
      </c>
    </row>
    <row r="17926" spans="1:8">
      <c r="A17926">
        <v>19930428</v>
      </c>
      <c r="B17926" t="str">
        <f t="shared" si="1124"/>
        <v>1993</v>
      </c>
      <c r="C17926" t="str">
        <f t="shared" si="1125"/>
        <v>04</v>
      </c>
      <c r="D17926" t="str">
        <f t="shared" si="1126"/>
        <v>28</v>
      </c>
      <c r="E17926" s="1">
        <f t="shared" si="1127"/>
        <v>34087</v>
      </c>
      <c r="F17926">
        <v>0.14000000000000001</v>
      </c>
      <c r="G17926">
        <v>1.0999999999999999E-2</v>
      </c>
      <c r="H17926">
        <f>F17926+G17926</f>
        <v>0.15100000000000002</v>
      </c>
    </row>
    <row r="17927" spans="1:8">
      <c r="A17927">
        <v>19930429</v>
      </c>
      <c r="B17927" t="str">
        <f t="shared" si="1124"/>
        <v>1993</v>
      </c>
      <c r="C17927" t="str">
        <f t="shared" si="1125"/>
        <v>04</v>
      </c>
      <c r="D17927" t="str">
        <f t="shared" si="1126"/>
        <v>29</v>
      </c>
      <c r="E17927" s="1">
        <f t="shared" si="1127"/>
        <v>34088</v>
      </c>
      <c r="F17927">
        <v>0.19</v>
      </c>
      <c r="G17927">
        <v>1.0999999999999999E-2</v>
      </c>
      <c r="H17927">
        <f>F17927+G17927</f>
        <v>0.20100000000000001</v>
      </c>
    </row>
    <row r="17928" spans="1:8">
      <c r="A17928">
        <v>19930430</v>
      </c>
      <c r="B17928" t="str">
        <f t="shared" si="1124"/>
        <v>1993</v>
      </c>
      <c r="C17928" t="str">
        <f t="shared" si="1125"/>
        <v>04</v>
      </c>
      <c r="D17928" t="str">
        <f t="shared" si="1126"/>
        <v>30</v>
      </c>
      <c r="E17928" s="1">
        <f t="shared" si="1127"/>
        <v>34089</v>
      </c>
      <c r="F17928">
        <v>0.38</v>
      </c>
      <c r="G17928">
        <v>1.0999999999999999E-2</v>
      </c>
      <c r="H17928">
        <f>F17928+G17928</f>
        <v>0.39100000000000001</v>
      </c>
    </row>
    <row r="17929" spans="1:8">
      <c r="A17929">
        <v>19930503</v>
      </c>
      <c r="B17929" t="str">
        <f t="shared" si="1124"/>
        <v>1993</v>
      </c>
      <c r="C17929" t="str">
        <f t="shared" si="1125"/>
        <v>05</v>
      </c>
      <c r="D17929" t="str">
        <f t="shared" si="1126"/>
        <v>03</v>
      </c>
      <c r="E17929" s="1">
        <f t="shared" si="1127"/>
        <v>34092</v>
      </c>
      <c r="F17929">
        <v>0.56000000000000005</v>
      </c>
      <c r="G17929">
        <v>1.0999999999999999E-2</v>
      </c>
      <c r="H17929">
        <f>F17929+G17929</f>
        <v>0.57100000000000006</v>
      </c>
    </row>
    <row r="17930" spans="1:8">
      <c r="A17930">
        <v>19930504</v>
      </c>
      <c r="B17930" t="str">
        <f t="shared" si="1124"/>
        <v>1993</v>
      </c>
      <c r="C17930" t="str">
        <f t="shared" si="1125"/>
        <v>05</v>
      </c>
      <c r="D17930" t="str">
        <f t="shared" si="1126"/>
        <v>04</v>
      </c>
      <c r="E17930" s="1">
        <f t="shared" si="1127"/>
        <v>34093</v>
      </c>
      <c r="F17930">
        <v>0.57999999999999996</v>
      </c>
      <c r="G17930">
        <v>1.0999999999999999E-2</v>
      </c>
      <c r="H17930">
        <f>F17930+G17930</f>
        <v>0.59099999999999997</v>
      </c>
    </row>
    <row r="17931" spans="1:8">
      <c r="A17931">
        <v>19930505</v>
      </c>
      <c r="B17931" t="str">
        <f t="shared" si="1124"/>
        <v>1993</v>
      </c>
      <c r="C17931" t="str">
        <f t="shared" si="1125"/>
        <v>05</v>
      </c>
      <c r="D17931" t="str">
        <f t="shared" si="1126"/>
        <v>05</v>
      </c>
      <c r="E17931" s="1">
        <f t="shared" si="1127"/>
        <v>34094</v>
      </c>
      <c r="F17931">
        <v>0.31</v>
      </c>
      <c r="G17931">
        <v>1.0999999999999999E-2</v>
      </c>
      <c r="H17931">
        <f>F17931+G17931</f>
        <v>0.32100000000000001</v>
      </c>
    </row>
    <row r="17932" spans="1:8">
      <c r="A17932">
        <v>19930506</v>
      </c>
      <c r="B17932" t="str">
        <f t="shared" si="1124"/>
        <v>1993</v>
      </c>
      <c r="C17932" t="str">
        <f t="shared" si="1125"/>
        <v>05</v>
      </c>
      <c r="D17932" t="str">
        <f t="shared" si="1126"/>
        <v>06</v>
      </c>
      <c r="E17932" s="1">
        <f t="shared" si="1127"/>
        <v>34095</v>
      </c>
      <c r="F17932">
        <v>-0.31</v>
      </c>
      <c r="G17932">
        <v>1.0999999999999999E-2</v>
      </c>
      <c r="H17932">
        <f>F17932+G17932</f>
        <v>-0.29899999999999999</v>
      </c>
    </row>
    <row r="17933" spans="1:8">
      <c r="A17933">
        <v>19930507</v>
      </c>
      <c r="B17933" t="str">
        <f t="shared" si="1124"/>
        <v>1993</v>
      </c>
      <c r="C17933" t="str">
        <f t="shared" si="1125"/>
        <v>05</v>
      </c>
      <c r="D17933" t="str">
        <f t="shared" si="1126"/>
        <v>07</v>
      </c>
      <c r="E17933" s="1">
        <f t="shared" si="1127"/>
        <v>34096</v>
      </c>
      <c r="F17933">
        <v>-0.14000000000000001</v>
      </c>
      <c r="G17933">
        <v>1.0999999999999999E-2</v>
      </c>
      <c r="H17933">
        <f>F17933+G17933</f>
        <v>-0.129</v>
      </c>
    </row>
    <row r="17934" spans="1:8">
      <c r="A17934">
        <v>19930510</v>
      </c>
      <c r="B17934" t="str">
        <f t="shared" si="1124"/>
        <v>1993</v>
      </c>
      <c r="C17934" t="str">
        <f t="shared" si="1125"/>
        <v>05</v>
      </c>
      <c r="D17934" t="str">
        <f t="shared" si="1126"/>
        <v>10</v>
      </c>
      <c r="E17934" s="1">
        <f t="shared" si="1127"/>
        <v>34099</v>
      </c>
      <c r="F17934">
        <v>0.2</v>
      </c>
      <c r="G17934">
        <v>1.0999999999999999E-2</v>
      </c>
      <c r="H17934">
        <f>F17934+G17934</f>
        <v>0.21100000000000002</v>
      </c>
    </row>
    <row r="17935" spans="1:8">
      <c r="A17935">
        <v>19930511</v>
      </c>
      <c r="B17935" t="str">
        <f t="shared" si="1124"/>
        <v>1993</v>
      </c>
      <c r="C17935" t="str">
        <f t="shared" si="1125"/>
        <v>05</v>
      </c>
      <c r="D17935" t="str">
        <f t="shared" si="1126"/>
        <v>11</v>
      </c>
      <c r="E17935" s="1">
        <f t="shared" si="1127"/>
        <v>34100</v>
      </c>
      <c r="F17935">
        <v>0.33</v>
      </c>
      <c r="G17935">
        <v>1.0999999999999999E-2</v>
      </c>
      <c r="H17935">
        <f>F17935+G17935</f>
        <v>0.34100000000000003</v>
      </c>
    </row>
    <row r="17936" spans="1:8">
      <c r="A17936">
        <v>19930512</v>
      </c>
      <c r="B17936" t="str">
        <f t="shared" si="1124"/>
        <v>1993</v>
      </c>
      <c r="C17936" t="str">
        <f t="shared" si="1125"/>
        <v>05</v>
      </c>
      <c r="D17936" t="str">
        <f t="shared" si="1126"/>
        <v>12</v>
      </c>
      <c r="E17936" s="1">
        <f t="shared" si="1127"/>
        <v>34101</v>
      </c>
      <c r="F17936">
        <v>0</v>
      </c>
      <c r="G17936">
        <v>1.0999999999999999E-2</v>
      </c>
      <c r="H17936">
        <f>F17936+G17936</f>
        <v>1.0999999999999999E-2</v>
      </c>
    </row>
    <row r="17937" spans="1:8">
      <c r="A17937">
        <v>19930513</v>
      </c>
      <c r="B17937" t="str">
        <f t="shared" si="1124"/>
        <v>1993</v>
      </c>
      <c r="C17937" t="str">
        <f t="shared" si="1125"/>
        <v>05</v>
      </c>
      <c r="D17937" t="str">
        <f t="shared" si="1126"/>
        <v>13</v>
      </c>
      <c r="E17937" s="1">
        <f t="shared" si="1127"/>
        <v>34102</v>
      </c>
      <c r="F17937">
        <v>-1.1499999999999999</v>
      </c>
      <c r="G17937">
        <v>1.0999999999999999E-2</v>
      </c>
      <c r="H17937">
        <f>F17937+G17937</f>
        <v>-1.139</v>
      </c>
    </row>
    <row r="17938" spans="1:8">
      <c r="A17938">
        <v>19930514</v>
      </c>
      <c r="B17938" t="str">
        <f t="shared" si="1124"/>
        <v>1993</v>
      </c>
      <c r="C17938" t="str">
        <f t="shared" si="1125"/>
        <v>05</v>
      </c>
      <c r="D17938" t="str">
        <f t="shared" si="1126"/>
        <v>14</v>
      </c>
      <c r="E17938" s="1">
        <f t="shared" si="1127"/>
        <v>34103</v>
      </c>
      <c r="F17938">
        <v>-0.03</v>
      </c>
      <c r="G17938">
        <v>1.0999999999999999E-2</v>
      </c>
      <c r="H17938">
        <f>F17938+G17938</f>
        <v>-1.9E-2</v>
      </c>
    </row>
    <row r="17939" spans="1:8">
      <c r="A17939">
        <v>19930517</v>
      </c>
      <c r="B17939" t="str">
        <f t="shared" si="1124"/>
        <v>1993</v>
      </c>
      <c r="C17939" t="str">
        <f t="shared" si="1125"/>
        <v>05</v>
      </c>
      <c r="D17939" t="str">
        <f t="shared" si="1126"/>
        <v>17</v>
      </c>
      <c r="E17939" s="1">
        <f t="shared" si="1127"/>
        <v>34106</v>
      </c>
      <c r="F17939">
        <v>0.14000000000000001</v>
      </c>
      <c r="G17939">
        <v>1.0999999999999999E-2</v>
      </c>
      <c r="H17939">
        <f>F17939+G17939</f>
        <v>0.15100000000000002</v>
      </c>
    </row>
    <row r="17940" spans="1:8">
      <c r="A17940">
        <v>19930518</v>
      </c>
      <c r="B17940" t="str">
        <f t="shared" si="1124"/>
        <v>1993</v>
      </c>
      <c r="C17940" t="str">
        <f t="shared" si="1125"/>
        <v>05</v>
      </c>
      <c r="D17940" t="str">
        <f t="shared" si="1126"/>
        <v>18</v>
      </c>
      <c r="E17940" s="1">
        <f t="shared" si="1127"/>
        <v>34107</v>
      </c>
      <c r="F17940">
        <v>0.06</v>
      </c>
      <c r="G17940">
        <v>1.0999999999999999E-2</v>
      </c>
      <c r="H17940">
        <f>F17940+G17940</f>
        <v>7.0999999999999994E-2</v>
      </c>
    </row>
    <row r="17941" spans="1:8">
      <c r="A17941">
        <v>19930519</v>
      </c>
      <c r="B17941" t="str">
        <f t="shared" si="1124"/>
        <v>1993</v>
      </c>
      <c r="C17941" t="str">
        <f t="shared" si="1125"/>
        <v>05</v>
      </c>
      <c r="D17941" t="str">
        <f t="shared" si="1126"/>
        <v>19</v>
      </c>
      <c r="E17941" s="1">
        <f t="shared" si="1127"/>
        <v>34108</v>
      </c>
      <c r="F17941">
        <v>1.46</v>
      </c>
      <c r="G17941">
        <v>1.0999999999999999E-2</v>
      </c>
      <c r="H17941">
        <f>F17941+G17941</f>
        <v>1.4709999999999999</v>
      </c>
    </row>
    <row r="17942" spans="1:8">
      <c r="A17942">
        <v>19930520</v>
      </c>
      <c r="B17942" t="str">
        <f t="shared" si="1124"/>
        <v>1993</v>
      </c>
      <c r="C17942" t="str">
        <f t="shared" si="1125"/>
        <v>05</v>
      </c>
      <c r="D17942" t="str">
        <f t="shared" si="1126"/>
        <v>20</v>
      </c>
      <c r="E17942" s="1">
        <f t="shared" si="1127"/>
        <v>34109</v>
      </c>
      <c r="F17942">
        <v>0.68</v>
      </c>
      <c r="G17942">
        <v>1.0999999999999999E-2</v>
      </c>
      <c r="H17942">
        <f>F17942+G17942</f>
        <v>0.69100000000000006</v>
      </c>
    </row>
    <row r="17943" spans="1:8">
      <c r="A17943">
        <v>19930521</v>
      </c>
      <c r="B17943" t="str">
        <f t="shared" si="1124"/>
        <v>1993</v>
      </c>
      <c r="C17943" t="str">
        <f t="shared" si="1125"/>
        <v>05</v>
      </c>
      <c r="D17943" t="str">
        <f t="shared" si="1126"/>
        <v>21</v>
      </c>
      <c r="E17943" s="1">
        <f t="shared" si="1127"/>
        <v>34110</v>
      </c>
      <c r="F17943">
        <v>-0.81</v>
      </c>
      <c r="G17943">
        <v>1.0999999999999999E-2</v>
      </c>
      <c r="H17943">
        <f>F17943+G17943</f>
        <v>-0.79900000000000004</v>
      </c>
    </row>
    <row r="17944" spans="1:8">
      <c r="A17944">
        <v>19930524</v>
      </c>
      <c r="B17944" t="str">
        <f t="shared" si="1124"/>
        <v>1993</v>
      </c>
      <c r="C17944" t="str">
        <f t="shared" si="1125"/>
        <v>05</v>
      </c>
      <c r="D17944" t="str">
        <f t="shared" si="1126"/>
        <v>24</v>
      </c>
      <c r="E17944" s="1">
        <f t="shared" si="1127"/>
        <v>34113</v>
      </c>
      <c r="F17944">
        <v>0.28999999999999998</v>
      </c>
      <c r="G17944">
        <v>1.0999999999999999E-2</v>
      </c>
      <c r="H17944">
        <f>F17944+G17944</f>
        <v>0.30099999999999999</v>
      </c>
    </row>
    <row r="17945" spans="1:8">
      <c r="A17945">
        <v>19930525</v>
      </c>
      <c r="B17945" t="str">
        <f t="shared" si="1124"/>
        <v>1993</v>
      </c>
      <c r="C17945" t="str">
        <f t="shared" si="1125"/>
        <v>05</v>
      </c>
      <c r="D17945" t="str">
        <f t="shared" si="1126"/>
        <v>25</v>
      </c>
      <c r="E17945" s="1">
        <f t="shared" si="1127"/>
        <v>34114</v>
      </c>
      <c r="F17945">
        <v>0.26</v>
      </c>
      <c r="G17945">
        <v>1.0999999999999999E-2</v>
      </c>
      <c r="H17945">
        <f>F17945+G17945</f>
        <v>0.27100000000000002</v>
      </c>
    </row>
    <row r="17946" spans="1:8">
      <c r="A17946">
        <v>19930526</v>
      </c>
      <c r="B17946" t="str">
        <f t="shared" si="1124"/>
        <v>1993</v>
      </c>
      <c r="C17946" t="str">
        <f t="shared" si="1125"/>
        <v>05</v>
      </c>
      <c r="D17946" t="str">
        <f t="shared" si="1126"/>
        <v>26</v>
      </c>
      <c r="E17946" s="1">
        <f t="shared" si="1127"/>
        <v>34115</v>
      </c>
      <c r="F17946">
        <v>1</v>
      </c>
      <c r="G17946">
        <v>1.0999999999999999E-2</v>
      </c>
      <c r="H17946">
        <f>F17946+G17946</f>
        <v>1.0109999999999999</v>
      </c>
    </row>
    <row r="17947" spans="1:8">
      <c r="A17947">
        <v>19930527</v>
      </c>
      <c r="B17947" t="str">
        <f t="shared" si="1124"/>
        <v>1993</v>
      </c>
      <c r="C17947" t="str">
        <f t="shared" si="1125"/>
        <v>05</v>
      </c>
      <c r="D17947" t="str">
        <f t="shared" si="1126"/>
        <v>27</v>
      </c>
      <c r="E17947" s="1">
        <f t="shared" si="1127"/>
        <v>34116</v>
      </c>
      <c r="F17947">
        <v>-0.16</v>
      </c>
      <c r="G17947">
        <v>1.0999999999999999E-2</v>
      </c>
      <c r="H17947">
        <f>F17947+G17947</f>
        <v>-0.14899999999999999</v>
      </c>
    </row>
    <row r="17948" spans="1:8">
      <c r="A17948">
        <v>19930528</v>
      </c>
      <c r="B17948" t="str">
        <f t="shared" si="1124"/>
        <v>1993</v>
      </c>
      <c r="C17948" t="str">
        <f t="shared" si="1125"/>
        <v>05</v>
      </c>
      <c r="D17948" t="str">
        <f t="shared" si="1126"/>
        <v>28</v>
      </c>
      <c r="E17948" s="1">
        <f t="shared" si="1127"/>
        <v>34117</v>
      </c>
      <c r="F17948">
        <v>-0.4</v>
      </c>
      <c r="G17948">
        <v>1.0999999999999999E-2</v>
      </c>
      <c r="H17948">
        <f>F17948+G17948</f>
        <v>-0.38900000000000001</v>
      </c>
    </row>
    <row r="17949" spans="1:8">
      <c r="A17949">
        <v>19930601</v>
      </c>
      <c r="B17949" t="str">
        <f t="shared" si="1124"/>
        <v>1993</v>
      </c>
      <c r="C17949" t="str">
        <f t="shared" si="1125"/>
        <v>06</v>
      </c>
      <c r="D17949" t="str">
        <f t="shared" si="1126"/>
        <v>01</v>
      </c>
      <c r="E17949" s="1">
        <f t="shared" si="1127"/>
        <v>34121</v>
      </c>
      <c r="F17949">
        <v>0.75</v>
      </c>
      <c r="G17949">
        <v>1.2E-2</v>
      </c>
      <c r="H17949">
        <f>F17949+G17949</f>
        <v>0.76200000000000001</v>
      </c>
    </row>
    <row r="17950" spans="1:8">
      <c r="A17950">
        <v>19930602</v>
      </c>
      <c r="B17950" t="str">
        <f t="shared" si="1124"/>
        <v>1993</v>
      </c>
      <c r="C17950" t="str">
        <f t="shared" si="1125"/>
        <v>06</v>
      </c>
      <c r="D17950" t="str">
        <f t="shared" si="1126"/>
        <v>02</v>
      </c>
      <c r="E17950" s="1">
        <f t="shared" si="1127"/>
        <v>34122</v>
      </c>
      <c r="F17950">
        <v>0.05</v>
      </c>
      <c r="G17950">
        <v>1.2E-2</v>
      </c>
      <c r="H17950">
        <f>F17950+G17950</f>
        <v>6.2E-2</v>
      </c>
    </row>
    <row r="17951" spans="1:8">
      <c r="A17951">
        <v>19930603</v>
      </c>
      <c r="B17951" t="str">
        <f t="shared" si="1124"/>
        <v>1993</v>
      </c>
      <c r="C17951" t="str">
        <f t="shared" si="1125"/>
        <v>06</v>
      </c>
      <c r="D17951" t="str">
        <f t="shared" si="1126"/>
        <v>03</v>
      </c>
      <c r="E17951" s="1">
        <f t="shared" si="1127"/>
        <v>34123</v>
      </c>
      <c r="F17951">
        <v>-0.21</v>
      </c>
      <c r="G17951">
        <v>1.2E-2</v>
      </c>
      <c r="H17951">
        <f>F17951+G17951</f>
        <v>-0.19799999999999998</v>
      </c>
    </row>
    <row r="17952" spans="1:8">
      <c r="A17952">
        <v>19930604</v>
      </c>
      <c r="B17952" t="str">
        <f t="shared" si="1124"/>
        <v>1993</v>
      </c>
      <c r="C17952" t="str">
        <f t="shared" si="1125"/>
        <v>06</v>
      </c>
      <c r="D17952" t="str">
        <f t="shared" si="1126"/>
        <v>04</v>
      </c>
      <c r="E17952" s="1">
        <f t="shared" si="1127"/>
        <v>34124</v>
      </c>
      <c r="F17952">
        <v>-0.57999999999999996</v>
      </c>
      <c r="G17952">
        <v>1.2E-2</v>
      </c>
      <c r="H17952">
        <f>F17952+G17952</f>
        <v>-0.56799999999999995</v>
      </c>
    </row>
    <row r="17953" spans="1:8">
      <c r="A17953">
        <v>19930607</v>
      </c>
      <c r="B17953" t="str">
        <f t="shared" si="1124"/>
        <v>1993</v>
      </c>
      <c r="C17953" t="str">
        <f t="shared" si="1125"/>
        <v>06</v>
      </c>
      <c r="D17953" t="str">
        <f t="shared" si="1126"/>
        <v>07</v>
      </c>
      <c r="E17953" s="1">
        <f t="shared" si="1127"/>
        <v>34127</v>
      </c>
      <c r="F17953">
        <v>-0.69</v>
      </c>
      <c r="G17953">
        <v>1.2E-2</v>
      </c>
      <c r="H17953">
        <f>F17953+G17953</f>
        <v>-0.67799999999999994</v>
      </c>
    </row>
    <row r="17954" spans="1:8">
      <c r="A17954">
        <v>19930608</v>
      </c>
      <c r="B17954" t="str">
        <f t="shared" si="1124"/>
        <v>1993</v>
      </c>
      <c r="C17954" t="str">
        <f t="shared" si="1125"/>
        <v>06</v>
      </c>
      <c r="D17954" t="str">
        <f t="shared" si="1126"/>
        <v>08</v>
      </c>
      <c r="E17954" s="1">
        <f t="shared" si="1127"/>
        <v>34128</v>
      </c>
      <c r="F17954">
        <v>-0.76</v>
      </c>
      <c r="G17954">
        <v>1.2E-2</v>
      </c>
      <c r="H17954">
        <f>F17954+G17954</f>
        <v>-0.748</v>
      </c>
    </row>
    <row r="17955" spans="1:8">
      <c r="A17955">
        <v>19930609</v>
      </c>
      <c r="B17955" t="str">
        <f t="shared" si="1124"/>
        <v>1993</v>
      </c>
      <c r="C17955" t="str">
        <f t="shared" si="1125"/>
        <v>06</v>
      </c>
      <c r="D17955" t="str">
        <f t="shared" si="1126"/>
        <v>09</v>
      </c>
      <c r="E17955" s="1">
        <f t="shared" si="1127"/>
        <v>34129</v>
      </c>
      <c r="F17955">
        <v>0.27</v>
      </c>
      <c r="G17955">
        <v>1.2E-2</v>
      </c>
      <c r="H17955">
        <f>F17955+G17955</f>
        <v>0.28200000000000003</v>
      </c>
    </row>
    <row r="17956" spans="1:8">
      <c r="A17956">
        <v>19930610</v>
      </c>
      <c r="B17956" t="str">
        <f t="shared" si="1124"/>
        <v>1993</v>
      </c>
      <c r="C17956" t="str">
        <f t="shared" si="1125"/>
        <v>06</v>
      </c>
      <c r="D17956" t="str">
        <f t="shared" si="1126"/>
        <v>10</v>
      </c>
      <c r="E17956" s="1">
        <f t="shared" si="1127"/>
        <v>34130</v>
      </c>
      <c r="F17956">
        <v>-0.14000000000000001</v>
      </c>
      <c r="G17956">
        <v>1.2E-2</v>
      </c>
      <c r="H17956">
        <f>F17956+G17956</f>
        <v>-0.128</v>
      </c>
    </row>
    <row r="17957" spans="1:8">
      <c r="A17957">
        <v>19930611</v>
      </c>
      <c r="B17957" t="str">
        <f t="shared" si="1124"/>
        <v>1993</v>
      </c>
      <c r="C17957" t="str">
        <f t="shared" si="1125"/>
        <v>06</v>
      </c>
      <c r="D17957" t="str">
        <f t="shared" si="1126"/>
        <v>11</v>
      </c>
      <c r="E17957" s="1">
        <f t="shared" si="1127"/>
        <v>34131</v>
      </c>
      <c r="F17957">
        <v>0.39</v>
      </c>
      <c r="G17957">
        <v>1.2E-2</v>
      </c>
      <c r="H17957">
        <f>F17957+G17957</f>
        <v>0.40200000000000002</v>
      </c>
    </row>
    <row r="17958" spans="1:8">
      <c r="A17958">
        <v>19930614</v>
      </c>
      <c r="B17958" t="str">
        <f t="shared" si="1124"/>
        <v>1993</v>
      </c>
      <c r="C17958" t="str">
        <f t="shared" si="1125"/>
        <v>06</v>
      </c>
      <c r="D17958" t="str">
        <f t="shared" si="1126"/>
        <v>14</v>
      </c>
      <c r="E17958" s="1">
        <f t="shared" si="1127"/>
        <v>34134</v>
      </c>
      <c r="F17958">
        <v>0.13</v>
      </c>
      <c r="G17958">
        <v>1.2E-2</v>
      </c>
      <c r="H17958">
        <f>F17958+G17958</f>
        <v>0.14200000000000002</v>
      </c>
    </row>
    <row r="17959" spans="1:8">
      <c r="A17959">
        <v>19930615</v>
      </c>
      <c r="B17959" t="str">
        <f t="shared" si="1124"/>
        <v>1993</v>
      </c>
      <c r="C17959" t="str">
        <f t="shared" si="1125"/>
        <v>06</v>
      </c>
      <c r="D17959" t="str">
        <f t="shared" si="1126"/>
        <v>15</v>
      </c>
      <c r="E17959" s="1">
        <f t="shared" si="1127"/>
        <v>34135</v>
      </c>
      <c r="F17959">
        <v>-0.16</v>
      </c>
      <c r="G17959">
        <v>1.2E-2</v>
      </c>
      <c r="H17959">
        <f>F17959+G17959</f>
        <v>-0.14799999999999999</v>
      </c>
    </row>
    <row r="17960" spans="1:8">
      <c r="A17960">
        <v>19930616</v>
      </c>
      <c r="B17960" t="str">
        <f t="shared" si="1124"/>
        <v>1993</v>
      </c>
      <c r="C17960" t="str">
        <f t="shared" si="1125"/>
        <v>06</v>
      </c>
      <c r="D17960" t="str">
        <f t="shared" si="1126"/>
        <v>16</v>
      </c>
      <c r="E17960" s="1">
        <f t="shared" si="1127"/>
        <v>34136</v>
      </c>
      <c r="F17960">
        <v>0.16</v>
      </c>
      <c r="G17960">
        <v>1.2E-2</v>
      </c>
      <c r="H17960">
        <f>F17960+G17960</f>
        <v>0.17200000000000001</v>
      </c>
    </row>
    <row r="17961" spans="1:8">
      <c r="A17961">
        <v>19930617</v>
      </c>
      <c r="B17961" t="str">
        <f t="shared" si="1124"/>
        <v>1993</v>
      </c>
      <c r="C17961" t="str">
        <f t="shared" si="1125"/>
        <v>06</v>
      </c>
      <c r="D17961" t="str">
        <f t="shared" si="1126"/>
        <v>17</v>
      </c>
      <c r="E17961" s="1">
        <f t="shared" si="1127"/>
        <v>34137</v>
      </c>
      <c r="F17961">
        <v>0.22</v>
      </c>
      <c r="G17961">
        <v>1.2E-2</v>
      </c>
      <c r="H17961">
        <f>F17961+G17961</f>
        <v>0.23200000000000001</v>
      </c>
    </row>
    <row r="17962" spans="1:8">
      <c r="A17962">
        <v>19930618</v>
      </c>
      <c r="B17962" t="str">
        <f t="shared" si="1124"/>
        <v>1993</v>
      </c>
      <c r="C17962" t="str">
        <f t="shared" si="1125"/>
        <v>06</v>
      </c>
      <c r="D17962" t="str">
        <f t="shared" si="1126"/>
        <v>18</v>
      </c>
      <c r="E17962" s="1">
        <f t="shared" si="1127"/>
        <v>34138</v>
      </c>
      <c r="F17962">
        <v>-0.93</v>
      </c>
      <c r="G17962">
        <v>1.2E-2</v>
      </c>
      <c r="H17962">
        <f>F17962+G17962</f>
        <v>-0.91800000000000004</v>
      </c>
    </row>
    <row r="17963" spans="1:8">
      <c r="A17963">
        <v>19930621</v>
      </c>
      <c r="B17963" t="str">
        <f t="shared" si="1124"/>
        <v>1993</v>
      </c>
      <c r="C17963" t="str">
        <f t="shared" si="1125"/>
        <v>06</v>
      </c>
      <c r="D17963" t="str">
        <f t="shared" si="1126"/>
        <v>21</v>
      </c>
      <c r="E17963" s="1">
        <f t="shared" si="1127"/>
        <v>34141</v>
      </c>
      <c r="F17963">
        <v>0.37</v>
      </c>
      <c r="G17963">
        <v>1.2E-2</v>
      </c>
      <c r="H17963">
        <f>F17963+G17963</f>
        <v>0.38200000000000001</v>
      </c>
    </row>
    <row r="17964" spans="1:8">
      <c r="A17964">
        <v>19930622</v>
      </c>
      <c r="B17964" t="str">
        <f t="shared" si="1124"/>
        <v>1993</v>
      </c>
      <c r="C17964" t="str">
        <f t="shared" si="1125"/>
        <v>06</v>
      </c>
      <c r="D17964" t="str">
        <f t="shared" si="1126"/>
        <v>22</v>
      </c>
      <c r="E17964" s="1">
        <f t="shared" si="1127"/>
        <v>34142</v>
      </c>
      <c r="F17964">
        <v>-0.1</v>
      </c>
      <c r="G17964">
        <v>1.2E-2</v>
      </c>
      <c r="H17964">
        <f>F17964+G17964</f>
        <v>-8.8000000000000009E-2</v>
      </c>
    </row>
    <row r="17965" spans="1:8">
      <c r="A17965">
        <v>19930623</v>
      </c>
      <c r="B17965" t="str">
        <f t="shared" si="1124"/>
        <v>1993</v>
      </c>
      <c r="C17965" t="str">
        <f t="shared" si="1125"/>
        <v>06</v>
      </c>
      <c r="D17965" t="str">
        <f t="shared" si="1126"/>
        <v>23</v>
      </c>
      <c r="E17965" s="1">
        <f t="shared" si="1127"/>
        <v>34143</v>
      </c>
      <c r="F17965">
        <v>-0.44</v>
      </c>
      <c r="G17965">
        <v>1.2E-2</v>
      </c>
      <c r="H17965">
        <f>F17965+G17965</f>
        <v>-0.42799999999999999</v>
      </c>
    </row>
    <row r="17966" spans="1:8">
      <c r="A17966">
        <v>19930624</v>
      </c>
      <c r="B17966" t="str">
        <f t="shared" si="1124"/>
        <v>1993</v>
      </c>
      <c r="C17966" t="str">
        <f t="shared" si="1125"/>
        <v>06</v>
      </c>
      <c r="D17966" t="str">
        <f t="shared" si="1126"/>
        <v>24</v>
      </c>
      <c r="E17966" s="1">
        <f t="shared" si="1127"/>
        <v>34144</v>
      </c>
      <c r="F17966">
        <v>0.69</v>
      </c>
      <c r="G17966">
        <v>1.2E-2</v>
      </c>
      <c r="H17966">
        <f>F17966+G17966</f>
        <v>0.70199999999999996</v>
      </c>
    </row>
    <row r="17967" spans="1:8">
      <c r="A17967">
        <v>19930625</v>
      </c>
      <c r="B17967" t="str">
        <f t="shared" si="1124"/>
        <v>1993</v>
      </c>
      <c r="C17967" t="str">
        <f t="shared" si="1125"/>
        <v>06</v>
      </c>
      <c r="D17967" t="str">
        <f t="shared" si="1126"/>
        <v>25</v>
      </c>
      <c r="E17967" s="1">
        <f t="shared" si="1127"/>
        <v>34145</v>
      </c>
      <c r="F17967">
        <v>0.35</v>
      </c>
      <c r="G17967">
        <v>1.2E-2</v>
      </c>
      <c r="H17967">
        <f>F17967+G17967</f>
        <v>0.36199999999999999</v>
      </c>
    </row>
    <row r="17968" spans="1:8">
      <c r="A17968">
        <v>19930628</v>
      </c>
      <c r="B17968" t="str">
        <f t="shared" si="1124"/>
        <v>1993</v>
      </c>
      <c r="C17968" t="str">
        <f t="shared" si="1125"/>
        <v>06</v>
      </c>
      <c r="D17968" t="str">
        <f t="shared" si="1126"/>
        <v>28</v>
      </c>
      <c r="E17968" s="1">
        <f t="shared" si="1127"/>
        <v>34148</v>
      </c>
      <c r="F17968">
        <v>1.06</v>
      </c>
      <c r="G17968">
        <v>1.2E-2</v>
      </c>
      <c r="H17968">
        <f>F17968+G17968</f>
        <v>1.0720000000000001</v>
      </c>
    </row>
    <row r="17969" spans="1:8">
      <c r="A17969">
        <v>19930629</v>
      </c>
      <c r="B17969" t="str">
        <f t="shared" si="1124"/>
        <v>1993</v>
      </c>
      <c r="C17969" t="str">
        <f t="shared" si="1125"/>
        <v>06</v>
      </c>
      <c r="D17969" t="str">
        <f t="shared" si="1126"/>
        <v>29</v>
      </c>
      <c r="E17969" s="1">
        <f t="shared" si="1127"/>
        <v>34149</v>
      </c>
      <c r="F17969">
        <v>-0.22</v>
      </c>
      <c r="G17969">
        <v>1.2E-2</v>
      </c>
      <c r="H17969">
        <f>F17969+G17969</f>
        <v>-0.20799999999999999</v>
      </c>
    </row>
    <row r="17970" spans="1:8">
      <c r="A17970">
        <v>19930630</v>
      </c>
      <c r="B17970" t="str">
        <f t="shared" si="1124"/>
        <v>1993</v>
      </c>
      <c r="C17970" t="str">
        <f t="shared" si="1125"/>
        <v>06</v>
      </c>
      <c r="D17970" t="str">
        <f t="shared" si="1126"/>
        <v>30</v>
      </c>
      <c r="E17970" s="1">
        <f t="shared" si="1127"/>
        <v>34150</v>
      </c>
      <c r="F17970">
        <v>0.13</v>
      </c>
      <c r="G17970">
        <v>1.2E-2</v>
      </c>
      <c r="H17970">
        <f>F17970+G17970</f>
        <v>0.14200000000000002</v>
      </c>
    </row>
    <row r="17971" spans="1:8">
      <c r="A17971">
        <v>19930701</v>
      </c>
      <c r="B17971" t="str">
        <f t="shared" si="1124"/>
        <v>1993</v>
      </c>
      <c r="C17971" t="str">
        <f t="shared" si="1125"/>
        <v>07</v>
      </c>
      <c r="D17971" t="str">
        <f t="shared" si="1126"/>
        <v>01</v>
      </c>
      <c r="E17971" s="1">
        <f t="shared" si="1127"/>
        <v>34151</v>
      </c>
      <c r="F17971">
        <v>-0.22</v>
      </c>
      <c r="G17971">
        <v>1.0999999999999999E-2</v>
      </c>
      <c r="H17971">
        <f>F17971+G17971</f>
        <v>-0.20899999999999999</v>
      </c>
    </row>
    <row r="17972" spans="1:8">
      <c r="A17972">
        <v>19930702</v>
      </c>
      <c r="B17972" t="str">
        <f t="shared" si="1124"/>
        <v>1993</v>
      </c>
      <c r="C17972" t="str">
        <f t="shared" si="1125"/>
        <v>07</v>
      </c>
      <c r="D17972" t="str">
        <f t="shared" si="1126"/>
        <v>02</v>
      </c>
      <c r="E17972" s="1">
        <f t="shared" si="1127"/>
        <v>34152</v>
      </c>
      <c r="F17972">
        <v>-0.48</v>
      </c>
      <c r="G17972">
        <v>1.0999999999999999E-2</v>
      </c>
      <c r="H17972">
        <f>F17972+G17972</f>
        <v>-0.46899999999999997</v>
      </c>
    </row>
    <row r="17973" spans="1:8">
      <c r="A17973">
        <v>19930706</v>
      </c>
      <c r="B17973" t="str">
        <f t="shared" si="1124"/>
        <v>1993</v>
      </c>
      <c r="C17973" t="str">
        <f t="shared" si="1125"/>
        <v>07</v>
      </c>
      <c r="D17973" t="str">
        <f t="shared" si="1126"/>
        <v>06</v>
      </c>
      <c r="E17973" s="1">
        <f t="shared" si="1127"/>
        <v>34156</v>
      </c>
      <c r="F17973">
        <v>-0.79</v>
      </c>
      <c r="G17973">
        <v>1.0999999999999999E-2</v>
      </c>
      <c r="H17973">
        <f>F17973+G17973</f>
        <v>-0.77900000000000003</v>
      </c>
    </row>
    <row r="17974" spans="1:8">
      <c r="A17974">
        <v>19930707</v>
      </c>
      <c r="B17974" t="str">
        <f t="shared" si="1124"/>
        <v>1993</v>
      </c>
      <c r="C17974" t="str">
        <f t="shared" si="1125"/>
        <v>07</v>
      </c>
      <c r="D17974" t="str">
        <f t="shared" si="1126"/>
        <v>07</v>
      </c>
      <c r="E17974" s="1">
        <f t="shared" si="1127"/>
        <v>34157</v>
      </c>
      <c r="F17974">
        <v>0.13</v>
      </c>
      <c r="G17974">
        <v>1.0999999999999999E-2</v>
      </c>
      <c r="H17974">
        <f>F17974+G17974</f>
        <v>0.14100000000000001</v>
      </c>
    </row>
    <row r="17975" spans="1:8">
      <c r="A17975">
        <v>19930708</v>
      </c>
      <c r="B17975" t="str">
        <f t="shared" si="1124"/>
        <v>1993</v>
      </c>
      <c r="C17975" t="str">
        <f t="shared" si="1125"/>
        <v>07</v>
      </c>
      <c r="D17975" t="str">
        <f t="shared" si="1126"/>
        <v>08</v>
      </c>
      <c r="E17975" s="1">
        <f t="shared" si="1127"/>
        <v>34158</v>
      </c>
      <c r="F17975">
        <v>1.03</v>
      </c>
      <c r="G17975">
        <v>1.0999999999999999E-2</v>
      </c>
      <c r="H17975">
        <f>F17975+G17975</f>
        <v>1.0409999999999999</v>
      </c>
    </row>
    <row r="17976" spans="1:8">
      <c r="A17976">
        <v>19930709</v>
      </c>
      <c r="B17976" t="str">
        <f t="shared" si="1124"/>
        <v>1993</v>
      </c>
      <c r="C17976" t="str">
        <f t="shared" si="1125"/>
        <v>07</v>
      </c>
      <c r="D17976" t="str">
        <f t="shared" si="1126"/>
        <v>09</v>
      </c>
      <c r="E17976" s="1">
        <f t="shared" si="1127"/>
        <v>34159</v>
      </c>
      <c r="F17976">
        <v>0.05</v>
      </c>
      <c r="G17976">
        <v>1.0999999999999999E-2</v>
      </c>
      <c r="H17976">
        <f>F17976+G17976</f>
        <v>6.0999999999999999E-2</v>
      </c>
    </row>
    <row r="17977" spans="1:8">
      <c r="A17977">
        <v>19930712</v>
      </c>
      <c r="B17977" t="str">
        <f t="shared" si="1124"/>
        <v>1993</v>
      </c>
      <c r="C17977" t="str">
        <f t="shared" si="1125"/>
        <v>07</v>
      </c>
      <c r="D17977" t="str">
        <f t="shared" si="1126"/>
        <v>12</v>
      </c>
      <c r="E17977" s="1">
        <f t="shared" si="1127"/>
        <v>34162</v>
      </c>
      <c r="F17977">
        <v>0.16</v>
      </c>
      <c r="G17977">
        <v>1.0999999999999999E-2</v>
      </c>
      <c r="H17977">
        <f>F17977+G17977</f>
        <v>0.17100000000000001</v>
      </c>
    </row>
    <row r="17978" spans="1:8">
      <c r="A17978">
        <v>19930713</v>
      </c>
      <c r="B17978" t="str">
        <f t="shared" si="1124"/>
        <v>1993</v>
      </c>
      <c r="C17978" t="str">
        <f t="shared" si="1125"/>
        <v>07</v>
      </c>
      <c r="D17978" t="str">
        <f t="shared" si="1126"/>
        <v>13</v>
      </c>
      <c r="E17978" s="1">
        <f t="shared" si="1127"/>
        <v>34163</v>
      </c>
      <c r="F17978">
        <v>-0.06</v>
      </c>
      <c r="G17978">
        <v>1.0999999999999999E-2</v>
      </c>
      <c r="H17978">
        <f>F17978+G17978</f>
        <v>-4.9000000000000002E-2</v>
      </c>
    </row>
    <row r="17979" spans="1:8">
      <c r="A17979">
        <v>19930714</v>
      </c>
      <c r="B17979" t="str">
        <f t="shared" si="1124"/>
        <v>1993</v>
      </c>
      <c r="C17979" t="str">
        <f t="shared" si="1125"/>
        <v>07</v>
      </c>
      <c r="D17979" t="str">
        <f t="shared" si="1126"/>
        <v>14</v>
      </c>
      <c r="E17979" s="1">
        <f t="shared" si="1127"/>
        <v>34164</v>
      </c>
      <c r="F17979">
        <v>0.43</v>
      </c>
      <c r="G17979">
        <v>1.0999999999999999E-2</v>
      </c>
      <c r="H17979">
        <f>F17979+G17979</f>
        <v>0.441</v>
      </c>
    </row>
    <row r="17980" spans="1:8">
      <c r="A17980">
        <v>19930715</v>
      </c>
      <c r="B17980" t="str">
        <f t="shared" si="1124"/>
        <v>1993</v>
      </c>
      <c r="C17980" t="str">
        <f t="shared" si="1125"/>
        <v>07</v>
      </c>
      <c r="D17980" t="str">
        <f t="shared" si="1126"/>
        <v>15</v>
      </c>
      <c r="E17980" s="1">
        <f t="shared" si="1127"/>
        <v>34165</v>
      </c>
      <c r="F17980">
        <v>-0.19</v>
      </c>
      <c r="G17980">
        <v>1.0999999999999999E-2</v>
      </c>
      <c r="H17980">
        <f>F17980+G17980</f>
        <v>-0.17899999999999999</v>
      </c>
    </row>
    <row r="17981" spans="1:8">
      <c r="A17981">
        <v>19930716</v>
      </c>
      <c r="B17981" t="str">
        <f t="shared" si="1124"/>
        <v>1993</v>
      </c>
      <c r="C17981" t="str">
        <f t="shared" si="1125"/>
        <v>07</v>
      </c>
      <c r="D17981" t="str">
        <f t="shared" si="1126"/>
        <v>16</v>
      </c>
      <c r="E17981" s="1">
        <f t="shared" si="1127"/>
        <v>34166</v>
      </c>
      <c r="F17981">
        <v>-0.72</v>
      </c>
      <c r="G17981">
        <v>1.0999999999999999E-2</v>
      </c>
      <c r="H17981">
        <f>F17981+G17981</f>
        <v>-0.70899999999999996</v>
      </c>
    </row>
    <row r="17982" spans="1:8">
      <c r="A17982">
        <v>19930719</v>
      </c>
      <c r="B17982" t="str">
        <f t="shared" si="1124"/>
        <v>1993</v>
      </c>
      <c r="C17982" t="str">
        <f t="shared" si="1125"/>
        <v>07</v>
      </c>
      <c r="D17982" t="str">
        <f t="shared" si="1126"/>
        <v>19</v>
      </c>
      <c r="E17982" s="1">
        <f t="shared" si="1127"/>
        <v>34169</v>
      </c>
      <c r="F17982">
        <v>-0.13</v>
      </c>
      <c r="G17982">
        <v>1.0999999999999999E-2</v>
      </c>
      <c r="H17982">
        <f>F17982+G17982</f>
        <v>-0.11900000000000001</v>
      </c>
    </row>
    <row r="17983" spans="1:8">
      <c r="A17983">
        <v>19930720</v>
      </c>
      <c r="B17983" t="str">
        <f t="shared" si="1124"/>
        <v>1993</v>
      </c>
      <c r="C17983" t="str">
        <f t="shared" si="1125"/>
        <v>07</v>
      </c>
      <c r="D17983" t="str">
        <f t="shared" si="1126"/>
        <v>20</v>
      </c>
      <c r="E17983" s="1">
        <f t="shared" si="1127"/>
        <v>34170</v>
      </c>
      <c r="F17983">
        <v>0.26</v>
      </c>
      <c r="G17983">
        <v>1.0999999999999999E-2</v>
      </c>
      <c r="H17983">
        <f>F17983+G17983</f>
        <v>0.27100000000000002</v>
      </c>
    </row>
    <row r="17984" spans="1:8">
      <c r="A17984">
        <v>19930721</v>
      </c>
      <c r="B17984" t="str">
        <f t="shared" si="1124"/>
        <v>1993</v>
      </c>
      <c r="C17984" t="str">
        <f t="shared" si="1125"/>
        <v>07</v>
      </c>
      <c r="D17984" t="str">
        <f t="shared" si="1126"/>
        <v>21</v>
      </c>
      <c r="E17984" s="1">
        <f t="shared" si="1127"/>
        <v>34171</v>
      </c>
      <c r="F17984">
        <v>-0.1</v>
      </c>
      <c r="G17984">
        <v>1.0999999999999999E-2</v>
      </c>
      <c r="H17984">
        <f>F17984+G17984</f>
        <v>-8.900000000000001E-2</v>
      </c>
    </row>
    <row r="17985" spans="1:8">
      <c r="A17985">
        <v>19930722</v>
      </c>
      <c r="B17985" t="str">
        <f t="shared" si="1124"/>
        <v>1993</v>
      </c>
      <c r="C17985" t="str">
        <f t="shared" si="1125"/>
        <v>07</v>
      </c>
      <c r="D17985" t="str">
        <f t="shared" si="1126"/>
        <v>22</v>
      </c>
      <c r="E17985" s="1">
        <f t="shared" si="1127"/>
        <v>34172</v>
      </c>
      <c r="F17985">
        <v>-0.56999999999999995</v>
      </c>
      <c r="G17985">
        <v>1.0999999999999999E-2</v>
      </c>
      <c r="H17985">
        <f>F17985+G17985</f>
        <v>-0.55899999999999994</v>
      </c>
    </row>
    <row r="17986" spans="1:8">
      <c r="A17986">
        <v>19930723</v>
      </c>
      <c r="B17986" t="str">
        <f t="shared" si="1124"/>
        <v>1993</v>
      </c>
      <c r="C17986" t="str">
        <f t="shared" si="1125"/>
        <v>07</v>
      </c>
      <c r="D17986" t="str">
        <f t="shared" si="1126"/>
        <v>23</v>
      </c>
      <c r="E17986" s="1">
        <f t="shared" si="1127"/>
        <v>34173</v>
      </c>
      <c r="F17986">
        <v>0.47</v>
      </c>
      <c r="G17986">
        <v>1.0999999999999999E-2</v>
      </c>
      <c r="H17986">
        <f>F17986+G17986</f>
        <v>0.48099999999999998</v>
      </c>
    </row>
    <row r="17987" spans="1:8">
      <c r="A17987">
        <v>19930726</v>
      </c>
      <c r="B17987" t="str">
        <f t="shared" ref="B17987:B18050" si="1128">LEFT(A17987,4)</f>
        <v>1993</v>
      </c>
      <c r="C17987" t="str">
        <f t="shared" ref="C17987:C18050" si="1129">MID(A17987,5,2)</f>
        <v>07</v>
      </c>
      <c r="D17987" t="str">
        <f t="shared" ref="D17987:D18050" si="1130">RIGHT(A17987,2)</f>
        <v>26</v>
      </c>
      <c r="E17987" s="1">
        <f t="shared" ref="E17987:E18050" si="1131">DATE(B17987,C17987,D17987)</f>
        <v>34176</v>
      </c>
      <c r="F17987">
        <v>0.54</v>
      </c>
      <c r="G17987">
        <v>1.0999999999999999E-2</v>
      </c>
      <c r="H17987">
        <f>F17987+G17987</f>
        <v>0.55100000000000005</v>
      </c>
    </row>
    <row r="17988" spans="1:8">
      <c r="A17988">
        <v>19930727</v>
      </c>
      <c r="B17988" t="str">
        <f t="shared" si="1128"/>
        <v>1993</v>
      </c>
      <c r="C17988" t="str">
        <f t="shared" si="1129"/>
        <v>07</v>
      </c>
      <c r="D17988" t="str">
        <f t="shared" si="1130"/>
        <v>27</v>
      </c>
      <c r="E17988" s="1">
        <f t="shared" si="1131"/>
        <v>34177</v>
      </c>
      <c r="F17988">
        <v>-0.24</v>
      </c>
      <c r="G17988">
        <v>1.0999999999999999E-2</v>
      </c>
      <c r="H17988">
        <f>F17988+G17988</f>
        <v>-0.22899999999999998</v>
      </c>
    </row>
    <row r="17989" spans="1:8">
      <c r="A17989">
        <v>19930728</v>
      </c>
      <c r="B17989" t="str">
        <f t="shared" si="1128"/>
        <v>1993</v>
      </c>
      <c r="C17989" t="str">
        <f t="shared" si="1129"/>
        <v>07</v>
      </c>
      <c r="D17989" t="str">
        <f t="shared" si="1130"/>
        <v>28</v>
      </c>
      <c r="E17989" s="1">
        <f t="shared" si="1131"/>
        <v>34178</v>
      </c>
      <c r="F17989">
        <v>-7.0000000000000007E-2</v>
      </c>
      <c r="G17989">
        <v>1.0999999999999999E-2</v>
      </c>
      <c r="H17989">
        <f>F17989+G17989</f>
        <v>-5.9000000000000011E-2</v>
      </c>
    </row>
    <row r="17990" spans="1:8">
      <c r="A17990">
        <v>19930729</v>
      </c>
      <c r="B17990" t="str">
        <f t="shared" si="1128"/>
        <v>1993</v>
      </c>
      <c r="C17990" t="str">
        <f t="shared" si="1129"/>
        <v>07</v>
      </c>
      <c r="D17990" t="str">
        <f t="shared" si="1130"/>
        <v>29</v>
      </c>
      <c r="E17990" s="1">
        <f t="shared" si="1131"/>
        <v>34179</v>
      </c>
      <c r="F17990">
        <v>0.54</v>
      </c>
      <c r="G17990">
        <v>1.0999999999999999E-2</v>
      </c>
      <c r="H17990">
        <f>F17990+G17990</f>
        <v>0.55100000000000005</v>
      </c>
    </row>
    <row r="17991" spans="1:8">
      <c r="A17991">
        <v>19930730</v>
      </c>
      <c r="B17991" t="str">
        <f t="shared" si="1128"/>
        <v>1993</v>
      </c>
      <c r="C17991" t="str">
        <f t="shared" si="1129"/>
        <v>07</v>
      </c>
      <c r="D17991" t="str">
        <f t="shared" si="1130"/>
        <v>30</v>
      </c>
      <c r="E17991" s="1">
        <f t="shared" si="1131"/>
        <v>34180</v>
      </c>
      <c r="F17991">
        <v>-0.38</v>
      </c>
      <c r="G17991">
        <v>1.0999999999999999E-2</v>
      </c>
      <c r="H17991">
        <f>F17991+G17991</f>
        <v>-0.36899999999999999</v>
      </c>
    </row>
    <row r="17992" spans="1:8">
      <c r="A17992">
        <v>19930802</v>
      </c>
      <c r="B17992" t="str">
        <f t="shared" si="1128"/>
        <v>1993</v>
      </c>
      <c r="C17992" t="str">
        <f t="shared" si="1129"/>
        <v>08</v>
      </c>
      <c r="D17992" t="str">
        <f t="shared" si="1130"/>
        <v>02</v>
      </c>
      <c r="E17992" s="1">
        <f t="shared" si="1131"/>
        <v>34183</v>
      </c>
      <c r="F17992">
        <v>0.4</v>
      </c>
      <c r="G17992">
        <v>1.0999999999999999E-2</v>
      </c>
      <c r="H17992">
        <f>F17992+G17992</f>
        <v>0.41100000000000003</v>
      </c>
    </row>
    <row r="17993" spans="1:8">
      <c r="A17993">
        <v>19930803</v>
      </c>
      <c r="B17993" t="str">
        <f t="shared" si="1128"/>
        <v>1993</v>
      </c>
      <c r="C17993" t="str">
        <f t="shared" si="1129"/>
        <v>08</v>
      </c>
      <c r="D17993" t="str">
        <f t="shared" si="1130"/>
        <v>03</v>
      </c>
      <c r="E17993" s="1">
        <f t="shared" si="1131"/>
        <v>34184</v>
      </c>
      <c r="F17993">
        <v>-0.02</v>
      </c>
      <c r="G17993">
        <v>1.0999999999999999E-2</v>
      </c>
      <c r="H17993">
        <f>F17993+G17993</f>
        <v>-9.0000000000000011E-3</v>
      </c>
    </row>
    <row r="17994" spans="1:8">
      <c r="A17994">
        <v>19930804</v>
      </c>
      <c r="B17994" t="str">
        <f t="shared" si="1128"/>
        <v>1993</v>
      </c>
      <c r="C17994" t="str">
        <f t="shared" si="1129"/>
        <v>08</v>
      </c>
      <c r="D17994" t="str">
        <f t="shared" si="1130"/>
        <v>04</v>
      </c>
      <c r="E17994" s="1">
        <f t="shared" si="1131"/>
        <v>34185</v>
      </c>
      <c r="F17994">
        <v>-0.01</v>
      </c>
      <c r="G17994">
        <v>1.0999999999999999E-2</v>
      </c>
      <c r="H17994">
        <f>F17994+G17994</f>
        <v>9.9999999999999915E-4</v>
      </c>
    </row>
    <row r="17995" spans="1:8">
      <c r="A17995">
        <v>19930805</v>
      </c>
      <c r="B17995" t="str">
        <f t="shared" si="1128"/>
        <v>1993</v>
      </c>
      <c r="C17995" t="str">
        <f t="shared" si="1129"/>
        <v>08</v>
      </c>
      <c r="D17995" t="str">
        <f t="shared" si="1130"/>
        <v>05</v>
      </c>
      <c r="E17995" s="1">
        <f t="shared" si="1131"/>
        <v>34186</v>
      </c>
      <c r="F17995">
        <v>-7.0000000000000007E-2</v>
      </c>
      <c r="G17995">
        <v>1.0999999999999999E-2</v>
      </c>
      <c r="H17995">
        <f>F17995+G17995</f>
        <v>-5.9000000000000011E-2</v>
      </c>
    </row>
    <row r="17996" spans="1:8">
      <c r="A17996">
        <v>19930806</v>
      </c>
      <c r="B17996" t="str">
        <f t="shared" si="1128"/>
        <v>1993</v>
      </c>
      <c r="C17996" t="str">
        <f t="shared" si="1129"/>
        <v>08</v>
      </c>
      <c r="D17996" t="str">
        <f t="shared" si="1130"/>
        <v>06</v>
      </c>
      <c r="E17996" s="1">
        <f t="shared" si="1131"/>
        <v>34187</v>
      </c>
      <c r="F17996">
        <v>0.15</v>
      </c>
      <c r="G17996">
        <v>1.0999999999999999E-2</v>
      </c>
      <c r="H17996">
        <f>F17996+G17996</f>
        <v>0.161</v>
      </c>
    </row>
    <row r="17997" spans="1:8">
      <c r="A17997">
        <v>19930809</v>
      </c>
      <c r="B17997" t="str">
        <f t="shared" si="1128"/>
        <v>1993</v>
      </c>
      <c r="C17997" t="str">
        <f t="shared" si="1129"/>
        <v>08</v>
      </c>
      <c r="D17997" t="str">
        <f t="shared" si="1130"/>
        <v>09</v>
      </c>
      <c r="E17997" s="1">
        <f t="shared" si="1131"/>
        <v>34190</v>
      </c>
      <c r="F17997">
        <v>0.46</v>
      </c>
      <c r="G17997">
        <v>1.0999999999999999E-2</v>
      </c>
      <c r="H17997">
        <f>F17997+G17997</f>
        <v>0.47100000000000003</v>
      </c>
    </row>
    <row r="17998" spans="1:8">
      <c r="A17998">
        <v>19930810</v>
      </c>
      <c r="B17998" t="str">
        <f t="shared" si="1128"/>
        <v>1993</v>
      </c>
      <c r="C17998" t="str">
        <f t="shared" si="1129"/>
        <v>08</v>
      </c>
      <c r="D17998" t="str">
        <f t="shared" si="1130"/>
        <v>10</v>
      </c>
      <c r="E17998" s="1">
        <f t="shared" si="1131"/>
        <v>34191</v>
      </c>
      <c r="F17998">
        <v>-0.16</v>
      </c>
      <c r="G17998">
        <v>1.0999999999999999E-2</v>
      </c>
      <c r="H17998">
        <f>F17998+G17998</f>
        <v>-0.14899999999999999</v>
      </c>
    </row>
    <row r="17999" spans="1:8">
      <c r="A17999">
        <v>19930811</v>
      </c>
      <c r="B17999" t="str">
        <f t="shared" si="1128"/>
        <v>1993</v>
      </c>
      <c r="C17999" t="str">
        <f t="shared" si="1129"/>
        <v>08</v>
      </c>
      <c r="D17999" t="str">
        <f t="shared" si="1130"/>
        <v>11</v>
      </c>
      <c r="E17999" s="1">
        <f t="shared" si="1131"/>
        <v>34192</v>
      </c>
      <c r="F17999">
        <v>0.15</v>
      </c>
      <c r="G17999">
        <v>1.0999999999999999E-2</v>
      </c>
      <c r="H17999">
        <f>F17999+G17999</f>
        <v>0.161</v>
      </c>
    </row>
    <row r="18000" spans="1:8">
      <c r="A18000">
        <v>19930812</v>
      </c>
      <c r="B18000" t="str">
        <f t="shared" si="1128"/>
        <v>1993</v>
      </c>
      <c r="C18000" t="str">
        <f t="shared" si="1129"/>
        <v>08</v>
      </c>
      <c r="D18000" t="str">
        <f t="shared" si="1130"/>
        <v>12</v>
      </c>
      <c r="E18000" s="1">
        <f t="shared" si="1131"/>
        <v>34193</v>
      </c>
      <c r="F18000">
        <v>-0.28999999999999998</v>
      </c>
      <c r="G18000">
        <v>1.0999999999999999E-2</v>
      </c>
      <c r="H18000">
        <f>F18000+G18000</f>
        <v>-0.27899999999999997</v>
      </c>
    </row>
    <row r="18001" spans="1:8">
      <c r="A18001">
        <v>19930813</v>
      </c>
      <c r="B18001" t="str">
        <f t="shared" si="1128"/>
        <v>1993</v>
      </c>
      <c r="C18001" t="str">
        <f t="shared" si="1129"/>
        <v>08</v>
      </c>
      <c r="D18001" t="str">
        <f t="shared" si="1130"/>
        <v>13</v>
      </c>
      <c r="E18001" s="1">
        <f t="shared" si="1131"/>
        <v>34194</v>
      </c>
      <c r="F18001">
        <v>0.17</v>
      </c>
      <c r="G18001">
        <v>1.0999999999999999E-2</v>
      </c>
      <c r="H18001">
        <f>F18001+G18001</f>
        <v>0.18100000000000002</v>
      </c>
    </row>
    <row r="18002" spans="1:8">
      <c r="A18002">
        <v>19930816</v>
      </c>
      <c r="B18002" t="str">
        <f t="shared" si="1128"/>
        <v>1993</v>
      </c>
      <c r="C18002" t="str">
        <f t="shared" si="1129"/>
        <v>08</v>
      </c>
      <c r="D18002" t="str">
        <f t="shared" si="1130"/>
        <v>16</v>
      </c>
      <c r="E18002" s="1">
        <f t="shared" si="1131"/>
        <v>34197</v>
      </c>
      <c r="F18002">
        <v>0.51</v>
      </c>
      <c r="G18002">
        <v>1.0999999999999999E-2</v>
      </c>
      <c r="H18002">
        <f>F18002+G18002</f>
        <v>0.52100000000000002</v>
      </c>
    </row>
    <row r="18003" spans="1:8">
      <c r="A18003">
        <v>19930817</v>
      </c>
      <c r="B18003" t="str">
        <f t="shared" si="1128"/>
        <v>1993</v>
      </c>
      <c r="C18003" t="str">
        <f t="shared" si="1129"/>
        <v>08</v>
      </c>
      <c r="D18003" t="str">
        <f t="shared" si="1130"/>
        <v>17</v>
      </c>
      <c r="E18003" s="1">
        <f t="shared" si="1131"/>
        <v>34198</v>
      </c>
      <c r="F18003">
        <v>0.31</v>
      </c>
      <c r="G18003">
        <v>1.0999999999999999E-2</v>
      </c>
      <c r="H18003">
        <f>F18003+G18003</f>
        <v>0.32100000000000001</v>
      </c>
    </row>
    <row r="18004" spans="1:8">
      <c r="A18004">
        <v>19930818</v>
      </c>
      <c r="B18004" t="str">
        <f t="shared" si="1128"/>
        <v>1993</v>
      </c>
      <c r="C18004" t="str">
        <f t="shared" si="1129"/>
        <v>08</v>
      </c>
      <c r="D18004" t="str">
        <f t="shared" si="1130"/>
        <v>18</v>
      </c>
      <c r="E18004" s="1">
        <f t="shared" si="1131"/>
        <v>34199</v>
      </c>
      <c r="F18004">
        <v>0.56999999999999995</v>
      </c>
      <c r="G18004">
        <v>1.0999999999999999E-2</v>
      </c>
      <c r="H18004">
        <f>F18004+G18004</f>
        <v>0.58099999999999996</v>
      </c>
    </row>
    <row r="18005" spans="1:8">
      <c r="A18005">
        <v>19930819</v>
      </c>
      <c r="B18005" t="str">
        <f t="shared" si="1128"/>
        <v>1993</v>
      </c>
      <c r="C18005" t="str">
        <f t="shared" si="1129"/>
        <v>08</v>
      </c>
      <c r="D18005" t="str">
        <f t="shared" si="1130"/>
        <v>19</v>
      </c>
      <c r="E18005" s="1">
        <f t="shared" si="1131"/>
        <v>34200</v>
      </c>
      <c r="F18005">
        <v>0.01</v>
      </c>
      <c r="G18005">
        <v>1.0999999999999999E-2</v>
      </c>
      <c r="H18005">
        <f>F18005+G18005</f>
        <v>2.0999999999999998E-2</v>
      </c>
    </row>
    <row r="18006" spans="1:8">
      <c r="A18006">
        <v>19930820</v>
      </c>
      <c r="B18006" t="str">
        <f t="shared" si="1128"/>
        <v>1993</v>
      </c>
      <c r="C18006" t="str">
        <f t="shared" si="1129"/>
        <v>08</v>
      </c>
      <c r="D18006" t="str">
        <f t="shared" si="1130"/>
        <v>20</v>
      </c>
      <c r="E18006" s="1">
        <f t="shared" si="1131"/>
        <v>34201</v>
      </c>
      <c r="F18006">
        <v>0</v>
      </c>
      <c r="G18006">
        <v>1.0999999999999999E-2</v>
      </c>
      <c r="H18006">
        <f>F18006+G18006</f>
        <v>1.0999999999999999E-2</v>
      </c>
    </row>
    <row r="18007" spans="1:8">
      <c r="A18007">
        <v>19930823</v>
      </c>
      <c r="B18007" t="str">
        <f t="shared" si="1128"/>
        <v>1993</v>
      </c>
      <c r="C18007" t="str">
        <f t="shared" si="1129"/>
        <v>08</v>
      </c>
      <c r="D18007" t="str">
        <f t="shared" si="1130"/>
        <v>23</v>
      </c>
      <c r="E18007" s="1">
        <f t="shared" si="1131"/>
        <v>34204</v>
      </c>
      <c r="F18007">
        <v>-0.15</v>
      </c>
      <c r="G18007">
        <v>1.0999999999999999E-2</v>
      </c>
      <c r="H18007">
        <f>F18007+G18007</f>
        <v>-0.13899999999999998</v>
      </c>
    </row>
    <row r="18008" spans="1:8">
      <c r="A18008">
        <v>19930824</v>
      </c>
      <c r="B18008" t="str">
        <f t="shared" si="1128"/>
        <v>1993</v>
      </c>
      <c r="C18008" t="str">
        <f t="shared" si="1129"/>
        <v>08</v>
      </c>
      <c r="D18008" t="str">
        <f t="shared" si="1130"/>
        <v>24</v>
      </c>
      <c r="E18008" s="1">
        <f t="shared" si="1131"/>
        <v>34205</v>
      </c>
      <c r="F18008">
        <v>0.88</v>
      </c>
      <c r="G18008">
        <v>1.0999999999999999E-2</v>
      </c>
      <c r="H18008">
        <f>F18008+G18008</f>
        <v>0.89100000000000001</v>
      </c>
    </row>
    <row r="18009" spans="1:8">
      <c r="A18009">
        <v>19930825</v>
      </c>
      <c r="B18009" t="str">
        <f t="shared" si="1128"/>
        <v>1993</v>
      </c>
      <c r="C18009" t="str">
        <f t="shared" si="1129"/>
        <v>08</v>
      </c>
      <c r="D18009" t="str">
        <f t="shared" si="1130"/>
        <v>25</v>
      </c>
      <c r="E18009" s="1">
        <f t="shared" si="1131"/>
        <v>34206</v>
      </c>
      <c r="F18009">
        <v>0.04</v>
      </c>
      <c r="G18009">
        <v>1.0999999999999999E-2</v>
      </c>
      <c r="H18009">
        <f>F18009+G18009</f>
        <v>5.1000000000000004E-2</v>
      </c>
    </row>
    <row r="18010" spans="1:8">
      <c r="A18010">
        <v>19930826</v>
      </c>
      <c r="B18010" t="str">
        <f t="shared" si="1128"/>
        <v>1993</v>
      </c>
      <c r="C18010" t="str">
        <f t="shared" si="1129"/>
        <v>08</v>
      </c>
      <c r="D18010" t="str">
        <f t="shared" si="1130"/>
        <v>26</v>
      </c>
      <c r="E18010" s="1">
        <f t="shared" si="1131"/>
        <v>34207</v>
      </c>
      <c r="F18010">
        <v>7.0000000000000007E-2</v>
      </c>
      <c r="G18010">
        <v>1.0999999999999999E-2</v>
      </c>
      <c r="H18010">
        <f>F18010+G18010</f>
        <v>8.1000000000000003E-2</v>
      </c>
    </row>
    <row r="18011" spans="1:8">
      <c r="A18011">
        <v>19930827</v>
      </c>
      <c r="B18011" t="str">
        <f t="shared" si="1128"/>
        <v>1993</v>
      </c>
      <c r="C18011" t="str">
        <f t="shared" si="1129"/>
        <v>08</v>
      </c>
      <c r="D18011" t="str">
        <f t="shared" si="1130"/>
        <v>27</v>
      </c>
      <c r="E18011" s="1">
        <f t="shared" si="1131"/>
        <v>34208</v>
      </c>
      <c r="F18011">
        <v>-7.0000000000000007E-2</v>
      </c>
      <c r="G18011">
        <v>1.0999999999999999E-2</v>
      </c>
      <c r="H18011">
        <f>F18011+G18011</f>
        <v>-5.9000000000000011E-2</v>
      </c>
    </row>
    <row r="18012" spans="1:8">
      <c r="A18012">
        <v>19930830</v>
      </c>
      <c r="B18012" t="str">
        <f t="shared" si="1128"/>
        <v>1993</v>
      </c>
      <c r="C18012" t="str">
        <f t="shared" si="1129"/>
        <v>08</v>
      </c>
      <c r="D18012" t="str">
        <f t="shared" si="1130"/>
        <v>30</v>
      </c>
      <c r="E18012" s="1">
        <f t="shared" si="1131"/>
        <v>34211</v>
      </c>
      <c r="F18012">
        <v>0.28999999999999998</v>
      </c>
      <c r="G18012">
        <v>1.0999999999999999E-2</v>
      </c>
      <c r="H18012">
        <f>F18012+G18012</f>
        <v>0.30099999999999999</v>
      </c>
    </row>
    <row r="18013" spans="1:8">
      <c r="A18013">
        <v>19930831</v>
      </c>
      <c r="B18013" t="str">
        <f t="shared" si="1128"/>
        <v>1993</v>
      </c>
      <c r="C18013" t="str">
        <f t="shared" si="1129"/>
        <v>08</v>
      </c>
      <c r="D18013" t="str">
        <f t="shared" si="1130"/>
        <v>31</v>
      </c>
      <c r="E18013" s="1">
        <f t="shared" si="1131"/>
        <v>34212</v>
      </c>
      <c r="F18013">
        <v>0.44</v>
      </c>
      <c r="G18013">
        <v>1.0999999999999999E-2</v>
      </c>
      <c r="H18013">
        <f>F18013+G18013</f>
        <v>0.45100000000000001</v>
      </c>
    </row>
    <row r="18014" spans="1:8">
      <c r="A18014">
        <v>19930901</v>
      </c>
      <c r="B18014" t="str">
        <f t="shared" si="1128"/>
        <v>1993</v>
      </c>
      <c r="C18014" t="str">
        <f t="shared" si="1129"/>
        <v>09</v>
      </c>
      <c r="D18014" t="str">
        <f t="shared" si="1130"/>
        <v>01</v>
      </c>
      <c r="E18014" s="1">
        <f t="shared" si="1131"/>
        <v>34213</v>
      </c>
      <c r="F18014">
        <v>0.03</v>
      </c>
      <c r="G18014">
        <v>1.2E-2</v>
      </c>
      <c r="H18014">
        <f>F18014+G18014</f>
        <v>4.1999999999999996E-2</v>
      </c>
    </row>
    <row r="18015" spans="1:8">
      <c r="A18015">
        <v>19930902</v>
      </c>
      <c r="B18015" t="str">
        <f t="shared" si="1128"/>
        <v>1993</v>
      </c>
      <c r="C18015" t="str">
        <f t="shared" si="1129"/>
        <v>09</v>
      </c>
      <c r="D18015" t="str">
        <f t="shared" si="1130"/>
        <v>02</v>
      </c>
      <c r="E18015" s="1">
        <f t="shared" si="1131"/>
        <v>34214</v>
      </c>
      <c r="F18015">
        <v>-0.21</v>
      </c>
      <c r="G18015">
        <v>1.2E-2</v>
      </c>
      <c r="H18015">
        <f>F18015+G18015</f>
        <v>-0.19799999999999998</v>
      </c>
    </row>
    <row r="18016" spans="1:8">
      <c r="A18016">
        <v>19930903</v>
      </c>
      <c r="B18016" t="str">
        <f t="shared" si="1128"/>
        <v>1993</v>
      </c>
      <c r="C18016" t="str">
        <f t="shared" si="1129"/>
        <v>09</v>
      </c>
      <c r="D18016" t="str">
        <f t="shared" si="1130"/>
        <v>03</v>
      </c>
      <c r="E18016" s="1">
        <f t="shared" si="1131"/>
        <v>34215</v>
      </c>
      <c r="F18016">
        <v>0.06</v>
      </c>
      <c r="G18016">
        <v>1.2E-2</v>
      </c>
      <c r="H18016">
        <f>F18016+G18016</f>
        <v>7.1999999999999995E-2</v>
      </c>
    </row>
    <row r="18017" spans="1:8">
      <c r="A18017">
        <v>19930907</v>
      </c>
      <c r="B18017" t="str">
        <f t="shared" si="1128"/>
        <v>1993</v>
      </c>
      <c r="C18017" t="str">
        <f t="shared" si="1129"/>
        <v>09</v>
      </c>
      <c r="D18017" t="str">
        <f t="shared" si="1130"/>
        <v>07</v>
      </c>
      <c r="E18017" s="1">
        <f t="shared" si="1131"/>
        <v>34219</v>
      </c>
      <c r="F18017">
        <v>-0.76</v>
      </c>
      <c r="G18017">
        <v>1.2E-2</v>
      </c>
      <c r="H18017">
        <f>F18017+G18017</f>
        <v>-0.748</v>
      </c>
    </row>
    <row r="18018" spans="1:8">
      <c r="A18018">
        <v>19930908</v>
      </c>
      <c r="B18018" t="str">
        <f t="shared" si="1128"/>
        <v>1993</v>
      </c>
      <c r="C18018" t="str">
        <f t="shared" si="1129"/>
        <v>09</v>
      </c>
      <c r="D18018" t="str">
        <f t="shared" si="1130"/>
        <v>08</v>
      </c>
      <c r="E18018" s="1">
        <f t="shared" si="1131"/>
        <v>34220</v>
      </c>
      <c r="F18018">
        <v>-0.66</v>
      </c>
      <c r="G18018">
        <v>1.2E-2</v>
      </c>
      <c r="H18018">
        <f>F18018+G18018</f>
        <v>-0.64800000000000002</v>
      </c>
    </row>
    <row r="18019" spans="1:8">
      <c r="A18019">
        <v>19930909</v>
      </c>
      <c r="B18019" t="str">
        <f t="shared" si="1128"/>
        <v>1993</v>
      </c>
      <c r="C18019" t="str">
        <f t="shared" si="1129"/>
        <v>09</v>
      </c>
      <c r="D18019" t="str">
        <f t="shared" si="1130"/>
        <v>09</v>
      </c>
      <c r="E18019" s="1">
        <f t="shared" si="1131"/>
        <v>34221</v>
      </c>
      <c r="F18019">
        <v>0.37</v>
      </c>
      <c r="G18019">
        <v>1.2E-2</v>
      </c>
      <c r="H18019">
        <f>F18019+G18019</f>
        <v>0.38200000000000001</v>
      </c>
    </row>
    <row r="18020" spans="1:8">
      <c r="A18020">
        <v>19930910</v>
      </c>
      <c r="B18020" t="str">
        <f t="shared" si="1128"/>
        <v>1993</v>
      </c>
      <c r="C18020" t="str">
        <f t="shared" si="1129"/>
        <v>09</v>
      </c>
      <c r="D18020" t="str">
        <f t="shared" si="1130"/>
        <v>10</v>
      </c>
      <c r="E18020" s="1">
        <f t="shared" si="1131"/>
        <v>34222</v>
      </c>
      <c r="F18020">
        <v>0.87</v>
      </c>
      <c r="G18020">
        <v>1.2E-2</v>
      </c>
      <c r="H18020">
        <f>F18020+G18020</f>
        <v>0.88200000000000001</v>
      </c>
    </row>
    <row r="18021" spans="1:8">
      <c r="A18021">
        <v>19930913</v>
      </c>
      <c r="B18021" t="str">
        <f t="shared" si="1128"/>
        <v>1993</v>
      </c>
      <c r="C18021" t="str">
        <f t="shared" si="1129"/>
        <v>09</v>
      </c>
      <c r="D18021" t="str">
        <f t="shared" si="1130"/>
        <v>13</v>
      </c>
      <c r="E18021" s="1">
        <f t="shared" si="1131"/>
        <v>34225</v>
      </c>
      <c r="F18021">
        <v>0.01</v>
      </c>
      <c r="G18021">
        <v>1.2E-2</v>
      </c>
      <c r="H18021">
        <f>F18021+G18021</f>
        <v>2.1999999999999999E-2</v>
      </c>
    </row>
    <row r="18022" spans="1:8">
      <c r="A18022">
        <v>19930914</v>
      </c>
      <c r="B18022" t="str">
        <f t="shared" si="1128"/>
        <v>1993</v>
      </c>
      <c r="C18022" t="str">
        <f t="shared" si="1129"/>
        <v>09</v>
      </c>
      <c r="D18022" t="str">
        <f t="shared" si="1130"/>
        <v>14</v>
      </c>
      <c r="E18022" s="1">
        <f t="shared" si="1131"/>
        <v>34226</v>
      </c>
      <c r="F18022">
        <v>-0.56999999999999995</v>
      </c>
      <c r="G18022">
        <v>1.2E-2</v>
      </c>
      <c r="H18022">
        <f>F18022+G18022</f>
        <v>-0.55799999999999994</v>
      </c>
    </row>
    <row r="18023" spans="1:8">
      <c r="A18023">
        <v>19930915</v>
      </c>
      <c r="B18023" t="str">
        <f t="shared" si="1128"/>
        <v>1993</v>
      </c>
      <c r="C18023" t="str">
        <f t="shared" si="1129"/>
        <v>09</v>
      </c>
      <c r="D18023" t="str">
        <f t="shared" si="1130"/>
        <v>15</v>
      </c>
      <c r="E18023" s="1">
        <f t="shared" si="1131"/>
        <v>34227</v>
      </c>
      <c r="F18023">
        <v>0.34</v>
      </c>
      <c r="G18023">
        <v>1.2E-2</v>
      </c>
      <c r="H18023">
        <f>F18023+G18023</f>
        <v>0.35200000000000004</v>
      </c>
    </row>
    <row r="18024" spans="1:8">
      <c r="A18024">
        <v>19930916</v>
      </c>
      <c r="B18024" t="str">
        <f t="shared" si="1128"/>
        <v>1993</v>
      </c>
      <c r="C18024" t="str">
        <f t="shared" si="1129"/>
        <v>09</v>
      </c>
      <c r="D18024" t="str">
        <f t="shared" si="1130"/>
        <v>16</v>
      </c>
      <c r="E18024" s="1">
        <f t="shared" si="1131"/>
        <v>34228</v>
      </c>
      <c r="F18024">
        <v>-0.26</v>
      </c>
      <c r="G18024">
        <v>1.2E-2</v>
      </c>
      <c r="H18024">
        <f>F18024+G18024</f>
        <v>-0.248</v>
      </c>
    </row>
    <row r="18025" spans="1:8">
      <c r="A18025">
        <v>19930917</v>
      </c>
      <c r="B18025" t="str">
        <f t="shared" si="1128"/>
        <v>1993</v>
      </c>
      <c r="C18025" t="str">
        <f t="shared" si="1129"/>
        <v>09</v>
      </c>
      <c r="D18025" t="str">
        <f t="shared" si="1130"/>
        <v>17</v>
      </c>
      <c r="E18025" s="1">
        <f t="shared" si="1131"/>
        <v>34229</v>
      </c>
      <c r="F18025">
        <v>-0.09</v>
      </c>
      <c r="G18025">
        <v>1.2E-2</v>
      </c>
      <c r="H18025">
        <f>F18025+G18025</f>
        <v>-7.8E-2</v>
      </c>
    </row>
    <row r="18026" spans="1:8">
      <c r="A18026">
        <v>19930920</v>
      </c>
      <c r="B18026" t="str">
        <f t="shared" si="1128"/>
        <v>1993</v>
      </c>
      <c r="C18026" t="str">
        <f t="shared" si="1129"/>
        <v>09</v>
      </c>
      <c r="D18026" t="str">
        <f t="shared" si="1130"/>
        <v>20</v>
      </c>
      <c r="E18026" s="1">
        <f t="shared" si="1131"/>
        <v>34232</v>
      </c>
      <c r="F18026">
        <v>-0.57999999999999996</v>
      </c>
      <c r="G18026">
        <v>1.2E-2</v>
      </c>
      <c r="H18026">
        <f>F18026+G18026</f>
        <v>-0.56799999999999995</v>
      </c>
    </row>
    <row r="18027" spans="1:8">
      <c r="A18027">
        <v>19930921</v>
      </c>
      <c r="B18027" t="str">
        <f t="shared" si="1128"/>
        <v>1993</v>
      </c>
      <c r="C18027" t="str">
        <f t="shared" si="1129"/>
        <v>09</v>
      </c>
      <c r="D18027" t="str">
        <f t="shared" si="1130"/>
        <v>21</v>
      </c>
      <c r="E18027" s="1">
        <f t="shared" si="1131"/>
        <v>34233</v>
      </c>
      <c r="F18027">
        <v>-0.61</v>
      </c>
      <c r="G18027">
        <v>1.2E-2</v>
      </c>
      <c r="H18027">
        <f>F18027+G18027</f>
        <v>-0.59799999999999998</v>
      </c>
    </row>
    <row r="18028" spans="1:8">
      <c r="A18028">
        <v>19930922</v>
      </c>
      <c r="B18028" t="str">
        <f t="shared" si="1128"/>
        <v>1993</v>
      </c>
      <c r="C18028" t="str">
        <f t="shared" si="1129"/>
        <v>09</v>
      </c>
      <c r="D18028" t="str">
        <f t="shared" si="1130"/>
        <v>22</v>
      </c>
      <c r="E18028" s="1">
        <f t="shared" si="1131"/>
        <v>34234</v>
      </c>
      <c r="F18028">
        <v>0.84</v>
      </c>
      <c r="G18028">
        <v>1.2E-2</v>
      </c>
      <c r="H18028">
        <f>F18028+G18028</f>
        <v>0.85199999999999998</v>
      </c>
    </row>
    <row r="18029" spans="1:8">
      <c r="A18029">
        <v>19930923</v>
      </c>
      <c r="B18029" t="str">
        <f t="shared" si="1128"/>
        <v>1993</v>
      </c>
      <c r="C18029" t="str">
        <f t="shared" si="1129"/>
        <v>09</v>
      </c>
      <c r="D18029" t="str">
        <f t="shared" si="1130"/>
        <v>23</v>
      </c>
      <c r="E18029" s="1">
        <f t="shared" si="1131"/>
        <v>34235</v>
      </c>
      <c r="F18029">
        <v>0.47</v>
      </c>
      <c r="G18029">
        <v>1.2E-2</v>
      </c>
      <c r="H18029">
        <f>F18029+G18029</f>
        <v>0.48199999999999998</v>
      </c>
    </row>
    <row r="18030" spans="1:8">
      <c r="A18030">
        <v>19930924</v>
      </c>
      <c r="B18030" t="str">
        <f t="shared" si="1128"/>
        <v>1993</v>
      </c>
      <c r="C18030" t="str">
        <f t="shared" si="1129"/>
        <v>09</v>
      </c>
      <c r="D18030" t="str">
        <f t="shared" si="1130"/>
        <v>24</v>
      </c>
      <c r="E18030" s="1">
        <f t="shared" si="1131"/>
        <v>34236</v>
      </c>
      <c r="F18030">
        <v>7.0000000000000007E-2</v>
      </c>
      <c r="G18030">
        <v>1.2E-2</v>
      </c>
      <c r="H18030">
        <f>F18030+G18030</f>
        <v>8.2000000000000003E-2</v>
      </c>
    </row>
    <row r="18031" spans="1:8">
      <c r="A18031">
        <v>19930927</v>
      </c>
      <c r="B18031" t="str">
        <f t="shared" si="1128"/>
        <v>1993</v>
      </c>
      <c r="C18031" t="str">
        <f t="shared" si="1129"/>
        <v>09</v>
      </c>
      <c r="D18031" t="str">
        <f t="shared" si="1130"/>
        <v>27</v>
      </c>
      <c r="E18031" s="1">
        <f t="shared" si="1131"/>
        <v>34239</v>
      </c>
      <c r="F18031">
        <v>0.79</v>
      </c>
      <c r="G18031">
        <v>1.2E-2</v>
      </c>
      <c r="H18031">
        <f>F18031+G18031</f>
        <v>0.80200000000000005</v>
      </c>
    </row>
    <row r="18032" spans="1:8">
      <c r="A18032">
        <v>19930928</v>
      </c>
      <c r="B18032" t="str">
        <f t="shared" si="1128"/>
        <v>1993</v>
      </c>
      <c r="C18032" t="str">
        <f t="shared" si="1129"/>
        <v>09</v>
      </c>
      <c r="D18032" t="str">
        <f t="shared" si="1130"/>
        <v>28</v>
      </c>
      <c r="E18032" s="1">
        <f t="shared" si="1131"/>
        <v>34240</v>
      </c>
      <c r="F18032">
        <v>0.06</v>
      </c>
      <c r="G18032">
        <v>1.2E-2</v>
      </c>
      <c r="H18032">
        <f>F18032+G18032</f>
        <v>7.1999999999999995E-2</v>
      </c>
    </row>
    <row r="18033" spans="1:8">
      <c r="A18033">
        <v>19930929</v>
      </c>
      <c r="B18033" t="str">
        <f t="shared" si="1128"/>
        <v>1993</v>
      </c>
      <c r="C18033" t="str">
        <f t="shared" si="1129"/>
        <v>09</v>
      </c>
      <c r="D18033" t="str">
        <f t="shared" si="1130"/>
        <v>29</v>
      </c>
      <c r="E18033" s="1">
        <f t="shared" si="1131"/>
        <v>34241</v>
      </c>
      <c r="F18033">
        <v>-0.19</v>
      </c>
      <c r="G18033">
        <v>1.2E-2</v>
      </c>
      <c r="H18033">
        <f>F18033+G18033</f>
        <v>-0.17799999999999999</v>
      </c>
    </row>
    <row r="18034" spans="1:8">
      <c r="A18034">
        <v>19930930</v>
      </c>
      <c r="B18034" t="str">
        <f t="shared" si="1128"/>
        <v>1993</v>
      </c>
      <c r="C18034" t="str">
        <f t="shared" si="1129"/>
        <v>09</v>
      </c>
      <c r="D18034" t="str">
        <f t="shared" si="1130"/>
        <v>30</v>
      </c>
      <c r="E18034" s="1">
        <f t="shared" si="1131"/>
        <v>34242</v>
      </c>
      <c r="F18034">
        <v>-0.1</v>
      </c>
      <c r="G18034">
        <v>1.2E-2</v>
      </c>
      <c r="H18034">
        <f>F18034+G18034</f>
        <v>-8.8000000000000009E-2</v>
      </c>
    </row>
    <row r="18035" spans="1:8">
      <c r="A18035">
        <v>19931001</v>
      </c>
      <c r="B18035" t="str">
        <f t="shared" si="1128"/>
        <v>1993</v>
      </c>
      <c r="C18035" t="str">
        <f t="shared" si="1129"/>
        <v>10</v>
      </c>
      <c r="D18035" t="str">
        <f t="shared" si="1130"/>
        <v>01</v>
      </c>
      <c r="E18035" s="1">
        <f t="shared" si="1131"/>
        <v>34243</v>
      </c>
      <c r="F18035">
        <v>0.33</v>
      </c>
      <c r="G18035">
        <v>1.0999999999999999E-2</v>
      </c>
      <c r="H18035">
        <f>F18035+G18035</f>
        <v>0.34100000000000003</v>
      </c>
    </row>
    <row r="18036" spans="1:8">
      <c r="A18036">
        <v>19931004</v>
      </c>
      <c r="B18036" t="str">
        <f t="shared" si="1128"/>
        <v>1993</v>
      </c>
      <c r="C18036" t="str">
        <f t="shared" si="1129"/>
        <v>10</v>
      </c>
      <c r="D18036" t="str">
        <f t="shared" si="1130"/>
        <v>04</v>
      </c>
      <c r="E18036" s="1">
        <f t="shared" si="1131"/>
        <v>34246</v>
      </c>
      <c r="F18036">
        <v>0.05</v>
      </c>
      <c r="G18036">
        <v>1.0999999999999999E-2</v>
      </c>
      <c r="H18036">
        <f>F18036+G18036</f>
        <v>6.0999999999999999E-2</v>
      </c>
    </row>
    <row r="18037" spans="1:8">
      <c r="A18037">
        <v>19931005</v>
      </c>
      <c r="B18037" t="str">
        <f t="shared" si="1128"/>
        <v>1993</v>
      </c>
      <c r="C18037" t="str">
        <f t="shared" si="1129"/>
        <v>10</v>
      </c>
      <c r="D18037" t="str">
        <f t="shared" si="1130"/>
        <v>05</v>
      </c>
      <c r="E18037" s="1">
        <f t="shared" si="1131"/>
        <v>34247</v>
      </c>
      <c r="F18037">
        <v>-0.06</v>
      </c>
      <c r="G18037">
        <v>1.0999999999999999E-2</v>
      </c>
      <c r="H18037">
        <f>F18037+G18037</f>
        <v>-4.9000000000000002E-2</v>
      </c>
    </row>
    <row r="18038" spans="1:8">
      <c r="A18038">
        <v>19931006</v>
      </c>
      <c r="B18038" t="str">
        <f t="shared" si="1128"/>
        <v>1993</v>
      </c>
      <c r="C18038" t="str">
        <f t="shared" si="1129"/>
        <v>10</v>
      </c>
      <c r="D18038" t="str">
        <f t="shared" si="1130"/>
        <v>06</v>
      </c>
      <c r="E18038" s="1">
        <f t="shared" si="1131"/>
        <v>34248</v>
      </c>
      <c r="F18038">
        <v>-0.05</v>
      </c>
      <c r="G18038">
        <v>1.0999999999999999E-2</v>
      </c>
      <c r="H18038">
        <f>F18038+G18038</f>
        <v>-3.9000000000000007E-2</v>
      </c>
    </row>
    <row r="18039" spans="1:8">
      <c r="A18039">
        <v>19931007</v>
      </c>
      <c r="B18039" t="str">
        <f t="shared" si="1128"/>
        <v>1993</v>
      </c>
      <c r="C18039" t="str">
        <f t="shared" si="1129"/>
        <v>10</v>
      </c>
      <c r="D18039" t="str">
        <f t="shared" si="1130"/>
        <v>07</v>
      </c>
      <c r="E18039" s="1">
        <f t="shared" si="1131"/>
        <v>34249</v>
      </c>
      <c r="F18039">
        <v>-0.31</v>
      </c>
      <c r="G18039">
        <v>1.0999999999999999E-2</v>
      </c>
      <c r="H18039">
        <f>F18039+G18039</f>
        <v>-0.29899999999999999</v>
      </c>
    </row>
    <row r="18040" spans="1:8">
      <c r="A18040">
        <v>19931008</v>
      </c>
      <c r="B18040" t="str">
        <f t="shared" si="1128"/>
        <v>1993</v>
      </c>
      <c r="C18040" t="str">
        <f t="shared" si="1129"/>
        <v>10</v>
      </c>
      <c r="D18040" t="str">
        <f t="shared" si="1130"/>
        <v>08</v>
      </c>
      <c r="E18040" s="1">
        <f t="shared" si="1131"/>
        <v>34250</v>
      </c>
      <c r="F18040">
        <v>0.15</v>
      </c>
      <c r="G18040">
        <v>1.0999999999999999E-2</v>
      </c>
      <c r="H18040">
        <f>F18040+G18040</f>
        <v>0.161</v>
      </c>
    </row>
    <row r="18041" spans="1:8">
      <c r="A18041">
        <v>19931011</v>
      </c>
      <c r="B18041" t="str">
        <f t="shared" si="1128"/>
        <v>1993</v>
      </c>
      <c r="C18041" t="str">
        <f t="shared" si="1129"/>
        <v>10</v>
      </c>
      <c r="D18041" t="str">
        <f t="shared" si="1130"/>
        <v>11</v>
      </c>
      <c r="E18041" s="1">
        <f t="shared" si="1131"/>
        <v>34253</v>
      </c>
      <c r="F18041">
        <v>0.19</v>
      </c>
      <c r="G18041">
        <v>1.0999999999999999E-2</v>
      </c>
      <c r="H18041">
        <f>F18041+G18041</f>
        <v>0.20100000000000001</v>
      </c>
    </row>
    <row r="18042" spans="1:8">
      <c r="A18042">
        <v>19931012</v>
      </c>
      <c r="B18042" t="str">
        <f t="shared" si="1128"/>
        <v>1993</v>
      </c>
      <c r="C18042" t="str">
        <f t="shared" si="1129"/>
        <v>10</v>
      </c>
      <c r="D18042" t="str">
        <f t="shared" si="1130"/>
        <v>12</v>
      </c>
      <c r="E18042" s="1">
        <f t="shared" si="1131"/>
        <v>34254</v>
      </c>
      <c r="F18042">
        <v>0.23</v>
      </c>
      <c r="G18042">
        <v>1.0999999999999999E-2</v>
      </c>
      <c r="H18042">
        <f>F18042+G18042</f>
        <v>0.24100000000000002</v>
      </c>
    </row>
    <row r="18043" spans="1:8">
      <c r="A18043">
        <v>19931013</v>
      </c>
      <c r="B18043" t="str">
        <f t="shared" si="1128"/>
        <v>1993</v>
      </c>
      <c r="C18043" t="str">
        <f t="shared" si="1129"/>
        <v>10</v>
      </c>
      <c r="D18043" t="str">
        <f t="shared" si="1130"/>
        <v>13</v>
      </c>
      <c r="E18043" s="1">
        <f t="shared" si="1131"/>
        <v>34255</v>
      </c>
      <c r="F18043">
        <v>0.2</v>
      </c>
      <c r="G18043">
        <v>1.0999999999999999E-2</v>
      </c>
      <c r="H18043">
        <f>F18043+G18043</f>
        <v>0.21100000000000002</v>
      </c>
    </row>
    <row r="18044" spans="1:8">
      <c r="A18044">
        <v>19931014</v>
      </c>
      <c r="B18044" t="str">
        <f t="shared" si="1128"/>
        <v>1993</v>
      </c>
      <c r="C18044" t="str">
        <f t="shared" si="1129"/>
        <v>10</v>
      </c>
      <c r="D18044" t="str">
        <f t="shared" si="1130"/>
        <v>14</v>
      </c>
      <c r="E18044" s="1">
        <f t="shared" si="1131"/>
        <v>34256</v>
      </c>
      <c r="F18044">
        <v>0.89</v>
      </c>
      <c r="G18044">
        <v>1.0999999999999999E-2</v>
      </c>
      <c r="H18044">
        <f>F18044+G18044</f>
        <v>0.90100000000000002</v>
      </c>
    </row>
    <row r="18045" spans="1:8">
      <c r="A18045">
        <v>19931015</v>
      </c>
      <c r="B18045" t="str">
        <f t="shared" si="1128"/>
        <v>1993</v>
      </c>
      <c r="C18045" t="str">
        <f t="shared" si="1129"/>
        <v>10</v>
      </c>
      <c r="D18045" t="str">
        <f t="shared" si="1130"/>
        <v>15</v>
      </c>
      <c r="E18045" s="1">
        <f t="shared" si="1131"/>
        <v>34257</v>
      </c>
      <c r="F18045">
        <v>0.46</v>
      </c>
      <c r="G18045">
        <v>1.0999999999999999E-2</v>
      </c>
      <c r="H18045">
        <f>F18045+G18045</f>
        <v>0.47100000000000003</v>
      </c>
    </row>
    <row r="18046" spans="1:8">
      <c r="A18046">
        <v>19931018</v>
      </c>
      <c r="B18046" t="str">
        <f t="shared" si="1128"/>
        <v>1993</v>
      </c>
      <c r="C18046" t="str">
        <f t="shared" si="1129"/>
        <v>10</v>
      </c>
      <c r="D18046" t="str">
        <f t="shared" si="1130"/>
        <v>18</v>
      </c>
      <c r="E18046" s="1">
        <f t="shared" si="1131"/>
        <v>34260</v>
      </c>
      <c r="F18046">
        <v>-0.32</v>
      </c>
      <c r="G18046">
        <v>1.0999999999999999E-2</v>
      </c>
      <c r="H18046">
        <f>F18046+G18046</f>
        <v>-0.309</v>
      </c>
    </row>
    <row r="18047" spans="1:8">
      <c r="A18047">
        <v>19931019</v>
      </c>
      <c r="B18047" t="str">
        <f t="shared" si="1128"/>
        <v>1993</v>
      </c>
      <c r="C18047" t="str">
        <f t="shared" si="1129"/>
        <v>10</v>
      </c>
      <c r="D18047" t="str">
        <f t="shared" si="1130"/>
        <v>19</v>
      </c>
      <c r="E18047" s="1">
        <f t="shared" si="1131"/>
        <v>34261</v>
      </c>
      <c r="F18047">
        <v>-0.79</v>
      </c>
      <c r="G18047">
        <v>1.0999999999999999E-2</v>
      </c>
      <c r="H18047">
        <f>F18047+G18047</f>
        <v>-0.77900000000000003</v>
      </c>
    </row>
    <row r="18048" spans="1:8">
      <c r="A18048">
        <v>19931020</v>
      </c>
      <c r="B18048" t="str">
        <f t="shared" si="1128"/>
        <v>1993</v>
      </c>
      <c r="C18048" t="str">
        <f t="shared" si="1129"/>
        <v>10</v>
      </c>
      <c r="D18048" t="str">
        <f t="shared" si="1130"/>
        <v>20</v>
      </c>
      <c r="E18048" s="1">
        <f t="shared" si="1131"/>
        <v>34262</v>
      </c>
      <c r="F18048">
        <v>-0.13</v>
      </c>
      <c r="G18048">
        <v>1.0999999999999999E-2</v>
      </c>
      <c r="H18048">
        <f>F18048+G18048</f>
        <v>-0.11900000000000001</v>
      </c>
    </row>
    <row r="18049" spans="1:8">
      <c r="A18049">
        <v>19931021</v>
      </c>
      <c r="B18049" t="str">
        <f t="shared" si="1128"/>
        <v>1993</v>
      </c>
      <c r="C18049" t="str">
        <f t="shared" si="1129"/>
        <v>10</v>
      </c>
      <c r="D18049" t="str">
        <f t="shared" si="1130"/>
        <v>21</v>
      </c>
      <c r="E18049" s="1">
        <f t="shared" si="1131"/>
        <v>34263</v>
      </c>
      <c r="F18049">
        <v>-0.06</v>
      </c>
      <c r="G18049">
        <v>1.0999999999999999E-2</v>
      </c>
      <c r="H18049">
        <f>F18049+G18049</f>
        <v>-4.9000000000000002E-2</v>
      </c>
    </row>
    <row r="18050" spans="1:8">
      <c r="A18050">
        <v>19931022</v>
      </c>
      <c r="B18050" t="str">
        <f t="shared" si="1128"/>
        <v>1993</v>
      </c>
      <c r="C18050" t="str">
        <f t="shared" si="1129"/>
        <v>10</v>
      </c>
      <c r="D18050" t="str">
        <f t="shared" si="1130"/>
        <v>22</v>
      </c>
      <c r="E18050" s="1">
        <f t="shared" si="1131"/>
        <v>34264</v>
      </c>
      <c r="F18050">
        <v>-0.25</v>
      </c>
      <c r="G18050">
        <v>1.0999999999999999E-2</v>
      </c>
      <c r="H18050">
        <f>F18050+G18050</f>
        <v>-0.23899999999999999</v>
      </c>
    </row>
    <row r="18051" spans="1:8">
      <c r="A18051">
        <v>19931025</v>
      </c>
      <c r="B18051" t="str">
        <f t="shared" ref="B18051:B18114" si="1132">LEFT(A18051,4)</f>
        <v>1993</v>
      </c>
      <c r="C18051" t="str">
        <f t="shared" ref="C18051:C18114" si="1133">MID(A18051,5,2)</f>
        <v>10</v>
      </c>
      <c r="D18051" t="str">
        <f t="shared" ref="D18051:D18114" si="1134">RIGHT(A18051,2)</f>
        <v>25</v>
      </c>
      <c r="E18051" s="1">
        <f t="shared" ref="E18051:E18114" si="1135">DATE(B18051,C18051,D18051)</f>
        <v>34267</v>
      </c>
      <c r="F18051">
        <v>0.03</v>
      </c>
      <c r="G18051">
        <v>1.0999999999999999E-2</v>
      </c>
      <c r="H18051">
        <f>F18051+G18051</f>
        <v>4.0999999999999995E-2</v>
      </c>
    </row>
    <row r="18052" spans="1:8">
      <c r="A18052">
        <v>19931026</v>
      </c>
      <c r="B18052" t="str">
        <f t="shared" si="1132"/>
        <v>1993</v>
      </c>
      <c r="C18052" t="str">
        <f t="shared" si="1133"/>
        <v>10</v>
      </c>
      <c r="D18052" t="str">
        <f t="shared" si="1134"/>
        <v>26</v>
      </c>
      <c r="E18052" s="1">
        <f t="shared" si="1135"/>
        <v>34268</v>
      </c>
      <c r="F18052">
        <v>-0.16</v>
      </c>
      <c r="G18052">
        <v>1.0999999999999999E-2</v>
      </c>
      <c r="H18052">
        <f>F18052+G18052</f>
        <v>-0.14899999999999999</v>
      </c>
    </row>
    <row r="18053" spans="1:8">
      <c r="A18053">
        <v>19931027</v>
      </c>
      <c r="B18053" t="str">
        <f t="shared" si="1132"/>
        <v>1993</v>
      </c>
      <c r="C18053" t="str">
        <f t="shared" si="1133"/>
        <v>10</v>
      </c>
      <c r="D18053" t="str">
        <f t="shared" si="1134"/>
        <v>27</v>
      </c>
      <c r="E18053" s="1">
        <f t="shared" si="1135"/>
        <v>34269</v>
      </c>
      <c r="F18053">
        <v>0.25</v>
      </c>
      <c r="G18053">
        <v>1.0999999999999999E-2</v>
      </c>
      <c r="H18053">
        <f>F18053+G18053</f>
        <v>0.26100000000000001</v>
      </c>
    </row>
    <row r="18054" spans="1:8">
      <c r="A18054">
        <v>19931028</v>
      </c>
      <c r="B18054" t="str">
        <f t="shared" si="1132"/>
        <v>1993</v>
      </c>
      <c r="C18054" t="str">
        <f t="shared" si="1133"/>
        <v>10</v>
      </c>
      <c r="D18054" t="str">
        <f t="shared" si="1134"/>
        <v>28</v>
      </c>
      <c r="E18054" s="1">
        <f t="shared" si="1135"/>
        <v>34270</v>
      </c>
      <c r="F18054">
        <v>0.53</v>
      </c>
      <c r="G18054">
        <v>1.0999999999999999E-2</v>
      </c>
      <c r="H18054">
        <f>F18054+G18054</f>
        <v>0.54100000000000004</v>
      </c>
    </row>
    <row r="18055" spans="1:8">
      <c r="A18055">
        <v>19931029</v>
      </c>
      <c r="B18055" t="str">
        <f t="shared" si="1132"/>
        <v>1993</v>
      </c>
      <c r="C18055" t="str">
        <f t="shared" si="1133"/>
        <v>10</v>
      </c>
      <c r="D18055" t="str">
        <f t="shared" si="1134"/>
        <v>29</v>
      </c>
      <c r="E18055" s="1">
        <f t="shared" si="1135"/>
        <v>34271</v>
      </c>
      <c r="F18055">
        <v>0.24</v>
      </c>
      <c r="G18055">
        <v>1.0999999999999999E-2</v>
      </c>
      <c r="H18055">
        <f>F18055+G18055</f>
        <v>0.251</v>
      </c>
    </row>
    <row r="18056" spans="1:8">
      <c r="A18056">
        <v>19931101</v>
      </c>
      <c r="B18056" t="str">
        <f t="shared" si="1132"/>
        <v>1993</v>
      </c>
      <c r="C18056" t="str">
        <f t="shared" si="1133"/>
        <v>11</v>
      </c>
      <c r="D18056" t="str">
        <f t="shared" si="1134"/>
        <v>01</v>
      </c>
      <c r="E18056" s="1">
        <f t="shared" si="1135"/>
        <v>34274</v>
      </c>
      <c r="F18056">
        <v>0.28000000000000003</v>
      </c>
      <c r="G18056">
        <v>1.2E-2</v>
      </c>
      <c r="H18056">
        <f>F18056+G18056</f>
        <v>0.29200000000000004</v>
      </c>
    </row>
    <row r="18057" spans="1:8">
      <c r="A18057">
        <v>19931102</v>
      </c>
      <c r="B18057" t="str">
        <f t="shared" si="1132"/>
        <v>1993</v>
      </c>
      <c r="C18057" t="str">
        <f t="shared" si="1133"/>
        <v>11</v>
      </c>
      <c r="D18057" t="str">
        <f t="shared" si="1134"/>
        <v>02</v>
      </c>
      <c r="E18057" s="1">
        <f t="shared" si="1135"/>
        <v>34275</v>
      </c>
      <c r="F18057">
        <v>-0.09</v>
      </c>
      <c r="G18057">
        <v>1.2E-2</v>
      </c>
      <c r="H18057">
        <f>F18057+G18057</f>
        <v>-7.8E-2</v>
      </c>
    </row>
    <row r="18058" spans="1:8">
      <c r="A18058">
        <v>19931103</v>
      </c>
      <c r="B18058" t="str">
        <f t="shared" si="1132"/>
        <v>1993</v>
      </c>
      <c r="C18058" t="str">
        <f t="shared" si="1133"/>
        <v>11</v>
      </c>
      <c r="D18058" t="str">
        <f t="shared" si="1134"/>
        <v>03</v>
      </c>
      <c r="E18058" s="1">
        <f t="shared" si="1135"/>
        <v>34276</v>
      </c>
      <c r="F18058">
        <v>-1.26</v>
      </c>
      <c r="G18058">
        <v>1.2E-2</v>
      </c>
      <c r="H18058">
        <f>F18058+G18058</f>
        <v>-1.248</v>
      </c>
    </row>
    <row r="18059" spans="1:8">
      <c r="A18059">
        <v>19931104</v>
      </c>
      <c r="B18059" t="str">
        <f t="shared" si="1132"/>
        <v>1993</v>
      </c>
      <c r="C18059" t="str">
        <f t="shared" si="1133"/>
        <v>11</v>
      </c>
      <c r="D18059" t="str">
        <f t="shared" si="1134"/>
        <v>04</v>
      </c>
      <c r="E18059" s="1">
        <f t="shared" si="1135"/>
        <v>34277</v>
      </c>
      <c r="F18059">
        <v>-1.35</v>
      </c>
      <c r="G18059">
        <v>1.2E-2</v>
      </c>
      <c r="H18059">
        <f>F18059+G18059</f>
        <v>-1.3380000000000001</v>
      </c>
    </row>
    <row r="18060" spans="1:8">
      <c r="A18060">
        <v>19931105</v>
      </c>
      <c r="B18060" t="str">
        <f t="shared" si="1132"/>
        <v>1993</v>
      </c>
      <c r="C18060" t="str">
        <f t="shared" si="1133"/>
        <v>11</v>
      </c>
      <c r="D18060" t="str">
        <f t="shared" si="1134"/>
        <v>05</v>
      </c>
      <c r="E18060" s="1">
        <f t="shared" si="1135"/>
        <v>34278</v>
      </c>
      <c r="F18060">
        <v>0.45</v>
      </c>
      <c r="G18060">
        <v>1.2E-2</v>
      </c>
      <c r="H18060">
        <f>F18060+G18060</f>
        <v>0.46200000000000002</v>
      </c>
    </row>
    <row r="18061" spans="1:8">
      <c r="A18061">
        <v>19931108</v>
      </c>
      <c r="B18061" t="str">
        <f t="shared" si="1132"/>
        <v>1993</v>
      </c>
      <c r="C18061" t="str">
        <f t="shared" si="1133"/>
        <v>11</v>
      </c>
      <c r="D18061" t="str">
        <f t="shared" si="1134"/>
        <v>08</v>
      </c>
      <c r="E18061" s="1">
        <f t="shared" si="1135"/>
        <v>34281</v>
      </c>
      <c r="F18061">
        <v>0.27</v>
      </c>
      <c r="G18061">
        <v>1.2E-2</v>
      </c>
      <c r="H18061">
        <f>F18061+G18061</f>
        <v>0.28200000000000003</v>
      </c>
    </row>
    <row r="18062" spans="1:8">
      <c r="A18062">
        <v>19931109</v>
      </c>
      <c r="B18062" t="str">
        <f t="shared" si="1132"/>
        <v>1993</v>
      </c>
      <c r="C18062" t="str">
        <f t="shared" si="1133"/>
        <v>11</v>
      </c>
      <c r="D18062" t="str">
        <f t="shared" si="1134"/>
        <v>09</v>
      </c>
      <c r="E18062" s="1">
        <f t="shared" si="1135"/>
        <v>34282</v>
      </c>
      <c r="F18062">
        <v>0.18</v>
      </c>
      <c r="G18062">
        <v>1.2E-2</v>
      </c>
      <c r="H18062">
        <f>F18062+G18062</f>
        <v>0.192</v>
      </c>
    </row>
    <row r="18063" spans="1:8">
      <c r="A18063">
        <v>19931110</v>
      </c>
      <c r="B18063" t="str">
        <f t="shared" si="1132"/>
        <v>1993</v>
      </c>
      <c r="C18063" t="str">
        <f t="shared" si="1133"/>
        <v>11</v>
      </c>
      <c r="D18063" t="str">
        <f t="shared" si="1134"/>
        <v>10</v>
      </c>
      <c r="E18063" s="1">
        <f t="shared" si="1135"/>
        <v>34283</v>
      </c>
      <c r="F18063">
        <v>0.65</v>
      </c>
      <c r="G18063">
        <v>1.2E-2</v>
      </c>
      <c r="H18063">
        <f>F18063+G18063</f>
        <v>0.66200000000000003</v>
      </c>
    </row>
    <row r="18064" spans="1:8">
      <c r="A18064">
        <v>19931111</v>
      </c>
      <c r="B18064" t="str">
        <f t="shared" si="1132"/>
        <v>1993</v>
      </c>
      <c r="C18064" t="str">
        <f t="shared" si="1133"/>
        <v>11</v>
      </c>
      <c r="D18064" t="str">
        <f t="shared" si="1134"/>
        <v>11</v>
      </c>
      <c r="E18064" s="1">
        <f t="shared" si="1135"/>
        <v>34284</v>
      </c>
      <c r="F18064">
        <v>-0.08</v>
      </c>
      <c r="G18064">
        <v>1.2E-2</v>
      </c>
      <c r="H18064">
        <f>F18064+G18064</f>
        <v>-6.8000000000000005E-2</v>
      </c>
    </row>
    <row r="18065" spans="1:8">
      <c r="A18065">
        <v>19931112</v>
      </c>
      <c r="B18065" t="str">
        <f t="shared" si="1132"/>
        <v>1993</v>
      </c>
      <c r="C18065" t="str">
        <f t="shared" si="1133"/>
        <v>11</v>
      </c>
      <c r="D18065" t="str">
        <f t="shared" si="1134"/>
        <v>12</v>
      </c>
      <c r="E18065" s="1">
        <f t="shared" si="1135"/>
        <v>34285</v>
      </c>
      <c r="F18065">
        <v>0.46</v>
      </c>
      <c r="G18065">
        <v>1.2E-2</v>
      </c>
      <c r="H18065">
        <f>F18065+G18065</f>
        <v>0.47200000000000003</v>
      </c>
    </row>
    <row r="18066" spans="1:8">
      <c r="A18066">
        <v>19931115</v>
      </c>
      <c r="B18066" t="str">
        <f t="shared" si="1132"/>
        <v>1993</v>
      </c>
      <c r="C18066" t="str">
        <f t="shared" si="1133"/>
        <v>11</v>
      </c>
      <c r="D18066" t="str">
        <f t="shared" si="1134"/>
        <v>15</v>
      </c>
      <c r="E18066" s="1">
        <f t="shared" si="1135"/>
        <v>34288</v>
      </c>
      <c r="F18066">
        <v>-0.42</v>
      </c>
      <c r="G18066">
        <v>1.2E-2</v>
      </c>
      <c r="H18066">
        <f>F18066+G18066</f>
        <v>-0.40799999999999997</v>
      </c>
    </row>
    <row r="18067" spans="1:8">
      <c r="A18067">
        <v>19931116</v>
      </c>
      <c r="B18067" t="str">
        <f t="shared" si="1132"/>
        <v>1993</v>
      </c>
      <c r="C18067" t="str">
        <f t="shared" si="1133"/>
        <v>11</v>
      </c>
      <c r="D18067" t="str">
        <f t="shared" si="1134"/>
        <v>16</v>
      </c>
      <c r="E18067" s="1">
        <f t="shared" si="1135"/>
        <v>34289</v>
      </c>
      <c r="F18067">
        <v>0.38</v>
      </c>
      <c r="G18067">
        <v>1.2E-2</v>
      </c>
      <c r="H18067">
        <f>F18067+G18067</f>
        <v>0.39200000000000002</v>
      </c>
    </row>
    <row r="18068" spans="1:8">
      <c r="A18068">
        <v>19931117</v>
      </c>
      <c r="B18068" t="str">
        <f t="shared" si="1132"/>
        <v>1993</v>
      </c>
      <c r="C18068" t="str">
        <f t="shared" si="1133"/>
        <v>11</v>
      </c>
      <c r="D18068" t="str">
        <f t="shared" si="1134"/>
        <v>17</v>
      </c>
      <c r="E18068" s="1">
        <f t="shared" si="1135"/>
        <v>34290</v>
      </c>
      <c r="F18068">
        <v>-0.55000000000000004</v>
      </c>
      <c r="G18068">
        <v>1.2E-2</v>
      </c>
      <c r="H18068">
        <f>F18068+G18068</f>
        <v>-0.53800000000000003</v>
      </c>
    </row>
    <row r="18069" spans="1:8">
      <c r="A18069">
        <v>19931118</v>
      </c>
      <c r="B18069" t="str">
        <f t="shared" si="1132"/>
        <v>1993</v>
      </c>
      <c r="C18069" t="str">
        <f t="shared" si="1133"/>
        <v>11</v>
      </c>
      <c r="D18069" t="str">
        <f t="shared" si="1134"/>
        <v>18</v>
      </c>
      <c r="E18069" s="1">
        <f t="shared" si="1135"/>
        <v>34291</v>
      </c>
      <c r="F18069">
        <v>-0.4</v>
      </c>
      <c r="G18069">
        <v>1.2E-2</v>
      </c>
      <c r="H18069">
        <f>F18069+G18069</f>
        <v>-0.38800000000000001</v>
      </c>
    </row>
    <row r="18070" spans="1:8">
      <c r="A18070">
        <v>19931119</v>
      </c>
      <c r="B18070" t="str">
        <f t="shared" si="1132"/>
        <v>1993</v>
      </c>
      <c r="C18070" t="str">
        <f t="shared" si="1133"/>
        <v>11</v>
      </c>
      <c r="D18070" t="str">
        <f t="shared" si="1134"/>
        <v>19</v>
      </c>
      <c r="E18070" s="1">
        <f t="shared" si="1135"/>
        <v>34292</v>
      </c>
      <c r="F18070">
        <v>-0.3</v>
      </c>
      <c r="G18070">
        <v>1.2E-2</v>
      </c>
      <c r="H18070">
        <f>F18070+G18070</f>
        <v>-0.28799999999999998</v>
      </c>
    </row>
    <row r="18071" spans="1:8">
      <c r="A18071">
        <v>19931122</v>
      </c>
      <c r="B18071" t="str">
        <f t="shared" si="1132"/>
        <v>1993</v>
      </c>
      <c r="C18071" t="str">
        <f t="shared" si="1133"/>
        <v>11</v>
      </c>
      <c r="D18071" t="str">
        <f t="shared" si="1134"/>
        <v>22</v>
      </c>
      <c r="E18071" s="1">
        <f t="shared" si="1135"/>
        <v>34295</v>
      </c>
      <c r="F18071">
        <v>-1.0900000000000001</v>
      </c>
      <c r="G18071">
        <v>1.2E-2</v>
      </c>
      <c r="H18071">
        <f>F18071+G18071</f>
        <v>-1.0780000000000001</v>
      </c>
    </row>
    <row r="18072" spans="1:8">
      <c r="A18072">
        <v>19931123</v>
      </c>
      <c r="B18072" t="str">
        <f t="shared" si="1132"/>
        <v>1993</v>
      </c>
      <c r="C18072" t="str">
        <f t="shared" si="1133"/>
        <v>11</v>
      </c>
      <c r="D18072" t="str">
        <f t="shared" si="1134"/>
        <v>23</v>
      </c>
      <c r="E18072" s="1">
        <f t="shared" si="1135"/>
        <v>34296</v>
      </c>
      <c r="F18072">
        <v>0.54</v>
      </c>
      <c r="G18072">
        <v>1.2E-2</v>
      </c>
      <c r="H18072">
        <f>F18072+G18072</f>
        <v>0.55200000000000005</v>
      </c>
    </row>
    <row r="18073" spans="1:8">
      <c r="A18073">
        <v>19931124</v>
      </c>
      <c r="B18073" t="str">
        <f t="shared" si="1132"/>
        <v>1993</v>
      </c>
      <c r="C18073" t="str">
        <f t="shared" si="1133"/>
        <v>11</v>
      </c>
      <c r="D18073" t="str">
        <f t="shared" si="1134"/>
        <v>24</v>
      </c>
      <c r="E18073" s="1">
        <f t="shared" si="1135"/>
        <v>34297</v>
      </c>
      <c r="F18073">
        <v>0.49</v>
      </c>
      <c r="G18073">
        <v>1.2E-2</v>
      </c>
      <c r="H18073">
        <f>F18073+G18073</f>
        <v>0.502</v>
      </c>
    </row>
    <row r="18074" spans="1:8">
      <c r="A18074">
        <v>19931126</v>
      </c>
      <c r="B18074" t="str">
        <f t="shared" si="1132"/>
        <v>1993</v>
      </c>
      <c r="C18074" t="str">
        <f t="shared" si="1133"/>
        <v>11</v>
      </c>
      <c r="D18074" t="str">
        <f t="shared" si="1134"/>
        <v>26</v>
      </c>
      <c r="E18074" s="1">
        <f t="shared" si="1135"/>
        <v>34299</v>
      </c>
      <c r="F18074">
        <v>0.25</v>
      </c>
      <c r="G18074">
        <v>1.2E-2</v>
      </c>
      <c r="H18074">
        <f>F18074+G18074</f>
        <v>0.26200000000000001</v>
      </c>
    </row>
    <row r="18075" spans="1:8">
      <c r="A18075">
        <v>19931129</v>
      </c>
      <c r="B18075" t="str">
        <f t="shared" si="1132"/>
        <v>1993</v>
      </c>
      <c r="C18075" t="str">
        <f t="shared" si="1133"/>
        <v>11</v>
      </c>
      <c r="D18075" t="str">
        <f t="shared" si="1134"/>
        <v>29</v>
      </c>
      <c r="E18075" s="1">
        <f t="shared" si="1135"/>
        <v>34302</v>
      </c>
      <c r="F18075">
        <v>-0.19</v>
      </c>
      <c r="G18075">
        <v>1.2E-2</v>
      </c>
      <c r="H18075">
        <f>F18075+G18075</f>
        <v>-0.17799999999999999</v>
      </c>
    </row>
    <row r="18076" spans="1:8">
      <c r="A18076">
        <v>19931130</v>
      </c>
      <c r="B18076" t="str">
        <f t="shared" si="1132"/>
        <v>1993</v>
      </c>
      <c r="C18076" t="str">
        <f t="shared" si="1133"/>
        <v>11</v>
      </c>
      <c r="D18076" t="str">
        <f t="shared" si="1134"/>
        <v>30</v>
      </c>
      <c r="E18076" s="1">
        <f t="shared" si="1135"/>
        <v>34303</v>
      </c>
      <c r="F18076">
        <v>-0.08</v>
      </c>
      <c r="G18076">
        <v>1.2E-2</v>
      </c>
      <c r="H18076">
        <f>F18076+G18076</f>
        <v>-6.8000000000000005E-2</v>
      </c>
    </row>
    <row r="18077" spans="1:8">
      <c r="A18077">
        <v>19931201</v>
      </c>
      <c r="B18077" t="str">
        <f t="shared" si="1132"/>
        <v>1993</v>
      </c>
      <c r="C18077" t="str">
        <f t="shared" si="1133"/>
        <v>12</v>
      </c>
      <c r="D18077" t="str">
        <f t="shared" si="1134"/>
        <v>01</v>
      </c>
      <c r="E18077" s="1">
        <f t="shared" si="1135"/>
        <v>34304</v>
      </c>
      <c r="F18077">
        <v>0.32</v>
      </c>
      <c r="G18077">
        <v>0.01</v>
      </c>
      <c r="H18077">
        <f>F18077+G18077</f>
        <v>0.33</v>
      </c>
    </row>
    <row r="18078" spans="1:8">
      <c r="A18078">
        <v>19931202</v>
      </c>
      <c r="B18078" t="str">
        <f t="shared" si="1132"/>
        <v>1993</v>
      </c>
      <c r="C18078" t="str">
        <f t="shared" si="1133"/>
        <v>12</v>
      </c>
      <c r="D18078" t="str">
        <f t="shared" si="1134"/>
        <v>02</v>
      </c>
      <c r="E18078" s="1">
        <f t="shared" si="1135"/>
        <v>34305</v>
      </c>
      <c r="F18078">
        <v>0.23</v>
      </c>
      <c r="G18078">
        <v>0.01</v>
      </c>
      <c r="H18078">
        <f>F18078+G18078</f>
        <v>0.24000000000000002</v>
      </c>
    </row>
    <row r="18079" spans="1:8">
      <c r="A18079">
        <v>19931203</v>
      </c>
      <c r="B18079" t="str">
        <f t="shared" si="1132"/>
        <v>1993</v>
      </c>
      <c r="C18079" t="str">
        <f t="shared" si="1133"/>
        <v>12</v>
      </c>
      <c r="D18079" t="str">
        <f t="shared" si="1134"/>
        <v>03</v>
      </c>
      <c r="E18079" s="1">
        <f t="shared" si="1135"/>
        <v>34306</v>
      </c>
      <c r="F18079">
        <v>0.4</v>
      </c>
      <c r="G18079">
        <v>0.01</v>
      </c>
      <c r="H18079">
        <f>F18079+G18079</f>
        <v>0.41000000000000003</v>
      </c>
    </row>
    <row r="18080" spans="1:8">
      <c r="A18080">
        <v>19931206</v>
      </c>
      <c r="B18080" t="str">
        <f t="shared" si="1132"/>
        <v>1993</v>
      </c>
      <c r="C18080" t="str">
        <f t="shared" si="1133"/>
        <v>12</v>
      </c>
      <c r="D18080" t="str">
        <f t="shared" si="1134"/>
        <v>06</v>
      </c>
      <c r="E18080" s="1">
        <f t="shared" si="1135"/>
        <v>34309</v>
      </c>
      <c r="F18080">
        <v>0.28999999999999998</v>
      </c>
      <c r="G18080">
        <v>0.01</v>
      </c>
      <c r="H18080">
        <f>F18080+G18080</f>
        <v>0.3</v>
      </c>
    </row>
    <row r="18081" spans="1:8">
      <c r="A18081">
        <v>19931207</v>
      </c>
      <c r="B18081" t="str">
        <f t="shared" si="1132"/>
        <v>1993</v>
      </c>
      <c r="C18081" t="str">
        <f t="shared" si="1133"/>
        <v>12</v>
      </c>
      <c r="D18081" t="str">
        <f t="shared" si="1134"/>
        <v>07</v>
      </c>
      <c r="E18081" s="1">
        <f t="shared" si="1135"/>
        <v>34310</v>
      </c>
      <c r="F18081">
        <v>0.03</v>
      </c>
      <c r="G18081">
        <v>0.01</v>
      </c>
      <c r="H18081">
        <f>F18081+G18081</f>
        <v>0.04</v>
      </c>
    </row>
    <row r="18082" spans="1:8">
      <c r="A18082">
        <v>19931208</v>
      </c>
      <c r="B18082" t="str">
        <f t="shared" si="1132"/>
        <v>1993</v>
      </c>
      <c r="C18082" t="str">
        <f t="shared" si="1133"/>
        <v>12</v>
      </c>
      <c r="D18082" t="str">
        <f t="shared" si="1134"/>
        <v>08</v>
      </c>
      <c r="E18082" s="1">
        <f t="shared" si="1135"/>
        <v>34311</v>
      </c>
      <c r="F18082">
        <v>-0.06</v>
      </c>
      <c r="G18082">
        <v>0.01</v>
      </c>
      <c r="H18082">
        <f>F18082+G18082</f>
        <v>-4.9999999999999996E-2</v>
      </c>
    </row>
    <row r="18083" spans="1:8">
      <c r="A18083">
        <v>19931209</v>
      </c>
      <c r="B18083" t="str">
        <f t="shared" si="1132"/>
        <v>1993</v>
      </c>
      <c r="C18083" t="str">
        <f t="shared" si="1133"/>
        <v>12</v>
      </c>
      <c r="D18083" t="str">
        <f t="shared" si="1134"/>
        <v>09</v>
      </c>
      <c r="E18083" s="1">
        <f t="shared" si="1135"/>
        <v>34312</v>
      </c>
      <c r="F18083">
        <v>-0.44</v>
      </c>
      <c r="G18083">
        <v>0.01</v>
      </c>
      <c r="H18083">
        <f>F18083+G18083</f>
        <v>-0.43</v>
      </c>
    </row>
    <row r="18084" spans="1:8">
      <c r="A18084">
        <v>19931210</v>
      </c>
      <c r="B18084" t="str">
        <f t="shared" si="1132"/>
        <v>1993</v>
      </c>
      <c r="C18084" t="str">
        <f t="shared" si="1133"/>
        <v>12</v>
      </c>
      <c r="D18084" t="str">
        <f t="shared" si="1134"/>
        <v>10</v>
      </c>
      <c r="E18084" s="1">
        <f t="shared" si="1135"/>
        <v>34313</v>
      </c>
      <c r="F18084">
        <v>-7.0000000000000007E-2</v>
      </c>
      <c r="G18084">
        <v>0.01</v>
      </c>
      <c r="H18084">
        <f>F18084+G18084</f>
        <v>-6.0000000000000005E-2</v>
      </c>
    </row>
    <row r="18085" spans="1:8">
      <c r="A18085">
        <v>19931213</v>
      </c>
      <c r="B18085" t="str">
        <f t="shared" si="1132"/>
        <v>1993</v>
      </c>
      <c r="C18085" t="str">
        <f t="shared" si="1133"/>
        <v>12</v>
      </c>
      <c r="D18085" t="str">
        <f t="shared" si="1134"/>
        <v>13</v>
      </c>
      <c r="E18085" s="1">
        <f t="shared" si="1135"/>
        <v>34316</v>
      </c>
      <c r="F18085">
        <v>0.19</v>
      </c>
      <c r="G18085">
        <v>0.01</v>
      </c>
      <c r="H18085">
        <f>F18085+G18085</f>
        <v>0.2</v>
      </c>
    </row>
    <row r="18086" spans="1:8">
      <c r="A18086">
        <v>19931214</v>
      </c>
      <c r="B18086" t="str">
        <f t="shared" si="1132"/>
        <v>1993</v>
      </c>
      <c r="C18086" t="str">
        <f t="shared" si="1133"/>
        <v>12</v>
      </c>
      <c r="D18086" t="str">
        <f t="shared" si="1134"/>
        <v>14</v>
      </c>
      <c r="E18086" s="1">
        <f t="shared" si="1135"/>
        <v>34317</v>
      </c>
      <c r="F18086">
        <v>-0.61</v>
      </c>
      <c r="G18086">
        <v>0.01</v>
      </c>
      <c r="H18086">
        <f>F18086+G18086</f>
        <v>-0.6</v>
      </c>
    </row>
    <row r="18087" spans="1:8">
      <c r="A18087">
        <v>19931215</v>
      </c>
      <c r="B18087" t="str">
        <f t="shared" si="1132"/>
        <v>1993</v>
      </c>
      <c r="C18087" t="str">
        <f t="shared" si="1133"/>
        <v>12</v>
      </c>
      <c r="D18087" t="str">
        <f t="shared" si="1134"/>
        <v>15</v>
      </c>
      <c r="E18087" s="1">
        <f t="shared" si="1135"/>
        <v>34318</v>
      </c>
      <c r="F18087">
        <v>-0.21</v>
      </c>
      <c r="G18087">
        <v>0.01</v>
      </c>
      <c r="H18087">
        <f>F18087+G18087</f>
        <v>-0.19999999999999998</v>
      </c>
    </row>
    <row r="18088" spans="1:8">
      <c r="A18088">
        <v>19931216</v>
      </c>
      <c r="B18088" t="str">
        <f t="shared" si="1132"/>
        <v>1993</v>
      </c>
      <c r="C18088" t="str">
        <f t="shared" si="1133"/>
        <v>12</v>
      </c>
      <c r="D18088" t="str">
        <f t="shared" si="1134"/>
        <v>16</v>
      </c>
      <c r="E18088" s="1">
        <f t="shared" si="1135"/>
        <v>34319</v>
      </c>
      <c r="F18088">
        <v>0.24</v>
      </c>
      <c r="G18088">
        <v>0.01</v>
      </c>
      <c r="H18088">
        <f>F18088+G18088</f>
        <v>0.25</v>
      </c>
    </row>
    <row r="18089" spans="1:8">
      <c r="A18089">
        <v>19931217</v>
      </c>
      <c r="B18089" t="str">
        <f t="shared" si="1132"/>
        <v>1993</v>
      </c>
      <c r="C18089" t="str">
        <f t="shared" si="1133"/>
        <v>12</v>
      </c>
      <c r="D18089" t="str">
        <f t="shared" si="1134"/>
        <v>17</v>
      </c>
      <c r="E18089" s="1">
        <f t="shared" si="1135"/>
        <v>34320</v>
      </c>
      <c r="F18089">
        <v>0.64</v>
      </c>
      <c r="G18089">
        <v>0.01</v>
      </c>
      <c r="H18089">
        <f>F18089+G18089</f>
        <v>0.65</v>
      </c>
    </row>
    <row r="18090" spans="1:8">
      <c r="A18090">
        <v>19931220</v>
      </c>
      <c r="B18090" t="str">
        <f t="shared" si="1132"/>
        <v>1993</v>
      </c>
      <c r="C18090" t="str">
        <f t="shared" si="1133"/>
        <v>12</v>
      </c>
      <c r="D18090" t="str">
        <f t="shared" si="1134"/>
        <v>20</v>
      </c>
      <c r="E18090" s="1">
        <f t="shared" si="1135"/>
        <v>34323</v>
      </c>
      <c r="F18090">
        <v>-0.08</v>
      </c>
      <c r="G18090">
        <v>0.01</v>
      </c>
      <c r="H18090">
        <f>F18090+G18090</f>
        <v>-7.0000000000000007E-2</v>
      </c>
    </row>
    <row r="18091" spans="1:8">
      <c r="A18091">
        <v>19931221</v>
      </c>
      <c r="B18091" t="str">
        <f t="shared" si="1132"/>
        <v>1993</v>
      </c>
      <c r="C18091" t="str">
        <f t="shared" si="1133"/>
        <v>12</v>
      </c>
      <c r="D18091" t="str">
        <f t="shared" si="1134"/>
        <v>21</v>
      </c>
      <c r="E18091" s="1">
        <f t="shared" si="1135"/>
        <v>34324</v>
      </c>
      <c r="F18091">
        <v>-0.25</v>
      </c>
      <c r="G18091">
        <v>0.01</v>
      </c>
      <c r="H18091">
        <f>F18091+G18091</f>
        <v>-0.24</v>
      </c>
    </row>
    <row r="18092" spans="1:8">
      <c r="A18092">
        <v>19931222</v>
      </c>
      <c r="B18092" t="str">
        <f t="shared" si="1132"/>
        <v>1993</v>
      </c>
      <c r="C18092" t="str">
        <f t="shared" si="1133"/>
        <v>12</v>
      </c>
      <c r="D18092" t="str">
        <f t="shared" si="1134"/>
        <v>22</v>
      </c>
      <c r="E18092" s="1">
        <f t="shared" si="1135"/>
        <v>34325</v>
      </c>
      <c r="F18092">
        <v>0.28999999999999998</v>
      </c>
      <c r="G18092">
        <v>0.01</v>
      </c>
      <c r="H18092">
        <f>F18092+G18092</f>
        <v>0.3</v>
      </c>
    </row>
    <row r="18093" spans="1:8">
      <c r="A18093">
        <v>19931223</v>
      </c>
      <c r="B18093" t="str">
        <f t="shared" si="1132"/>
        <v>1993</v>
      </c>
      <c r="C18093" t="str">
        <f t="shared" si="1133"/>
        <v>12</v>
      </c>
      <c r="D18093" t="str">
        <f t="shared" si="1134"/>
        <v>23</v>
      </c>
      <c r="E18093" s="1">
        <f t="shared" si="1135"/>
        <v>34326</v>
      </c>
      <c r="F18093">
        <v>0.14000000000000001</v>
      </c>
      <c r="G18093">
        <v>0.01</v>
      </c>
      <c r="H18093">
        <f>F18093+G18093</f>
        <v>0.15000000000000002</v>
      </c>
    </row>
    <row r="18094" spans="1:8">
      <c r="A18094">
        <v>19931227</v>
      </c>
      <c r="B18094" t="str">
        <f t="shared" si="1132"/>
        <v>1993</v>
      </c>
      <c r="C18094" t="str">
        <f t="shared" si="1133"/>
        <v>12</v>
      </c>
      <c r="D18094" t="str">
        <f t="shared" si="1134"/>
        <v>27</v>
      </c>
      <c r="E18094" s="1">
        <f t="shared" si="1135"/>
        <v>34330</v>
      </c>
      <c r="F18094">
        <v>0.57999999999999996</v>
      </c>
      <c r="G18094">
        <v>0.01</v>
      </c>
      <c r="H18094">
        <f>F18094+G18094</f>
        <v>0.59</v>
      </c>
    </row>
    <row r="18095" spans="1:8">
      <c r="A18095">
        <v>19931228</v>
      </c>
      <c r="B18095" t="str">
        <f t="shared" si="1132"/>
        <v>1993</v>
      </c>
      <c r="C18095" t="str">
        <f t="shared" si="1133"/>
        <v>12</v>
      </c>
      <c r="D18095" t="str">
        <f t="shared" si="1134"/>
        <v>28</v>
      </c>
      <c r="E18095" s="1">
        <f t="shared" si="1135"/>
        <v>34331</v>
      </c>
      <c r="F18095">
        <v>0.23</v>
      </c>
      <c r="G18095">
        <v>0.01</v>
      </c>
      <c r="H18095">
        <f>F18095+G18095</f>
        <v>0.24000000000000002</v>
      </c>
    </row>
    <row r="18096" spans="1:8">
      <c r="A18096">
        <v>19931229</v>
      </c>
      <c r="B18096" t="str">
        <f t="shared" si="1132"/>
        <v>1993</v>
      </c>
      <c r="C18096" t="str">
        <f t="shared" si="1133"/>
        <v>12</v>
      </c>
      <c r="D18096" t="str">
        <f t="shared" si="1134"/>
        <v>29</v>
      </c>
      <c r="E18096" s="1">
        <f t="shared" si="1135"/>
        <v>34332</v>
      </c>
      <c r="F18096">
        <v>0.11</v>
      </c>
      <c r="G18096">
        <v>0.01</v>
      </c>
      <c r="H18096">
        <f>F18096+G18096</f>
        <v>0.12</v>
      </c>
    </row>
    <row r="18097" spans="1:8">
      <c r="A18097">
        <v>19931230</v>
      </c>
      <c r="B18097" t="str">
        <f t="shared" si="1132"/>
        <v>1993</v>
      </c>
      <c r="C18097" t="str">
        <f t="shared" si="1133"/>
        <v>12</v>
      </c>
      <c r="D18097" t="str">
        <f t="shared" si="1134"/>
        <v>30</v>
      </c>
      <c r="E18097" s="1">
        <f t="shared" si="1135"/>
        <v>34333</v>
      </c>
      <c r="F18097">
        <v>-0.25</v>
      </c>
      <c r="G18097">
        <v>0.01</v>
      </c>
      <c r="H18097">
        <f>F18097+G18097</f>
        <v>-0.24</v>
      </c>
    </row>
    <row r="18098" spans="1:8">
      <c r="A18098">
        <v>19931231</v>
      </c>
      <c r="B18098" t="str">
        <f t="shared" si="1132"/>
        <v>1993</v>
      </c>
      <c r="C18098" t="str">
        <f t="shared" si="1133"/>
        <v>12</v>
      </c>
      <c r="D18098" t="str">
        <f t="shared" si="1134"/>
        <v>31</v>
      </c>
      <c r="E18098" s="1">
        <f t="shared" si="1135"/>
        <v>34334</v>
      </c>
      <c r="F18098">
        <v>-0.09</v>
      </c>
      <c r="G18098">
        <v>0.01</v>
      </c>
      <c r="H18098">
        <f>F18098+G18098</f>
        <v>-0.08</v>
      </c>
    </row>
    <row r="18099" spans="1:8">
      <c r="A18099">
        <v>19940103</v>
      </c>
      <c r="B18099" t="str">
        <f t="shared" si="1132"/>
        <v>1994</v>
      </c>
      <c r="C18099" t="str">
        <f t="shared" si="1133"/>
        <v>01</v>
      </c>
      <c r="D18099" t="str">
        <f t="shared" si="1134"/>
        <v>03</v>
      </c>
      <c r="E18099" s="1">
        <f t="shared" si="1135"/>
        <v>34337</v>
      </c>
      <c r="F18099">
        <v>-0.45</v>
      </c>
      <c r="G18099">
        <v>1.2E-2</v>
      </c>
      <c r="H18099">
        <f>F18099+G18099</f>
        <v>-0.438</v>
      </c>
    </row>
    <row r="18100" spans="1:8">
      <c r="A18100">
        <v>19940104</v>
      </c>
      <c r="B18100" t="str">
        <f t="shared" si="1132"/>
        <v>1994</v>
      </c>
      <c r="C18100" t="str">
        <f t="shared" si="1133"/>
        <v>01</v>
      </c>
      <c r="D18100" t="str">
        <f t="shared" si="1134"/>
        <v>04</v>
      </c>
      <c r="E18100" s="1">
        <f t="shared" si="1135"/>
        <v>34338</v>
      </c>
      <c r="F18100">
        <v>0.24</v>
      </c>
      <c r="G18100">
        <v>1.2E-2</v>
      </c>
      <c r="H18100">
        <f>F18100+G18100</f>
        <v>0.252</v>
      </c>
    </row>
    <row r="18101" spans="1:8">
      <c r="A18101">
        <v>19940105</v>
      </c>
      <c r="B18101" t="str">
        <f t="shared" si="1132"/>
        <v>1994</v>
      </c>
      <c r="C18101" t="str">
        <f t="shared" si="1133"/>
        <v>01</v>
      </c>
      <c r="D18101" t="str">
        <f t="shared" si="1134"/>
        <v>05</v>
      </c>
      <c r="E18101" s="1">
        <f t="shared" si="1135"/>
        <v>34339</v>
      </c>
      <c r="F18101">
        <v>0.21</v>
      </c>
      <c r="G18101">
        <v>1.2E-2</v>
      </c>
      <c r="H18101">
        <f>F18101+G18101</f>
        <v>0.222</v>
      </c>
    </row>
    <row r="18102" spans="1:8">
      <c r="A18102">
        <v>19940106</v>
      </c>
      <c r="B18102" t="str">
        <f t="shared" si="1132"/>
        <v>1994</v>
      </c>
      <c r="C18102" t="str">
        <f t="shared" si="1133"/>
        <v>01</v>
      </c>
      <c r="D18102" t="str">
        <f t="shared" si="1134"/>
        <v>06</v>
      </c>
      <c r="E18102" s="1">
        <f t="shared" si="1135"/>
        <v>34340</v>
      </c>
      <c r="F18102">
        <v>-7.0000000000000007E-2</v>
      </c>
      <c r="G18102">
        <v>1.2E-2</v>
      </c>
      <c r="H18102">
        <f>F18102+G18102</f>
        <v>-5.800000000000001E-2</v>
      </c>
    </row>
    <row r="18103" spans="1:8">
      <c r="A18103">
        <v>19940107</v>
      </c>
      <c r="B18103" t="str">
        <f t="shared" si="1132"/>
        <v>1994</v>
      </c>
      <c r="C18103" t="str">
        <f t="shared" si="1133"/>
        <v>01</v>
      </c>
      <c r="D18103" t="str">
        <f t="shared" si="1134"/>
        <v>07</v>
      </c>
      <c r="E18103" s="1">
        <f t="shared" si="1135"/>
        <v>34341</v>
      </c>
      <c r="F18103">
        <v>0.48</v>
      </c>
      <c r="G18103">
        <v>1.2E-2</v>
      </c>
      <c r="H18103">
        <f>F18103+G18103</f>
        <v>0.49199999999999999</v>
      </c>
    </row>
    <row r="18104" spans="1:8">
      <c r="A18104">
        <v>19940110</v>
      </c>
      <c r="B18104" t="str">
        <f t="shared" si="1132"/>
        <v>1994</v>
      </c>
      <c r="C18104" t="str">
        <f t="shared" si="1133"/>
        <v>01</v>
      </c>
      <c r="D18104" t="str">
        <f t="shared" si="1134"/>
        <v>10</v>
      </c>
      <c r="E18104" s="1">
        <f t="shared" si="1135"/>
        <v>34344</v>
      </c>
      <c r="F18104">
        <v>0.88</v>
      </c>
      <c r="G18104">
        <v>1.2E-2</v>
      </c>
      <c r="H18104">
        <f>F18104+G18104</f>
        <v>0.89200000000000002</v>
      </c>
    </row>
    <row r="18105" spans="1:8">
      <c r="A18105">
        <v>19940111</v>
      </c>
      <c r="B18105" t="str">
        <f t="shared" si="1132"/>
        <v>1994</v>
      </c>
      <c r="C18105" t="str">
        <f t="shared" si="1133"/>
        <v>01</v>
      </c>
      <c r="D18105" t="str">
        <f t="shared" si="1134"/>
        <v>11</v>
      </c>
      <c r="E18105" s="1">
        <f t="shared" si="1135"/>
        <v>34345</v>
      </c>
      <c r="F18105">
        <v>-0.16</v>
      </c>
      <c r="G18105">
        <v>1.2E-2</v>
      </c>
      <c r="H18105">
        <f>F18105+G18105</f>
        <v>-0.14799999999999999</v>
      </c>
    </row>
    <row r="18106" spans="1:8">
      <c r="A18106">
        <v>19940112</v>
      </c>
      <c r="B18106" t="str">
        <f t="shared" si="1132"/>
        <v>1994</v>
      </c>
      <c r="C18106" t="str">
        <f t="shared" si="1133"/>
        <v>01</v>
      </c>
      <c r="D18106" t="str">
        <f t="shared" si="1134"/>
        <v>12</v>
      </c>
      <c r="E18106" s="1">
        <f t="shared" si="1135"/>
        <v>34346</v>
      </c>
      <c r="F18106">
        <v>0.04</v>
      </c>
      <c r="G18106">
        <v>1.2E-2</v>
      </c>
      <c r="H18106">
        <f>F18106+G18106</f>
        <v>5.2000000000000005E-2</v>
      </c>
    </row>
    <row r="18107" spans="1:8">
      <c r="A18107">
        <v>19940113</v>
      </c>
      <c r="B18107" t="str">
        <f t="shared" si="1132"/>
        <v>1994</v>
      </c>
      <c r="C18107" t="str">
        <f t="shared" si="1133"/>
        <v>01</v>
      </c>
      <c r="D18107" t="str">
        <f t="shared" si="1134"/>
        <v>13</v>
      </c>
      <c r="E18107" s="1">
        <f t="shared" si="1135"/>
        <v>34347</v>
      </c>
      <c r="F18107">
        <v>-0.17</v>
      </c>
      <c r="G18107">
        <v>1.2E-2</v>
      </c>
      <c r="H18107">
        <f>F18107+G18107</f>
        <v>-0.158</v>
      </c>
    </row>
    <row r="18108" spans="1:8">
      <c r="A18108">
        <v>19940114</v>
      </c>
      <c r="B18108" t="str">
        <f t="shared" si="1132"/>
        <v>1994</v>
      </c>
      <c r="C18108" t="str">
        <f t="shared" si="1133"/>
        <v>01</v>
      </c>
      <c r="D18108" t="str">
        <f t="shared" si="1134"/>
        <v>14</v>
      </c>
      <c r="E18108" s="1">
        <f t="shared" si="1135"/>
        <v>34348</v>
      </c>
      <c r="F18108">
        <v>0.47</v>
      </c>
      <c r="G18108">
        <v>1.2E-2</v>
      </c>
      <c r="H18108">
        <f>F18108+G18108</f>
        <v>0.48199999999999998</v>
      </c>
    </row>
    <row r="18109" spans="1:8">
      <c r="A18109">
        <v>19940117</v>
      </c>
      <c r="B18109" t="str">
        <f t="shared" si="1132"/>
        <v>1994</v>
      </c>
      <c r="C18109" t="str">
        <f t="shared" si="1133"/>
        <v>01</v>
      </c>
      <c r="D18109" t="str">
        <f t="shared" si="1134"/>
        <v>17</v>
      </c>
      <c r="E18109" s="1">
        <f t="shared" si="1135"/>
        <v>34351</v>
      </c>
      <c r="F18109">
        <v>-0.25</v>
      </c>
      <c r="G18109">
        <v>1.2E-2</v>
      </c>
      <c r="H18109">
        <f>F18109+G18109</f>
        <v>-0.23799999999999999</v>
      </c>
    </row>
    <row r="18110" spans="1:8">
      <c r="A18110">
        <v>19940118</v>
      </c>
      <c r="B18110" t="str">
        <f t="shared" si="1132"/>
        <v>1994</v>
      </c>
      <c r="C18110" t="str">
        <f t="shared" si="1133"/>
        <v>01</v>
      </c>
      <c r="D18110" t="str">
        <f t="shared" si="1134"/>
        <v>18</v>
      </c>
      <c r="E18110" s="1">
        <f t="shared" si="1135"/>
        <v>34352</v>
      </c>
      <c r="F18110">
        <v>0.1</v>
      </c>
      <c r="G18110">
        <v>1.2E-2</v>
      </c>
      <c r="H18110">
        <f>F18110+G18110</f>
        <v>0.112</v>
      </c>
    </row>
    <row r="18111" spans="1:8">
      <c r="A18111">
        <v>19940119</v>
      </c>
      <c r="B18111" t="str">
        <f t="shared" si="1132"/>
        <v>1994</v>
      </c>
      <c r="C18111" t="str">
        <f t="shared" si="1133"/>
        <v>01</v>
      </c>
      <c r="D18111" t="str">
        <f t="shared" si="1134"/>
        <v>19</v>
      </c>
      <c r="E18111" s="1">
        <f t="shared" si="1135"/>
        <v>34353</v>
      </c>
      <c r="F18111">
        <v>-0.08</v>
      </c>
      <c r="G18111">
        <v>1.2E-2</v>
      </c>
      <c r="H18111">
        <f>F18111+G18111</f>
        <v>-6.8000000000000005E-2</v>
      </c>
    </row>
    <row r="18112" spans="1:8">
      <c r="A18112">
        <v>19940120</v>
      </c>
      <c r="B18112" t="str">
        <f t="shared" si="1132"/>
        <v>1994</v>
      </c>
      <c r="C18112" t="str">
        <f t="shared" si="1133"/>
        <v>01</v>
      </c>
      <c r="D18112" t="str">
        <f t="shared" si="1134"/>
        <v>20</v>
      </c>
      <c r="E18112" s="1">
        <f t="shared" si="1135"/>
        <v>34354</v>
      </c>
      <c r="F18112">
        <v>0.21</v>
      </c>
      <c r="G18112">
        <v>1.2E-2</v>
      </c>
      <c r="H18112">
        <f>F18112+G18112</f>
        <v>0.222</v>
      </c>
    </row>
    <row r="18113" spans="1:8">
      <c r="A18113">
        <v>19940121</v>
      </c>
      <c r="B18113" t="str">
        <f t="shared" si="1132"/>
        <v>1994</v>
      </c>
      <c r="C18113" t="str">
        <f t="shared" si="1133"/>
        <v>01</v>
      </c>
      <c r="D18113" t="str">
        <f t="shared" si="1134"/>
        <v>21</v>
      </c>
      <c r="E18113" s="1">
        <f t="shared" si="1135"/>
        <v>34355</v>
      </c>
      <c r="F18113">
        <v>-0.05</v>
      </c>
      <c r="G18113">
        <v>1.2E-2</v>
      </c>
      <c r="H18113">
        <f>F18113+G18113</f>
        <v>-3.8000000000000006E-2</v>
      </c>
    </row>
    <row r="18114" spans="1:8">
      <c r="A18114">
        <v>19940124</v>
      </c>
      <c r="B18114" t="str">
        <f t="shared" si="1132"/>
        <v>1994</v>
      </c>
      <c r="C18114" t="str">
        <f t="shared" si="1133"/>
        <v>01</v>
      </c>
      <c r="D18114" t="str">
        <f t="shared" si="1134"/>
        <v>24</v>
      </c>
      <c r="E18114" s="1">
        <f t="shared" si="1135"/>
        <v>34358</v>
      </c>
      <c r="F18114">
        <v>-0.47</v>
      </c>
      <c r="G18114">
        <v>1.2E-2</v>
      </c>
      <c r="H18114">
        <f>F18114+G18114</f>
        <v>-0.45799999999999996</v>
      </c>
    </row>
    <row r="18115" spans="1:8">
      <c r="A18115">
        <v>19940125</v>
      </c>
      <c r="B18115" t="str">
        <f t="shared" ref="B18115:B18178" si="1136">LEFT(A18115,4)</f>
        <v>1994</v>
      </c>
      <c r="C18115" t="str">
        <f t="shared" ref="C18115:C18178" si="1137">MID(A18115,5,2)</f>
        <v>01</v>
      </c>
      <c r="D18115" t="str">
        <f t="shared" ref="D18115:D18178" si="1138">RIGHT(A18115,2)</f>
        <v>25</v>
      </c>
      <c r="E18115" s="1">
        <f t="shared" ref="E18115:E18178" si="1139">DATE(B18115,C18115,D18115)</f>
        <v>34359</v>
      </c>
      <c r="F18115">
        <v>-0.26</v>
      </c>
      <c r="G18115">
        <v>1.2E-2</v>
      </c>
      <c r="H18115">
        <f>F18115+G18115</f>
        <v>-0.248</v>
      </c>
    </row>
    <row r="18116" spans="1:8">
      <c r="A18116">
        <v>19940126</v>
      </c>
      <c r="B18116" t="str">
        <f t="shared" si="1136"/>
        <v>1994</v>
      </c>
      <c r="C18116" t="str">
        <f t="shared" si="1137"/>
        <v>01</v>
      </c>
      <c r="D18116" t="str">
        <f t="shared" si="1138"/>
        <v>26</v>
      </c>
      <c r="E18116" s="1">
        <f t="shared" si="1139"/>
        <v>34360</v>
      </c>
      <c r="F18116">
        <v>0.41</v>
      </c>
      <c r="G18116">
        <v>1.2E-2</v>
      </c>
      <c r="H18116">
        <f>F18116+G18116</f>
        <v>0.42199999999999999</v>
      </c>
    </row>
    <row r="18117" spans="1:8">
      <c r="A18117">
        <v>19940127</v>
      </c>
      <c r="B18117" t="str">
        <f t="shared" si="1136"/>
        <v>1994</v>
      </c>
      <c r="C18117" t="str">
        <f t="shared" si="1137"/>
        <v>01</v>
      </c>
      <c r="D18117" t="str">
        <f t="shared" si="1138"/>
        <v>27</v>
      </c>
      <c r="E18117" s="1">
        <f t="shared" si="1139"/>
        <v>34361</v>
      </c>
      <c r="F18117">
        <v>0.78</v>
      </c>
      <c r="G18117">
        <v>1.2E-2</v>
      </c>
      <c r="H18117">
        <f>F18117+G18117</f>
        <v>0.79200000000000004</v>
      </c>
    </row>
    <row r="18118" spans="1:8">
      <c r="A18118">
        <v>19940128</v>
      </c>
      <c r="B18118" t="str">
        <f t="shared" si="1136"/>
        <v>1994</v>
      </c>
      <c r="C18118" t="str">
        <f t="shared" si="1137"/>
        <v>01</v>
      </c>
      <c r="D18118" t="str">
        <f t="shared" si="1138"/>
        <v>28</v>
      </c>
      <c r="E18118" s="1">
        <f t="shared" si="1139"/>
        <v>34362</v>
      </c>
      <c r="F18118">
        <v>0.42</v>
      </c>
      <c r="G18118">
        <v>1.2E-2</v>
      </c>
      <c r="H18118">
        <f>F18118+G18118</f>
        <v>0.432</v>
      </c>
    </row>
    <row r="18119" spans="1:8">
      <c r="A18119">
        <v>19940131</v>
      </c>
      <c r="B18119" t="str">
        <f t="shared" si="1136"/>
        <v>1994</v>
      </c>
      <c r="C18119" t="str">
        <f t="shared" si="1137"/>
        <v>01</v>
      </c>
      <c r="D18119" t="str">
        <f t="shared" si="1138"/>
        <v>31</v>
      </c>
      <c r="E18119" s="1">
        <f t="shared" si="1139"/>
        <v>34365</v>
      </c>
      <c r="F18119">
        <v>0.56999999999999995</v>
      </c>
      <c r="G18119">
        <v>1.2E-2</v>
      </c>
      <c r="H18119">
        <f>F18119+G18119</f>
        <v>0.58199999999999996</v>
      </c>
    </row>
    <row r="18120" spans="1:8">
      <c r="A18120">
        <v>19940201</v>
      </c>
      <c r="B18120" t="str">
        <f t="shared" si="1136"/>
        <v>1994</v>
      </c>
      <c r="C18120" t="str">
        <f t="shared" si="1137"/>
        <v>02</v>
      </c>
      <c r="D18120" t="str">
        <f t="shared" si="1138"/>
        <v>01</v>
      </c>
      <c r="E18120" s="1">
        <f t="shared" si="1139"/>
        <v>34366</v>
      </c>
      <c r="F18120">
        <v>-0.28000000000000003</v>
      </c>
      <c r="G18120">
        <v>1.0999999999999999E-2</v>
      </c>
      <c r="H18120">
        <f>F18120+G18120</f>
        <v>-0.26900000000000002</v>
      </c>
    </row>
    <row r="18121" spans="1:8">
      <c r="A18121">
        <v>19940202</v>
      </c>
      <c r="B18121" t="str">
        <f t="shared" si="1136"/>
        <v>1994</v>
      </c>
      <c r="C18121" t="str">
        <f t="shared" si="1137"/>
        <v>02</v>
      </c>
      <c r="D18121" t="str">
        <f t="shared" si="1138"/>
        <v>02</v>
      </c>
      <c r="E18121" s="1">
        <f t="shared" si="1139"/>
        <v>34367</v>
      </c>
      <c r="F18121">
        <v>0.43</v>
      </c>
      <c r="G18121">
        <v>1.0999999999999999E-2</v>
      </c>
      <c r="H18121">
        <f>F18121+G18121</f>
        <v>0.441</v>
      </c>
    </row>
    <row r="18122" spans="1:8">
      <c r="A18122">
        <v>19940203</v>
      </c>
      <c r="B18122" t="str">
        <f t="shared" si="1136"/>
        <v>1994</v>
      </c>
      <c r="C18122" t="str">
        <f t="shared" si="1137"/>
        <v>02</v>
      </c>
      <c r="D18122" t="str">
        <f t="shared" si="1138"/>
        <v>03</v>
      </c>
      <c r="E18122" s="1">
        <f t="shared" si="1139"/>
        <v>34368</v>
      </c>
      <c r="F18122">
        <v>-0.21</v>
      </c>
      <c r="G18122">
        <v>1.0999999999999999E-2</v>
      </c>
      <c r="H18122">
        <f>F18122+G18122</f>
        <v>-0.19899999999999998</v>
      </c>
    </row>
    <row r="18123" spans="1:8">
      <c r="A18123">
        <v>19940204</v>
      </c>
      <c r="B18123" t="str">
        <f t="shared" si="1136"/>
        <v>1994</v>
      </c>
      <c r="C18123" t="str">
        <f t="shared" si="1137"/>
        <v>02</v>
      </c>
      <c r="D18123" t="str">
        <f t="shared" si="1138"/>
        <v>04</v>
      </c>
      <c r="E18123" s="1">
        <f t="shared" si="1139"/>
        <v>34369</v>
      </c>
      <c r="F18123">
        <v>-2.3199999999999998</v>
      </c>
      <c r="G18123">
        <v>1.0999999999999999E-2</v>
      </c>
      <c r="H18123">
        <f>F18123+G18123</f>
        <v>-2.3089999999999997</v>
      </c>
    </row>
    <row r="18124" spans="1:8">
      <c r="A18124">
        <v>19940207</v>
      </c>
      <c r="B18124" t="str">
        <f t="shared" si="1136"/>
        <v>1994</v>
      </c>
      <c r="C18124" t="str">
        <f t="shared" si="1137"/>
        <v>02</v>
      </c>
      <c r="D18124" t="str">
        <f t="shared" si="1138"/>
        <v>07</v>
      </c>
      <c r="E18124" s="1">
        <f t="shared" si="1139"/>
        <v>34372</v>
      </c>
      <c r="F18124">
        <v>0.33</v>
      </c>
      <c r="G18124">
        <v>1.0999999999999999E-2</v>
      </c>
      <c r="H18124">
        <f>F18124+G18124</f>
        <v>0.34100000000000003</v>
      </c>
    </row>
    <row r="18125" spans="1:8">
      <c r="A18125">
        <v>19940208</v>
      </c>
      <c r="B18125" t="str">
        <f t="shared" si="1136"/>
        <v>1994</v>
      </c>
      <c r="C18125" t="str">
        <f t="shared" si="1137"/>
        <v>02</v>
      </c>
      <c r="D18125" t="str">
        <f t="shared" si="1138"/>
        <v>08</v>
      </c>
      <c r="E18125" s="1">
        <f t="shared" si="1139"/>
        <v>34373</v>
      </c>
      <c r="F18125">
        <v>0.05</v>
      </c>
      <c r="G18125">
        <v>1.0999999999999999E-2</v>
      </c>
      <c r="H18125">
        <f>F18125+G18125</f>
        <v>6.0999999999999999E-2</v>
      </c>
    </row>
    <row r="18126" spans="1:8">
      <c r="A18126">
        <v>19940209</v>
      </c>
      <c r="B18126" t="str">
        <f t="shared" si="1136"/>
        <v>1994</v>
      </c>
      <c r="C18126" t="str">
        <f t="shared" si="1137"/>
        <v>02</v>
      </c>
      <c r="D18126" t="str">
        <f t="shared" si="1138"/>
        <v>09</v>
      </c>
      <c r="E18126" s="1">
        <f t="shared" si="1139"/>
        <v>34374</v>
      </c>
      <c r="F18126">
        <v>0.44</v>
      </c>
      <c r="G18126">
        <v>1.0999999999999999E-2</v>
      </c>
      <c r="H18126">
        <f>F18126+G18126</f>
        <v>0.45100000000000001</v>
      </c>
    </row>
    <row r="18127" spans="1:8">
      <c r="A18127">
        <v>19940210</v>
      </c>
      <c r="B18127" t="str">
        <f t="shared" si="1136"/>
        <v>1994</v>
      </c>
      <c r="C18127" t="str">
        <f t="shared" si="1137"/>
        <v>02</v>
      </c>
      <c r="D18127" t="str">
        <f t="shared" si="1138"/>
        <v>10</v>
      </c>
      <c r="E18127" s="1">
        <f t="shared" si="1139"/>
        <v>34375</v>
      </c>
      <c r="F18127">
        <v>-0.67</v>
      </c>
      <c r="G18127">
        <v>1.0999999999999999E-2</v>
      </c>
      <c r="H18127">
        <f>F18127+G18127</f>
        <v>-0.65900000000000003</v>
      </c>
    </row>
    <row r="18128" spans="1:8">
      <c r="A18128">
        <v>19940211</v>
      </c>
      <c r="B18128" t="str">
        <f t="shared" si="1136"/>
        <v>1994</v>
      </c>
      <c r="C18128" t="str">
        <f t="shared" si="1137"/>
        <v>02</v>
      </c>
      <c r="D18128" t="str">
        <f t="shared" si="1138"/>
        <v>11</v>
      </c>
      <c r="E18128" s="1">
        <f t="shared" si="1139"/>
        <v>34376</v>
      </c>
      <c r="F18128">
        <v>0.03</v>
      </c>
      <c r="G18128">
        <v>1.0999999999999999E-2</v>
      </c>
      <c r="H18128">
        <f>F18128+G18128</f>
        <v>4.0999999999999995E-2</v>
      </c>
    </row>
    <row r="18129" spans="1:8">
      <c r="A18129">
        <v>19940214</v>
      </c>
      <c r="B18129" t="str">
        <f t="shared" si="1136"/>
        <v>1994</v>
      </c>
      <c r="C18129" t="str">
        <f t="shared" si="1137"/>
        <v>02</v>
      </c>
      <c r="D18129" t="str">
        <f t="shared" si="1138"/>
        <v>14</v>
      </c>
      <c r="E18129" s="1">
        <f t="shared" si="1139"/>
        <v>34379</v>
      </c>
      <c r="F18129">
        <v>0.11</v>
      </c>
      <c r="G18129">
        <v>1.0999999999999999E-2</v>
      </c>
      <c r="H18129">
        <f>F18129+G18129</f>
        <v>0.121</v>
      </c>
    </row>
    <row r="18130" spans="1:8">
      <c r="A18130">
        <v>19940215</v>
      </c>
      <c r="B18130" t="str">
        <f t="shared" si="1136"/>
        <v>1994</v>
      </c>
      <c r="C18130" t="str">
        <f t="shared" si="1137"/>
        <v>02</v>
      </c>
      <c r="D18130" t="str">
        <f t="shared" si="1138"/>
        <v>15</v>
      </c>
      <c r="E18130" s="1">
        <f t="shared" si="1139"/>
        <v>34380</v>
      </c>
      <c r="F18130">
        <v>0.47</v>
      </c>
      <c r="G18130">
        <v>1.0999999999999999E-2</v>
      </c>
      <c r="H18130">
        <f>F18130+G18130</f>
        <v>0.48099999999999998</v>
      </c>
    </row>
    <row r="18131" spans="1:8">
      <c r="A18131">
        <v>19940216</v>
      </c>
      <c r="B18131" t="str">
        <f t="shared" si="1136"/>
        <v>1994</v>
      </c>
      <c r="C18131" t="str">
        <f t="shared" si="1137"/>
        <v>02</v>
      </c>
      <c r="D18131" t="str">
        <f t="shared" si="1138"/>
        <v>16</v>
      </c>
      <c r="E18131" s="1">
        <f t="shared" si="1139"/>
        <v>34381</v>
      </c>
      <c r="F18131">
        <v>0.06</v>
      </c>
      <c r="G18131">
        <v>1.0999999999999999E-2</v>
      </c>
      <c r="H18131">
        <f>F18131+G18131</f>
        <v>7.0999999999999994E-2</v>
      </c>
    </row>
    <row r="18132" spans="1:8">
      <c r="A18132">
        <v>19940217</v>
      </c>
      <c r="B18132" t="str">
        <f t="shared" si="1136"/>
        <v>1994</v>
      </c>
      <c r="C18132" t="str">
        <f t="shared" si="1137"/>
        <v>02</v>
      </c>
      <c r="D18132" t="str">
        <f t="shared" si="1138"/>
        <v>17</v>
      </c>
      <c r="E18132" s="1">
        <f t="shared" si="1139"/>
        <v>34382</v>
      </c>
      <c r="F18132">
        <v>-0.46</v>
      </c>
      <c r="G18132">
        <v>1.0999999999999999E-2</v>
      </c>
      <c r="H18132">
        <f>F18132+G18132</f>
        <v>-0.44900000000000001</v>
      </c>
    </row>
    <row r="18133" spans="1:8">
      <c r="A18133">
        <v>19940218</v>
      </c>
      <c r="B18133" t="str">
        <f t="shared" si="1136"/>
        <v>1994</v>
      </c>
      <c r="C18133" t="str">
        <f t="shared" si="1137"/>
        <v>02</v>
      </c>
      <c r="D18133" t="str">
        <f t="shared" si="1138"/>
        <v>18</v>
      </c>
      <c r="E18133" s="1">
        <f t="shared" si="1139"/>
        <v>34383</v>
      </c>
      <c r="F18133">
        <v>-0.48</v>
      </c>
      <c r="G18133">
        <v>1.0999999999999999E-2</v>
      </c>
      <c r="H18133">
        <f>F18133+G18133</f>
        <v>-0.46899999999999997</v>
      </c>
    </row>
    <row r="18134" spans="1:8">
      <c r="A18134">
        <v>19940222</v>
      </c>
      <c r="B18134" t="str">
        <f t="shared" si="1136"/>
        <v>1994</v>
      </c>
      <c r="C18134" t="str">
        <f t="shared" si="1137"/>
        <v>02</v>
      </c>
      <c r="D18134" t="str">
        <f t="shared" si="1138"/>
        <v>22</v>
      </c>
      <c r="E18134" s="1">
        <f t="shared" si="1139"/>
        <v>34387</v>
      </c>
      <c r="F18134">
        <v>0.63</v>
      </c>
      <c r="G18134">
        <v>1.0999999999999999E-2</v>
      </c>
      <c r="H18134">
        <f>F18134+G18134</f>
        <v>0.64100000000000001</v>
      </c>
    </row>
    <row r="18135" spans="1:8">
      <c r="A18135">
        <v>19940223</v>
      </c>
      <c r="B18135" t="str">
        <f t="shared" si="1136"/>
        <v>1994</v>
      </c>
      <c r="C18135" t="str">
        <f t="shared" si="1137"/>
        <v>02</v>
      </c>
      <c r="D18135" t="str">
        <f t="shared" si="1138"/>
        <v>23</v>
      </c>
      <c r="E18135" s="1">
        <f t="shared" si="1139"/>
        <v>34388</v>
      </c>
      <c r="F18135">
        <v>-0.14000000000000001</v>
      </c>
      <c r="G18135">
        <v>1.0999999999999999E-2</v>
      </c>
      <c r="H18135">
        <f>F18135+G18135</f>
        <v>-0.129</v>
      </c>
    </row>
    <row r="18136" spans="1:8">
      <c r="A18136">
        <v>19940224</v>
      </c>
      <c r="B18136" t="str">
        <f t="shared" si="1136"/>
        <v>1994</v>
      </c>
      <c r="C18136" t="str">
        <f t="shared" si="1137"/>
        <v>02</v>
      </c>
      <c r="D18136" t="str">
        <f t="shared" si="1138"/>
        <v>24</v>
      </c>
      <c r="E18136" s="1">
        <f t="shared" si="1139"/>
        <v>34389</v>
      </c>
      <c r="F18136">
        <v>-1.25</v>
      </c>
      <c r="G18136">
        <v>1.0999999999999999E-2</v>
      </c>
      <c r="H18136">
        <f>F18136+G18136</f>
        <v>-1.2390000000000001</v>
      </c>
    </row>
    <row r="18137" spans="1:8">
      <c r="A18137">
        <v>19940225</v>
      </c>
      <c r="B18137" t="str">
        <f t="shared" si="1136"/>
        <v>1994</v>
      </c>
      <c r="C18137" t="str">
        <f t="shared" si="1137"/>
        <v>02</v>
      </c>
      <c r="D18137" t="str">
        <f t="shared" si="1138"/>
        <v>25</v>
      </c>
      <c r="E18137" s="1">
        <f t="shared" si="1139"/>
        <v>34390</v>
      </c>
      <c r="F18137">
        <v>0.36</v>
      </c>
      <c r="G18137">
        <v>1.0999999999999999E-2</v>
      </c>
      <c r="H18137">
        <f>F18137+G18137</f>
        <v>0.371</v>
      </c>
    </row>
    <row r="18138" spans="1:8">
      <c r="A18138">
        <v>19940228</v>
      </c>
      <c r="B18138" t="str">
        <f t="shared" si="1136"/>
        <v>1994</v>
      </c>
      <c r="C18138" t="str">
        <f t="shared" si="1137"/>
        <v>02</v>
      </c>
      <c r="D18138" t="str">
        <f t="shared" si="1138"/>
        <v>28</v>
      </c>
      <c r="E18138" s="1">
        <f t="shared" si="1139"/>
        <v>34393</v>
      </c>
      <c r="F18138">
        <v>0.38</v>
      </c>
      <c r="G18138">
        <v>1.0999999999999999E-2</v>
      </c>
      <c r="H18138">
        <f>F18138+G18138</f>
        <v>0.39100000000000001</v>
      </c>
    </row>
    <row r="18139" spans="1:8">
      <c r="A18139">
        <v>19940301</v>
      </c>
      <c r="B18139" t="str">
        <f t="shared" si="1136"/>
        <v>1994</v>
      </c>
      <c r="C18139" t="str">
        <f t="shared" si="1137"/>
        <v>03</v>
      </c>
      <c r="D18139" t="str">
        <f t="shared" si="1138"/>
        <v>01</v>
      </c>
      <c r="E18139" s="1">
        <f t="shared" si="1139"/>
        <v>34394</v>
      </c>
      <c r="F18139">
        <v>-0.52</v>
      </c>
      <c r="G18139">
        <v>1.2E-2</v>
      </c>
      <c r="H18139">
        <f>F18139+G18139</f>
        <v>-0.50800000000000001</v>
      </c>
    </row>
    <row r="18140" spans="1:8">
      <c r="A18140">
        <v>19940302</v>
      </c>
      <c r="B18140" t="str">
        <f t="shared" si="1136"/>
        <v>1994</v>
      </c>
      <c r="C18140" t="str">
        <f t="shared" si="1137"/>
        <v>03</v>
      </c>
      <c r="D18140" t="str">
        <f t="shared" si="1138"/>
        <v>02</v>
      </c>
      <c r="E18140" s="1">
        <f t="shared" si="1139"/>
        <v>34395</v>
      </c>
      <c r="F18140">
        <v>-0.13</v>
      </c>
      <c r="G18140">
        <v>1.2E-2</v>
      </c>
      <c r="H18140">
        <f>F18140+G18140</f>
        <v>-0.11800000000000001</v>
      </c>
    </row>
    <row r="18141" spans="1:8">
      <c r="A18141">
        <v>19940303</v>
      </c>
      <c r="B18141" t="str">
        <f t="shared" si="1136"/>
        <v>1994</v>
      </c>
      <c r="C18141" t="str">
        <f t="shared" si="1137"/>
        <v>03</v>
      </c>
      <c r="D18141" t="str">
        <f t="shared" si="1138"/>
        <v>03</v>
      </c>
      <c r="E18141" s="1">
        <f t="shared" si="1139"/>
        <v>34396</v>
      </c>
      <c r="F18141">
        <v>-0.24</v>
      </c>
      <c r="G18141">
        <v>1.2E-2</v>
      </c>
      <c r="H18141">
        <f>F18141+G18141</f>
        <v>-0.22799999999999998</v>
      </c>
    </row>
    <row r="18142" spans="1:8">
      <c r="A18142">
        <v>19940304</v>
      </c>
      <c r="B18142" t="str">
        <f t="shared" si="1136"/>
        <v>1994</v>
      </c>
      <c r="C18142" t="str">
        <f t="shared" si="1137"/>
        <v>03</v>
      </c>
      <c r="D18142" t="str">
        <f t="shared" si="1138"/>
        <v>04</v>
      </c>
      <c r="E18142" s="1">
        <f t="shared" si="1139"/>
        <v>34397</v>
      </c>
      <c r="F18142">
        <v>0.46</v>
      </c>
      <c r="G18142">
        <v>1.2E-2</v>
      </c>
      <c r="H18142">
        <f>F18142+G18142</f>
        <v>0.47200000000000003</v>
      </c>
    </row>
    <row r="18143" spans="1:8">
      <c r="A18143">
        <v>19940307</v>
      </c>
      <c r="B18143" t="str">
        <f t="shared" si="1136"/>
        <v>1994</v>
      </c>
      <c r="C18143" t="str">
        <f t="shared" si="1137"/>
        <v>03</v>
      </c>
      <c r="D18143" t="str">
        <f t="shared" si="1138"/>
        <v>07</v>
      </c>
      <c r="E18143" s="1">
        <f t="shared" si="1139"/>
        <v>34400</v>
      </c>
      <c r="F18143">
        <v>0.56000000000000005</v>
      </c>
      <c r="G18143">
        <v>1.2E-2</v>
      </c>
      <c r="H18143">
        <f>F18143+G18143</f>
        <v>0.57200000000000006</v>
      </c>
    </row>
    <row r="18144" spans="1:8">
      <c r="A18144">
        <v>19940308</v>
      </c>
      <c r="B18144" t="str">
        <f t="shared" si="1136"/>
        <v>1994</v>
      </c>
      <c r="C18144" t="str">
        <f t="shared" si="1137"/>
        <v>03</v>
      </c>
      <c r="D18144" t="str">
        <f t="shared" si="1138"/>
        <v>08</v>
      </c>
      <c r="E18144" s="1">
        <f t="shared" si="1139"/>
        <v>34401</v>
      </c>
      <c r="F18144">
        <v>-0.23</v>
      </c>
      <c r="G18144">
        <v>1.2E-2</v>
      </c>
      <c r="H18144">
        <f>F18144+G18144</f>
        <v>-0.218</v>
      </c>
    </row>
    <row r="18145" spans="1:8">
      <c r="A18145">
        <v>19940309</v>
      </c>
      <c r="B18145" t="str">
        <f t="shared" si="1136"/>
        <v>1994</v>
      </c>
      <c r="C18145" t="str">
        <f t="shared" si="1137"/>
        <v>03</v>
      </c>
      <c r="D18145" t="str">
        <f t="shared" si="1138"/>
        <v>09</v>
      </c>
      <c r="E18145" s="1">
        <f t="shared" si="1139"/>
        <v>34402</v>
      </c>
      <c r="F18145">
        <v>0.16</v>
      </c>
      <c r="G18145">
        <v>1.2E-2</v>
      </c>
      <c r="H18145">
        <f>F18145+G18145</f>
        <v>0.17200000000000001</v>
      </c>
    </row>
    <row r="18146" spans="1:8">
      <c r="A18146">
        <v>19940310</v>
      </c>
      <c r="B18146" t="str">
        <f t="shared" si="1136"/>
        <v>1994</v>
      </c>
      <c r="C18146" t="str">
        <f t="shared" si="1137"/>
        <v>03</v>
      </c>
      <c r="D18146" t="str">
        <f t="shared" si="1138"/>
        <v>10</v>
      </c>
      <c r="E18146" s="1">
        <f t="shared" si="1139"/>
        <v>34403</v>
      </c>
      <c r="F18146">
        <v>-0.62</v>
      </c>
      <c r="G18146">
        <v>1.2E-2</v>
      </c>
      <c r="H18146">
        <f>F18146+G18146</f>
        <v>-0.60799999999999998</v>
      </c>
    </row>
    <row r="18147" spans="1:8">
      <c r="A18147">
        <v>19940311</v>
      </c>
      <c r="B18147" t="str">
        <f t="shared" si="1136"/>
        <v>1994</v>
      </c>
      <c r="C18147" t="str">
        <f t="shared" si="1137"/>
        <v>03</v>
      </c>
      <c r="D18147" t="str">
        <f t="shared" si="1138"/>
        <v>11</v>
      </c>
      <c r="E18147" s="1">
        <f t="shared" si="1139"/>
        <v>34404</v>
      </c>
      <c r="F18147">
        <v>0.44</v>
      </c>
      <c r="G18147">
        <v>1.2E-2</v>
      </c>
      <c r="H18147">
        <f>F18147+G18147</f>
        <v>0.45200000000000001</v>
      </c>
    </row>
    <row r="18148" spans="1:8">
      <c r="A18148">
        <v>19940314</v>
      </c>
      <c r="B18148" t="str">
        <f t="shared" si="1136"/>
        <v>1994</v>
      </c>
      <c r="C18148" t="str">
        <f t="shared" si="1137"/>
        <v>03</v>
      </c>
      <c r="D18148" t="str">
        <f t="shared" si="1138"/>
        <v>14</v>
      </c>
      <c r="E18148" s="1">
        <f t="shared" si="1139"/>
        <v>34407</v>
      </c>
      <c r="F18148">
        <v>0.28999999999999998</v>
      </c>
      <c r="G18148">
        <v>1.2E-2</v>
      </c>
      <c r="H18148">
        <f>F18148+G18148</f>
        <v>0.30199999999999999</v>
      </c>
    </row>
    <row r="18149" spans="1:8">
      <c r="A18149">
        <v>19940315</v>
      </c>
      <c r="B18149" t="str">
        <f t="shared" si="1136"/>
        <v>1994</v>
      </c>
      <c r="C18149" t="str">
        <f t="shared" si="1137"/>
        <v>03</v>
      </c>
      <c r="D18149" t="str">
        <f t="shared" si="1138"/>
        <v>15</v>
      </c>
      <c r="E18149" s="1">
        <f t="shared" si="1139"/>
        <v>34408</v>
      </c>
      <c r="F18149">
        <v>0.03</v>
      </c>
      <c r="G18149">
        <v>1.2E-2</v>
      </c>
      <c r="H18149">
        <f>F18149+G18149</f>
        <v>4.1999999999999996E-2</v>
      </c>
    </row>
    <row r="18150" spans="1:8">
      <c r="A18150">
        <v>19940316</v>
      </c>
      <c r="B18150" t="str">
        <f t="shared" si="1136"/>
        <v>1994</v>
      </c>
      <c r="C18150" t="str">
        <f t="shared" si="1137"/>
        <v>03</v>
      </c>
      <c r="D18150" t="str">
        <f t="shared" si="1138"/>
        <v>16</v>
      </c>
      <c r="E18150" s="1">
        <f t="shared" si="1139"/>
        <v>34409</v>
      </c>
      <c r="F18150">
        <v>0.56000000000000005</v>
      </c>
      <c r="G18150">
        <v>1.2E-2</v>
      </c>
      <c r="H18150">
        <f>F18150+G18150</f>
        <v>0.57200000000000006</v>
      </c>
    </row>
    <row r="18151" spans="1:8">
      <c r="A18151">
        <v>19940317</v>
      </c>
      <c r="B18151" t="str">
        <f t="shared" si="1136"/>
        <v>1994</v>
      </c>
      <c r="C18151" t="str">
        <f t="shared" si="1137"/>
        <v>03</v>
      </c>
      <c r="D18151" t="str">
        <f t="shared" si="1138"/>
        <v>17</v>
      </c>
      <c r="E18151" s="1">
        <f t="shared" si="1139"/>
        <v>34410</v>
      </c>
      <c r="F18151">
        <v>0.3</v>
      </c>
      <c r="G18151">
        <v>1.2E-2</v>
      </c>
      <c r="H18151">
        <f>F18151+G18151</f>
        <v>0.312</v>
      </c>
    </row>
    <row r="18152" spans="1:8">
      <c r="A18152">
        <v>19940318</v>
      </c>
      <c r="B18152" t="str">
        <f t="shared" si="1136"/>
        <v>1994</v>
      </c>
      <c r="C18152" t="str">
        <f t="shared" si="1137"/>
        <v>03</v>
      </c>
      <c r="D18152" t="str">
        <f t="shared" si="1138"/>
        <v>18</v>
      </c>
      <c r="E18152" s="1">
        <f t="shared" si="1139"/>
        <v>34411</v>
      </c>
      <c r="F18152">
        <v>0.05</v>
      </c>
      <c r="G18152">
        <v>1.2E-2</v>
      </c>
      <c r="H18152">
        <f>F18152+G18152</f>
        <v>6.2E-2</v>
      </c>
    </row>
    <row r="18153" spans="1:8">
      <c r="A18153">
        <v>19940321</v>
      </c>
      <c r="B18153" t="str">
        <f t="shared" si="1136"/>
        <v>1994</v>
      </c>
      <c r="C18153" t="str">
        <f t="shared" si="1137"/>
        <v>03</v>
      </c>
      <c r="D18153" t="str">
        <f t="shared" si="1138"/>
        <v>21</v>
      </c>
      <c r="E18153" s="1">
        <f t="shared" si="1139"/>
        <v>34414</v>
      </c>
      <c r="F18153">
        <v>-0.5</v>
      </c>
      <c r="G18153">
        <v>1.2E-2</v>
      </c>
      <c r="H18153">
        <f>F18153+G18153</f>
        <v>-0.48799999999999999</v>
      </c>
    </row>
    <row r="18154" spans="1:8">
      <c r="A18154">
        <v>19940322</v>
      </c>
      <c r="B18154" t="str">
        <f t="shared" si="1136"/>
        <v>1994</v>
      </c>
      <c r="C18154" t="str">
        <f t="shared" si="1137"/>
        <v>03</v>
      </c>
      <c r="D18154" t="str">
        <f t="shared" si="1138"/>
        <v>22</v>
      </c>
      <c r="E18154" s="1">
        <f t="shared" si="1139"/>
        <v>34415</v>
      </c>
      <c r="F18154">
        <v>0.04</v>
      </c>
      <c r="G18154">
        <v>1.2E-2</v>
      </c>
      <c r="H18154">
        <f>F18154+G18154</f>
        <v>5.2000000000000005E-2</v>
      </c>
    </row>
    <row r="18155" spans="1:8">
      <c r="A18155">
        <v>19940323</v>
      </c>
      <c r="B18155" t="str">
        <f t="shared" si="1136"/>
        <v>1994</v>
      </c>
      <c r="C18155" t="str">
        <f t="shared" si="1137"/>
        <v>03</v>
      </c>
      <c r="D18155" t="str">
        <f t="shared" si="1138"/>
        <v>23</v>
      </c>
      <c r="E18155" s="1">
        <f t="shared" si="1139"/>
        <v>34416</v>
      </c>
      <c r="F18155">
        <v>0.03</v>
      </c>
      <c r="G18155">
        <v>1.2E-2</v>
      </c>
      <c r="H18155">
        <f>F18155+G18155</f>
        <v>4.1999999999999996E-2</v>
      </c>
    </row>
    <row r="18156" spans="1:8">
      <c r="A18156">
        <v>19940324</v>
      </c>
      <c r="B18156" t="str">
        <f t="shared" si="1136"/>
        <v>1994</v>
      </c>
      <c r="C18156" t="str">
        <f t="shared" si="1137"/>
        <v>03</v>
      </c>
      <c r="D18156" t="str">
        <f t="shared" si="1138"/>
        <v>24</v>
      </c>
      <c r="E18156" s="1">
        <f t="shared" si="1139"/>
        <v>34417</v>
      </c>
      <c r="F18156">
        <v>-0.98</v>
      </c>
      <c r="G18156">
        <v>1.2E-2</v>
      </c>
      <c r="H18156">
        <f>F18156+G18156</f>
        <v>-0.96799999999999997</v>
      </c>
    </row>
    <row r="18157" spans="1:8">
      <c r="A18157">
        <v>19940325</v>
      </c>
      <c r="B18157" t="str">
        <f t="shared" si="1136"/>
        <v>1994</v>
      </c>
      <c r="C18157" t="str">
        <f t="shared" si="1137"/>
        <v>03</v>
      </c>
      <c r="D18157" t="str">
        <f t="shared" si="1138"/>
        <v>25</v>
      </c>
      <c r="E18157" s="1">
        <f t="shared" si="1139"/>
        <v>34418</v>
      </c>
      <c r="F18157">
        <v>-0.62</v>
      </c>
      <c r="G18157">
        <v>1.2E-2</v>
      </c>
      <c r="H18157">
        <f>F18157+G18157</f>
        <v>-0.60799999999999998</v>
      </c>
    </row>
    <row r="18158" spans="1:8">
      <c r="A18158">
        <v>19940328</v>
      </c>
      <c r="B18158" t="str">
        <f t="shared" si="1136"/>
        <v>1994</v>
      </c>
      <c r="C18158" t="str">
        <f t="shared" si="1137"/>
        <v>03</v>
      </c>
      <c r="D18158" t="str">
        <f t="shared" si="1138"/>
        <v>28</v>
      </c>
      <c r="E18158" s="1">
        <f t="shared" si="1139"/>
        <v>34421</v>
      </c>
      <c r="F18158">
        <v>-0.47</v>
      </c>
      <c r="G18158">
        <v>1.2E-2</v>
      </c>
      <c r="H18158">
        <f>F18158+G18158</f>
        <v>-0.45799999999999996</v>
      </c>
    </row>
    <row r="18159" spans="1:8">
      <c r="A18159">
        <v>19940329</v>
      </c>
      <c r="B18159" t="str">
        <f t="shared" si="1136"/>
        <v>1994</v>
      </c>
      <c r="C18159" t="str">
        <f t="shared" si="1137"/>
        <v>03</v>
      </c>
      <c r="D18159" t="str">
        <f t="shared" si="1138"/>
        <v>29</v>
      </c>
      <c r="E18159" s="1">
        <f t="shared" si="1139"/>
        <v>34422</v>
      </c>
      <c r="F18159">
        <v>-1.8</v>
      </c>
      <c r="G18159">
        <v>1.2E-2</v>
      </c>
      <c r="H18159">
        <f>F18159+G18159</f>
        <v>-1.788</v>
      </c>
    </row>
    <row r="18160" spans="1:8">
      <c r="A18160">
        <v>19940330</v>
      </c>
      <c r="B18160" t="str">
        <f t="shared" si="1136"/>
        <v>1994</v>
      </c>
      <c r="C18160" t="str">
        <f t="shared" si="1137"/>
        <v>03</v>
      </c>
      <c r="D18160" t="str">
        <f t="shared" si="1138"/>
        <v>30</v>
      </c>
      <c r="E18160" s="1">
        <f t="shared" si="1139"/>
        <v>34423</v>
      </c>
      <c r="F18160">
        <v>-1.53</v>
      </c>
      <c r="G18160">
        <v>1.2E-2</v>
      </c>
      <c r="H18160">
        <f>F18160+G18160</f>
        <v>-1.518</v>
      </c>
    </row>
    <row r="18161" spans="1:8">
      <c r="A18161">
        <v>19940331</v>
      </c>
      <c r="B18161" t="str">
        <f t="shared" si="1136"/>
        <v>1994</v>
      </c>
      <c r="C18161" t="str">
        <f t="shared" si="1137"/>
        <v>03</v>
      </c>
      <c r="D18161" t="str">
        <f t="shared" si="1138"/>
        <v>31</v>
      </c>
      <c r="E18161" s="1">
        <f t="shared" si="1139"/>
        <v>34424</v>
      </c>
      <c r="F18161">
        <v>-0.13</v>
      </c>
      <c r="G18161">
        <v>1.2E-2</v>
      </c>
      <c r="H18161">
        <f>F18161+G18161</f>
        <v>-0.11800000000000001</v>
      </c>
    </row>
    <row r="18162" spans="1:8">
      <c r="A18162">
        <v>19940404</v>
      </c>
      <c r="B18162" t="str">
        <f t="shared" si="1136"/>
        <v>1994</v>
      </c>
      <c r="C18162" t="str">
        <f t="shared" si="1137"/>
        <v>04</v>
      </c>
      <c r="D18162" t="str">
        <f t="shared" si="1138"/>
        <v>04</v>
      </c>
      <c r="E18162" s="1">
        <f t="shared" si="1139"/>
        <v>34428</v>
      </c>
      <c r="F18162">
        <v>-1.58</v>
      </c>
      <c r="G18162">
        <v>1.4E-2</v>
      </c>
      <c r="H18162">
        <f>F18162+G18162</f>
        <v>-1.5660000000000001</v>
      </c>
    </row>
    <row r="18163" spans="1:8">
      <c r="A18163">
        <v>19940405</v>
      </c>
      <c r="B18163" t="str">
        <f t="shared" si="1136"/>
        <v>1994</v>
      </c>
      <c r="C18163" t="str">
        <f t="shared" si="1137"/>
        <v>04</v>
      </c>
      <c r="D18163" t="str">
        <f t="shared" si="1138"/>
        <v>05</v>
      </c>
      <c r="E18163" s="1">
        <f t="shared" si="1139"/>
        <v>34429</v>
      </c>
      <c r="F18163">
        <v>2.37</v>
      </c>
      <c r="G18163">
        <v>1.4E-2</v>
      </c>
      <c r="H18163">
        <f>F18163+G18163</f>
        <v>2.3839999999999999</v>
      </c>
    </row>
    <row r="18164" spans="1:8">
      <c r="A18164">
        <v>19940406</v>
      </c>
      <c r="B18164" t="str">
        <f t="shared" si="1136"/>
        <v>1994</v>
      </c>
      <c r="C18164" t="str">
        <f t="shared" si="1137"/>
        <v>04</v>
      </c>
      <c r="D18164" t="str">
        <f t="shared" si="1138"/>
        <v>06</v>
      </c>
      <c r="E18164" s="1">
        <f t="shared" si="1139"/>
        <v>34430</v>
      </c>
      <c r="F18164">
        <v>0.03</v>
      </c>
      <c r="G18164">
        <v>1.4E-2</v>
      </c>
      <c r="H18164">
        <f>F18164+G18164</f>
        <v>4.3999999999999997E-2</v>
      </c>
    </row>
    <row r="18165" spans="1:8">
      <c r="A18165">
        <v>19940407</v>
      </c>
      <c r="B18165" t="str">
        <f t="shared" si="1136"/>
        <v>1994</v>
      </c>
      <c r="C18165" t="str">
        <f t="shared" si="1137"/>
        <v>04</v>
      </c>
      <c r="D18165" t="str">
        <f t="shared" si="1138"/>
        <v>07</v>
      </c>
      <c r="E18165" s="1">
        <f t="shared" si="1139"/>
        <v>34431</v>
      </c>
      <c r="F18165">
        <v>0.6</v>
      </c>
      <c r="G18165">
        <v>1.4E-2</v>
      </c>
      <c r="H18165">
        <f>F18165+G18165</f>
        <v>0.61399999999999999</v>
      </c>
    </row>
    <row r="18166" spans="1:8">
      <c r="A18166">
        <v>19940408</v>
      </c>
      <c r="B18166" t="str">
        <f t="shared" si="1136"/>
        <v>1994</v>
      </c>
      <c r="C18166" t="str">
        <f t="shared" si="1137"/>
        <v>04</v>
      </c>
      <c r="D18166" t="str">
        <f t="shared" si="1138"/>
        <v>08</v>
      </c>
      <c r="E18166" s="1">
        <f t="shared" si="1139"/>
        <v>34432</v>
      </c>
      <c r="F18166">
        <v>-0.81</v>
      </c>
      <c r="G18166">
        <v>1.4E-2</v>
      </c>
      <c r="H18166">
        <f>F18166+G18166</f>
        <v>-0.79600000000000004</v>
      </c>
    </row>
    <row r="18167" spans="1:8">
      <c r="A18167">
        <v>19940411</v>
      </c>
      <c r="B18167" t="str">
        <f t="shared" si="1136"/>
        <v>1994</v>
      </c>
      <c r="C18167" t="str">
        <f t="shared" si="1137"/>
        <v>04</v>
      </c>
      <c r="D18167" t="str">
        <f t="shared" si="1138"/>
        <v>11</v>
      </c>
      <c r="E18167" s="1">
        <f t="shared" si="1139"/>
        <v>34435</v>
      </c>
      <c r="F18167">
        <v>0.33</v>
      </c>
      <c r="G18167">
        <v>1.4E-2</v>
      </c>
      <c r="H18167">
        <f>F18167+G18167</f>
        <v>0.34400000000000003</v>
      </c>
    </row>
    <row r="18168" spans="1:8">
      <c r="A18168">
        <v>19940412</v>
      </c>
      <c r="B18168" t="str">
        <f t="shared" si="1136"/>
        <v>1994</v>
      </c>
      <c r="C18168" t="str">
        <f t="shared" si="1137"/>
        <v>04</v>
      </c>
      <c r="D18168" t="str">
        <f t="shared" si="1138"/>
        <v>12</v>
      </c>
      <c r="E18168" s="1">
        <f t="shared" si="1139"/>
        <v>34436</v>
      </c>
      <c r="F18168">
        <v>-0.54</v>
      </c>
      <c r="G18168">
        <v>1.4E-2</v>
      </c>
      <c r="H18168">
        <f>F18168+G18168</f>
        <v>-0.52600000000000002</v>
      </c>
    </row>
    <row r="18169" spans="1:8">
      <c r="A18169">
        <v>19940413</v>
      </c>
      <c r="B18169" t="str">
        <f t="shared" si="1136"/>
        <v>1994</v>
      </c>
      <c r="C18169" t="str">
        <f t="shared" si="1137"/>
        <v>04</v>
      </c>
      <c r="D18169" t="str">
        <f t="shared" si="1138"/>
        <v>13</v>
      </c>
      <c r="E18169" s="1">
        <f t="shared" si="1139"/>
        <v>34437</v>
      </c>
      <c r="F18169">
        <v>-0.61</v>
      </c>
      <c r="G18169">
        <v>1.4E-2</v>
      </c>
      <c r="H18169">
        <f>F18169+G18169</f>
        <v>-0.59599999999999997</v>
      </c>
    </row>
    <row r="18170" spans="1:8">
      <c r="A18170">
        <v>19940414</v>
      </c>
      <c r="B18170" t="str">
        <f t="shared" si="1136"/>
        <v>1994</v>
      </c>
      <c r="C18170" t="str">
        <f t="shared" si="1137"/>
        <v>04</v>
      </c>
      <c r="D18170" t="str">
        <f t="shared" si="1138"/>
        <v>14</v>
      </c>
      <c r="E18170" s="1">
        <f t="shared" si="1139"/>
        <v>34438</v>
      </c>
      <c r="F18170">
        <v>0.04</v>
      </c>
      <c r="G18170">
        <v>1.4E-2</v>
      </c>
      <c r="H18170">
        <f>F18170+G18170</f>
        <v>5.3999999999999999E-2</v>
      </c>
    </row>
    <row r="18171" spans="1:8">
      <c r="A18171">
        <v>19940415</v>
      </c>
      <c r="B18171" t="str">
        <f t="shared" si="1136"/>
        <v>1994</v>
      </c>
      <c r="C18171" t="str">
        <f t="shared" si="1137"/>
        <v>04</v>
      </c>
      <c r="D18171" t="str">
        <f t="shared" si="1138"/>
        <v>15</v>
      </c>
      <c r="E18171" s="1">
        <f t="shared" si="1139"/>
        <v>34439</v>
      </c>
      <c r="F18171">
        <v>0.03</v>
      </c>
      <c r="G18171">
        <v>1.4E-2</v>
      </c>
      <c r="H18171">
        <f>F18171+G18171</f>
        <v>4.3999999999999997E-2</v>
      </c>
    </row>
    <row r="18172" spans="1:8">
      <c r="A18172">
        <v>19940418</v>
      </c>
      <c r="B18172" t="str">
        <f t="shared" si="1136"/>
        <v>1994</v>
      </c>
      <c r="C18172" t="str">
        <f t="shared" si="1137"/>
        <v>04</v>
      </c>
      <c r="D18172" t="str">
        <f t="shared" si="1138"/>
        <v>18</v>
      </c>
      <c r="E18172" s="1">
        <f t="shared" si="1139"/>
        <v>34442</v>
      </c>
      <c r="F18172">
        <v>-0.82</v>
      </c>
      <c r="G18172">
        <v>1.4E-2</v>
      </c>
      <c r="H18172">
        <f>F18172+G18172</f>
        <v>-0.80599999999999994</v>
      </c>
    </row>
    <row r="18173" spans="1:8">
      <c r="A18173">
        <v>19940419</v>
      </c>
      <c r="B18173" t="str">
        <f t="shared" si="1136"/>
        <v>1994</v>
      </c>
      <c r="C18173" t="str">
        <f t="shared" si="1137"/>
        <v>04</v>
      </c>
      <c r="D18173" t="str">
        <f t="shared" si="1138"/>
        <v>19</v>
      </c>
      <c r="E18173" s="1">
        <f t="shared" si="1139"/>
        <v>34443</v>
      </c>
      <c r="F18173">
        <v>-0.26</v>
      </c>
      <c r="G18173">
        <v>1.4E-2</v>
      </c>
      <c r="H18173">
        <f>F18173+G18173</f>
        <v>-0.246</v>
      </c>
    </row>
    <row r="18174" spans="1:8">
      <c r="A18174">
        <v>19940420</v>
      </c>
      <c r="B18174" t="str">
        <f t="shared" si="1136"/>
        <v>1994</v>
      </c>
      <c r="C18174" t="str">
        <f t="shared" si="1137"/>
        <v>04</v>
      </c>
      <c r="D18174" t="str">
        <f t="shared" si="1138"/>
        <v>20</v>
      </c>
      <c r="E18174" s="1">
        <f t="shared" si="1139"/>
        <v>34444</v>
      </c>
      <c r="F18174">
        <v>-0.42</v>
      </c>
      <c r="G18174">
        <v>1.4E-2</v>
      </c>
      <c r="H18174">
        <f>F18174+G18174</f>
        <v>-0.40599999999999997</v>
      </c>
    </row>
    <row r="18175" spans="1:8">
      <c r="A18175">
        <v>19940421</v>
      </c>
      <c r="B18175" t="str">
        <f t="shared" si="1136"/>
        <v>1994</v>
      </c>
      <c r="C18175" t="str">
        <f t="shared" si="1137"/>
        <v>04</v>
      </c>
      <c r="D18175" t="str">
        <f t="shared" si="1138"/>
        <v>21</v>
      </c>
      <c r="E18175" s="1">
        <f t="shared" si="1139"/>
        <v>34445</v>
      </c>
      <c r="F18175">
        <v>1.47</v>
      </c>
      <c r="G18175">
        <v>1.4E-2</v>
      </c>
      <c r="H18175">
        <f>F18175+G18175</f>
        <v>1.484</v>
      </c>
    </row>
    <row r="18176" spans="1:8">
      <c r="A18176">
        <v>19940422</v>
      </c>
      <c r="B18176" t="str">
        <f t="shared" si="1136"/>
        <v>1994</v>
      </c>
      <c r="C18176" t="str">
        <f t="shared" si="1137"/>
        <v>04</v>
      </c>
      <c r="D18176" t="str">
        <f t="shared" si="1138"/>
        <v>22</v>
      </c>
      <c r="E18176" s="1">
        <f t="shared" si="1139"/>
        <v>34446</v>
      </c>
      <c r="F18176">
        <v>-0.05</v>
      </c>
      <c r="G18176">
        <v>1.4E-2</v>
      </c>
      <c r="H18176">
        <f>F18176+G18176</f>
        <v>-3.6000000000000004E-2</v>
      </c>
    </row>
    <row r="18177" spans="1:8">
      <c r="A18177">
        <v>19940425</v>
      </c>
      <c r="B18177" t="str">
        <f t="shared" si="1136"/>
        <v>1994</v>
      </c>
      <c r="C18177" t="str">
        <f t="shared" si="1137"/>
        <v>04</v>
      </c>
      <c r="D18177" t="str">
        <f t="shared" si="1138"/>
        <v>25</v>
      </c>
      <c r="E18177" s="1">
        <f t="shared" si="1139"/>
        <v>34449</v>
      </c>
      <c r="F18177">
        <v>1</v>
      </c>
      <c r="G18177">
        <v>1.4E-2</v>
      </c>
      <c r="H18177">
        <f>F18177+G18177</f>
        <v>1.014</v>
      </c>
    </row>
    <row r="18178" spans="1:8">
      <c r="A18178">
        <v>19940426</v>
      </c>
      <c r="B18178" t="str">
        <f t="shared" si="1136"/>
        <v>1994</v>
      </c>
      <c r="C18178" t="str">
        <f t="shared" si="1137"/>
        <v>04</v>
      </c>
      <c r="D18178" t="str">
        <f t="shared" si="1138"/>
        <v>26</v>
      </c>
      <c r="E18178" s="1">
        <f t="shared" si="1139"/>
        <v>34450</v>
      </c>
      <c r="F18178">
        <v>0.05</v>
      </c>
      <c r="G18178">
        <v>1.4E-2</v>
      </c>
      <c r="H18178">
        <f>F18178+G18178</f>
        <v>6.4000000000000001E-2</v>
      </c>
    </row>
    <row r="18179" spans="1:8">
      <c r="A18179">
        <v>19940428</v>
      </c>
      <c r="B18179" t="str">
        <f t="shared" ref="B18179:B18242" si="1140">LEFT(A18179,4)</f>
        <v>1994</v>
      </c>
      <c r="C18179" t="str">
        <f t="shared" ref="C18179:C18242" si="1141">MID(A18179,5,2)</f>
        <v>04</v>
      </c>
      <c r="D18179" t="str">
        <f t="shared" ref="D18179:D18242" si="1142">RIGHT(A18179,2)</f>
        <v>28</v>
      </c>
      <c r="E18179" s="1">
        <f t="shared" ref="E18179:E18242" si="1143">DATE(B18179,C18179,D18179)</f>
        <v>34452</v>
      </c>
      <c r="F18179">
        <v>-0.55000000000000004</v>
      </c>
      <c r="G18179">
        <v>1.4E-2</v>
      </c>
      <c r="H18179">
        <f>F18179+G18179</f>
        <v>-0.53600000000000003</v>
      </c>
    </row>
    <row r="18180" spans="1:8">
      <c r="A18180">
        <v>19940429</v>
      </c>
      <c r="B18180" t="str">
        <f t="shared" si="1140"/>
        <v>1994</v>
      </c>
      <c r="C18180" t="str">
        <f t="shared" si="1141"/>
        <v>04</v>
      </c>
      <c r="D18180" t="str">
        <f t="shared" si="1142"/>
        <v>29</v>
      </c>
      <c r="E18180" s="1">
        <f t="shared" si="1143"/>
        <v>34453</v>
      </c>
      <c r="F18180">
        <v>0.47</v>
      </c>
      <c r="G18180">
        <v>1.4E-2</v>
      </c>
      <c r="H18180">
        <f>F18180+G18180</f>
        <v>0.48399999999999999</v>
      </c>
    </row>
    <row r="18181" spans="1:8">
      <c r="A18181">
        <v>19940502</v>
      </c>
      <c r="B18181" t="str">
        <f t="shared" si="1140"/>
        <v>1994</v>
      </c>
      <c r="C18181" t="str">
        <f t="shared" si="1141"/>
        <v>05</v>
      </c>
      <c r="D18181" t="str">
        <f t="shared" si="1142"/>
        <v>02</v>
      </c>
      <c r="E18181" s="1">
        <f t="shared" si="1143"/>
        <v>34456</v>
      </c>
      <c r="F18181">
        <v>0.5</v>
      </c>
      <c r="G18181">
        <v>1.4999999999999999E-2</v>
      </c>
      <c r="H18181">
        <f>F18181+G18181</f>
        <v>0.51500000000000001</v>
      </c>
    </row>
    <row r="18182" spans="1:8">
      <c r="A18182">
        <v>19940503</v>
      </c>
      <c r="B18182" t="str">
        <f t="shared" si="1140"/>
        <v>1994</v>
      </c>
      <c r="C18182" t="str">
        <f t="shared" si="1141"/>
        <v>05</v>
      </c>
      <c r="D18182" t="str">
        <f t="shared" si="1142"/>
        <v>03</v>
      </c>
      <c r="E18182" s="1">
        <f t="shared" si="1143"/>
        <v>34457</v>
      </c>
      <c r="F18182">
        <v>-0.01</v>
      </c>
      <c r="G18182">
        <v>1.4999999999999999E-2</v>
      </c>
      <c r="H18182">
        <f>F18182+G18182</f>
        <v>4.9999999999999992E-3</v>
      </c>
    </row>
    <row r="18183" spans="1:8">
      <c r="A18183">
        <v>19940504</v>
      </c>
      <c r="B18183" t="str">
        <f t="shared" si="1140"/>
        <v>1994</v>
      </c>
      <c r="C18183" t="str">
        <f t="shared" si="1141"/>
        <v>05</v>
      </c>
      <c r="D18183" t="str">
        <f t="shared" si="1142"/>
        <v>04</v>
      </c>
      <c r="E18183" s="1">
        <f t="shared" si="1143"/>
        <v>34458</v>
      </c>
      <c r="F18183">
        <v>-0.15</v>
      </c>
      <c r="G18183">
        <v>1.4999999999999999E-2</v>
      </c>
      <c r="H18183">
        <f>F18183+G18183</f>
        <v>-0.13500000000000001</v>
      </c>
    </row>
    <row r="18184" spans="1:8">
      <c r="A18184">
        <v>19940505</v>
      </c>
      <c r="B18184" t="str">
        <f t="shared" si="1140"/>
        <v>1994</v>
      </c>
      <c r="C18184" t="str">
        <f t="shared" si="1141"/>
        <v>05</v>
      </c>
      <c r="D18184" t="str">
        <f t="shared" si="1142"/>
        <v>05</v>
      </c>
      <c r="E18184" s="1">
        <f t="shared" si="1143"/>
        <v>34459</v>
      </c>
      <c r="F18184">
        <v>-0.1</v>
      </c>
      <c r="G18184">
        <v>1.4999999999999999E-2</v>
      </c>
      <c r="H18184">
        <f>F18184+G18184</f>
        <v>-8.5000000000000006E-2</v>
      </c>
    </row>
    <row r="18185" spans="1:8">
      <c r="A18185">
        <v>19940506</v>
      </c>
      <c r="B18185" t="str">
        <f t="shared" si="1140"/>
        <v>1994</v>
      </c>
      <c r="C18185" t="str">
        <f t="shared" si="1141"/>
        <v>05</v>
      </c>
      <c r="D18185" t="str">
        <f t="shared" si="1142"/>
        <v>06</v>
      </c>
      <c r="E18185" s="1">
        <f t="shared" si="1143"/>
        <v>34460</v>
      </c>
      <c r="F18185">
        <v>-0.91</v>
      </c>
      <c r="G18185">
        <v>1.4999999999999999E-2</v>
      </c>
      <c r="H18185">
        <f>F18185+G18185</f>
        <v>-0.89500000000000002</v>
      </c>
    </row>
    <row r="18186" spans="1:8">
      <c r="A18186">
        <v>19940509</v>
      </c>
      <c r="B18186" t="str">
        <f t="shared" si="1140"/>
        <v>1994</v>
      </c>
      <c r="C18186" t="str">
        <f t="shared" si="1141"/>
        <v>05</v>
      </c>
      <c r="D18186" t="str">
        <f t="shared" si="1142"/>
        <v>09</v>
      </c>
      <c r="E18186" s="1">
        <f t="shared" si="1143"/>
        <v>34463</v>
      </c>
      <c r="F18186">
        <v>-1.24</v>
      </c>
      <c r="G18186">
        <v>1.4999999999999999E-2</v>
      </c>
      <c r="H18186">
        <f>F18186+G18186</f>
        <v>-1.2250000000000001</v>
      </c>
    </row>
    <row r="18187" spans="1:8">
      <c r="A18187">
        <v>19940510</v>
      </c>
      <c r="B18187" t="str">
        <f t="shared" si="1140"/>
        <v>1994</v>
      </c>
      <c r="C18187" t="str">
        <f t="shared" si="1141"/>
        <v>05</v>
      </c>
      <c r="D18187" t="str">
        <f t="shared" si="1142"/>
        <v>10</v>
      </c>
      <c r="E18187" s="1">
        <f t="shared" si="1143"/>
        <v>34464</v>
      </c>
      <c r="F18187">
        <v>0.59</v>
      </c>
      <c r="G18187">
        <v>1.4999999999999999E-2</v>
      </c>
      <c r="H18187">
        <f>F18187+G18187</f>
        <v>0.60499999999999998</v>
      </c>
    </row>
    <row r="18188" spans="1:8">
      <c r="A18188">
        <v>19940511</v>
      </c>
      <c r="B18188" t="str">
        <f t="shared" si="1140"/>
        <v>1994</v>
      </c>
      <c r="C18188" t="str">
        <f t="shared" si="1141"/>
        <v>05</v>
      </c>
      <c r="D18188" t="str">
        <f t="shared" si="1142"/>
        <v>11</v>
      </c>
      <c r="E18188" s="1">
        <f t="shared" si="1143"/>
        <v>34465</v>
      </c>
      <c r="F18188">
        <v>-1.06</v>
      </c>
      <c r="G18188">
        <v>1.4999999999999999E-2</v>
      </c>
      <c r="H18188">
        <f>F18188+G18188</f>
        <v>-1.0450000000000002</v>
      </c>
    </row>
    <row r="18189" spans="1:8">
      <c r="A18189">
        <v>19940512</v>
      </c>
      <c r="B18189" t="str">
        <f t="shared" si="1140"/>
        <v>1994</v>
      </c>
      <c r="C18189" t="str">
        <f t="shared" si="1141"/>
        <v>05</v>
      </c>
      <c r="D18189" t="str">
        <f t="shared" si="1142"/>
        <v>12</v>
      </c>
      <c r="E18189" s="1">
        <f t="shared" si="1143"/>
        <v>34466</v>
      </c>
      <c r="F18189">
        <v>0.38</v>
      </c>
      <c r="G18189">
        <v>1.4999999999999999E-2</v>
      </c>
      <c r="H18189">
        <f>F18189+G18189</f>
        <v>0.39500000000000002</v>
      </c>
    </row>
    <row r="18190" spans="1:8">
      <c r="A18190">
        <v>19940513</v>
      </c>
      <c r="B18190" t="str">
        <f t="shared" si="1140"/>
        <v>1994</v>
      </c>
      <c r="C18190" t="str">
        <f t="shared" si="1141"/>
        <v>05</v>
      </c>
      <c r="D18190" t="str">
        <f t="shared" si="1142"/>
        <v>13</v>
      </c>
      <c r="E18190" s="1">
        <f t="shared" si="1143"/>
        <v>34467</v>
      </c>
      <c r="F18190">
        <v>0.04</v>
      </c>
      <c r="G18190">
        <v>1.4999999999999999E-2</v>
      </c>
      <c r="H18190">
        <f>F18190+G18190</f>
        <v>5.5E-2</v>
      </c>
    </row>
    <row r="18191" spans="1:8">
      <c r="A18191">
        <v>19940516</v>
      </c>
      <c r="B18191" t="str">
        <f t="shared" si="1140"/>
        <v>1994</v>
      </c>
      <c r="C18191" t="str">
        <f t="shared" si="1141"/>
        <v>05</v>
      </c>
      <c r="D18191" t="str">
        <f t="shared" si="1142"/>
        <v>16</v>
      </c>
      <c r="E18191" s="1">
        <f t="shared" si="1143"/>
        <v>34470</v>
      </c>
      <c r="F18191">
        <v>-0.16</v>
      </c>
      <c r="G18191">
        <v>1.4999999999999999E-2</v>
      </c>
      <c r="H18191">
        <f>F18191+G18191</f>
        <v>-0.14500000000000002</v>
      </c>
    </row>
    <row r="18192" spans="1:8">
      <c r="A18192">
        <v>19940517</v>
      </c>
      <c r="B18192" t="str">
        <f t="shared" si="1140"/>
        <v>1994</v>
      </c>
      <c r="C18192" t="str">
        <f t="shared" si="1141"/>
        <v>05</v>
      </c>
      <c r="D18192" t="str">
        <f t="shared" si="1142"/>
        <v>17</v>
      </c>
      <c r="E18192" s="1">
        <f t="shared" si="1143"/>
        <v>34471</v>
      </c>
      <c r="F18192">
        <v>0.81</v>
      </c>
      <c r="G18192">
        <v>1.4999999999999999E-2</v>
      </c>
      <c r="H18192">
        <f>F18192+G18192</f>
        <v>0.82500000000000007</v>
      </c>
    </row>
    <row r="18193" spans="1:8">
      <c r="A18193">
        <v>19940518</v>
      </c>
      <c r="B18193" t="str">
        <f t="shared" si="1140"/>
        <v>1994</v>
      </c>
      <c r="C18193" t="str">
        <f t="shared" si="1141"/>
        <v>05</v>
      </c>
      <c r="D18193" t="str">
        <f t="shared" si="1142"/>
        <v>18</v>
      </c>
      <c r="E18193" s="1">
        <f t="shared" si="1143"/>
        <v>34472</v>
      </c>
      <c r="F18193">
        <v>1.1399999999999999</v>
      </c>
      <c r="G18193">
        <v>1.4999999999999999E-2</v>
      </c>
      <c r="H18193">
        <f>F18193+G18193</f>
        <v>1.1549999999999998</v>
      </c>
    </row>
    <row r="18194" spans="1:8">
      <c r="A18194">
        <v>19940519</v>
      </c>
      <c r="B18194" t="str">
        <f t="shared" si="1140"/>
        <v>1994</v>
      </c>
      <c r="C18194" t="str">
        <f t="shared" si="1141"/>
        <v>05</v>
      </c>
      <c r="D18194" t="str">
        <f t="shared" si="1142"/>
        <v>19</v>
      </c>
      <c r="E18194" s="1">
        <f t="shared" si="1143"/>
        <v>34473</v>
      </c>
      <c r="F18194">
        <v>0.61</v>
      </c>
      <c r="G18194">
        <v>1.4999999999999999E-2</v>
      </c>
      <c r="H18194">
        <f>F18194+G18194</f>
        <v>0.625</v>
      </c>
    </row>
    <row r="18195" spans="1:8">
      <c r="A18195">
        <v>19940520</v>
      </c>
      <c r="B18195" t="str">
        <f t="shared" si="1140"/>
        <v>1994</v>
      </c>
      <c r="C18195" t="str">
        <f t="shared" si="1141"/>
        <v>05</v>
      </c>
      <c r="D18195" t="str">
        <f t="shared" si="1142"/>
        <v>20</v>
      </c>
      <c r="E18195" s="1">
        <f t="shared" si="1143"/>
        <v>34474</v>
      </c>
      <c r="F18195">
        <v>-0.24</v>
      </c>
      <c r="G18195">
        <v>1.4999999999999999E-2</v>
      </c>
      <c r="H18195">
        <f>F18195+G18195</f>
        <v>-0.22499999999999998</v>
      </c>
    </row>
    <row r="18196" spans="1:8">
      <c r="A18196">
        <v>19940523</v>
      </c>
      <c r="B18196" t="str">
        <f t="shared" si="1140"/>
        <v>1994</v>
      </c>
      <c r="C18196" t="str">
        <f t="shared" si="1141"/>
        <v>05</v>
      </c>
      <c r="D18196" t="str">
        <f t="shared" si="1142"/>
        <v>23</v>
      </c>
      <c r="E18196" s="1">
        <f t="shared" si="1143"/>
        <v>34477</v>
      </c>
      <c r="F18196">
        <v>-0.33</v>
      </c>
      <c r="G18196">
        <v>1.4999999999999999E-2</v>
      </c>
      <c r="H18196">
        <f>F18196+G18196</f>
        <v>-0.315</v>
      </c>
    </row>
    <row r="18197" spans="1:8">
      <c r="A18197">
        <v>19940524</v>
      </c>
      <c r="B18197" t="str">
        <f t="shared" si="1140"/>
        <v>1994</v>
      </c>
      <c r="C18197" t="str">
        <f t="shared" si="1141"/>
        <v>05</v>
      </c>
      <c r="D18197" t="str">
        <f t="shared" si="1142"/>
        <v>24</v>
      </c>
      <c r="E18197" s="1">
        <f t="shared" si="1143"/>
        <v>34478</v>
      </c>
      <c r="F18197">
        <v>0.4</v>
      </c>
      <c r="G18197">
        <v>1.4999999999999999E-2</v>
      </c>
      <c r="H18197">
        <f>F18197+G18197</f>
        <v>0.41500000000000004</v>
      </c>
    </row>
    <row r="18198" spans="1:8">
      <c r="A18198">
        <v>19940525</v>
      </c>
      <c r="B18198" t="str">
        <f t="shared" si="1140"/>
        <v>1994</v>
      </c>
      <c r="C18198" t="str">
        <f t="shared" si="1141"/>
        <v>05</v>
      </c>
      <c r="D18198" t="str">
        <f t="shared" si="1142"/>
        <v>25</v>
      </c>
      <c r="E18198" s="1">
        <f t="shared" si="1143"/>
        <v>34479</v>
      </c>
      <c r="F18198">
        <v>0.27</v>
      </c>
      <c r="G18198">
        <v>1.4999999999999999E-2</v>
      </c>
      <c r="H18198">
        <f>F18198+G18198</f>
        <v>0.28500000000000003</v>
      </c>
    </row>
    <row r="18199" spans="1:8">
      <c r="A18199">
        <v>19940526</v>
      </c>
      <c r="B18199" t="str">
        <f t="shared" si="1140"/>
        <v>1994</v>
      </c>
      <c r="C18199" t="str">
        <f t="shared" si="1141"/>
        <v>05</v>
      </c>
      <c r="D18199" t="str">
        <f t="shared" si="1142"/>
        <v>26</v>
      </c>
      <c r="E18199" s="1">
        <f t="shared" si="1143"/>
        <v>34480</v>
      </c>
      <c r="F18199">
        <v>0.23</v>
      </c>
      <c r="G18199">
        <v>1.4999999999999999E-2</v>
      </c>
      <c r="H18199">
        <f>F18199+G18199</f>
        <v>0.245</v>
      </c>
    </row>
    <row r="18200" spans="1:8">
      <c r="A18200">
        <v>19940527</v>
      </c>
      <c r="B18200" t="str">
        <f t="shared" si="1140"/>
        <v>1994</v>
      </c>
      <c r="C18200" t="str">
        <f t="shared" si="1141"/>
        <v>05</v>
      </c>
      <c r="D18200" t="str">
        <f t="shared" si="1142"/>
        <v>27</v>
      </c>
      <c r="E18200" s="1">
        <f t="shared" si="1143"/>
        <v>34481</v>
      </c>
      <c r="F18200">
        <v>0.08</v>
      </c>
      <c r="G18200">
        <v>1.4999999999999999E-2</v>
      </c>
      <c r="H18200">
        <f>F18200+G18200</f>
        <v>9.5000000000000001E-2</v>
      </c>
    </row>
    <row r="18201" spans="1:8">
      <c r="A18201">
        <v>19940531</v>
      </c>
      <c r="B18201" t="str">
        <f t="shared" si="1140"/>
        <v>1994</v>
      </c>
      <c r="C18201" t="str">
        <f t="shared" si="1141"/>
        <v>05</v>
      </c>
      <c r="D18201" t="str">
        <f t="shared" si="1142"/>
        <v>31</v>
      </c>
      <c r="E18201" s="1">
        <f t="shared" si="1143"/>
        <v>34485</v>
      </c>
      <c r="F18201">
        <v>-0.16</v>
      </c>
      <c r="G18201">
        <v>1.4999999999999999E-2</v>
      </c>
      <c r="H18201">
        <f>F18201+G18201</f>
        <v>-0.14500000000000002</v>
      </c>
    </row>
    <row r="18202" spans="1:8">
      <c r="A18202">
        <v>19940601</v>
      </c>
      <c r="B18202" t="str">
        <f t="shared" si="1140"/>
        <v>1994</v>
      </c>
      <c r="C18202" t="str">
        <f t="shared" si="1141"/>
        <v>06</v>
      </c>
      <c r="D18202" t="str">
        <f t="shared" si="1142"/>
        <v>01</v>
      </c>
      <c r="E18202" s="1">
        <f t="shared" si="1143"/>
        <v>34486</v>
      </c>
      <c r="F18202">
        <v>0.27</v>
      </c>
      <c r="G18202">
        <v>1.4E-2</v>
      </c>
      <c r="H18202">
        <f>F18202+G18202</f>
        <v>0.28400000000000003</v>
      </c>
    </row>
    <row r="18203" spans="1:8">
      <c r="A18203">
        <v>19940602</v>
      </c>
      <c r="B18203" t="str">
        <f t="shared" si="1140"/>
        <v>1994</v>
      </c>
      <c r="C18203" t="str">
        <f t="shared" si="1141"/>
        <v>06</v>
      </c>
      <c r="D18203" t="str">
        <f t="shared" si="1142"/>
        <v>02</v>
      </c>
      <c r="E18203" s="1">
        <f t="shared" si="1143"/>
        <v>34487</v>
      </c>
      <c r="F18203">
        <v>0.15</v>
      </c>
      <c r="G18203">
        <v>1.4E-2</v>
      </c>
      <c r="H18203">
        <f>F18203+G18203</f>
        <v>0.16400000000000001</v>
      </c>
    </row>
    <row r="18204" spans="1:8">
      <c r="A18204">
        <v>19940603</v>
      </c>
      <c r="B18204" t="str">
        <f t="shared" si="1140"/>
        <v>1994</v>
      </c>
      <c r="C18204" t="str">
        <f t="shared" si="1141"/>
        <v>06</v>
      </c>
      <c r="D18204" t="str">
        <f t="shared" si="1142"/>
        <v>03</v>
      </c>
      <c r="E18204" s="1">
        <f t="shared" si="1143"/>
        <v>34488</v>
      </c>
      <c r="F18204">
        <v>0.47</v>
      </c>
      <c r="G18204">
        <v>1.4E-2</v>
      </c>
      <c r="H18204">
        <f>F18204+G18204</f>
        <v>0.48399999999999999</v>
      </c>
    </row>
    <row r="18205" spans="1:8">
      <c r="A18205">
        <v>19940606</v>
      </c>
      <c r="B18205" t="str">
        <f t="shared" si="1140"/>
        <v>1994</v>
      </c>
      <c r="C18205" t="str">
        <f t="shared" si="1141"/>
        <v>06</v>
      </c>
      <c r="D18205" t="str">
        <f t="shared" si="1142"/>
        <v>06</v>
      </c>
      <c r="E18205" s="1">
        <f t="shared" si="1143"/>
        <v>34491</v>
      </c>
      <c r="F18205">
        <v>0</v>
      </c>
      <c r="G18205">
        <v>1.4E-2</v>
      </c>
      <c r="H18205">
        <f>F18205+G18205</f>
        <v>1.4E-2</v>
      </c>
    </row>
    <row r="18206" spans="1:8">
      <c r="A18206">
        <v>19940607</v>
      </c>
      <c r="B18206" t="str">
        <f t="shared" si="1140"/>
        <v>1994</v>
      </c>
      <c r="C18206" t="str">
        <f t="shared" si="1141"/>
        <v>06</v>
      </c>
      <c r="D18206" t="str">
        <f t="shared" si="1142"/>
        <v>07</v>
      </c>
      <c r="E18206" s="1">
        <f t="shared" si="1143"/>
        <v>34492</v>
      </c>
      <c r="F18206">
        <v>-0.25</v>
      </c>
      <c r="G18206">
        <v>1.4E-2</v>
      </c>
      <c r="H18206">
        <f>F18206+G18206</f>
        <v>-0.23599999999999999</v>
      </c>
    </row>
    <row r="18207" spans="1:8">
      <c r="A18207">
        <v>19940608</v>
      </c>
      <c r="B18207" t="str">
        <f t="shared" si="1140"/>
        <v>1994</v>
      </c>
      <c r="C18207" t="str">
        <f t="shared" si="1141"/>
        <v>06</v>
      </c>
      <c r="D18207" t="str">
        <f t="shared" si="1142"/>
        <v>08</v>
      </c>
      <c r="E18207" s="1">
        <f t="shared" si="1143"/>
        <v>34493</v>
      </c>
      <c r="F18207">
        <v>-0.45</v>
      </c>
      <c r="G18207">
        <v>1.4E-2</v>
      </c>
      <c r="H18207">
        <f>F18207+G18207</f>
        <v>-0.436</v>
      </c>
    </row>
    <row r="18208" spans="1:8">
      <c r="A18208">
        <v>19940609</v>
      </c>
      <c r="B18208" t="str">
        <f t="shared" si="1140"/>
        <v>1994</v>
      </c>
      <c r="C18208" t="str">
        <f t="shared" si="1141"/>
        <v>06</v>
      </c>
      <c r="D18208" t="str">
        <f t="shared" si="1142"/>
        <v>09</v>
      </c>
      <c r="E18208" s="1">
        <f t="shared" si="1143"/>
        <v>34494</v>
      </c>
      <c r="F18208">
        <v>0.02</v>
      </c>
      <c r="G18208">
        <v>1.4E-2</v>
      </c>
      <c r="H18208">
        <f>F18208+G18208</f>
        <v>3.4000000000000002E-2</v>
      </c>
    </row>
    <row r="18209" spans="1:8">
      <c r="A18209">
        <v>19940610</v>
      </c>
      <c r="B18209" t="str">
        <f t="shared" si="1140"/>
        <v>1994</v>
      </c>
      <c r="C18209" t="str">
        <f t="shared" si="1141"/>
        <v>06</v>
      </c>
      <c r="D18209" t="str">
        <f t="shared" si="1142"/>
        <v>10</v>
      </c>
      <c r="E18209" s="1">
        <f t="shared" si="1143"/>
        <v>34495</v>
      </c>
      <c r="F18209">
        <v>0.25</v>
      </c>
      <c r="G18209">
        <v>1.4E-2</v>
      </c>
      <c r="H18209">
        <f>F18209+G18209</f>
        <v>0.26400000000000001</v>
      </c>
    </row>
    <row r="18210" spans="1:8">
      <c r="A18210">
        <v>19940613</v>
      </c>
      <c r="B18210" t="str">
        <f t="shared" si="1140"/>
        <v>1994</v>
      </c>
      <c r="C18210" t="str">
        <f t="shared" si="1141"/>
        <v>06</v>
      </c>
      <c r="D18210" t="str">
        <f t="shared" si="1142"/>
        <v>13</v>
      </c>
      <c r="E18210" s="1">
        <f t="shared" si="1143"/>
        <v>34498</v>
      </c>
      <c r="F18210">
        <v>0.06</v>
      </c>
      <c r="G18210">
        <v>1.4E-2</v>
      </c>
      <c r="H18210">
        <f>F18210+G18210</f>
        <v>7.3999999999999996E-2</v>
      </c>
    </row>
    <row r="18211" spans="1:8">
      <c r="A18211">
        <v>19940614</v>
      </c>
      <c r="B18211" t="str">
        <f t="shared" si="1140"/>
        <v>1994</v>
      </c>
      <c r="C18211" t="str">
        <f t="shared" si="1141"/>
        <v>06</v>
      </c>
      <c r="D18211" t="str">
        <f t="shared" si="1142"/>
        <v>14</v>
      </c>
      <c r="E18211" s="1">
        <f t="shared" si="1143"/>
        <v>34499</v>
      </c>
      <c r="F18211">
        <v>0.56999999999999995</v>
      </c>
      <c r="G18211">
        <v>1.4E-2</v>
      </c>
      <c r="H18211">
        <f>F18211+G18211</f>
        <v>0.58399999999999996</v>
      </c>
    </row>
    <row r="18212" spans="1:8">
      <c r="A18212">
        <v>19940615</v>
      </c>
      <c r="B18212" t="str">
        <f t="shared" si="1140"/>
        <v>1994</v>
      </c>
      <c r="C18212" t="str">
        <f t="shared" si="1141"/>
        <v>06</v>
      </c>
      <c r="D18212" t="str">
        <f t="shared" si="1142"/>
        <v>15</v>
      </c>
      <c r="E18212" s="1">
        <f t="shared" si="1143"/>
        <v>34500</v>
      </c>
      <c r="F18212">
        <v>-0.31</v>
      </c>
      <c r="G18212">
        <v>1.4E-2</v>
      </c>
      <c r="H18212">
        <f>F18212+G18212</f>
        <v>-0.29599999999999999</v>
      </c>
    </row>
    <row r="18213" spans="1:8">
      <c r="A18213">
        <v>19940616</v>
      </c>
      <c r="B18213" t="str">
        <f t="shared" si="1140"/>
        <v>1994</v>
      </c>
      <c r="C18213" t="str">
        <f t="shared" si="1141"/>
        <v>06</v>
      </c>
      <c r="D18213" t="str">
        <f t="shared" si="1142"/>
        <v>16</v>
      </c>
      <c r="E18213" s="1">
        <f t="shared" si="1143"/>
        <v>34501</v>
      </c>
      <c r="F18213">
        <v>0.22</v>
      </c>
      <c r="G18213">
        <v>1.4E-2</v>
      </c>
      <c r="H18213">
        <f>F18213+G18213</f>
        <v>0.23400000000000001</v>
      </c>
    </row>
    <row r="18214" spans="1:8">
      <c r="A18214">
        <v>19940617</v>
      </c>
      <c r="B18214" t="str">
        <f t="shared" si="1140"/>
        <v>1994</v>
      </c>
      <c r="C18214" t="str">
        <f t="shared" si="1141"/>
        <v>06</v>
      </c>
      <c r="D18214" t="str">
        <f t="shared" si="1142"/>
        <v>17</v>
      </c>
      <c r="E18214" s="1">
        <f t="shared" si="1143"/>
        <v>34502</v>
      </c>
      <c r="F18214">
        <v>-0.7</v>
      </c>
      <c r="G18214">
        <v>1.4E-2</v>
      </c>
      <c r="H18214">
        <f>F18214+G18214</f>
        <v>-0.68599999999999994</v>
      </c>
    </row>
    <row r="18215" spans="1:8">
      <c r="A18215">
        <v>19940620</v>
      </c>
      <c r="B18215" t="str">
        <f t="shared" si="1140"/>
        <v>1994</v>
      </c>
      <c r="C18215" t="str">
        <f t="shared" si="1141"/>
        <v>06</v>
      </c>
      <c r="D18215" t="str">
        <f t="shared" si="1142"/>
        <v>20</v>
      </c>
      <c r="E18215" s="1">
        <f t="shared" si="1143"/>
        <v>34505</v>
      </c>
      <c r="F18215">
        <v>-0.93</v>
      </c>
      <c r="G18215">
        <v>1.4E-2</v>
      </c>
      <c r="H18215">
        <f>F18215+G18215</f>
        <v>-0.91600000000000004</v>
      </c>
    </row>
    <row r="18216" spans="1:8">
      <c r="A18216">
        <v>19940621</v>
      </c>
      <c r="B18216" t="str">
        <f t="shared" si="1140"/>
        <v>1994</v>
      </c>
      <c r="C18216" t="str">
        <f t="shared" si="1141"/>
        <v>06</v>
      </c>
      <c r="D18216" t="str">
        <f t="shared" si="1142"/>
        <v>21</v>
      </c>
      <c r="E18216" s="1">
        <f t="shared" si="1143"/>
        <v>34506</v>
      </c>
      <c r="F18216">
        <v>-0.95</v>
      </c>
      <c r="G18216">
        <v>1.4E-2</v>
      </c>
      <c r="H18216">
        <f>F18216+G18216</f>
        <v>-0.93599999999999994</v>
      </c>
    </row>
    <row r="18217" spans="1:8">
      <c r="A18217">
        <v>19940622</v>
      </c>
      <c r="B18217" t="str">
        <f t="shared" si="1140"/>
        <v>1994</v>
      </c>
      <c r="C18217" t="str">
        <f t="shared" si="1141"/>
        <v>06</v>
      </c>
      <c r="D18217" t="str">
        <f t="shared" si="1142"/>
        <v>22</v>
      </c>
      <c r="E18217" s="1">
        <f t="shared" si="1143"/>
        <v>34507</v>
      </c>
      <c r="F18217">
        <v>0.34</v>
      </c>
      <c r="G18217">
        <v>1.4E-2</v>
      </c>
      <c r="H18217">
        <f>F18217+G18217</f>
        <v>0.35400000000000004</v>
      </c>
    </row>
    <row r="18218" spans="1:8">
      <c r="A18218">
        <v>19940623</v>
      </c>
      <c r="B18218" t="str">
        <f t="shared" si="1140"/>
        <v>1994</v>
      </c>
      <c r="C18218" t="str">
        <f t="shared" si="1141"/>
        <v>06</v>
      </c>
      <c r="D18218" t="str">
        <f t="shared" si="1142"/>
        <v>23</v>
      </c>
      <c r="E18218" s="1">
        <f t="shared" si="1143"/>
        <v>34508</v>
      </c>
      <c r="F18218">
        <v>-0.89</v>
      </c>
      <c r="G18218">
        <v>1.4E-2</v>
      </c>
      <c r="H18218">
        <f>F18218+G18218</f>
        <v>-0.876</v>
      </c>
    </row>
    <row r="18219" spans="1:8">
      <c r="A18219">
        <v>19940624</v>
      </c>
      <c r="B18219" t="str">
        <f t="shared" si="1140"/>
        <v>1994</v>
      </c>
      <c r="C18219" t="str">
        <f t="shared" si="1141"/>
        <v>06</v>
      </c>
      <c r="D18219" t="str">
        <f t="shared" si="1142"/>
        <v>24</v>
      </c>
      <c r="E18219" s="1">
        <f t="shared" si="1143"/>
        <v>34509</v>
      </c>
      <c r="F18219">
        <v>-1.41</v>
      </c>
      <c r="G18219">
        <v>1.4E-2</v>
      </c>
      <c r="H18219">
        <f>F18219+G18219</f>
        <v>-1.3959999999999999</v>
      </c>
    </row>
    <row r="18220" spans="1:8">
      <c r="A18220">
        <v>19940627</v>
      </c>
      <c r="B18220" t="str">
        <f t="shared" si="1140"/>
        <v>1994</v>
      </c>
      <c r="C18220" t="str">
        <f t="shared" si="1141"/>
        <v>06</v>
      </c>
      <c r="D18220" t="str">
        <f t="shared" si="1142"/>
        <v>27</v>
      </c>
      <c r="E18220" s="1">
        <f t="shared" si="1143"/>
        <v>34512</v>
      </c>
      <c r="F18220">
        <v>0.89</v>
      </c>
      <c r="G18220">
        <v>1.4E-2</v>
      </c>
      <c r="H18220">
        <f>F18220+G18220</f>
        <v>0.90400000000000003</v>
      </c>
    </row>
    <row r="18221" spans="1:8">
      <c r="A18221">
        <v>19940628</v>
      </c>
      <c r="B18221" t="str">
        <f t="shared" si="1140"/>
        <v>1994</v>
      </c>
      <c r="C18221" t="str">
        <f t="shared" si="1141"/>
        <v>06</v>
      </c>
      <c r="D18221" t="str">
        <f t="shared" si="1142"/>
        <v>28</v>
      </c>
      <c r="E18221" s="1">
        <f t="shared" si="1143"/>
        <v>34513</v>
      </c>
      <c r="F18221">
        <v>-0.24</v>
      </c>
      <c r="G18221">
        <v>1.4E-2</v>
      </c>
      <c r="H18221">
        <f>F18221+G18221</f>
        <v>-0.22599999999999998</v>
      </c>
    </row>
    <row r="18222" spans="1:8">
      <c r="A18222">
        <v>19940629</v>
      </c>
      <c r="B18222" t="str">
        <f t="shared" si="1140"/>
        <v>1994</v>
      </c>
      <c r="C18222" t="str">
        <f t="shared" si="1141"/>
        <v>06</v>
      </c>
      <c r="D18222" t="str">
        <f t="shared" si="1142"/>
        <v>29</v>
      </c>
      <c r="E18222" s="1">
        <f t="shared" si="1143"/>
        <v>34514</v>
      </c>
      <c r="F18222">
        <v>0.36</v>
      </c>
      <c r="G18222">
        <v>1.4E-2</v>
      </c>
      <c r="H18222">
        <f>F18222+G18222</f>
        <v>0.374</v>
      </c>
    </row>
    <row r="18223" spans="1:8">
      <c r="A18223">
        <v>19940630</v>
      </c>
      <c r="B18223" t="str">
        <f t="shared" si="1140"/>
        <v>1994</v>
      </c>
      <c r="C18223" t="str">
        <f t="shared" si="1141"/>
        <v>06</v>
      </c>
      <c r="D18223" t="str">
        <f t="shared" si="1142"/>
        <v>30</v>
      </c>
      <c r="E18223" s="1">
        <f t="shared" si="1143"/>
        <v>34515</v>
      </c>
      <c r="F18223">
        <v>-0.51</v>
      </c>
      <c r="G18223">
        <v>1.4E-2</v>
      </c>
      <c r="H18223">
        <f>F18223+G18223</f>
        <v>-0.496</v>
      </c>
    </row>
    <row r="18224" spans="1:8">
      <c r="A18224">
        <v>19940701</v>
      </c>
      <c r="B18224" t="str">
        <f t="shared" si="1140"/>
        <v>1994</v>
      </c>
      <c r="C18224" t="str">
        <f t="shared" si="1141"/>
        <v>07</v>
      </c>
      <c r="D18224" t="str">
        <f t="shared" si="1142"/>
        <v>01</v>
      </c>
      <c r="E18224" s="1">
        <f t="shared" si="1143"/>
        <v>34516</v>
      </c>
      <c r="F18224">
        <v>0.42</v>
      </c>
      <c r="G18224">
        <v>1.4E-2</v>
      </c>
      <c r="H18224">
        <f>F18224+G18224</f>
        <v>0.434</v>
      </c>
    </row>
    <row r="18225" spans="1:8">
      <c r="A18225">
        <v>19940705</v>
      </c>
      <c r="B18225" t="str">
        <f t="shared" si="1140"/>
        <v>1994</v>
      </c>
      <c r="C18225" t="str">
        <f t="shared" si="1141"/>
        <v>07</v>
      </c>
      <c r="D18225" t="str">
        <f t="shared" si="1142"/>
        <v>05</v>
      </c>
      <c r="E18225" s="1">
        <f t="shared" si="1143"/>
        <v>34520</v>
      </c>
      <c r="F18225">
        <v>-0.04</v>
      </c>
      <c r="G18225">
        <v>1.4E-2</v>
      </c>
      <c r="H18225">
        <f>F18225+G18225</f>
        <v>-2.6000000000000002E-2</v>
      </c>
    </row>
    <row r="18226" spans="1:8">
      <c r="A18226">
        <v>19940706</v>
      </c>
      <c r="B18226" t="str">
        <f t="shared" si="1140"/>
        <v>1994</v>
      </c>
      <c r="C18226" t="str">
        <f t="shared" si="1141"/>
        <v>07</v>
      </c>
      <c r="D18226" t="str">
        <f t="shared" si="1142"/>
        <v>06</v>
      </c>
      <c r="E18226" s="1">
        <f t="shared" si="1143"/>
        <v>34521</v>
      </c>
      <c r="F18226">
        <v>-0.03</v>
      </c>
      <c r="G18226">
        <v>1.4E-2</v>
      </c>
      <c r="H18226">
        <f>F18226+G18226</f>
        <v>-1.6E-2</v>
      </c>
    </row>
    <row r="18227" spans="1:8">
      <c r="A18227">
        <v>19940707</v>
      </c>
      <c r="B18227" t="str">
        <f t="shared" si="1140"/>
        <v>1994</v>
      </c>
      <c r="C18227" t="str">
        <f t="shared" si="1141"/>
        <v>07</v>
      </c>
      <c r="D18227" t="str">
        <f t="shared" si="1142"/>
        <v>07</v>
      </c>
      <c r="E18227" s="1">
        <f t="shared" si="1143"/>
        <v>34522</v>
      </c>
      <c r="F18227">
        <v>0.49</v>
      </c>
      <c r="G18227">
        <v>1.4E-2</v>
      </c>
      <c r="H18227">
        <f>F18227+G18227</f>
        <v>0.504</v>
      </c>
    </row>
    <row r="18228" spans="1:8">
      <c r="A18228">
        <v>19940708</v>
      </c>
      <c r="B18228" t="str">
        <f t="shared" si="1140"/>
        <v>1994</v>
      </c>
      <c r="C18228" t="str">
        <f t="shared" si="1141"/>
        <v>07</v>
      </c>
      <c r="D18228" t="str">
        <f t="shared" si="1142"/>
        <v>08</v>
      </c>
      <c r="E18228" s="1">
        <f t="shared" si="1143"/>
        <v>34523</v>
      </c>
      <c r="F18228">
        <v>0.17</v>
      </c>
      <c r="G18228">
        <v>1.4E-2</v>
      </c>
      <c r="H18228">
        <f>F18228+G18228</f>
        <v>0.18400000000000002</v>
      </c>
    </row>
    <row r="18229" spans="1:8">
      <c r="A18229">
        <v>19940711</v>
      </c>
      <c r="B18229" t="str">
        <f t="shared" si="1140"/>
        <v>1994</v>
      </c>
      <c r="C18229" t="str">
        <f t="shared" si="1141"/>
        <v>07</v>
      </c>
      <c r="D18229" t="str">
        <f t="shared" si="1142"/>
        <v>11</v>
      </c>
      <c r="E18229" s="1">
        <f t="shared" si="1143"/>
        <v>34526</v>
      </c>
      <c r="F18229">
        <v>-0.3</v>
      </c>
      <c r="G18229">
        <v>1.4E-2</v>
      </c>
      <c r="H18229">
        <f>F18229+G18229</f>
        <v>-0.28599999999999998</v>
      </c>
    </row>
    <row r="18230" spans="1:8">
      <c r="A18230">
        <v>19940712</v>
      </c>
      <c r="B18230" t="str">
        <f t="shared" si="1140"/>
        <v>1994</v>
      </c>
      <c r="C18230" t="str">
        <f t="shared" si="1141"/>
        <v>07</v>
      </c>
      <c r="D18230" t="str">
        <f t="shared" si="1142"/>
        <v>12</v>
      </c>
      <c r="E18230" s="1">
        <f t="shared" si="1143"/>
        <v>34527</v>
      </c>
      <c r="F18230">
        <v>7.0000000000000007E-2</v>
      </c>
      <c r="G18230">
        <v>1.4E-2</v>
      </c>
      <c r="H18230">
        <f>F18230+G18230</f>
        <v>8.4000000000000005E-2</v>
      </c>
    </row>
    <row r="18231" spans="1:8">
      <c r="A18231">
        <v>19940713</v>
      </c>
      <c r="B18231" t="str">
        <f t="shared" si="1140"/>
        <v>1994</v>
      </c>
      <c r="C18231" t="str">
        <f t="shared" si="1141"/>
        <v>07</v>
      </c>
      <c r="D18231" t="str">
        <f t="shared" si="1142"/>
        <v>13</v>
      </c>
      <c r="E18231" s="1">
        <f t="shared" si="1143"/>
        <v>34528</v>
      </c>
      <c r="F18231">
        <v>0.37</v>
      </c>
      <c r="G18231">
        <v>1.4E-2</v>
      </c>
      <c r="H18231">
        <f>F18231+G18231</f>
        <v>0.38400000000000001</v>
      </c>
    </row>
    <row r="18232" spans="1:8">
      <c r="A18232">
        <v>19940714</v>
      </c>
      <c r="B18232" t="str">
        <f t="shared" si="1140"/>
        <v>1994</v>
      </c>
      <c r="C18232" t="str">
        <f t="shared" si="1141"/>
        <v>07</v>
      </c>
      <c r="D18232" t="str">
        <f t="shared" si="1142"/>
        <v>14</v>
      </c>
      <c r="E18232" s="1">
        <f t="shared" si="1143"/>
        <v>34529</v>
      </c>
      <c r="F18232">
        <v>0.98</v>
      </c>
      <c r="G18232">
        <v>1.4E-2</v>
      </c>
      <c r="H18232">
        <f>F18232+G18232</f>
        <v>0.99399999999999999</v>
      </c>
    </row>
    <row r="18233" spans="1:8">
      <c r="A18233">
        <v>19940715</v>
      </c>
      <c r="B18233" t="str">
        <f t="shared" si="1140"/>
        <v>1994</v>
      </c>
      <c r="C18233" t="str">
        <f t="shared" si="1141"/>
        <v>07</v>
      </c>
      <c r="D18233" t="str">
        <f t="shared" si="1142"/>
        <v>15</v>
      </c>
      <c r="E18233" s="1">
        <f t="shared" si="1143"/>
        <v>34530</v>
      </c>
      <c r="F18233">
        <v>0.08</v>
      </c>
      <c r="G18233">
        <v>1.4E-2</v>
      </c>
      <c r="H18233">
        <f>F18233+G18233</f>
        <v>9.4E-2</v>
      </c>
    </row>
    <row r="18234" spans="1:8">
      <c r="A18234">
        <v>19940718</v>
      </c>
      <c r="B18234" t="str">
        <f t="shared" si="1140"/>
        <v>1994</v>
      </c>
      <c r="C18234" t="str">
        <f t="shared" si="1141"/>
        <v>07</v>
      </c>
      <c r="D18234" t="str">
        <f t="shared" si="1142"/>
        <v>18</v>
      </c>
      <c r="E18234" s="1">
        <f t="shared" si="1143"/>
        <v>34533</v>
      </c>
      <c r="F18234">
        <v>0.19</v>
      </c>
      <c r="G18234">
        <v>1.4E-2</v>
      </c>
      <c r="H18234">
        <f>F18234+G18234</f>
        <v>0.20400000000000001</v>
      </c>
    </row>
    <row r="18235" spans="1:8">
      <c r="A18235">
        <v>19940719</v>
      </c>
      <c r="B18235" t="str">
        <f t="shared" si="1140"/>
        <v>1994</v>
      </c>
      <c r="C18235" t="str">
        <f t="shared" si="1141"/>
        <v>07</v>
      </c>
      <c r="D18235" t="str">
        <f t="shared" si="1142"/>
        <v>19</v>
      </c>
      <c r="E18235" s="1">
        <f t="shared" si="1143"/>
        <v>34534</v>
      </c>
      <c r="F18235">
        <v>-0.27</v>
      </c>
      <c r="G18235">
        <v>1.4E-2</v>
      </c>
      <c r="H18235">
        <f>F18235+G18235</f>
        <v>-0.25600000000000001</v>
      </c>
    </row>
    <row r="18236" spans="1:8">
      <c r="A18236">
        <v>19940720</v>
      </c>
      <c r="B18236" t="str">
        <f t="shared" si="1140"/>
        <v>1994</v>
      </c>
      <c r="C18236" t="str">
        <f t="shared" si="1141"/>
        <v>07</v>
      </c>
      <c r="D18236" t="str">
        <f t="shared" si="1142"/>
        <v>20</v>
      </c>
      <c r="E18236" s="1">
        <f t="shared" si="1143"/>
        <v>34535</v>
      </c>
      <c r="F18236">
        <v>-0.54</v>
      </c>
      <c r="G18236">
        <v>1.4E-2</v>
      </c>
      <c r="H18236">
        <f>F18236+G18236</f>
        <v>-0.52600000000000002</v>
      </c>
    </row>
    <row r="18237" spans="1:8">
      <c r="A18237">
        <v>19940721</v>
      </c>
      <c r="B18237" t="str">
        <f t="shared" si="1140"/>
        <v>1994</v>
      </c>
      <c r="C18237" t="str">
        <f t="shared" si="1141"/>
        <v>07</v>
      </c>
      <c r="D18237" t="str">
        <f t="shared" si="1142"/>
        <v>21</v>
      </c>
      <c r="E18237" s="1">
        <f t="shared" si="1143"/>
        <v>34536</v>
      </c>
      <c r="F18237">
        <v>0.19</v>
      </c>
      <c r="G18237">
        <v>1.4E-2</v>
      </c>
      <c r="H18237">
        <f>F18237+G18237</f>
        <v>0.20400000000000001</v>
      </c>
    </row>
    <row r="18238" spans="1:8">
      <c r="A18238">
        <v>19940722</v>
      </c>
      <c r="B18238" t="str">
        <f t="shared" si="1140"/>
        <v>1994</v>
      </c>
      <c r="C18238" t="str">
        <f t="shared" si="1141"/>
        <v>07</v>
      </c>
      <c r="D18238" t="str">
        <f t="shared" si="1142"/>
        <v>22</v>
      </c>
      <c r="E18238" s="1">
        <f t="shared" si="1143"/>
        <v>34537</v>
      </c>
      <c r="F18238">
        <v>0.05</v>
      </c>
      <c r="G18238">
        <v>1.4E-2</v>
      </c>
      <c r="H18238">
        <f>F18238+G18238</f>
        <v>6.4000000000000001E-2</v>
      </c>
    </row>
    <row r="18239" spans="1:8">
      <c r="A18239">
        <v>19940725</v>
      </c>
      <c r="B18239" t="str">
        <f t="shared" si="1140"/>
        <v>1994</v>
      </c>
      <c r="C18239" t="str">
        <f t="shared" si="1141"/>
        <v>07</v>
      </c>
      <c r="D18239" t="str">
        <f t="shared" si="1142"/>
        <v>25</v>
      </c>
      <c r="E18239" s="1">
        <f t="shared" si="1143"/>
        <v>34540</v>
      </c>
      <c r="F18239">
        <v>0.17</v>
      </c>
      <c r="G18239">
        <v>1.4E-2</v>
      </c>
      <c r="H18239">
        <f>F18239+G18239</f>
        <v>0.18400000000000002</v>
      </c>
    </row>
    <row r="18240" spans="1:8">
      <c r="A18240">
        <v>19940726</v>
      </c>
      <c r="B18240" t="str">
        <f t="shared" si="1140"/>
        <v>1994</v>
      </c>
      <c r="C18240" t="str">
        <f t="shared" si="1141"/>
        <v>07</v>
      </c>
      <c r="D18240" t="str">
        <f t="shared" si="1142"/>
        <v>26</v>
      </c>
      <c r="E18240" s="1">
        <f t="shared" si="1143"/>
        <v>34541</v>
      </c>
      <c r="F18240">
        <v>-0.17</v>
      </c>
      <c r="G18240">
        <v>1.4E-2</v>
      </c>
      <c r="H18240">
        <f>F18240+G18240</f>
        <v>-0.156</v>
      </c>
    </row>
    <row r="18241" spans="1:8">
      <c r="A18241">
        <v>19940727</v>
      </c>
      <c r="B18241" t="str">
        <f t="shared" si="1140"/>
        <v>1994</v>
      </c>
      <c r="C18241" t="str">
        <f t="shared" si="1141"/>
        <v>07</v>
      </c>
      <c r="D18241" t="str">
        <f t="shared" si="1142"/>
        <v>27</v>
      </c>
      <c r="E18241" s="1">
        <f t="shared" si="1143"/>
        <v>34542</v>
      </c>
      <c r="F18241">
        <v>-0.25</v>
      </c>
      <c r="G18241">
        <v>1.4E-2</v>
      </c>
      <c r="H18241">
        <f>F18241+G18241</f>
        <v>-0.23599999999999999</v>
      </c>
    </row>
    <row r="18242" spans="1:8">
      <c r="A18242">
        <v>19940728</v>
      </c>
      <c r="B18242" t="str">
        <f t="shared" si="1140"/>
        <v>1994</v>
      </c>
      <c r="C18242" t="str">
        <f t="shared" si="1141"/>
        <v>07</v>
      </c>
      <c r="D18242" t="str">
        <f t="shared" si="1142"/>
        <v>28</v>
      </c>
      <c r="E18242" s="1">
        <f t="shared" si="1143"/>
        <v>34543</v>
      </c>
      <c r="F18242">
        <v>0.24</v>
      </c>
      <c r="G18242">
        <v>1.4E-2</v>
      </c>
      <c r="H18242">
        <f>F18242+G18242</f>
        <v>0.254</v>
      </c>
    </row>
    <row r="18243" spans="1:8">
      <c r="A18243">
        <v>19940729</v>
      </c>
      <c r="B18243" t="str">
        <f t="shared" ref="B18243:B18306" si="1144">LEFT(A18243,4)</f>
        <v>1994</v>
      </c>
      <c r="C18243" t="str">
        <f t="shared" ref="C18243:C18306" si="1145">MID(A18243,5,2)</f>
        <v>07</v>
      </c>
      <c r="D18243" t="str">
        <f t="shared" ref="D18243:D18306" si="1146">RIGHT(A18243,2)</f>
        <v>29</v>
      </c>
      <c r="E18243" s="1">
        <f t="shared" ref="E18243:E18306" si="1147">DATE(B18243,C18243,D18243)</f>
        <v>34544</v>
      </c>
      <c r="F18243">
        <v>0.95</v>
      </c>
      <c r="G18243">
        <v>1.4E-2</v>
      </c>
      <c r="H18243">
        <f>F18243+G18243</f>
        <v>0.96399999999999997</v>
      </c>
    </row>
    <row r="18244" spans="1:8">
      <c r="A18244">
        <v>19940801</v>
      </c>
      <c r="B18244" t="str">
        <f t="shared" si="1144"/>
        <v>1994</v>
      </c>
      <c r="C18244" t="str">
        <f t="shared" si="1145"/>
        <v>08</v>
      </c>
      <c r="D18244" t="str">
        <f t="shared" si="1146"/>
        <v>01</v>
      </c>
      <c r="E18244" s="1">
        <f t="shared" si="1147"/>
        <v>34547</v>
      </c>
      <c r="F18244">
        <v>0.53</v>
      </c>
      <c r="G18244">
        <v>1.6E-2</v>
      </c>
      <c r="H18244">
        <f>F18244+G18244</f>
        <v>0.54600000000000004</v>
      </c>
    </row>
    <row r="18245" spans="1:8">
      <c r="A18245">
        <v>19940802</v>
      </c>
      <c r="B18245" t="str">
        <f t="shared" si="1144"/>
        <v>1994</v>
      </c>
      <c r="C18245" t="str">
        <f t="shared" si="1145"/>
        <v>08</v>
      </c>
      <c r="D18245" t="str">
        <f t="shared" si="1146"/>
        <v>02</v>
      </c>
      <c r="E18245" s="1">
        <f t="shared" si="1147"/>
        <v>34548</v>
      </c>
      <c r="F18245">
        <v>0.1</v>
      </c>
      <c r="G18245">
        <v>1.6E-2</v>
      </c>
      <c r="H18245">
        <f>F18245+G18245</f>
        <v>0.11600000000000001</v>
      </c>
    </row>
    <row r="18246" spans="1:8">
      <c r="A18246">
        <v>19940803</v>
      </c>
      <c r="B18246" t="str">
        <f t="shared" si="1144"/>
        <v>1994</v>
      </c>
      <c r="C18246" t="str">
        <f t="shared" si="1145"/>
        <v>08</v>
      </c>
      <c r="D18246" t="str">
        <f t="shared" si="1146"/>
        <v>03</v>
      </c>
      <c r="E18246" s="1">
        <f t="shared" si="1147"/>
        <v>34549</v>
      </c>
      <c r="F18246">
        <v>0.01</v>
      </c>
      <c r="G18246">
        <v>1.6E-2</v>
      </c>
      <c r="H18246">
        <f>F18246+G18246</f>
        <v>2.6000000000000002E-2</v>
      </c>
    </row>
    <row r="18247" spans="1:8">
      <c r="A18247">
        <v>19940804</v>
      </c>
      <c r="B18247" t="str">
        <f t="shared" si="1144"/>
        <v>1994</v>
      </c>
      <c r="C18247" t="str">
        <f t="shared" si="1145"/>
        <v>08</v>
      </c>
      <c r="D18247" t="str">
        <f t="shared" si="1146"/>
        <v>04</v>
      </c>
      <c r="E18247" s="1">
        <f t="shared" si="1147"/>
        <v>34550</v>
      </c>
      <c r="F18247">
        <v>-0.52</v>
      </c>
      <c r="G18247">
        <v>1.6E-2</v>
      </c>
      <c r="H18247">
        <f>F18247+G18247</f>
        <v>-0.504</v>
      </c>
    </row>
    <row r="18248" spans="1:8">
      <c r="A18248">
        <v>19940805</v>
      </c>
      <c r="B18248" t="str">
        <f t="shared" si="1144"/>
        <v>1994</v>
      </c>
      <c r="C18248" t="str">
        <f t="shared" si="1145"/>
        <v>08</v>
      </c>
      <c r="D18248" t="str">
        <f t="shared" si="1146"/>
        <v>05</v>
      </c>
      <c r="E18248" s="1">
        <f t="shared" si="1147"/>
        <v>34551</v>
      </c>
      <c r="F18248">
        <v>-0.32</v>
      </c>
      <c r="G18248">
        <v>1.6E-2</v>
      </c>
      <c r="H18248">
        <f>F18248+G18248</f>
        <v>-0.30399999999999999</v>
      </c>
    </row>
    <row r="18249" spans="1:8">
      <c r="A18249">
        <v>19940808</v>
      </c>
      <c r="B18249" t="str">
        <f t="shared" si="1144"/>
        <v>1994</v>
      </c>
      <c r="C18249" t="str">
        <f t="shared" si="1145"/>
        <v>08</v>
      </c>
      <c r="D18249" t="str">
        <f t="shared" si="1146"/>
        <v>08</v>
      </c>
      <c r="E18249" s="1">
        <f t="shared" si="1147"/>
        <v>34554</v>
      </c>
      <c r="F18249">
        <v>0.2</v>
      </c>
      <c r="G18249">
        <v>1.6E-2</v>
      </c>
      <c r="H18249">
        <f>F18249+G18249</f>
        <v>0.21600000000000003</v>
      </c>
    </row>
    <row r="18250" spans="1:8">
      <c r="A18250">
        <v>19940809</v>
      </c>
      <c r="B18250" t="str">
        <f t="shared" si="1144"/>
        <v>1994</v>
      </c>
      <c r="C18250" t="str">
        <f t="shared" si="1145"/>
        <v>08</v>
      </c>
      <c r="D18250" t="str">
        <f t="shared" si="1146"/>
        <v>09</v>
      </c>
      <c r="E18250" s="1">
        <f t="shared" si="1147"/>
        <v>34555</v>
      </c>
      <c r="F18250">
        <v>0.09</v>
      </c>
      <c r="G18250">
        <v>1.6E-2</v>
      </c>
      <c r="H18250">
        <f>F18250+G18250</f>
        <v>0.106</v>
      </c>
    </row>
    <row r="18251" spans="1:8">
      <c r="A18251">
        <v>19940810</v>
      </c>
      <c r="B18251" t="str">
        <f t="shared" si="1144"/>
        <v>1994</v>
      </c>
      <c r="C18251" t="str">
        <f t="shared" si="1145"/>
        <v>08</v>
      </c>
      <c r="D18251" t="str">
        <f t="shared" si="1146"/>
        <v>10</v>
      </c>
      <c r="E18251" s="1">
        <f t="shared" si="1147"/>
        <v>34556</v>
      </c>
      <c r="F18251">
        <v>0.55000000000000004</v>
      </c>
      <c r="G18251">
        <v>1.6E-2</v>
      </c>
      <c r="H18251">
        <f>F18251+G18251</f>
        <v>0.56600000000000006</v>
      </c>
    </row>
    <row r="18252" spans="1:8">
      <c r="A18252">
        <v>19940811</v>
      </c>
      <c r="B18252" t="str">
        <f t="shared" si="1144"/>
        <v>1994</v>
      </c>
      <c r="C18252" t="str">
        <f t="shared" si="1145"/>
        <v>08</v>
      </c>
      <c r="D18252" t="str">
        <f t="shared" si="1146"/>
        <v>11</v>
      </c>
      <c r="E18252" s="1">
        <f t="shared" si="1147"/>
        <v>34557</v>
      </c>
      <c r="F18252">
        <v>-0.26</v>
      </c>
      <c r="G18252">
        <v>1.6E-2</v>
      </c>
      <c r="H18252">
        <f>F18252+G18252</f>
        <v>-0.24399999999999999</v>
      </c>
    </row>
    <row r="18253" spans="1:8">
      <c r="A18253">
        <v>19940812</v>
      </c>
      <c r="B18253" t="str">
        <f t="shared" si="1144"/>
        <v>1994</v>
      </c>
      <c r="C18253" t="str">
        <f t="shared" si="1145"/>
        <v>08</v>
      </c>
      <c r="D18253" t="str">
        <f t="shared" si="1146"/>
        <v>12</v>
      </c>
      <c r="E18253" s="1">
        <f t="shared" si="1147"/>
        <v>34558</v>
      </c>
      <c r="F18253">
        <v>0.55000000000000004</v>
      </c>
      <c r="G18253">
        <v>1.6E-2</v>
      </c>
      <c r="H18253">
        <f>F18253+G18253</f>
        <v>0.56600000000000006</v>
      </c>
    </row>
    <row r="18254" spans="1:8">
      <c r="A18254">
        <v>19940815</v>
      </c>
      <c r="B18254" t="str">
        <f t="shared" si="1144"/>
        <v>1994</v>
      </c>
      <c r="C18254" t="str">
        <f t="shared" si="1145"/>
        <v>08</v>
      </c>
      <c r="D18254" t="str">
        <f t="shared" si="1146"/>
        <v>15</v>
      </c>
      <c r="E18254" s="1">
        <f t="shared" si="1147"/>
        <v>34561</v>
      </c>
      <c r="F18254">
        <v>-0.02</v>
      </c>
      <c r="G18254">
        <v>1.6E-2</v>
      </c>
      <c r="H18254">
        <f>F18254+G18254</f>
        <v>-4.0000000000000001E-3</v>
      </c>
    </row>
    <row r="18255" spans="1:8">
      <c r="A18255">
        <v>19940816</v>
      </c>
      <c r="B18255" t="str">
        <f t="shared" si="1144"/>
        <v>1994</v>
      </c>
      <c r="C18255" t="str">
        <f t="shared" si="1145"/>
        <v>08</v>
      </c>
      <c r="D18255" t="str">
        <f t="shared" si="1146"/>
        <v>16</v>
      </c>
      <c r="E18255" s="1">
        <f t="shared" si="1147"/>
        <v>34562</v>
      </c>
      <c r="F18255">
        <v>0.6</v>
      </c>
      <c r="G18255">
        <v>1.6E-2</v>
      </c>
      <c r="H18255">
        <f>F18255+G18255</f>
        <v>0.61599999999999999</v>
      </c>
    </row>
    <row r="18256" spans="1:8">
      <c r="A18256">
        <v>19940817</v>
      </c>
      <c r="B18256" t="str">
        <f t="shared" si="1144"/>
        <v>1994</v>
      </c>
      <c r="C18256" t="str">
        <f t="shared" si="1145"/>
        <v>08</v>
      </c>
      <c r="D18256" t="str">
        <f t="shared" si="1146"/>
        <v>17</v>
      </c>
      <c r="E18256" s="1">
        <f t="shared" si="1147"/>
        <v>34563</v>
      </c>
      <c r="F18256">
        <v>0.17</v>
      </c>
      <c r="G18256">
        <v>1.6E-2</v>
      </c>
      <c r="H18256">
        <f>F18256+G18256</f>
        <v>0.186</v>
      </c>
    </row>
    <row r="18257" spans="1:8">
      <c r="A18257">
        <v>19940818</v>
      </c>
      <c r="B18257" t="str">
        <f t="shared" si="1144"/>
        <v>1994</v>
      </c>
      <c r="C18257" t="str">
        <f t="shared" si="1145"/>
        <v>08</v>
      </c>
      <c r="D18257" t="str">
        <f t="shared" si="1146"/>
        <v>18</v>
      </c>
      <c r="E18257" s="1">
        <f t="shared" si="1147"/>
        <v>34564</v>
      </c>
      <c r="F18257">
        <v>-0.35</v>
      </c>
      <c r="G18257">
        <v>1.6E-2</v>
      </c>
      <c r="H18257">
        <f>F18257+G18257</f>
        <v>-0.33399999999999996</v>
      </c>
    </row>
    <row r="18258" spans="1:8">
      <c r="A18258">
        <v>19940819</v>
      </c>
      <c r="B18258" t="str">
        <f t="shared" si="1144"/>
        <v>1994</v>
      </c>
      <c r="C18258" t="str">
        <f t="shared" si="1145"/>
        <v>08</v>
      </c>
      <c r="D18258" t="str">
        <f t="shared" si="1146"/>
        <v>19</v>
      </c>
      <c r="E18258" s="1">
        <f t="shared" si="1147"/>
        <v>34565</v>
      </c>
      <c r="F18258">
        <v>0.12</v>
      </c>
      <c r="G18258">
        <v>1.6E-2</v>
      </c>
      <c r="H18258">
        <f>F18258+G18258</f>
        <v>0.13600000000000001</v>
      </c>
    </row>
    <row r="18259" spans="1:8">
      <c r="A18259">
        <v>19940822</v>
      </c>
      <c r="B18259" t="str">
        <f t="shared" si="1144"/>
        <v>1994</v>
      </c>
      <c r="C18259" t="str">
        <f t="shared" si="1145"/>
        <v>08</v>
      </c>
      <c r="D18259" t="str">
        <f t="shared" si="1146"/>
        <v>22</v>
      </c>
      <c r="E18259" s="1">
        <f t="shared" si="1147"/>
        <v>34568</v>
      </c>
      <c r="F18259">
        <v>-0.2</v>
      </c>
      <c r="G18259">
        <v>1.6E-2</v>
      </c>
      <c r="H18259">
        <f>F18259+G18259</f>
        <v>-0.184</v>
      </c>
    </row>
    <row r="18260" spans="1:8">
      <c r="A18260">
        <v>19940823</v>
      </c>
      <c r="B18260" t="str">
        <f t="shared" si="1144"/>
        <v>1994</v>
      </c>
      <c r="C18260" t="str">
        <f t="shared" si="1145"/>
        <v>08</v>
      </c>
      <c r="D18260" t="str">
        <f t="shared" si="1146"/>
        <v>23</v>
      </c>
      <c r="E18260" s="1">
        <f t="shared" si="1147"/>
        <v>34569</v>
      </c>
      <c r="F18260">
        <v>0.54</v>
      </c>
      <c r="G18260">
        <v>1.6E-2</v>
      </c>
      <c r="H18260">
        <f>F18260+G18260</f>
        <v>0.55600000000000005</v>
      </c>
    </row>
    <row r="18261" spans="1:8">
      <c r="A18261">
        <v>19940824</v>
      </c>
      <c r="B18261" t="str">
        <f t="shared" si="1144"/>
        <v>1994</v>
      </c>
      <c r="C18261" t="str">
        <f t="shared" si="1145"/>
        <v>08</v>
      </c>
      <c r="D18261" t="str">
        <f t="shared" si="1146"/>
        <v>24</v>
      </c>
      <c r="E18261" s="1">
        <f t="shared" si="1147"/>
        <v>34570</v>
      </c>
      <c r="F18261">
        <v>0.71</v>
      </c>
      <c r="G18261">
        <v>1.6E-2</v>
      </c>
      <c r="H18261">
        <f>F18261+G18261</f>
        <v>0.72599999999999998</v>
      </c>
    </row>
    <row r="18262" spans="1:8">
      <c r="A18262">
        <v>19940825</v>
      </c>
      <c r="B18262" t="str">
        <f t="shared" si="1144"/>
        <v>1994</v>
      </c>
      <c r="C18262" t="str">
        <f t="shared" si="1145"/>
        <v>08</v>
      </c>
      <c r="D18262" t="str">
        <f t="shared" si="1146"/>
        <v>25</v>
      </c>
      <c r="E18262" s="1">
        <f t="shared" si="1147"/>
        <v>34571</v>
      </c>
      <c r="F18262">
        <v>-7.0000000000000007E-2</v>
      </c>
      <c r="G18262">
        <v>1.6E-2</v>
      </c>
      <c r="H18262">
        <f>F18262+G18262</f>
        <v>-5.4000000000000006E-2</v>
      </c>
    </row>
    <row r="18263" spans="1:8">
      <c r="A18263">
        <v>19940826</v>
      </c>
      <c r="B18263" t="str">
        <f t="shared" si="1144"/>
        <v>1994</v>
      </c>
      <c r="C18263" t="str">
        <f t="shared" si="1145"/>
        <v>08</v>
      </c>
      <c r="D18263" t="str">
        <f t="shared" si="1146"/>
        <v>26</v>
      </c>
      <c r="E18263" s="1">
        <f t="shared" si="1147"/>
        <v>34572</v>
      </c>
      <c r="F18263">
        <v>1.08</v>
      </c>
      <c r="G18263">
        <v>1.6E-2</v>
      </c>
      <c r="H18263">
        <f>F18263+G18263</f>
        <v>1.0960000000000001</v>
      </c>
    </row>
    <row r="18264" spans="1:8">
      <c r="A18264">
        <v>19940829</v>
      </c>
      <c r="B18264" t="str">
        <f t="shared" si="1144"/>
        <v>1994</v>
      </c>
      <c r="C18264" t="str">
        <f t="shared" si="1145"/>
        <v>08</v>
      </c>
      <c r="D18264" t="str">
        <f t="shared" si="1146"/>
        <v>29</v>
      </c>
      <c r="E18264" s="1">
        <f t="shared" si="1147"/>
        <v>34575</v>
      </c>
      <c r="F18264">
        <v>0.17</v>
      </c>
      <c r="G18264">
        <v>1.6E-2</v>
      </c>
      <c r="H18264">
        <f>F18264+G18264</f>
        <v>0.186</v>
      </c>
    </row>
    <row r="18265" spans="1:8">
      <c r="A18265">
        <v>19940830</v>
      </c>
      <c r="B18265" t="str">
        <f t="shared" si="1144"/>
        <v>1994</v>
      </c>
      <c r="C18265" t="str">
        <f t="shared" si="1145"/>
        <v>08</v>
      </c>
      <c r="D18265" t="str">
        <f t="shared" si="1146"/>
        <v>30</v>
      </c>
      <c r="E18265" s="1">
        <f t="shared" si="1147"/>
        <v>34576</v>
      </c>
      <c r="F18265">
        <v>0.35</v>
      </c>
      <c r="G18265">
        <v>1.6E-2</v>
      </c>
      <c r="H18265">
        <f>F18265+G18265</f>
        <v>0.36599999999999999</v>
      </c>
    </row>
    <row r="18266" spans="1:8">
      <c r="A18266">
        <v>19940831</v>
      </c>
      <c r="B18266" t="str">
        <f t="shared" si="1144"/>
        <v>1994</v>
      </c>
      <c r="C18266" t="str">
        <f t="shared" si="1145"/>
        <v>08</v>
      </c>
      <c r="D18266" t="str">
        <f t="shared" si="1146"/>
        <v>31</v>
      </c>
      <c r="E18266" s="1">
        <f t="shared" si="1147"/>
        <v>34577</v>
      </c>
      <c r="F18266">
        <v>-0.1</v>
      </c>
      <c r="G18266">
        <v>1.6E-2</v>
      </c>
      <c r="H18266">
        <f>F18266+G18266</f>
        <v>-8.4000000000000005E-2</v>
      </c>
    </row>
    <row r="18267" spans="1:8">
      <c r="A18267">
        <v>19940901</v>
      </c>
      <c r="B18267" t="str">
        <f t="shared" si="1144"/>
        <v>1994</v>
      </c>
      <c r="C18267" t="str">
        <f t="shared" si="1145"/>
        <v>09</v>
      </c>
      <c r="D18267" t="str">
        <f t="shared" si="1146"/>
        <v>01</v>
      </c>
      <c r="E18267" s="1">
        <f t="shared" si="1147"/>
        <v>34578</v>
      </c>
      <c r="F18267">
        <v>-0.49</v>
      </c>
      <c r="G18267">
        <v>1.7000000000000001E-2</v>
      </c>
      <c r="H18267">
        <f>F18267+G18267</f>
        <v>-0.47299999999999998</v>
      </c>
    </row>
    <row r="18268" spans="1:8">
      <c r="A18268">
        <v>19940902</v>
      </c>
      <c r="B18268" t="str">
        <f t="shared" si="1144"/>
        <v>1994</v>
      </c>
      <c r="C18268" t="str">
        <f t="shared" si="1145"/>
        <v>09</v>
      </c>
      <c r="D18268" t="str">
        <f t="shared" si="1146"/>
        <v>02</v>
      </c>
      <c r="E18268" s="1">
        <f t="shared" si="1147"/>
        <v>34579</v>
      </c>
      <c r="F18268">
        <v>-0.32</v>
      </c>
      <c r="G18268">
        <v>1.7000000000000001E-2</v>
      </c>
      <c r="H18268">
        <f>F18268+G18268</f>
        <v>-0.30299999999999999</v>
      </c>
    </row>
    <row r="18269" spans="1:8">
      <c r="A18269">
        <v>19940906</v>
      </c>
      <c r="B18269" t="str">
        <f t="shared" si="1144"/>
        <v>1994</v>
      </c>
      <c r="C18269" t="str">
        <f t="shared" si="1145"/>
        <v>09</v>
      </c>
      <c r="D18269" t="str">
        <f t="shared" si="1146"/>
        <v>06</v>
      </c>
      <c r="E18269" s="1">
        <f t="shared" si="1147"/>
        <v>34583</v>
      </c>
      <c r="F18269">
        <v>0.03</v>
      </c>
      <c r="G18269">
        <v>1.7000000000000001E-2</v>
      </c>
      <c r="H18269">
        <f>F18269+G18269</f>
        <v>4.7E-2</v>
      </c>
    </row>
    <row r="18270" spans="1:8">
      <c r="A18270">
        <v>19940907</v>
      </c>
      <c r="B18270" t="str">
        <f t="shared" si="1144"/>
        <v>1994</v>
      </c>
      <c r="C18270" t="str">
        <f t="shared" si="1145"/>
        <v>09</v>
      </c>
      <c r="D18270" t="str">
        <f t="shared" si="1146"/>
        <v>07</v>
      </c>
      <c r="E18270" s="1">
        <f t="shared" si="1147"/>
        <v>34584</v>
      </c>
      <c r="F18270">
        <v>-0.02</v>
      </c>
      <c r="G18270">
        <v>1.7000000000000001E-2</v>
      </c>
      <c r="H18270">
        <f>F18270+G18270</f>
        <v>-2.9999999999999992E-3</v>
      </c>
    </row>
    <row r="18271" spans="1:8">
      <c r="A18271">
        <v>19940908</v>
      </c>
      <c r="B18271" t="str">
        <f t="shared" si="1144"/>
        <v>1994</v>
      </c>
      <c r="C18271" t="str">
        <f t="shared" si="1145"/>
        <v>09</v>
      </c>
      <c r="D18271" t="str">
        <f t="shared" si="1146"/>
        <v>08</v>
      </c>
      <c r="E18271" s="1">
        <f t="shared" si="1147"/>
        <v>34585</v>
      </c>
      <c r="F18271">
        <v>0.46</v>
      </c>
      <c r="G18271">
        <v>1.7000000000000001E-2</v>
      </c>
      <c r="H18271">
        <f>F18271+G18271</f>
        <v>0.47700000000000004</v>
      </c>
    </row>
    <row r="18272" spans="1:8">
      <c r="A18272">
        <v>19940909</v>
      </c>
      <c r="B18272" t="str">
        <f t="shared" si="1144"/>
        <v>1994</v>
      </c>
      <c r="C18272" t="str">
        <f t="shared" si="1145"/>
        <v>09</v>
      </c>
      <c r="D18272" t="str">
        <f t="shared" si="1146"/>
        <v>09</v>
      </c>
      <c r="E18272" s="1">
        <f t="shared" si="1147"/>
        <v>34586</v>
      </c>
      <c r="F18272">
        <v>-0.93</v>
      </c>
      <c r="G18272">
        <v>1.7000000000000001E-2</v>
      </c>
      <c r="H18272">
        <f>F18272+G18272</f>
        <v>-0.91300000000000003</v>
      </c>
    </row>
    <row r="18273" spans="1:8">
      <c r="A18273">
        <v>19940912</v>
      </c>
      <c r="B18273" t="str">
        <f t="shared" si="1144"/>
        <v>1994</v>
      </c>
      <c r="C18273" t="str">
        <f t="shared" si="1145"/>
        <v>09</v>
      </c>
      <c r="D18273" t="str">
        <f t="shared" si="1146"/>
        <v>12</v>
      </c>
      <c r="E18273" s="1">
        <f t="shared" si="1147"/>
        <v>34589</v>
      </c>
      <c r="F18273">
        <v>-0.44</v>
      </c>
      <c r="G18273">
        <v>1.7000000000000001E-2</v>
      </c>
      <c r="H18273">
        <f>F18273+G18273</f>
        <v>-0.42299999999999999</v>
      </c>
    </row>
    <row r="18274" spans="1:8">
      <c r="A18274">
        <v>19940913</v>
      </c>
      <c r="B18274" t="str">
        <f t="shared" si="1144"/>
        <v>1994</v>
      </c>
      <c r="C18274" t="str">
        <f t="shared" si="1145"/>
        <v>09</v>
      </c>
      <c r="D18274" t="str">
        <f t="shared" si="1146"/>
        <v>13</v>
      </c>
      <c r="E18274" s="1">
        <f t="shared" si="1147"/>
        <v>34590</v>
      </c>
      <c r="F18274">
        <v>0.3</v>
      </c>
      <c r="G18274">
        <v>1.7000000000000001E-2</v>
      </c>
      <c r="H18274">
        <f>F18274+G18274</f>
        <v>0.317</v>
      </c>
    </row>
    <row r="18275" spans="1:8">
      <c r="A18275">
        <v>19940914</v>
      </c>
      <c r="B18275" t="str">
        <f t="shared" si="1144"/>
        <v>1994</v>
      </c>
      <c r="C18275" t="str">
        <f t="shared" si="1145"/>
        <v>09</v>
      </c>
      <c r="D18275" t="str">
        <f t="shared" si="1146"/>
        <v>14</v>
      </c>
      <c r="E18275" s="1">
        <f t="shared" si="1147"/>
        <v>34591</v>
      </c>
      <c r="F18275">
        <v>0.26</v>
      </c>
      <c r="G18275">
        <v>1.7000000000000001E-2</v>
      </c>
      <c r="H18275">
        <f>F18275+G18275</f>
        <v>0.27700000000000002</v>
      </c>
    </row>
    <row r="18276" spans="1:8">
      <c r="A18276">
        <v>19940915</v>
      </c>
      <c r="B18276" t="str">
        <f t="shared" si="1144"/>
        <v>1994</v>
      </c>
      <c r="C18276" t="str">
        <f t="shared" si="1145"/>
        <v>09</v>
      </c>
      <c r="D18276" t="str">
        <f t="shared" si="1146"/>
        <v>15</v>
      </c>
      <c r="E18276" s="1">
        <f t="shared" si="1147"/>
        <v>34592</v>
      </c>
      <c r="F18276">
        <v>1.1399999999999999</v>
      </c>
      <c r="G18276">
        <v>1.7000000000000001E-2</v>
      </c>
      <c r="H18276">
        <f>F18276+G18276</f>
        <v>1.1569999999999998</v>
      </c>
    </row>
    <row r="18277" spans="1:8">
      <c r="A18277">
        <v>19940916</v>
      </c>
      <c r="B18277" t="str">
        <f t="shared" si="1144"/>
        <v>1994</v>
      </c>
      <c r="C18277" t="str">
        <f t="shared" si="1145"/>
        <v>09</v>
      </c>
      <c r="D18277" t="str">
        <f t="shared" si="1146"/>
        <v>16</v>
      </c>
      <c r="E18277" s="1">
        <f t="shared" si="1147"/>
        <v>34593</v>
      </c>
      <c r="F18277">
        <v>-0.52</v>
      </c>
      <c r="G18277">
        <v>1.7000000000000001E-2</v>
      </c>
      <c r="H18277">
        <f>F18277+G18277</f>
        <v>-0.503</v>
      </c>
    </row>
    <row r="18278" spans="1:8">
      <c r="A18278">
        <v>19940919</v>
      </c>
      <c r="B18278" t="str">
        <f t="shared" si="1144"/>
        <v>1994</v>
      </c>
      <c r="C18278" t="str">
        <f t="shared" si="1145"/>
        <v>09</v>
      </c>
      <c r="D18278" t="str">
        <f t="shared" si="1146"/>
        <v>19</v>
      </c>
      <c r="E18278" s="1">
        <f t="shared" si="1147"/>
        <v>34596</v>
      </c>
      <c r="F18278">
        <v>-0.13</v>
      </c>
      <c r="G18278">
        <v>1.7000000000000001E-2</v>
      </c>
      <c r="H18278">
        <f>F18278+G18278</f>
        <v>-0.113</v>
      </c>
    </row>
    <row r="18279" spans="1:8">
      <c r="A18279">
        <v>19940920</v>
      </c>
      <c r="B18279" t="str">
        <f t="shared" si="1144"/>
        <v>1994</v>
      </c>
      <c r="C18279" t="str">
        <f t="shared" si="1145"/>
        <v>09</v>
      </c>
      <c r="D18279" t="str">
        <f t="shared" si="1146"/>
        <v>20</v>
      </c>
      <c r="E18279" s="1">
        <f t="shared" si="1147"/>
        <v>34597</v>
      </c>
      <c r="F18279">
        <v>-1.44</v>
      </c>
      <c r="G18279">
        <v>1.7000000000000001E-2</v>
      </c>
      <c r="H18279">
        <f>F18279+G18279</f>
        <v>-1.423</v>
      </c>
    </row>
    <row r="18280" spans="1:8">
      <c r="A18280">
        <v>19940921</v>
      </c>
      <c r="B18280" t="str">
        <f t="shared" si="1144"/>
        <v>1994</v>
      </c>
      <c r="C18280" t="str">
        <f t="shared" si="1145"/>
        <v>09</v>
      </c>
      <c r="D18280" t="str">
        <f t="shared" si="1146"/>
        <v>21</v>
      </c>
      <c r="E18280" s="1">
        <f t="shared" si="1147"/>
        <v>34598</v>
      </c>
      <c r="F18280">
        <v>-0.55000000000000004</v>
      </c>
      <c r="G18280">
        <v>1.7000000000000001E-2</v>
      </c>
      <c r="H18280">
        <f>F18280+G18280</f>
        <v>-0.53300000000000003</v>
      </c>
    </row>
    <row r="18281" spans="1:8">
      <c r="A18281">
        <v>19940922</v>
      </c>
      <c r="B18281" t="str">
        <f t="shared" si="1144"/>
        <v>1994</v>
      </c>
      <c r="C18281" t="str">
        <f t="shared" si="1145"/>
        <v>09</v>
      </c>
      <c r="D18281" t="str">
        <f t="shared" si="1146"/>
        <v>22</v>
      </c>
      <c r="E18281" s="1">
        <f t="shared" si="1147"/>
        <v>34599</v>
      </c>
      <c r="F18281">
        <v>-0.1</v>
      </c>
      <c r="G18281">
        <v>1.7000000000000001E-2</v>
      </c>
      <c r="H18281">
        <f>F18281+G18281</f>
        <v>-8.3000000000000004E-2</v>
      </c>
    </row>
    <row r="18282" spans="1:8">
      <c r="A18282">
        <v>19940923</v>
      </c>
      <c r="B18282" t="str">
        <f t="shared" si="1144"/>
        <v>1994</v>
      </c>
      <c r="C18282" t="str">
        <f t="shared" si="1145"/>
        <v>09</v>
      </c>
      <c r="D18282" t="str">
        <f t="shared" si="1146"/>
        <v>23</v>
      </c>
      <c r="E18282" s="1">
        <f t="shared" si="1147"/>
        <v>34600</v>
      </c>
      <c r="F18282">
        <v>-0.33</v>
      </c>
      <c r="G18282">
        <v>1.7000000000000001E-2</v>
      </c>
      <c r="H18282">
        <f>F18282+G18282</f>
        <v>-0.313</v>
      </c>
    </row>
    <row r="18283" spans="1:8">
      <c r="A18283">
        <v>19940926</v>
      </c>
      <c r="B18283" t="str">
        <f t="shared" si="1144"/>
        <v>1994</v>
      </c>
      <c r="C18283" t="str">
        <f t="shared" si="1145"/>
        <v>09</v>
      </c>
      <c r="D18283" t="str">
        <f t="shared" si="1146"/>
        <v>26</v>
      </c>
      <c r="E18283" s="1">
        <f t="shared" si="1147"/>
        <v>34603</v>
      </c>
      <c r="F18283">
        <v>0.2</v>
      </c>
      <c r="G18283">
        <v>1.7000000000000001E-2</v>
      </c>
      <c r="H18283">
        <f>F18283+G18283</f>
        <v>0.21700000000000003</v>
      </c>
    </row>
    <row r="18284" spans="1:8">
      <c r="A18284">
        <v>19940927</v>
      </c>
      <c r="B18284" t="str">
        <f t="shared" si="1144"/>
        <v>1994</v>
      </c>
      <c r="C18284" t="str">
        <f t="shared" si="1145"/>
        <v>09</v>
      </c>
      <c r="D18284" t="str">
        <f t="shared" si="1146"/>
        <v>27</v>
      </c>
      <c r="E18284" s="1">
        <f t="shared" si="1147"/>
        <v>34604</v>
      </c>
      <c r="F18284">
        <v>0.16</v>
      </c>
      <c r="G18284">
        <v>1.7000000000000001E-2</v>
      </c>
      <c r="H18284">
        <f>F18284+G18284</f>
        <v>0.17699999999999999</v>
      </c>
    </row>
    <row r="18285" spans="1:8">
      <c r="A18285">
        <v>19940928</v>
      </c>
      <c r="B18285" t="str">
        <f t="shared" si="1144"/>
        <v>1994</v>
      </c>
      <c r="C18285" t="str">
        <f t="shared" si="1145"/>
        <v>09</v>
      </c>
      <c r="D18285" t="str">
        <f t="shared" si="1146"/>
        <v>28</v>
      </c>
      <c r="E18285" s="1">
        <f t="shared" si="1147"/>
        <v>34605</v>
      </c>
      <c r="F18285">
        <v>0.59</v>
      </c>
      <c r="G18285">
        <v>1.7000000000000001E-2</v>
      </c>
      <c r="H18285">
        <f>F18285+G18285</f>
        <v>0.60699999999999998</v>
      </c>
    </row>
    <row r="18286" spans="1:8">
      <c r="A18286">
        <v>19940929</v>
      </c>
      <c r="B18286" t="str">
        <f t="shared" si="1144"/>
        <v>1994</v>
      </c>
      <c r="C18286" t="str">
        <f t="shared" si="1145"/>
        <v>09</v>
      </c>
      <c r="D18286" t="str">
        <f t="shared" si="1146"/>
        <v>29</v>
      </c>
      <c r="E18286" s="1">
        <f t="shared" si="1147"/>
        <v>34606</v>
      </c>
      <c r="F18286">
        <v>-0.37</v>
      </c>
      <c r="G18286">
        <v>1.7000000000000001E-2</v>
      </c>
      <c r="H18286">
        <f>F18286+G18286</f>
        <v>-0.35299999999999998</v>
      </c>
    </row>
    <row r="18287" spans="1:8">
      <c r="A18287">
        <v>19940930</v>
      </c>
      <c r="B18287" t="str">
        <f t="shared" si="1144"/>
        <v>1994</v>
      </c>
      <c r="C18287" t="str">
        <f t="shared" si="1145"/>
        <v>09</v>
      </c>
      <c r="D18287" t="str">
        <f t="shared" si="1146"/>
        <v>30</v>
      </c>
      <c r="E18287" s="1">
        <f t="shared" si="1147"/>
        <v>34607</v>
      </c>
      <c r="F18287">
        <v>0.21</v>
      </c>
      <c r="G18287">
        <v>1.7000000000000001E-2</v>
      </c>
      <c r="H18287">
        <f>F18287+G18287</f>
        <v>0.22699999999999998</v>
      </c>
    </row>
    <row r="18288" spans="1:8">
      <c r="A18288">
        <v>19941003</v>
      </c>
      <c r="B18288" t="str">
        <f t="shared" si="1144"/>
        <v>1994</v>
      </c>
      <c r="C18288" t="str">
        <f t="shared" si="1145"/>
        <v>10</v>
      </c>
      <c r="D18288" t="str">
        <f t="shared" si="1146"/>
        <v>03</v>
      </c>
      <c r="E18288" s="1">
        <f t="shared" si="1147"/>
        <v>34610</v>
      </c>
      <c r="F18288">
        <v>-0.27</v>
      </c>
      <c r="G18288">
        <v>1.7999999999999999E-2</v>
      </c>
      <c r="H18288">
        <f>F18288+G18288</f>
        <v>-0.252</v>
      </c>
    </row>
    <row r="18289" spans="1:8">
      <c r="A18289">
        <v>19941004</v>
      </c>
      <c r="B18289" t="str">
        <f t="shared" si="1144"/>
        <v>1994</v>
      </c>
      <c r="C18289" t="str">
        <f t="shared" si="1145"/>
        <v>10</v>
      </c>
      <c r="D18289" t="str">
        <f t="shared" si="1146"/>
        <v>04</v>
      </c>
      <c r="E18289" s="1">
        <f t="shared" si="1147"/>
        <v>34611</v>
      </c>
      <c r="F18289">
        <v>-1.47</v>
      </c>
      <c r="G18289">
        <v>1.7999999999999999E-2</v>
      </c>
      <c r="H18289">
        <f>F18289+G18289</f>
        <v>-1.452</v>
      </c>
    </row>
    <row r="18290" spans="1:8">
      <c r="A18290">
        <v>19941005</v>
      </c>
      <c r="B18290" t="str">
        <f t="shared" si="1144"/>
        <v>1994</v>
      </c>
      <c r="C18290" t="str">
        <f t="shared" si="1145"/>
        <v>10</v>
      </c>
      <c r="D18290" t="str">
        <f t="shared" si="1146"/>
        <v>05</v>
      </c>
      <c r="E18290" s="1">
        <f t="shared" si="1147"/>
        <v>34612</v>
      </c>
      <c r="F18290">
        <v>-0.38</v>
      </c>
      <c r="G18290">
        <v>1.7999999999999999E-2</v>
      </c>
      <c r="H18290">
        <f>F18290+G18290</f>
        <v>-0.36199999999999999</v>
      </c>
    </row>
    <row r="18291" spans="1:8">
      <c r="A18291">
        <v>19941006</v>
      </c>
      <c r="B18291" t="str">
        <f t="shared" si="1144"/>
        <v>1994</v>
      </c>
      <c r="C18291" t="str">
        <f t="shared" si="1145"/>
        <v>10</v>
      </c>
      <c r="D18291" t="str">
        <f t="shared" si="1146"/>
        <v>06</v>
      </c>
      <c r="E18291" s="1">
        <f t="shared" si="1147"/>
        <v>34613</v>
      </c>
      <c r="F18291">
        <v>-0.23</v>
      </c>
      <c r="G18291">
        <v>1.7999999999999999E-2</v>
      </c>
      <c r="H18291">
        <f>F18291+G18291</f>
        <v>-0.21200000000000002</v>
      </c>
    </row>
    <row r="18292" spans="1:8">
      <c r="A18292">
        <v>19941007</v>
      </c>
      <c r="B18292" t="str">
        <f t="shared" si="1144"/>
        <v>1994</v>
      </c>
      <c r="C18292" t="str">
        <f t="shared" si="1145"/>
        <v>10</v>
      </c>
      <c r="D18292" t="str">
        <f t="shared" si="1146"/>
        <v>07</v>
      </c>
      <c r="E18292" s="1">
        <f t="shared" si="1147"/>
        <v>34614</v>
      </c>
      <c r="F18292">
        <v>0.6</v>
      </c>
      <c r="G18292">
        <v>1.7999999999999999E-2</v>
      </c>
      <c r="H18292">
        <f>F18292+G18292</f>
        <v>0.61799999999999999</v>
      </c>
    </row>
    <row r="18293" spans="1:8">
      <c r="A18293">
        <v>19941010</v>
      </c>
      <c r="B18293" t="str">
        <f t="shared" si="1144"/>
        <v>1994</v>
      </c>
      <c r="C18293" t="str">
        <f t="shared" si="1145"/>
        <v>10</v>
      </c>
      <c r="D18293" t="str">
        <f t="shared" si="1146"/>
        <v>10</v>
      </c>
      <c r="E18293" s="1">
        <f t="shared" si="1147"/>
        <v>34617</v>
      </c>
      <c r="F18293">
        <v>0.75</v>
      </c>
      <c r="G18293">
        <v>1.7999999999999999E-2</v>
      </c>
      <c r="H18293">
        <f>F18293+G18293</f>
        <v>0.76800000000000002</v>
      </c>
    </row>
    <row r="18294" spans="1:8">
      <c r="A18294">
        <v>19941011</v>
      </c>
      <c r="B18294" t="str">
        <f t="shared" si="1144"/>
        <v>1994</v>
      </c>
      <c r="C18294" t="str">
        <f t="shared" si="1145"/>
        <v>10</v>
      </c>
      <c r="D18294" t="str">
        <f t="shared" si="1146"/>
        <v>11</v>
      </c>
      <c r="E18294" s="1">
        <f t="shared" si="1147"/>
        <v>34618</v>
      </c>
      <c r="F18294">
        <v>1.28</v>
      </c>
      <c r="G18294">
        <v>1.7999999999999999E-2</v>
      </c>
      <c r="H18294">
        <f>F18294+G18294</f>
        <v>1.298</v>
      </c>
    </row>
    <row r="18295" spans="1:8">
      <c r="A18295">
        <v>19941012</v>
      </c>
      <c r="B18295" t="str">
        <f t="shared" si="1144"/>
        <v>1994</v>
      </c>
      <c r="C18295" t="str">
        <f t="shared" si="1145"/>
        <v>10</v>
      </c>
      <c r="D18295" t="str">
        <f t="shared" si="1146"/>
        <v>12</v>
      </c>
      <c r="E18295" s="1">
        <f t="shared" si="1147"/>
        <v>34619</v>
      </c>
      <c r="F18295">
        <v>-0.01</v>
      </c>
      <c r="G18295">
        <v>1.7999999999999999E-2</v>
      </c>
      <c r="H18295">
        <f>F18295+G18295</f>
        <v>7.9999999999999984E-3</v>
      </c>
    </row>
    <row r="18296" spans="1:8">
      <c r="A18296">
        <v>19941013</v>
      </c>
      <c r="B18296" t="str">
        <f t="shared" si="1144"/>
        <v>1994</v>
      </c>
      <c r="C18296" t="str">
        <f t="shared" si="1145"/>
        <v>10</v>
      </c>
      <c r="D18296" t="str">
        <f t="shared" si="1146"/>
        <v>13</v>
      </c>
      <c r="E18296" s="1">
        <f t="shared" si="1147"/>
        <v>34620</v>
      </c>
      <c r="F18296">
        <v>0.35</v>
      </c>
      <c r="G18296">
        <v>1.7999999999999999E-2</v>
      </c>
      <c r="H18296">
        <f>F18296+G18296</f>
        <v>0.36799999999999999</v>
      </c>
    </row>
    <row r="18297" spans="1:8">
      <c r="A18297">
        <v>19941014</v>
      </c>
      <c r="B18297" t="str">
        <f t="shared" si="1144"/>
        <v>1994</v>
      </c>
      <c r="C18297" t="str">
        <f t="shared" si="1145"/>
        <v>10</v>
      </c>
      <c r="D18297" t="str">
        <f t="shared" si="1146"/>
        <v>14</v>
      </c>
      <c r="E18297" s="1">
        <f t="shared" si="1147"/>
        <v>34621</v>
      </c>
      <c r="F18297">
        <v>0.17</v>
      </c>
      <c r="G18297">
        <v>1.7999999999999999E-2</v>
      </c>
      <c r="H18297">
        <f>F18297+G18297</f>
        <v>0.188</v>
      </c>
    </row>
    <row r="18298" spans="1:8">
      <c r="A18298">
        <v>19941017</v>
      </c>
      <c r="B18298" t="str">
        <f t="shared" si="1144"/>
        <v>1994</v>
      </c>
      <c r="C18298" t="str">
        <f t="shared" si="1145"/>
        <v>10</v>
      </c>
      <c r="D18298" t="str">
        <f t="shared" si="1146"/>
        <v>17</v>
      </c>
      <c r="E18298" s="1">
        <f t="shared" si="1147"/>
        <v>34624</v>
      </c>
      <c r="F18298">
        <v>-7.0000000000000007E-2</v>
      </c>
      <c r="G18298">
        <v>1.7999999999999999E-2</v>
      </c>
      <c r="H18298">
        <f>F18298+G18298</f>
        <v>-5.2000000000000005E-2</v>
      </c>
    </row>
    <row r="18299" spans="1:8">
      <c r="A18299">
        <v>19941018</v>
      </c>
      <c r="B18299" t="str">
        <f t="shared" si="1144"/>
        <v>1994</v>
      </c>
      <c r="C18299" t="str">
        <f t="shared" si="1145"/>
        <v>10</v>
      </c>
      <c r="D18299" t="str">
        <f t="shared" si="1146"/>
        <v>18</v>
      </c>
      <c r="E18299" s="1">
        <f t="shared" si="1147"/>
        <v>34625</v>
      </c>
      <c r="F18299">
        <v>-0.2</v>
      </c>
      <c r="G18299">
        <v>1.7999999999999999E-2</v>
      </c>
      <c r="H18299">
        <f>F18299+G18299</f>
        <v>-0.18200000000000002</v>
      </c>
    </row>
    <row r="18300" spans="1:8">
      <c r="A18300">
        <v>19941019</v>
      </c>
      <c r="B18300" t="str">
        <f t="shared" si="1144"/>
        <v>1994</v>
      </c>
      <c r="C18300" t="str">
        <f t="shared" si="1145"/>
        <v>10</v>
      </c>
      <c r="D18300" t="str">
        <f t="shared" si="1146"/>
        <v>19</v>
      </c>
      <c r="E18300" s="1">
        <f t="shared" si="1147"/>
        <v>34626</v>
      </c>
      <c r="F18300">
        <v>0.49</v>
      </c>
      <c r="G18300">
        <v>1.7999999999999999E-2</v>
      </c>
      <c r="H18300">
        <f>F18300+G18300</f>
        <v>0.50800000000000001</v>
      </c>
    </row>
    <row r="18301" spans="1:8">
      <c r="A18301">
        <v>19941020</v>
      </c>
      <c r="B18301" t="str">
        <f t="shared" si="1144"/>
        <v>1994</v>
      </c>
      <c r="C18301" t="str">
        <f t="shared" si="1145"/>
        <v>10</v>
      </c>
      <c r="D18301" t="str">
        <f t="shared" si="1146"/>
        <v>20</v>
      </c>
      <c r="E18301" s="1">
        <f t="shared" si="1147"/>
        <v>34627</v>
      </c>
      <c r="F18301">
        <v>-0.67</v>
      </c>
      <c r="G18301">
        <v>1.7999999999999999E-2</v>
      </c>
      <c r="H18301">
        <f>F18301+G18301</f>
        <v>-0.65200000000000002</v>
      </c>
    </row>
    <row r="18302" spans="1:8">
      <c r="A18302">
        <v>19941021</v>
      </c>
      <c r="B18302" t="str">
        <f t="shared" si="1144"/>
        <v>1994</v>
      </c>
      <c r="C18302" t="str">
        <f t="shared" si="1145"/>
        <v>10</v>
      </c>
      <c r="D18302" t="str">
        <f t="shared" si="1146"/>
        <v>21</v>
      </c>
      <c r="E18302" s="1">
        <f t="shared" si="1147"/>
        <v>34628</v>
      </c>
      <c r="F18302">
        <v>-0.41</v>
      </c>
      <c r="G18302">
        <v>1.7999999999999999E-2</v>
      </c>
      <c r="H18302">
        <f>F18302+G18302</f>
        <v>-0.39199999999999996</v>
      </c>
    </row>
    <row r="18303" spans="1:8">
      <c r="A18303">
        <v>19941024</v>
      </c>
      <c r="B18303" t="str">
        <f t="shared" si="1144"/>
        <v>1994</v>
      </c>
      <c r="C18303" t="str">
        <f t="shared" si="1145"/>
        <v>10</v>
      </c>
      <c r="D18303" t="str">
        <f t="shared" si="1146"/>
        <v>24</v>
      </c>
      <c r="E18303" s="1">
        <f t="shared" si="1147"/>
        <v>34631</v>
      </c>
      <c r="F18303">
        <v>-0.77</v>
      </c>
      <c r="G18303">
        <v>1.7999999999999999E-2</v>
      </c>
      <c r="H18303">
        <f>F18303+G18303</f>
        <v>-0.752</v>
      </c>
    </row>
    <row r="18304" spans="1:8">
      <c r="A18304">
        <v>19941025</v>
      </c>
      <c r="B18304" t="str">
        <f t="shared" si="1144"/>
        <v>1994</v>
      </c>
      <c r="C18304" t="str">
        <f t="shared" si="1145"/>
        <v>10</v>
      </c>
      <c r="D18304" t="str">
        <f t="shared" si="1146"/>
        <v>25</v>
      </c>
      <c r="E18304" s="1">
        <f t="shared" si="1147"/>
        <v>34632</v>
      </c>
      <c r="F18304">
        <v>-0.03</v>
      </c>
      <c r="G18304">
        <v>1.7999999999999999E-2</v>
      </c>
      <c r="H18304">
        <f>F18304+G18304</f>
        <v>-1.2E-2</v>
      </c>
    </row>
    <row r="18305" spans="1:8">
      <c r="A18305">
        <v>19941026</v>
      </c>
      <c r="B18305" t="str">
        <f t="shared" si="1144"/>
        <v>1994</v>
      </c>
      <c r="C18305" t="str">
        <f t="shared" si="1145"/>
        <v>10</v>
      </c>
      <c r="D18305" t="str">
        <f t="shared" si="1146"/>
        <v>26</v>
      </c>
      <c r="E18305" s="1">
        <f t="shared" si="1147"/>
        <v>34633</v>
      </c>
      <c r="F18305">
        <v>0.27</v>
      </c>
      <c r="G18305">
        <v>1.7999999999999999E-2</v>
      </c>
      <c r="H18305">
        <f>F18305+G18305</f>
        <v>0.28800000000000003</v>
      </c>
    </row>
    <row r="18306" spans="1:8">
      <c r="A18306">
        <v>19941027</v>
      </c>
      <c r="B18306" t="str">
        <f t="shared" si="1144"/>
        <v>1994</v>
      </c>
      <c r="C18306" t="str">
        <f t="shared" si="1145"/>
        <v>10</v>
      </c>
      <c r="D18306" t="str">
        <f t="shared" si="1146"/>
        <v>27</v>
      </c>
      <c r="E18306" s="1">
        <f t="shared" si="1147"/>
        <v>34634</v>
      </c>
      <c r="F18306">
        <v>0.63</v>
      </c>
      <c r="G18306">
        <v>1.7999999999999999E-2</v>
      </c>
      <c r="H18306">
        <f>F18306+G18306</f>
        <v>0.64800000000000002</v>
      </c>
    </row>
    <row r="18307" spans="1:8">
      <c r="A18307">
        <v>19941028</v>
      </c>
      <c r="B18307" t="str">
        <f t="shared" ref="B18307:B18370" si="1148">LEFT(A18307,4)</f>
        <v>1994</v>
      </c>
      <c r="C18307" t="str">
        <f t="shared" ref="C18307:C18370" si="1149">MID(A18307,5,2)</f>
        <v>10</v>
      </c>
      <c r="D18307" t="str">
        <f t="shared" ref="D18307:D18370" si="1150">RIGHT(A18307,2)</f>
        <v>28</v>
      </c>
      <c r="E18307" s="1">
        <f t="shared" ref="E18307:E18370" si="1151">DATE(B18307,C18307,D18307)</f>
        <v>34635</v>
      </c>
      <c r="F18307">
        <v>1.52</v>
      </c>
      <c r="G18307">
        <v>1.7999999999999999E-2</v>
      </c>
      <c r="H18307">
        <f>F18307+G18307</f>
        <v>1.538</v>
      </c>
    </row>
    <row r="18308" spans="1:8">
      <c r="A18308">
        <v>19941031</v>
      </c>
      <c r="B18308" t="str">
        <f t="shared" si="1148"/>
        <v>1994</v>
      </c>
      <c r="C18308" t="str">
        <f t="shared" si="1149"/>
        <v>10</v>
      </c>
      <c r="D18308" t="str">
        <f t="shared" si="1150"/>
        <v>31</v>
      </c>
      <c r="E18308" s="1">
        <f t="shared" si="1151"/>
        <v>34638</v>
      </c>
      <c r="F18308">
        <v>-0.18</v>
      </c>
      <c r="G18308">
        <v>1.7999999999999999E-2</v>
      </c>
      <c r="H18308">
        <f>F18308+G18308</f>
        <v>-0.16200000000000001</v>
      </c>
    </row>
    <row r="18309" spans="1:8">
      <c r="A18309">
        <v>19941101</v>
      </c>
      <c r="B18309" t="str">
        <f t="shared" si="1148"/>
        <v>1994</v>
      </c>
      <c r="C18309" t="str">
        <f t="shared" si="1149"/>
        <v>11</v>
      </c>
      <c r="D18309" t="str">
        <f t="shared" si="1150"/>
        <v>01</v>
      </c>
      <c r="E18309" s="1">
        <f t="shared" si="1151"/>
        <v>34639</v>
      </c>
      <c r="F18309">
        <v>-0.77</v>
      </c>
      <c r="G18309">
        <v>1.7999999999999999E-2</v>
      </c>
      <c r="H18309">
        <f>F18309+G18309</f>
        <v>-0.752</v>
      </c>
    </row>
    <row r="18310" spans="1:8">
      <c r="A18310">
        <v>19941102</v>
      </c>
      <c r="B18310" t="str">
        <f t="shared" si="1148"/>
        <v>1994</v>
      </c>
      <c r="C18310" t="str">
        <f t="shared" si="1149"/>
        <v>11</v>
      </c>
      <c r="D18310" t="str">
        <f t="shared" si="1150"/>
        <v>02</v>
      </c>
      <c r="E18310" s="1">
        <f t="shared" si="1151"/>
        <v>34640</v>
      </c>
      <c r="F18310">
        <v>-0.24</v>
      </c>
      <c r="G18310">
        <v>1.7999999999999999E-2</v>
      </c>
      <c r="H18310">
        <f>F18310+G18310</f>
        <v>-0.222</v>
      </c>
    </row>
    <row r="18311" spans="1:8">
      <c r="A18311">
        <v>19941103</v>
      </c>
      <c r="B18311" t="str">
        <f t="shared" si="1148"/>
        <v>1994</v>
      </c>
      <c r="C18311" t="str">
        <f t="shared" si="1149"/>
        <v>11</v>
      </c>
      <c r="D18311" t="str">
        <f t="shared" si="1150"/>
        <v>03</v>
      </c>
      <c r="E18311" s="1">
        <f t="shared" si="1151"/>
        <v>34641</v>
      </c>
      <c r="F18311">
        <v>0.25</v>
      </c>
      <c r="G18311">
        <v>1.7999999999999999E-2</v>
      </c>
      <c r="H18311">
        <f>F18311+G18311</f>
        <v>0.26800000000000002</v>
      </c>
    </row>
    <row r="18312" spans="1:8">
      <c r="A18312">
        <v>19941104</v>
      </c>
      <c r="B18312" t="str">
        <f t="shared" si="1148"/>
        <v>1994</v>
      </c>
      <c r="C18312" t="str">
        <f t="shared" si="1149"/>
        <v>11</v>
      </c>
      <c r="D18312" t="str">
        <f t="shared" si="1150"/>
        <v>04</v>
      </c>
      <c r="E18312" s="1">
        <f t="shared" si="1151"/>
        <v>34642</v>
      </c>
      <c r="F18312">
        <v>-0.93</v>
      </c>
      <c r="G18312">
        <v>1.7999999999999999E-2</v>
      </c>
      <c r="H18312">
        <f>F18312+G18312</f>
        <v>-0.91200000000000003</v>
      </c>
    </row>
    <row r="18313" spans="1:8">
      <c r="A18313">
        <v>19941107</v>
      </c>
      <c r="B18313" t="str">
        <f t="shared" si="1148"/>
        <v>1994</v>
      </c>
      <c r="C18313" t="str">
        <f t="shared" si="1149"/>
        <v>11</v>
      </c>
      <c r="D18313" t="str">
        <f t="shared" si="1150"/>
        <v>07</v>
      </c>
      <c r="E18313" s="1">
        <f t="shared" si="1151"/>
        <v>34645</v>
      </c>
      <c r="F18313">
        <v>-0.04</v>
      </c>
      <c r="G18313">
        <v>1.7999999999999999E-2</v>
      </c>
      <c r="H18313">
        <f>F18313+G18313</f>
        <v>-2.2000000000000002E-2</v>
      </c>
    </row>
    <row r="18314" spans="1:8">
      <c r="A18314">
        <v>19941108</v>
      </c>
      <c r="B18314" t="str">
        <f t="shared" si="1148"/>
        <v>1994</v>
      </c>
      <c r="C18314" t="str">
        <f t="shared" si="1149"/>
        <v>11</v>
      </c>
      <c r="D18314" t="str">
        <f t="shared" si="1150"/>
        <v>08</v>
      </c>
      <c r="E18314" s="1">
        <f t="shared" si="1151"/>
        <v>34646</v>
      </c>
      <c r="F18314">
        <v>0.5</v>
      </c>
      <c r="G18314">
        <v>1.7999999999999999E-2</v>
      </c>
      <c r="H18314">
        <f>F18314+G18314</f>
        <v>0.51800000000000002</v>
      </c>
    </row>
    <row r="18315" spans="1:8">
      <c r="A18315">
        <v>19941109</v>
      </c>
      <c r="B18315" t="str">
        <f t="shared" si="1148"/>
        <v>1994</v>
      </c>
      <c r="C18315" t="str">
        <f t="shared" si="1149"/>
        <v>11</v>
      </c>
      <c r="D18315" t="str">
        <f t="shared" si="1150"/>
        <v>09</v>
      </c>
      <c r="E18315" s="1">
        <f t="shared" si="1151"/>
        <v>34647</v>
      </c>
      <c r="F18315">
        <v>-0.09</v>
      </c>
      <c r="G18315">
        <v>1.7999999999999999E-2</v>
      </c>
      <c r="H18315">
        <f>F18315+G18315</f>
        <v>-7.1999999999999995E-2</v>
      </c>
    </row>
    <row r="18316" spans="1:8">
      <c r="A18316">
        <v>19941110</v>
      </c>
      <c r="B18316" t="str">
        <f t="shared" si="1148"/>
        <v>1994</v>
      </c>
      <c r="C18316" t="str">
        <f t="shared" si="1149"/>
        <v>11</v>
      </c>
      <c r="D18316" t="str">
        <f t="shared" si="1150"/>
        <v>10</v>
      </c>
      <c r="E18316" s="1">
        <f t="shared" si="1151"/>
        <v>34648</v>
      </c>
      <c r="F18316">
        <v>-0.26</v>
      </c>
      <c r="G18316">
        <v>1.7999999999999999E-2</v>
      </c>
      <c r="H18316">
        <f>F18316+G18316</f>
        <v>-0.24200000000000002</v>
      </c>
    </row>
    <row r="18317" spans="1:8">
      <c r="A18317">
        <v>19941111</v>
      </c>
      <c r="B18317" t="str">
        <f t="shared" si="1148"/>
        <v>1994</v>
      </c>
      <c r="C18317" t="str">
        <f t="shared" si="1149"/>
        <v>11</v>
      </c>
      <c r="D18317" t="str">
        <f t="shared" si="1150"/>
        <v>11</v>
      </c>
      <c r="E18317" s="1">
        <f t="shared" si="1151"/>
        <v>34649</v>
      </c>
      <c r="F18317">
        <v>-0.42</v>
      </c>
      <c r="G18317">
        <v>1.7999999999999999E-2</v>
      </c>
      <c r="H18317">
        <f>F18317+G18317</f>
        <v>-0.40199999999999997</v>
      </c>
    </row>
    <row r="18318" spans="1:8">
      <c r="A18318">
        <v>19941114</v>
      </c>
      <c r="B18318" t="str">
        <f t="shared" si="1148"/>
        <v>1994</v>
      </c>
      <c r="C18318" t="str">
        <f t="shared" si="1149"/>
        <v>11</v>
      </c>
      <c r="D18318" t="str">
        <f t="shared" si="1150"/>
        <v>14</v>
      </c>
      <c r="E18318" s="1">
        <f t="shared" si="1151"/>
        <v>34652</v>
      </c>
      <c r="F18318">
        <v>0.67</v>
      </c>
      <c r="G18318">
        <v>1.7999999999999999E-2</v>
      </c>
      <c r="H18318">
        <f>F18318+G18318</f>
        <v>0.68800000000000006</v>
      </c>
    </row>
    <row r="18319" spans="1:8">
      <c r="A18319">
        <v>19941115</v>
      </c>
      <c r="B18319" t="str">
        <f t="shared" si="1148"/>
        <v>1994</v>
      </c>
      <c r="C18319" t="str">
        <f t="shared" si="1149"/>
        <v>11</v>
      </c>
      <c r="D18319" t="str">
        <f t="shared" si="1150"/>
        <v>15</v>
      </c>
      <c r="E18319" s="1">
        <f t="shared" si="1151"/>
        <v>34653</v>
      </c>
      <c r="F18319">
        <v>-0.11</v>
      </c>
      <c r="G18319">
        <v>1.7999999999999999E-2</v>
      </c>
      <c r="H18319">
        <f>F18319+G18319</f>
        <v>-9.1999999999999998E-2</v>
      </c>
    </row>
    <row r="18320" spans="1:8">
      <c r="A18320">
        <v>19941116</v>
      </c>
      <c r="B18320" t="str">
        <f t="shared" si="1148"/>
        <v>1994</v>
      </c>
      <c r="C18320" t="str">
        <f t="shared" si="1149"/>
        <v>11</v>
      </c>
      <c r="D18320" t="str">
        <f t="shared" si="1150"/>
        <v>16</v>
      </c>
      <c r="E18320" s="1">
        <f t="shared" si="1151"/>
        <v>34654</v>
      </c>
      <c r="F18320">
        <v>0.02</v>
      </c>
      <c r="G18320">
        <v>1.7999999999999999E-2</v>
      </c>
      <c r="H18320">
        <f>F18320+G18320</f>
        <v>3.7999999999999999E-2</v>
      </c>
    </row>
    <row r="18321" spans="1:8">
      <c r="A18321">
        <v>19941117</v>
      </c>
      <c r="B18321" t="str">
        <f t="shared" si="1148"/>
        <v>1994</v>
      </c>
      <c r="C18321" t="str">
        <f t="shared" si="1149"/>
        <v>11</v>
      </c>
      <c r="D18321" t="str">
        <f t="shared" si="1150"/>
        <v>17</v>
      </c>
      <c r="E18321" s="1">
        <f t="shared" si="1151"/>
        <v>34655</v>
      </c>
      <c r="F18321">
        <v>-0.46</v>
      </c>
      <c r="G18321">
        <v>1.7999999999999999E-2</v>
      </c>
      <c r="H18321">
        <f>F18321+G18321</f>
        <v>-0.442</v>
      </c>
    </row>
    <row r="18322" spans="1:8">
      <c r="A18322">
        <v>19941118</v>
      </c>
      <c r="B18322" t="str">
        <f t="shared" si="1148"/>
        <v>1994</v>
      </c>
      <c r="C18322" t="str">
        <f t="shared" si="1149"/>
        <v>11</v>
      </c>
      <c r="D18322" t="str">
        <f t="shared" si="1150"/>
        <v>18</v>
      </c>
      <c r="E18322" s="1">
        <f t="shared" si="1151"/>
        <v>34656</v>
      </c>
      <c r="F18322">
        <v>-0.44</v>
      </c>
      <c r="G18322">
        <v>1.7999999999999999E-2</v>
      </c>
      <c r="H18322">
        <f>F18322+G18322</f>
        <v>-0.42199999999999999</v>
      </c>
    </row>
    <row r="18323" spans="1:8">
      <c r="A18323">
        <v>19941121</v>
      </c>
      <c r="B18323" t="str">
        <f t="shared" si="1148"/>
        <v>1994</v>
      </c>
      <c r="C18323" t="str">
        <f t="shared" si="1149"/>
        <v>11</v>
      </c>
      <c r="D18323" t="str">
        <f t="shared" si="1150"/>
        <v>21</v>
      </c>
      <c r="E18323" s="1">
        <f t="shared" si="1151"/>
        <v>34659</v>
      </c>
      <c r="F18323">
        <v>-0.75</v>
      </c>
      <c r="G18323">
        <v>1.7999999999999999E-2</v>
      </c>
      <c r="H18323">
        <f>F18323+G18323</f>
        <v>-0.73199999999999998</v>
      </c>
    </row>
    <row r="18324" spans="1:8">
      <c r="A18324">
        <v>19941122</v>
      </c>
      <c r="B18324" t="str">
        <f t="shared" si="1148"/>
        <v>1994</v>
      </c>
      <c r="C18324" t="str">
        <f t="shared" si="1149"/>
        <v>11</v>
      </c>
      <c r="D18324" t="str">
        <f t="shared" si="1150"/>
        <v>22</v>
      </c>
      <c r="E18324" s="1">
        <f t="shared" si="1151"/>
        <v>34660</v>
      </c>
      <c r="F18324">
        <v>-1.84</v>
      </c>
      <c r="G18324">
        <v>1.7999999999999999E-2</v>
      </c>
      <c r="H18324">
        <f>F18324+G18324</f>
        <v>-1.8220000000000001</v>
      </c>
    </row>
    <row r="18325" spans="1:8">
      <c r="A18325">
        <v>19941123</v>
      </c>
      <c r="B18325" t="str">
        <f t="shared" si="1148"/>
        <v>1994</v>
      </c>
      <c r="C18325" t="str">
        <f t="shared" si="1149"/>
        <v>11</v>
      </c>
      <c r="D18325" t="str">
        <f t="shared" si="1150"/>
        <v>23</v>
      </c>
      <c r="E18325" s="1">
        <f t="shared" si="1151"/>
        <v>34661</v>
      </c>
      <c r="F18325">
        <v>-0.15</v>
      </c>
      <c r="G18325">
        <v>1.7999999999999999E-2</v>
      </c>
      <c r="H18325">
        <f>F18325+G18325</f>
        <v>-0.13200000000000001</v>
      </c>
    </row>
    <row r="18326" spans="1:8">
      <c r="A18326">
        <v>19941125</v>
      </c>
      <c r="B18326" t="str">
        <f t="shared" si="1148"/>
        <v>1994</v>
      </c>
      <c r="C18326" t="str">
        <f t="shared" si="1149"/>
        <v>11</v>
      </c>
      <c r="D18326" t="str">
        <f t="shared" si="1150"/>
        <v>25</v>
      </c>
      <c r="E18326" s="1">
        <f t="shared" si="1151"/>
        <v>34663</v>
      </c>
      <c r="F18326">
        <v>0.62</v>
      </c>
      <c r="G18326">
        <v>1.7999999999999999E-2</v>
      </c>
      <c r="H18326">
        <f>F18326+G18326</f>
        <v>0.63800000000000001</v>
      </c>
    </row>
    <row r="18327" spans="1:8">
      <c r="A18327">
        <v>19941128</v>
      </c>
      <c r="B18327" t="str">
        <f t="shared" si="1148"/>
        <v>1994</v>
      </c>
      <c r="C18327" t="str">
        <f t="shared" si="1149"/>
        <v>11</v>
      </c>
      <c r="D18327" t="str">
        <f t="shared" si="1150"/>
        <v>28</v>
      </c>
      <c r="E18327" s="1">
        <f t="shared" si="1151"/>
        <v>34666</v>
      </c>
      <c r="F18327">
        <v>0.35</v>
      </c>
      <c r="G18327">
        <v>1.7999999999999999E-2</v>
      </c>
      <c r="H18327">
        <f>F18327+G18327</f>
        <v>0.36799999999999999</v>
      </c>
    </row>
    <row r="18328" spans="1:8">
      <c r="A18328">
        <v>19941129</v>
      </c>
      <c r="B18328" t="str">
        <f t="shared" si="1148"/>
        <v>1994</v>
      </c>
      <c r="C18328" t="str">
        <f t="shared" si="1149"/>
        <v>11</v>
      </c>
      <c r="D18328" t="str">
        <f t="shared" si="1150"/>
        <v>29</v>
      </c>
      <c r="E18328" s="1">
        <f t="shared" si="1151"/>
        <v>34667</v>
      </c>
      <c r="F18328">
        <v>0.25</v>
      </c>
      <c r="G18328">
        <v>1.7999999999999999E-2</v>
      </c>
      <c r="H18328">
        <f>F18328+G18328</f>
        <v>0.26800000000000002</v>
      </c>
    </row>
    <row r="18329" spans="1:8">
      <c r="A18329">
        <v>19941130</v>
      </c>
      <c r="B18329" t="str">
        <f t="shared" si="1148"/>
        <v>1994</v>
      </c>
      <c r="C18329" t="str">
        <f t="shared" si="1149"/>
        <v>11</v>
      </c>
      <c r="D18329" t="str">
        <f t="shared" si="1150"/>
        <v>30</v>
      </c>
      <c r="E18329" s="1">
        <f t="shared" si="1151"/>
        <v>34668</v>
      </c>
      <c r="F18329">
        <v>-0.21</v>
      </c>
      <c r="G18329">
        <v>1.7999999999999999E-2</v>
      </c>
      <c r="H18329">
        <f>F18329+G18329</f>
        <v>-0.192</v>
      </c>
    </row>
    <row r="18330" spans="1:8">
      <c r="A18330">
        <v>19941201</v>
      </c>
      <c r="B18330" t="str">
        <f t="shared" si="1148"/>
        <v>1994</v>
      </c>
      <c r="C18330" t="str">
        <f t="shared" si="1149"/>
        <v>12</v>
      </c>
      <c r="D18330" t="str">
        <f t="shared" si="1150"/>
        <v>01</v>
      </c>
      <c r="E18330" s="1">
        <f t="shared" si="1151"/>
        <v>34669</v>
      </c>
      <c r="F18330">
        <v>-1.04</v>
      </c>
      <c r="G18330">
        <v>2.1000000000000001E-2</v>
      </c>
      <c r="H18330">
        <f>F18330+G18330</f>
        <v>-1.0190000000000001</v>
      </c>
    </row>
    <row r="18331" spans="1:8">
      <c r="A18331">
        <v>19941202</v>
      </c>
      <c r="B18331" t="str">
        <f t="shared" si="1148"/>
        <v>1994</v>
      </c>
      <c r="C18331" t="str">
        <f t="shared" si="1149"/>
        <v>12</v>
      </c>
      <c r="D18331" t="str">
        <f t="shared" si="1150"/>
        <v>02</v>
      </c>
      <c r="E18331" s="1">
        <f t="shared" si="1151"/>
        <v>34670</v>
      </c>
      <c r="F18331">
        <v>0.71</v>
      </c>
      <c r="G18331">
        <v>2.1000000000000001E-2</v>
      </c>
      <c r="H18331">
        <f>F18331+G18331</f>
        <v>0.73099999999999998</v>
      </c>
    </row>
    <row r="18332" spans="1:8">
      <c r="A18332">
        <v>19941205</v>
      </c>
      <c r="B18332" t="str">
        <f t="shared" si="1148"/>
        <v>1994</v>
      </c>
      <c r="C18332" t="str">
        <f t="shared" si="1149"/>
        <v>12</v>
      </c>
      <c r="D18332" t="str">
        <f t="shared" si="1150"/>
        <v>05</v>
      </c>
      <c r="E18332" s="1">
        <f t="shared" si="1151"/>
        <v>34673</v>
      </c>
      <c r="F18332">
        <v>0.08</v>
      </c>
      <c r="G18332">
        <v>2.1000000000000001E-2</v>
      </c>
      <c r="H18332">
        <f>F18332+G18332</f>
        <v>0.10100000000000001</v>
      </c>
    </row>
    <row r="18333" spans="1:8">
      <c r="A18333">
        <v>19941206</v>
      </c>
      <c r="B18333" t="str">
        <f t="shared" si="1148"/>
        <v>1994</v>
      </c>
      <c r="C18333" t="str">
        <f t="shared" si="1149"/>
        <v>12</v>
      </c>
      <c r="D18333" t="str">
        <f t="shared" si="1150"/>
        <v>06</v>
      </c>
      <c r="E18333" s="1">
        <f t="shared" si="1151"/>
        <v>34674</v>
      </c>
      <c r="F18333">
        <v>-0.17</v>
      </c>
      <c r="G18333">
        <v>2.1000000000000001E-2</v>
      </c>
      <c r="H18333">
        <f>F18333+G18333</f>
        <v>-0.14900000000000002</v>
      </c>
    </row>
    <row r="18334" spans="1:8">
      <c r="A18334">
        <v>19941207</v>
      </c>
      <c r="B18334" t="str">
        <f t="shared" si="1148"/>
        <v>1994</v>
      </c>
      <c r="C18334" t="str">
        <f t="shared" si="1149"/>
        <v>12</v>
      </c>
      <c r="D18334" t="str">
        <f t="shared" si="1150"/>
        <v>07</v>
      </c>
      <c r="E18334" s="1">
        <f t="shared" si="1151"/>
        <v>34675</v>
      </c>
      <c r="F18334">
        <v>-0.54</v>
      </c>
      <c r="G18334">
        <v>2.1000000000000001E-2</v>
      </c>
      <c r="H18334">
        <f>F18334+G18334</f>
        <v>-0.51900000000000002</v>
      </c>
    </row>
    <row r="18335" spans="1:8">
      <c r="A18335">
        <v>19941208</v>
      </c>
      <c r="B18335" t="str">
        <f t="shared" si="1148"/>
        <v>1994</v>
      </c>
      <c r="C18335" t="str">
        <f t="shared" si="1149"/>
        <v>12</v>
      </c>
      <c r="D18335" t="str">
        <f t="shared" si="1150"/>
        <v>08</v>
      </c>
      <c r="E18335" s="1">
        <f t="shared" si="1151"/>
        <v>34676</v>
      </c>
      <c r="F18335">
        <v>-1.43</v>
      </c>
      <c r="G18335">
        <v>2.1000000000000001E-2</v>
      </c>
      <c r="H18335">
        <f>F18335+G18335</f>
        <v>-1.409</v>
      </c>
    </row>
    <row r="18336" spans="1:8">
      <c r="A18336">
        <v>19941209</v>
      </c>
      <c r="B18336" t="str">
        <f t="shared" si="1148"/>
        <v>1994</v>
      </c>
      <c r="C18336" t="str">
        <f t="shared" si="1149"/>
        <v>12</v>
      </c>
      <c r="D18336" t="str">
        <f t="shared" si="1150"/>
        <v>09</v>
      </c>
      <c r="E18336" s="1">
        <f t="shared" si="1151"/>
        <v>34677</v>
      </c>
      <c r="F18336">
        <v>0.16</v>
      </c>
      <c r="G18336">
        <v>2.1000000000000001E-2</v>
      </c>
      <c r="H18336">
        <f>F18336+G18336</f>
        <v>0.18099999999999999</v>
      </c>
    </row>
    <row r="18337" spans="1:8">
      <c r="A18337">
        <v>19941212</v>
      </c>
      <c r="B18337" t="str">
        <f t="shared" si="1148"/>
        <v>1994</v>
      </c>
      <c r="C18337" t="str">
        <f t="shared" si="1149"/>
        <v>12</v>
      </c>
      <c r="D18337" t="str">
        <f t="shared" si="1150"/>
        <v>12</v>
      </c>
      <c r="E18337" s="1">
        <f t="shared" si="1151"/>
        <v>34680</v>
      </c>
      <c r="F18337">
        <v>0.39</v>
      </c>
      <c r="G18337">
        <v>2.1000000000000001E-2</v>
      </c>
      <c r="H18337">
        <f>F18337+G18337</f>
        <v>0.41100000000000003</v>
      </c>
    </row>
    <row r="18338" spans="1:8">
      <c r="A18338">
        <v>19941213</v>
      </c>
      <c r="B18338" t="str">
        <f t="shared" si="1148"/>
        <v>1994</v>
      </c>
      <c r="C18338" t="str">
        <f t="shared" si="1149"/>
        <v>12</v>
      </c>
      <c r="D18338" t="str">
        <f t="shared" si="1150"/>
        <v>13</v>
      </c>
      <c r="E18338" s="1">
        <f t="shared" si="1151"/>
        <v>34681</v>
      </c>
      <c r="F18338">
        <v>0.22</v>
      </c>
      <c r="G18338">
        <v>2.1000000000000001E-2</v>
      </c>
      <c r="H18338">
        <f>F18338+G18338</f>
        <v>0.24099999999999999</v>
      </c>
    </row>
    <row r="18339" spans="1:8">
      <c r="A18339">
        <v>19941214</v>
      </c>
      <c r="B18339" t="str">
        <f t="shared" si="1148"/>
        <v>1994</v>
      </c>
      <c r="C18339" t="str">
        <f t="shared" si="1149"/>
        <v>12</v>
      </c>
      <c r="D18339" t="str">
        <f t="shared" si="1150"/>
        <v>14</v>
      </c>
      <c r="E18339" s="1">
        <f t="shared" si="1151"/>
        <v>34682</v>
      </c>
      <c r="F18339">
        <v>1.02</v>
      </c>
      <c r="G18339">
        <v>2.1000000000000001E-2</v>
      </c>
      <c r="H18339">
        <f>F18339+G18339</f>
        <v>1.0409999999999999</v>
      </c>
    </row>
    <row r="18340" spans="1:8">
      <c r="A18340">
        <v>19941215</v>
      </c>
      <c r="B18340" t="str">
        <f t="shared" si="1148"/>
        <v>1994</v>
      </c>
      <c r="C18340" t="str">
        <f t="shared" si="1149"/>
        <v>12</v>
      </c>
      <c r="D18340" t="str">
        <f t="shared" si="1150"/>
        <v>15</v>
      </c>
      <c r="E18340" s="1">
        <f t="shared" si="1151"/>
        <v>34683</v>
      </c>
      <c r="F18340">
        <v>0.33</v>
      </c>
      <c r="G18340">
        <v>2.1000000000000001E-2</v>
      </c>
      <c r="H18340">
        <f>F18340+G18340</f>
        <v>0.35100000000000003</v>
      </c>
    </row>
    <row r="18341" spans="1:8">
      <c r="A18341">
        <v>19941216</v>
      </c>
      <c r="B18341" t="str">
        <f t="shared" si="1148"/>
        <v>1994</v>
      </c>
      <c r="C18341" t="str">
        <f t="shared" si="1149"/>
        <v>12</v>
      </c>
      <c r="D18341" t="str">
        <f t="shared" si="1150"/>
        <v>16</v>
      </c>
      <c r="E18341" s="1">
        <f t="shared" si="1151"/>
        <v>34684</v>
      </c>
      <c r="F18341">
        <v>0.46</v>
      </c>
      <c r="G18341">
        <v>2.1000000000000001E-2</v>
      </c>
      <c r="H18341">
        <f>F18341+G18341</f>
        <v>0.48100000000000004</v>
      </c>
    </row>
    <row r="18342" spans="1:8">
      <c r="A18342">
        <v>19941219</v>
      </c>
      <c r="B18342" t="str">
        <f t="shared" si="1148"/>
        <v>1994</v>
      </c>
      <c r="C18342" t="str">
        <f t="shared" si="1149"/>
        <v>12</v>
      </c>
      <c r="D18342" t="str">
        <f t="shared" si="1150"/>
        <v>19</v>
      </c>
      <c r="E18342" s="1">
        <f t="shared" si="1151"/>
        <v>34687</v>
      </c>
      <c r="F18342">
        <v>-0.22</v>
      </c>
      <c r="G18342">
        <v>2.1000000000000001E-2</v>
      </c>
      <c r="H18342">
        <f>F18342+G18342</f>
        <v>-0.19900000000000001</v>
      </c>
    </row>
    <row r="18343" spans="1:8">
      <c r="A18343">
        <v>19941220</v>
      </c>
      <c r="B18343" t="str">
        <f t="shared" si="1148"/>
        <v>1994</v>
      </c>
      <c r="C18343" t="str">
        <f t="shared" si="1149"/>
        <v>12</v>
      </c>
      <c r="D18343" t="str">
        <f t="shared" si="1150"/>
        <v>20</v>
      </c>
      <c r="E18343" s="1">
        <f t="shared" si="1151"/>
        <v>34688</v>
      </c>
      <c r="F18343">
        <v>-7.0000000000000007E-2</v>
      </c>
      <c r="G18343">
        <v>2.1000000000000001E-2</v>
      </c>
      <c r="H18343">
        <f>F18343+G18343</f>
        <v>-4.9000000000000002E-2</v>
      </c>
    </row>
    <row r="18344" spans="1:8">
      <c r="A18344">
        <v>19941221</v>
      </c>
      <c r="B18344" t="str">
        <f t="shared" si="1148"/>
        <v>1994</v>
      </c>
      <c r="C18344" t="str">
        <f t="shared" si="1149"/>
        <v>12</v>
      </c>
      <c r="D18344" t="str">
        <f t="shared" si="1150"/>
        <v>21</v>
      </c>
      <c r="E18344" s="1">
        <f t="shared" si="1151"/>
        <v>34689</v>
      </c>
      <c r="F18344">
        <v>0.62</v>
      </c>
      <c r="G18344">
        <v>2.1000000000000001E-2</v>
      </c>
      <c r="H18344">
        <f>F18344+G18344</f>
        <v>0.64100000000000001</v>
      </c>
    </row>
    <row r="18345" spans="1:8">
      <c r="A18345">
        <v>19941222</v>
      </c>
      <c r="B18345" t="str">
        <f t="shared" si="1148"/>
        <v>1994</v>
      </c>
      <c r="C18345" t="str">
        <f t="shared" si="1149"/>
        <v>12</v>
      </c>
      <c r="D18345" t="str">
        <f t="shared" si="1150"/>
        <v>22</v>
      </c>
      <c r="E18345" s="1">
        <f t="shared" si="1151"/>
        <v>34690</v>
      </c>
      <c r="F18345">
        <v>-0.04</v>
      </c>
      <c r="G18345">
        <v>2.1000000000000001E-2</v>
      </c>
      <c r="H18345">
        <f>F18345+G18345</f>
        <v>-1.9E-2</v>
      </c>
    </row>
    <row r="18346" spans="1:8">
      <c r="A18346">
        <v>19941223</v>
      </c>
      <c r="B18346" t="str">
        <f t="shared" si="1148"/>
        <v>1994</v>
      </c>
      <c r="C18346" t="str">
        <f t="shared" si="1149"/>
        <v>12</v>
      </c>
      <c r="D18346" t="str">
        <f t="shared" si="1150"/>
        <v>23</v>
      </c>
      <c r="E18346" s="1">
        <f t="shared" si="1151"/>
        <v>34691</v>
      </c>
      <c r="F18346">
        <v>0.22</v>
      </c>
      <c r="G18346">
        <v>2.1000000000000001E-2</v>
      </c>
      <c r="H18346">
        <f>F18346+G18346</f>
        <v>0.24099999999999999</v>
      </c>
    </row>
    <row r="18347" spans="1:8">
      <c r="A18347">
        <v>19941227</v>
      </c>
      <c r="B18347" t="str">
        <f t="shared" si="1148"/>
        <v>1994</v>
      </c>
      <c r="C18347" t="str">
        <f t="shared" si="1149"/>
        <v>12</v>
      </c>
      <c r="D18347" t="str">
        <f t="shared" si="1150"/>
        <v>27</v>
      </c>
      <c r="E18347" s="1">
        <f t="shared" si="1151"/>
        <v>34695</v>
      </c>
      <c r="F18347">
        <v>0.46</v>
      </c>
      <c r="G18347">
        <v>2.1000000000000001E-2</v>
      </c>
      <c r="H18347">
        <f>F18347+G18347</f>
        <v>0.48100000000000004</v>
      </c>
    </row>
    <row r="18348" spans="1:8">
      <c r="A18348">
        <v>19941228</v>
      </c>
      <c r="B18348" t="str">
        <f t="shared" si="1148"/>
        <v>1994</v>
      </c>
      <c r="C18348" t="str">
        <f t="shared" si="1149"/>
        <v>12</v>
      </c>
      <c r="D18348" t="str">
        <f t="shared" si="1150"/>
        <v>28</v>
      </c>
      <c r="E18348" s="1">
        <f t="shared" si="1151"/>
        <v>34696</v>
      </c>
      <c r="F18348">
        <v>-0.41</v>
      </c>
      <c r="G18348">
        <v>2.1000000000000001E-2</v>
      </c>
      <c r="H18348">
        <f>F18348+G18348</f>
        <v>-0.38899999999999996</v>
      </c>
    </row>
    <row r="18349" spans="1:8">
      <c r="A18349">
        <v>19941229</v>
      </c>
      <c r="B18349" t="str">
        <f t="shared" si="1148"/>
        <v>1994</v>
      </c>
      <c r="C18349" t="str">
        <f t="shared" si="1149"/>
        <v>12</v>
      </c>
      <c r="D18349" t="str">
        <f t="shared" si="1150"/>
        <v>29</v>
      </c>
      <c r="E18349" s="1">
        <f t="shared" si="1151"/>
        <v>34697</v>
      </c>
      <c r="F18349">
        <v>0.28000000000000003</v>
      </c>
      <c r="G18349">
        <v>2.1000000000000001E-2</v>
      </c>
      <c r="H18349">
        <f>F18349+G18349</f>
        <v>0.30100000000000005</v>
      </c>
    </row>
    <row r="18350" spans="1:8">
      <c r="A18350">
        <v>19941230</v>
      </c>
      <c r="B18350" t="str">
        <f t="shared" si="1148"/>
        <v>1994</v>
      </c>
      <c r="C18350" t="str">
        <f t="shared" si="1149"/>
        <v>12</v>
      </c>
      <c r="D18350" t="str">
        <f t="shared" si="1150"/>
        <v>30</v>
      </c>
      <c r="E18350" s="1">
        <f t="shared" si="1151"/>
        <v>34698</v>
      </c>
      <c r="F18350">
        <v>-0.14000000000000001</v>
      </c>
      <c r="G18350">
        <v>2.1000000000000001E-2</v>
      </c>
      <c r="H18350">
        <f>F18350+G18350</f>
        <v>-0.11900000000000001</v>
      </c>
    </row>
    <row r="18351" spans="1:8">
      <c r="A18351">
        <v>19950103</v>
      </c>
      <c r="B18351" t="str">
        <f t="shared" si="1148"/>
        <v>1995</v>
      </c>
      <c r="C18351" t="str">
        <f t="shared" si="1149"/>
        <v>01</v>
      </c>
      <c r="D18351" t="str">
        <f t="shared" si="1150"/>
        <v>03</v>
      </c>
      <c r="E18351" s="1">
        <f t="shared" si="1151"/>
        <v>34702</v>
      </c>
      <c r="F18351">
        <v>-0.26</v>
      </c>
      <c r="G18351">
        <v>0.02</v>
      </c>
      <c r="H18351">
        <f>F18351+G18351</f>
        <v>-0.24000000000000002</v>
      </c>
    </row>
    <row r="18352" spans="1:8">
      <c r="A18352">
        <v>19950104</v>
      </c>
      <c r="B18352" t="str">
        <f t="shared" si="1148"/>
        <v>1995</v>
      </c>
      <c r="C18352" t="str">
        <f t="shared" si="1149"/>
        <v>01</v>
      </c>
      <c r="D18352" t="str">
        <f t="shared" si="1150"/>
        <v>04</v>
      </c>
      <c r="E18352" s="1">
        <f t="shared" si="1151"/>
        <v>34703</v>
      </c>
      <c r="F18352">
        <v>0.33</v>
      </c>
      <c r="G18352">
        <v>0.02</v>
      </c>
      <c r="H18352">
        <f>F18352+G18352</f>
        <v>0.35000000000000003</v>
      </c>
    </row>
    <row r="18353" spans="1:8">
      <c r="A18353">
        <v>19950105</v>
      </c>
      <c r="B18353" t="str">
        <f t="shared" si="1148"/>
        <v>1995</v>
      </c>
      <c r="C18353" t="str">
        <f t="shared" si="1149"/>
        <v>01</v>
      </c>
      <c r="D18353" t="str">
        <f t="shared" si="1150"/>
        <v>05</v>
      </c>
      <c r="E18353" s="1">
        <f t="shared" si="1151"/>
        <v>34704</v>
      </c>
      <c r="F18353">
        <v>-0.05</v>
      </c>
      <c r="G18353">
        <v>0.02</v>
      </c>
      <c r="H18353">
        <f>F18353+G18353</f>
        <v>-3.0000000000000002E-2</v>
      </c>
    </row>
    <row r="18354" spans="1:8">
      <c r="A18354">
        <v>19950106</v>
      </c>
      <c r="B18354" t="str">
        <f t="shared" si="1148"/>
        <v>1995</v>
      </c>
      <c r="C18354" t="str">
        <f t="shared" si="1149"/>
        <v>01</v>
      </c>
      <c r="D18354" t="str">
        <f t="shared" si="1150"/>
        <v>06</v>
      </c>
      <c r="E18354" s="1">
        <f t="shared" si="1151"/>
        <v>34705</v>
      </c>
      <c r="F18354">
        <v>0.18</v>
      </c>
      <c r="G18354">
        <v>0.02</v>
      </c>
      <c r="H18354">
        <f>F18354+G18354</f>
        <v>0.19999999999999998</v>
      </c>
    </row>
    <row r="18355" spans="1:8">
      <c r="A18355">
        <v>19950109</v>
      </c>
      <c r="B18355" t="str">
        <f t="shared" si="1148"/>
        <v>1995</v>
      </c>
      <c r="C18355" t="str">
        <f t="shared" si="1149"/>
        <v>01</v>
      </c>
      <c r="D18355" t="str">
        <f t="shared" si="1150"/>
        <v>09</v>
      </c>
      <c r="E18355" s="1">
        <f t="shared" si="1151"/>
        <v>34708</v>
      </c>
      <c r="F18355">
        <v>0.08</v>
      </c>
      <c r="G18355">
        <v>0.02</v>
      </c>
      <c r="H18355">
        <f>F18355+G18355</f>
        <v>0.1</v>
      </c>
    </row>
    <row r="18356" spans="1:8">
      <c r="A18356">
        <v>19950110</v>
      </c>
      <c r="B18356" t="str">
        <f t="shared" si="1148"/>
        <v>1995</v>
      </c>
      <c r="C18356" t="str">
        <f t="shared" si="1149"/>
        <v>01</v>
      </c>
      <c r="D18356" t="str">
        <f t="shared" si="1150"/>
        <v>10</v>
      </c>
      <c r="E18356" s="1">
        <f t="shared" si="1151"/>
        <v>34709</v>
      </c>
      <c r="F18356">
        <v>0.2</v>
      </c>
      <c r="G18356">
        <v>0.02</v>
      </c>
      <c r="H18356">
        <f>F18356+G18356</f>
        <v>0.22</v>
      </c>
    </row>
    <row r="18357" spans="1:8">
      <c r="A18357">
        <v>19950111</v>
      </c>
      <c r="B18357" t="str">
        <f t="shared" si="1148"/>
        <v>1995</v>
      </c>
      <c r="C18357" t="str">
        <f t="shared" si="1149"/>
        <v>01</v>
      </c>
      <c r="D18357" t="str">
        <f t="shared" si="1150"/>
        <v>11</v>
      </c>
      <c r="E18357" s="1">
        <f t="shared" si="1151"/>
        <v>34710</v>
      </c>
      <c r="F18357">
        <v>-0.09</v>
      </c>
      <c r="G18357">
        <v>0.02</v>
      </c>
      <c r="H18357">
        <f>F18357+G18357</f>
        <v>-6.9999999999999993E-2</v>
      </c>
    </row>
    <row r="18358" spans="1:8">
      <c r="A18358">
        <v>19950112</v>
      </c>
      <c r="B18358" t="str">
        <f t="shared" si="1148"/>
        <v>1995</v>
      </c>
      <c r="C18358" t="str">
        <f t="shared" si="1149"/>
        <v>01</v>
      </c>
      <c r="D18358" t="str">
        <f t="shared" si="1150"/>
        <v>12</v>
      </c>
      <c r="E18358" s="1">
        <f t="shared" si="1151"/>
        <v>34711</v>
      </c>
      <c r="F18358">
        <v>0.01</v>
      </c>
      <c r="G18358">
        <v>0.02</v>
      </c>
      <c r="H18358">
        <f>F18358+G18358</f>
        <v>0.03</v>
      </c>
    </row>
    <row r="18359" spans="1:8">
      <c r="A18359">
        <v>19950113</v>
      </c>
      <c r="B18359" t="str">
        <f t="shared" si="1148"/>
        <v>1995</v>
      </c>
      <c r="C18359" t="str">
        <f t="shared" si="1149"/>
        <v>01</v>
      </c>
      <c r="D18359" t="str">
        <f t="shared" si="1150"/>
        <v>13</v>
      </c>
      <c r="E18359" s="1">
        <f t="shared" si="1151"/>
        <v>34712</v>
      </c>
      <c r="F18359">
        <v>0.87</v>
      </c>
      <c r="G18359">
        <v>0.02</v>
      </c>
      <c r="H18359">
        <f>F18359+G18359</f>
        <v>0.89</v>
      </c>
    </row>
    <row r="18360" spans="1:8">
      <c r="A18360">
        <v>19950116</v>
      </c>
      <c r="B18360" t="str">
        <f t="shared" si="1148"/>
        <v>1995</v>
      </c>
      <c r="C18360" t="str">
        <f t="shared" si="1149"/>
        <v>01</v>
      </c>
      <c r="D18360" t="str">
        <f t="shared" si="1150"/>
        <v>16</v>
      </c>
      <c r="E18360" s="1">
        <f t="shared" si="1151"/>
        <v>34715</v>
      </c>
      <c r="F18360">
        <v>0.8</v>
      </c>
      <c r="G18360">
        <v>0.02</v>
      </c>
      <c r="H18360">
        <f>F18360+G18360</f>
        <v>0.82000000000000006</v>
      </c>
    </row>
    <row r="18361" spans="1:8">
      <c r="A18361">
        <v>19950117</v>
      </c>
      <c r="B18361" t="str">
        <f t="shared" si="1148"/>
        <v>1995</v>
      </c>
      <c r="C18361" t="str">
        <f t="shared" si="1149"/>
        <v>01</v>
      </c>
      <c r="D18361" t="str">
        <f t="shared" si="1150"/>
        <v>17</v>
      </c>
      <c r="E18361" s="1">
        <f t="shared" si="1151"/>
        <v>34716</v>
      </c>
      <c r="F18361">
        <v>0.22</v>
      </c>
      <c r="G18361">
        <v>0.02</v>
      </c>
      <c r="H18361">
        <f>F18361+G18361</f>
        <v>0.24</v>
      </c>
    </row>
    <row r="18362" spans="1:8">
      <c r="A18362">
        <v>19950118</v>
      </c>
      <c r="B18362" t="str">
        <f t="shared" si="1148"/>
        <v>1995</v>
      </c>
      <c r="C18362" t="str">
        <f t="shared" si="1149"/>
        <v>01</v>
      </c>
      <c r="D18362" t="str">
        <f t="shared" si="1150"/>
        <v>18</v>
      </c>
      <c r="E18362" s="1">
        <f t="shared" si="1151"/>
        <v>34717</v>
      </c>
      <c r="F18362">
        <v>-0.15</v>
      </c>
      <c r="G18362">
        <v>0.02</v>
      </c>
      <c r="H18362">
        <f>F18362+G18362</f>
        <v>-0.13</v>
      </c>
    </row>
    <row r="18363" spans="1:8">
      <c r="A18363">
        <v>19950119</v>
      </c>
      <c r="B18363" t="str">
        <f t="shared" si="1148"/>
        <v>1995</v>
      </c>
      <c r="C18363" t="str">
        <f t="shared" si="1149"/>
        <v>01</v>
      </c>
      <c r="D18363" t="str">
        <f t="shared" si="1150"/>
        <v>19</v>
      </c>
      <c r="E18363" s="1">
        <f t="shared" si="1151"/>
        <v>34718</v>
      </c>
      <c r="F18363">
        <v>-0.56999999999999995</v>
      </c>
      <c r="G18363">
        <v>0.02</v>
      </c>
      <c r="H18363">
        <f>F18363+G18363</f>
        <v>-0.54999999999999993</v>
      </c>
    </row>
    <row r="18364" spans="1:8">
      <c r="A18364">
        <v>19950120</v>
      </c>
      <c r="B18364" t="str">
        <f t="shared" si="1148"/>
        <v>1995</v>
      </c>
      <c r="C18364" t="str">
        <f t="shared" si="1149"/>
        <v>01</v>
      </c>
      <c r="D18364" t="str">
        <f t="shared" si="1150"/>
        <v>20</v>
      </c>
      <c r="E18364" s="1">
        <f t="shared" si="1151"/>
        <v>34719</v>
      </c>
      <c r="F18364">
        <v>-0.51</v>
      </c>
      <c r="G18364">
        <v>0.02</v>
      </c>
      <c r="H18364">
        <f>F18364+G18364</f>
        <v>-0.49</v>
      </c>
    </row>
    <row r="18365" spans="1:8">
      <c r="A18365">
        <v>19950123</v>
      </c>
      <c r="B18365" t="str">
        <f t="shared" si="1148"/>
        <v>1995</v>
      </c>
      <c r="C18365" t="str">
        <f t="shared" si="1149"/>
        <v>01</v>
      </c>
      <c r="D18365" t="str">
        <f t="shared" si="1150"/>
        <v>23</v>
      </c>
      <c r="E18365" s="1">
        <f t="shared" si="1151"/>
        <v>34722</v>
      </c>
      <c r="F18365">
        <v>0</v>
      </c>
      <c r="G18365">
        <v>0.02</v>
      </c>
      <c r="H18365">
        <f>F18365+G18365</f>
        <v>0.02</v>
      </c>
    </row>
    <row r="18366" spans="1:8">
      <c r="A18366">
        <v>19950124</v>
      </c>
      <c r="B18366" t="str">
        <f t="shared" si="1148"/>
        <v>1995</v>
      </c>
      <c r="C18366" t="str">
        <f t="shared" si="1149"/>
        <v>01</v>
      </c>
      <c r="D18366" t="str">
        <f t="shared" si="1150"/>
        <v>24</v>
      </c>
      <c r="E18366" s="1">
        <f t="shared" si="1151"/>
        <v>34723</v>
      </c>
      <c r="F18366">
        <v>0.16</v>
      </c>
      <c r="G18366">
        <v>0.02</v>
      </c>
      <c r="H18366">
        <f>F18366+G18366</f>
        <v>0.18</v>
      </c>
    </row>
    <row r="18367" spans="1:8">
      <c r="A18367">
        <v>19950125</v>
      </c>
      <c r="B18367" t="str">
        <f t="shared" si="1148"/>
        <v>1995</v>
      </c>
      <c r="C18367" t="str">
        <f t="shared" si="1149"/>
        <v>01</v>
      </c>
      <c r="D18367" t="str">
        <f t="shared" si="1150"/>
        <v>25</v>
      </c>
      <c r="E18367" s="1">
        <f t="shared" si="1151"/>
        <v>34724</v>
      </c>
      <c r="F18367">
        <v>0.2</v>
      </c>
      <c r="G18367">
        <v>0.02</v>
      </c>
      <c r="H18367">
        <f>F18367+G18367</f>
        <v>0.22</v>
      </c>
    </row>
    <row r="18368" spans="1:8">
      <c r="A18368">
        <v>19950126</v>
      </c>
      <c r="B18368" t="str">
        <f t="shared" si="1148"/>
        <v>1995</v>
      </c>
      <c r="C18368" t="str">
        <f t="shared" si="1149"/>
        <v>01</v>
      </c>
      <c r="D18368" t="str">
        <f t="shared" si="1150"/>
        <v>26</v>
      </c>
      <c r="E18368" s="1">
        <f t="shared" si="1151"/>
        <v>34725</v>
      </c>
      <c r="F18368">
        <v>0.04</v>
      </c>
      <c r="G18368">
        <v>0.02</v>
      </c>
      <c r="H18368">
        <f>F18368+G18368</f>
        <v>0.06</v>
      </c>
    </row>
    <row r="18369" spans="1:8">
      <c r="A18369">
        <v>19950127</v>
      </c>
      <c r="B18369" t="str">
        <f t="shared" si="1148"/>
        <v>1995</v>
      </c>
      <c r="C18369" t="str">
        <f t="shared" si="1149"/>
        <v>01</v>
      </c>
      <c r="D18369" t="str">
        <f t="shared" si="1150"/>
        <v>27</v>
      </c>
      <c r="E18369" s="1">
        <f t="shared" si="1151"/>
        <v>34726</v>
      </c>
      <c r="F18369">
        <v>0.39</v>
      </c>
      <c r="G18369">
        <v>0.02</v>
      </c>
      <c r="H18369">
        <f>F18369+G18369</f>
        <v>0.41000000000000003</v>
      </c>
    </row>
    <row r="18370" spans="1:8">
      <c r="A18370">
        <v>19950130</v>
      </c>
      <c r="B18370" t="str">
        <f t="shared" si="1148"/>
        <v>1995</v>
      </c>
      <c r="C18370" t="str">
        <f t="shared" si="1149"/>
        <v>01</v>
      </c>
      <c r="D18370" t="str">
        <f t="shared" si="1150"/>
        <v>30</v>
      </c>
      <c r="E18370" s="1">
        <f t="shared" si="1151"/>
        <v>34729</v>
      </c>
      <c r="F18370">
        <v>-0.45</v>
      </c>
      <c r="G18370">
        <v>0.02</v>
      </c>
      <c r="H18370">
        <f>F18370+G18370</f>
        <v>-0.43</v>
      </c>
    </row>
    <row r="18371" spans="1:8">
      <c r="A18371">
        <v>19950131</v>
      </c>
      <c r="B18371" t="str">
        <f t="shared" ref="B18371:B18434" si="1152">LEFT(A18371,4)</f>
        <v>1995</v>
      </c>
      <c r="C18371" t="str">
        <f t="shared" ref="C18371:C18434" si="1153">MID(A18371,5,2)</f>
        <v>01</v>
      </c>
      <c r="D18371" t="str">
        <f t="shared" ref="D18371:D18434" si="1154">RIGHT(A18371,2)</f>
        <v>31</v>
      </c>
      <c r="E18371" s="1">
        <f t="shared" ref="E18371:E18434" si="1155">DATE(B18371,C18371,D18371)</f>
        <v>34730</v>
      </c>
      <c r="F18371">
        <v>0.39</v>
      </c>
      <c r="G18371">
        <v>0.02</v>
      </c>
      <c r="H18371">
        <f>F18371+G18371</f>
        <v>0.41000000000000003</v>
      </c>
    </row>
    <row r="18372" spans="1:8">
      <c r="A18372">
        <v>19950201</v>
      </c>
      <c r="B18372" t="str">
        <f t="shared" si="1152"/>
        <v>1995</v>
      </c>
      <c r="C18372" t="str">
        <f t="shared" si="1153"/>
        <v>02</v>
      </c>
      <c r="D18372" t="str">
        <f t="shared" si="1154"/>
        <v>01</v>
      </c>
      <c r="E18372" s="1">
        <f t="shared" si="1155"/>
        <v>34731</v>
      </c>
      <c r="F18372">
        <v>0.15</v>
      </c>
      <c r="G18372">
        <v>2.1000000000000001E-2</v>
      </c>
      <c r="H18372">
        <f>F18372+G18372</f>
        <v>0.17099999999999999</v>
      </c>
    </row>
    <row r="18373" spans="1:8">
      <c r="A18373">
        <v>19950202</v>
      </c>
      <c r="B18373" t="str">
        <f t="shared" si="1152"/>
        <v>1995</v>
      </c>
      <c r="C18373" t="str">
        <f t="shared" si="1153"/>
        <v>02</v>
      </c>
      <c r="D18373" t="str">
        <f t="shared" si="1154"/>
        <v>02</v>
      </c>
      <c r="E18373" s="1">
        <f t="shared" si="1155"/>
        <v>34732</v>
      </c>
      <c r="F18373">
        <v>0.44</v>
      </c>
      <c r="G18373">
        <v>2.1000000000000001E-2</v>
      </c>
      <c r="H18373">
        <f>F18373+G18373</f>
        <v>0.46100000000000002</v>
      </c>
    </row>
    <row r="18374" spans="1:8">
      <c r="A18374">
        <v>19950203</v>
      </c>
      <c r="B18374" t="str">
        <f t="shared" si="1152"/>
        <v>1995</v>
      </c>
      <c r="C18374" t="str">
        <f t="shared" si="1153"/>
        <v>02</v>
      </c>
      <c r="D18374" t="str">
        <f t="shared" si="1154"/>
        <v>03</v>
      </c>
      <c r="E18374" s="1">
        <f t="shared" si="1155"/>
        <v>34733</v>
      </c>
      <c r="F18374">
        <v>1.22</v>
      </c>
      <c r="G18374">
        <v>2.1000000000000001E-2</v>
      </c>
      <c r="H18374">
        <f>F18374+G18374</f>
        <v>1.2409999999999999</v>
      </c>
    </row>
    <row r="18375" spans="1:8">
      <c r="A18375">
        <v>19950206</v>
      </c>
      <c r="B18375" t="str">
        <f t="shared" si="1152"/>
        <v>1995</v>
      </c>
      <c r="C18375" t="str">
        <f t="shared" si="1153"/>
        <v>02</v>
      </c>
      <c r="D18375" t="str">
        <f t="shared" si="1154"/>
        <v>06</v>
      </c>
      <c r="E18375" s="1">
        <f t="shared" si="1155"/>
        <v>34736</v>
      </c>
      <c r="F18375">
        <v>0.61</v>
      </c>
      <c r="G18375">
        <v>2.1000000000000001E-2</v>
      </c>
      <c r="H18375">
        <f>F18375+G18375</f>
        <v>0.63100000000000001</v>
      </c>
    </row>
    <row r="18376" spans="1:8">
      <c r="A18376">
        <v>19950207</v>
      </c>
      <c r="B18376" t="str">
        <f t="shared" si="1152"/>
        <v>1995</v>
      </c>
      <c r="C18376" t="str">
        <f t="shared" si="1153"/>
        <v>02</v>
      </c>
      <c r="D18376" t="str">
        <f t="shared" si="1154"/>
        <v>07</v>
      </c>
      <c r="E18376" s="1">
        <f t="shared" si="1155"/>
        <v>34737</v>
      </c>
      <c r="F18376">
        <v>-7.0000000000000007E-2</v>
      </c>
      <c r="G18376">
        <v>2.1000000000000001E-2</v>
      </c>
      <c r="H18376">
        <f>F18376+G18376</f>
        <v>-4.9000000000000002E-2</v>
      </c>
    </row>
    <row r="18377" spans="1:8">
      <c r="A18377">
        <v>19950208</v>
      </c>
      <c r="B18377" t="str">
        <f t="shared" si="1152"/>
        <v>1995</v>
      </c>
      <c r="C18377" t="str">
        <f t="shared" si="1153"/>
        <v>02</v>
      </c>
      <c r="D18377" t="str">
        <f t="shared" si="1154"/>
        <v>08</v>
      </c>
      <c r="E18377" s="1">
        <f t="shared" si="1155"/>
        <v>34738</v>
      </c>
      <c r="F18377">
        <v>0.13</v>
      </c>
      <c r="G18377">
        <v>2.1000000000000001E-2</v>
      </c>
      <c r="H18377">
        <f>F18377+G18377</f>
        <v>0.151</v>
      </c>
    </row>
    <row r="18378" spans="1:8">
      <c r="A18378">
        <v>19950209</v>
      </c>
      <c r="B18378" t="str">
        <f t="shared" si="1152"/>
        <v>1995</v>
      </c>
      <c r="C18378" t="str">
        <f t="shared" si="1153"/>
        <v>02</v>
      </c>
      <c r="D18378" t="str">
        <f t="shared" si="1154"/>
        <v>09</v>
      </c>
      <c r="E18378" s="1">
        <f t="shared" si="1155"/>
        <v>34739</v>
      </c>
      <c r="F18378">
        <v>-0.09</v>
      </c>
      <c r="G18378">
        <v>2.1000000000000001E-2</v>
      </c>
      <c r="H18378">
        <f>F18378+G18378</f>
        <v>-6.8999999999999992E-2</v>
      </c>
    </row>
    <row r="18379" spans="1:8">
      <c r="A18379">
        <v>19950210</v>
      </c>
      <c r="B18379" t="str">
        <f t="shared" si="1152"/>
        <v>1995</v>
      </c>
      <c r="C18379" t="str">
        <f t="shared" si="1153"/>
        <v>02</v>
      </c>
      <c r="D18379" t="str">
        <f t="shared" si="1154"/>
        <v>10</v>
      </c>
      <c r="E18379" s="1">
        <f t="shared" si="1155"/>
        <v>34740</v>
      </c>
      <c r="F18379">
        <v>0.23</v>
      </c>
      <c r="G18379">
        <v>2.1000000000000001E-2</v>
      </c>
      <c r="H18379">
        <f>F18379+G18379</f>
        <v>0.251</v>
      </c>
    </row>
    <row r="18380" spans="1:8">
      <c r="A18380">
        <v>19950213</v>
      </c>
      <c r="B18380" t="str">
        <f t="shared" si="1152"/>
        <v>1995</v>
      </c>
      <c r="C18380" t="str">
        <f t="shared" si="1153"/>
        <v>02</v>
      </c>
      <c r="D18380" t="str">
        <f t="shared" si="1154"/>
        <v>13</v>
      </c>
      <c r="E18380" s="1">
        <f t="shared" si="1155"/>
        <v>34743</v>
      </c>
      <c r="F18380">
        <v>0.02</v>
      </c>
      <c r="G18380">
        <v>2.1000000000000001E-2</v>
      </c>
      <c r="H18380">
        <f>F18380+G18380</f>
        <v>4.1000000000000002E-2</v>
      </c>
    </row>
    <row r="18381" spans="1:8">
      <c r="A18381">
        <v>19950214</v>
      </c>
      <c r="B18381" t="str">
        <f t="shared" si="1152"/>
        <v>1995</v>
      </c>
      <c r="C18381" t="str">
        <f t="shared" si="1153"/>
        <v>02</v>
      </c>
      <c r="D18381" t="str">
        <f t="shared" si="1154"/>
        <v>14</v>
      </c>
      <c r="E18381" s="1">
        <f t="shared" si="1155"/>
        <v>34744</v>
      </c>
      <c r="F18381">
        <v>0.09</v>
      </c>
      <c r="G18381">
        <v>2.1000000000000001E-2</v>
      </c>
      <c r="H18381">
        <f>F18381+G18381</f>
        <v>0.111</v>
      </c>
    </row>
    <row r="18382" spans="1:8">
      <c r="A18382">
        <v>19950215</v>
      </c>
      <c r="B18382" t="str">
        <f t="shared" si="1152"/>
        <v>1995</v>
      </c>
      <c r="C18382" t="str">
        <f t="shared" si="1153"/>
        <v>02</v>
      </c>
      <c r="D18382" t="str">
        <f t="shared" si="1154"/>
        <v>15</v>
      </c>
      <c r="E18382" s="1">
        <f t="shared" si="1155"/>
        <v>34745</v>
      </c>
      <c r="F18382">
        <v>0.48</v>
      </c>
      <c r="G18382">
        <v>2.1000000000000001E-2</v>
      </c>
      <c r="H18382">
        <f>F18382+G18382</f>
        <v>0.501</v>
      </c>
    </row>
    <row r="18383" spans="1:8">
      <c r="A18383">
        <v>19950216</v>
      </c>
      <c r="B18383" t="str">
        <f t="shared" si="1152"/>
        <v>1995</v>
      </c>
      <c r="C18383" t="str">
        <f t="shared" si="1153"/>
        <v>02</v>
      </c>
      <c r="D18383" t="str">
        <f t="shared" si="1154"/>
        <v>16</v>
      </c>
      <c r="E18383" s="1">
        <f t="shared" si="1155"/>
        <v>34746</v>
      </c>
      <c r="F18383">
        <v>-0.05</v>
      </c>
      <c r="G18383">
        <v>2.1000000000000001E-2</v>
      </c>
      <c r="H18383">
        <f>F18383+G18383</f>
        <v>-2.9000000000000001E-2</v>
      </c>
    </row>
    <row r="18384" spans="1:8">
      <c r="A18384">
        <v>19950217</v>
      </c>
      <c r="B18384" t="str">
        <f t="shared" si="1152"/>
        <v>1995</v>
      </c>
      <c r="C18384" t="str">
        <f t="shared" si="1153"/>
        <v>02</v>
      </c>
      <c r="D18384" t="str">
        <f t="shared" si="1154"/>
        <v>17</v>
      </c>
      <c r="E18384" s="1">
        <f t="shared" si="1155"/>
        <v>34747</v>
      </c>
      <c r="F18384">
        <v>-0.57999999999999996</v>
      </c>
      <c r="G18384">
        <v>2.1000000000000001E-2</v>
      </c>
      <c r="H18384">
        <f>F18384+G18384</f>
        <v>-0.55899999999999994</v>
      </c>
    </row>
    <row r="18385" spans="1:8">
      <c r="A18385">
        <v>19950221</v>
      </c>
      <c r="B18385" t="str">
        <f t="shared" si="1152"/>
        <v>1995</v>
      </c>
      <c r="C18385" t="str">
        <f t="shared" si="1153"/>
        <v>02</v>
      </c>
      <c r="D18385" t="str">
        <f t="shared" si="1154"/>
        <v>21</v>
      </c>
      <c r="E18385" s="1">
        <f t="shared" si="1155"/>
        <v>34751</v>
      </c>
      <c r="F18385">
        <v>-0.05</v>
      </c>
      <c r="G18385">
        <v>2.1000000000000001E-2</v>
      </c>
      <c r="H18385">
        <f>F18385+G18385</f>
        <v>-2.9000000000000001E-2</v>
      </c>
    </row>
    <row r="18386" spans="1:8">
      <c r="A18386">
        <v>19950222</v>
      </c>
      <c r="B18386" t="str">
        <f t="shared" si="1152"/>
        <v>1995</v>
      </c>
      <c r="C18386" t="str">
        <f t="shared" si="1153"/>
        <v>02</v>
      </c>
      <c r="D18386" t="str">
        <f t="shared" si="1154"/>
        <v>22</v>
      </c>
      <c r="E18386" s="1">
        <f t="shared" si="1155"/>
        <v>34752</v>
      </c>
      <c r="F18386">
        <v>0.4</v>
      </c>
      <c r="G18386">
        <v>2.1000000000000001E-2</v>
      </c>
      <c r="H18386">
        <f>F18386+G18386</f>
        <v>0.42100000000000004</v>
      </c>
    </row>
    <row r="18387" spans="1:8">
      <c r="A18387">
        <v>19950223</v>
      </c>
      <c r="B18387" t="str">
        <f t="shared" si="1152"/>
        <v>1995</v>
      </c>
      <c r="C18387" t="str">
        <f t="shared" si="1153"/>
        <v>02</v>
      </c>
      <c r="D18387" t="str">
        <f t="shared" si="1154"/>
        <v>23</v>
      </c>
      <c r="E18387" s="1">
        <f t="shared" si="1155"/>
        <v>34753</v>
      </c>
      <c r="F18387">
        <v>0.45</v>
      </c>
      <c r="G18387">
        <v>2.1000000000000001E-2</v>
      </c>
      <c r="H18387">
        <f>F18387+G18387</f>
        <v>0.47100000000000003</v>
      </c>
    </row>
    <row r="18388" spans="1:8">
      <c r="A18388">
        <v>19950224</v>
      </c>
      <c r="B18388" t="str">
        <f t="shared" si="1152"/>
        <v>1995</v>
      </c>
      <c r="C18388" t="str">
        <f t="shared" si="1153"/>
        <v>02</v>
      </c>
      <c r="D18388" t="str">
        <f t="shared" si="1154"/>
        <v>24</v>
      </c>
      <c r="E18388" s="1">
        <f t="shared" si="1155"/>
        <v>34754</v>
      </c>
      <c r="F18388">
        <v>0.16</v>
      </c>
      <c r="G18388">
        <v>2.1000000000000001E-2</v>
      </c>
      <c r="H18388">
        <f>F18388+G18388</f>
        <v>0.18099999999999999</v>
      </c>
    </row>
    <row r="18389" spans="1:8">
      <c r="A18389">
        <v>19950227</v>
      </c>
      <c r="B18389" t="str">
        <f t="shared" si="1152"/>
        <v>1995</v>
      </c>
      <c r="C18389" t="str">
        <f t="shared" si="1153"/>
        <v>02</v>
      </c>
      <c r="D18389" t="str">
        <f t="shared" si="1154"/>
        <v>27</v>
      </c>
      <c r="E18389" s="1">
        <f t="shared" si="1155"/>
        <v>34757</v>
      </c>
      <c r="F18389">
        <v>-0.82</v>
      </c>
      <c r="G18389">
        <v>2.1000000000000001E-2</v>
      </c>
      <c r="H18389">
        <f>F18389+G18389</f>
        <v>-0.79899999999999993</v>
      </c>
    </row>
    <row r="18390" spans="1:8">
      <c r="A18390">
        <v>19950228</v>
      </c>
      <c r="B18390" t="str">
        <f t="shared" si="1152"/>
        <v>1995</v>
      </c>
      <c r="C18390" t="str">
        <f t="shared" si="1153"/>
        <v>02</v>
      </c>
      <c r="D18390" t="str">
        <f t="shared" si="1154"/>
        <v>28</v>
      </c>
      <c r="E18390" s="1">
        <f t="shared" si="1155"/>
        <v>34758</v>
      </c>
      <c r="F18390">
        <v>0.82</v>
      </c>
      <c r="G18390">
        <v>2.1000000000000001E-2</v>
      </c>
      <c r="H18390">
        <f>F18390+G18390</f>
        <v>0.84099999999999997</v>
      </c>
    </row>
    <row r="18391" spans="1:8">
      <c r="A18391">
        <v>19950301</v>
      </c>
      <c r="B18391" t="str">
        <f t="shared" si="1152"/>
        <v>1995</v>
      </c>
      <c r="C18391" t="str">
        <f t="shared" si="1153"/>
        <v>03</v>
      </c>
      <c r="D18391" t="str">
        <f t="shared" si="1154"/>
        <v>01</v>
      </c>
      <c r="E18391" s="1">
        <f t="shared" si="1155"/>
        <v>34759</v>
      </c>
      <c r="F18391">
        <v>-0.31</v>
      </c>
      <c r="G18391">
        <v>0.02</v>
      </c>
      <c r="H18391">
        <f>F18391+G18391</f>
        <v>-0.28999999999999998</v>
      </c>
    </row>
    <row r="18392" spans="1:8">
      <c r="A18392">
        <v>19950302</v>
      </c>
      <c r="B18392" t="str">
        <f t="shared" si="1152"/>
        <v>1995</v>
      </c>
      <c r="C18392" t="str">
        <f t="shared" si="1153"/>
        <v>03</v>
      </c>
      <c r="D18392" t="str">
        <f t="shared" si="1154"/>
        <v>02</v>
      </c>
      <c r="E18392" s="1">
        <f t="shared" si="1155"/>
        <v>34760</v>
      </c>
      <c r="F18392">
        <v>-0.14000000000000001</v>
      </c>
      <c r="G18392">
        <v>0.02</v>
      </c>
      <c r="H18392">
        <f>F18392+G18392</f>
        <v>-0.12000000000000001</v>
      </c>
    </row>
    <row r="18393" spans="1:8">
      <c r="A18393">
        <v>19950303</v>
      </c>
      <c r="B18393" t="str">
        <f t="shared" si="1152"/>
        <v>1995</v>
      </c>
      <c r="C18393" t="str">
        <f t="shared" si="1153"/>
        <v>03</v>
      </c>
      <c r="D18393" t="str">
        <f t="shared" si="1154"/>
        <v>03</v>
      </c>
      <c r="E18393" s="1">
        <f t="shared" si="1155"/>
        <v>34761</v>
      </c>
      <c r="F18393">
        <v>0.14000000000000001</v>
      </c>
      <c r="G18393">
        <v>0.02</v>
      </c>
      <c r="H18393">
        <f>F18393+G18393</f>
        <v>0.16</v>
      </c>
    </row>
    <row r="18394" spans="1:8">
      <c r="A18394">
        <v>19950306</v>
      </c>
      <c r="B18394" t="str">
        <f t="shared" si="1152"/>
        <v>1995</v>
      </c>
      <c r="C18394" t="str">
        <f t="shared" si="1153"/>
        <v>03</v>
      </c>
      <c r="D18394" t="str">
        <f t="shared" si="1154"/>
        <v>06</v>
      </c>
      <c r="E18394" s="1">
        <f t="shared" si="1155"/>
        <v>34764</v>
      </c>
      <c r="F18394">
        <v>-0.13</v>
      </c>
      <c r="G18394">
        <v>0.02</v>
      </c>
      <c r="H18394">
        <f>F18394+G18394</f>
        <v>-0.11</v>
      </c>
    </row>
    <row r="18395" spans="1:8">
      <c r="A18395">
        <v>19950307</v>
      </c>
      <c r="B18395" t="str">
        <f t="shared" si="1152"/>
        <v>1995</v>
      </c>
      <c r="C18395" t="str">
        <f t="shared" si="1153"/>
        <v>03</v>
      </c>
      <c r="D18395" t="str">
        <f t="shared" si="1154"/>
        <v>07</v>
      </c>
      <c r="E18395" s="1">
        <f t="shared" si="1155"/>
        <v>34765</v>
      </c>
      <c r="F18395">
        <v>-0.75</v>
      </c>
      <c r="G18395">
        <v>0.02</v>
      </c>
      <c r="H18395">
        <f>F18395+G18395</f>
        <v>-0.73</v>
      </c>
    </row>
    <row r="18396" spans="1:8">
      <c r="A18396">
        <v>19950308</v>
      </c>
      <c r="B18396" t="str">
        <f t="shared" si="1152"/>
        <v>1995</v>
      </c>
      <c r="C18396" t="str">
        <f t="shared" si="1153"/>
        <v>03</v>
      </c>
      <c r="D18396" t="str">
        <f t="shared" si="1154"/>
        <v>08</v>
      </c>
      <c r="E18396" s="1">
        <f t="shared" si="1155"/>
        <v>34766</v>
      </c>
      <c r="F18396">
        <v>0.21</v>
      </c>
      <c r="G18396">
        <v>0.02</v>
      </c>
      <c r="H18396">
        <f>F18396+G18396</f>
        <v>0.22999999999999998</v>
      </c>
    </row>
    <row r="18397" spans="1:8">
      <c r="A18397">
        <v>19950309</v>
      </c>
      <c r="B18397" t="str">
        <f t="shared" si="1152"/>
        <v>1995</v>
      </c>
      <c r="C18397" t="str">
        <f t="shared" si="1153"/>
        <v>03</v>
      </c>
      <c r="D18397" t="str">
        <f t="shared" si="1154"/>
        <v>09</v>
      </c>
      <c r="E18397" s="1">
        <f t="shared" si="1155"/>
        <v>34767</v>
      </c>
      <c r="F18397">
        <v>0.05</v>
      </c>
      <c r="G18397">
        <v>0.02</v>
      </c>
      <c r="H18397">
        <f>F18397+G18397</f>
        <v>7.0000000000000007E-2</v>
      </c>
    </row>
    <row r="18398" spans="1:8">
      <c r="A18398">
        <v>19950310</v>
      </c>
      <c r="B18398" t="str">
        <f t="shared" si="1152"/>
        <v>1995</v>
      </c>
      <c r="C18398" t="str">
        <f t="shared" si="1153"/>
        <v>03</v>
      </c>
      <c r="D18398" t="str">
        <f t="shared" si="1154"/>
        <v>10</v>
      </c>
      <c r="E18398" s="1">
        <f t="shared" si="1155"/>
        <v>34768</v>
      </c>
      <c r="F18398">
        <v>1.1200000000000001</v>
      </c>
      <c r="G18398">
        <v>0.02</v>
      </c>
      <c r="H18398">
        <f>F18398+G18398</f>
        <v>1.1400000000000001</v>
      </c>
    </row>
    <row r="18399" spans="1:8">
      <c r="A18399">
        <v>19950313</v>
      </c>
      <c r="B18399" t="str">
        <f t="shared" si="1152"/>
        <v>1995</v>
      </c>
      <c r="C18399" t="str">
        <f t="shared" si="1153"/>
        <v>03</v>
      </c>
      <c r="D18399" t="str">
        <f t="shared" si="1154"/>
        <v>13</v>
      </c>
      <c r="E18399" s="1">
        <f t="shared" si="1155"/>
        <v>34771</v>
      </c>
      <c r="F18399">
        <v>0.09</v>
      </c>
      <c r="G18399">
        <v>0.02</v>
      </c>
      <c r="H18399">
        <f>F18399+G18399</f>
        <v>0.11</v>
      </c>
    </row>
    <row r="18400" spans="1:8">
      <c r="A18400">
        <v>19950314</v>
      </c>
      <c r="B18400" t="str">
        <f t="shared" si="1152"/>
        <v>1995</v>
      </c>
      <c r="C18400" t="str">
        <f t="shared" si="1153"/>
        <v>03</v>
      </c>
      <c r="D18400" t="str">
        <f t="shared" si="1154"/>
        <v>14</v>
      </c>
      <c r="E18400" s="1">
        <f t="shared" si="1155"/>
        <v>34772</v>
      </c>
      <c r="F18400">
        <v>0.56000000000000005</v>
      </c>
      <c r="G18400">
        <v>0.02</v>
      </c>
      <c r="H18400">
        <f>F18400+G18400</f>
        <v>0.58000000000000007</v>
      </c>
    </row>
    <row r="18401" spans="1:8">
      <c r="A18401">
        <v>19950315</v>
      </c>
      <c r="B18401" t="str">
        <f t="shared" si="1152"/>
        <v>1995</v>
      </c>
      <c r="C18401" t="str">
        <f t="shared" si="1153"/>
        <v>03</v>
      </c>
      <c r="D18401" t="str">
        <f t="shared" si="1154"/>
        <v>15</v>
      </c>
      <c r="E18401" s="1">
        <f t="shared" si="1155"/>
        <v>34773</v>
      </c>
      <c r="F18401">
        <v>-0.17</v>
      </c>
      <c r="G18401">
        <v>0.02</v>
      </c>
      <c r="H18401">
        <f>F18401+G18401</f>
        <v>-0.15000000000000002</v>
      </c>
    </row>
    <row r="18402" spans="1:8">
      <c r="A18402">
        <v>19950316</v>
      </c>
      <c r="B18402" t="str">
        <f t="shared" si="1152"/>
        <v>1995</v>
      </c>
      <c r="C18402" t="str">
        <f t="shared" si="1153"/>
        <v>03</v>
      </c>
      <c r="D18402" t="str">
        <f t="shared" si="1154"/>
        <v>16</v>
      </c>
      <c r="E18402" s="1">
        <f t="shared" si="1155"/>
        <v>34774</v>
      </c>
      <c r="F18402">
        <v>0.56000000000000005</v>
      </c>
      <c r="G18402">
        <v>0.02</v>
      </c>
      <c r="H18402">
        <f>F18402+G18402</f>
        <v>0.58000000000000007</v>
      </c>
    </row>
    <row r="18403" spans="1:8">
      <c r="A18403">
        <v>19950317</v>
      </c>
      <c r="B18403" t="str">
        <f t="shared" si="1152"/>
        <v>1995</v>
      </c>
      <c r="C18403" t="str">
        <f t="shared" si="1153"/>
        <v>03</v>
      </c>
      <c r="D18403" t="str">
        <f t="shared" si="1154"/>
        <v>17</v>
      </c>
      <c r="E18403" s="1">
        <f t="shared" si="1155"/>
        <v>34775</v>
      </c>
      <c r="F18403">
        <v>-7.0000000000000007E-2</v>
      </c>
      <c r="G18403">
        <v>0.02</v>
      </c>
      <c r="H18403">
        <f>F18403+G18403</f>
        <v>-0.05</v>
      </c>
    </row>
    <row r="18404" spans="1:8">
      <c r="A18404">
        <v>19950320</v>
      </c>
      <c r="B18404" t="str">
        <f t="shared" si="1152"/>
        <v>1995</v>
      </c>
      <c r="C18404" t="str">
        <f t="shared" si="1153"/>
        <v>03</v>
      </c>
      <c r="D18404" t="str">
        <f t="shared" si="1154"/>
        <v>20</v>
      </c>
      <c r="E18404" s="1">
        <f t="shared" si="1155"/>
        <v>34778</v>
      </c>
      <c r="F18404">
        <v>0.1</v>
      </c>
      <c r="G18404">
        <v>0.02</v>
      </c>
      <c r="H18404">
        <f>F18404+G18404</f>
        <v>0.12000000000000001</v>
      </c>
    </row>
    <row r="18405" spans="1:8">
      <c r="A18405">
        <v>19950321</v>
      </c>
      <c r="B18405" t="str">
        <f t="shared" si="1152"/>
        <v>1995</v>
      </c>
      <c r="C18405" t="str">
        <f t="shared" si="1153"/>
        <v>03</v>
      </c>
      <c r="D18405" t="str">
        <f t="shared" si="1154"/>
        <v>21</v>
      </c>
      <c r="E18405" s="1">
        <f t="shared" si="1155"/>
        <v>34779</v>
      </c>
      <c r="F18405">
        <v>-0.24</v>
      </c>
      <c r="G18405">
        <v>0.02</v>
      </c>
      <c r="H18405">
        <f>F18405+G18405</f>
        <v>-0.22</v>
      </c>
    </row>
    <row r="18406" spans="1:8">
      <c r="A18406">
        <v>19950322</v>
      </c>
      <c r="B18406" t="str">
        <f t="shared" si="1152"/>
        <v>1995</v>
      </c>
      <c r="C18406" t="str">
        <f t="shared" si="1153"/>
        <v>03</v>
      </c>
      <c r="D18406" t="str">
        <f t="shared" si="1154"/>
        <v>22</v>
      </c>
      <c r="E18406" s="1">
        <f t="shared" si="1155"/>
        <v>34780</v>
      </c>
      <c r="F18406">
        <v>0.04</v>
      </c>
      <c r="G18406">
        <v>0.02</v>
      </c>
      <c r="H18406">
        <f>F18406+G18406</f>
        <v>0.06</v>
      </c>
    </row>
    <row r="18407" spans="1:8">
      <c r="A18407">
        <v>19950323</v>
      </c>
      <c r="B18407" t="str">
        <f t="shared" si="1152"/>
        <v>1995</v>
      </c>
      <c r="C18407" t="str">
        <f t="shared" si="1153"/>
        <v>03</v>
      </c>
      <c r="D18407" t="str">
        <f t="shared" si="1154"/>
        <v>23</v>
      </c>
      <c r="E18407" s="1">
        <f t="shared" si="1155"/>
        <v>34781</v>
      </c>
      <c r="F18407">
        <v>0.08</v>
      </c>
      <c r="G18407">
        <v>0.02</v>
      </c>
      <c r="H18407">
        <f>F18407+G18407</f>
        <v>0.1</v>
      </c>
    </row>
    <row r="18408" spans="1:8">
      <c r="A18408">
        <v>19950324</v>
      </c>
      <c r="B18408" t="str">
        <f t="shared" si="1152"/>
        <v>1995</v>
      </c>
      <c r="C18408" t="str">
        <f t="shared" si="1153"/>
        <v>03</v>
      </c>
      <c r="D18408" t="str">
        <f t="shared" si="1154"/>
        <v>24</v>
      </c>
      <c r="E18408" s="1">
        <f t="shared" si="1155"/>
        <v>34782</v>
      </c>
      <c r="F18408">
        <v>0.93</v>
      </c>
      <c r="G18408">
        <v>0.02</v>
      </c>
      <c r="H18408">
        <f>F18408+G18408</f>
        <v>0.95000000000000007</v>
      </c>
    </row>
    <row r="18409" spans="1:8">
      <c r="A18409">
        <v>19950327</v>
      </c>
      <c r="B18409" t="str">
        <f t="shared" si="1152"/>
        <v>1995</v>
      </c>
      <c r="C18409" t="str">
        <f t="shared" si="1153"/>
        <v>03</v>
      </c>
      <c r="D18409" t="str">
        <f t="shared" si="1154"/>
        <v>27</v>
      </c>
      <c r="E18409" s="1">
        <f t="shared" si="1155"/>
        <v>34785</v>
      </c>
      <c r="F18409">
        <v>0.48</v>
      </c>
      <c r="G18409">
        <v>0.02</v>
      </c>
      <c r="H18409">
        <f>F18409+G18409</f>
        <v>0.5</v>
      </c>
    </row>
    <row r="18410" spans="1:8">
      <c r="A18410">
        <v>19950328</v>
      </c>
      <c r="B18410" t="str">
        <f t="shared" si="1152"/>
        <v>1995</v>
      </c>
      <c r="C18410" t="str">
        <f t="shared" si="1153"/>
        <v>03</v>
      </c>
      <c r="D18410" t="str">
        <f t="shared" si="1154"/>
        <v>28</v>
      </c>
      <c r="E18410" s="1">
        <f t="shared" si="1155"/>
        <v>34786</v>
      </c>
      <c r="F18410">
        <v>0.15</v>
      </c>
      <c r="G18410">
        <v>0.02</v>
      </c>
      <c r="H18410">
        <f>F18410+G18410</f>
        <v>0.16999999999999998</v>
      </c>
    </row>
    <row r="18411" spans="1:8">
      <c r="A18411">
        <v>19950329</v>
      </c>
      <c r="B18411" t="str">
        <f t="shared" si="1152"/>
        <v>1995</v>
      </c>
      <c r="C18411" t="str">
        <f t="shared" si="1153"/>
        <v>03</v>
      </c>
      <c r="D18411" t="str">
        <f t="shared" si="1154"/>
        <v>29</v>
      </c>
      <c r="E18411" s="1">
        <f t="shared" si="1155"/>
        <v>34787</v>
      </c>
      <c r="F18411">
        <v>-0.17</v>
      </c>
      <c r="G18411">
        <v>0.02</v>
      </c>
      <c r="H18411">
        <f>F18411+G18411</f>
        <v>-0.15000000000000002</v>
      </c>
    </row>
    <row r="18412" spans="1:8">
      <c r="A18412">
        <v>19950330</v>
      </c>
      <c r="B18412" t="str">
        <f t="shared" si="1152"/>
        <v>1995</v>
      </c>
      <c r="C18412" t="str">
        <f t="shared" si="1153"/>
        <v>03</v>
      </c>
      <c r="D18412" t="str">
        <f t="shared" si="1154"/>
        <v>30</v>
      </c>
      <c r="E18412" s="1">
        <f t="shared" si="1155"/>
        <v>34788</v>
      </c>
      <c r="F18412">
        <v>-0.08</v>
      </c>
      <c r="G18412">
        <v>0.02</v>
      </c>
      <c r="H18412">
        <f>F18412+G18412</f>
        <v>-0.06</v>
      </c>
    </row>
    <row r="18413" spans="1:8">
      <c r="A18413">
        <v>19950331</v>
      </c>
      <c r="B18413" t="str">
        <f t="shared" si="1152"/>
        <v>1995</v>
      </c>
      <c r="C18413" t="str">
        <f t="shared" si="1153"/>
        <v>03</v>
      </c>
      <c r="D18413" t="str">
        <f t="shared" si="1154"/>
        <v>31</v>
      </c>
      <c r="E18413" s="1">
        <f t="shared" si="1155"/>
        <v>34789</v>
      </c>
      <c r="F18413">
        <v>-0.27</v>
      </c>
      <c r="G18413">
        <v>0.02</v>
      </c>
      <c r="H18413">
        <f>F18413+G18413</f>
        <v>-0.25</v>
      </c>
    </row>
    <row r="18414" spans="1:8">
      <c r="A18414">
        <v>19950403</v>
      </c>
      <c r="B18414" t="str">
        <f t="shared" si="1152"/>
        <v>1995</v>
      </c>
      <c r="C18414" t="str">
        <f t="shared" si="1153"/>
        <v>04</v>
      </c>
      <c r="D18414" t="str">
        <f t="shared" si="1154"/>
        <v>03</v>
      </c>
      <c r="E18414" s="1">
        <f t="shared" si="1155"/>
        <v>34792</v>
      </c>
      <c r="F18414">
        <v>0.14000000000000001</v>
      </c>
      <c r="G18414">
        <v>2.3E-2</v>
      </c>
      <c r="H18414">
        <f>F18414+G18414</f>
        <v>0.16300000000000001</v>
      </c>
    </row>
    <row r="18415" spans="1:8">
      <c r="A18415">
        <v>19950404</v>
      </c>
      <c r="B18415" t="str">
        <f t="shared" si="1152"/>
        <v>1995</v>
      </c>
      <c r="C18415" t="str">
        <f t="shared" si="1153"/>
        <v>04</v>
      </c>
      <c r="D18415" t="str">
        <f t="shared" si="1154"/>
        <v>04</v>
      </c>
      <c r="E18415" s="1">
        <f t="shared" si="1155"/>
        <v>34793</v>
      </c>
      <c r="F18415">
        <v>0.47</v>
      </c>
      <c r="G18415">
        <v>2.3E-2</v>
      </c>
      <c r="H18415">
        <f>F18415+G18415</f>
        <v>0.49299999999999999</v>
      </c>
    </row>
    <row r="18416" spans="1:8">
      <c r="A18416">
        <v>19950405</v>
      </c>
      <c r="B18416" t="str">
        <f t="shared" si="1152"/>
        <v>1995</v>
      </c>
      <c r="C18416" t="str">
        <f t="shared" si="1153"/>
        <v>04</v>
      </c>
      <c r="D18416" t="str">
        <f t="shared" si="1154"/>
        <v>05</v>
      </c>
      <c r="E18416" s="1">
        <f t="shared" si="1155"/>
        <v>34794</v>
      </c>
      <c r="F18416">
        <v>0.09</v>
      </c>
      <c r="G18416">
        <v>2.3E-2</v>
      </c>
      <c r="H18416">
        <f>F18416+G18416</f>
        <v>0.11299999999999999</v>
      </c>
    </row>
    <row r="18417" spans="1:8">
      <c r="A18417">
        <v>19950406</v>
      </c>
      <c r="B18417" t="str">
        <f t="shared" si="1152"/>
        <v>1995</v>
      </c>
      <c r="C18417" t="str">
        <f t="shared" si="1153"/>
        <v>04</v>
      </c>
      <c r="D18417" t="str">
        <f t="shared" si="1154"/>
        <v>06</v>
      </c>
      <c r="E18417" s="1">
        <f t="shared" si="1155"/>
        <v>34795</v>
      </c>
      <c r="F18417">
        <v>0.05</v>
      </c>
      <c r="G18417">
        <v>2.3E-2</v>
      </c>
      <c r="H18417">
        <f>F18417+G18417</f>
        <v>7.3000000000000009E-2</v>
      </c>
    </row>
    <row r="18418" spans="1:8">
      <c r="A18418">
        <v>19950407</v>
      </c>
      <c r="B18418" t="str">
        <f t="shared" si="1152"/>
        <v>1995</v>
      </c>
      <c r="C18418" t="str">
        <f t="shared" si="1153"/>
        <v>04</v>
      </c>
      <c r="D18418" t="str">
        <f t="shared" si="1154"/>
        <v>07</v>
      </c>
      <c r="E18418" s="1">
        <f t="shared" si="1155"/>
        <v>34796</v>
      </c>
      <c r="F18418">
        <v>-0.04</v>
      </c>
      <c r="G18418">
        <v>2.3E-2</v>
      </c>
      <c r="H18418">
        <f>F18418+G18418</f>
        <v>-1.7000000000000001E-2</v>
      </c>
    </row>
    <row r="18419" spans="1:8">
      <c r="A18419">
        <v>19950410</v>
      </c>
      <c r="B18419" t="str">
        <f t="shared" si="1152"/>
        <v>1995</v>
      </c>
      <c r="C18419" t="str">
        <f t="shared" si="1153"/>
        <v>04</v>
      </c>
      <c r="D18419" t="str">
        <f t="shared" si="1154"/>
        <v>10</v>
      </c>
      <c r="E18419" s="1">
        <f t="shared" si="1155"/>
        <v>34799</v>
      </c>
      <c r="F18419">
        <v>0.25</v>
      </c>
      <c r="G18419">
        <v>2.3E-2</v>
      </c>
      <c r="H18419">
        <f>F18419+G18419</f>
        <v>0.27300000000000002</v>
      </c>
    </row>
    <row r="18420" spans="1:8">
      <c r="A18420">
        <v>19950411</v>
      </c>
      <c r="B18420" t="str">
        <f t="shared" si="1152"/>
        <v>1995</v>
      </c>
      <c r="C18420" t="str">
        <f t="shared" si="1153"/>
        <v>04</v>
      </c>
      <c r="D18420" t="str">
        <f t="shared" si="1154"/>
        <v>11</v>
      </c>
      <c r="E18420" s="1">
        <f t="shared" si="1155"/>
        <v>34800</v>
      </c>
      <c r="F18420">
        <v>-0.17</v>
      </c>
      <c r="G18420">
        <v>2.3E-2</v>
      </c>
      <c r="H18420">
        <f>F18420+G18420</f>
        <v>-0.14700000000000002</v>
      </c>
    </row>
    <row r="18421" spans="1:8">
      <c r="A18421">
        <v>19950412</v>
      </c>
      <c r="B18421" t="str">
        <f t="shared" si="1152"/>
        <v>1995</v>
      </c>
      <c r="C18421" t="str">
        <f t="shared" si="1153"/>
        <v>04</v>
      </c>
      <c r="D18421" t="str">
        <f t="shared" si="1154"/>
        <v>12</v>
      </c>
      <c r="E18421" s="1">
        <f t="shared" si="1155"/>
        <v>34801</v>
      </c>
      <c r="F18421">
        <v>0.33</v>
      </c>
      <c r="G18421">
        <v>2.3E-2</v>
      </c>
      <c r="H18421">
        <f>F18421+G18421</f>
        <v>0.35300000000000004</v>
      </c>
    </row>
    <row r="18422" spans="1:8">
      <c r="A18422">
        <v>19950413</v>
      </c>
      <c r="B18422" t="str">
        <f t="shared" si="1152"/>
        <v>1995</v>
      </c>
      <c r="C18422" t="str">
        <f t="shared" si="1153"/>
        <v>04</v>
      </c>
      <c r="D18422" t="str">
        <f t="shared" si="1154"/>
        <v>13</v>
      </c>
      <c r="E18422" s="1">
        <f t="shared" si="1155"/>
        <v>34802</v>
      </c>
      <c r="F18422">
        <v>0.34</v>
      </c>
      <c r="G18422">
        <v>2.3E-2</v>
      </c>
      <c r="H18422">
        <f>F18422+G18422</f>
        <v>0.36300000000000004</v>
      </c>
    </row>
    <row r="18423" spans="1:8">
      <c r="A18423">
        <v>19950417</v>
      </c>
      <c r="B18423" t="str">
        <f t="shared" si="1152"/>
        <v>1995</v>
      </c>
      <c r="C18423" t="str">
        <f t="shared" si="1153"/>
        <v>04</v>
      </c>
      <c r="D18423" t="str">
        <f t="shared" si="1154"/>
        <v>17</v>
      </c>
      <c r="E18423" s="1">
        <f t="shared" si="1155"/>
        <v>34806</v>
      </c>
      <c r="F18423">
        <v>-0.53</v>
      </c>
      <c r="G18423">
        <v>2.3E-2</v>
      </c>
      <c r="H18423">
        <f>F18423+G18423</f>
        <v>-0.50700000000000001</v>
      </c>
    </row>
    <row r="18424" spans="1:8">
      <c r="A18424">
        <v>19950418</v>
      </c>
      <c r="B18424" t="str">
        <f t="shared" si="1152"/>
        <v>1995</v>
      </c>
      <c r="C18424" t="str">
        <f t="shared" si="1153"/>
        <v>04</v>
      </c>
      <c r="D18424" t="str">
        <f t="shared" si="1154"/>
        <v>18</v>
      </c>
      <c r="E18424" s="1">
        <f t="shared" si="1155"/>
        <v>34807</v>
      </c>
      <c r="F18424">
        <v>-0.34</v>
      </c>
      <c r="G18424">
        <v>2.3E-2</v>
      </c>
      <c r="H18424">
        <f>F18424+G18424</f>
        <v>-0.317</v>
      </c>
    </row>
    <row r="18425" spans="1:8">
      <c r="A18425">
        <v>19950419</v>
      </c>
      <c r="B18425" t="str">
        <f t="shared" si="1152"/>
        <v>1995</v>
      </c>
      <c r="C18425" t="str">
        <f t="shared" si="1153"/>
        <v>04</v>
      </c>
      <c r="D18425" t="str">
        <f t="shared" si="1154"/>
        <v>19</v>
      </c>
      <c r="E18425" s="1">
        <f t="shared" si="1155"/>
        <v>34808</v>
      </c>
      <c r="F18425">
        <v>-0.3</v>
      </c>
      <c r="G18425">
        <v>2.3E-2</v>
      </c>
      <c r="H18425">
        <f>F18425+G18425</f>
        <v>-0.27699999999999997</v>
      </c>
    </row>
    <row r="18426" spans="1:8">
      <c r="A18426">
        <v>19950420</v>
      </c>
      <c r="B18426" t="str">
        <f t="shared" si="1152"/>
        <v>1995</v>
      </c>
      <c r="C18426" t="str">
        <f t="shared" si="1153"/>
        <v>04</v>
      </c>
      <c r="D18426" t="str">
        <f t="shared" si="1154"/>
        <v>20</v>
      </c>
      <c r="E18426" s="1">
        <f t="shared" si="1155"/>
        <v>34809</v>
      </c>
      <c r="F18426">
        <v>0.16</v>
      </c>
      <c r="G18426">
        <v>2.3E-2</v>
      </c>
      <c r="H18426">
        <f>F18426+G18426</f>
        <v>0.183</v>
      </c>
    </row>
    <row r="18427" spans="1:8">
      <c r="A18427">
        <v>19950421</v>
      </c>
      <c r="B18427" t="str">
        <f t="shared" si="1152"/>
        <v>1995</v>
      </c>
      <c r="C18427" t="str">
        <f t="shared" si="1153"/>
        <v>04</v>
      </c>
      <c r="D18427" t="str">
        <f t="shared" si="1154"/>
        <v>21</v>
      </c>
      <c r="E18427" s="1">
        <f t="shared" si="1155"/>
        <v>34810</v>
      </c>
      <c r="F18427">
        <v>0.51</v>
      </c>
      <c r="G18427">
        <v>2.3E-2</v>
      </c>
      <c r="H18427">
        <f>F18427+G18427</f>
        <v>0.53300000000000003</v>
      </c>
    </row>
    <row r="18428" spans="1:8">
      <c r="A18428">
        <v>19950424</v>
      </c>
      <c r="B18428" t="str">
        <f t="shared" si="1152"/>
        <v>1995</v>
      </c>
      <c r="C18428" t="str">
        <f t="shared" si="1153"/>
        <v>04</v>
      </c>
      <c r="D18428" t="str">
        <f t="shared" si="1154"/>
        <v>24</v>
      </c>
      <c r="E18428" s="1">
        <f t="shared" si="1155"/>
        <v>34813</v>
      </c>
      <c r="F18428">
        <v>0.72</v>
      </c>
      <c r="G18428">
        <v>2.3E-2</v>
      </c>
      <c r="H18428">
        <f>F18428+G18428</f>
        <v>0.74299999999999999</v>
      </c>
    </row>
    <row r="18429" spans="1:8">
      <c r="A18429">
        <v>19950425</v>
      </c>
      <c r="B18429" t="str">
        <f t="shared" si="1152"/>
        <v>1995</v>
      </c>
      <c r="C18429" t="str">
        <f t="shared" si="1153"/>
        <v>04</v>
      </c>
      <c r="D18429" t="str">
        <f t="shared" si="1154"/>
        <v>25</v>
      </c>
      <c r="E18429" s="1">
        <f t="shared" si="1155"/>
        <v>34814</v>
      </c>
      <c r="F18429">
        <v>-0.09</v>
      </c>
      <c r="G18429">
        <v>2.3E-2</v>
      </c>
      <c r="H18429">
        <f>F18429+G18429</f>
        <v>-6.7000000000000004E-2</v>
      </c>
    </row>
    <row r="18430" spans="1:8">
      <c r="A18430">
        <v>19950426</v>
      </c>
      <c r="B18430" t="str">
        <f t="shared" si="1152"/>
        <v>1995</v>
      </c>
      <c r="C18430" t="str">
        <f t="shared" si="1153"/>
        <v>04</v>
      </c>
      <c r="D18430" t="str">
        <f t="shared" si="1154"/>
        <v>26</v>
      </c>
      <c r="E18430" s="1">
        <f t="shared" si="1155"/>
        <v>34815</v>
      </c>
      <c r="F18430">
        <v>0.14000000000000001</v>
      </c>
      <c r="G18430">
        <v>2.3E-2</v>
      </c>
      <c r="H18430">
        <f>F18430+G18430</f>
        <v>0.16300000000000001</v>
      </c>
    </row>
    <row r="18431" spans="1:8">
      <c r="A18431">
        <v>19950427</v>
      </c>
      <c r="B18431" t="str">
        <f t="shared" si="1152"/>
        <v>1995</v>
      </c>
      <c r="C18431" t="str">
        <f t="shared" si="1153"/>
        <v>04</v>
      </c>
      <c r="D18431" t="str">
        <f t="shared" si="1154"/>
        <v>27</v>
      </c>
      <c r="E18431" s="1">
        <f t="shared" si="1155"/>
        <v>34816</v>
      </c>
      <c r="F18431">
        <v>0.2</v>
      </c>
      <c r="G18431">
        <v>2.3E-2</v>
      </c>
      <c r="H18431">
        <f>F18431+G18431</f>
        <v>0.223</v>
      </c>
    </row>
    <row r="18432" spans="1:8">
      <c r="A18432">
        <v>19950428</v>
      </c>
      <c r="B18432" t="str">
        <f t="shared" si="1152"/>
        <v>1995</v>
      </c>
      <c r="C18432" t="str">
        <f t="shared" si="1153"/>
        <v>04</v>
      </c>
      <c r="D18432" t="str">
        <f t="shared" si="1154"/>
        <v>28</v>
      </c>
      <c r="E18432" s="1">
        <f t="shared" si="1155"/>
        <v>34817</v>
      </c>
      <c r="F18432">
        <v>0.16</v>
      </c>
      <c r="G18432">
        <v>2.3E-2</v>
      </c>
      <c r="H18432">
        <f>F18432+G18432</f>
        <v>0.183</v>
      </c>
    </row>
    <row r="18433" spans="1:8">
      <c r="A18433">
        <v>19950501</v>
      </c>
      <c r="B18433" t="str">
        <f t="shared" si="1152"/>
        <v>1995</v>
      </c>
      <c r="C18433" t="str">
        <f t="shared" si="1153"/>
        <v>05</v>
      </c>
      <c r="D18433" t="str">
        <f t="shared" si="1154"/>
        <v>01</v>
      </c>
      <c r="E18433" s="1">
        <f t="shared" si="1155"/>
        <v>34820</v>
      </c>
      <c r="F18433">
        <v>-0.13</v>
      </c>
      <c r="G18433">
        <v>2.4E-2</v>
      </c>
      <c r="H18433">
        <f>F18433+G18433</f>
        <v>-0.10600000000000001</v>
      </c>
    </row>
    <row r="18434" spans="1:8">
      <c r="A18434">
        <v>19950502</v>
      </c>
      <c r="B18434" t="str">
        <f t="shared" si="1152"/>
        <v>1995</v>
      </c>
      <c r="C18434" t="str">
        <f t="shared" si="1153"/>
        <v>05</v>
      </c>
      <c r="D18434" t="str">
        <f t="shared" si="1154"/>
        <v>02</v>
      </c>
      <c r="E18434" s="1">
        <f t="shared" si="1155"/>
        <v>34821</v>
      </c>
      <c r="F18434">
        <v>0.08</v>
      </c>
      <c r="G18434">
        <v>2.4E-2</v>
      </c>
      <c r="H18434">
        <f>F18434+G18434</f>
        <v>0.10400000000000001</v>
      </c>
    </row>
    <row r="18435" spans="1:8">
      <c r="A18435">
        <v>19950503</v>
      </c>
      <c r="B18435" t="str">
        <f t="shared" ref="B18435:B18498" si="1156">LEFT(A18435,4)</f>
        <v>1995</v>
      </c>
      <c r="C18435" t="str">
        <f t="shared" ref="C18435:C18498" si="1157">MID(A18435,5,2)</f>
        <v>05</v>
      </c>
      <c r="D18435" t="str">
        <f t="shared" ref="D18435:D18498" si="1158">RIGHT(A18435,2)</f>
        <v>03</v>
      </c>
      <c r="E18435" s="1">
        <f t="shared" ref="E18435:E18498" si="1159">DATE(B18435,C18435,D18435)</f>
        <v>34822</v>
      </c>
      <c r="F18435">
        <v>0.94</v>
      </c>
      <c r="G18435">
        <v>2.4E-2</v>
      </c>
      <c r="H18435">
        <f>F18435+G18435</f>
        <v>0.96399999999999997</v>
      </c>
    </row>
    <row r="18436" spans="1:8">
      <c r="A18436">
        <v>19950504</v>
      </c>
      <c r="B18436" t="str">
        <f t="shared" si="1156"/>
        <v>1995</v>
      </c>
      <c r="C18436" t="str">
        <f t="shared" si="1157"/>
        <v>05</v>
      </c>
      <c r="D18436" t="str">
        <f t="shared" si="1158"/>
        <v>04</v>
      </c>
      <c r="E18436" s="1">
        <f t="shared" si="1159"/>
        <v>34823</v>
      </c>
      <c r="F18436">
        <v>-0.1</v>
      </c>
      <c r="G18436">
        <v>2.4E-2</v>
      </c>
      <c r="H18436">
        <f>F18436+G18436</f>
        <v>-7.6000000000000012E-2</v>
      </c>
    </row>
    <row r="18437" spans="1:8">
      <c r="A18437">
        <v>19950505</v>
      </c>
      <c r="B18437" t="str">
        <f t="shared" si="1156"/>
        <v>1995</v>
      </c>
      <c r="C18437" t="str">
        <f t="shared" si="1157"/>
        <v>05</v>
      </c>
      <c r="D18437" t="str">
        <f t="shared" si="1158"/>
        <v>05</v>
      </c>
      <c r="E18437" s="1">
        <f t="shared" si="1159"/>
        <v>34824</v>
      </c>
      <c r="F18437">
        <v>-0.1</v>
      </c>
      <c r="G18437">
        <v>2.4E-2</v>
      </c>
      <c r="H18437">
        <f>F18437+G18437</f>
        <v>-7.6000000000000012E-2</v>
      </c>
    </row>
    <row r="18438" spans="1:8">
      <c r="A18438">
        <v>19950508</v>
      </c>
      <c r="B18438" t="str">
        <f t="shared" si="1156"/>
        <v>1995</v>
      </c>
      <c r="C18438" t="str">
        <f t="shared" si="1157"/>
        <v>05</v>
      </c>
      <c r="D18438" t="str">
        <f t="shared" si="1158"/>
        <v>08</v>
      </c>
      <c r="E18438" s="1">
        <f t="shared" si="1159"/>
        <v>34827</v>
      </c>
      <c r="F18438">
        <v>0.64</v>
      </c>
      <c r="G18438">
        <v>2.4E-2</v>
      </c>
      <c r="H18438">
        <f>F18438+G18438</f>
        <v>0.66400000000000003</v>
      </c>
    </row>
    <row r="18439" spans="1:8">
      <c r="A18439">
        <v>19950509</v>
      </c>
      <c r="B18439" t="str">
        <f t="shared" si="1156"/>
        <v>1995</v>
      </c>
      <c r="C18439" t="str">
        <f t="shared" si="1157"/>
        <v>05</v>
      </c>
      <c r="D18439" t="str">
        <f t="shared" si="1158"/>
        <v>09</v>
      </c>
      <c r="E18439" s="1">
        <f t="shared" si="1159"/>
        <v>34828</v>
      </c>
      <c r="F18439">
        <v>0.05</v>
      </c>
      <c r="G18439">
        <v>2.4E-2</v>
      </c>
      <c r="H18439">
        <f>F18439+G18439</f>
        <v>7.400000000000001E-2</v>
      </c>
    </row>
    <row r="18440" spans="1:8">
      <c r="A18440">
        <v>19950510</v>
      </c>
      <c r="B18440" t="str">
        <f t="shared" si="1156"/>
        <v>1995</v>
      </c>
      <c r="C18440" t="str">
        <f t="shared" si="1157"/>
        <v>05</v>
      </c>
      <c r="D18440" t="str">
        <f t="shared" si="1158"/>
        <v>10</v>
      </c>
      <c r="E18440" s="1">
        <f t="shared" si="1159"/>
        <v>34829</v>
      </c>
      <c r="F18440">
        <v>0.15</v>
      </c>
      <c r="G18440">
        <v>2.4E-2</v>
      </c>
      <c r="H18440">
        <f>F18440+G18440</f>
        <v>0.17399999999999999</v>
      </c>
    </row>
    <row r="18441" spans="1:8">
      <c r="A18441">
        <v>19950511</v>
      </c>
      <c r="B18441" t="str">
        <f t="shared" si="1156"/>
        <v>1995</v>
      </c>
      <c r="C18441" t="str">
        <f t="shared" si="1157"/>
        <v>05</v>
      </c>
      <c r="D18441" t="str">
        <f t="shared" si="1158"/>
        <v>11</v>
      </c>
      <c r="E18441" s="1">
        <f t="shared" si="1159"/>
        <v>34830</v>
      </c>
      <c r="F18441">
        <v>0.23</v>
      </c>
      <c r="G18441">
        <v>2.4E-2</v>
      </c>
      <c r="H18441">
        <f>F18441+G18441</f>
        <v>0.254</v>
      </c>
    </row>
    <row r="18442" spans="1:8">
      <c r="A18442">
        <v>19950512</v>
      </c>
      <c r="B18442" t="str">
        <f t="shared" si="1156"/>
        <v>1995</v>
      </c>
      <c r="C18442" t="str">
        <f t="shared" si="1157"/>
        <v>05</v>
      </c>
      <c r="D18442" t="str">
        <f t="shared" si="1158"/>
        <v>12</v>
      </c>
      <c r="E18442" s="1">
        <f t="shared" si="1159"/>
        <v>34831</v>
      </c>
      <c r="F18442">
        <v>0.23</v>
      </c>
      <c r="G18442">
        <v>2.4E-2</v>
      </c>
      <c r="H18442">
        <f>F18442+G18442</f>
        <v>0.254</v>
      </c>
    </row>
    <row r="18443" spans="1:8">
      <c r="A18443">
        <v>19950515</v>
      </c>
      <c r="B18443" t="str">
        <f t="shared" si="1156"/>
        <v>1995</v>
      </c>
      <c r="C18443" t="str">
        <f t="shared" si="1157"/>
        <v>05</v>
      </c>
      <c r="D18443" t="str">
        <f t="shared" si="1158"/>
        <v>15</v>
      </c>
      <c r="E18443" s="1">
        <f t="shared" si="1159"/>
        <v>34834</v>
      </c>
      <c r="F18443">
        <v>0.42</v>
      </c>
      <c r="G18443">
        <v>2.4E-2</v>
      </c>
      <c r="H18443">
        <f>F18443+G18443</f>
        <v>0.44400000000000001</v>
      </c>
    </row>
    <row r="18444" spans="1:8">
      <c r="A18444">
        <v>19950516</v>
      </c>
      <c r="B18444" t="str">
        <f t="shared" si="1156"/>
        <v>1995</v>
      </c>
      <c r="C18444" t="str">
        <f t="shared" si="1157"/>
        <v>05</v>
      </c>
      <c r="D18444" t="str">
        <f t="shared" si="1158"/>
        <v>16</v>
      </c>
      <c r="E18444" s="1">
        <f t="shared" si="1159"/>
        <v>34835</v>
      </c>
      <c r="F18444">
        <v>0.12</v>
      </c>
      <c r="G18444">
        <v>2.4E-2</v>
      </c>
      <c r="H18444">
        <f>F18444+G18444</f>
        <v>0.14399999999999999</v>
      </c>
    </row>
    <row r="18445" spans="1:8">
      <c r="A18445">
        <v>19950517</v>
      </c>
      <c r="B18445" t="str">
        <f t="shared" si="1156"/>
        <v>1995</v>
      </c>
      <c r="C18445" t="str">
        <f t="shared" si="1157"/>
        <v>05</v>
      </c>
      <c r="D18445" t="str">
        <f t="shared" si="1158"/>
        <v>17</v>
      </c>
      <c r="E18445" s="1">
        <f t="shared" si="1159"/>
        <v>34836</v>
      </c>
      <c r="F18445">
        <v>-0.21</v>
      </c>
      <c r="G18445">
        <v>2.4E-2</v>
      </c>
      <c r="H18445">
        <f>F18445+G18445</f>
        <v>-0.186</v>
      </c>
    </row>
    <row r="18446" spans="1:8">
      <c r="A18446">
        <v>19950518</v>
      </c>
      <c r="B18446" t="str">
        <f t="shared" si="1156"/>
        <v>1995</v>
      </c>
      <c r="C18446" t="str">
        <f t="shared" si="1157"/>
        <v>05</v>
      </c>
      <c r="D18446" t="str">
        <f t="shared" si="1158"/>
        <v>18</v>
      </c>
      <c r="E18446" s="1">
        <f t="shared" si="1159"/>
        <v>34837</v>
      </c>
      <c r="F18446">
        <v>-1.3</v>
      </c>
      <c r="G18446">
        <v>2.4E-2</v>
      </c>
      <c r="H18446">
        <f>F18446+G18446</f>
        <v>-1.276</v>
      </c>
    </row>
    <row r="18447" spans="1:8">
      <c r="A18447">
        <v>19950519</v>
      </c>
      <c r="B18447" t="str">
        <f t="shared" si="1156"/>
        <v>1995</v>
      </c>
      <c r="C18447" t="str">
        <f t="shared" si="1157"/>
        <v>05</v>
      </c>
      <c r="D18447" t="str">
        <f t="shared" si="1158"/>
        <v>19</v>
      </c>
      <c r="E18447" s="1">
        <f t="shared" si="1159"/>
        <v>34838</v>
      </c>
      <c r="F18447">
        <v>-0.08</v>
      </c>
      <c r="G18447">
        <v>2.4E-2</v>
      </c>
      <c r="H18447">
        <f>F18447+G18447</f>
        <v>-5.6000000000000001E-2</v>
      </c>
    </row>
    <row r="18448" spans="1:8">
      <c r="A18448">
        <v>19950522</v>
      </c>
      <c r="B18448" t="str">
        <f t="shared" si="1156"/>
        <v>1995</v>
      </c>
      <c r="C18448" t="str">
        <f t="shared" si="1157"/>
        <v>05</v>
      </c>
      <c r="D18448" t="str">
        <f t="shared" si="1158"/>
        <v>22</v>
      </c>
      <c r="E18448" s="1">
        <f t="shared" si="1159"/>
        <v>34841</v>
      </c>
      <c r="F18448">
        <v>0.76</v>
      </c>
      <c r="G18448">
        <v>2.4E-2</v>
      </c>
      <c r="H18448">
        <f>F18448+G18448</f>
        <v>0.78400000000000003</v>
      </c>
    </row>
    <row r="18449" spans="1:8">
      <c r="A18449">
        <v>19950523</v>
      </c>
      <c r="B18449" t="str">
        <f t="shared" si="1156"/>
        <v>1995</v>
      </c>
      <c r="C18449" t="str">
        <f t="shared" si="1157"/>
        <v>05</v>
      </c>
      <c r="D18449" t="str">
        <f t="shared" si="1158"/>
        <v>23</v>
      </c>
      <c r="E18449" s="1">
        <f t="shared" si="1159"/>
        <v>34842</v>
      </c>
      <c r="F18449">
        <v>0.85</v>
      </c>
      <c r="G18449">
        <v>2.4E-2</v>
      </c>
      <c r="H18449">
        <f>F18449+G18449</f>
        <v>0.874</v>
      </c>
    </row>
    <row r="18450" spans="1:8">
      <c r="A18450">
        <v>19950524</v>
      </c>
      <c r="B18450" t="str">
        <f t="shared" si="1156"/>
        <v>1995</v>
      </c>
      <c r="C18450" t="str">
        <f t="shared" si="1157"/>
        <v>05</v>
      </c>
      <c r="D18450" t="str">
        <f t="shared" si="1158"/>
        <v>24</v>
      </c>
      <c r="E18450" s="1">
        <f t="shared" si="1159"/>
        <v>34843</v>
      </c>
      <c r="F18450">
        <v>-0.05</v>
      </c>
      <c r="G18450">
        <v>2.4E-2</v>
      </c>
      <c r="H18450">
        <f>F18450+G18450</f>
        <v>-2.6000000000000002E-2</v>
      </c>
    </row>
    <row r="18451" spans="1:8">
      <c r="A18451">
        <v>19950525</v>
      </c>
      <c r="B18451" t="str">
        <f t="shared" si="1156"/>
        <v>1995</v>
      </c>
      <c r="C18451" t="str">
        <f t="shared" si="1157"/>
        <v>05</v>
      </c>
      <c r="D18451" t="str">
        <f t="shared" si="1158"/>
        <v>25</v>
      </c>
      <c r="E18451" s="1">
        <f t="shared" si="1159"/>
        <v>34844</v>
      </c>
      <c r="F18451">
        <v>-0.04</v>
      </c>
      <c r="G18451">
        <v>2.4E-2</v>
      </c>
      <c r="H18451">
        <f>F18451+G18451</f>
        <v>-1.6E-2</v>
      </c>
    </row>
    <row r="18452" spans="1:8">
      <c r="A18452">
        <v>19950526</v>
      </c>
      <c r="B18452" t="str">
        <f t="shared" si="1156"/>
        <v>1995</v>
      </c>
      <c r="C18452" t="str">
        <f t="shared" si="1157"/>
        <v>05</v>
      </c>
      <c r="D18452" t="str">
        <f t="shared" si="1158"/>
        <v>26</v>
      </c>
      <c r="E18452" s="1">
        <f t="shared" si="1159"/>
        <v>34845</v>
      </c>
      <c r="F18452">
        <v>-0.82</v>
      </c>
      <c r="G18452">
        <v>2.4E-2</v>
      </c>
      <c r="H18452">
        <f>F18452+G18452</f>
        <v>-0.79599999999999993</v>
      </c>
    </row>
    <row r="18453" spans="1:8">
      <c r="A18453">
        <v>19950530</v>
      </c>
      <c r="B18453" t="str">
        <f t="shared" si="1156"/>
        <v>1995</v>
      </c>
      <c r="C18453" t="str">
        <f t="shared" si="1157"/>
        <v>05</v>
      </c>
      <c r="D18453" t="str">
        <f t="shared" si="1158"/>
        <v>30</v>
      </c>
      <c r="E18453" s="1">
        <f t="shared" si="1159"/>
        <v>34849</v>
      </c>
      <c r="F18453">
        <v>-0.22</v>
      </c>
      <c r="G18453">
        <v>2.4E-2</v>
      </c>
      <c r="H18453">
        <f>F18453+G18453</f>
        <v>-0.19600000000000001</v>
      </c>
    </row>
    <row r="18454" spans="1:8">
      <c r="A18454">
        <v>19950531</v>
      </c>
      <c r="B18454" t="str">
        <f t="shared" si="1156"/>
        <v>1995</v>
      </c>
      <c r="C18454" t="str">
        <f t="shared" si="1157"/>
        <v>05</v>
      </c>
      <c r="D18454" t="str">
        <f t="shared" si="1158"/>
        <v>31</v>
      </c>
      <c r="E18454" s="1">
        <f t="shared" si="1159"/>
        <v>34850</v>
      </c>
      <c r="F18454">
        <v>1.46</v>
      </c>
      <c r="G18454">
        <v>2.4E-2</v>
      </c>
      <c r="H18454">
        <f>F18454+G18454</f>
        <v>1.484</v>
      </c>
    </row>
    <row r="18455" spans="1:8">
      <c r="A18455">
        <v>19950601</v>
      </c>
      <c r="B18455" t="str">
        <f t="shared" si="1156"/>
        <v>1995</v>
      </c>
      <c r="C18455" t="str">
        <f t="shared" si="1157"/>
        <v>06</v>
      </c>
      <c r="D18455" t="str">
        <f t="shared" si="1158"/>
        <v>01</v>
      </c>
      <c r="E18455" s="1">
        <f t="shared" si="1159"/>
        <v>34851</v>
      </c>
      <c r="F18455">
        <v>0.15</v>
      </c>
      <c r="G18455">
        <v>2.1000000000000001E-2</v>
      </c>
      <c r="H18455">
        <f>F18455+G18455</f>
        <v>0.17099999999999999</v>
      </c>
    </row>
    <row r="18456" spans="1:8">
      <c r="A18456">
        <v>19950602</v>
      </c>
      <c r="B18456" t="str">
        <f t="shared" si="1156"/>
        <v>1995</v>
      </c>
      <c r="C18456" t="str">
        <f t="shared" si="1157"/>
        <v>06</v>
      </c>
      <c r="D18456" t="str">
        <f t="shared" si="1158"/>
        <v>02</v>
      </c>
      <c r="E18456" s="1">
        <f t="shared" si="1159"/>
        <v>34852</v>
      </c>
      <c r="F18456">
        <v>0</v>
      </c>
      <c r="G18456">
        <v>2.1000000000000001E-2</v>
      </c>
      <c r="H18456">
        <f>F18456+G18456</f>
        <v>2.1000000000000001E-2</v>
      </c>
    </row>
    <row r="18457" spans="1:8">
      <c r="A18457">
        <v>19950605</v>
      </c>
      <c r="B18457" t="str">
        <f t="shared" si="1156"/>
        <v>1995</v>
      </c>
      <c r="C18457" t="str">
        <f t="shared" si="1157"/>
        <v>06</v>
      </c>
      <c r="D18457" t="str">
        <f t="shared" si="1158"/>
        <v>05</v>
      </c>
      <c r="E18457" s="1">
        <f t="shared" si="1159"/>
        <v>34855</v>
      </c>
      <c r="F18457">
        <v>0.61</v>
      </c>
      <c r="G18457">
        <v>2.1000000000000001E-2</v>
      </c>
      <c r="H18457">
        <f>F18457+G18457</f>
        <v>0.63100000000000001</v>
      </c>
    </row>
    <row r="18458" spans="1:8">
      <c r="A18458">
        <v>19950606</v>
      </c>
      <c r="B18458" t="str">
        <f t="shared" si="1156"/>
        <v>1995</v>
      </c>
      <c r="C18458" t="str">
        <f t="shared" si="1157"/>
        <v>06</v>
      </c>
      <c r="D18458" t="str">
        <f t="shared" si="1158"/>
        <v>06</v>
      </c>
      <c r="E18458" s="1">
        <f t="shared" si="1159"/>
        <v>34856</v>
      </c>
      <c r="F18458">
        <v>-0.03</v>
      </c>
      <c r="G18458">
        <v>2.1000000000000001E-2</v>
      </c>
      <c r="H18458">
        <f>F18458+G18458</f>
        <v>-8.9999999999999976E-3</v>
      </c>
    </row>
    <row r="18459" spans="1:8">
      <c r="A18459">
        <v>19950607</v>
      </c>
      <c r="B18459" t="str">
        <f t="shared" si="1156"/>
        <v>1995</v>
      </c>
      <c r="C18459" t="str">
        <f t="shared" si="1157"/>
        <v>06</v>
      </c>
      <c r="D18459" t="str">
        <f t="shared" si="1158"/>
        <v>07</v>
      </c>
      <c r="E18459" s="1">
        <f t="shared" si="1159"/>
        <v>34857</v>
      </c>
      <c r="F18459">
        <v>-0.34</v>
      </c>
      <c r="G18459">
        <v>2.1000000000000001E-2</v>
      </c>
      <c r="H18459">
        <f>F18459+G18459</f>
        <v>-0.31900000000000001</v>
      </c>
    </row>
    <row r="18460" spans="1:8">
      <c r="A18460">
        <v>19950608</v>
      </c>
      <c r="B18460" t="str">
        <f t="shared" si="1156"/>
        <v>1995</v>
      </c>
      <c r="C18460" t="str">
        <f t="shared" si="1157"/>
        <v>06</v>
      </c>
      <c r="D18460" t="str">
        <f t="shared" si="1158"/>
        <v>08</v>
      </c>
      <c r="E18460" s="1">
        <f t="shared" si="1159"/>
        <v>34858</v>
      </c>
      <c r="F18460">
        <v>-0.08</v>
      </c>
      <c r="G18460">
        <v>2.1000000000000001E-2</v>
      </c>
      <c r="H18460">
        <f>F18460+G18460</f>
        <v>-5.8999999999999997E-2</v>
      </c>
    </row>
    <row r="18461" spans="1:8">
      <c r="A18461">
        <v>19950609</v>
      </c>
      <c r="B18461" t="str">
        <f t="shared" si="1156"/>
        <v>1995</v>
      </c>
      <c r="C18461" t="str">
        <f t="shared" si="1157"/>
        <v>06</v>
      </c>
      <c r="D18461" t="str">
        <f t="shared" si="1158"/>
        <v>09</v>
      </c>
      <c r="E18461" s="1">
        <f t="shared" si="1159"/>
        <v>34859</v>
      </c>
      <c r="F18461">
        <v>-0.73</v>
      </c>
      <c r="G18461">
        <v>2.1000000000000001E-2</v>
      </c>
      <c r="H18461">
        <f>F18461+G18461</f>
        <v>-0.70899999999999996</v>
      </c>
    </row>
    <row r="18462" spans="1:8">
      <c r="A18462">
        <v>19950612</v>
      </c>
      <c r="B18462" t="str">
        <f t="shared" si="1156"/>
        <v>1995</v>
      </c>
      <c r="C18462" t="str">
        <f t="shared" si="1157"/>
        <v>06</v>
      </c>
      <c r="D18462" t="str">
        <f t="shared" si="1158"/>
        <v>12</v>
      </c>
      <c r="E18462" s="1">
        <f t="shared" si="1159"/>
        <v>34862</v>
      </c>
      <c r="F18462">
        <v>0.5</v>
      </c>
      <c r="G18462">
        <v>2.1000000000000001E-2</v>
      </c>
      <c r="H18462">
        <f>F18462+G18462</f>
        <v>0.52100000000000002</v>
      </c>
    </row>
    <row r="18463" spans="1:8">
      <c r="A18463">
        <v>19950613</v>
      </c>
      <c r="B18463" t="str">
        <f t="shared" si="1156"/>
        <v>1995</v>
      </c>
      <c r="C18463" t="str">
        <f t="shared" si="1157"/>
        <v>06</v>
      </c>
      <c r="D18463" t="str">
        <f t="shared" si="1158"/>
        <v>13</v>
      </c>
      <c r="E18463" s="1">
        <f t="shared" si="1159"/>
        <v>34863</v>
      </c>
      <c r="F18463">
        <v>0.92</v>
      </c>
      <c r="G18463">
        <v>2.1000000000000001E-2</v>
      </c>
      <c r="H18463">
        <f>F18463+G18463</f>
        <v>0.94100000000000006</v>
      </c>
    </row>
    <row r="18464" spans="1:8">
      <c r="A18464">
        <v>19950614</v>
      </c>
      <c r="B18464" t="str">
        <f t="shared" si="1156"/>
        <v>1995</v>
      </c>
      <c r="C18464" t="str">
        <f t="shared" si="1157"/>
        <v>06</v>
      </c>
      <c r="D18464" t="str">
        <f t="shared" si="1158"/>
        <v>14</v>
      </c>
      <c r="E18464" s="1">
        <f t="shared" si="1159"/>
        <v>34864</v>
      </c>
      <c r="F18464">
        <v>7.0000000000000007E-2</v>
      </c>
      <c r="G18464">
        <v>2.1000000000000001E-2</v>
      </c>
      <c r="H18464">
        <f>F18464+G18464</f>
        <v>9.1000000000000011E-2</v>
      </c>
    </row>
    <row r="18465" spans="1:8">
      <c r="A18465">
        <v>19950615</v>
      </c>
      <c r="B18465" t="str">
        <f t="shared" si="1156"/>
        <v>1995</v>
      </c>
      <c r="C18465" t="str">
        <f t="shared" si="1157"/>
        <v>06</v>
      </c>
      <c r="D18465" t="str">
        <f t="shared" si="1158"/>
        <v>15</v>
      </c>
      <c r="E18465" s="1">
        <f t="shared" si="1159"/>
        <v>34865</v>
      </c>
      <c r="F18465">
        <v>0.22</v>
      </c>
      <c r="G18465">
        <v>2.1000000000000001E-2</v>
      </c>
      <c r="H18465">
        <f>F18465+G18465</f>
        <v>0.24099999999999999</v>
      </c>
    </row>
    <row r="18466" spans="1:8">
      <c r="A18466">
        <v>19950616</v>
      </c>
      <c r="B18466" t="str">
        <f t="shared" si="1156"/>
        <v>1995</v>
      </c>
      <c r="C18466" t="str">
        <f t="shared" si="1157"/>
        <v>06</v>
      </c>
      <c r="D18466" t="str">
        <f t="shared" si="1158"/>
        <v>16</v>
      </c>
      <c r="E18466" s="1">
        <f t="shared" si="1159"/>
        <v>34866</v>
      </c>
      <c r="F18466">
        <v>0.43</v>
      </c>
      <c r="G18466">
        <v>2.1000000000000001E-2</v>
      </c>
      <c r="H18466">
        <f>F18466+G18466</f>
        <v>0.45100000000000001</v>
      </c>
    </row>
    <row r="18467" spans="1:8">
      <c r="A18467">
        <v>19950619</v>
      </c>
      <c r="B18467" t="str">
        <f t="shared" si="1156"/>
        <v>1995</v>
      </c>
      <c r="C18467" t="str">
        <f t="shared" si="1157"/>
        <v>06</v>
      </c>
      <c r="D18467" t="str">
        <f t="shared" si="1158"/>
        <v>19</v>
      </c>
      <c r="E18467" s="1">
        <f t="shared" si="1159"/>
        <v>34869</v>
      </c>
      <c r="F18467">
        <v>0.92</v>
      </c>
      <c r="G18467">
        <v>2.1000000000000001E-2</v>
      </c>
      <c r="H18467">
        <f>F18467+G18467</f>
        <v>0.94100000000000006</v>
      </c>
    </row>
    <row r="18468" spans="1:8">
      <c r="A18468">
        <v>19950620</v>
      </c>
      <c r="B18468" t="str">
        <f t="shared" si="1156"/>
        <v>1995</v>
      </c>
      <c r="C18468" t="str">
        <f t="shared" si="1157"/>
        <v>06</v>
      </c>
      <c r="D18468" t="str">
        <f t="shared" si="1158"/>
        <v>20</v>
      </c>
      <c r="E18468" s="1">
        <f t="shared" si="1159"/>
        <v>34870</v>
      </c>
      <c r="F18468">
        <v>0.04</v>
      </c>
      <c r="G18468">
        <v>2.1000000000000001E-2</v>
      </c>
      <c r="H18468">
        <f>F18468+G18468</f>
        <v>6.0999999999999999E-2</v>
      </c>
    </row>
    <row r="18469" spans="1:8">
      <c r="A18469">
        <v>19950621</v>
      </c>
      <c r="B18469" t="str">
        <f t="shared" si="1156"/>
        <v>1995</v>
      </c>
      <c r="C18469" t="str">
        <f t="shared" si="1157"/>
        <v>06</v>
      </c>
      <c r="D18469" t="str">
        <f t="shared" si="1158"/>
        <v>21</v>
      </c>
      <c r="E18469" s="1">
        <f t="shared" si="1159"/>
        <v>34871</v>
      </c>
      <c r="F18469">
        <v>-0.04</v>
      </c>
      <c r="G18469">
        <v>2.1000000000000001E-2</v>
      </c>
      <c r="H18469">
        <f>F18469+G18469</f>
        <v>-1.9E-2</v>
      </c>
    </row>
    <row r="18470" spans="1:8">
      <c r="A18470">
        <v>19950622</v>
      </c>
      <c r="B18470" t="str">
        <f t="shared" si="1156"/>
        <v>1995</v>
      </c>
      <c r="C18470" t="str">
        <f t="shared" si="1157"/>
        <v>06</v>
      </c>
      <c r="D18470" t="str">
        <f t="shared" si="1158"/>
        <v>22</v>
      </c>
      <c r="E18470" s="1">
        <f t="shared" si="1159"/>
        <v>34872</v>
      </c>
      <c r="F18470">
        <v>1.1499999999999999</v>
      </c>
      <c r="G18470">
        <v>2.1000000000000001E-2</v>
      </c>
      <c r="H18470">
        <f>F18470+G18470</f>
        <v>1.1709999999999998</v>
      </c>
    </row>
    <row r="18471" spans="1:8">
      <c r="A18471">
        <v>19950623</v>
      </c>
      <c r="B18471" t="str">
        <f t="shared" si="1156"/>
        <v>1995</v>
      </c>
      <c r="C18471" t="str">
        <f t="shared" si="1157"/>
        <v>06</v>
      </c>
      <c r="D18471" t="str">
        <f t="shared" si="1158"/>
        <v>23</v>
      </c>
      <c r="E18471" s="1">
        <f t="shared" si="1159"/>
        <v>34873</v>
      </c>
      <c r="F18471">
        <v>-0.28999999999999998</v>
      </c>
      <c r="G18471">
        <v>2.1000000000000001E-2</v>
      </c>
      <c r="H18471">
        <f>F18471+G18471</f>
        <v>-0.26899999999999996</v>
      </c>
    </row>
    <row r="18472" spans="1:8">
      <c r="A18472">
        <v>19950626</v>
      </c>
      <c r="B18472" t="str">
        <f t="shared" si="1156"/>
        <v>1995</v>
      </c>
      <c r="C18472" t="str">
        <f t="shared" si="1157"/>
        <v>06</v>
      </c>
      <c r="D18472" t="str">
        <f t="shared" si="1158"/>
        <v>26</v>
      </c>
      <c r="E18472" s="1">
        <f t="shared" si="1159"/>
        <v>34876</v>
      </c>
      <c r="F18472">
        <v>-1</v>
      </c>
      <c r="G18472">
        <v>2.1000000000000001E-2</v>
      </c>
      <c r="H18472">
        <f>F18472+G18472</f>
        <v>-0.97899999999999998</v>
      </c>
    </row>
    <row r="18473" spans="1:8">
      <c r="A18473">
        <v>19950627</v>
      </c>
      <c r="B18473" t="str">
        <f t="shared" si="1156"/>
        <v>1995</v>
      </c>
      <c r="C18473" t="str">
        <f t="shared" si="1157"/>
        <v>06</v>
      </c>
      <c r="D18473" t="str">
        <f t="shared" si="1158"/>
        <v>27</v>
      </c>
      <c r="E18473" s="1">
        <f t="shared" si="1159"/>
        <v>34877</v>
      </c>
      <c r="F18473">
        <v>-0.39</v>
      </c>
      <c r="G18473">
        <v>2.1000000000000001E-2</v>
      </c>
      <c r="H18473">
        <f>F18473+G18473</f>
        <v>-0.36899999999999999</v>
      </c>
    </row>
    <row r="18474" spans="1:8">
      <c r="A18474">
        <v>19950628</v>
      </c>
      <c r="B18474" t="str">
        <f t="shared" si="1156"/>
        <v>1995</v>
      </c>
      <c r="C18474" t="str">
        <f t="shared" si="1157"/>
        <v>06</v>
      </c>
      <c r="D18474" t="str">
        <f t="shared" si="1158"/>
        <v>28</v>
      </c>
      <c r="E18474" s="1">
        <f t="shared" si="1159"/>
        <v>34878</v>
      </c>
      <c r="F18474">
        <v>0.32</v>
      </c>
      <c r="G18474">
        <v>2.1000000000000001E-2</v>
      </c>
      <c r="H18474">
        <f>F18474+G18474</f>
        <v>0.34100000000000003</v>
      </c>
    </row>
    <row r="18475" spans="1:8">
      <c r="A18475">
        <v>19950629</v>
      </c>
      <c r="B18475" t="str">
        <f t="shared" si="1156"/>
        <v>1995</v>
      </c>
      <c r="C18475" t="str">
        <f t="shared" si="1157"/>
        <v>06</v>
      </c>
      <c r="D18475" t="str">
        <f t="shared" si="1158"/>
        <v>29</v>
      </c>
      <c r="E18475" s="1">
        <f t="shared" si="1159"/>
        <v>34879</v>
      </c>
      <c r="F18475">
        <v>-0.03</v>
      </c>
      <c r="G18475">
        <v>2.1000000000000001E-2</v>
      </c>
      <c r="H18475">
        <f>F18475+G18475</f>
        <v>-8.9999999999999976E-3</v>
      </c>
    </row>
    <row r="18476" spans="1:8">
      <c r="A18476">
        <v>19950630</v>
      </c>
      <c r="B18476" t="str">
        <f t="shared" si="1156"/>
        <v>1995</v>
      </c>
      <c r="C18476" t="str">
        <f t="shared" si="1157"/>
        <v>06</v>
      </c>
      <c r="D18476" t="str">
        <f t="shared" si="1158"/>
        <v>30</v>
      </c>
      <c r="E18476" s="1">
        <f t="shared" si="1159"/>
        <v>34880</v>
      </c>
      <c r="F18476">
        <v>0.28000000000000003</v>
      </c>
      <c r="G18476">
        <v>2.1000000000000001E-2</v>
      </c>
      <c r="H18476">
        <f>F18476+G18476</f>
        <v>0.30100000000000005</v>
      </c>
    </row>
    <row r="18477" spans="1:8">
      <c r="A18477">
        <v>19950703</v>
      </c>
      <c r="B18477" t="str">
        <f t="shared" si="1156"/>
        <v>1995</v>
      </c>
      <c r="C18477" t="str">
        <f t="shared" si="1157"/>
        <v>07</v>
      </c>
      <c r="D18477" t="str">
        <f t="shared" si="1158"/>
        <v>03</v>
      </c>
      <c r="E18477" s="1">
        <f t="shared" si="1159"/>
        <v>34883</v>
      </c>
      <c r="F18477">
        <v>0.33</v>
      </c>
      <c r="G18477">
        <v>2.3E-2</v>
      </c>
      <c r="H18477">
        <f>F18477+G18477</f>
        <v>0.35300000000000004</v>
      </c>
    </row>
    <row r="18478" spans="1:8">
      <c r="A18478">
        <v>19950705</v>
      </c>
      <c r="B18478" t="str">
        <f t="shared" si="1156"/>
        <v>1995</v>
      </c>
      <c r="C18478" t="str">
        <f t="shared" si="1157"/>
        <v>07</v>
      </c>
      <c r="D18478" t="str">
        <f t="shared" si="1158"/>
        <v>05</v>
      </c>
      <c r="E18478" s="1">
        <f t="shared" si="1159"/>
        <v>34885</v>
      </c>
      <c r="F18478">
        <v>0.19</v>
      </c>
      <c r="G18478">
        <v>2.3E-2</v>
      </c>
      <c r="H18478">
        <f>F18478+G18478</f>
        <v>0.21299999999999999</v>
      </c>
    </row>
    <row r="18479" spans="1:8">
      <c r="A18479">
        <v>19950706</v>
      </c>
      <c r="B18479" t="str">
        <f t="shared" si="1156"/>
        <v>1995</v>
      </c>
      <c r="C18479" t="str">
        <f t="shared" si="1157"/>
        <v>07</v>
      </c>
      <c r="D18479" t="str">
        <f t="shared" si="1158"/>
        <v>06</v>
      </c>
      <c r="E18479" s="1">
        <f t="shared" si="1159"/>
        <v>34886</v>
      </c>
      <c r="F18479">
        <v>1.1200000000000001</v>
      </c>
      <c r="G18479">
        <v>2.3E-2</v>
      </c>
      <c r="H18479">
        <f>F18479+G18479</f>
        <v>1.143</v>
      </c>
    </row>
    <row r="18480" spans="1:8">
      <c r="A18480">
        <v>19950707</v>
      </c>
      <c r="B18480" t="str">
        <f t="shared" si="1156"/>
        <v>1995</v>
      </c>
      <c r="C18480" t="str">
        <f t="shared" si="1157"/>
        <v>07</v>
      </c>
      <c r="D18480" t="str">
        <f t="shared" si="1158"/>
        <v>07</v>
      </c>
      <c r="E18480" s="1">
        <f t="shared" si="1159"/>
        <v>34887</v>
      </c>
      <c r="F18480">
        <v>0.59</v>
      </c>
      <c r="G18480">
        <v>2.3E-2</v>
      </c>
      <c r="H18480">
        <f>F18480+G18480</f>
        <v>0.61299999999999999</v>
      </c>
    </row>
    <row r="18481" spans="1:8">
      <c r="A18481">
        <v>19950710</v>
      </c>
      <c r="B18481" t="str">
        <f t="shared" si="1156"/>
        <v>1995</v>
      </c>
      <c r="C18481" t="str">
        <f t="shared" si="1157"/>
        <v>07</v>
      </c>
      <c r="D18481" t="str">
        <f t="shared" si="1158"/>
        <v>10</v>
      </c>
      <c r="E18481" s="1">
        <f t="shared" si="1159"/>
        <v>34890</v>
      </c>
      <c r="F18481">
        <v>0.17</v>
      </c>
      <c r="G18481">
        <v>2.3E-2</v>
      </c>
      <c r="H18481">
        <f>F18481+G18481</f>
        <v>0.193</v>
      </c>
    </row>
    <row r="18482" spans="1:8">
      <c r="A18482">
        <v>19950711</v>
      </c>
      <c r="B18482" t="str">
        <f t="shared" si="1156"/>
        <v>1995</v>
      </c>
      <c r="C18482" t="str">
        <f t="shared" si="1157"/>
        <v>07</v>
      </c>
      <c r="D18482" t="str">
        <f t="shared" si="1158"/>
        <v>11</v>
      </c>
      <c r="E18482" s="1">
        <f t="shared" si="1159"/>
        <v>34891</v>
      </c>
      <c r="F18482">
        <v>-0.34</v>
      </c>
      <c r="G18482">
        <v>2.3E-2</v>
      </c>
      <c r="H18482">
        <f>F18482+G18482</f>
        <v>-0.317</v>
      </c>
    </row>
    <row r="18483" spans="1:8">
      <c r="A18483">
        <v>19950712</v>
      </c>
      <c r="B18483" t="str">
        <f t="shared" si="1156"/>
        <v>1995</v>
      </c>
      <c r="C18483" t="str">
        <f t="shared" si="1157"/>
        <v>07</v>
      </c>
      <c r="D18483" t="str">
        <f t="shared" si="1158"/>
        <v>12</v>
      </c>
      <c r="E18483" s="1">
        <f t="shared" si="1159"/>
        <v>34892</v>
      </c>
      <c r="F18483">
        <v>1.1000000000000001</v>
      </c>
      <c r="G18483">
        <v>2.3E-2</v>
      </c>
      <c r="H18483">
        <f>F18483+G18483</f>
        <v>1.123</v>
      </c>
    </row>
    <row r="18484" spans="1:8">
      <c r="A18484">
        <v>19950713</v>
      </c>
      <c r="B18484" t="str">
        <f t="shared" si="1156"/>
        <v>1995</v>
      </c>
      <c r="C18484" t="str">
        <f t="shared" si="1157"/>
        <v>07</v>
      </c>
      <c r="D18484" t="str">
        <f t="shared" si="1158"/>
        <v>13</v>
      </c>
      <c r="E18484" s="1">
        <f t="shared" si="1159"/>
        <v>34893</v>
      </c>
      <c r="F18484">
        <v>7.0000000000000007E-2</v>
      </c>
      <c r="G18484">
        <v>2.3E-2</v>
      </c>
      <c r="H18484">
        <f>F18484+G18484</f>
        <v>9.2999999999999999E-2</v>
      </c>
    </row>
    <row r="18485" spans="1:8">
      <c r="A18485">
        <v>19950714</v>
      </c>
      <c r="B18485" t="str">
        <f t="shared" si="1156"/>
        <v>1995</v>
      </c>
      <c r="C18485" t="str">
        <f t="shared" si="1157"/>
        <v>07</v>
      </c>
      <c r="D18485" t="str">
        <f t="shared" si="1158"/>
        <v>14</v>
      </c>
      <c r="E18485" s="1">
        <f t="shared" si="1159"/>
        <v>34894</v>
      </c>
      <c r="F18485">
        <v>-0.15</v>
      </c>
      <c r="G18485">
        <v>2.3E-2</v>
      </c>
      <c r="H18485">
        <f>F18485+G18485</f>
        <v>-0.127</v>
      </c>
    </row>
    <row r="18486" spans="1:8">
      <c r="A18486">
        <v>19950717</v>
      </c>
      <c r="B18486" t="str">
        <f t="shared" si="1156"/>
        <v>1995</v>
      </c>
      <c r="C18486" t="str">
        <f t="shared" si="1157"/>
        <v>07</v>
      </c>
      <c r="D18486" t="str">
        <f t="shared" si="1158"/>
        <v>17</v>
      </c>
      <c r="E18486" s="1">
        <f t="shared" si="1159"/>
        <v>34897</v>
      </c>
      <c r="F18486">
        <v>0.4</v>
      </c>
      <c r="G18486">
        <v>2.3E-2</v>
      </c>
      <c r="H18486">
        <f>F18486+G18486</f>
        <v>0.42300000000000004</v>
      </c>
    </row>
    <row r="18487" spans="1:8">
      <c r="A18487">
        <v>19950718</v>
      </c>
      <c r="B18487" t="str">
        <f t="shared" si="1156"/>
        <v>1995</v>
      </c>
      <c r="C18487" t="str">
        <f t="shared" si="1157"/>
        <v>07</v>
      </c>
      <c r="D18487" t="str">
        <f t="shared" si="1158"/>
        <v>18</v>
      </c>
      <c r="E18487" s="1">
        <f t="shared" si="1159"/>
        <v>34898</v>
      </c>
      <c r="F18487">
        <v>-0.81</v>
      </c>
      <c r="G18487">
        <v>2.3E-2</v>
      </c>
      <c r="H18487">
        <f>F18487+G18487</f>
        <v>-0.78700000000000003</v>
      </c>
    </row>
    <row r="18488" spans="1:8">
      <c r="A18488">
        <v>19950719</v>
      </c>
      <c r="B18488" t="str">
        <f t="shared" si="1156"/>
        <v>1995</v>
      </c>
      <c r="C18488" t="str">
        <f t="shared" si="1157"/>
        <v>07</v>
      </c>
      <c r="D18488" t="str">
        <f t="shared" si="1158"/>
        <v>19</v>
      </c>
      <c r="E18488" s="1">
        <f t="shared" si="1159"/>
        <v>34899</v>
      </c>
      <c r="F18488">
        <v>-1.65</v>
      </c>
      <c r="G18488">
        <v>2.3E-2</v>
      </c>
      <c r="H18488">
        <f>F18488+G18488</f>
        <v>-1.627</v>
      </c>
    </row>
    <row r="18489" spans="1:8">
      <c r="A18489">
        <v>19950720</v>
      </c>
      <c r="B18489" t="str">
        <f t="shared" si="1156"/>
        <v>1995</v>
      </c>
      <c r="C18489" t="str">
        <f t="shared" si="1157"/>
        <v>07</v>
      </c>
      <c r="D18489" t="str">
        <f t="shared" si="1158"/>
        <v>20</v>
      </c>
      <c r="E18489" s="1">
        <f t="shared" si="1159"/>
        <v>34900</v>
      </c>
      <c r="F18489">
        <v>0.59</v>
      </c>
      <c r="G18489">
        <v>2.3E-2</v>
      </c>
      <c r="H18489">
        <f>F18489+G18489</f>
        <v>0.61299999999999999</v>
      </c>
    </row>
    <row r="18490" spans="1:8">
      <c r="A18490">
        <v>19950721</v>
      </c>
      <c r="B18490" t="str">
        <f t="shared" si="1156"/>
        <v>1995</v>
      </c>
      <c r="C18490" t="str">
        <f t="shared" si="1157"/>
        <v>07</v>
      </c>
      <c r="D18490" t="str">
        <f t="shared" si="1158"/>
        <v>21</v>
      </c>
      <c r="E18490" s="1">
        <f t="shared" si="1159"/>
        <v>34901</v>
      </c>
      <c r="F18490">
        <v>0.06</v>
      </c>
      <c r="G18490">
        <v>2.3E-2</v>
      </c>
      <c r="H18490">
        <f>F18490+G18490</f>
        <v>8.299999999999999E-2</v>
      </c>
    </row>
    <row r="18491" spans="1:8">
      <c r="A18491">
        <v>19950724</v>
      </c>
      <c r="B18491" t="str">
        <f t="shared" si="1156"/>
        <v>1995</v>
      </c>
      <c r="C18491" t="str">
        <f t="shared" si="1157"/>
        <v>07</v>
      </c>
      <c r="D18491" t="str">
        <f t="shared" si="1158"/>
        <v>24</v>
      </c>
      <c r="E18491" s="1">
        <f t="shared" si="1159"/>
        <v>34904</v>
      </c>
      <c r="F18491">
        <v>0.69</v>
      </c>
      <c r="G18491">
        <v>2.3E-2</v>
      </c>
      <c r="H18491">
        <f>F18491+G18491</f>
        <v>0.71299999999999997</v>
      </c>
    </row>
    <row r="18492" spans="1:8">
      <c r="A18492">
        <v>19950725</v>
      </c>
      <c r="B18492" t="str">
        <f t="shared" si="1156"/>
        <v>1995</v>
      </c>
      <c r="C18492" t="str">
        <f t="shared" si="1157"/>
        <v>07</v>
      </c>
      <c r="D18492" t="str">
        <f t="shared" si="1158"/>
        <v>25</v>
      </c>
      <c r="E18492" s="1">
        <f t="shared" si="1159"/>
        <v>34905</v>
      </c>
      <c r="F18492">
        <v>0.76</v>
      </c>
      <c r="G18492">
        <v>2.3E-2</v>
      </c>
      <c r="H18492">
        <f>F18492+G18492</f>
        <v>0.78300000000000003</v>
      </c>
    </row>
    <row r="18493" spans="1:8">
      <c r="A18493">
        <v>19950726</v>
      </c>
      <c r="B18493" t="str">
        <f t="shared" si="1156"/>
        <v>1995</v>
      </c>
      <c r="C18493" t="str">
        <f t="shared" si="1157"/>
        <v>07</v>
      </c>
      <c r="D18493" t="str">
        <f t="shared" si="1158"/>
        <v>26</v>
      </c>
      <c r="E18493" s="1">
        <f t="shared" si="1159"/>
        <v>34906</v>
      </c>
      <c r="F18493">
        <v>0.23</v>
      </c>
      <c r="G18493">
        <v>2.3E-2</v>
      </c>
      <c r="H18493">
        <f>F18493+G18493</f>
        <v>0.253</v>
      </c>
    </row>
    <row r="18494" spans="1:8">
      <c r="A18494">
        <v>19950727</v>
      </c>
      <c r="B18494" t="str">
        <f t="shared" si="1156"/>
        <v>1995</v>
      </c>
      <c r="C18494" t="str">
        <f t="shared" si="1157"/>
        <v>07</v>
      </c>
      <c r="D18494" t="str">
        <f t="shared" si="1158"/>
        <v>27</v>
      </c>
      <c r="E18494" s="1">
        <f t="shared" si="1159"/>
        <v>34907</v>
      </c>
      <c r="F18494">
        <v>0.71</v>
      </c>
      <c r="G18494">
        <v>2.3E-2</v>
      </c>
      <c r="H18494">
        <f>F18494+G18494</f>
        <v>0.73299999999999998</v>
      </c>
    </row>
    <row r="18495" spans="1:8">
      <c r="A18495">
        <v>19950728</v>
      </c>
      <c r="B18495" t="str">
        <f t="shared" si="1156"/>
        <v>1995</v>
      </c>
      <c r="C18495" t="str">
        <f t="shared" si="1157"/>
        <v>07</v>
      </c>
      <c r="D18495" t="str">
        <f t="shared" si="1158"/>
        <v>28</v>
      </c>
      <c r="E18495" s="1">
        <f t="shared" si="1159"/>
        <v>34908</v>
      </c>
      <c r="F18495">
        <v>-0.28000000000000003</v>
      </c>
      <c r="G18495">
        <v>2.3E-2</v>
      </c>
      <c r="H18495">
        <f>F18495+G18495</f>
        <v>-0.25700000000000001</v>
      </c>
    </row>
    <row r="18496" spans="1:8">
      <c r="A18496">
        <v>19950731</v>
      </c>
      <c r="B18496" t="str">
        <f t="shared" si="1156"/>
        <v>1995</v>
      </c>
      <c r="C18496" t="str">
        <f t="shared" si="1157"/>
        <v>07</v>
      </c>
      <c r="D18496" t="str">
        <f t="shared" si="1158"/>
        <v>31</v>
      </c>
      <c r="E18496" s="1">
        <f t="shared" si="1159"/>
        <v>34911</v>
      </c>
      <c r="F18496">
        <v>-0.1</v>
      </c>
      <c r="G18496">
        <v>2.3E-2</v>
      </c>
      <c r="H18496">
        <f>F18496+G18496</f>
        <v>-7.7000000000000013E-2</v>
      </c>
    </row>
    <row r="18497" spans="1:8">
      <c r="A18497">
        <v>19950801</v>
      </c>
      <c r="B18497" t="str">
        <f t="shared" si="1156"/>
        <v>1995</v>
      </c>
      <c r="C18497" t="str">
        <f t="shared" si="1157"/>
        <v>08</v>
      </c>
      <c r="D18497" t="str">
        <f t="shared" si="1158"/>
        <v>01</v>
      </c>
      <c r="E18497" s="1">
        <f t="shared" si="1159"/>
        <v>34912</v>
      </c>
      <c r="F18497">
        <v>-0.51</v>
      </c>
      <c r="G18497">
        <v>0.02</v>
      </c>
      <c r="H18497">
        <f>F18497+G18497</f>
        <v>-0.49</v>
      </c>
    </row>
    <row r="18498" spans="1:8">
      <c r="A18498">
        <v>19950802</v>
      </c>
      <c r="B18498" t="str">
        <f t="shared" si="1156"/>
        <v>1995</v>
      </c>
      <c r="C18498" t="str">
        <f t="shared" si="1157"/>
        <v>08</v>
      </c>
      <c r="D18498" t="str">
        <f t="shared" si="1158"/>
        <v>02</v>
      </c>
      <c r="E18498" s="1">
        <f t="shared" si="1159"/>
        <v>34913</v>
      </c>
      <c r="F18498">
        <v>-0.21</v>
      </c>
      <c r="G18498">
        <v>0.02</v>
      </c>
      <c r="H18498">
        <f>F18498+G18498</f>
        <v>-0.19</v>
      </c>
    </row>
    <row r="18499" spans="1:8">
      <c r="A18499">
        <v>19950803</v>
      </c>
      <c r="B18499" t="str">
        <f t="shared" ref="B18499:B18562" si="1160">LEFT(A18499,4)</f>
        <v>1995</v>
      </c>
      <c r="C18499" t="str">
        <f t="shared" ref="C18499:C18562" si="1161">MID(A18499,5,2)</f>
        <v>08</v>
      </c>
      <c r="D18499" t="str">
        <f t="shared" ref="D18499:D18562" si="1162">RIGHT(A18499,2)</f>
        <v>03</v>
      </c>
      <c r="E18499" s="1">
        <f t="shared" ref="E18499:E18562" si="1163">DATE(B18499,C18499,D18499)</f>
        <v>34914</v>
      </c>
      <c r="F18499">
        <v>-0.11</v>
      </c>
      <c r="G18499">
        <v>0.02</v>
      </c>
      <c r="H18499">
        <f>F18499+G18499</f>
        <v>-0.09</v>
      </c>
    </row>
    <row r="18500" spans="1:8">
      <c r="A18500">
        <v>19950804</v>
      </c>
      <c r="B18500" t="str">
        <f t="shared" si="1160"/>
        <v>1995</v>
      </c>
      <c r="C18500" t="str">
        <f t="shared" si="1161"/>
        <v>08</v>
      </c>
      <c r="D18500" t="str">
        <f t="shared" si="1162"/>
        <v>04</v>
      </c>
      <c r="E18500" s="1">
        <f t="shared" si="1163"/>
        <v>34915</v>
      </c>
      <c r="F18500">
        <v>0.15</v>
      </c>
      <c r="G18500">
        <v>0.02</v>
      </c>
      <c r="H18500">
        <f>F18500+G18500</f>
        <v>0.16999999999999998</v>
      </c>
    </row>
    <row r="18501" spans="1:8">
      <c r="A18501">
        <v>19950807</v>
      </c>
      <c r="B18501" t="str">
        <f t="shared" si="1160"/>
        <v>1995</v>
      </c>
      <c r="C18501" t="str">
        <f t="shared" si="1161"/>
        <v>08</v>
      </c>
      <c r="D18501" t="str">
        <f t="shared" si="1162"/>
        <v>07</v>
      </c>
      <c r="E18501" s="1">
        <f t="shared" si="1163"/>
        <v>34918</v>
      </c>
      <c r="F18501">
        <v>0.24</v>
      </c>
      <c r="G18501">
        <v>0.02</v>
      </c>
      <c r="H18501">
        <f>F18501+G18501</f>
        <v>0.26</v>
      </c>
    </row>
    <row r="18502" spans="1:8">
      <c r="A18502">
        <v>19950808</v>
      </c>
      <c r="B18502" t="str">
        <f t="shared" si="1160"/>
        <v>1995</v>
      </c>
      <c r="C18502" t="str">
        <f t="shared" si="1161"/>
        <v>08</v>
      </c>
      <c r="D18502" t="str">
        <f t="shared" si="1162"/>
        <v>08</v>
      </c>
      <c r="E18502" s="1">
        <f t="shared" si="1163"/>
        <v>34919</v>
      </c>
      <c r="F18502">
        <v>0.05</v>
      </c>
      <c r="G18502">
        <v>0.02</v>
      </c>
      <c r="H18502">
        <f>F18502+G18502</f>
        <v>7.0000000000000007E-2</v>
      </c>
    </row>
    <row r="18503" spans="1:8">
      <c r="A18503">
        <v>19950809</v>
      </c>
      <c r="B18503" t="str">
        <f t="shared" si="1160"/>
        <v>1995</v>
      </c>
      <c r="C18503" t="str">
        <f t="shared" si="1161"/>
        <v>08</v>
      </c>
      <c r="D18503" t="str">
        <f t="shared" si="1162"/>
        <v>09</v>
      </c>
      <c r="E18503" s="1">
        <f t="shared" si="1163"/>
        <v>34920</v>
      </c>
      <c r="F18503">
        <v>0.01</v>
      </c>
      <c r="G18503">
        <v>0.02</v>
      </c>
      <c r="H18503">
        <f>F18503+G18503</f>
        <v>0.03</v>
      </c>
    </row>
    <row r="18504" spans="1:8">
      <c r="A18504">
        <v>19950810</v>
      </c>
      <c r="B18504" t="str">
        <f t="shared" si="1160"/>
        <v>1995</v>
      </c>
      <c r="C18504" t="str">
        <f t="shared" si="1161"/>
        <v>08</v>
      </c>
      <c r="D18504" t="str">
        <f t="shared" si="1162"/>
        <v>10</v>
      </c>
      <c r="E18504" s="1">
        <f t="shared" si="1163"/>
        <v>34921</v>
      </c>
      <c r="F18504">
        <v>-0.27</v>
      </c>
      <c r="G18504">
        <v>0.02</v>
      </c>
      <c r="H18504">
        <f>F18504+G18504</f>
        <v>-0.25</v>
      </c>
    </row>
    <row r="18505" spans="1:8">
      <c r="A18505">
        <v>19950811</v>
      </c>
      <c r="B18505" t="str">
        <f t="shared" si="1160"/>
        <v>1995</v>
      </c>
      <c r="C18505" t="str">
        <f t="shared" si="1161"/>
        <v>08</v>
      </c>
      <c r="D18505" t="str">
        <f t="shared" si="1162"/>
        <v>11</v>
      </c>
      <c r="E18505" s="1">
        <f t="shared" si="1163"/>
        <v>34922</v>
      </c>
      <c r="F18505">
        <v>-0.34</v>
      </c>
      <c r="G18505">
        <v>0.02</v>
      </c>
      <c r="H18505">
        <f>F18505+G18505</f>
        <v>-0.32</v>
      </c>
    </row>
    <row r="18506" spans="1:8">
      <c r="A18506">
        <v>19950814</v>
      </c>
      <c r="B18506" t="str">
        <f t="shared" si="1160"/>
        <v>1995</v>
      </c>
      <c r="C18506" t="str">
        <f t="shared" si="1161"/>
        <v>08</v>
      </c>
      <c r="D18506" t="str">
        <f t="shared" si="1162"/>
        <v>14</v>
      </c>
      <c r="E18506" s="1">
        <f t="shared" si="1163"/>
        <v>34925</v>
      </c>
      <c r="F18506">
        <v>0.74</v>
      </c>
      <c r="G18506">
        <v>0.02</v>
      </c>
      <c r="H18506">
        <f>F18506+G18506</f>
        <v>0.76</v>
      </c>
    </row>
    <row r="18507" spans="1:8">
      <c r="A18507">
        <v>19950815</v>
      </c>
      <c r="B18507" t="str">
        <f t="shared" si="1160"/>
        <v>1995</v>
      </c>
      <c r="C18507" t="str">
        <f t="shared" si="1161"/>
        <v>08</v>
      </c>
      <c r="D18507" t="str">
        <f t="shared" si="1162"/>
        <v>15</v>
      </c>
      <c r="E18507" s="1">
        <f t="shared" si="1163"/>
        <v>34926</v>
      </c>
      <c r="F18507">
        <v>-0.1</v>
      </c>
      <c r="G18507">
        <v>0.02</v>
      </c>
      <c r="H18507">
        <f>F18507+G18507</f>
        <v>-0.08</v>
      </c>
    </row>
    <row r="18508" spans="1:8">
      <c r="A18508">
        <v>19950816</v>
      </c>
      <c r="B18508" t="str">
        <f t="shared" si="1160"/>
        <v>1995</v>
      </c>
      <c r="C18508" t="str">
        <f t="shared" si="1161"/>
        <v>08</v>
      </c>
      <c r="D18508" t="str">
        <f t="shared" si="1162"/>
        <v>16</v>
      </c>
      <c r="E18508" s="1">
        <f t="shared" si="1163"/>
        <v>34927</v>
      </c>
      <c r="F18508">
        <v>0.45</v>
      </c>
      <c r="G18508">
        <v>0.02</v>
      </c>
      <c r="H18508">
        <f>F18508+G18508</f>
        <v>0.47000000000000003</v>
      </c>
    </row>
    <row r="18509" spans="1:8">
      <c r="A18509">
        <v>19950817</v>
      </c>
      <c r="B18509" t="str">
        <f t="shared" si="1160"/>
        <v>1995</v>
      </c>
      <c r="C18509" t="str">
        <f t="shared" si="1161"/>
        <v>08</v>
      </c>
      <c r="D18509" t="str">
        <f t="shared" si="1162"/>
        <v>17</v>
      </c>
      <c r="E18509" s="1">
        <f t="shared" si="1163"/>
        <v>34928</v>
      </c>
      <c r="F18509">
        <v>0</v>
      </c>
      <c r="G18509">
        <v>0.02</v>
      </c>
      <c r="H18509">
        <f>F18509+G18509</f>
        <v>0.02</v>
      </c>
    </row>
    <row r="18510" spans="1:8">
      <c r="A18510">
        <v>19950818</v>
      </c>
      <c r="B18510" t="str">
        <f t="shared" si="1160"/>
        <v>1995</v>
      </c>
      <c r="C18510" t="str">
        <f t="shared" si="1161"/>
        <v>08</v>
      </c>
      <c r="D18510" t="str">
        <f t="shared" si="1162"/>
        <v>18</v>
      </c>
      <c r="E18510" s="1">
        <f t="shared" si="1163"/>
        <v>34929</v>
      </c>
      <c r="F18510">
        <v>7.0000000000000007E-2</v>
      </c>
      <c r="G18510">
        <v>0.02</v>
      </c>
      <c r="H18510">
        <f>F18510+G18510</f>
        <v>9.0000000000000011E-2</v>
      </c>
    </row>
    <row r="18511" spans="1:8">
      <c r="A18511">
        <v>19950821</v>
      </c>
      <c r="B18511" t="str">
        <f t="shared" si="1160"/>
        <v>1995</v>
      </c>
      <c r="C18511" t="str">
        <f t="shared" si="1161"/>
        <v>08</v>
      </c>
      <c r="D18511" t="str">
        <f t="shared" si="1162"/>
        <v>21</v>
      </c>
      <c r="E18511" s="1">
        <f t="shared" si="1163"/>
        <v>34932</v>
      </c>
      <c r="F18511">
        <v>-0.22</v>
      </c>
      <c r="G18511">
        <v>0.02</v>
      </c>
      <c r="H18511">
        <f>F18511+G18511</f>
        <v>-0.2</v>
      </c>
    </row>
    <row r="18512" spans="1:8">
      <c r="A18512">
        <v>19950822</v>
      </c>
      <c r="B18512" t="str">
        <f t="shared" si="1160"/>
        <v>1995</v>
      </c>
      <c r="C18512" t="str">
        <f t="shared" si="1161"/>
        <v>08</v>
      </c>
      <c r="D18512" t="str">
        <f t="shared" si="1162"/>
        <v>22</v>
      </c>
      <c r="E18512" s="1">
        <f t="shared" si="1163"/>
        <v>34933</v>
      </c>
      <c r="F18512">
        <v>0.18</v>
      </c>
      <c r="G18512">
        <v>0.02</v>
      </c>
      <c r="H18512">
        <f>F18512+G18512</f>
        <v>0.19999999999999998</v>
      </c>
    </row>
    <row r="18513" spans="1:8">
      <c r="A18513">
        <v>19950823</v>
      </c>
      <c r="B18513" t="str">
        <f t="shared" si="1160"/>
        <v>1995</v>
      </c>
      <c r="C18513" t="str">
        <f t="shared" si="1161"/>
        <v>08</v>
      </c>
      <c r="D18513" t="str">
        <f t="shared" si="1162"/>
        <v>23</v>
      </c>
      <c r="E18513" s="1">
        <f t="shared" si="1163"/>
        <v>34934</v>
      </c>
      <c r="F18513">
        <v>-0.27</v>
      </c>
      <c r="G18513">
        <v>0.02</v>
      </c>
      <c r="H18513">
        <f>F18513+G18513</f>
        <v>-0.25</v>
      </c>
    </row>
    <row r="18514" spans="1:8">
      <c r="A18514">
        <v>19950824</v>
      </c>
      <c r="B18514" t="str">
        <f t="shared" si="1160"/>
        <v>1995</v>
      </c>
      <c r="C18514" t="str">
        <f t="shared" si="1161"/>
        <v>08</v>
      </c>
      <c r="D18514" t="str">
        <f t="shared" si="1162"/>
        <v>24</v>
      </c>
      <c r="E18514" s="1">
        <f t="shared" si="1163"/>
        <v>34935</v>
      </c>
      <c r="F18514">
        <v>-7.0000000000000007E-2</v>
      </c>
      <c r="G18514">
        <v>0.02</v>
      </c>
      <c r="H18514">
        <f>F18514+G18514</f>
        <v>-0.05</v>
      </c>
    </row>
    <row r="18515" spans="1:8">
      <c r="A18515">
        <v>19950825</v>
      </c>
      <c r="B18515" t="str">
        <f t="shared" si="1160"/>
        <v>1995</v>
      </c>
      <c r="C18515" t="str">
        <f t="shared" si="1161"/>
        <v>08</v>
      </c>
      <c r="D18515" t="str">
        <f t="shared" si="1162"/>
        <v>25</v>
      </c>
      <c r="E18515" s="1">
        <f t="shared" si="1163"/>
        <v>34936</v>
      </c>
      <c r="F18515">
        <v>0.4</v>
      </c>
      <c r="G18515">
        <v>0.02</v>
      </c>
      <c r="H18515">
        <f>F18515+G18515</f>
        <v>0.42000000000000004</v>
      </c>
    </row>
    <row r="18516" spans="1:8">
      <c r="A18516">
        <v>19950828</v>
      </c>
      <c r="B18516" t="str">
        <f t="shared" si="1160"/>
        <v>1995</v>
      </c>
      <c r="C18516" t="str">
        <f t="shared" si="1161"/>
        <v>08</v>
      </c>
      <c r="D18516" t="str">
        <f t="shared" si="1162"/>
        <v>28</v>
      </c>
      <c r="E18516" s="1">
        <f t="shared" si="1163"/>
        <v>34939</v>
      </c>
      <c r="F18516">
        <v>-0.3</v>
      </c>
      <c r="G18516">
        <v>0.02</v>
      </c>
      <c r="H18516">
        <f>F18516+G18516</f>
        <v>-0.27999999999999997</v>
      </c>
    </row>
    <row r="18517" spans="1:8">
      <c r="A18517">
        <v>19950829</v>
      </c>
      <c r="B18517" t="str">
        <f t="shared" si="1160"/>
        <v>1995</v>
      </c>
      <c r="C18517" t="str">
        <f t="shared" si="1161"/>
        <v>08</v>
      </c>
      <c r="D18517" t="str">
        <f t="shared" si="1162"/>
        <v>29</v>
      </c>
      <c r="E18517" s="1">
        <f t="shared" si="1163"/>
        <v>34940</v>
      </c>
      <c r="F18517">
        <v>0.02</v>
      </c>
      <c r="G18517">
        <v>0.02</v>
      </c>
      <c r="H18517">
        <f>F18517+G18517</f>
        <v>0.04</v>
      </c>
    </row>
    <row r="18518" spans="1:8">
      <c r="A18518">
        <v>19950830</v>
      </c>
      <c r="B18518" t="str">
        <f t="shared" si="1160"/>
        <v>1995</v>
      </c>
      <c r="C18518" t="str">
        <f t="shared" si="1161"/>
        <v>08</v>
      </c>
      <c r="D18518" t="str">
        <f t="shared" si="1162"/>
        <v>30</v>
      </c>
      <c r="E18518" s="1">
        <f t="shared" si="1163"/>
        <v>34941</v>
      </c>
      <c r="F18518">
        <v>0.33</v>
      </c>
      <c r="G18518">
        <v>0.02</v>
      </c>
      <c r="H18518">
        <f>F18518+G18518</f>
        <v>0.35000000000000003</v>
      </c>
    </row>
    <row r="18519" spans="1:8">
      <c r="A18519">
        <v>19950831</v>
      </c>
      <c r="B18519" t="str">
        <f t="shared" si="1160"/>
        <v>1995</v>
      </c>
      <c r="C18519" t="str">
        <f t="shared" si="1161"/>
        <v>08</v>
      </c>
      <c r="D18519" t="str">
        <f t="shared" si="1162"/>
        <v>31</v>
      </c>
      <c r="E18519" s="1">
        <f t="shared" si="1163"/>
        <v>34942</v>
      </c>
      <c r="F18519">
        <v>0.32</v>
      </c>
      <c r="G18519">
        <v>0.02</v>
      </c>
      <c r="H18519">
        <f>F18519+G18519</f>
        <v>0.34</v>
      </c>
    </row>
    <row r="18520" spans="1:8">
      <c r="A18520">
        <v>19950901</v>
      </c>
      <c r="B18520" t="str">
        <f t="shared" si="1160"/>
        <v>1995</v>
      </c>
      <c r="C18520" t="str">
        <f t="shared" si="1161"/>
        <v>09</v>
      </c>
      <c r="D18520" t="str">
        <f t="shared" si="1162"/>
        <v>01</v>
      </c>
      <c r="E18520" s="1">
        <f t="shared" si="1163"/>
        <v>34943</v>
      </c>
      <c r="F18520">
        <v>0.27</v>
      </c>
      <c r="G18520">
        <v>2.1999999999999999E-2</v>
      </c>
      <c r="H18520">
        <f>F18520+G18520</f>
        <v>0.29200000000000004</v>
      </c>
    </row>
    <row r="18521" spans="1:8">
      <c r="A18521">
        <v>19950905</v>
      </c>
      <c r="B18521" t="str">
        <f t="shared" si="1160"/>
        <v>1995</v>
      </c>
      <c r="C18521" t="str">
        <f t="shared" si="1161"/>
        <v>09</v>
      </c>
      <c r="D18521" t="str">
        <f t="shared" si="1162"/>
        <v>05</v>
      </c>
      <c r="E18521" s="1">
        <f t="shared" si="1163"/>
        <v>34947</v>
      </c>
      <c r="F18521">
        <v>0.96</v>
      </c>
      <c r="G18521">
        <v>2.1999999999999999E-2</v>
      </c>
      <c r="H18521">
        <f>F18521+G18521</f>
        <v>0.98199999999999998</v>
      </c>
    </row>
    <row r="18522" spans="1:8">
      <c r="A18522">
        <v>19950906</v>
      </c>
      <c r="B18522" t="str">
        <f t="shared" si="1160"/>
        <v>1995</v>
      </c>
      <c r="C18522" t="str">
        <f t="shared" si="1161"/>
        <v>09</v>
      </c>
      <c r="D18522" t="str">
        <f t="shared" si="1162"/>
        <v>06</v>
      </c>
      <c r="E18522" s="1">
        <f t="shared" si="1163"/>
        <v>34948</v>
      </c>
      <c r="F18522">
        <v>0.36</v>
      </c>
      <c r="G18522">
        <v>2.1999999999999999E-2</v>
      </c>
      <c r="H18522">
        <f>F18522+G18522</f>
        <v>0.38200000000000001</v>
      </c>
    </row>
    <row r="18523" spans="1:8">
      <c r="A18523">
        <v>19950907</v>
      </c>
      <c r="B18523" t="str">
        <f t="shared" si="1160"/>
        <v>1995</v>
      </c>
      <c r="C18523" t="str">
        <f t="shared" si="1161"/>
        <v>09</v>
      </c>
      <c r="D18523" t="str">
        <f t="shared" si="1162"/>
        <v>07</v>
      </c>
      <c r="E18523" s="1">
        <f t="shared" si="1163"/>
        <v>34949</v>
      </c>
      <c r="F18523">
        <v>0.08</v>
      </c>
      <c r="G18523">
        <v>2.1999999999999999E-2</v>
      </c>
      <c r="H18523">
        <f>F18523+G18523</f>
        <v>0.10200000000000001</v>
      </c>
    </row>
    <row r="18524" spans="1:8">
      <c r="A18524">
        <v>19950908</v>
      </c>
      <c r="B18524" t="str">
        <f t="shared" si="1160"/>
        <v>1995</v>
      </c>
      <c r="C18524" t="str">
        <f t="shared" si="1161"/>
        <v>09</v>
      </c>
      <c r="D18524" t="str">
        <f t="shared" si="1162"/>
        <v>08</v>
      </c>
      <c r="E18524" s="1">
        <f t="shared" si="1163"/>
        <v>34950</v>
      </c>
      <c r="F18524">
        <v>0.51</v>
      </c>
      <c r="G18524">
        <v>2.1999999999999999E-2</v>
      </c>
      <c r="H18524">
        <f>F18524+G18524</f>
        <v>0.53200000000000003</v>
      </c>
    </row>
    <row r="18525" spans="1:8">
      <c r="A18525">
        <v>19950911</v>
      </c>
      <c r="B18525" t="str">
        <f t="shared" si="1160"/>
        <v>1995</v>
      </c>
      <c r="C18525" t="str">
        <f t="shared" si="1161"/>
        <v>09</v>
      </c>
      <c r="D18525" t="str">
        <f t="shared" si="1162"/>
        <v>11</v>
      </c>
      <c r="E18525" s="1">
        <f t="shared" si="1163"/>
        <v>34953</v>
      </c>
      <c r="F18525">
        <v>0.24</v>
      </c>
      <c r="G18525">
        <v>2.1999999999999999E-2</v>
      </c>
      <c r="H18525">
        <f>F18525+G18525</f>
        <v>0.26200000000000001</v>
      </c>
    </row>
    <row r="18526" spans="1:8">
      <c r="A18526">
        <v>19950912</v>
      </c>
      <c r="B18526" t="str">
        <f t="shared" si="1160"/>
        <v>1995</v>
      </c>
      <c r="C18526" t="str">
        <f t="shared" si="1161"/>
        <v>09</v>
      </c>
      <c r="D18526" t="str">
        <f t="shared" si="1162"/>
        <v>12</v>
      </c>
      <c r="E18526" s="1">
        <f t="shared" si="1163"/>
        <v>34954</v>
      </c>
      <c r="F18526">
        <v>0.25</v>
      </c>
      <c r="G18526">
        <v>2.1999999999999999E-2</v>
      </c>
      <c r="H18526">
        <f>F18526+G18526</f>
        <v>0.27200000000000002</v>
      </c>
    </row>
    <row r="18527" spans="1:8">
      <c r="A18527">
        <v>19950913</v>
      </c>
      <c r="B18527" t="str">
        <f t="shared" si="1160"/>
        <v>1995</v>
      </c>
      <c r="C18527" t="str">
        <f t="shared" si="1161"/>
        <v>09</v>
      </c>
      <c r="D18527" t="str">
        <f t="shared" si="1162"/>
        <v>13</v>
      </c>
      <c r="E18527" s="1">
        <f t="shared" si="1163"/>
        <v>34955</v>
      </c>
      <c r="F18527">
        <v>0.4</v>
      </c>
      <c r="G18527">
        <v>2.1999999999999999E-2</v>
      </c>
      <c r="H18527">
        <f>F18527+G18527</f>
        <v>0.42200000000000004</v>
      </c>
    </row>
    <row r="18528" spans="1:8">
      <c r="A18528">
        <v>19950914</v>
      </c>
      <c r="B18528" t="str">
        <f t="shared" si="1160"/>
        <v>1995</v>
      </c>
      <c r="C18528" t="str">
        <f t="shared" si="1161"/>
        <v>09</v>
      </c>
      <c r="D18528" t="str">
        <f t="shared" si="1162"/>
        <v>14</v>
      </c>
      <c r="E18528" s="1">
        <f t="shared" si="1163"/>
        <v>34956</v>
      </c>
      <c r="F18528">
        <v>0.59</v>
      </c>
      <c r="G18528">
        <v>2.1999999999999999E-2</v>
      </c>
      <c r="H18528">
        <f>F18528+G18528</f>
        <v>0.61199999999999999</v>
      </c>
    </row>
    <row r="18529" spans="1:8">
      <c r="A18529">
        <v>19950915</v>
      </c>
      <c r="B18529" t="str">
        <f t="shared" si="1160"/>
        <v>1995</v>
      </c>
      <c r="C18529" t="str">
        <f t="shared" si="1161"/>
        <v>09</v>
      </c>
      <c r="D18529" t="str">
        <f t="shared" si="1162"/>
        <v>15</v>
      </c>
      <c r="E18529" s="1">
        <f t="shared" si="1163"/>
        <v>34957</v>
      </c>
      <c r="F18529">
        <v>-0.18</v>
      </c>
      <c r="G18529">
        <v>2.1999999999999999E-2</v>
      </c>
      <c r="H18529">
        <f>F18529+G18529</f>
        <v>-0.158</v>
      </c>
    </row>
    <row r="18530" spans="1:8">
      <c r="A18530">
        <v>19950918</v>
      </c>
      <c r="B18530" t="str">
        <f t="shared" si="1160"/>
        <v>1995</v>
      </c>
      <c r="C18530" t="str">
        <f t="shared" si="1161"/>
        <v>09</v>
      </c>
      <c r="D18530" t="str">
        <f t="shared" si="1162"/>
        <v>18</v>
      </c>
      <c r="E18530" s="1">
        <f t="shared" si="1163"/>
        <v>34960</v>
      </c>
      <c r="F18530">
        <v>-0.14000000000000001</v>
      </c>
      <c r="G18530">
        <v>2.1999999999999999E-2</v>
      </c>
      <c r="H18530">
        <f>F18530+G18530</f>
        <v>-0.11800000000000002</v>
      </c>
    </row>
    <row r="18531" spans="1:8">
      <c r="A18531">
        <v>19950919</v>
      </c>
      <c r="B18531" t="str">
        <f t="shared" si="1160"/>
        <v>1995</v>
      </c>
      <c r="C18531" t="str">
        <f t="shared" si="1161"/>
        <v>09</v>
      </c>
      <c r="D18531" t="str">
        <f t="shared" si="1162"/>
        <v>19</v>
      </c>
      <c r="E18531" s="1">
        <f t="shared" si="1163"/>
        <v>34961</v>
      </c>
      <c r="F18531">
        <v>0.3</v>
      </c>
      <c r="G18531">
        <v>2.1999999999999999E-2</v>
      </c>
      <c r="H18531">
        <f>F18531+G18531</f>
        <v>0.32200000000000001</v>
      </c>
    </row>
    <row r="18532" spans="1:8">
      <c r="A18532">
        <v>19950920</v>
      </c>
      <c r="B18532" t="str">
        <f t="shared" si="1160"/>
        <v>1995</v>
      </c>
      <c r="C18532" t="str">
        <f t="shared" si="1161"/>
        <v>09</v>
      </c>
      <c r="D18532" t="str">
        <f t="shared" si="1162"/>
        <v>20</v>
      </c>
      <c r="E18532" s="1">
        <f t="shared" si="1163"/>
        <v>34962</v>
      </c>
      <c r="F18532">
        <v>0.44</v>
      </c>
      <c r="G18532">
        <v>2.1999999999999999E-2</v>
      </c>
      <c r="H18532">
        <f>F18532+G18532</f>
        <v>0.46200000000000002</v>
      </c>
    </row>
    <row r="18533" spans="1:8">
      <c r="A18533">
        <v>19950921</v>
      </c>
      <c r="B18533" t="str">
        <f t="shared" si="1160"/>
        <v>1995</v>
      </c>
      <c r="C18533" t="str">
        <f t="shared" si="1161"/>
        <v>09</v>
      </c>
      <c r="D18533" t="str">
        <f t="shared" si="1162"/>
        <v>21</v>
      </c>
      <c r="E18533" s="1">
        <f t="shared" si="1163"/>
        <v>34963</v>
      </c>
      <c r="F18533">
        <v>-0.62</v>
      </c>
      <c r="G18533">
        <v>2.1999999999999999E-2</v>
      </c>
      <c r="H18533">
        <f>F18533+G18533</f>
        <v>-0.59799999999999998</v>
      </c>
    </row>
    <row r="18534" spans="1:8">
      <c r="A18534">
        <v>19950922</v>
      </c>
      <c r="B18534" t="str">
        <f t="shared" si="1160"/>
        <v>1995</v>
      </c>
      <c r="C18534" t="str">
        <f t="shared" si="1161"/>
        <v>09</v>
      </c>
      <c r="D18534" t="str">
        <f t="shared" si="1162"/>
        <v>22</v>
      </c>
      <c r="E18534" s="1">
        <f t="shared" si="1163"/>
        <v>34964</v>
      </c>
      <c r="F18534">
        <v>-0.32</v>
      </c>
      <c r="G18534">
        <v>2.1999999999999999E-2</v>
      </c>
      <c r="H18534">
        <f>F18534+G18534</f>
        <v>-0.29799999999999999</v>
      </c>
    </row>
    <row r="18535" spans="1:8">
      <c r="A18535">
        <v>19950925</v>
      </c>
      <c r="B18535" t="str">
        <f t="shared" si="1160"/>
        <v>1995</v>
      </c>
      <c r="C18535" t="str">
        <f t="shared" si="1161"/>
        <v>09</v>
      </c>
      <c r="D18535" t="str">
        <f t="shared" si="1162"/>
        <v>25</v>
      </c>
      <c r="E18535" s="1">
        <f t="shared" si="1163"/>
        <v>34967</v>
      </c>
      <c r="F18535">
        <v>-0.19</v>
      </c>
      <c r="G18535">
        <v>2.1999999999999999E-2</v>
      </c>
      <c r="H18535">
        <f>F18535+G18535</f>
        <v>-0.16800000000000001</v>
      </c>
    </row>
    <row r="18536" spans="1:8">
      <c r="A18536">
        <v>19950926</v>
      </c>
      <c r="B18536" t="str">
        <f t="shared" si="1160"/>
        <v>1995</v>
      </c>
      <c r="C18536" t="str">
        <f t="shared" si="1161"/>
        <v>09</v>
      </c>
      <c r="D18536" t="str">
        <f t="shared" si="1162"/>
        <v>26</v>
      </c>
      <c r="E18536" s="1">
        <f t="shared" si="1163"/>
        <v>34968</v>
      </c>
      <c r="F18536">
        <v>-0.12</v>
      </c>
      <c r="G18536">
        <v>2.1999999999999999E-2</v>
      </c>
      <c r="H18536">
        <f>F18536+G18536</f>
        <v>-9.8000000000000004E-2</v>
      </c>
    </row>
    <row r="18537" spans="1:8">
      <c r="A18537">
        <v>19950927</v>
      </c>
      <c r="B18537" t="str">
        <f t="shared" si="1160"/>
        <v>1995</v>
      </c>
      <c r="C18537" t="str">
        <f t="shared" si="1161"/>
        <v>09</v>
      </c>
      <c r="D18537" t="str">
        <f t="shared" si="1162"/>
        <v>27</v>
      </c>
      <c r="E18537" s="1">
        <f t="shared" si="1163"/>
        <v>34969</v>
      </c>
      <c r="F18537">
        <v>-0.31</v>
      </c>
      <c r="G18537">
        <v>2.1999999999999999E-2</v>
      </c>
      <c r="H18537">
        <f>F18537+G18537</f>
        <v>-0.28799999999999998</v>
      </c>
    </row>
    <row r="18538" spans="1:8">
      <c r="A18538">
        <v>19950928</v>
      </c>
      <c r="B18538" t="str">
        <f t="shared" si="1160"/>
        <v>1995</v>
      </c>
      <c r="C18538" t="str">
        <f t="shared" si="1161"/>
        <v>09</v>
      </c>
      <c r="D18538" t="str">
        <f t="shared" si="1162"/>
        <v>28</v>
      </c>
      <c r="E18538" s="1">
        <f t="shared" si="1163"/>
        <v>34970</v>
      </c>
      <c r="F18538">
        <v>0.89</v>
      </c>
      <c r="G18538">
        <v>2.1999999999999999E-2</v>
      </c>
      <c r="H18538">
        <f>F18538+G18538</f>
        <v>0.91200000000000003</v>
      </c>
    </row>
    <row r="18539" spans="1:8">
      <c r="A18539">
        <v>19950929</v>
      </c>
      <c r="B18539" t="str">
        <f t="shared" si="1160"/>
        <v>1995</v>
      </c>
      <c r="C18539" t="str">
        <f t="shared" si="1161"/>
        <v>09</v>
      </c>
      <c r="D18539" t="str">
        <f t="shared" si="1162"/>
        <v>29</v>
      </c>
      <c r="E18539" s="1">
        <f t="shared" si="1163"/>
        <v>34971</v>
      </c>
      <c r="F18539">
        <v>-0.11</v>
      </c>
      <c r="G18539">
        <v>2.1999999999999999E-2</v>
      </c>
      <c r="H18539">
        <f>F18539+G18539</f>
        <v>-8.7999999999999995E-2</v>
      </c>
    </row>
    <row r="18540" spans="1:8">
      <c r="A18540">
        <v>19951002</v>
      </c>
      <c r="B18540" t="str">
        <f t="shared" si="1160"/>
        <v>1995</v>
      </c>
      <c r="C18540" t="str">
        <f t="shared" si="1161"/>
        <v>10</v>
      </c>
      <c r="D18540" t="str">
        <f t="shared" si="1162"/>
        <v>02</v>
      </c>
      <c r="E18540" s="1">
        <f t="shared" si="1163"/>
        <v>34974</v>
      </c>
      <c r="F18540">
        <v>-0.63</v>
      </c>
      <c r="G18540">
        <v>2.1000000000000001E-2</v>
      </c>
      <c r="H18540">
        <f>F18540+G18540</f>
        <v>-0.60899999999999999</v>
      </c>
    </row>
    <row r="18541" spans="1:8">
      <c r="A18541">
        <v>19951003</v>
      </c>
      <c r="B18541" t="str">
        <f t="shared" si="1160"/>
        <v>1995</v>
      </c>
      <c r="C18541" t="str">
        <f t="shared" si="1161"/>
        <v>10</v>
      </c>
      <c r="D18541" t="str">
        <f t="shared" si="1162"/>
        <v>03</v>
      </c>
      <c r="E18541" s="1">
        <f t="shared" si="1163"/>
        <v>34975</v>
      </c>
      <c r="F18541">
        <v>-0.17</v>
      </c>
      <c r="G18541">
        <v>2.1000000000000001E-2</v>
      </c>
      <c r="H18541">
        <f>F18541+G18541</f>
        <v>-0.14900000000000002</v>
      </c>
    </row>
    <row r="18542" spans="1:8">
      <c r="A18542">
        <v>19951004</v>
      </c>
      <c r="B18542" t="str">
        <f t="shared" si="1160"/>
        <v>1995</v>
      </c>
      <c r="C18542" t="str">
        <f t="shared" si="1161"/>
        <v>10</v>
      </c>
      <c r="D18542" t="str">
        <f t="shared" si="1162"/>
        <v>04</v>
      </c>
      <c r="E18542" s="1">
        <f t="shared" si="1163"/>
        <v>34976</v>
      </c>
      <c r="F18542">
        <v>-0.46</v>
      </c>
      <c r="G18542">
        <v>2.1000000000000001E-2</v>
      </c>
      <c r="H18542">
        <f>F18542+G18542</f>
        <v>-0.439</v>
      </c>
    </row>
    <row r="18543" spans="1:8">
      <c r="A18543">
        <v>19951005</v>
      </c>
      <c r="B18543" t="str">
        <f t="shared" si="1160"/>
        <v>1995</v>
      </c>
      <c r="C18543" t="str">
        <f t="shared" si="1161"/>
        <v>10</v>
      </c>
      <c r="D18543" t="str">
        <f t="shared" si="1162"/>
        <v>05</v>
      </c>
      <c r="E18543" s="1">
        <f t="shared" si="1163"/>
        <v>34977</v>
      </c>
      <c r="F18543">
        <v>0.28999999999999998</v>
      </c>
      <c r="G18543">
        <v>2.1000000000000001E-2</v>
      </c>
      <c r="H18543">
        <f>F18543+G18543</f>
        <v>0.311</v>
      </c>
    </row>
    <row r="18544" spans="1:8">
      <c r="A18544">
        <v>19951006</v>
      </c>
      <c r="B18544" t="str">
        <f t="shared" si="1160"/>
        <v>1995</v>
      </c>
      <c r="C18544" t="str">
        <f t="shared" si="1161"/>
        <v>10</v>
      </c>
      <c r="D18544" t="str">
        <f t="shared" si="1162"/>
        <v>06</v>
      </c>
      <c r="E18544" s="1">
        <f t="shared" si="1163"/>
        <v>34978</v>
      </c>
      <c r="F18544">
        <v>0</v>
      </c>
      <c r="G18544">
        <v>2.1000000000000001E-2</v>
      </c>
      <c r="H18544">
        <f>F18544+G18544</f>
        <v>2.1000000000000001E-2</v>
      </c>
    </row>
    <row r="18545" spans="1:8">
      <c r="A18545">
        <v>19951009</v>
      </c>
      <c r="B18545" t="str">
        <f t="shared" si="1160"/>
        <v>1995</v>
      </c>
      <c r="C18545" t="str">
        <f t="shared" si="1161"/>
        <v>10</v>
      </c>
      <c r="D18545" t="str">
        <f t="shared" si="1162"/>
        <v>09</v>
      </c>
      <c r="E18545" s="1">
        <f t="shared" si="1163"/>
        <v>34981</v>
      </c>
      <c r="F18545">
        <v>-1.07</v>
      </c>
      <c r="G18545">
        <v>2.1000000000000001E-2</v>
      </c>
      <c r="H18545">
        <f>F18545+G18545</f>
        <v>-1.0490000000000002</v>
      </c>
    </row>
    <row r="18546" spans="1:8">
      <c r="A18546">
        <v>19951010</v>
      </c>
      <c r="B18546" t="str">
        <f t="shared" si="1160"/>
        <v>1995</v>
      </c>
      <c r="C18546" t="str">
        <f t="shared" si="1161"/>
        <v>10</v>
      </c>
      <c r="D18546" t="str">
        <f t="shared" si="1162"/>
        <v>10</v>
      </c>
      <c r="E18546" s="1">
        <f t="shared" si="1163"/>
        <v>34982</v>
      </c>
      <c r="F18546">
        <v>-0.25</v>
      </c>
      <c r="G18546">
        <v>2.1000000000000001E-2</v>
      </c>
      <c r="H18546">
        <f>F18546+G18546</f>
        <v>-0.22900000000000001</v>
      </c>
    </row>
    <row r="18547" spans="1:8">
      <c r="A18547">
        <v>19951011</v>
      </c>
      <c r="B18547" t="str">
        <f t="shared" si="1160"/>
        <v>1995</v>
      </c>
      <c r="C18547" t="str">
        <f t="shared" si="1161"/>
        <v>10</v>
      </c>
      <c r="D18547" t="str">
        <f t="shared" si="1162"/>
        <v>11</v>
      </c>
      <c r="E18547" s="1">
        <f t="shared" si="1163"/>
        <v>34983</v>
      </c>
      <c r="F18547">
        <v>0.62</v>
      </c>
      <c r="G18547">
        <v>2.1000000000000001E-2</v>
      </c>
      <c r="H18547">
        <f>F18547+G18547</f>
        <v>0.64100000000000001</v>
      </c>
    </row>
    <row r="18548" spans="1:8">
      <c r="A18548">
        <v>19951012</v>
      </c>
      <c r="B18548" t="str">
        <f t="shared" si="1160"/>
        <v>1995</v>
      </c>
      <c r="C18548" t="str">
        <f t="shared" si="1161"/>
        <v>10</v>
      </c>
      <c r="D18548" t="str">
        <f t="shared" si="1162"/>
        <v>12</v>
      </c>
      <c r="E18548" s="1">
        <f t="shared" si="1163"/>
        <v>34984</v>
      </c>
      <c r="F18548">
        <v>0.8</v>
      </c>
      <c r="G18548">
        <v>2.1000000000000001E-2</v>
      </c>
      <c r="H18548">
        <f>F18548+G18548</f>
        <v>0.82100000000000006</v>
      </c>
    </row>
    <row r="18549" spans="1:8">
      <c r="A18549">
        <v>19951013</v>
      </c>
      <c r="B18549" t="str">
        <f t="shared" si="1160"/>
        <v>1995</v>
      </c>
      <c r="C18549" t="str">
        <f t="shared" si="1161"/>
        <v>10</v>
      </c>
      <c r="D18549" t="str">
        <f t="shared" si="1162"/>
        <v>13</v>
      </c>
      <c r="E18549" s="1">
        <f t="shared" si="1163"/>
        <v>34985</v>
      </c>
      <c r="F18549">
        <v>0.33</v>
      </c>
      <c r="G18549">
        <v>2.1000000000000001E-2</v>
      </c>
      <c r="H18549">
        <f>F18549+G18549</f>
        <v>0.35100000000000003</v>
      </c>
    </row>
    <row r="18550" spans="1:8">
      <c r="A18550">
        <v>19951016</v>
      </c>
      <c r="B18550" t="str">
        <f t="shared" si="1160"/>
        <v>1995</v>
      </c>
      <c r="C18550" t="str">
        <f t="shared" si="1161"/>
        <v>10</v>
      </c>
      <c r="D18550" t="str">
        <f t="shared" si="1162"/>
        <v>16</v>
      </c>
      <c r="E18550" s="1">
        <f t="shared" si="1163"/>
        <v>34988</v>
      </c>
      <c r="F18550">
        <v>-0.2</v>
      </c>
      <c r="G18550">
        <v>2.1000000000000001E-2</v>
      </c>
      <c r="H18550">
        <f>F18550+G18550</f>
        <v>-0.17900000000000002</v>
      </c>
    </row>
    <row r="18551" spans="1:8">
      <c r="A18551">
        <v>19951017</v>
      </c>
      <c r="B18551" t="str">
        <f t="shared" si="1160"/>
        <v>1995</v>
      </c>
      <c r="C18551" t="str">
        <f t="shared" si="1161"/>
        <v>10</v>
      </c>
      <c r="D18551" t="str">
        <f t="shared" si="1162"/>
        <v>17</v>
      </c>
      <c r="E18551" s="1">
        <f t="shared" si="1163"/>
        <v>34989</v>
      </c>
      <c r="F18551">
        <v>0.6</v>
      </c>
      <c r="G18551">
        <v>2.1000000000000001E-2</v>
      </c>
      <c r="H18551">
        <f>F18551+G18551</f>
        <v>0.621</v>
      </c>
    </row>
    <row r="18552" spans="1:8">
      <c r="A18552">
        <v>19951018</v>
      </c>
      <c r="B18552" t="str">
        <f t="shared" si="1160"/>
        <v>1995</v>
      </c>
      <c r="C18552" t="str">
        <f t="shared" si="1161"/>
        <v>10</v>
      </c>
      <c r="D18552" t="str">
        <f t="shared" si="1162"/>
        <v>18</v>
      </c>
      <c r="E18552" s="1">
        <f t="shared" si="1163"/>
        <v>34990</v>
      </c>
      <c r="F18552">
        <v>0.22</v>
      </c>
      <c r="G18552">
        <v>2.1000000000000001E-2</v>
      </c>
      <c r="H18552">
        <f>F18552+G18552</f>
        <v>0.24099999999999999</v>
      </c>
    </row>
    <row r="18553" spans="1:8">
      <c r="A18553">
        <v>19951019</v>
      </c>
      <c r="B18553" t="str">
        <f t="shared" si="1160"/>
        <v>1995</v>
      </c>
      <c r="C18553" t="str">
        <f t="shared" si="1161"/>
        <v>10</v>
      </c>
      <c r="D18553" t="str">
        <f t="shared" si="1162"/>
        <v>19</v>
      </c>
      <c r="E18553" s="1">
        <f t="shared" si="1163"/>
        <v>34991</v>
      </c>
      <c r="F18553">
        <v>0.31</v>
      </c>
      <c r="G18553">
        <v>2.1000000000000001E-2</v>
      </c>
      <c r="H18553">
        <f>F18553+G18553</f>
        <v>0.33100000000000002</v>
      </c>
    </row>
    <row r="18554" spans="1:8">
      <c r="A18554">
        <v>19951020</v>
      </c>
      <c r="B18554" t="str">
        <f t="shared" si="1160"/>
        <v>1995</v>
      </c>
      <c r="C18554" t="str">
        <f t="shared" si="1161"/>
        <v>10</v>
      </c>
      <c r="D18554" t="str">
        <f t="shared" si="1162"/>
        <v>20</v>
      </c>
      <c r="E18554" s="1">
        <f t="shared" si="1163"/>
        <v>34992</v>
      </c>
      <c r="F18554">
        <v>-0.56999999999999995</v>
      </c>
      <c r="G18554">
        <v>2.1000000000000001E-2</v>
      </c>
      <c r="H18554">
        <f>F18554+G18554</f>
        <v>-0.54899999999999993</v>
      </c>
    </row>
    <row r="18555" spans="1:8">
      <c r="A18555">
        <v>19951023</v>
      </c>
      <c r="B18555" t="str">
        <f t="shared" si="1160"/>
        <v>1995</v>
      </c>
      <c r="C18555" t="str">
        <f t="shared" si="1161"/>
        <v>10</v>
      </c>
      <c r="D18555" t="str">
        <f t="shared" si="1162"/>
        <v>23</v>
      </c>
      <c r="E18555" s="1">
        <f t="shared" si="1163"/>
        <v>34995</v>
      </c>
      <c r="F18555">
        <v>-0.38</v>
      </c>
      <c r="G18555">
        <v>2.1000000000000001E-2</v>
      </c>
      <c r="H18555">
        <f>F18555+G18555</f>
        <v>-0.35899999999999999</v>
      </c>
    </row>
    <row r="18556" spans="1:8">
      <c r="A18556">
        <v>19951024</v>
      </c>
      <c r="B18556" t="str">
        <f t="shared" si="1160"/>
        <v>1995</v>
      </c>
      <c r="C18556" t="str">
        <f t="shared" si="1161"/>
        <v>10</v>
      </c>
      <c r="D18556" t="str">
        <f t="shared" si="1162"/>
        <v>24</v>
      </c>
      <c r="E18556" s="1">
        <f t="shared" si="1163"/>
        <v>34996</v>
      </c>
      <c r="F18556">
        <v>0.11</v>
      </c>
      <c r="G18556">
        <v>2.1000000000000001E-2</v>
      </c>
      <c r="H18556">
        <f>F18556+G18556</f>
        <v>0.13100000000000001</v>
      </c>
    </row>
    <row r="18557" spans="1:8">
      <c r="A18557">
        <v>19951025</v>
      </c>
      <c r="B18557" t="str">
        <f t="shared" si="1160"/>
        <v>1995</v>
      </c>
      <c r="C18557" t="str">
        <f t="shared" si="1161"/>
        <v>10</v>
      </c>
      <c r="D18557" t="str">
        <f t="shared" si="1162"/>
        <v>25</v>
      </c>
      <c r="E18557" s="1">
        <f t="shared" si="1163"/>
        <v>34997</v>
      </c>
      <c r="F18557">
        <v>-0.85</v>
      </c>
      <c r="G18557">
        <v>2.1000000000000001E-2</v>
      </c>
      <c r="H18557">
        <f>F18557+G18557</f>
        <v>-0.82899999999999996</v>
      </c>
    </row>
    <row r="18558" spans="1:8">
      <c r="A18558">
        <v>19951026</v>
      </c>
      <c r="B18558" t="str">
        <f t="shared" si="1160"/>
        <v>1995</v>
      </c>
      <c r="C18558" t="str">
        <f t="shared" si="1161"/>
        <v>10</v>
      </c>
      <c r="D18558" t="str">
        <f t="shared" si="1162"/>
        <v>26</v>
      </c>
      <c r="E18558" s="1">
        <f t="shared" si="1163"/>
        <v>34998</v>
      </c>
      <c r="F18558">
        <v>-0.95</v>
      </c>
      <c r="G18558">
        <v>2.1000000000000001E-2</v>
      </c>
      <c r="H18558">
        <f>F18558+G18558</f>
        <v>-0.92899999999999994</v>
      </c>
    </row>
    <row r="18559" spans="1:8">
      <c r="A18559">
        <v>19951027</v>
      </c>
      <c r="B18559" t="str">
        <f t="shared" si="1160"/>
        <v>1995</v>
      </c>
      <c r="C18559" t="str">
        <f t="shared" si="1161"/>
        <v>10</v>
      </c>
      <c r="D18559" t="str">
        <f t="shared" si="1162"/>
        <v>27</v>
      </c>
      <c r="E18559" s="1">
        <f t="shared" si="1163"/>
        <v>34999</v>
      </c>
      <c r="F18559">
        <v>0.41</v>
      </c>
      <c r="G18559">
        <v>2.1000000000000001E-2</v>
      </c>
      <c r="H18559">
        <f>F18559+G18559</f>
        <v>0.43099999999999999</v>
      </c>
    </row>
    <row r="18560" spans="1:8">
      <c r="A18560">
        <v>19951030</v>
      </c>
      <c r="B18560" t="str">
        <f t="shared" si="1160"/>
        <v>1995</v>
      </c>
      <c r="C18560" t="str">
        <f t="shared" si="1161"/>
        <v>10</v>
      </c>
      <c r="D18560" t="str">
        <f t="shared" si="1162"/>
        <v>30</v>
      </c>
      <c r="E18560" s="1">
        <f t="shared" si="1163"/>
        <v>35002</v>
      </c>
      <c r="F18560">
        <v>0.64</v>
      </c>
      <c r="G18560">
        <v>2.1000000000000001E-2</v>
      </c>
      <c r="H18560">
        <f>F18560+G18560</f>
        <v>0.66100000000000003</v>
      </c>
    </row>
    <row r="18561" spans="1:8">
      <c r="A18561">
        <v>19951031</v>
      </c>
      <c r="B18561" t="str">
        <f t="shared" si="1160"/>
        <v>1995</v>
      </c>
      <c r="C18561" t="str">
        <f t="shared" si="1161"/>
        <v>10</v>
      </c>
      <c r="D18561" t="str">
        <f t="shared" si="1162"/>
        <v>31</v>
      </c>
      <c r="E18561" s="1">
        <f t="shared" si="1163"/>
        <v>35003</v>
      </c>
      <c r="F18561">
        <v>-0.27</v>
      </c>
      <c r="G18561">
        <v>2.1000000000000001E-2</v>
      </c>
      <c r="H18561">
        <f>F18561+G18561</f>
        <v>-0.24900000000000003</v>
      </c>
    </row>
    <row r="18562" spans="1:8">
      <c r="A18562">
        <v>19951101</v>
      </c>
      <c r="B18562" t="str">
        <f t="shared" si="1160"/>
        <v>1995</v>
      </c>
      <c r="C18562" t="str">
        <f t="shared" si="1161"/>
        <v>11</v>
      </c>
      <c r="D18562" t="str">
        <f t="shared" si="1162"/>
        <v>01</v>
      </c>
      <c r="E18562" s="1">
        <f t="shared" si="1163"/>
        <v>35004</v>
      </c>
      <c r="F18562">
        <v>0.51</v>
      </c>
      <c r="G18562">
        <v>0.02</v>
      </c>
      <c r="H18562">
        <f>F18562+G18562</f>
        <v>0.53</v>
      </c>
    </row>
    <row r="18563" spans="1:8">
      <c r="A18563">
        <v>19951102</v>
      </c>
      <c r="B18563" t="str">
        <f t="shared" ref="B18563:B18626" si="1164">LEFT(A18563,4)</f>
        <v>1995</v>
      </c>
      <c r="C18563" t="str">
        <f t="shared" ref="C18563:C18626" si="1165">MID(A18563,5,2)</f>
        <v>11</v>
      </c>
      <c r="D18563" t="str">
        <f t="shared" ref="D18563:D18626" si="1166">RIGHT(A18563,2)</f>
        <v>02</v>
      </c>
      <c r="E18563" s="1">
        <f t="shared" ref="E18563:E18626" si="1167">DATE(B18563,C18563,D18563)</f>
        <v>35005</v>
      </c>
      <c r="F18563">
        <v>1.03</v>
      </c>
      <c r="G18563">
        <v>0.02</v>
      </c>
      <c r="H18563">
        <f>F18563+G18563</f>
        <v>1.05</v>
      </c>
    </row>
    <row r="18564" spans="1:8">
      <c r="A18564">
        <v>19951103</v>
      </c>
      <c r="B18564" t="str">
        <f t="shared" si="1164"/>
        <v>1995</v>
      </c>
      <c r="C18564" t="str">
        <f t="shared" si="1165"/>
        <v>11</v>
      </c>
      <c r="D18564" t="str">
        <f t="shared" si="1166"/>
        <v>03</v>
      </c>
      <c r="E18564" s="1">
        <f t="shared" si="1167"/>
        <v>35006</v>
      </c>
      <c r="F18564">
        <v>0.31</v>
      </c>
      <c r="G18564">
        <v>0.02</v>
      </c>
      <c r="H18564">
        <f>F18564+G18564</f>
        <v>0.33</v>
      </c>
    </row>
    <row r="18565" spans="1:8">
      <c r="A18565">
        <v>19951106</v>
      </c>
      <c r="B18565" t="str">
        <f t="shared" si="1164"/>
        <v>1995</v>
      </c>
      <c r="C18565" t="str">
        <f t="shared" si="1165"/>
        <v>11</v>
      </c>
      <c r="D18565" t="str">
        <f t="shared" si="1166"/>
        <v>06</v>
      </c>
      <c r="E18565" s="1">
        <f t="shared" si="1167"/>
        <v>35009</v>
      </c>
      <c r="F18565">
        <v>-0.28999999999999998</v>
      </c>
      <c r="G18565">
        <v>0.02</v>
      </c>
      <c r="H18565">
        <f>F18565+G18565</f>
        <v>-0.26999999999999996</v>
      </c>
    </row>
    <row r="18566" spans="1:8">
      <c r="A18566">
        <v>19951107</v>
      </c>
      <c r="B18566" t="str">
        <f t="shared" si="1164"/>
        <v>1995</v>
      </c>
      <c r="C18566" t="str">
        <f t="shared" si="1165"/>
        <v>11</v>
      </c>
      <c r="D18566" t="str">
        <f t="shared" si="1166"/>
        <v>07</v>
      </c>
      <c r="E18566" s="1">
        <f t="shared" si="1167"/>
        <v>35010</v>
      </c>
      <c r="F18566">
        <v>-0.5</v>
      </c>
      <c r="G18566">
        <v>0.02</v>
      </c>
      <c r="H18566">
        <f>F18566+G18566</f>
        <v>-0.48</v>
      </c>
    </row>
    <row r="18567" spans="1:8">
      <c r="A18567">
        <v>19951108</v>
      </c>
      <c r="B18567" t="str">
        <f t="shared" si="1164"/>
        <v>1995</v>
      </c>
      <c r="C18567" t="str">
        <f t="shared" si="1165"/>
        <v>11</v>
      </c>
      <c r="D18567" t="str">
        <f t="shared" si="1166"/>
        <v>08</v>
      </c>
      <c r="E18567" s="1">
        <f t="shared" si="1167"/>
        <v>35011</v>
      </c>
      <c r="F18567">
        <v>0.72</v>
      </c>
      <c r="G18567">
        <v>0.02</v>
      </c>
      <c r="H18567">
        <f>F18567+G18567</f>
        <v>0.74</v>
      </c>
    </row>
    <row r="18568" spans="1:8">
      <c r="A18568">
        <v>19951109</v>
      </c>
      <c r="B18568" t="str">
        <f t="shared" si="1164"/>
        <v>1995</v>
      </c>
      <c r="C18568" t="str">
        <f t="shared" si="1165"/>
        <v>11</v>
      </c>
      <c r="D18568" t="str">
        <f t="shared" si="1166"/>
        <v>09</v>
      </c>
      <c r="E18568" s="1">
        <f t="shared" si="1167"/>
        <v>35012</v>
      </c>
      <c r="F18568">
        <v>0.45</v>
      </c>
      <c r="G18568">
        <v>0.02</v>
      </c>
      <c r="H18568">
        <f>F18568+G18568</f>
        <v>0.47000000000000003</v>
      </c>
    </row>
    <row r="18569" spans="1:8">
      <c r="A18569">
        <v>19951110</v>
      </c>
      <c r="B18569" t="str">
        <f t="shared" si="1164"/>
        <v>1995</v>
      </c>
      <c r="C18569" t="str">
        <f t="shared" si="1165"/>
        <v>11</v>
      </c>
      <c r="D18569" t="str">
        <f t="shared" si="1166"/>
        <v>10</v>
      </c>
      <c r="E18569" s="1">
        <f t="shared" si="1167"/>
        <v>35013</v>
      </c>
      <c r="F18569">
        <v>-0.12</v>
      </c>
      <c r="G18569">
        <v>0.02</v>
      </c>
      <c r="H18569">
        <f>F18569+G18569</f>
        <v>-9.9999999999999992E-2</v>
      </c>
    </row>
    <row r="18570" spans="1:8">
      <c r="A18570">
        <v>19951113</v>
      </c>
      <c r="B18570" t="str">
        <f t="shared" si="1164"/>
        <v>1995</v>
      </c>
      <c r="C18570" t="str">
        <f t="shared" si="1165"/>
        <v>11</v>
      </c>
      <c r="D18570" t="str">
        <f t="shared" si="1166"/>
        <v>13</v>
      </c>
      <c r="E18570" s="1">
        <f t="shared" si="1167"/>
        <v>35016</v>
      </c>
      <c r="F18570">
        <v>-0.15</v>
      </c>
      <c r="G18570">
        <v>0.02</v>
      </c>
      <c r="H18570">
        <f>F18570+G18570</f>
        <v>-0.13</v>
      </c>
    </row>
    <row r="18571" spans="1:8">
      <c r="A18571">
        <v>19951114</v>
      </c>
      <c r="B18571" t="str">
        <f t="shared" si="1164"/>
        <v>1995</v>
      </c>
      <c r="C18571" t="str">
        <f t="shared" si="1165"/>
        <v>11</v>
      </c>
      <c r="D18571" t="str">
        <f t="shared" si="1166"/>
        <v>14</v>
      </c>
      <c r="E18571" s="1">
        <f t="shared" si="1167"/>
        <v>35017</v>
      </c>
      <c r="F18571">
        <v>-0.66</v>
      </c>
      <c r="G18571">
        <v>0.02</v>
      </c>
      <c r="H18571">
        <f>F18571+G18571</f>
        <v>-0.64</v>
      </c>
    </row>
    <row r="18572" spans="1:8">
      <c r="A18572">
        <v>19951115</v>
      </c>
      <c r="B18572" t="str">
        <f t="shared" si="1164"/>
        <v>1995</v>
      </c>
      <c r="C18572" t="str">
        <f t="shared" si="1165"/>
        <v>11</v>
      </c>
      <c r="D18572" t="str">
        <f t="shared" si="1166"/>
        <v>15</v>
      </c>
      <c r="E18572" s="1">
        <f t="shared" si="1167"/>
        <v>35018</v>
      </c>
      <c r="F18572">
        <v>0.55000000000000004</v>
      </c>
      <c r="G18572">
        <v>0.02</v>
      </c>
      <c r="H18572">
        <f>F18572+G18572</f>
        <v>0.57000000000000006</v>
      </c>
    </row>
    <row r="18573" spans="1:8">
      <c r="A18573">
        <v>19951116</v>
      </c>
      <c r="B18573" t="str">
        <f t="shared" si="1164"/>
        <v>1995</v>
      </c>
      <c r="C18573" t="str">
        <f t="shared" si="1165"/>
        <v>11</v>
      </c>
      <c r="D18573" t="str">
        <f t="shared" si="1166"/>
        <v>16</v>
      </c>
      <c r="E18573" s="1">
        <f t="shared" si="1167"/>
        <v>35019</v>
      </c>
      <c r="F18573">
        <v>0.59</v>
      </c>
      <c r="G18573">
        <v>0.02</v>
      </c>
      <c r="H18573">
        <f>F18573+G18573</f>
        <v>0.61</v>
      </c>
    </row>
    <row r="18574" spans="1:8">
      <c r="A18574">
        <v>19951117</v>
      </c>
      <c r="B18574" t="str">
        <f t="shared" si="1164"/>
        <v>1995</v>
      </c>
      <c r="C18574" t="str">
        <f t="shared" si="1165"/>
        <v>11</v>
      </c>
      <c r="D18574" t="str">
        <f t="shared" si="1166"/>
        <v>17</v>
      </c>
      <c r="E18574" s="1">
        <f t="shared" si="1167"/>
        <v>35020</v>
      </c>
      <c r="F18574">
        <v>0.38</v>
      </c>
      <c r="G18574">
        <v>0.02</v>
      </c>
      <c r="H18574">
        <f>F18574+G18574</f>
        <v>0.4</v>
      </c>
    </row>
    <row r="18575" spans="1:8">
      <c r="A18575">
        <v>19951120</v>
      </c>
      <c r="B18575" t="str">
        <f t="shared" si="1164"/>
        <v>1995</v>
      </c>
      <c r="C18575" t="str">
        <f t="shared" si="1165"/>
        <v>11</v>
      </c>
      <c r="D18575" t="str">
        <f t="shared" si="1166"/>
        <v>20</v>
      </c>
      <c r="E18575" s="1">
        <f t="shared" si="1167"/>
        <v>35023</v>
      </c>
      <c r="F18575">
        <v>-0.57999999999999996</v>
      </c>
      <c r="G18575">
        <v>0.02</v>
      </c>
      <c r="H18575">
        <f>F18575+G18575</f>
        <v>-0.55999999999999994</v>
      </c>
    </row>
    <row r="18576" spans="1:8">
      <c r="A18576">
        <v>19951121</v>
      </c>
      <c r="B18576" t="str">
        <f t="shared" si="1164"/>
        <v>1995</v>
      </c>
      <c r="C18576" t="str">
        <f t="shared" si="1165"/>
        <v>11</v>
      </c>
      <c r="D18576" t="str">
        <f t="shared" si="1166"/>
        <v>21</v>
      </c>
      <c r="E18576" s="1">
        <f t="shared" si="1167"/>
        <v>35024</v>
      </c>
      <c r="F18576">
        <v>0.21</v>
      </c>
      <c r="G18576">
        <v>0.02</v>
      </c>
      <c r="H18576">
        <f>F18576+G18576</f>
        <v>0.22999999999999998</v>
      </c>
    </row>
    <row r="18577" spans="1:8">
      <c r="A18577">
        <v>19951122</v>
      </c>
      <c r="B18577" t="str">
        <f t="shared" si="1164"/>
        <v>1995</v>
      </c>
      <c r="C18577" t="str">
        <f t="shared" si="1165"/>
        <v>11</v>
      </c>
      <c r="D18577" t="str">
        <f t="shared" si="1166"/>
        <v>22</v>
      </c>
      <c r="E18577" s="1">
        <f t="shared" si="1167"/>
        <v>35025</v>
      </c>
      <c r="F18577">
        <v>-0.24</v>
      </c>
      <c r="G18577">
        <v>0.02</v>
      </c>
      <c r="H18577">
        <f>F18577+G18577</f>
        <v>-0.22</v>
      </c>
    </row>
    <row r="18578" spans="1:8">
      <c r="A18578">
        <v>19951124</v>
      </c>
      <c r="B18578" t="str">
        <f t="shared" si="1164"/>
        <v>1995</v>
      </c>
      <c r="C18578" t="str">
        <f t="shared" si="1165"/>
        <v>11</v>
      </c>
      <c r="D18578" t="str">
        <f t="shared" si="1166"/>
        <v>24</v>
      </c>
      <c r="E18578" s="1">
        <f t="shared" si="1167"/>
        <v>35027</v>
      </c>
      <c r="F18578">
        <v>0.33</v>
      </c>
      <c r="G18578">
        <v>0.02</v>
      </c>
      <c r="H18578">
        <f>F18578+G18578</f>
        <v>0.35000000000000003</v>
      </c>
    </row>
    <row r="18579" spans="1:8">
      <c r="A18579">
        <v>19951127</v>
      </c>
      <c r="B18579" t="str">
        <f t="shared" si="1164"/>
        <v>1995</v>
      </c>
      <c r="C18579" t="str">
        <f t="shared" si="1165"/>
        <v>11</v>
      </c>
      <c r="D18579" t="str">
        <f t="shared" si="1166"/>
        <v>27</v>
      </c>
      <c r="E18579" s="1">
        <f t="shared" si="1167"/>
        <v>35030</v>
      </c>
      <c r="F18579">
        <v>0.17</v>
      </c>
      <c r="G18579">
        <v>0.02</v>
      </c>
      <c r="H18579">
        <f>F18579+G18579</f>
        <v>0.19</v>
      </c>
    </row>
    <row r="18580" spans="1:8">
      <c r="A18580">
        <v>19951128</v>
      </c>
      <c r="B18580" t="str">
        <f t="shared" si="1164"/>
        <v>1995</v>
      </c>
      <c r="C18580" t="str">
        <f t="shared" si="1165"/>
        <v>11</v>
      </c>
      <c r="D18580" t="str">
        <f t="shared" si="1166"/>
        <v>28</v>
      </c>
      <c r="E18580" s="1">
        <f t="shared" si="1167"/>
        <v>35031</v>
      </c>
      <c r="F18580">
        <v>0.79</v>
      </c>
      <c r="G18580">
        <v>0.02</v>
      </c>
      <c r="H18580">
        <f>F18580+G18580</f>
        <v>0.81</v>
      </c>
    </row>
    <row r="18581" spans="1:8">
      <c r="A18581">
        <v>19951129</v>
      </c>
      <c r="B18581" t="str">
        <f t="shared" si="1164"/>
        <v>1995</v>
      </c>
      <c r="C18581" t="str">
        <f t="shared" si="1165"/>
        <v>11</v>
      </c>
      <c r="D18581" t="str">
        <f t="shared" si="1166"/>
        <v>29</v>
      </c>
      <c r="E18581" s="1">
        <f t="shared" si="1167"/>
        <v>35032</v>
      </c>
      <c r="F18581">
        <v>0.41</v>
      </c>
      <c r="G18581">
        <v>0.02</v>
      </c>
      <c r="H18581">
        <f>F18581+G18581</f>
        <v>0.43</v>
      </c>
    </row>
    <row r="18582" spans="1:8">
      <c r="A18582">
        <v>19951130</v>
      </c>
      <c r="B18582" t="str">
        <f t="shared" si="1164"/>
        <v>1995</v>
      </c>
      <c r="C18582" t="str">
        <f t="shared" si="1165"/>
        <v>11</v>
      </c>
      <c r="D18582" t="str">
        <f t="shared" si="1166"/>
        <v>30</v>
      </c>
      <c r="E18582" s="1">
        <f t="shared" si="1167"/>
        <v>35033</v>
      </c>
      <c r="F18582">
        <v>-0.03</v>
      </c>
      <c r="G18582">
        <v>0.02</v>
      </c>
      <c r="H18582">
        <f>F18582+G18582</f>
        <v>-9.9999999999999985E-3</v>
      </c>
    </row>
    <row r="18583" spans="1:8">
      <c r="A18583">
        <v>19951201</v>
      </c>
      <c r="B18583" t="str">
        <f t="shared" si="1164"/>
        <v>1995</v>
      </c>
      <c r="C18583" t="str">
        <f t="shared" si="1165"/>
        <v>12</v>
      </c>
      <c r="D18583" t="str">
        <f t="shared" si="1166"/>
        <v>01</v>
      </c>
      <c r="E18583" s="1">
        <f t="shared" si="1167"/>
        <v>35034</v>
      </c>
      <c r="F18583">
        <v>0.13</v>
      </c>
      <c r="G18583">
        <v>2.4E-2</v>
      </c>
      <c r="H18583">
        <f>F18583+G18583</f>
        <v>0.154</v>
      </c>
    </row>
    <row r="18584" spans="1:8">
      <c r="A18584">
        <v>19951204</v>
      </c>
      <c r="B18584" t="str">
        <f t="shared" si="1164"/>
        <v>1995</v>
      </c>
      <c r="C18584" t="str">
        <f t="shared" si="1165"/>
        <v>12</v>
      </c>
      <c r="D18584" t="str">
        <f t="shared" si="1166"/>
        <v>04</v>
      </c>
      <c r="E18584" s="1">
        <f t="shared" si="1167"/>
        <v>35037</v>
      </c>
      <c r="F18584">
        <v>1.04</v>
      </c>
      <c r="G18584">
        <v>2.4E-2</v>
      </c>
      <c r="H18584">
        <f>F18584+G18584</f>
        <v>1.0640000000000001</v>
      </c>
    </row>
    <row r="18585" spans="1:8">
      <c r="A18585">
        <v>19951205</v>
      </c>
      <c r="B18585" t="str">
        <f t="shared" si="1164"/>
        <v>1995</v>
      </c>
      <c r="C18585" t="str">
        <f t="shared" si="1165"/>
        <v>12</v>
      </c>
      <c r="D18585" t="str">
        <f t="shared" si="1166"/>
        <v>05</v>
      </c>
      <c r="E18585" s="1">
        <f t="shared" si="1167"/>
        <v>35038</v>
      </c>
      <c r="F18585">
        <v>0.43</v>
      </c>
      <c r="G18585">
        <v>2.4E-2</v>
      </c>
      <c r="H18585">
        <f>F18585+G18585</f>
        <v>0.45400000000000001</v>
      </c>
    </row>
    <row r="18586" spans="1:8">
      <c r="A18586">
        <v>19951206</v>
      </c>
      <c r="B18586" t="str">
        <f t="shared" si="1164"/>
        <v>1995</v>
      </c>
      <c r="C18586" t="str">
        <f t="shared" si="1165"/>
        <v>12</v>
      </c>
      <c r="D18586" t="str">
        <f t="shared" si="1166"/>
        <v>06</v>
      </c>
      <c r="E18586" s="1">
        <f t="shared" si="1167"/>
        <v>35039</v>
      </c>
      <c r="F18586">
        <v>0.18</v>
      </c>
      <c r="G18586">
        <v>2.4E-2</v>
      </c>
      <c r="H18586">
        <f>F18586+G18586</f>
        <v>0.20399999999999999</v>
      </c>
    </row>
    <row r="18587" spans="1:8">
      <c r="A18587">
        <v>19951207</v>
      </c>
      <c r="B18587" t="str">
        <f t="shared" si="1164"/>
        <v>1995</v>
      </c>
      <c r="C18587" t="str">
        <f t="shared" si="1165"/>
        <v>12</v>
      </c>
      <c r="D18587" t="str">
        <f t="shared" si="1166"/>
        <v>07</v>
      </c>
      <c r="E18587" s="1">
        <f t="shared" si="1167"/>
        <v>35040</v>
      </c>
      <c r="F18587">
        <v>-0.7</v>
      </c>
      <c r="G18587">
        <v>2.4E-2</v>
      </c>
      <c r="H18587">
        <f>F18587+G18587</f>
        <v>-0.67599999999999993</v>
      </c>
    </row>
    <row r="18588" spans="1:8">
      <c r="A18588">
        <v>19951208</v>
      </c>
      <c r="B18588" t="str">
        <f t="shared" si="1164"/>
        <v>1995</v>
      </c>
      <c r="C18588" t="str">
        <f t="shared" si="1165"/>
        <v>12</v>
      </c>
      <c r="D18588" t="str">
        <f t="shared" si="1166"/>
        <v>08</v>
      </c>
      <c r="E18588" s="1">
        <f t="shared" si="1167"/>
        <v>35041</v>
      </c>
      <c r="F18588">
        <v>0.2</v>
      </c>
      <c r="G18588">
        <v>2.4E-2</v>
      </c>
      <c r="H18588">
        <f>F18588+G18588</f>
        <v>0.224</v>
      </c>
    </row>
    <row r="18589" spans="1:8">
      <c r="A18589">
        <v>19951211</v>
      </c>
      <c r="B18589" t="str">
        <f t="shared" si="1164"/>
        <v>1995</v>
      </c>
      <c r="C18589" t="str">
        <f t="shared" si="1165"/>
        <v>12</v>
      </c>
      <c r="D18589" t="str">
        <f t="shared" si="1166"/>
        <v>11</v>
      </c>
      <c r="E18589" s="1">
        <f t="shared" si="1167"/>
        <v>35044</v>
      </c>
      <c r="F18589">
        <v>0.24</v>
      </c>
      <c r="G18589">
        <v>2.4E-2</v>
      </c>
      <c r="H18589">
        <f>F18589+G18589</f>
        <v>0.26400000000000001</v>
      </c>
    </row>
    <row r="18590" spans="1:8">
      <c r="A18590">
        <v>19951212</v>
      </c>
      <c r="B18590" t="str">
        <f t="shared" si="1164"/>
        <v>1995</v>
      </c>
      <c r="C18590" t="str">
        <f t="shared" si="1165"/>
        <v>12</v>
      </c>
      <c r="D18590" t="str">
        <f t="shared" si="1166"/>
        <v>12</v>
      </c>
      <c r="E18590" s="1">
        <f t="shared" si="1167"/>
        <v>35045</v>
      </c>
      <c r="F18590">
        <v>-0.26</v>
      </c>
      <c r="G18590">
        <v>2.4E-2</v>
      </c>
      <c r="H18590">
        <f>F18590+G18590</f>
        <v>-0.23600000000000002</v>
      </c>
    </row>
    <row r="18591" spans="1:8">
      <c r="A18591">
        <v>19951213</v>
      </c>
      <c r="B18591" t="str">
        <f t="shared" si="1164"/>
        <v>1995</v>
      </c>
      <c r="C18591" t="str">
        <f t="shared" si="1165"/>
        <v>12</v>
      </c>
      <c r="D18591" t="str">
        <f t="shared" si="1166"/>
        <v>13</v>
      </c>
      <c r="E18591" s="1">
        <f t="shared" si="1167"/>
        <v>35046</v>
      </c>
      <c r="F18591">
        <v>0.43</v>
      </c>
      <c r="G18591">
        <v>2.4E-2</v>
      </c>
      <c r="H18591">
        <f>F18591+G18591</f>
        <v>0.45400000000000001</v>
      </c>
    </row>
    <row r="18592" spans="1:8">
      <c r="A18592">
        <v>19951214</v>
      </c>
      <c r="B18592" t="str">
        <f t="shared" si="1164"/>
        <v>1995</v>
      </c>
      <c r="C18592" t="str">
        <f t="shared" si="1165"/>
        <v>12</v>
      </c>
      <c r="D18592" t="str">
        <f t="shared" si="1166"/>
        <v>14</v>
      </c>
      <c r="E18592" s="1">
        <f t="shared" si="1167"/>
        <v>35047</v>
      </c>
      <c r="F18592">
        <v>-0.83</v>
      </c>
      <c r="G18592">
        <v>2.4E-2</v>
      </c>
      <c r="H18592">
        <f>F18592+G18592</f>
        <v>-0.80599999999999994</v>
      </c>
    </row>
    <row r="18593" spans="1:8">
      <c r="A18593">
        <v>19951215</v>
      </c>
      <c r="B18593" t="str">
        <f t="shared" si="1164"/>
        <v>1995</v>
      </c>
      <c r="C18593" t="str">
        <f t="shared" si="1165"/>
        <v>12</v>
      </c>
      <c r="D18593" t="str">
        <f t="shared" si="1166"/>
        <v>15</v>
      </c>
      <c r="E18593" s="1">
        <f t="shared" si="1167"/>
        <v>35048</v>
      </c>
      <c r="F18593">
        <v>-0.28999999999999998</v>
      </c>
      <c r="G18593">
        <v>2.4E-2</v>
      </c>
      <c r="H18593">
        <f>F18593+G18593</f>
        <v>-0.26599999999999996</v>
      </c>
    </row>
    <row r="18594" spans="1:8">
      <c r="A18594">
        <v>19951218</v>
      </c>
      <c r="B18594" t="str">
        <f t="shared" si="1164"/>
        <v>1995</v>
      </c>
      <c r="C18594" t="str">
        <f t="shared" si="1165"/>
        <v>12</v>
      </c>
      <c r="D18594" t="str">
        <f t="shared" si="1166"/>
        <v>18</v>
      </c>
      <c r="E18594" s="1">
        <f t="shared" si="1167"/>
        <v>35051</v>
      </c>
      <c r="F18594">
        <v>-1.76</v>
      </c>
      <c r="G18594">
        <v>2.4E-2</v>
      </c>
      <c r="H18594">
        <f>F18594+G18594</f>
        <v>-1.736</v>
      </c>
    </row>
    <row r="18595" spans="1:8">
      <c r="A18595">
        <v>19951219</v>
      </c>
      <c r="B18595" t="str">
        <f t="shared" si="1164"/>
        <v>1995</v>
      </c>
      <c r="C18595" t="str">
        <f t="shared" si="1165"/>
        <v>12</v>
      </c>
      <c r="D18595" t="str">
        <f t="shared" si="1166"/>
        <v>19</v>
      </c>
      <c r="E18595" s="1">
        <f t="shared" si="1167"/>
        <v>35052</v>
      </c>
      <c r="F18595">
        <v>0.99</v>
      </c>
      <c r="G18595">
        <v>2.4E-2</v>
      </c>
      <c r="H18595">
        <f>F18595+G18595</f>
        <v>1.014</v>
      </c>
    </row>
    <row r="18596" spans="1:8">
      <c r="A18596">
        <v>19951220</v>
      </c>
      <c r="B18596" t="str">
        <f t="shared" si="1164"/>
        <v>1995</v>
      </c>
      <c r="C18596" t="str">
        <f t="shared" si="1165"/>
        <v>12</v>
      </c>
      <c r="D18596" t="str">
        <f t="shared" si="1166"/>
        <v>20</v>
      </c>
      <c r="E18596" s="1">
        <f t="shared" si="1167"/>
        <v>35053</v>
      </c>
      <c r="F18596">
        <v>-0.56999999999999995</v>
      </c>
      <c r="G18596">
        <v>2.4E-2</v>
      </c>
      <c r="H18596">
        <f>F18596+G18596</f>
        <v>-0.54599999999999993</v>
      </c>
    </row>
    <row r="18597" spans="1:8">
      <c r="A18597">
        <v>19951221</v>
      </c>
      <c r="B18597" t="str">
        <f t="shared" si="1164"/>
        <v>1995</v>
      </c>
      <c r="C18597" t="str">
        <f t="shared" si="1165"/>
        <v>12</v>
      </c>
      <c r="D18597" t="str">
        <f t="shared" si="1166"/>
        <v>21</v>
      </c>
      <c r="E18597" s="1">
        <f t="shared" si="1167"/>
        <v>35054</v>
      </c>
      <c r="F18597">
        <v>0.7</v>
      </c>
      <c r="G18597">
        <v>2.4E-2</v>
      </c>
      <c r="H18597">
        <f>F18597+G18597</f>
        <v>0.72399999999999998</v>
      </c>
    </row>
    <row r="18598" spans="1:8">
      <c r="A18598">
        <v>19951222</v>
      </c>
      <c r="B18598" t="str">
        <f t="shared" si="1164"/>
        <v>1995</v>
      </c>
      <c r="C18598" t="str">
        <f t="shared" si="1165"/>
        <v>12</v>
      </c>
      <c r="D18598" t="str">
        <f t="shared" si="1166"/>
        <v>22</v>
      </c>
      <c r="E18598" s="1">
        <f t="shared" si="1167"/>
        <v>35055</v>
      </c>
      <c r="F18598">
        <v>0.32</v>
      </c>
      <c r="G18598">
        <v>2.4E-2</v>
      </c>
      <c r="H18598">
        <f>F18598+G18598</f>
        <v>0.34400000000000003</v>
      </c>
    </row>
    <row r="18599" spans="1:8">
      <c r="A18599">
        <v>19951226</v>
      </c>
      <c r="B18599" t="str">
        <f t="shared" si="1164"/>
        <v>1995</v>
      </c>
      <c r="C18599" t="str">
        <f t="shared" si="1165"/>
        <v>12</v>
      </c>
      <c r="D18599" t="str">
        <f t="shared" si="1166"/>
        <v>26</v>
      </c>
      <c r="E18599" s="1">
        <f t="shared" si="1167"/>
        <v>35059</v>
      </c>
      <c r="F18599">
        <v>0.3</v>
      </c>
      <c r="G18599">
        <v>2.4E-2</v>
      </c>
      <c r="H18599">
        <f>F18599+G18599</f>
        <v>0.32400000000000001</v>
      </c>
    </row>
    <row r="18600" spans="1:8">
      <c r="A18600">
        <v>19951227</v>
      </c>
      <c r="B18600" t="str">
        <f t="shared" si="1164"/>
        <v>1995</v>
      </c>
      <c r="C18600" t="str">
        <f t="shared" si="1165"/>
        <v>12</v>
      </c>
      <c r="D18600" t="str">
        <f t="shared" si="1166"/>
        <v>27</v>
      </c>
      <c r="E18600" s="1">
        <f t="shared" si="1167"/>
        <v>35060</v>
      </c>
      <c r="F18600">
        <v>0.14000000000000001</v>
      </c>
      <c r="G18600">
        <v>2.4E-2</v>
      </c>
      <c r="H18600">
        <f>F18600+G18600</f>
        <v>0.16400000000000001</v>
      </c>
    </row>
    <row r="18601" spans="1:8">
      <c r="A18601">
        <v>19951228</v>
      </c>
      <c r="B18601" t="str">
        <f t="shared" si="1164"/>
        <v>1995</v>
      </c>
      <c r="C18601" t="str">
        <f t="shared" si="1165"/>
        <v>12</v>
      </c>
      <c r="D18601" t="str">
        <f t="shared" si="1166"/>
        <v>28</v>
      </c>
      <c r="E18601" s="1">
        <f t="shared" si="1167"/>
        <v>35061</v>
      </c>
      <c r="F18601">
        <v>-0.06</v>
      </c>
      <c r="G18601">
        <v>2.4E-2</v>
      </c>
      <c r="H18601">
        <f>F18601+G18601</f>
        <v>-3.5999999999999997E-2</v>
      </c>
    </row>
    <row r="18602" spans="1:8">
      <c r="A18602">
        <v>19951229</v>
      </c>
      <c r="B18602" t="str">
        <f t="shared" si="1164"/>
        <v>1995</v>
      </c>
      <c r="C18602" t="str">
        <f t="shared" si="1165"/>
        <v>12</v>
      </c>
      <c r="D18602" t="str">
        <f t="shared" si="1166"/>
        <v>29</v>
      </c>
      <c r="E18602" s="1">
        <f t="shared" si="1167"/>
        <v>35062</v>
      </c>
      <c r="F18602">
        <v>0.41</v>
      </c>
      <c r="G18602">
        <v>2.4E-2</v>
      </c>
      <c r="H18602">
        <f>F18602+G18602</f>
        <v>0.434</v>
      </c>
    </row>
    <row r="18603" spans="1:8">
      <c r="A18603">
        <v>19960102</v>
      </c>
      <c r="B18603" t="str">
        <f t="shared" si="1164"/>
        <v>1996</v>
      </c>
      <c r="C18603" t="str">
        <f t="shared" si="1165"/>
        <v>01</v>
      </c>
      <c r="D18603" t="str">
        <f t="shared" si="1166"/>
        <v>02</v>
      </c>
      <c r="E18603" s="1">
        <f t="shared" si="1167"/>
        <v>35066</v>
      </c>
      <c r="F18603">
        <v>0.59</v>
      </c>
      <c r="G18603">
        <v>1.9E-2</v>
      </c>
      <c r="H18603">
        <f>F18603+G18603</f>
        <v>0.60899999999999999</v>
      </c>
    </row>
    <row r="18604" spans="1:8">
      <c r="A18604">
        <v>19960103</v>
      </c>
      <c r="B18604" t="str">
        <f t="shared" si="1164"/>
        <v>1996</v>
      </c>
      <c r="C18604" t="str">
        <f t="shared" si="1165"/>
        <v>01</v>
      </c>
      <c r="D18604" t="str">
        <f t="shared" si="1166"/>
        <v>03</v>
      </c>
      <c r="E18604" s="1">
        <f t="shared" si="1167"/>
        <v>35067</v>
      </c>
      <c r="F18604">
        <v>-0.08</v>
      </c>
      <c r="G18604">
        <v>1.9E-2</v>
      </c>
      <c r="H18604">
        <f>F18604+G18604</f>
        <v>-6.0999999999999999E-2</v>
      </c>
    </row>
    <row r="18605" spans="1:8">
      <c r="A18605">
        <v>19960104</v>
      </c>
      <c r="B18605" t="str">
        <f t="shared" si="1164"/>
        <v>1996</v>
      </c>
      <c r="C18605" t="str">
        <f t="shared" si="1165"/>
        <v>01</v>
      </c>
      <c r="D18605" t="str">
        <f t="shared" si="1166"/>
        <v>04</v>
      </c>
      <c r="E18605" s="1">
        <f t="shared" si="1167"/>
        <v>35068</v>
      </c>
      <c r="F18605">
        <v>-0.82</v>
      </c>
      <c r="G18605">
        <v>1.9E-2</v>
      </c>
      <c r="H18605">
        <f>F18605+G18605</f>
        <v>-0.80099999999999993</v>
      </c>
    </row>
    <row r="18606" spans="1:8">
      <c r="A18606">
        <v>19960105</v>
      </c>
      <c r="B18606" t="str">
        <f t="shared" si="1164"/>
        <v>1996</v>
      </c>
      <c r="C18606" t="str">
        <f t="shared" si="1165"/>
        <v>01</v>
      </c>
      <c r="D18606" t="str">
        <f t="shared" si="1166"/>
        <v>05</v>
      </c>
      <c r="E18606" s="1">
        <f t="shared" si="1167"/>
        <v>35069</v>
      </c>
      <c r="F18606">
        <v>-0.15</v>
      </c>
      <c r="G18606">
        <v>1.9E-2</v>
      </c>
      <c r="H18606">
        <f>F18606+G18606</f>
        <v>-0.13100000000000001</v>
      </c>
    </row>
    <row r="18607" spans="1:8">
      <c r="A18607">
        <v>19960108</v>
      </c>
      <c r="B18607" t="str">
        <f t="shared" si="1164"/>
        <v>1996</v>
      </c>
      <c r="C18607" t="str">
        <f t="shared" si="1165"/>
        <v>01</v>
      </c>
      <c r="D18607" t="str">
        <f t="shared" si="1166"/>
        <v>08</v>
      </c>
      <c r="E18607" s="1">
        <f t="shared" si="1167"/>
        <v>35072</v>
      </c>
      <c r="F18607">
        <v>0.24</v>
      </c>
      <c r="G18607">
        <v>1.9E-2</v>
      </c>
      <c r="H18607">
        <f>F18607+G18607</f>
        <v>0.25900000000000001</v>
      </c>
    </row>
    <row r="18608" spans="1:8">
      <c r="A18608">
        <v>19960109</v>
      </c>
      <c r="B18608" t="str">
        <f t="shared" si="1164"/>
        <v>1996</v>
      </c>
      <c r="C18608" t="str">
        <f t="shared" si="1165"/>
        <v>01</v>
      </c>
      <c r="D18608" t="str">
        <f t="shared" si="1166"/>
        <v>09</v>
      </c>
      <c r="E18608" s="1">
        <f t="shared" si="1167"/>
        <v>35073</v>
      </c>
      <c r="F18608">
        <v>-1.67</v>
      </c>
      <c r="G18608">
        <v>1.9E-2</v>
      </c>
      <c r="H18608">
        <f>F18608+G18608</f>
        <v>-1.651</v>
      </c>
    </row>
    <row r="18609" spans="1:8">
      <c r="A18609">
        <v>19960110</v>
      </c>
      <c r="B18609" t="str">
        <f t="shared" si="1164"/>
        <v>1996</v>
      </c>
      <c r="C18609" t="str">
        <f t="shared" si="1165"/>
        <v>01</v>
      </c>
      <c r="D18609" t="str">
        <f t="shared" si="1166"/>
        <v>10</v>
      </c>
      <c r="E18609" s="1">
        <f t="shared" si="1167"/>
        <v>35074</v>
      </c>
      <c r="F18609">
        <v>-1.62</v>
      </c>
      <c r="G18609">
        <v>1.9E-2</v>
      </c>
      <c r="H18609">
        <f>F18609+G18609</f>
        <v>-1.6010000000000002</v>
      </c>
    </row>
    <row r="18610" spans="1:8">
      <c r="A18610">
        <v>19960111</v>
      </c>
      <c r="B18610" t="str">
        <f t="shared" si="1164"/>
        <v>1996</v>
      </c>
      <c r="C18610" t="str">
        <f t="shared" si="1165"/>
        <v>01</v>
      </c>
      <c r="D18610" t="str">
        <f t="shared" si="1166"/>
        <v>11</v>
      </c>
      <c r="E18610" s="1">
        <f t="shared" si="1167"/>
        <v>35075</v>
      </c>
      <c r="F18610">
        <v>0.87</v>
      </c>
      <c r="G18610">
        <v>1.9E-2</v>
      </c>
      <c r="H18610">
        <f>F18610+G18610</f>
        <v>0.88900000000000001</v>
      </c>
    </row>
    <row r="18611" spans="1:8">
      <c r="A18611">
        <v>19960112</v>
      </c>
      <c r="B18611" t="str">
        <f t="shared" si="1164"/>
        <v>1996</v>
      </c>
      <c r="C18611" t="str">
        <f t="shared" si="1165"/>
        <v>01</v>
      </c>
      <c r="D18611" t="str">
        <f t="shared" si="1166"/>
        <v>12</v>
      </c>
      <c r="E18611" s="1">
        <f t="shared" si="1167"/>
        <v>35076</v>
      </c>
      <c r="F18611">
        <v>-0.13</v>
      </c>
      <c r="G18611">
        <v>1.9E-2</v>
      </c>
      <c r="H18611">
        <f>F18611+G18611</f>
        <v>-0.111</v>
      </c>
    </row>
    <row r="18612" spans="1:8">
      <c r="A18612">
        <v>19960115</v>
      </c>
      <c r="B18612" t="str">
        <f t="shared" si="1164"/>
        <v>1996</v>
      </c>
      <c r="C18612" t="str">
        <f t="shared" si="1165"/>
        <v>01</v>
      </c>
      <c r="D18612" t="str">
        <f t="shared" si="1166"/>
        <v>15</v>
      </c>
      <c r="E18612" s="1">
        <f t="shared" si="1167"/>
        <v>35079</v>
      </c>
      <c r="F18612">
        <v>-0.57999999999999996</v>
      </c>
      <c r="G18612">
        <v>1.9E-2</v>
      </c>
      <c r="H18612">
        <f>F18612+G18612</f>
        <v>-0.56099999999999994</v>
      </c>
    </row>
    <row r="18613" spans="1:8">
      <c r="A18613">
        <v>19960116</v>
      </c>
      <c r="B18613" t="str">
        <f t="shared" si="1164"/>
        <v>1996</v>
      </c>
      <c r="C18613" t="str">
        <f t="shared" si="1165"/>
        <v>01</v>
      </c>
      <c r="D18613" t="str">
        <f t="shared" si="1166"/>
        <v>16</v>
      </c>
      <c r="E18613" s="1">
        <f t="shared" si="1167"/>
        <v>35080</v>
      </c>
      <c r="F18613">
        <v>1.02</v>
      </c>
      <c r="G18613">
        <v>1.9E-2</v>
      </c>
      <c r="H18613">
        <f>F18613+G18613</f>
        <v>1.0389999999999999</v>
      </c>
    </row>
    <row r="18614" spans="1:8">
      <c r="A18614">
        <v>19960117</v>
      </c>
      <c r="B18614" t="str">
        <f t="shared" si="1164"/>
        <v>1996</v>
      </c>
      <c r="C18614" t="str">
        <f t="shared" si="1165"/>
        <v>01</v>
      </c>
      <c r="D18614" t="str">
        <f t="shared" si="1166"/>
        <v>17</v>
      </c>
      <c r="E18614" s="1">
        <f t="shared" si="1167"/>
        <v>35081</v>
      </c>
      <c r="F18614">
        <v>-0.09</v>
      </c>
      <c r="G18614">
        <v>1.9E-2</v>
      </c>
      <c r="H18614">
        <f>F18614+G18614</f>
        <v>-7.0999999999999994E-2</v>
      </c>
    </row>
    <row r="18615" spans="1:8">
      <c r="A18615">
        <v>19960118</v>
      </c>
      <c r="B18615" t="str">
        <f t="shared" si="1164"/>
        <v>1996</v>
      </c>
      <c r="C18615" t="str">
        <f t="shared" si="1165"/>
        <v>01</v>
      </c>
      <c r="D18615" t="str">
        <f t="shared" si="1166"/>
        <v>18</v>
      </c>
      <c r="E18615" s="1">
        <f t="shared" si="1167"/>
        <v>35082</v>
      </c>
      <c r="F18615">
        <v>0.37</v>
      </c>
      <c r="G18615">
        <v>1.9E-2</v>
      </c>
      <c r="H18615">
        <f>F18615+G18615</f>
        <v>0.38900000000000001</v>
      </c>
    </row>
    <row r="18616" spans="1:8">
      <c r="A18616">
        <v>19960119</v>
      </c>
      <c r="B18616" t="str">
        <f t="shared" si="1164"/>
        <v>1996</v>
      </c>
      <c r="C18616" t="str">
        <f t="shared" si="1165"/>
        <v>01</v>
      </c>
      <c r="D18616" t="str">
        <f t="shared" si="1166"/>
        <v>19</v>
      </c>
      <c r="E18616" s="1">
        <f t="shared" si="1167"/>
        <v>35083</v>
      </c>
      <c r="F18616">
        <v>0.56999999999999995</v>
      </c>
      <c r="G18616">
        <v>1.9E-2</v>
      </c>
      <c r="H18616">
        <f>F18616+G18616</f>
        <v>0.58899999999999997</v>
      </c>
    </row>
    <row r="18617" spans="1:8">
      <c r="A18617">
        <v>19960122</v>
      </c>
      <c r="B18617" t="str">
        <f t="shared" si="1164"/>
        <v>1996</v>
      </c>
      <c r="C18617" t="str">
        <f t="shared" si="1165"/>
        <v>01</v>
      </c>
      <c r="D18617" t="str">
        <f t="shared" si="1166"/>
        <v>22</v>
      </c>
      <c r="E18617" s="1">
        <f t="shared" si="1167"/>
        <v>35086</v>
      </c>
      <c r="F18617">
        <v>0.41</v>
      </c>
      <c r="G18617">
        <v>1.9E-2</v>
      </c>
      <c r="H18617">
        <f>F18617+G18617</f>
        <v>0.42899999999999999</v>
      </c>
    </row>
    <row r="18618" spans="1:8">
      <c r="A18618">
        <v>19960123</v>
      </c>
      <c r="B18618" t="str">
        <f t="shared" si="1164"/>
        <v>1996</v>
      </c>
      <c r="C18618" t="str">
        <f t="shared" si="1165"/>
        <v>01</v>
      </c>
      <c r="D18618" t="str">
        <f t="shared" si="1166"/>
        <v>23</v>
      </c>
      <c r="E18618" s="1">
        <f t="shared" si="1167"/>
        <v>35087</v>
      </c>
      <c r="F18618">
        <v>-0.02</v>
      </c>
      <c r="G18618">
        <v>1.9E-2</v>
      </c>
      <c r="H18618">
        <f>F18618+G18618</f>
        <v>-1.0000000000000009E-3</v>
      </c>
    </row>
    <row r="18619" spans="1:8">
      <c r="A18619">
        <v>19960124</v>
      </c>
      <c r="B18619" t="str">
        <f t="shared" si="1164"/>
        <v>1996</v>
      </c>
      <c r="C18619" t="str">
        <f t="shared" si="1165"/>
        <v>01</v>
      </c>
      <c r="D18619" t="str">
        <f t="shared" si="1166"/>
        <v>24</v>
      </c>
      <c r="E18619" s="1">
        <f t="shared" si="1167"/>
        <v>35088</v>
      </c>
      <c r="F18619">
        <v>1.05</v>
      </c>
      <c r="G18619">
        <v>1.9E-2</v>
      </c>
      <c r="H18619">
        <f>F18619+G18619</f>
        <v>1.069</v>
      </c>
    </row>
    <row r="18620" spans="1:8">
      <c r="A18620">
        <v>19960125</v>
      </c>
      <c r="B18620" t="str">
        <f t="shared" si="1164"/>
        <v>1996</v>
      </c>
      <c r="C18620" t="str">
        <f t="shared" si="1165"/>
        <v>01</v>
      </c>
      <c r="D18620" t="str">
        <f t="shared" si="1166"/>
        <v>25</v>
      </c>
      <c r="E18620" s="1">
        <f t="shared" si="1167"/>
        <v>35089</v>
      </c>
      <c r="F18620">
        <v>-0.4</v>
      </c>
      <c r="G18620">
        <v>1.9E-2</v>
      </c>
      <c r="H18620">
        <f>F18620+G18620</f>
        <v>-0.38100000000000001</v>
      </c>
    </row>
    <row r="18621" spans="1:8">
      <c r="A18621">
        <v>19960126</v>
      </c>
      <c r="B18621" t="str">
        <f t="shared" si="1164"/>
        <v>1996</v>
      </c>
      <c r="C18621" t="str">
        <f t="shared" si="1165"/>
        <v>01</v>
      </c>
      <c r="D18621" t="str">
        <f t="shared" si="1166"/>
        <v>26</v>
      </c>
      <c r="E18621" s="1">
        <f t="shared" si="1167"/>
        <v>35090</v>
      </c>
      <c r="F18621">
        <v>0.63</v>
      </c>
      <c r="G18621">
        <v>1.9E-2</v>
      </c>
      <c r="H18621">
        <f>F18621+G18621</f>
        <v>0.64900000000000002</v>
      </c>
    </row>
    <row r="18622" spans="1:8">
      <c r="A18622">
        <v>19960129</v>
      </c>
      <c r="B18622" t="str">
        <f t="shared" si="1164"/>
        <v>1996</v>
      </c>
      <c r="C18622" t="str">
        <f t="shared" si="1165"/>
        <v>01</v>
      </c>
      <c r="D18622" t="str">
        <f t="shared" si="1166"/>
        <v>29</v>
      </c>
      <c r="E18622" s="1">
        <f t="shared" si="1167"/>
        <v>35093</v>
      </c>
      <c r="F18622">
        <v>0.37</v>
      </c>
      <c r="G18622">
        <v>1.9E-2</v>
      </c>
      <c r="H18622">
        <f>F18622+G18622</f>
        <v>0.38900000000000001</v>
      </c>
    </row>
    <row r="18623" spans="1:8">
      <c r="A18623">
        <v>19960130</v>
      </c>
      <c r="B18623" t="str">
        <f t="shared" si="1164"/>
        <v>1996</v>
      </c>
      <c r="C18623" t="str">
        <f t="shared" si="1165"/>
        <v>01</v>
      </c>
      <c r="D18623" t="str">
        <f t="shared" si="1166"/>
        <v>30</v>
      </c>
      <c r="E18623" s="1">
        <f t="shared" si="1167"/>
        <v>35094</v>
      </c>
      <c r="F18623">
        <v>0.91</v>
      </c>
      <c r="G18623">
        <v>1.9E-2</v>
      </c>
      <c r="H18623">
        <f>F18623+G18623</f>
        <v>0.92900000000000005</v>
      </c>
    </row>
    <row r="18624" spans="1:8">
      <c r="A18624">
        <v>19960131</v>
      </c>
      <c r="B18624" t="str">
        <f t="shared" si="1164"/>
        <v>1996</v>
      </c>
      <c r="C18624" t="str">
        <f t="shared" si="1165"/>
        <v>01</v>
      </c>
      <c r="D18624" t="str">
        <f t="shared" si="1166"/>
        <v>31</v>
      </c>
      <c r="E18624" s="1">
        <f t="shared" si="1167"/>
        <v>35095</v>
      </c>
      <c r="F18624">
        <v>0.83</v>
      </c>
      <c r="G18624">
        <v>1.9E-2</v>
      </c>
      <c r="H18624">
        <f>F18624+G18624</f>
        <v>0.84899999999999998</v>
      </c>
    </row>
    <row r="18625" spans="1:8">
      <c r="A18625">
        <v>19960201</v>
      </c>
      <c r="B18625" t="str">
        <f t="shared" si="1164"/>
        <v>1996</v>
      </c>
      <c r="C18625" t="str">
        <f t="shared" si="1165"/>
        <v>02</v>
      </c>
      <c r="D18625" t="str">
        <f t="shared" si="1166"/>
        <v>01</v>
      </c>
      <c r="E18625" s="1">
        <f t="shared" si="1167"/>
        <v>35096</v>
      </c>
      <c r="F18625">
        <v>0.43</v>
      </c>
      <c r="G18625">
        <v>0.02</v>
      </c>
      <c r="H18625">
        <f>F18625+G18625</f>
        <v>0.45</v>
      </c>
    </row>
    <row r="18626" spans="1:8">
      <c r="A18626">
        <v>19960202</v>
      </c>
      <c r="B18626" t="str">
        <f t="shared" si="1164"/>
        <v>1996</v>
      </c>
      <c r="C18626" t="str">
        <f t="shared" si="1165"/>
        <v>02</v>
      </c>
      <c r="D18626" t="str">
        <f t="shared" si="1166"/>
        <v>02</v>
      </c>
      <c r="E18626" s="1">
        <f t="shared" si="1167"/>
        <v>35097</v>
      </c>
      <c r="F18626">
        <v>-0.28000000000000003</v>
      </c>
      <c r="G18626">
        <v>0.02</v>
      </c>
      <c r="H18626">
        <f>F18626+G18626</f>
        <v>-0.26</v>
      </c>
    </row>
    <row r="18627" spans="1:8">
      <c r="A18627">
        <v>19960205</v>
      </c>
      <c r="B18627" t="str">
        <f t="shared" ref="B18627:B18690" si="1168">LEFT(A18627,4)</f>
        <v>1996</v>
      </c>
      <c r="C18627" t="str">
        <f t="shared" ref="C18627:C18690" si="1169">MID(A18627,5,2)</f>
        <v>02</v>
      </c>
      <c r="D18627" t="str">
        <f t="shared" ref="D18627:D18690" si="1170">RIGHT(A18627,2)</f>
        <v>05</v>
      </c>
      <c r="E18627" s="1">
        <f t="shared" ref="E18627:E18690" si="1171">DATE(B18627,C18627,D18627)</f>
        <v>35100</v>
      </c>
      <c r="F18627">
        <v>0.74</v>
      </c>
      <c r="G18627">
        <v>0.02</v>
      </c>
      <c r="H18627">
        <f>F18627+G18627</f>
        <v>0.76</v>
      </c>
    </row>
    <row r="18628" spans="1:8">
      <c r="A18628">
        <v>19960206</v>
      </c>
      <c r="B18628" t="str">
        <f t="shared" si="1168"/>
        <v>1996</v>
      </c>
      <c r="C18628" t="str">
        <f t="shared" si="1169"/>
        <v>02</v>
      </c>
      <c r="D18628" t="str">
        <f t="shared" si="1170"/>
        <v>06</v>
      </c>
      <c r="E18628" s="1">
        <f t="shared" si="1171"/>
        <v>35101</v>
      </c>
      <c r="F18628">
        <v>0.68</v>
      </c>
      <c r="G18628">
        <v>0.02</v>
      </c>
      <c r="H18628">
        <f>F18628+G18628</f>
        <v>0.70000000000000007</v>
      </c>
    </row>
    <row r="18629" spans="1:8">
      <c r="A18629">
        <v>19960207</v>
      </c>
      <c r="B18629" t="str">
        <f t="shared" si="1168"/>
        <v>1996</v>
      </c>
      <c r="C18629" t="str">
        <f t="shared" si="1169"/>
        <v>02</v>
      </c>
      <c r="D18629" t="str">
        <f t="shared" si="1170"/>
        <v>07</v>
      </c>
      <c r="E18629" s="1">
        <f t="shared" si="1171"/>
        <v>35102</v>
      </c>
      <c r="F18629">
        <v>0.36</v>
      </c>
      <c r="G18629">
        <v>0.02</v>
      </c>
      <c r="H18629">
        <f>F18629+G18629</f>
        <v>0.38</v>
      </c>
    </row>
    <row r="18630" spans="1:8">
      <c r="A18630">
        <v>19960208</v>
      </c>
      <c r="B18630" t="str">
        <f t="shared" si="1168"/>
        <v>1996</v>
      </c>
      <c r="C18630" t="str">
        <f t="shared" si="1169"/>
        <v>02</v>
      </c>
      <c r="D18630" t="str">
        <f t="shared" si="1170"/>
        <v>08</v>
      </c>
      <c r="E18630" s="1">
        <f t="shared" si="1171"/>
        <v>35103</v>
      </c>
      <c r="F18630">
        <v>0.8</v>
      </c>
      <c r="G18630">
        <v>0.02</v>
      </c>
      <c r="H18630">
        <f>F18630+G18630</f>
        <v>0.82000000000000006</v>
      </c>
    </row>
    <row r="18631" spans="1:8">
      <c r="A18631">
        <v>19960209</v>
      </c>
      <c r="B18631" t="str">
        <f t="shared" si="1168"/>
        <v>1996</v>
      </c>
      <c r="C18631" t="str">
        <f t="shared" si="1169"/>
        <v>02</v>
      </c>
      <c r="D18631" t="str">
        <f t="shared" si="1170"/>
        <v>09</v>
      </c>
      <c r="E18631" s="1">
        <f t="shared" si="1171"/>
        <v>35104</v>
      </c>
      <c r="F18631">
        <v>0.08</v>
      </c>
      <c r="G18631">
        <v>0.02</v>
      </c>
      <c r="H18631">
        <f>F18631+G18631</f>
        <v>0.1</v>
      </c>
    </row>
    <row r="18632" spans="1:8">
      <c r="A18632">
        <v>19960212</v>
      </c>
      <c r="B18632" t="str">
        <f t="shared" si="1168"/>
        <v>1996</v>
      </c>
      <c r="C18632" t="str">
        <f t="shared" si="1169"/>
        <v>02</v>
      </c>
      <c r="D18632" t="str">
        <f t="shared" si="1170"/>
        <v>12</v>
      </c>
      <c r="E18632" s="1">
        <f t="shared" si="1171"/>
        <v>35107</v>
      </c>
      <c r="F18632">
        <v>0.54</v>
      </c>
      <c r="G18632">
        <v>0.02</v>
      </c>
      <c r="H18632">
        <f>F18632+G18632</f>
        <v>0.56000000000000005</v>
      </c>
    </row>
    <row r="18633" spans="1:8">
      <c r="A18633">
        <v>19960213</v>
      </c>
      <c r="B18633" t="str">
        <f t="shared" si="1168"/>
        <v>1996</v>
      </c>
      <c r="C18633" t="str">
        <f t="shared" si="1169"/>
        <v>02</v>
      </c>
      <c r="D18633" t="str">
        <f t="shared" si="1170"/>
        <v>13</v>
      </c>
      <c r="E18633" s="1">
        <f t="shared" si="1171"/>
        <v>35108</v>
      </c>
      <c r="F18633">
        <v>-0.2</v>
      </c>
      <c r="G18633">
        <v>0.02</v>
      </c>
      <c r="H18633">
        <f>F18633+G18633</f>
        <v>-0.18000000000000002</v>
      </c>
    </row>
    <row r="18634" spans="1:8">
      <c r="A18634">
        <v>19960214</v>
      </c>
      <c r="B18634" t="str">
        <f t="shared" si="1168"/>
        <v>1996</v>
      </c>
      <c r="C18634" t="str">
        <f t="shared" si="1169"/>
        <v>02</v>
      </c>
      <c r="D18634" t="str">
        <f t="shared" si="1170"/>
        <v>14</v>
      </c>
      <c r="E18634" s="1">
        <f t="shared" si="1171"/>
        <v>35109</v>
      </c>
      <c r="F18634">
        <v>-0.46</v>
      </c>
      <c r="G18634">
        <v>0.02</v>
      </c>
      <c r="H18634">
        <f>F18634+G18634</f>
        <v>-0.44</v>
      </c>
    </row>
    <row r="18635" spans="1:8">
      <c r="A18635">
        <v>19960215</v>
      </c>
      <c r="B18635" t="str">
        <f t="shared" si="1168"/>
        <v>1996</v>
      </c>
      <c r="C18635" t="str">
        <f t="shared" si="1169"/>
        <v>02</v>
      </c>
      <c r="D18635" t="str">
        <f t="shared" si="1170"/>
        <v>15</v>
      </c>
      <c r="E18635" s="1">
        <f t="shared" si="1171"/>
        <v>35110</v>
      </c>
      <c r="F18635">
        <v>-0.31</v>
      </c>
      <c r="G18635">
        <v>0.02</v>
      </c>
      <c r="H18635">
        <f>F18635+G18635</f>
        <v>-0.28999999999999998</v>
      </c>
    </row>
    <row r="18636" spans="1:8">
      <c r="A18636">
        <v>19960216</v>
      </c>
      <c r="B18636" t="str">
        <f t="shared" si="1168"/>
        <v>1996</v>
      </c>
      <c r="C18636" t="str">
        <f t="shared" si="1169"/>
        <v>02</v>
      </c>
      <c r="D18636" t="str">
        <f t="shared" si="1170"/>
        <v>16</v>
      </c>
      <c r="E18636" s="1">
        <f t="shared" si="1171"/>
        <v>35111</v>
      </c>
      <c r="F18636">
        <v>-0.39</v>
      </c>
      <c r="G18636">
        <v>0.02</v>
      </c>
      <c r="H18636">
        <f>F18636+G18636</f>
        <v>-0.37</v>
      </c>
    </row>
    <row r="18637" spans="1:8">
      <c r="A18637">
        <v>19960220</v>
      </c>
      <c r="B18637" t="str">
        <f t="shared" si="1168"/>
        <v>1996</v>
      </c>
      <c r="C18637" t="str">
        <f t="shared" si="1169"/>
        <v>02</v>
      </c>
      <c r="D18637" t="str">
        <f t="shared" si="1170"/>
        <v>20</v>
      </c>
      <c r="E18637" s="1">
        <f t="shared" si="1171"/>
        <v>35115</v>
      </c>
      <c r="F18637">
        <v>-1.05</v>
      </c>
      <c r="G18637">
        <v>0.02</v>
      </c>
      <c r="H18637">
        <f>F18637+G18637</f>
        <v>-1.03</v>
      </c>
    </row>
    <row r="18638" spans="1:8">
      <c r="A18638">
        <v>19960221</v>
      </c>
      <c r="B18638" t="str">
        <f t="shared" si="1168"/>
        <v>1996</v>
      </c>
      <c r="C18638" t="str">
        <f t="shared" si="1169"/>
        <v>02</v>
      </c>
      <c r="D18638" t="str">
        <f t="shared" si="1170"/>
        <v>21</v>
      </c>
      <c r="E18638" s="1">
        <f t="shared" si="1171"/>
        <v>35116</v>
      </c>
      <c r="F18638">
        <v>1.05</v>
      </c>
      <c r="G18638">
        <v>0.02</v>
      </c>
      <c r="H18638">
        <f>F18638+G18638</f>
        <v>1.07</v>
      </c>
    </row>
    <row r="18639" spans="1:8">
      <c r="A18639">
        <v>19960222</v>
      </c>
      <c r="B18639" t="str">
        <f t="shared" si="1168"/>
        <v>1996</v>
      </c>
      <c r="C18639" t="str">
        <f t="shared" si="1169"/>
        <v>02</v>
      </c>
      <c r="D18639" t="str">
        <f t="shared" si="1170"/>
        <v>22</v>
      </c>
      <c r="E18639" s="1">
        <f t="shared" si="1171"/>
        <v>35117</v>
      </c>
      <c r="F18639">
        <v>1.57</v>
      </c>
      <c r="G18639">
        <v>0.02</v>
      </c>
      <c r="H18639">
        <f>F18639+G18639</f>
        <v>1.59</v>
      </c>
    </row>
    <row r="18640" spans="1:8">
      <c r="A18640">
        <v>19960223</v>
      </c>
      <c r="B18640" t="str">
        <f t="shared" si="1168"/>
        <v>1996</v>
      </c>
      <c r="C18640" t="str">
        <f t="shared" si="1169"/>
        <v>02</v>
      </c>
      <c r="D18640" t="str">
        <f t="shared" si="1170"/>
        <v>23</v>
      </c>
      <c r="E18640" s="1">
        <f t="shared" si="1171"/>
        <v>35118</v>
      </c>
      <c r="F18640">
        <v>0.08</v>
      </c>
      <c r="G18640">
        <v>0.02</v>
      </c>
      <c r="H18640">
        <f>F18640+G18640</f>
        <v>0.1</v>
      </c>
    </row>
    <row r="18641" spans="1:8">
      <c r="A18641">
        <v>19960226</v>
      </c>
      <c r="B18641" t="str">
        <f t="shared" si="1168"/>
        <v>1996</v>
      </c>
      <c r="C18641" t="str">
        <f t="shared" si="1169"/>
        <v>02</v>
      </c>
      <c r="D18641" t="str">
        <f t="shared" si="1170"/>
        <v>26</v>
      </c>
      <c r="E18641" s="1">
        <f t="shared" si="1171"/>
        <v>35121</v>
      </c>
      <c r="F18641">
        <v>-1.05</v>
      </c>
      <c r="G18641">
        <v>0.02</v>
      </c>
      <c r="H18641">
        <f>F18641+G18641</f>
        <v>-1.03</v>
      </c>
    </row>
    <row r="18642" spans="1:8">
      <c r="A18642">
        <v>19960227</v>
      </c>
      <c r="B18642" t="str">
        <f t="shared" si="1168"/>
        <v>1996</v>
      </c>
      <c r="C18642" t="str">
        <f t="shared" si="1169"/>
        <v>02</v>
      </c>
      <c r="D18642" t="str">
        <f t="shared" si="1170"/>
        <v>27</v>
      </c>
      <c r="E18642" s="1">
        <f t="shared" si="1171"/>
        <v>35122</v>
      </c>
      <c r="F18642">
        <v>-0.44</v>
      </c>
      <c r="G18642">
        <v>0.02</v>
      </c>
      <c r="H18642">
        <f>F18642+G18642</f>
        <v>-0.42</v>
      </c>
    </row>
    <row r="18643" spans="1:8">
      <c r="A18643">
        <v>19960228</v>
      </c>
      <c r="B18643" t="str">
        <f t="shared" si="1168"/>
        <v>1996</v>
      </c>
      <c r="C18643" t="str">
        <f t="shared" si="1169"/>
        <v>02</v>
      </c>
      <c r="D18643" t="str">
        <f t="shared" si="1170"/>
        <v>28</v>
      </c>
      <c r="E18643" s="1">
        <f t="shared" si="1171"/>
        <v>35123</v>
      </c>
      <c r="F18643">
        <v>-0.19</v>
      </c>
      <c r="G18643">
        <v>0.02</v>
      </c>
      <c r="H18643">
        <f>F18643+G18643</f>
        <v>-0.17</v>
      </c>
    </row>
    <row r="18644" spans="1:8">
      <c r="A18644">
        <v>19960229</v>
      </c>
      <c r="B18644" t="str">
        <f t="shared" si="1168"/>
        <v>1996</v>
      </c>
      <c r="C18644" t="str">
        <f t="shared" si="1169"/>
        <v>02</v>
      </c>
      <c r="D18644" t="str">
        <f t="shared" si="1170"/>
        <v>29</v>
      </c>
      <c r="E18644" s="1">
        <f t="shared" si="1171"/>
        <v>35124</v>
      </c>
      <c r="F18644">
        <v>-0.6</v>
      </c>
      <c r="G18644">
        <v>0.02</v>
      </c>
      <c r="H18644">
        <f>F18644+G18644</f>
        <v>-0.57999999999999996</v>
      </c>
    </row>
    <row r="18645" spans="1:8">
      <c r="A18645">
        <v>19960301</v>
      </c>
      <c r="B18645" t="str">
        <f t="shared" si="1168"/>
        <v>1996</v>
      </c>
      <c r="C18645" t="str">
        <f t="shared" si="1169"/>
        <v>03</v>
      </c>
      <c r="D18645" t="str">
        <f t="shared" si="1170"/>
        <v>01</v>
      </c>
      <c r="E18645" s="1">
        <f t="shared" si="1171"/>
        <v>35125</v>
      </c>
      <c r="F18645">
        <v>0.25</v>
      </c>
      <c r="G18645">
        <v>1.9E-2</v>
      </c>
      <c r="H18645">
        <f>F18645+G18645</f>
        <v>0.26900000000000002</v>
      </c>
    </row>
    <row r="18646" spans="1:8">
      <c r="A18646">
        <v>19960304</v>
      </c>
      <c r="B18646" t="str">
        <f t="shared" si="1168"/>
        <v>1996</v>
      </c>
      <c r="C18646" t="str">
        <f t="shared" si="1169"/>
        <v>03</v>
      </c>
      <c r="D18646" t="str">
        <f t="shared" si="1170"/>
        <v>04</v>
      </c>
      <c r="E18646" s="1">
        <f t="shared" si="1171"/>
        <v>35128</v>
      </c>
      <c r="F18646">
        <v>0.92</v>
      </c>
      <c r="G18646">
        <v>1.9E-2</v>
      </c>
      <c r="H18646">
        <f>F18646+G18646</f>
        <v>0.93900000000000006</v>
      </c>
    </row>
    <row r="18647" spans="1:8">
      <c r="A18647">
        <v>19960305</v>
      </c>
      <c r="B18647" t="str">
        <f t="shared" si="1168"/>
        <v>1996</v>
      </c>
      <c r="C18647" t="str">
        <f t="shared" si="1169"/>
        <v>03</v>
      </c>
      <c r="D18647" t="str">
        <f t="shared" si="1170"/>
        <v>05</v>
      </c>
      <c r="E18647" s="1">
        <f t="shared" si="1171"/>
        <v>35129</v>
      </c>
      <c r="F18647">
        <v>0.68</v>
      </c>
      <c r="G18647">
        <v>1.9E-2</v>
      </c>
      <c r="H18647">
        <f>F18647+G18647</f>
        <v>0.69900000000000007</v>
      </c>
    </row>
    <row r="18648" spans="1:8">
      <c r="A18648">
        <v>19960306</v>
      </c>
      <c r="B18648" t="str">
        <f t="shared" si="1168"/>
        <v>1996</v>
      </c>
      <c r="C18648" t="str">
        <f t="shared" si="1169"/>
        <v>03</v>
      </c>
      <c r="D18648" t="str">
        <f t="shared" si="1170"/>
        <v>06</v>
      </c>
      <c r="E18648" s="1">
        <f t="shared" si="1171"/>
        <v>35130</v>
      </c>
      <c r="F18648">
        <v>-0.38</v>
      </c>
      <c r="G18648">
        <v>1.9E-2</v>
      </c>
      <c r="H18648">
        <f>F18648+G18648</f>
        <v>-0.36099999999999999</v>
      </c>
    </row>
    <row r="18649" spans="1:8">
      <c r="A18649">
        <v>19960307</v>
      </c>
      <c r="B18649" t="str">
        <f t="shared" si="1168"/>
        <v>1996</v>
      </c>
      <c r="C18649" t="str">
        <f t="shared" si="1169"/>
        <v>03</v>
      </c>
      <c r="D18649" t="str">
        <f t="shared" si="1170"/>
        <v>07</v>
      </c>
      <c r="E18649" s="1">
        <f t="shared" si="1171"/>
        <v>35131</v>
      </c>
      <c r="F18649">
        <v>0.18</v>
      </c>
      <c r="G18649">
        <v>1.9E-2</v>
      </c>
      <c r="H18649">
        <f>F18649+G18649</f>
        <v>0.19899999999999998</v>
      </c>
    </row>
    <row r="18650" spans="1:8">
      <c r="A18650">
        <v>19960308</v>
      </c>
      <c r="B18650" t="str">
        <f t="shared" si="1168"/>
        <v>1996</v>
      </c>
      <c r="C18650" t="str">
        <f t="shared" si="1169"/>
        <v>03</v>
      </c>
      <c r="D18650" t="str">
        <f t="shared" si="1170"/>
        <v>08</v>
      </c>
      <c r="E18650" s="1">
        <f t="shared" si="1171"/>
        <v>35132</v>
      </c>
      <c r="F18650">
        <v>-2.91</v>
      </c>
      <c r="G18650">
        <v>1.9E-2</v>
      </c>
      <c r="H18650">
        <f>F18650+G18650</f>
        <v>-2.891</v>
      </c>
    </row>
    <row r="18651" spans="1:8">
      <c r="A18651">
        <v>19960311</v>
      </c>
      <c r="B18651" t="str">
        <f t="shared" si="1168"/>
        <v>1996</v>
      </c>
      <c r="C18651" t="str">
        <f t="shared" si="1169"/>
        <v>03</v>
      </c>
      <c r="D18651" t="str">
        <f t="shared" si="1170"/>
        <v>11</v>
      </c>
      <c r="E18651" s="1">
        <f t="shared" si="1171"/>
        <v>35135</v>
      </c>
      <c r="F18651">
        <v>0.92</v>
      </c>
      <c r="G18651">
        <v>1.9E-2</v>
      </c>
      <c r="H18651">
        <f>F18651+G18651</f>
        <v>0.93900000000000006</v>
      </c>
    </row>
    <row r="18652" spans="1:8">
      <c r="A18652">
        <v>19960312</v>
      </c>
      <c r="B18652" t="str">
        <f t="shared" si="1168"/>
        <v>1996</v>
      </c>
      <c r="C18652" t="str">
        <f t="shared" si="1169"/>
        <v>03</v>
      </c>
      <c r="D18652" t="str">
        <f t="shared" si="1170"/>
        <v>12</v>
      </c>
      <c r="E18652" s="1">
        <f t="shared" si="1171"/>
        <v>35136</v>
      </c>
      <c r="F18652">
        <v>-0.49</v>
      </c>
      <c r="G18652">
        <v>1.9E-2</v>
      </c>
      <c r="H18652">
        <f>F18652+G18652</f>
        <v>-0.47099999999999997</v>
      </c>
    </row>
    <row r="18653" spans="1:8">
      <c r="A18653">
        <v>19960313</v>
      </c>
      <c r="B18653" t="str">
        <f t="shared" si="1168"/>
        <v>1996</v>
      </c>
      <c r="C18653" t="str">
        <f t="shared" si="1169"/>
        <v>03</v>
      </c>
      <c r="D18653" t="str">
        <f t="shared" si="1170"/>
        <v>13</v>
      </c>
      <c r="E18653" s="1">
        <f t="shared" si="1171"/>
        <v>35137</v>
      </c>
      <c r="F18653">
        <v>0.42</v>
      </c>
      <c r="G18653">
        <v>1.9E-2</v>
      </c>
      <c r="H18653">
        <f>F18653+G18653</f>
        <v>0.439</v>
      </c>
    </row>
    <row r="18654" spans="1:8">
      <c r="A18654">
        <v>19960314</v>
      </c>
      <c r="B18654" t="str">
        <f t="shared" si="1168"/>
        <v>1996</v>
      </c>
      <c r="C18654" t="str">
        <f t="shared" si="1169"/>
        <v>03</v>
      </c>
      <c r="D18654" t="str">
        <f t="shared" si="1170"/>
        <v>14</v>
      </c>
      <c r="E18654" s="1">
        <f t="shared" si="1171"/>
        <v>35138</v>
      </c>
      <c r="F18654">
        <v>0.41</v>
      </c>
      <c r="G18654">
        <v>1.9E-2</v>
      </c>
      <c r="H18654">
        <f>F18654+G18654</f>
        <v>0.42899999999999999</v>
      </c>
    </row>
    <row r="18655" spans="1:8">
      <c r="A18655">
        <v>19960315</v>
      </c>
      <c r="B18655" t="str">
        <f t="shared" si="1168"/>
        <v>1996</v>
      </c>
      <c r="C18655" t="str">
        <f t="shared" si="1169"/>
        <v>03</v>
      </c>
      <c r="D18655" t="str">
        <f t="shared" si="1170"/>
        <v>15</v>
      </c>
      <c r="E18655" s="1">
        <f t="shared" si="1171"/>
        <v>35139</v>
      </c>
      <c r="F18655">
        <v>0.17</v>
      </c>
      <c r="G18655">
        <v>1.9E-2</v>
      </c>
      <c r="H18655">
        <f>F18655+G18655</f>
        <v>0.189</v>
      </c>
    </row>
    <row r="18656" spans="1:8">
      <c r="A18656">
        <v>19960318</v>
      </c>
      <c r="B18656" t="str">
        <f t="shared" si="1168"/>
        <v>1996</v>
      </c>
      <c r="C18656" t="str">
        <f t="shared" si="1169"/>
        <v>03</v>
      </c>
      <c r="D18656" t="str">
        <f t="shared" si="1170"/>
        <v>18</v>
      </c>
      <c r="E18656" s="1">
        <f t="shared" si="1171"/>
        <v>35142</v>
      </c>
      <c r="F18656">
        <v>1.47</v>
      </c>
      <c r="G18656">
        <v>1.9E-2</v>
      </c>
      <c r="H18656">
        <f>F18656+G18656</f>
        <v>1.4889999999999999</v>
      </c>
    </row>
    <row r="18657" spans="1:8">
      <c r="A18657">
        <v>19960319</v>
      </c>
      <c r="B18657" t="str">
        <f t="shared" si="1168"/>
        <v>1996</v>
      </c>
      <c r="C18657" t="str">
        <f t="shared" si="1169"/>
        <v>03</v>
      </c>
      <c r="D18657" t="str">
        <f t="shared" si="1170"/>
        <v>19</v>
      </c>
      <c r="E18657" s="1">
        <f t="shared" si="1171"/>
        <v>35143</v>
      </c>
      <c r="F18657">
        <v>-0.15</v>
      </c>
      <c r="G18657">
        <v>1.9E-2</v>
      </c>
      <c r="H18657">
        <f>F18657+G18657</f>
        <v>-0.13100000000000001</v>
      </c>
    </row>
    <row r="18658" spans="1:8">
      <c r="A18658">
        <v>19960320</v>
      </c>
      <c r="B18658" t="str">
        <f t="shared" si="1168"/>
        <v>1996</v>
      </c>
      <c r="C18658" t="str">
        <f t="shared" si="1169"/>
        <v>03</v>
      </c>
      <c r="D18658" t="str">
        <f t="shared" si="1170"/>
        <v>20</v>
      </c>
      <c r="E18658" s="1">
        <f t="shared" si="1171"/>
        <v>35144</v>
      </c>
      <c r="F18658">
        <v>-0.28000000000000003</v>
      </c>
      <c r="G18658">
        <v>1.9E-2</v>
      </c>
      <c r="H18658">
        <f>F18658+G18658</f>
        <v>-0.26100000000000001</v>
      </c>
    </row>
    <row r="18659" spans="1:8">
      <c r="A18659">
        <v>19960321</v>
      </c>
      <c r="B18659" t="str">
        <f t="shared" si="1168"/>
        <v>1996</v>
      </c>
      <c r="C18659" t="str">
        <f t="shared" si="1169"/>
        <v>03</v>
      </c>
      <c r="D18659" t="str">
        <f t="shared" si="1170"/>
        <v>21</v>
      </c>
      <c r="E18659" s="1">
        <f t="shared" si="1171"/>
        <v>35145</v>
      </c>
      <c r="F18659">
        <v>-0.09</v>
      </c>
      <c r="G18659">
        <v>1.9E-2</v>
      </c>
      <c r="H18659">
        <f>F18659+G18659</f>
        <v>-7.0999999999999994E-2</v>
      </c>
    </row>
    <row r="18660" spans="1:8">
      <c r="A18660">
        <v>19960322</v>
      </c>
      <c r="B18660" t="str">
        <f t="shared" si="1168"/>
        <v>1996</v>
      </c>
      <c r="C18660" t="str">
        <f t="shared" si="1169"/>
        <v>03</v>
      </c>
      <c r="D18660" t="str">
        <f t="shared" si="1170"/>
        <v>22</v>
      </c>
      <c r="E18660" s="1">
        <f t="shared" si="1171"/>
        <v>35146</v>
      </c>
      <c r="F18660">
        <v>0.2</v>
      </c>
      <c r="G18660">
        <v>1.9E-2</v>
      </c>
      <c r="H18660">
        <f>F18660+G18660</f>
        <v>0.219</v>
      </c>
    </row>
    <row r="18661" spans="1:8">
      <c r="A18661">
        <v>19960325</v>
      </c>
      <c r="B18661" t="str">
        <f t="shared" si="1168"/>
        <v>1996</v>
      </c>
      <c r="C18661" t="str">
        <f t="shared" si="1169"/>
        <v>03</v>
      </c>
      <c r="D18661" t="str">
        <f t="shared" si="1170"/>
        <v>25</v>
      </c>
      <c r="E18661" s="1">
        <f t="shared" si="1171"/>
        <v>35149</v>
      </c>
      <c r="F18661">
        <v>-0.3</v>
      </c>
      <c r="G18661">
        <v>1.9E-2</v>
      </c>
      <c r="H18661">
        <f>F18661+G18661</f>
        <v>-0.28099999999999997</v>
      </c>
    </row>
    <row r="18662" spans="1:8">
      <c r="A18662">
        <v>19960326</v>
      </c>
      <c r="B18662" t="str">
        <f t="shared" si="1168"/>
        <v>1996</v>
      </c>
      <c r="C18662" t="str">
        <f t="shared" si="1169"/>
        <v>03</v>
      </c>
      <c r="D18662" t="str">
        <f t="shared" si="1170"/>
        <v>26</v>
      </c>
      <c r="E18662" s="1">
        <f t="shared" si="1171"/>
        <v>35150</v>
      </c>
      <c r="F18662">
        <v>0.28000000000000003</v>
      </c>
      <c r="G18662">
        <v>1.9E-2</v>
      </c>
      <c r="H18662">
        <f>F18662+G18662</f>
        <v>0.29900000000000004</v>
      </c>
    </row>
    <row r="18663" spans="1:8">
      <c r="A18663">
        <v>19960327</v>
      </c>
      <c r="B18663" t="str">
        <f t="shared" si="1168"/>
        <v>1996</v>
      </c>
      <c r="C18663" t="str">
        <f t="shared" si="1169"/>
        <v>03</v>
      </c>
      <c r="D18663" t="str">
        <f t="shared" si="1170"/>
        <v>27</v>
      </c>
      <c r="E18663" s="1">
        <f t="shared" si="1171"/>
        <v>35151</v>
      </c>
      <c r="F18663">
        <v>-0.34</v>
      </c>
      <c r="G18663">
        <v>1.9E-2</v>
      </c>
      <c r="H18663">
        <f>F18663+G18663</f>
        <v>-0.32100000000000001</v>
      </c>
    </row>
    <row r="18664" spans="1:8">
      <c r="A18664">
        <v>19960328</v>
      </c>
      <c r="B18664" t="str">
        <f t="shared" si="1168"/>
        <v>1996</v>
      </c>
      <c r="C18664" t="str">
        <f t="shared" si="1169"/>
        <v>03</v>
      </c>
      <c r="D18664" t="str">
        <f t="shared" si="1170"/>
        <v>28</v>
      </c>
      <c r="E18664" s="1">
        <f t="shared" si="1171"/>
        <v>35152</v>
      </c>
      <c r="F18664">
        <v>0.04</v>
      </c>
      <c r="G18664">
        <v>1.9E-2</v>
      </c>
      <c r="H18664">
        <f>F18664+G18664</f>
        <v>5.8999999999999997E-2</v>
      </c>
    </row>
    <row r="18665" spans="1:8">
      <c r="A18665">
        <v>19960329</v>
      </c>
      <c r="B18665" t="str">
        <f t="shared" si="1168"/>
        <v>1996</v>
      </c>
      <c r="C18665" t="str">
        <f t="shared" si="1169"/>
        <v>03</v>
      </c>
      <c r="D18665" t="str">
        <f t="shared" si="1170"/>
        <v>29</v>
      </c>
      <c r="E18665" s="1">
        <f t="shared" si="1171"/>
        <v>35153</v>
      </c>
      <c r="F18665">
        <v>-0.21</v>
      </c>
      <c r="G18665">
        <v>1.9E-2</v>
      </c>
      <c r="H18665">
        <f>F18665+G18665</f>
        <v>-0.191</v>
      </c>
    </row>
    <row r="18666" spans="1:8">
      <c r="A18666">
        <v>19960401</v>
      </c>
      <c r="B18666" t="str">
        <f t="shared" si="1168"/>
        <v>1996</v>
      </c>
      <c r="C18666" t="str">
        <f t="shared" si="1169"/>
        <v>04</v>
      </c>
      <c r="D18666" t="str">
        <f t="shared" si="1170"/>
        <v>01</v>
      </c>
      <c r="E18666" s="1">
        <f t="shared" si="1171"/>
        <v>35156</v>
      </c>
      <c r="F18666">
        <v>1.04</v>
      </c>
      <c r="G18666">
        <v>2.1999999999999999E-2</v>
      </c>
      <c r="H18666">
        <f>F18666+G18666</f>
        <v>1.0620000000000001</v>
      </c>
    </row>
    <row r="18667" spans="1:8">
      <c r="A18667">
        <v>19960402</v>
      </c>
      <c r="B18667" t="str">
        <f t="shared" si="1168"/>
        <v>1996</v>
      </c>
      <c r="C18667" t="str">
        <f t="shared" si="1169"/>
        <v>04</v>
      </c>
      <c r="D18667" t="str">
        <f t="shared" si="1170"/>
        <v>02</v>
      </c>
      <c r="E18667" s="1">
        <f t="shared" si="1171"/>
        <v>35157</v>
      </c>
      <c r="F18667">
        <v>0.21</v>
      </c>
      <c r="G18667">
        <v>2.1999999999999999E-2</v>
      </c>
      <c r="H18667">
        <f>F18667+G18667</f>
        <v>0.23199999999999998</v>
      </c>
    </row>
    <row r="18668" spans="1:8">
      <c r="A18668">
        <v>19960403</v>
      </c>
      <c r="B18668" t="str">
        <f t="shared" si="1168"/>
        <v>1996</v>
      </c>
      <c r="C18668" t="str">
        <f t="shared" si="1169"/>
        <v>04</v>
      </c>
      <c r="D18668" t="str">
        <f t="shared" si="1170"/>
        <v>03</v>
      </c>
      <c r="E18668" s="1">
        <f t="shared" si="1171"/>
        <v>35158</v>
      </c>
      <c r="F18668">
        <v>0.13</v>
      </c>
      <c r="G18668">
        <v>2.1999999999999999E-2</v>
      </c>
      <c r="H18668">
        <f>F18668+G18668</f>
        <v>0.152</v>
      </c>
    </row>
    <row r="18669" spans="1:8">
      <c r="A18669">
        <v>19960404</v>
      </c>
      <c r="B18669" t="str">
        <f t="shared" si="1168"/>
        <v>1996</v>
      </c>
      <c r="C18669" t="str">
        <f t="shared" si="1169"/>
        <v>04</v>
      </c>
      <c r="D18669" t="str">
        <f t="shared" si="1170"/>
        <v>04</v>
      </c>
      <c r="E18669" s="1">
        <f t="shared" si="1171"/>
        <v>35159</v>
      </c>
      <c r="F18669">
        <v>0.04</v>
      </c>
      <c r="G18669">
        <v>2.1999999999999999E-2</v>
      </c>
      <c r="H18669">
        <f>F18669+G18669</f>
        <v>6.2E-2</v>
      </c>
    </row>
    <row r="18670" spans="1:8">
      <c r="A18670">
        <v>19960408</v>
      </c>
      <c r="B18670" t="str">
        <f t="shared" si="1168"/>
        <v>1996</v>
      </c>
      <c r="C18670" t="str">
        <f t="shared" si="1169"/>
        <v>04</v>
      </c>
      <c r="D18670" t="str">
        <f t="shared" si="1170"/>
        <v>08</v>
      </c>
      <c r="E18670" s="1">
        <f t="shared" si="1171"/>
        <v>35163</v>
      </c>
      <c r="F18670">
        <v>-1.67</v>
      </c>
      <c r="G18670">
        <v>2.1999999999999999E-2</v>
      </c>
      <c r="H18670">
        <f>F18670+G18670</f>
        <v>-1.6479999999999999</v>
      </c>
    </row>
    <row r="18671" spans="1:8">
      <c r="A18671">
        <v>19960409</v>
      </c>
      <c r="B18671" t="str">
        <f t="shared" si="1168"/>
        <v>1996</v>
      </c>
      <c r="C18671" t="str">
        <f t="shared" si="1169"/>
        <v>04</v>
      </c>
      <c r="D18671" t="str">
        <f t="shared" si="1170"/>
        <v>09</v>
      </c>
      <c r="E18671" s="1">
        <f t="shared" si="1171"/>
        <v>35164</v>
      </c>
      <c r="F18671">
        <v>-0.13</v>
      </c>
      <c r="G18671">
        <v>2.1999999999999999E-2</v>
      </c>
      <c r="H18671">
        <f>F18671+G18671</f>
        <v>-0.10800000000000001</v>
      </c>
    </row>
    <row r="18672" spans="1:8">
      <c r="A18672">
        <v>19960410</v>
      </c>
      <c r="B18672" t="str">
        <f t="shared" si="1168"/>
        <v>1996</v>
      </c>
      <c r="C18672" t="str">
        <f t="shared" si="1169"/>
        <v>04</v>
      </c>
      <c r="D18672" t="str">
        <f t="shared" si="1170"/>
        <v>10</v>
      </c>
      <c r="E18672" s="1">
        <f t="shared" si="1171"/>
        <v>35165</v>
      </c>
      <c r="F18672">
        <v>-1.19</v>
      </c>
      <c r="G18672">
        <v>2.1999999999999999E-2</v>
      </c>
      <c r="H18672">
        <f>F18672+G18672</f>
        <v>-1.1679999999999999</v>
      </c>
    </row>
    <row r="18673" spans="1:8">
      <c r="A18673">
        <v>19960411</v>
      </c>
      <c r="B18673" t="str">
        <f t="shared" si="1168"/>
        <v>1996</v>
      </c>
      <c r="C18673" t="str">
        <f t="shared" si="1169"/>
        <v>04</v>
      </c>
      <c r="D18673" t="str">
        <f t="shared" si="1170"/>
        <v>11</v>
      </c>
      <c r="E18673" s="1">
        <f t="shared" si="1171"/>
        <v>35166</v>
      </c>
      <c r="F18673">
        <v>-0.54</v>
      </c>
      <c r="G18673">
        <v>2.1999999999999999E-2</v>
      </c>
      <c r="H18673">
        <f>F18673+G18673</f>
        <v>-0.51800000000000002</v>
      </c>
    </row>
    <row r="18674" spans="1:8">
      <c r="A18674">
        <v>19960412</v>
      </c>
      <c r="B18674" t="str">
        <f t="shared" si="1168"/>
        <v>1996</v>
      </c>
      <c r="C18674" t="str">
        <f t="shared" si="1169"/>
        <v>04</v>
      </c>
      <c r="D18674" t="str">
        <f t="shared" si="1170"/>
        <v>12</v>
      </c>
      <c r="E18674" s="1">
        <f t="shared" si="1171"/>
        <v>35167</v>
      </c>
      <c r="F18674">
        <v>0.83</v>
      </c>
      <c r="G18674">
        <v>2.1999999999999999E-2</v>
      </c>
      <c r="H18674">
        <f>F18674+G18674</f>
        <v>0.85199999999999998</v>
      </c>
    </row>
    <row r="18675" spans="1:8">
      <c r="A18675">
        <v>19960415</v>
      </c>
      <c r="B18675" t="str">
        <f t="shared" si="1168"/>
        <v>1996</v>
      </c>
      <c r="C18675" t="str">
        <f t="shared" si="1169"/>
        <v>04</v>
      </c>
      <c r="D18675" t="str">
        <f t="shared" si="1170"/>
        <v>15</v>
      </c>
      <c r="E18675" s="1">
        <f t="shared" si="1171"/>
        <v>35170</v>
      </c>
      <c r="F18675">
        <v>0.81</v>
      </c>
      <c r="G18675">
        <v>2.1999999999999999E-2</v>
      </c>
      <c r="H18675">
        <f>F18675+G18675</f>
        <v>0.83200000000000007</v>
      </c>
    </row>
    <row r="18676" spans="1:8">
      <c r="A18676">
        <v>19960416</v>
      </c>
      <c r="B18676" t="str">
        <f t="shared" si="1168"/>
        <v>1996</v>
      </c>
      <c r="C18676" t="str">
        <f t="shared" si="1169"/>
        <v>04</v>
      </c>
      <c r="D18676" t="str">
        <f t="shared" si="1170"/>
        <v>16</v>
      </c>
      <c r="E18676" s="1">
        <f t="shared" si="1171"/>
        <v>35171</v>
      </c>
      <c r="F18676">
        <v>0.49</v>
      </c>
      <c r="G18676">
        <v>2.1999999999999999E-2</v>
      </c>
      <c r="H18676">
        <f>F18676+G18676</f>
        <v>0.51200000000000001</v>
      </c>
    </row>
    <row r="18677" spans="1:8">
      <c r="A18677">
        <v>19960417</v>
      </c>
      <c r="B18677" t="str">
        <f t="shared" si="1168"/>
        <v>1996</v>
      </c>
      <c r="C18677" t="str">
        <f t="shared" si="1169"/>
        <v>04</v>
      </c>
      <c r="D18677" t="str">
        <f t="shared" si="1170"/>
        <v>17</v>
      </c>
      <c r="E18677" s="1">
        <f t="shared" si="1171"/>
        <v>35172</v>
      </c>
      <c r="F18677">
        <v>-0.49</v>
      </c>
      <c r="G18677">
        <v>2.1999999999999999E-2</v>
      </c>
      <c r="H18677">
        <f>F18677+G18677</f>
        <v>-0.46799999999999997</v>
      </c>
    </row>
    <row r="18678" spans="1:8">
      <c r="A18678">
        <v>19960418</v>
      </c>
      <c r="B18678" t="str">
        <f t="shared" si="1168"/>
        <v>1996</v>
      </c>
      <c r="C18678" t="str">
        <f t="shared" si="1169"/>
        <v>04</v>
      </c>
      <c r="D18678" t="str">
        <f t="shared" si="1170"/>
        <v>18</v>
      </c>
      <c r="E18678" s="1">
        <f t="shared" si="1171"/>
        <v>35173</v>
      </c>
      <c r="F18678">
        <v>0.47</v>
      </c>
      <c r="G18678">
        <v>2.1999999999999999E-2</v>
      </c>
      <c r="H18678">
        <f>F18678+G18678</f>
        <v>0.49199999999999999</v>
      </c>
    </row>
    <row r="18679" spans="1:8">
      <c r="A18679">
        <v>19960419</v>
      </c>
      <c r="B18679" t="str">
        <f t="shared" si="1168"/>
        <v>1996</v>
      </c>
      <c r="C18679" t="str">
        <f t="shared" si="1169"/>
        <v>04</v>
      </c>
      <c r="D18679" t="str">
        <f t="shared" si="1170"/>
        <v>19</v>
      </c>
      <c r="E18679" s="1">
        <f t="shared" si="1171"/>
        <v>35174</v>
      </c>
      <c r="F18679">
        <v>0.22</v>
      </c>
      <c r="G18679">
        <v>2.1999999999999999E-2</v>
      </c>
      <c r="H18679">
        <f>F18679+G18679</f>
        <v>0.24199999999999999</v>
      </c>
    </row>
    <row r="18680" spans="1:8">
      <c r="A18680">
        <v>19960422</v>
      </c>
      <c r="B18680" t="str">
        <f t="shared" si="1168"/>
        <v>1996</v>
      </c>
      <c r="C18680" t="str">
        <f t="shared" si="1169"/>
        <v>04</v>
      </c>
      <c r="D18680" t="str">
        <f t="shared" si="1170"/>
        <v>22</v>
      </c>
      <c r="E18680" s="1">
        <f t="shared" si="1171"/>
        <v>35177</v>
      </c>
      <c r="F18680">
        <v>0.56999999999999995</v>
      </c>
      <c r="G18680">
        <v>2.1999999999999999E-2</v>
      </c>
      <c r="H18680">
        <f>F18680+G18680</f>
        <v>0.59199999999999997</v>
      </c>
    </row>
    <row r="18681" spans="1:8">
      <c r="A18681">
        <v>19960423</v>
      </c>
      <c r="B18681" t="str">
        <f t="shared" si="1168"/>
        <v>1996</v>
      </c>
      <c r="C18681" t="str">
        <f t="shared" si="1169"/>
        <v>04</v>
      </c>
      <c r="D18681" t="str">
        <f t="shared" si="1170"/>
        <v>23</v>
      </c>
      <c r="E18681" s="1">
        <f t="shared" si="1171"/>
        <v>35178</v>
      </c>
      <c r="F18681">
        <v>0.6</v>
      </c>
      <c r="G18681">
        <v>2.1999999999999999E-2</v>
      </c>
      <c r="H18681">
        <f>F18681+G18681</f>
        <v>0.622</v>
      </c>
    </row>
    <row r="18682" spans="1:8">
      <c r="A18682">
        <v>19960424</v>
      </c>
      <c r="B18682" t="str">
        <f t="shared" si="1168"/>
        <v>1996</v>
      </c>
      <c r="C18682" t="str">
        <f t="shared" si="1169"/>
        <v>04</v>
      </c>
      <c r="D18682" t="str">
        <f t="shared" si="1170"/>
        <v>24</v>
      </c>
      <c r="E18682" s="1">
        <f t="shared" si="1171"/>
        <v>35179</v>
      </c>
      <c r="F18682">
        <v>-0.01</v>
      </c>
      <c r="G18682">
        <v>2.1999999999999999E-2</v>
      </c>
      <c r="H18682">
        <f>F18682+G18682</f>
        <v>1.1999999999999999E-2</v>
      </c>
    </row>
    <row r="18683" spans="1:8">
      <c r="A18683">
        <v>19960425</v>
      </c>
      <c r="B18683" t="str">
        <f t="shared" si="1168"/>
        <v>1996</v>
      </c>
      <c r="C18683" t="str">
        <f t="shared" si="1169"/>
        <v>04</v>
      </c>
      <c r="D18683" t="str">
        <f t="shared" si="1170"/>
        <v>25</v>
      </c>
      <c r="E18683" s="1">
        <f t="shared" si="1171"/>
        <v>35180</v>
      </c>
      <c r="F18683">
        <v>0.45</v>
      </c>
      <c r="G18683">
        <v>2.1999999999999999E-2</v>
      </c>
      <c r="H18683">
        <f>F18683+G18683</f>
        <v>0.47200000000000003</v>
      </c>
    </row>
    <row r="18684" spans="1:8">
      <c r="A18684">
        <v>19960426</v>
      </c>
      <c r="B18684" t="str">
        <f t="shared" si="1168"/>
        <v>1996</v>
      </c>
      <c r="C18684" t="str">
        <f t="shared" si="1169"/>
        <v>04</v>
      </c>
      <c r="D18684" t="str">
        <f t="shared" si="1170"/>
        <v>26</v>
      </c>
      <c r="E18684" s="1">
        <f t="shared" si="1171"/>
        <v>35181</v>
      </c>
      <c r="F18684">
        <v>0.15</v>
      </c>
      <c r="G18684">
        <v>2.1999999999999999E-2</v>
      </c>
      <c r="H18684">
        <f>F18684+G18684</f>
        <v>0.17199999999999999</v>
      </c>
    </row>
    <row r="18685" spans="1:8">
      <c r="A18685">
        <v>19960429</v>
      </c>
      <c r="B18685" t="str">
        <f t="shared" si="1168"/>
        <v>1996</v>
      </c>
      <c r="C18685" t="str">
        <f t="shared" si="1169"/>
        <v>04</v>
      </c>
      <c r="D18685" t="str">
        <f t="shared" si="1170"/>
        <v>29</v>
      </c>
      <c r="E18685" s="1">
        <f t="shared" si="1171"/>
        <v>35184</v>
      </c>
      <c r="F18685">
        <v>0.09</v>
      </c>
      <c r="G18685">
        <v>2.1999999999999999E-2</v>
      </c>
      <c r="H18685">
        <f>F18685+G18685</f>
        <v>0.11199999999999999</v>
      </c>
    </row>
    <row r="18686" spans="1:8">
      <c r="A18686">
        <v>19960430</v>
      </c>
      <c r="B18686" t="str">
        <f t="shared" si="1168"/>
        <v>1996</v>
      </c>
      <c r="C18686" t="str">
        <f t="shared" si="1169"/>
        <v>04</v>
      </c>
      <c r="D18686" t="str">
        <f t="shared" si="1170"/>
        <v>30</v>
      </c>
      <c r="E18686" s="1">
        <f t="shared" si="1171"/>
        <v>35185</v>
      </c>
      <c r="F18686">
        <v>0.03</v>
      </c>
      <c r="G18686">
        <v>2.1999999999999999E-2</v>
      </c>
      <c r="H18686">
        <f>F18686+G18686</f>
        <v>5.1999999999999998E-2</v>
      </c>
    </row>
    <row r="18687" spans="1:8">
      <c r="A18687">
        <v>19960501</v>
      </c>
      <c r="B18687" t="str">
        <f t="shared" si="1168"/>
        <v>1996</v>
      </c>
      <c r="C18687" t="str">
        <f t="shared" si="1169"/>
        <v>05</v>
      </c>
      <c r="D18687" t="str">
        <f t="shared" si="1170"/>
        <v>01</v>
      </c>
      <c r="E18687" s="1">
        <f t="shared" si="1171"/>
        <v>35186</v>
      </c>
      <c r="F18687">
        <v>0.22</v>
      </c>
      <c r="G18687">
        <v>1.9E-2</v>
      </c>
      <c r="H18687">
        <f>F18687+G18687</f>
        <v>0.23899999999999999</v>
      </c>
    </row>
    <row r="18688" spans="1:8">
      <c r="A18688">
        <v>19960502</v>
      </c>
      <c r="B18688" t="str">
        <f t="shared" si="1168"/>
        <v>1996</v>
      </c>
      <c r="C18688" t="str">
        <f t="shared" si="1169"/>
        <v>05</v>
      </c>
      <c r="D18688" t="str">
        <f t="shared" si="1170"/>
        <v>02</v>
      </c>
      <c r="E18688" s="1">
        <f t="shared" si="1171"/>
        <v>35187</v>
      </c>
      <c r="F18688">
        <v>-1.61</v>
      </c>
      <c r="G18688">
        <v>1.9E-2</v>
      </c>
      <c r="H18688">
        <f>F18688+G18688</f>
        <v>-1.5910000000000002</v>
      </c>
    </row>
    <row r="18689" spans="1:8">
      <c r="A18689">
        <v>19960503</v>
      </c>
      <c r="B18689" t="str">
        <f t="shared" si="1168"/>
        <v>1996</v>
      </c>
      <c r="C18689" t="str">
        <f t="shared" si="1169"/>
        <v>05</v>
      </c>
      <c r="D18689" t="str">
        <f t="shared" si="1170"/>
        <v>03</v>
      </c>
      <c r="E18689" s="1">
        <f t="shared" si="1171"/>
        <v>35188</v>
      </c>
      <c r="F18689">
        <v>-0.11</v>
      </c>
      <c r="G18689">
        <v>1.9E-2</v>
      </c>
      <c r="H18689">
        <f>F18689+G18689</f>
        <v>-9.0999999999999998E-2</v>
      </c>
    </row>
    <row r="18690" spans="1:8">
      <c r="A18690">
        <v>19960506</v>
      </c>
      <c r="B18690" t="str">
        <f t="shared" si="1168"/>
        <v>1996</v>
      </c>
      <c r="C18690" t="str">
        <f t="shared" si="1169"/>
        <v>05</v>
      </c>
      <c r="D18690" t="str">
        <f t="shared" si="1170"/>
        <v>06</v>
      </c>
      <c r="E18690" s="1">
        <f t="shared" si="1171"/>
        <v>35191</v>
      </c>
      <c r="F18690">
        <v>-0.16</v>
      </c>
      <c r="G18690">
        <v>1.9E-2</v>
      </c>
      <c r="H18690">
        <f>F18690+G18690</f>
        <v>-0.14100000000000001</v>
      </c>
    </row>
    <row r="18691" spans="1:8">
      <c r="A18691">
        <v>19960507</v>
      </c>
      <c r="B18691" t="str">
        <f t="shared" ref="B18691:B18754" si="1172">LEFT(A18691,4)</f>
        <v>1996</v>
      </c>
      <c r="C18691" t="str">
        <f t="shared" ref="C18691:C18754" si="1173">MID(A18691,5,2)</f>
        <v>05</v>
      </c>
      <c r="D18691" t="str">
        <f t="shared" ref="D18691:D18754" si="1174">RIGHT(A18691,2)</f>
        <v>07</v>
      </c>
      <c r="E18691" s="1">
        <f t="shared" ref="E18691:E18754" si="1175">DATE(B18691,C18691,D18691)</f>
        <v>35192</v>
      </c>
      <c r="F18691">
        <v>-0.41</v>
      </c>
      <c r="G18691">
        <v>1.9E-2</v>
      </c>
      <c r="H18691">
        <f>F18691+G18691</f>
        <v>-0.39099999999999996</v>
      </c>
    </row>
    <row r="18692" spans="1:8">
      <c r="A18692">
        <v>19960508</v>
      </c>
      <c r="B18692" t="str">
        <f t="shared" si="1172"/>
        <v>1996</v>
      </c>
      <c r="C18692" t="str">
        <f t="shared" si="1173"/>
        <v>05</v>
      </c>
      <c r="D18692" t="str">
        <f t="shared" si="1174"/>
        <v>08</v>
      </c>
      <c r="E18692" s="1">
        <f t="shared" si="1175"/>
        <v>35193</v>
      </c>
      <c r="F18692">
        <v>0.61</v>
      </c>
      <c r="G18692">
        <v>1.9E-2</v>
      </c>
      <c r="H18692">
        <f>F18692+G18692</f>
        <v>0.629</v>
      </c>
    </row>
    <row r="18693" spans="1:8">
      <c r="A18693">
        <v>19960509</v>
      </c>
      <c r="B18693" t="str">
        <f t="shared" si="1172"/>
        <v>1996</v>
      </c>
      <c r="C18693" t="str">
        <f t="shared" si="1173"/>
        <v>05</v>
      </c>
      <c r="D18693" t="str">
        <f t="shared" si="1174"/>
        <v>09</v>
      </c>
      <c r="E18693" s="1">
        <f t="shared" si="1175"/>
        <v>35194</v>
      </c>
      <c r="F18693">
        <v>0.25</v>
      </c>
      <c r="G18693">
        <v>1.9E-2</v>
      </c>
      <c r="H18693">
        <f>F18693+G18693</f>
        <v>0.26900000000000002</v>
      </c>
    </row>
    <row r="18694" spans="1:8">
      <c r="A18694">
        <v>19960510</v>
      </c>
      <c r="B18694" t="str">
        <f t="shared" si="1172"/>
        <v>1996</v>
      </c>
      <c r="C18694" t="str">
        <f t="shared" si="1173"/>
        <v>05</v>
      </c>
      <c r="D18694" t="str">
        <f t="shared" si="1174"/>
        <v>10</v>
      </c>
      <c r="E18694" s="1">
        <f t="shared" si="1175"/>
        <v>35195</v>
      </c>
      <c r="F18694">
        <v>1.0900000000000001</v>
      </c>
      <c r="G18694">
        <v>1.9E-2</v>
      </c>
      <c r="H18694">
        <f>F18694+G18694</f>
        <v>1.109</v>
      </c>
    </row>
    <row r="18695" spans="1:8">
      <c r="A18695">
        <v>19960513</v>
      </c>
      <c r="B18695" t="str">
        <f t="shared" si="1172"/>
        <v>1996</v>
      </c>
      <c r="C18695" t="str">
        <f t="shared" si="1173"/>
        <v>05</v>
      </c>
      <c r="D18695" t="str">
        <f t="shared" si="1174"/>
        <v>13</v>
      </c>
      <c r="E18695" s="1">
        <f t="shared" si="1175"/>
        <v>35198</v>
      </c>
      <c r="F18695">
        <v>1.31</v>
      </c>
      <c r="G18695">
        <v>1.9E-2</v>
      </c>
      <c r="H18695">
        <f>F18695+G18695</f>
        <v>1.329</v>
      </c>
    </row>
    <row r="18696" spans="1:8">
      <c r="A18696">
        <v>19960514</v>
      </c>
      <c r="B18696" t="str">
        <f t="shared" si="1172"/>
        <v>1996</v>
      </c>
      <c r="C18696" t="str">
        <f t="shared" si="1173"/>
        <v>05</v>
      </c>
      <c r="D18696" t="str">
        <f t="shared" si="1174"/>
        <v>14</v>
      </c>
      <c r="E18696" s="1">
        <f t="shared" si="1175"/>
        <v>35199</v>
      </c>
      <c r="F18696">
        <v>0.72</v>
      </c>
      <c r="G18696">
        <v>1.9E-2</v>
      </c>
      <c r="H18696">
        <f>F18696+G18696</f>
        <v>0.73899999999999999</v>
      </c>
    </row>
    <row r="18697" spans="1:8">
      <c r="A18697">
        <v>19960515</v>
      </c>
      <c r="B18697" t="str">
        <f t="shared" si="1172"/>
        <v>1996</v>
      </c>
      <c r="C18697" t="str">
        <f t="shared" si="1173"/>
        <v>05</v>
      </c>
      <c r="D18697" t="str">
        <f t="shared" si="1174"/>
        <v>15</v>
      </c>
      <c r="E18697" s="1">
        <f t="shared" si="1175"/>
        <v>35200</v>
      </c>
      <c r="F18697">
        <v>-0.02</v>
      </c>
      <c r="G18697">
        <v>1.9E-2</v>
      </c>
      <c r="H18697">
        <f>F18697+G18697</f>
        <v>-1.0000000000000009E-3</v>
      </c>
    </row>
    <row r="18698" spans="1:8">
      <c r="A18698">
        <v>19960516</v>
      </c>
      <c r="B18698" t="str">
        <f t="shared" si="1172"/>
        <v>1996</v>
      </c>
      <c r="C18698" t="str">
        <f t="shared" si="1173"/>
        <v>05</v>
      </c>
      <c r="D18698" t="str">
        <f t="shared" si="1174"/>
        <v>16</v>
      </c>
      <c r="E18698" s="1">
        <f t="shared" si="1175"/>
        <v>35201</v>
      </c>
      <c r="F18698">
        <v>0.05</v>
      </c>
      <c r="G18698">
        <v>1.9E-2</v>
      </c>
      <c r="H18698">
        <f>F18698+G18698</f>
        <v>6.9000000000000006E-2</v>
      </c>
    </row>
    <row r="18699" spans="1:8">
      <c r="A18699">
        <v>19960517</v>
      </c>
      <c r="B18699" t="str">
        <f t="shared" si="1172"/>
        <v>1996</v>
      </c>
      <c r="C18699" t="str">
        <f t="shared" si="1173"/>
        <v>05</v>
      </c>
      <c r="D18699" t="str">
        <f t="shared" si="1174"/>
        <v>17</v>
      </c>
      <c r="E18699" s="1">
        <f t="shared" si="1175"/>
        <v>35202</v>
      </c>
      <c r="F18699">
        <v>0.55000000000000004</v>
      </c>
      <c r="G18699">
        <v>1.9E-2</v>
      </c>
      <c r="H18699">
        <f>F18699+G18699</f>
        <v>0.56900000000000006</v>
      </c>
    </row>
    <row r="18700" spans="1:8">
      <c r="A18700">
        <v>19960520</v>
      </c>
      <c r="B18700" t="str">
        <f t="shared" si="1172"/>
        <v>1996</v>
      </c>
      <c r="C18700" t="str">
        <f t="shared" si="1173"/>
        <v>05</v>
      </c>
      <c r="D18700" t="str">
        <f t="shared" si="1174"/>
        <v>20</v>
      </c>
      <c r="E18700" s="1">
        <f t="shared" si="1175"/>
        <v>35205</v>
      </c>
      <c r="F18700">
        <v>0.59</v>
      </c>
      <c r="G18700">
        <v>1.9E-2</v>
      </c>
      <c r="H18700">
        <f>F18700+G18700</f>
        <v>0.60899999999999999</v>
      </c>
    </row>
    <row r="18701" spans="1:8">
      <c r="A18701">
        <v>19960521</v>
      </c>
      <c r="B18701" t="str">
        <f t="shared" si="1172"/>
        <v>1996</v>
      </c>
      <c r="C18701" t="str">
        <f t="shared" si="1173"/>
        <v>05</v>
      </c>
      <c r="D18701" t="str">
        <f t="shared" si="1174"/>
        <v>21</v>
      </c>
      <c r="E18701" s="1">
        <f t="shared" si="1175"/>
        <v>35206</v>
      </c>
      <c r="F18701">
        <v>-7.0000000000000007E-2</v>
      </c>
      <c r="G18701">
        <v>1.9E-2</v>
      </c>
      <c r="H18701">
        <f>F18701+G18701</f>
        <v>-5.1000000000000004E-2</v>
      </c>
    </row>
    <row r="18702" spans="1:8">
      <c r="A18702">
        <v>19960522</v>
      </c>
      <c r="B18702" t="str">
        <f t="shared" si="1172"/>
        <v>1996</v>
      </c>
      <c r="C18702" t="str">
        <f t="shared" si="1173"/>
        <v>05</v>
      </c>
      <c r="D18702" t="str">
        <f t="shared" si="1174"/>
        <v>22</v>
      </c>
      <c r="E18702" s="1">
        <f t="shared" si="1175"/>
        <v>35207</v>
      </c>
      <c r="F18702">
        <v>0.62</v>
      </c>
      <c r="G18702">
        <v>1.9E-2</v>
      </c>
      <c r="H18702">
        <f>F18702+G18702</f>
        <v>0.63900000000000001</v>
      </c>
    </row>
    <row r="18703" spans="1:8">
      <c r="A18703">
        <v>19960523</v>
      </c>
      <c r="B18703" t="str">
        <f t="shared" si="1172"/>
        <v>1996</v>
      </c>
      <c r="C18703" t="str">
        <f t="shared" si="1173"/>
        <v>05</v>
      </c>
      <c r="D18703" t="str">
        <f t="shared" si="1174"/>
        <v>23</v>
      </c>
      <c r="E18703" s="1">
        <f t="shared" si="1175"/>
        <v>35208</v>
      </c>
      <c r="F18703">
        <v>-0.26</v>
      </c>
      <c r="G18703">
        <v>1.9E-2</v>
      </c>
      <c r="H18703">
        <f>F18703+G18703</f>
        <v>-0.24100000000000002</v>
      </c>
    </row>
    <row r="18704" spans="1:8">
      <c r="A18704">
        <v>19960524</v>
      </c>
      <c r="B18704" t="str">
        <f t="shared" si="1172"/>
        <v>1996</v>
      </c>
      <c r="C18704" t="str">
        <f t="shared" si="1173"/>
        <v>05</v>
      </c>
      <c r="D18704" t="str">
        <f t="shared" si="1174"/>
        <v>24</v>
      </c>
      <c r="E18704" s="1">
        <f t="shared" si="1175"/>
        <v>35209</v>
      </c>
      <c r="F18704">
        <v>0.24</v>
      </c>
      <c r="G18704">
        <v>1.9E-2</v>
      </c>
      <c r="H18704">
        <f>F18704+G18704</f>
        <v>0.25900000000000001</v>
      </c>
    </row>
    <row r="18705" spans="1:8">
      <c r="A18705">
        <v>19960528</v>
      </c>
      <c r="B18705" t="str">
        <f t="shared" si="1172"/>
        <v>1996</v>
      </c>
      <c r="C18705" t="str">
        <f t="shared" si="1173"/>
        <v>05</v>
      </c>
      <c r="D18705" t="str">
        <f t="shared" si="1174"/>
        <v>28</v>
      </c>
      <c r="E18705" s="1">
        <f t="shared" si="1175"/>
        <v>35213</v>
      </c>
      <c r="F18705">
        <v>-0.89</v>
      </c>
      <c r="G18705">
        <v>1.9E-2</v>
      </c>
      <c r="H18705">
        <f>F18705+G18705</f>
        <v>-0.871</v>
      </c>
    </row>
    <row r="18706" spans="1:8">
      <c r="A18706">
        <v>19960529</v>
      </c>
      <c r="B18706" t="str">
        <f t="shared" si="1172"/>
        <v>1996</v>
      </c>
      <c r="C18706" t="str">
        <f t="shared" si="1173"/>
        <v>05</v>
      </c>
      <c r="D18706" t="str">
        <f t="shared" si="1174"/>
        <v>29</v>
      </c>
      <c r="E18706" s="1">
        <f t="shared" si="1175"/>
        <v>35214</v>
      </c>
      <c r="F18706">
        <v>-0.68</v>
      </c>
      <c r="G18706">
        <v>1.9E-2</v>
      </c>
      <c r="H18706">
        <f>F18706+G18706</f>
        <v>-0.66100000000000003</v>
      </c>
    </row>
    <row r="18707" spans="1:8">
      <c r="A18707">
        <v>19960530</v>
      </c>
      <c r="B18707" t="str">
        <f t="shared" si="1172"/>
        <v>1996</v>
      </c>
      <c r="C18707" t="str">
        <f t="shared" si="1173"/>
        <v>05</v>
      </c>
      <c r="D18707" t="str">
        <f t="shared" si="1174"/>
        <v>30</v>
      </c>
      <c r="E18707" s="1">
        <f t="shared" si="1175"/>
        <v>35215</v>
      </c>
      <c r="F18707">
        <v>0.51</v>
      </c>
      <c r="G18707">
        <v>1.9E-2</v>
      </c>
      <c r="H18707">
        <f>F18707+G18707</f>
        <v>0.52900000000000003</v>
      </c>
    </row>
    <row r="18708" spans="1:8">
      <c r="A18708">
        <v>19960531</v>
      </c>
      <c r="B18708" t="str">
        <f t="shared" si="1172"/>
        <v>1996</v>
      </c>
      <c r="C18708" t="str">
        <f t="shared" si="1173"/>
        <v>05</v>
      </c>
      <c r="D18708" t="str">
        <f t="shared" si="1174"/>
        <v>31</v>
      </c>
      <c r="E18708" s="1">
        <f t="shared" si="1175"/>
        <v>35216</v>
      </c>
      <c r="F18708">
        <v>-0.18</v>
      </c>
      <c r="G18708">
        <v>1.9E-2</v>
      </c>
      <c r="H18708">
        <f>F18708+G18708</f>
        <v>-0.161</v>
      </c>
    </row>
    <row r="18709" spans="1:8">
      <c r="A18709">
        <v>19960603</v>
      </c>
      <c r="B18709" t="str">
        <f t="shared" si="1172"/>
        <v>1996</v>
      </c>
      <c r="C18709" t="str">
        <f t="shared" si="1173"/>
        <v>06</v>
      </c>
      <c r="D18709" t="str">
        <f t="shared" si="1174"/>
        <v>03</v>
      </c>
      <c r="E18709" s="1">
        <f t="shared" si="1175"/>
        <v>35219</v>
      </c>
      <c r="F18709">
        <v>-0.25</v>
      </c>
      <c r="G18709">
        <v>0.02</v>
      </c>
      <c r="H18709">
        <f>F18709+G18709</f>
        <v>-0.23</v>
      </c>
    </row>
    <row r="18710" spans="1:8">
      <c r="A18710">
        <v>19960604</v>
      </c>
      <c r="B18710" t="str">
        <f t="shared" si="1172"/>
        <v>1996</v>
      </c>
      <c r="C18710" t="str">
        <f t="shared" si="1173"/>
        <v>06</v>
      </c>
      <c r="D18710" t="str">
        <f t="shared" si="1174"/>
        <v>04</v>
      </c>
      <c r="E18710" s="1">
        <f t="shared" si="1175"/>
        <v>35220</v>
      </c>
      <c r="F18710">
        <v>0.68</v>
      </c>
      <c r="G18710">
        <v>0.02</v>
      </c>
      <c r="H18710">
        <f>F18710+G18710</f>
        <v>0.70000000000000007</v>
      </c>
    </row>
    <row r="18711" spans="1:8">
      <c r="A18711">
        <v>19960605</v>
      </c>
      <c r="B18711" t="str">
        <f t="shared" si="1172"/>
        <v>1996</v>
      </c>
      <c r="C18711" t="str">
        <f t="shared" si="1173"/>
        <v>06</v>
      </c>
      <c r="D18711" t="str">
        <f t="shared" si="1174"/>
        <v>05</v>
      </c>
      <c r="E18711" s="1">
        <f t="shared" si="1175"/>
        <v>35221</v>
      </c>
      <c r="F18711">
        <v>0.72</v>
      </c>
      <c r="G18711">
        <v>0.02</v>
      </c>
      <c r="H18711">
        <f>F18711+G18711</f>
        <v>0.74</v>
      </c>
    </row>
    <row r="18712" spans="1:8">
      <c r="A18712">
        <v>19960606</v>
      </c>
      <c r="B18712" t="str">
        <f t="shared" si="1172"/>
        <v>1996</v>
      </c>
      <c r="C18712" t="str">
        <f t="shared" si="1173"/>
        <v>06</v>
      </c>
      <c r="D18712" t="str">
        <f t="shared" si="1174"/>
        <v>06</v>
      </c>
      <c r="E18712" s="1">
        <f t="shared" si="1175"/>
        <v>35222</v>
      </c>
      <c r="F18712">
        <v>-0.77</v>
      </c>
      <c r="G18712">
        <v>0.02</v>
      </c>
      <c r="H18712">
        <f>F18712+G18712</f>
        <v>-0.75</v>
      </c>
    </row>
    <row r="18713" spans="1:8">
      <c r="A18713">
        <v>19960607</v>
      </c>
      <c r="B18713" t="str">
        <f t="shared" si="1172"/>
        <v>1996</v>
      </c>
      <c r="C18713" t="str">
        <f t="shared" si="1173"/>
        <v>06</v>
      </c>
      <c r="D18713" t="str">
        <f t="shared" si="1174"/>
        <v>07</v>
      </c>
      <c r="E18713" s="1">
        <f t="shared" si="1175"/>
        <v>35223</v>
      </c>
      <c r="F18713">
        <v>-0.21</v>
      </c>
      <c r="G18713">
        <v>0.02</v>
      </c>
      <c r="H18713">
        <f>F18713+G18713</f>
        <v>-0.19</v>
      </c>
    </row>
    <row r="18714" spans="1:8">
      <c r="A18714">
        <v>19960610</v>
      </c>
      <c r="B18714" t="str">
        <f t="shared" si="1172"/>
        <v>1996</v>
      </c>
      <c r="C18714" t="str">
        <f t="shared" si="1173"/>
        <v>06</v>
      </c>
      <c r="D18714" t="str">
        <f t="shared" si="1174"/>
        <v>10</v>
      </c>
      <c r="E18714" s="1">
        <f t="shared" si="1175"/>
        <v>35226</v>
      </c>
      <c r="F18714">
        <v>-0.12</v>
      </c>
      <c r="G18714">
        <v>0.02</v>
      </c>
      <c r="H18714">
        <f>F18714+G18714</f>
        <v>-9.9999999999999992E-2</v>
      </c>
    </row>
    <row r="18715" spans="1:8">
      <c r="A18715">
        <v>19960611</v>
      </c>
      <c r="B18715" t="str">
        <f t="shared" si="1172"/>
        <v>1996</v>
      </c>
      <c r="C18715" t="str">
        <f t="shared" si="1173"/>
        <v>06</v>
      </c>
      <c r="D18715" t="str">
        <f t="shared" si="1174"/>
        <v>11</v>
      </c>
      <c r="E18715" s="1">
        <f t="shared" si="1175"/>
        <v>35227</v>
      </c>
      <c r="F18715">
        <v>-0.12</v>
      </c>
      <c r="G18715">
        <v>0.02</v>
      </c>
      <c r="H18715">
        <f>F18715+G18715</f>
        <v>-9.9999999999999992E-2</v>
      </c>
    </row>
    <row r="18716" spans="1:8">
      <c r="A18716">
        <v>19960612</v>
      </c>
      <c r="B18716" t="str">
        <f t="shared" si="1172"/>
        <v>1996</v>
      </c>
      <c r="C18716" t="str">
        <f t="shared" si="1173"/>
        <v>06</v>
      </c>
      <c r="D18716" t="str">
        <f t="shared" si="1174"/>
        <v>12</v>
      </c>
      <c r="E18716" s="1">
        <f t="shared" si="1175"/>
        <v>35228</v>
      </c>
      <c r="F18716">
        <v>-0.08</v>
      </c>
      <c r="G18716">
        <v>0.02</v>
      </c>
      <c r="H18716">
        <f>F18716+G18716</f>
        <v>-0.06</v>
      </c>
    </row>
    <row r="18717" spans="1:8">
      <c r="A18717">
        <v>19960613</v>
      </c>
      <c r="B18717" t="str">
        <f t="shared" si="1172"/>
        <v>1996</v>
      </c>
      <c r="C18717" t="str">
        <f t="shared" si="1173"/>
        <v>06</v>
      </c>
      <c r="D18717" t="str">
        <f t="shared" si="1174"/>
        <v>13</v>
      </c>
      <c r="E18717" s="1">
        <f t="shared" si="1175"/>
        <v>35229</v>
      </c>
      <c r="F18717">
        <v>-0.28999999999999998</v>
      </c>
      <c r="G18717">
        <v>0.02</v>
      </c>
      <c r="H18717">
        <f>F18717+G18717</f>
        <v>-0.26999999999999996</v>
      </c>
    </row>
    <row r="18718" spans="1:8">
      <c r="A18718">
        <v>19960614</v>
      </c>
      <c r="B18718" t="str">
        <f t="shared" si="1172"/>
        <v>1996</v>
      </c>
      <c r="C18718" t="str">
        <f t="shared" si="1173"/>
        <v>06</v>
      </c>
      <c r="D18718" t="str">
        <f t="shared" si="1174"/>
        <v>14</v>
      </c>
      <c r="E18718" s="1">
        <f t="shared" si="1175"/>
        <v>35230</v>
      </c>
      <c r="F18718">
        <v>-0.45</v>
      </c>
      <c r="G18718">
        <v>0.02</v>
      </c>
      <c r="H18718">
        <f>F18718+G18718</f>
        <v>-0.43</v>
      </c>
    </row>
    <row r="18719" spans="1:8">
      <c r="A18719">
        <v>19960617</v>
      </c>
      <c r="B18719" t="str">
        <f t="shared" si="1172"/>
        <v>1996</v>
      </c>
      <c r="C18719" t="str">
        <f t="shared" si="1173"/>
        <v>06</v>
      </c>
      <c r="D18719" t="str">
        <f t="shared" si="1174"/>
        <v>17</v>
      </c>
      <c r="E18719" s="1">
        <f t="shared" si="1175"/>
        <v>35233</v>
      </c>
      <c r="F18719">
        <v>-0.21</v>
      </c>
      <c r="G18719">
        <v>0.02</v>
      </c>
      <c r="H18719">
        <f>F18719+G18719</f>
        <v>-0.19</v>
      </c>
    </row>
    <row r="18720" spans="1:8">
      <c r="A18720">
        <v>19960618</v>
      </c>
      <c r="B18720" t="str">
        <f t="shared" si="1172"/>
        <v>1996</v>
      </c>
      <c r="C18720" t="str">
        <f t="shared" si="1173"/>
        <v>06</v>
      </c>
      <c r="D18720" t="str">
        <f t="shared" si="1174"/>
        <v>18</v>
      </c>
      <c r="E18720" s="1">
        <f t="shared" si="1175"/>
        <v>35234</v>
      </c>
      <c r="F18720">
        <v>-0.78</v>
      </c>
      <c r="G18720">
        <v>0.02</v>
      </c>
      <c r="H18720">
        <f>F18720+G18720</f>
        <v>-0.76</v>
      </c>
    </row>
    <row r="18721" spans="1:8">
      <c r="A18721">
        <v>19960619</v>
      </c>
      <c r="B18721" t="str">
        <f t="shared" si="1172"/>
        <v>1996</v>
      </c>
      <c r="C18721" t="str">
        <f t="shared" si="1173"/>
        <v>06</v>
      </c>
      <c r="D18721" t="str">
        <f t="shared" si="1174"/>
        <v>19</v>
      </c>
      <c r="E18721" s="1">
        <f t="shared" si="1175"/>
        <v>35235</v>
      </c>
      <c r="F18721">
        <v>-0.12</v>
      </c>
      <c r="G18721">
        <v>0.02</v>
      </c>
      <c r="H18721">
        <f>F18721+G18721</f>
        <v>-9.9999999999999992E-2</v>
      </c>
    </row>
    <row r="18722" spans="1:8">
      <c r="A18722">
        <v>19960620</v>
      </c>
      <c r="B18722" t="str">
        <f t="shared" si="1172"/>
        <v>1996</v>
      </c>
      <c r="C18722" t="str">
        <f t="shared" si="1173"/>
        <v>06</v>
      </c>
      <c r="D18722" t="str">
        <f t="shared" si="1174"/>
        <v>20</v>
      </c>
      <c r="E18722" s="1">
        <f t="shared" si="1175"/>
        <v>35236</v>
      </c>
      <c r="F18722">
        <v>-0.32</v>
      </c>
      <c r="G18722">
        <v>0.02</v>
      </c>
      <c r="H18722">
        <f>F18722+G18722</f>
        <v>-0.3</v>
      </c>
    </row>
    <row r="18723" spans="1:8">
      <c r="A18723">
        <v>19960621</v>
      </c>
      <c r="B18723" t="str">
        <f t="shared" si="1172"/>
        <v>1996</v>
      </c>
      <c r="C18723" t="str">
        <f t="shared" si="1173"/>
        <v>06</v>
      </c>
      <c r="D18723" t="str">
        <f t="shared" si="1174"/>
        <v>21</v>
      </c>
      <c r="E18723" s="1">
        <f t="shared" si="1175"/>
        <v>35237</v>
      </c>
      <c r="F18723">
        <v>0.57999999999999996</v>
      </c>
      <c r="G18723">
        <v>0.02</v>
      </c>
      <c r="H18723">
        <f>F18723+G18723</f>
        <v>0.6</v>
      </c>
    </row>
    <row r="18724" spans="1:8">
      <c r="A18724">
        <v>19960624</v>
      </c>
      <c r="B18724" t="str">
        <f t="shared" si="1172"/>
        <v>1996</v>
      </c>
      <c r="C18724" t="str">
        <f t="shared" si="1173"/>
        <v>06</v>
      </c>
      <c r="D18724" t="str">
        <f t="shared" si="1174"/>
        <v>24</v>
      </c>
      <c r="E18724" s="1">
        <f t="shared" si="1175"/>
        <v>35240</v>
      </c>
      <c r="F18724">
        <v>0.33</v>
      </c>
      <c r="G18724">
        <v>0.02</v>
      </c>
      <c r="H18724">
        <f>F18724+G18724</f>
        <v>0.35000000000000003</v>
      </c>
    </row>
    <row r="18725" spans="1:8">
      <c r="A18725">
        <v>19960625</v>
      </c>
      <c r="B18725" t="str">
        <f t="shared" si="1172"/>
        <v>1996</v>
      </c>
      <c r="C18725" t="str">
        <f t="shared" si="1173"/>
        <v>06</v>
      </c>
      <c r="D18725" t="str">
        <f t="shared" si="1174"/>
        <v>25</v>
      </c>
      <c r="E18725" s="1">
        <f t="shared" si="1175"/>
        <v>35241</v>
      </c>
      <c r="F18725">
        <v>-0.25</v>
      </c>
      <c r="G18725">
        <v>0.02</v>
      </c>
      <c r="H18725">
        <f>F18725+G18725</f>
        <v>-0.23</v>
      </c>
    </row>
    <row r="18726" spans="1:8">
      <c r="A18726">
        <v>19960626</v>
      </c>
      <c r="B18726" t="str">
        <f t="shared" si="1172"/>
        <v>1996</v>
      </c>
      <c r="C18726" t="str">
        <f t="shared" si="1173"/>
        <v>06</v>
      </c>
      <c r="D18726" t="str">
        <f t="shared" si="1174"/>
        <v>26</v>
      </c>
      <c r="E18726" s="1">
        <f t="shared" si="1175"/>
        <v>35242</v>
      </c>
      <c r="F18726">
        <v>-0.82</v>
      </c>
      <c r="G18726">
        <v>0.02</v>
      </c>
      <c r="H18726">
        <f>F18726+G18726</f>
        <v>-0.79999999999999993</v>
      </c>
    </row>
    <row r="18727" spans="1:8">
      <c r="A18727">
        <v>19960627</v>
      </c>
      <c r="B18727" t="str">
        <f t="shared" si="1172"/>
        <v>1996</v>
      </c>
      <c r="C18727" t="str">
        <f t="shared" si="1173"/>
        <v>06</v>
      </c>
      <c r="D18727" t="str">
        <f t="shared" si="1174"/>
        <v>27</v>
      </c>
      <c r="E18727" s="1">
        <f t="shared" si="1175"/>
        <v>35243</v>
      </c>
      <c r="F18727">
        <v>0.6</v>
      </c>
      <c r="G18727">
        <v>0.02</v>
      </c>
      <c r="H18727">
        <f>F18727+G18727</f>
        <v>0.62</v>
      </c>
    </row>
    <row r="18728" spans="1:8">
      <c r="A18728">
        <v>19960628</v>
      </c>
      <c r="B18728" t="str">
        <f t="shared" si="1172"/>
        <v>1996</v>
      </c>
      <c r="C18728" t="str">
        <f t="shared" si="1173"/>
        <v>06</v>
      </c>
      <c r="D18728" t="str">
        <f t="shared" si="1174"/>
        <v>28</v>
      </c>
      <c r="E18728" s="1">
        <f t="shared" si="1175"/>
        <v>35244</v>
      </c>
      <c r="F18728">
        <v>0.73</v>
      </c>
      <c r="G18728">
        <v>0.02</v>
      </c>
      <c r="H18728">
        <f>F18728+G18728</f>
        <v>0.75</v>
      </c>
    </row>
    <row r="18729" spans="1:8">
      <c r="A18729">
        <v>19960701</v>
      </c>
      <c r="B18729" t="str">
        <f t="shared" si="1172"/>
        <v>1996</v>
      </c>
      <c r="C18729" t="str">
        <f t="shared" si="1173"/>
        <v>07</v>
      </c>
      <c r="D18729" t="str">
        <f t="shared" si="1174"/>
        <v>01</v>
      </c>
      <c r="E18729" s="1">
        <f t="shared" si="1175"/>
        <v>35247</v>
      </c>
      <c r="F18729">
        <v>0.75</v>
      </c>
      <c r="G18729">
        <v>0.02</v>
      </c>
      <c r="H18729">
        <f>F18729+G18729</f>
        <v>0.77</v>
      </c>
    </row>
    <row r="18730" spans="1:8">
      <c r="A18730">
        <v>19960702</v>
      </c>
      <c r="B18730" t="str">
        <f t="shared" si="1172"/>
        <v>1996</v>
      </c>
      <c r="C18730" t="str">
        <f t="shared" si="1173"/>
        <v>07</v>
      </c>
      <c r="D18730" t="str">
        <f t="shared" si="1174"/>
        <v>02</v>
      </c>
      <c r="E18730" s="1">
        <f t="shared" si="1175"/>
        <v>35248</v>
      </c>
      <c r="F18730">
        <v>-0.28999999999999998</v>
      </c>
      <c r="G18730">
        <v>0.02</v>
      </c>
      <c r="H18730">
        <f>F18730+G18730</f>
        <v>-0.26999999999999996</v>
      </c>
    </row>
    <row r="18731" spans="1:8">
      <c r="A18731">
        <v>19960703</v>
      </c>
      <c r="B18731" t="str">
        <f t="shared" si="1172"/>
        <v>1996</v>
      </c>
      <c r="C18731" t="str">
        <f t="shared" si="1173"/>
        <v>07</v>
      </c>
      <c r="D18731" t="str">
        <f t="shared" si="1174"/>
        <v>03</v>
      </c>
      <c r="E18731" s="1">
        <f t="shared" si="1175"/>
        <v>35249</v>
      </c>
      <c r="F18731">
        <v>-0.35</v>
      </c>
      <c r="G18731">
        <v>0.02</v>
      </c>
      <c r="H18731">
        <f>F18731+G18731</f>
        <v>-0.32999999999999996</v>
      </c>
    </row>
    <row r="18732" spans="1:8">
      <c r="A18732">
        <v>19960705</v>
      </c>
      <c r="B18732" t="str">
        <f t="shared" si="1172"/>
        <v>1996</v>
      </c>
      <c r="C18732" t="str">
        <f t="shared" si="1173"/>
        <v>07</v>
      </c>
      <c r="D18732" t="str">
        <f t="shared" si="1174"/>
        <v>05</v>
      </c>
      <c r="E18732" s="1">
        <f t="shared" si="1175"/>
        <v>35251</v>
      </c>
      <c r="F18732">
        <v>-2.0499999999999998</v>
      </c>
      <c r="G18732">
        <v>0.02</v>
      </c>
      <c r="H18732">
        <f>F18732+G18732</f>
        <v>-2.0299999999999998</v>
      </c>
    </row>
    <row r="18733" spans="1:8">
      <c r="A18733">
        <v>19960708</v>
      </c>
      <c r="B18733" t="str">
        <f t="shared" si="1172"/>
        <v>1996</v>
      </c>
      <c r="C18733" t="str">
        <f t="shared" si="1173"/>
        <v>07</v>
      </c>
      <c r="D18733" t="str">
        <f t="shared" si="1174"/>
        <v>08</v>
      </c>
      <c r="E18733" s="1">
        <f t="shared" si="1175"/>
        <v>35254</v>
      </c>
      <c r="F18733">
        <v>-0.86</v>
      </c>
      <c r="G18733">
        <v>0.02</v>
      </c>
      <c r="H18733">
        <f>F18733+G18733</f>
        <v>-0.84</v>
      </c>
    </row>
    <row r="18734" spans="1:8">
      <c r="A18734">
        <v>19960709</v>
      </c>
      <c r="B18734" t="str">
        <f t="shared" si="1172"/>
        <v>1996</v>
      </c>
      <c r="C18734" t="str">
        <f t="shared" si="1173"/>
        <v>07</v>
      </c>
      <c r="D18734" t="str">
        <f t="shared" si="1174"/>
        <v>09</v>
      </c>
      <c r="E18734" s="1">
        <f t="shared" si="1175"/>
        <v>35255</v>
      </c>
      <c r="F18734">
        <v>0.32</v>
      </c>
      <c r="G18734">
        <v>0.02</v>
      </c>
      <c r="H18734">
        <f>F18734+G18734</f>
        <v>0.34</v>
      </c>
    </row>
    <row r="18735" spans="1:8">
      <c r="A18735">
        <v>19960710</v>
      </c>
      <c r="B18735" t="str">
        <f t="shared" si="1172"/>
        <v>1996</v>
      </c>
      <c r="C18735" t="str">
        <f t="shared" si="1173"/>
        <v>07</v>
      </c>
      <c r="D18735" t="str">
        <f t="shared" si="1174"/>
        <v>10</v>
      </c>
      <c r="E18735" s="1">
        <f t="shared" si="1175"/>
        <v>35256</v>
      </c>
      <c r="F18735">
        <v>-0.21</v>
      </c>
      <c r="G18735">
        <v>0.02</v>
      </c>
      <c r="H18735">
        <f>F18735+G18735</f>
        <v>-0.19</v>
      </c>
    </row>
    <row r="18736" spans="1:8">
      <c r="A18736">
        <v>19960711</v>
      </c>
      <c r="B18736" t="str">
        <f t="shared" si="1172"/>
        <v>1996</v>
      </c>
      <c r="C18736" t="str">
        <f t="shared" si="1173"/>
        <v>07</v>
      </c>
      <c r="D18736" t="str">
        <f t="shared" si="1174"/>
        <v>11</v>
      </c>
      <c r="E18736" s="1">
        <f t="shared" si="1175"/>
        <v>35257</v>
      </c>
      <c r="F18736">
        <v>-1.87</v>
      </c>
      <c r="G18736">
        <v>0.02</v>
      </c>
      <c r="H18736">
        <f>F18736+G18736</f>
        <v>-1.85</v>
      </c>
    </row>
    <row r="18737" spans="1:8">
      <c r="A18737">
        <v>19960712</v>
      </c>
      <c r="B18737" t="str">
        <f t="shared" si="1172"/>
        <v>1996</v>
      </c>
      <c r="C18737" t="str">
        <f t="shared" si="1173"/>
        <v>07</v>
      </c>
      <c r="D18737" t="str">
        <f t="shared" si="1174"/>
        <v>12</v>
      </c>
      <c r="E18737" s="1">
        <f t="shared" si="1175"/>
        <v>35258</v>
      </c>
      <c r="F18737">
        <v>0</v>
      </c>
      <c r="G18737">
        <v>0.02</v>
      </c>
      <c r="H18737">
        <f>F18737+G18737</f>
        <v>0.02</v>
      </c>
    </row>
    <row r="18738" spans="1:8">
      <c r="A18738">
        <v>19960715</v>
      </c>
      <c r="B18738" t="str">
        <f t="shared" si="1172"/>
        <v>1996</v>
      </c>
      <c r="C18738" t="str">
        <f t="shared" si="1173"/>
        <v>07</v>
      </c>
      <c r="D18738" t="str">
        <f t="shared" si="1174"/>
        <v>15</v>
      </c>
      <c r="E18738" s="1">
        <f t="shared" si="1175"/>
        <v>35261</v>
      </c>
      <c r="F18738">
        <v>-2.69</v>
      </c>
      <c r="G18738">
        <v>0.02</v>
      </c>
      <c r="H18738">
        <f>F18738+G18738</f>
        <v>-2.67</v>
      </c>
    </row>
    <row r="18739" spans="1:8">
      <c r="A18739">
        <v>19960716</v>
      </c>
      <c r="B18739" t="str">
        <f t="shared" si="1172"/>
        <v>1996</v>
      </c>
      <c r="C18739" t="str">
        <f t="shared" si="1173"/>
        <v>07</v>
      </c>
      <c r="D18739" t="str">
        <f t="shared" si="1174"/>
        <v>16</v>
      </c>
      <c r="E18739" s="1">
        <f t="shared" si="1175"/>
        <v>35262</v>
      </c>
      <c r="F18739">
        <v>-0.53</v>
      </c>
      <c r="G18739">
        <v>0.02</v>
      </c>
      <c r="H18739">
        <f>F18739+G18739</f>
        <v>-0.51</v>
      </c>
    </row>
    <row r="18740" spans="1:8">
      <c r="A18740">
        <v>19960717</v>
      </c>
      <c r="B18740" t="str">
        <f t="shared" si="1172"/>
        <v>1996</v>
      </c>
      <c r="C18740" t="str">
        <f t="shared" si="1173"/>
        <v>07</v>
      </c>
      <c r="D18740" t="str">
        <f t="shared" si="1174"/>
        <v>17</v>
      </c>
      <c r="E18740" s="1">
        <f t="shared" si="1175"/>
        <v>35263</v>
      </c>
      <c r="F18740">
        <v>1.42</v>
      </c>
      <c r="G18740">
        <v>0.02</v>
      </c>
      <c r="H18740">
        <f>F18740+G18740</f>
        <v>1.44</v>
      </c>
    </row>
    <row r="18741" spans="1:8">
      <c r="A18741">
        <v>19960718</v>
      </c>
      <c r="B18741" t="str">
        <f t="shared" si="1172"/>
        <v>1996</v>
      </c>
      <c r="C18741" t="str">
        <f t="shared" si="1173"/>
        <v>07</v>
      </c>
      <c r="D18741" t="str">
        <f t="shared" si="1174"/>
        <v>18</v>
      </c>
      <c r="E18741" s="1">
        <f t="shared" si="1175"/>
        <v>35264</v>
      </c>
      <c r="F18741">
        <v>1.6</v>
      </c>
      <c r="G18741">
        <v>0.02</v>
      </c>
      <c r="H18741">
        <f>F18741+G18741</f>
        <v>1.62</v>
      </c>
    </row>
    <row r="18742" spans="1:8">
      <c r="A18742">
        <v>19960719</v>
      </c>
      <c r="B18742" t="str">
        <f t="shared" si="1172"/>
        <v>1996</v>
      </c>
      <c r="C18742" t="str">
        <f t="shared" si="1173"/>
        <v>07</v>
      </c>
      <c r="D18742" t="str">
        <f t="shared" si="1174"/>
        <v>19</v>
      </c>
      <c r="E18742" s="1">
        <f t="shared" si="1175"/>
        <v>35265</v>
      </c>
      <c r="F18742">
        <v>-0.79</v>
      </c>
      <c r="G18742">
        <v>0.02</v>
      </c>
      <c r="H18742">
        <f>F18742+G18742</f>
        <v>-0.77</v>
      </c>
    </row>
    <row r="18743" spans="1:8">
      <c r="A18743">
        <v>19960722</v>
      </c>
      <c r="B18743" t="str">
        <f t="shared" si="1172"/>
        <v>1996</v>
      </c>
      <c r="C18743" t="str">
        <f t="shared" si="1173"/>
        <v>07</v>
      </c>
      <c r="D18743" t="str">
        <f t="shared" si="1174"/>
        <v>22</v>
      </c>
      <c r="E18743" s="1">
        <f t="shared" si="1175"/>
        <v>35268</v>
      </c>
      <c r="F18743">
        <v>-0.95</v>
      </c>
      <c r="G18743">
        <v>0.02</v>
      </c>
      <c r="H18743">
        <f>F18743+G18743</f>
        <v>-0.92999999999999994</v>
      </c>
    </row>
    <row r="18744" spans="1:8">
      <c r="A18744">
        <v>19960723</v>
      </c>
      <c r="B18744" t="str">
        <f t="shared" si="1172"/>
        <v>1996</v>
      </c>
      <c r="C18744" t="str">
        <f t="shared" si="1173"/>
        <v>07</v>
      </c>
      <c r="D18744" t="str">
        <f t="shared" si="1174"/>
        <v>23</v>
      </c>
      <c r="E18744" s="1">
        <f t="shared" si="1175"/>
        <v>35269</v>
      </c>
      <c r="F18744">
        <v>-1.46</v>
      </c>
      <c r="G18744">
        <v>0.02</v>
      </c>
      <c r="H18744">
        <f>F18744+G18744</f>
        <v>-1.44</v>
      </c>
    </row>
    <row r="18745" spans="1:8">
      <c r="A18745">
        <v>19960724</v>
      </c>
      <c r="B18745" t="str">
        <f t="shared" si="1172"/>
        <v>1996</v>
      </c>
      <c r="C18745" t="str">
        <f t="shared" si="1173"/>
        <v>07</v>
      </c>
      <c r="D18745" t="str">
        <f t="shared" si="1174"/>
        <v>24</v>
      </c>
      <c r="E18745" s="1">
        <f t="shared" si="1175"/>
        <v>35270</v>
      </c>
      <c r="F18745">
        <v>-0.26</v>
      </c>
      <c r="G18745">
        <v>0.02</v>
      </c>
      <c r="H18745">
        <f>F18745+G18745</f>
        <v>-0.24000000000000002</v>
      </c>
    </row>
    <row r="18746" spans="1:8">
      <c r="A18746">
        <v>19960725</v>
      </c>
      <c r="B18746" t="str">
        <f t="shared" si="1172"/>
        <v>1996</v>
      </c>
      <c r="C18746" t="str">
        <f t="shared" si="1173"/>
        <v>07</v>
      </c>
      <c r="D18746" t="str">
        <f t="shared" si="1174"/>
        <v>25</v>
      </c>
      <c r="E18746" s="1">
        <f t="shared" si="1175"/>
        <v>35271</v>
      </c>
      <c r="F18746">
        <v>0.92</v>
      </c>
      <c r="G18746">
        <v>0.02</v>
      </c>
      <c r="H18746">
        <f>F18746+G18746</f>
        <v>0.94000000000000006</v>
      </c>
    </row>
    <row r="18747" spans="1:8">
      <c r="A18747">
        <v>19960726</v>
      </c>
      <c r="B18747" t="str">
        <f t="shared" si="1172"/>
        <v>1996</v>
      </c>
      <c r="C18747" t="str">
        <f t="shared" si="1173"/>
        <v>07</v>
      </c>
      <c r="D18747" t="str">
        <f t="shared" si="1174"/>
        <v>26</v>
      </c>
      <c r="E18747" s="1">
        <f t="shared" si="1175"/>
        <v>35272</v>
      </c>
      <c r="F18747">
        <v>0.9</v>
      </c>
      <c r="G18747">
        <v>0.02</v>
      </c>
      <c r="H18747">
        <f>F18747+G18747</f>
        <v>0.92</v>
      </c>
    </row>
    <row r="18748" spans="1:8">
      <c r="A18748">
        <v>19960729</v>
      </c>
      <c r="B18748" t="str">
        <f t="shared" si="1172"/>
        <v>1996</v>
      </c>
      <c r="C18748" t="str">
        <f t="shared" si="1173"/>
        <v>07</v>
      </c>
      <c r="D18748" t="str">
        <f t="shared" si="1174"/>
        <v>29</v>
      </c>
      <c r="E18748" s="1">
        <f t="shared" si="1175"/>
        <v>35275</v>
      </c>
      <c r="F18748">
        <v>-0.79</v>
      </c>
      <c r="G18748">
        <v>0.02</v>
      </c>
      <c r="H18748">
        <f>F18748+G18748</f>
        <v>-0.77</v>
      </c>
    </row>
    <row r="18749" spans="1:8">
      <c r="A18749">
        <v>19960730</v>
      </c>
      <c r="B18749" t="str">
        <f t="shared" si="1172"/>
        <v>1996</v>
      </c>
      <c r="C18749" t="str">
        <f t="shared" si="1173"/>
        <v>07</v>
      </c>
      <c r="D18749" t="str">
        <f t="shared" si="1174"/>
        <v>30</v>
      </c>
      <c r="E18749" s="1">
        <f t="shared" si="1175"/>
        <v>35276</v>
      </c>
      <c r="F18749">
        <v>0.48</v>
      </c>
      <c r="G18749">
        <v>0.02</v>
      </c>
      <c r="H18749">
        <f>F18749+G18749</f>
        <v>0.5</v>
      </c>
    </row>
    <row r="18750" spans="1:8">
      <c r="A18750">
        <v>19960731</v>
      </c>
      <c r="B18750" t="str">
        <f t="shared" si="1172"/>
        <v>1996</v>
      </c>
      <c r="C18750" t="str">
        <f t="shared" si="1173"/>
        <v>07</v>
      </c>
      <c r="D18750" t="str">
        <f t="shared" si="1174"/>
        <v>31</v>
      </c>
      <c r="E18750" s="1">
        <f t="shared" si="1175"/>
        <v>35277</v>
      </c>
      <c r="F18750">
        <v>0.73</v>
      </c>
      <c r="G18750">
        <v>0.02</v>
      </c>
      <c r="H18750">
        <f>F18750+G18750</f>
        <v>0.75</v>
      </c>
    </row>
    <row r="18751" spans="1:8">
      <c r="A18751">
        <v>19960801</v>
      </c>
      <c r="B18751" t="str">
        <f t="shared" si="1172"/>
        <v>1996</v>
      </c>
      <c r="C18751" t="str">
        <f t="shared" si="1173"/>
        <v>08</v>
      </c>
      <c r="D18751" t="str">
        <f t="shared" si="1174"/>
        <v>01</v>
      </c>
      <c r="E18751" s="1">
        <f t="shared" si="1175"/>
        <v>35278</v>
      </c>
      <c r="F18751">
        <v>1.57</v>
      </c>
      <c r="G18751">
        <v>1.9E-2</v>
      </c>
      <c r="H18751">
        <f>F18751+G18751</f>
        <v>1.589</v>
      </c>
    </row>
    <row r="18752" spans="1:8">
      <c r="A18752">
        <v>19960802</v>
      </c>
      <c r="B18752" t="str">
        <f t="shared" si="1172"/>
        <v>1996</v>
      </c>
      <c r="C18752" t="str">
        <f t="shared" si="1173"/>
        <v>08</v>
      </c>
      <c r="D18752" t="str">
        <f t="shared" si="1174"/>
        <v>02</v>
      </c>
      <c r="E18752" s="1">
        <f t="shared" si="1175"/>
        <v>35279</v>
      </c>
      <c r="F18752">
        <v>1.85</v>
      </c>
      <c r="G18752">
        <v>1.9E-2</v>
      </c>
      <c r="H18752">
        <f>F18752+G18752</f>
        <v>1.869</v>
      </c>
    </row>
    <row r="18753" spans="1:8">
      <c r="A18753">
        <v>19960805</v>
      </c>
      <c r="B18753" t="str">
        <f t="shared" si="1172"/>
        <v>1996</v>
      </c>
      <c r="C18753" t="str">
        <f t="shared" si="1173"/>
        <v>08</v>
      </c>
      <c r="D18753" t="str">
        <f t="shared" si="1174"/>
        <v>05</v>
      </c>
      <c r="E18753" s="1">
        <f t="shared" si="1175"/>
        <v>35282</v>
      </c>
      <c r="F18753">
        <v>-0.28999999999999998</v>
      </c>
      <c r="G18753">
        <v>1.9E-2</v>
      </c>
      <c r="H18753">
        <f>F18753+G18753</f>
        <v>-0.27099999999999996</v>
      </c>
    </row>
    <row r="18754" spans="1:8">
      <c r="A18754">
        <v>19960806</v>
      </c>
      <c r="B18754" t="str">
        <f t="shared" si="1172"/>
        <v>1996</v>
      </c>
      <c r="C18754" t="str">
        <f t="shared" si="1173"/>
        <v>08</v>
      </c>
      <c r="D18754" t="str">
        <f t="shared" si="1174"/>
        <v>06</v>
      </c>
      <c r="E18754" s="1">
        <f t="shared" si="1175"/>
        <v>35283</v>
      </c>
      <c r="F18754">
        <v>0.31</v>
      </c>
      <c r="G18754">
        <v>1.9E-2</v>
      </c>
      <c r="H18754">
        <f>F18754+G18754</f>
        <v>0.32900000000000001</v>
      </c>
    </row>
    <row r="18755" spans="1:8">
      <c r="A18755">
        <v>19960807</v>
      </c>
      <c r="B18755" t="str">
        <f t="shared" ref="B18755:B18818" si="1176">LEFT(A18755,4)</f>
        <v>1996</v>
      </c>
      <c r="C18755" t="str">
        <f t="shared" ref="C18755:C18818" si="1177">MID(A18755,5,2)</f>
        <v>08</v>
      </c>
      <c r="D18755" t="str">
        <f t="shared" ref="D18755:D18818" si="1178">RIGHT(A18755,2)</f>
        <v>07</v>
      </c>
      <c r="E18755" s="1">
        <f t="shared" ref="E18755:E18818" si="1179">DATE(B18755,C18755,D18755)</f>
        <v>35284</v>
      </c>
      <c r="F18755">
        <v>0.39</v>
      </c>
      <c r="G18755">
        <v>1.9E-2</v>
      </c>
      <c r="H18755">
        <f>F18755+G18755</f>
        <v>0.40900000000000003</v>
      </c>
    </row>
    <row r="18756" spans="1:8">
      <c r="A18756">
        <v>19960808</v>
      </c>
      <c r="B18756" t="str">
        <f t="shared" si="1176"/>
        <v>1996</v>
      </c>
      <c r="C18756" t="str">
        <f t="shared" si="1177"/>
        <v>08</v>
      </c>
      <c r="D18756" t="str">
        <f t="shared" si="1178"/>
        <v>08</v>
      </c>
      <c r="E18756" s="1">
        <f t="shared" si="1179"/>
        <v>35285</v>
      </c>
      <c r="F18756">
        <v>-0.17</v>
      </c>
      <c r="G18756">
        <v>1.9E-2</v>
      </c>
      <c r="H18756">
        <f>F18756+G18756</f>
        <v>-0.15100000000000002</v>
      </c>
    </row>
    <row r="18757" spans="1:8">
      <c r="A18757">
        <v>19960809</v>
      </c>
      <c r="B18757" t="str">
        <f t="shared" si="1176"/>
        <v>1996</v>
      </c>
      <c r="C18757" t="str">
        <f t="shared" si="1177"/>
        <v>08</v>
      </c>
      <c r="D18757" t="str">
        <f t="shared" si="1178"/>
        <v>09</v>
      </c>
      <c r="E18757" s="1">
        <f t="shared" si="1179"/>
        <v>35286</v>
      </c>
      <c r="F18757">
        <v>-0.28000000000000003</v>
      </c>
      <c r="G18757">
        <v>1.9E-2</v>
      </c>
      <c r="H18757">
        <f>F18757+G18757</f>
        <v>-0.26100000000000001</v>
      </c>
    </row>
    <row r="18758" spans="1:8">
      <c r="A18758">
        <v>19960812</v>
      </c>
      <c r="B18758" t="str">
        <f t="shared" si="1176"/>
        <v>1996</v>
      </c>
      <c r="C18758" t="str">
        <f t="shared" si="1177"/>
        <v>08</v>
      </c>
      <c r="D18758" t="str">
        <f t="shared" si="1178"/>
        <v>12</v>
      </c>
      <c r="E18758" s="1">
        <f t="shared" si="1179"/>
        <v>35289</v>
      </c>
      <c r="F18758">
        <v>0.54</v>
      </c>
      <c r="G18758">
        <v>1.9E-2</v>
      </c>
      <c r="H18758">
        <f>F18758+G18758</f>
        <v>0.55900000000000005</v>
      </c>
    </row>
    <row r="18759" spans="1:8">
      <c r="A18759">
        <v>19960813</v>
      </c>
      <c r="B18759" t="str">
        <f t="shared" si="1176"/>
        <v>1996</v>
      </c>
      <c r="C18759" t="str">
        <f t="shared" si="1177"/>
        <v>08</v>
      </c>
      <c r="D18759" t="str">
        <f t="shared" si="1178"/>
        <v>13</v>
      </c>
      <c r="E18759" s="1">
        <f t="shared" si="1179"/>
        <v>35290</v>
      </c>
      <c r="F18759">
        <v>-0.79</v>
      </c>
      <c r="G18759">
        <v>1.9E-2</v>
      </c>
      <c r="H18759">
        <f>F18759+G18759</f>
        <v>-0.77100000000000002</v>
      </c>
    </row>
    <row r="18760" spans="1:8">
      <c r="A18760">
        <v>19960814</v>
      </c>
      <c r="B18760" t="str">
        <f t="shared" si="1176"/>
        <v>1996</v>
      </c>
      <c r="C18760" t="str">
        <f t="shared" si="1177"/>
        <v>08</v>
      </c>
      <c r="D18760" t="str">
        <f t="shared" si="1178"/>
        <v>14</v>
      </c>
      <c r="E18760" s="1">
        <f t="shared" si="1179"/>
        <v>35291</v>
      </c>
      <c r="F18760">
        <v>0.39</v>
      </c>
      <c r="G18760">
        <v>1.9E-2</v>
      </c>
      <c r="H18760">
        <f>F18760+G18760</f>
        <v>0.40900000000000003</v>
      </c>
    </row>
    <row r="18761" spans="1:8">
      <c r="A18761">
        <v>19960815</v>
      </c>
      <c r="B18761" t="str">
        <f t="shared" si="1176"/>
        <v>1996</v>
      </c>
      <c r="C18761" t="str">
        <f t="shared" si="1177"/>
        <v>08</v>
      </c>
      <c r="D18761" t="str">
        <f t="shared" si="1178"/>
        <v>15</v>
      </c>
      <c r="E18761" s="1">
        <f t="shared" si="1179"/>
        <v>35292</v>
      </c>
      <c r="F18761">
        <v>0.08</v>
      </c>
      <c r="G18761">
        <v>1.9E-2</v>
      </c>
      <c r="H18761">
        <f>F18761+G18761</f>
        <v>9.9000000000000005E-2</v>
      </c>
    </row>
    <row r="18762" spans="1:8">
      <c r="A18762">
        <v>19960816</v>
      </c>
      <c r="B18762" t="str">
        <f t="shared" si="1176"/>
        <v>1996</v>
      </c>
      <c r="C18762" t="str">
        <f t="shared" si="1177"/>
        <v>08</v>
      </c>
      <c r="D18762" t="str">
        <f t="shared" si="1178"/>
        <v>16</v>
      </c>
      <c r="E18762" s="1">
        <f t="shared" si="1179"/>
        <v>35293</v>
      </c>
      <c r="F18762">
        <v>0.41</v>
      </c>
      <c r="G18762">
        <v>1.9E-2</v>
      </c>
      <c r="H18762">
        <f>F18762+G18762</f>
        <v>0.42899999999999999</v>
      </c>
    </row>
    <row r="18763" spans="1:8">
      <c r="A18763">
        <v>19960819</v>
      </c>
      <c r="B18763" t="str">
        <f t="shared" si="1176"/>
        <v>1996</v>
      </c>
      <c r="C18763" t="str">
        <f t="shared" si="1177"/>
        <v>08</v>
      </c>
      <c r="D18763" t="str">
        <f t="shared" si="1178"/>
        <v>19</v>
      </c>
      <c r="E18763" s="1">
        <f t="shared" si="1179"/>
        <v>35296</v>
      </c>
      <c r="F18763">
        <v>7.0000000000000007E-2</v>
      </c>
      <c r="G18763">
        <v>1.9E-2</v>
      </c>
      <c r="H18763">
        <f>F18763+G18763</f>
        <v>8.900000000000001E-2</v>
      </c>
    </row>
    <row r="18764" spans="1:8">
      <c r="A18764">
        <v>19960820</v>
      </c>
      <c r="B18764" t="str">
        <f t="shared" si="1176"/>
        <v>1996</v>
      </c>
      <c r="C18764" t="str">
        <f t="shared" si="1177"/>
        <v>08</v>
      </c>
      <c r="D18764" t="str">
        <f t="shared" si="1178"/>
        <v>20</v>
      </c>
      <c r="E18764" s="1">
        <f t="shared" si="1179"/>
        <v>35297</v>
      </c>
      <c r="F18764">
        <v>-0.16</v>
      </c>
      <c r="G18764">
        <v>1.9E-2</v>
      </c>
      <c r="H18764">
        <f>F18764+G18764</f>
        <v>-0.14100000000000001</v>
      </c>
    </row>
    <row r="18765" spans="1:8">
      <c r="A18765">
        <v>19960821</v>
      </c>
      <c r="B18765" t="str">
        <f t="shared" si="1176"/>
        <v>1996</v>
      </c>
      <c r="C18765" t="str">
        <f t="shared" si="1177"/>
        <v>08</v>
      </c>
      <c r="D18765" t="str">
        <f t="shared" si="1178"/>
        <v>21</v>
      </c>
      <c r="E18765" s="1">
        <f t="shared" si="1179"/>
        <v>35298</v>
      </c>
      <c r="F18765">
        <v>-0.09</v>
      </c>
      <c r="G18765">
        <v>1.9E-2</v>
      </c>
      <c r="H18765">
        <f>F18765+G18765</f>
        <v>-7.0999999999999994E-2</v>
      </c>
    </row>
    <row r="18766" spans="1:8">
      <c r="A18766">
        <v>19960822</v>
      </c>
      <c r="B18766" t="str">
        <f t="shared" si="1176"/>
        <v>1996</v>
      </c>
      <c r="C18766" t="str">
        <f t="shared" si="1177"/>
        <v>08</v>
      </c>
      <c r="D18766" t="str">
        <f t="shared" si="1178"/>
        <v>22</v>
      </c>
      <c r="E18766" s="1">
        <f t="shared" si="1179"/>
        <v>35299</v>
      </c>
      <c r="F18766">
        <v>0.86</v>
      </c>
      <c r="G18766">
        <v>1.9E-2</v>
      </c>
      <c r="H18766">
        <f>F18766+G18766</f>
        <v>0.879</v>
      </c>
    </row>
    <row r="18767" spans="1:8">
      <c r="A18767">
        <v>19960823</v>
      </c>
      <c r="B18767" t="str">
        <f t="shared" si="1176"/>
        <v>1996</v>
      </c>
      <c r="C18767" t="str">
        <f t="shared" si="1177"/>
        <v>08</v>
      </c>
      <c r="D18767" t="str">
        <f t="shared" si="1178"/>
        <v>23</v>
      </c>
      <c r="E18767" s="1">
        <f t="shared" si="1179"/>
        <v>35300</v>
      </c>
      <c r="F18767">
        <v>-0.36</v>
      </c>
      <c r="G18767">
        <v>1.9E-2</v>
      </c>
      <c r="H18767">
        <f>F18767+G18767</f>
        <v>-0.34099999999999997</v>
      </c>
    </row>
    <row r="18768" spans="1:8">
      <c r="A18768">
        <v>19960826</v>
      </c>
      <c r="B18768" t="str">
        <f t="shared" si="1176"/>
        <v>1996</v>
      </c>
      <c r="C18768" t="str">
        <f t="shared" si="1177"/>
        <v>08</v>
      </c>
      <c r="D18768" t="str">
        <f t="shared" si="1178"/>
        <v>26</v>
      </c>
      <c r="E18768" s="1">
        <f t="shared" si="1179"/>
        <v>35303</v>
      </c>
      <c r="F18768">
        <v>-0.37</v>
      </c>
      <c r="G18768">
        <v>1.9E-2</v>
      </c>
      <c r="H18768">
        <f>F18768+G18768</f>
        <v>-0.35099999999999998</v>
      </c>
    </row>
    <row r="18769" spans="1:8">
      <c r="A18769">
        <v>19960827</v>
      </c>
      <c r="B18769" t="str">
        <f t="shared" si="1176"/>
        <v>1996</v>
      </c>
      <c r="C18769" t="str">
        <f t="shared" si="1177"/>
        <v>08</v>
      </c>
      <c r="D18769" t="str">
        <f t="shared" si="1178"/>
        <v>27</v>
      </c>
      <c r="E18769" s="1">
        <f t="shared" si="1179"/>
        <v>35304</v>
      </c>
      <c r="F18769">
        <v>0.41</v>
      </c>
      <c r="G18769">
        <v>1.9E-2</v>
      </c>
      <c r="H18769">
        <f>F18769+G18769</f>
        <v>0.42899999999999999</v>
      </c>
    </row>
    <row r="18770" spans="1:8">
      <c r="A18770">
        <v>19960828</v>
      </c>
      <c r="B18770" t="str">
        <f t="shared" si="1176"/>
        <v>1996</v>
      </c>
      <c r="C18770" t="str">
        <f t="shared" si="1177"/>
        <v>08</v>
      </c>
      <c r="D18770" t="str">
        <f t="shared" si="1178"/>
        <v>28</v>
      </c>
      <c r="E18770" s="1">
        <f t="shared" si="1179"/>
        <v>35305</v>
      </c>
      <c r="F18770">
        <v>0</v>
      </c>
      <c r="G18770">
        <v>1.9E-2</v>
      </c>
      <c r="H18770">
        <f>F18770+G18770</f>
        <v>1.9E-2</v>
      </c>
    </row>
    <row r="18771" spans="1:8">
      <c r="A18771">
        <v>19960829</v>
      </c>
      <c r="B18771" t="str">
        <f t="shared" si="1176"/>
        <v>1996</v>
      </c>
      <c r="C18771" t="str">
        <f t="shared" si="1177"/>
        <v>08</v>
      </c>
      <c r="D18771" t="str">
        <f t="shared" si="1178"/>
        <v>29</v>
      </c>
      <c r="E18771" s="1">
        <f t="shared" si="1179"/>
        <v>35306</v>
      </c>
      <c r="F18771">
        <v>-0.95</v>
      </c>
      <c r="G18771">
        <v>1.9E-2</v>
      </c>
      <c r="H18771">
        <f>F18771+G18771</f>
        <v>-0.93099999999999994</v>
      </c>
    </row>
    <row r="18772" spans="1:8">
      <c r="A18772">
        <v>19960830</v>
      </c>
      <c r="B18772" t="str">
        <f t="shared" si="1176"/>
        <v>1996</v>
      </c>
      <c r="C18772" t="str">
        <f t="shared" si="1177"/>
        <v>08</v>
      </c>
      <c r="D18772" t="str">
        <f t="shared" si="1178"/>
        <v>30</v>
      </c>
      <c r="E18772" s="1">
        <f t="shared" si="1179"/>
        <v>35307</v>
      </c>
      <c r="F18772">
        <v>-0.63</v>
      </c>
      <c r="G18772">
        <v>1.9E-2</v>
      </c>
      <c r="H18772">
        <f>F18772+G18772</f>
        <v>-0.61099999999999999</v>
      </c>
    </row>
    <row r="18773" spans="1:8">
      <c r="A18773">
        <v>19960903</v>
      </c>
      <c r="B18773" t="str">
        <f t="shared" si="1176"/>
        <v>1996</v>
      </c>
      <c r="C18773" t="str">
        <f t="shared" si="1177"/>
        <v>09</v>
      </c>
      <c r="D18773" t="str">
        <f t="shared" si="1178"/>
        <v>03</v>
      </c>
      <c r="E18773" s="1">
        <f t="shared" si="1179"/>
        <v>35311</v>
      </c>
      <c r="F18773">
        <v>0.15</v>
      </c>
      <c r="G18773">
        <v>2.1999999999999999E-2</v>
      </c>
      <c r="H18773">
        <f>F18773+G18773</f>
        <v>0.17199999999999999</v>
      </c>
    </row>
    <row r="18774" spans="1:8">
      <c r="A18774">
        <v>19960904</v>
      </c>
      <c r="B18774" t="str">
        <f t="shared" si="1176"/>
        <v>1996</v>
      </c>
      <c r="C18774" t="str">
        <f t="shared" si="1177"/>
        <v>09</v>
      </c>
      <c r="D18774" t="str">
        <f t="shared" si="1178"/>
        <v>04</v>
      </c>
      <c r="E18774" s="1">
        <f t="shared" si="1179"/>
        <v>35312</v>
      </c>
      <c r="F18774">
        <v>0.15</v>
      </c>
      <c r="G18774">
        <v>2.1999999999999999E-2</v>
      </c>
      <c r="H18774">
        <f>F18774+G18774</f>
        <v>0.17199999999999999</v>
      </c>
    </row>
    <row r="18775" spans="1:8">
      <c r="A18775">
        <v>19960905</v>
      </c>
      <c r="B18775" t="str">
        <f t="shared" si="1176"/>
        <v>1996</v>
      </c>
      <c r="C18775" t="str">
        <f t="shared" si="1177"/>
        <v>09</v>
      </c>
      <c r="D18775" t="str">
        <f t="shared" si="1178"/>
        <v>05</v>
      </c>
      <c r="E18775" s="1">
        <f t="shared" si="1179"/>
        <v>35313</v>
      </c>
      <c r="F18775">
        <v>-0.98</v>
      </c>
      <c r="G18775">
        <v>2.1999999999999999E-2</v>
      </c>
      <c r="H18775">
        <f>F18775+G18775</f>
        <v>-0.95799999999999996</v>
      </c>
    </row>
    <row r="18776" spans="1:8">
      <c r="A18776">
        <v>19960906</v>
      </c>
      <c r="B18776" t="str">
        <f t="shared" si="1176"/>
        <v>1996</v>
      </c>
      <c r="C18776" t="str">
        <f t="shared" si="1177"/>
        <v>09</v>
      </c>
      <c r="D18776" t="str">
        <f t="shared" si="1178"/>
        <v>06</v>
      </c>
      <c r="E18776" s="1">
        <f t="shared" si="1179"/>
        <v>35314</v>
      </c>
      <c r="F18776">
        <v>0.99</v>
      </c>
      <c r="G18776">
        <v>2.1999999999999999E-2</v>
      </c>
      <c r="H18776">
        <f>F18776+G18776</f>
        <v>1.012</v>
      </c>
    </row>
    <row r="18777" spans="1:8">
      <c r="A18777">
        <v>19960909</v>
      </c>
      <c r="B18777" t="str">
        <f t="shared" si="1176"/>
        <v>1996</v>
      </c>
      <c r="C18777" t="str">
        <f t="shared" si="1177"/>
        <v>09</v>
      </c>
      <c r="D18777" t="str">
        <f t="shared" si="1178"/>
        <v>09</v>
      </c>
      <c r="E18777" s="1">
        <f t="shared" si="1179"/>
        <v>35317</v>
      </c>
      <c r="F18777">
        <v>0.98</v>
      </c>
      <c r="G18777">
        <v>2.1999999999999999E-2</v>
      </c>
      <c r="H18777">
        <f>F18777+G18777</f>
        <v>1.002</v>
      </c>
    </row>
    <row r="18778" spans="1:8">
      <c r="A18778">
        <v>19960910</v>
      </c>
      <c r="B18778" t="str">
        <f t="shared" si="1176"/>
        <v>1996</v>
      </c>
      <c r="C18778" t="str">
        <f t="shared" si="1177"/>
        <v>09</v>
      </c>
      <c r="D18778" t="str">
        <f t="shared" si="1178"/>
        <v>10</v>
      </c>
      <c r="E18778" s="1">
        <f t="shared" si="1179"/>
        <v>35318</v>
      </c>
      <c r="F18778">
        <v>0.04</v>
      </c>
      <c r="G18778">
        <v>2.1999999999999999E-2</v>
      </c>
      <c r="H18778">
        <f>F18778+G18778</f>
        <v>6.2E-2</v>
      </c>
    </row>
    <row r="18779" spans="1:8">
      <c r="A18779">
        <v>19960911</v>
      </c>
      <c r="B18779" t="str">
        <f t="shared" si="1176"/>
        <v>1996</v>
      </c>
      <c r="C18779" t="str">
        <f t="shared" si="1177"/>
        <v>09</v>
      </c>
      <c r="D18779" t="str">
        <f t="shared" si="1178"/>
        <v>11</v>
      </c>
      <c r="E18779" s="1">
        <f t="shared" si="1179"/>
        <v>35319</v>
      </c>
      <c r="F18779">
        <v>0.42</v>
      </c>
      <c r="G18779">
        <v>2.1999999999999999E-2</v>
      </c>
      <c r="H18779">
        <f>F18779+G18779</f>
        <v>0.442</v>
      </c>
    </row>
    <row r="18780" spans="1:8">
      <c r="A18780">
        <v>19960912</v>
      </c>
      <c r="B18780" t="str">
        <f t="shared" si="1176"/>
        <v>1996</v>
      </c>
      <c r="C18780" t="str">
        <f t="shared" si="1177"/>
        <v>09</v>
      </c>
      <c r="D18780" t="str">
        <f t="shared" si="1178"/>
        <v>12</v>
      </c>
      <c r="E18780" s="1">
        <f t="shared" si="1179"/>
        <v>35320</v>
      </c>
      <c r="F18780">
        <v>0.62</v>
      </c>
      <c r="G18780">
        <v>2.1999999999999999E-2</v>
      </c>
      <c r="H18780">
        <f>F18780+G18780</f>
        <v>0.64200000000000002</v>
      </c>
    </row>
    <row r="18781" spans="1:8">
      <c r="A18781">
        <v>19960913</v>
      </c>
      <c r="B18781" t="str">
        <f t="shared" si="1176"/>
        <v>1996</v>
      </c>
      <c r="C18781" t="str">
        <f t="shared" si="1177"/>
        <v>09</v>
      </c>
      <c r="D18781" t="str">
        <f t="shared" si="1178"/>
        <v>13</v>
      </c>
      <c r="E18781" s="1">
        <f t="shared" si="1179"/>
        <v>35321</v>
      </c>
      <c r="F18781">
        <v>1.29</v>
      </c>
      <c r="G18781">
        <v>2.1999999999999999E-2</v>
      </c>
      <c r="H18781">
        <f>F18781+G18781</f>
        <v>1.3120000000000001</v>
      </c>
    </row>
    <row r="18782" spans="1:8">
      <c r="A18782">
        <v>19960916</v>
      </c>
      <c r="B18782" t="str">
        <f t="shared" si="1176"/>
        <v>1996</v>
      </c>
      <c r="C18782" t="str">
        <f t="shared" si="1177"/>
        <v>09</v>
      </c>
      <c r="D18782" t="str">
        <f t="shared" si="1178"/>
        <v>16</v>
      </c>
      <c r="E18782" s="1">
        <f t="shared" si="1179"/>
        <v>35324</v>
      </c>
      <c r="F18782">
        <v>0.48</v>
      </c>
      <c r="G18782">
        <v>2.1999999999999999E-2</v>
      </c>
      <c r="H18782">
        <f>F18782+G18782</f>
        <v>0.502</v>
      </c>
    </row>
    <row r="18783" spans="1:8">
      <c r="A18783">
        <v>19960917</v>
      </c>
      <c r="B18783" t="str">
        <f t="shared" si="1176"/>
        <v>1996</v>
      </c>
      <c r="C18783" t="str">
        <f t="shared" si="1177"/>
        <v>09</v>
      </c>
      <c r="D18783" t="str">
        <f t="shared" si="1178"/>
        <v>17</v>
      </c>
      <c r="E18783" s="1">
        <f t="shared" si="1179"/>
        <v>35325</v>
      </c>
      <c r="F18783">
        <v>-0.12</v>
      </c>
      <c r="G18783">
        <v>2.1999999999999999E-2</v>
      </c>
      <c r="H18783">
        <f>F18783+G18783</f>
        <v>-9.8000000000000004E-2</v>
      </c>
    </row>
    <row r="18784" spans="1:8">
      <c r="A18784">
        <v>19960918</v>
      </c>
      <c r="B18784" t="str">
        <f t="shared" si="1176"/>
        <v>1996</v>
      </c>
      <c r="C18784" t="str">
        <f t="shared" si="1177"/>
        <v>09</v>
      </c>
      <c r="D18784" t="str">
        <f t="shared" si="1178"/>
        <v>18</v>
      </c>
      <c r="E18784" s="1">
        <f t="shared" si="1179"/>
        <v>35326</v>
      </c>
      <c r="F18784">
        <v>-0.18</v>
      </c>
      <c r="G18784">
        <v>2.1999999999999999E-2</v>
      </c>
      <c r="H18784">
        <f>F18784+G18784</f>
        <v>-0.158</v>
      </c>
    </row>
    <row r="18785" spans="1:8">
      <c r="A18785">
        <v>19960919</v>
      </c>
      <c r="B18785" t="str">
        <f t="shared" si="1176"/>
        <v>1996</v>
      </c>
      <c r="C18785" t="str">
        <f t="shared" si="1177"/>
        <v>09</v>
      </c>
      <c r="D18785" t="str">
        <f t="shared" si="1178"/>
        <v>19</v>
      </c>
      <c r="E18785" s="1">
        <f t="shared" si="1179"/>
        <v>35327</v>
      </c>
      <c r="F18785">
        <v>0.18</v>
      </c>
      <c r="G18785">
        <v>2.1999999999999999E-2</v>
      </c>
      <c r="H18785">
        <f>F18785+G18785</f>
        <v>0.20199999999999999</v>
      </c>
    </row>
    <row r="18786" spans="1:8">
      <c r="A18786">
        <v>19960920</v>
      </c>
      <c r="B18786" t="str">
        <f t="shared" si="1176"/>
        <v>1996</v>
      </c>
      <c r="C18786" t="str">
        <f t="shared" si="1177"/>
        <v>09</v>
      </c>
      <c r="D18786" t="str">
        <f t="shared" si="1178"/>
        <v>20</v>
      </c>
      <c r="E18786" s="1">
        <f t="shared" si="1179"/>
        <v>35328</v>
      </c>
      <c r="F18786">
        <v>0.5</v>
      </c>
      <c r="G18786">
        <v>2.1999999999999999E-2</v>
      </c>
      <c r="H18786">
        <f>F18786+G18786</f>
        <v>0.52200000000000002</v>
      </c>
    </row>
    <row r="18787" spans="1:8">
      <c r="A18787">
        <v>19960923</v>
      </c>
      <c r="B18787" t="str">
        <f t="shared" si="1176"/>
        <v>1996</v>
      </c>
      <c r="C18787" t="str">
        <f t="shared" si="1177"/>
        <v>09</v>
      </c>
      <c r="D18787" t="str">
        <f t="shared" si="1178"/>
        <v>23</v>
      </c>
      <c r="E18787" s="1">
        <f t="shared" si="1179"/>
        <v>35331</v>
      </c>
      <c r="F18787">
        <v>-0.2</v>
      </c>
      <c r="G18787">
        <v>2.1999999999999999E-2</v>
      </c>
      <c r="H18787">
        <f>F18787+G18787</f>
        <v>-0.17800000000000002</v>
      </c>
    </row>
    <row r="18788" spans="1:8">
      <c r="A18788">
        <v>19960924</v>
      </c>
      <c r="B18788" t="str">
        <f t="shared" si="1176"/>
        <v>1996</v>
      </c>
      <c r="C18788" t="str">
        <f t="shared" si="1177"/>
        <v>09</v>
      </c>
      <c r="D18788" t="str">
        <f t="shared" si="1178"/>
        <v>24</v>
      </c>
      <c r="E18788" s="1">
        <f t="shared" si="1179"/>
        <v>35332</v>
      </c>
      <c r="F18788">
        <v>-0.03</v>
      </c>
      <c r="G18788">
        <v>2.1999999999999999E-2</v>
      </c>
      <c r="H18788">
        <f>F18788+G18788</f>
        <v>-8.0000000000000002E-3</v>
      </c>
    </row>
    <row r="18789" spans="1:8">
      <c r="A18789">
        <v>19960925</v>
      </c>
      <c r="B18789" t="str">
        <f t="shared" si="1176"/>
        <v>1996</v>
      </c>
      <c r="C18789" t="str">
        <f t="shared" si="1177"/>
        <v>09</v>
      </c>
      <c r="D18789" t="str">
        <f t="shared" si="1178"/>
        <v>25</v>
      </c>
      <c r="E18789" s="1">
        <f t="shared" si="1179"/>
        <v>35333</v>
      </c>
      <c r="F18789">
        <v>0.15</v>
      </c>
      <c r="G18789">
        <v>2.1999999999999999E-2</v>
      </c>
      <c r="H18789">
        <f>F18789+G18789</f>
        <v>0.17199999999999999</v>
      </c>
    </row>
    <row r="18790" spans="1:8">
      <c r="A18790">
        <v>19960926</v>
      </c>
      <c r="B18790" t="str">
        <f t="shared" si="1176"/>
        <v>1996</v>
      </c>
      <c r="C18790" t="str">
        <f t="shared" si="1177"/>
        <v>09</v>
      </c>
      <c r="D18790" t="str">
        <f t="shared" si="1178"/>
        <v>26</v>
      </c>
      <c r="E18790" s="1">
        <f t="shared" si="1179"/>
        <v>35334</v>
      </c>
      <c r="F18790">
        <v>0.2</v>
      </c>
      <c r="G18790">
        <v>2.1999999999999999E-2</v>
      </c>
      <c r="H18790">
        <f>F18790+G18790</f>
        <v>0.222</v>
      </c>
    </row>
    <row r="18791" spans="1:8">
      <c r="A18791">
        <v>19960927</v>
      </c>
      <c r="B18791" t="str">
        <f t="shared" si="1176"/>
        <v>1996</v>
      </c>
      <c r="C18791" t="str">
        <f t="shared" si="1177"/>
        <v>09</v>
      </c>
      <c r="D18791" t="str">
        <f t="shared" si="1178"/>
        <v>27</v>
      </c>
      <c r="E18791" s="1">
        <f t="shared" si="1179"/>
        <v>35335</v>
      </c>
      <c r="F18791">
        <v>0.06</v>
      </c>
      <c r="G18791">
        <v>2.1999999999999999E-2</v>
      </c>
      <c r="H18791">
        <f>F18791+G18791</f>
        <v>8.199999999999999E-2</v>
      </c>
    </row>
    <row r="18792" spans="1:8">
      <c r="A18792">
        <v>19960930</v>
      </c>
      <c r="B18792" t="str">
        <f t="shared" si="1176"/>
        <v>1996</v>
      </c>
      <c r="C18792" t="str">
        <f t="shared" si="1177"/>
        <v>09</v>
      </c>
      <c r="D18792" t="str">
        <f t="shared" si="1178"/>
        <v>30</v>
      </c>
      <c r="E18792" s="1">
        <f t="shared" si="1179"/>
        <v>35338</v>
      </c>
      <c r="F18792">
        <v>0.19</v>
      </c>
      <c r="G18792">
        <v>2.1999999999999999E-2</v>
      </c>
      <c r="H18792">
        <f>F18792+G18792</f>
        <v>0.21199999999999999</v>
      </c>
    </row>
    <row r="18793" spans="1:8">
      <c r="A18793">
        <v>19961001</v>
      </c>
      <c r="B18793" t="str">
        <f t="shared" si="1176"/>
        <v>1996</v>
      </c>
      <c r="C18793" t="str">
        <f t="shared" si="1177"/>
        <v>10</v>
      </c>
      <c r="D18793" t="str">
        <f t="shared" si="1178"/>
        <v>01</v>
      </c>
      <c r="E18793" s="1">
        <f t="shared" si="1179"/>
        <v>35339</v>
      </c>
      <c r="F18793">
        <v>0.02</v>
      </c>
      <c r="G18793">
        <v>1.7999999999999999E-2</v>
      </c>
      <c r="H18793">
        <f>F18793+G18793</f>
        <v>3.7999999999999999E-2</v>
      </c>
    </row>
    <row r="18794" spans="1:8">
      <c r="A18794">
        <v>19961002</v>
      </c>
      <c r="B18794" t="str">
        <f t="shared" si="1176"/>
        <v>1996</v>
      </c>
      <c r="C18794" t="str">
        <f t="shared" si="1177"/>
        <v>10</v>
      </c>
      <c r="D18794" t="str">
        <f t="shared" si="1178"/>
        <v>02</v>
      </c>
      <c r="E18794" s="1">
        <f t="shared" si="1179"/>
        <v>35340</v>
      </c>
      <c r="F18794">
        <v>0.73</v>
      </c>
      <c r="G18794">
        <v>1.7999999999999999E-2</v>
      </c>
      <c r="H18794">
        <f>F18794+G18794</f>
        <v>0.748</v>
      </c>
    </row>
    <row r="18795" spans="1:8">
      <c r="A18795">
        <v>19961003</v>
      </c>
      <c r="B18795" t="str">
        <f t="shared" si="1176"/>
        <v>1996</v>
      </c>
      <c r="C18795" t="str">
        <f t="shared" si="1177"/>
        <v>10</v>
      </c>
      <c r="D18795" t="str">
        <f t="shared" si="1178"/>
        <v>03</v>
      </c>
      <c r="E18795" s="1">
        <f t="shared" si="1179"/>
        <v>35341</v>
      </c>
      <c r="F18795">
        <v>-0.17</v>
      </c>
      <c r="G18795">
        <v>1.7999999999999999E-2</v>
      </c>
      <c r="H18795">
        <f>F18795+G18795</f>
        <v>-0.15200000000000002</v>
      </c>
    </row>
    <row r="18796" spans="1:8">
      <c r="A18796">
        <v>19961004</v>
      </c>
      <c r="B18796" t="str">
        <f t="shared" si="1176"/>
        <v>1996</v>
      </c>
      <c r="C18796" t="str">
        <f t="shared" si="1177"/>
        <v>10</v>
      </c>
      <c r="D18796" t="str">
        <f t="shared" si="1178"/>
        <v>04</v>
      </c>
      <c r="E18796" s="1">
        <f t="shared" si="1179"/>
        <v>35342</v>
      </c>
      <c r="F18796">
        <v>1.1000000000000001</v>
      </c>
      <c r="G18796">
        <v>1.7999999999999999E-2</v>
      </c>
      <c r="H18796">
        <f>F18796+G18796</f>
        <v>1.1180000000000001</v>
      </c>
    </row>
    <row r="18797" spans="1:8">
      <c r="A18797">
        <v>19961007</v>
      </c>
      <c r="B18797" t="str">
        <f t="shared" si="1176"/>
        <v>1996</v>
      </c>
      <c r="C18797" t="str">
        <f t="shared" si="1177"/>
        <v>10</v>
      </c>
      <c r="D18797" t="str">
        <f t="shared" si="1178"/>
        <v>07</v>
      </c>
      <c r="E18797" s="1">
        <f t="shared" si="1179"/>
        <v>35345</v>
      </c>
      <c r="F18797">
        <v>0.18</v>
      </c>
      <c r="G18797">
        <v>1.7999999999999999E-2</v>
      </c>
      <c r="H18797">
        <f>F18797+G18797</f>
        <v>0.19799999999999998</v>
      </c>
    </row>
    <row r="18798" spans="1:8">
      <c r="A18798">
        <v>19961008</v>
      </c>
      <c r="B18798" t="str">
        <f t="shared" si="1176"/>
        <v>1996</v>
      </c>
      <c r="C18798" t="str">
        <f t="shared" si="1177"/>
        <v>10</v>
      </c>
      <c r="D18798" t="str">
        <f t="shared" si="1178"/>
        <v>08</v>
      </c>
      <c r="E18798" s="1">
        <f t="shared" si="1179"/>
        <v>35346</v>
      </c>
      <c r="F18798">
        <v>-0.44</v>
      </c>
      <c r="G18798">
        <v>1.7999999999999999E-2</v>
      </c>
      <c r="H18798">
        <f>F18798+G18798</f>
        <v>-0.42199999999999999</v>
      </c>
    </row>
    <row r="18799" spans="1:8">
      <c r="A18799">
        <v>19961009</v>
      </c>
      <c r="B18799" t="str">
        <f t="shared" si="1176"/>
        <v>1996</v>
      </c>
      <c r="C18799" t="str">
        <f t="shared" si="1177"/>
        <v>10</v>
      </c>
      <c r="D18799" t="str">
        <f t="shared" si="1178"/>
        <v>09</v>
      </c>
      <c r="E18799" s="1">
        <f t="shared" si="1179"/>
        <v>35347</v>
      </c>
      <c r="F18799">
        <v>-0.51</v>
      </c>
      <c r="G18799">
        <v>1.7999999999999999E-2</v>
      </c>
      <c r="H18799">
        <f>F18799+G18799</f>
        <v>-0.49199999999999999</v>
      </c>
    </row>
    <row r="18800" spans="1:8">
      <c r="A18800">
        <v>19961010</v>
      </c>
      <c r="B18800" t="str">
        <f t="shared" si="1176"/>
        <v>1996</v>
      </c>
      <c r="C18800" t="str">
        <f t="shared" si="1177"/>
        <v>10</v>
      </c>
      <c r="D18800" t="str">
        <f t="shared" si="1178"/>
        <v>10</v>
      </c>
      <c r="E18800" s="1">
        <f t="shared" si="1179"/>
        <v>35348</v>
      </c>
      <c r="F18800">
        <v>-0.23</v>
      </c>
      <c r="G18800">
        <v>1.7999999999999999E-2</v>
      </c>
      <c r="H18800">
        <f>F18800+G18800</f>
        <v>-0.21200000000000002</v>
      </c>
    </row>
    <row r="18801" spans="1:8">
      <c r="A18801">
        <v>19961011</v>
      </c>
      <c r="B18801" t="str">
        <f t="shared" si="1176"/>
        <v>1996</v>
      </c>
      <c r="C18801" t="str">
        <f t="shared" si="1177"/>
        <v>10</v>
      </c>
      <c r="D18801" t="str">
        <f t="shared" si="1178"/>
        <v>11</v>
      </c>
      <c r="E18801" s="1">
        <f t="shared" si="1179"/>
        <v>35349</v>
      </c>
      <c r="F18801">
        <v>0.7</v>
      </c>
      <c r="G18801">
        <v>1.7999999999999999E-2</v>
      </c>
      <c r="H18801">
        <f>F18801+G18801</f>
        <v>0.71799999999999997</v>
      </c>
    </row>
    <row r="18802" spans="1:8">
      <c r="A18802">
        <v>19961014</v>
      </c>
      <c r="B18802" t="str">
        <f t="shared" si="1176"/>
        <v>1996</v>
      </c>
      <c r="C18802" t="str">
        <f t="shared" si="1177"/>
        <v>10</v>
      </c>
      <c r="D18802" t="str">
        <f t="shared" si="1178"/>
        <v>14</v>
      </c>
      <c r="E18802" s="1">
        <f t="shared" si="1179"/>
        <v>35352</v>
      </c>
      <c r="F18802">
        <v>0.44</v>
      </c>
      <c r="G18802">
        <v>1.7999999999999999E-2</v>
      </c>
      <c r="H18802">
        <f>F18802+G18802</f>
        <v>0.45800000000000002</v>
      </c>
    </row>
    <row r="18803" spans="1:8">
      <c r="A18803">
        <v>19961015</v>
      </c>
      <c r="B18803" t="str">
        <f t="shared" si="1176"/>
        <v>1996</v>
      </c>
      <c r="C18803" t="str">
        <f t="shared" si="1177"/>
        <v>10</v>
      </c>
      <c r="D18803" t="str">
        <f t="shared" si="1178"/>
        <v>15</v>
      </c>
      <c r="E18803" s="1">
        <f t="shared" si="1179"/>
        <v>35353</v>
      </c>
      <c r="F18803">
        <v>-0.17</v>
      </c>
      <c r="G18803">
        <v>1.7999999999999999E-2</v>
      </c>
      <c r="H18803">
        <f>F18803+G18803</f>
        <v>-0.15200000000000002</v>
      </c>
    </row>
    <row r="18804" spans="1:8">
      <c r="A18804">
        <v>19961016</v>
      </c>
      <c r="B18804" t="str">
        <f t="shared" si="1176"/>
        <v>1996</v>
      </c>
      <c r="C18804" t="str">
        <f t="shared" si="1177"/>
        <v>10</v>
      </c>
      <c r="D18804" t="str">
        <f t="shared" si="1178"/>
        <v>16</v>
      </c>
      <c r="E18804" s="1">
        <f t="shared" si="1179"/>
        <v>35354</v>
      </c>
      <c r="F18804">
        <v>0.09</v>
      </c>
      <c r="G18804">
        <v>1.7999999999999999E-2</v>
      </c>
      <c r="H18804">
        <f>F18804+G18804</f>
        <v>0.108</v>
      </c>
    </row>
    <row r="18805" spans="1:8">
      <c r="A18805">
        <v>19961017</v>
      </c>
      <c r="B18805" t="str">
        <f t="shared" si="1176"/>
        <v>1996</v>
      </c>
      <c r="C18805" t="str">
        <f t="shared" si="1177"/>
        <v>10</v>
      </c>
      <c r="D18805" t="str">
        <f t="shared" si="1178"/>
        <v>17</v>
      </c>
      <c r="E18805" s="1">
        <f t="shared" si="1179"/>
        <v>35355</v>
      </c>
      <c r="F18805">
        <v>0.24</v>
      </c>
      <c r="G18805">
        <v>1.7999999999999999E-2</v>
      </c>
      <c r="H18805">
        <f>F18805+G18805</f>
        <v>0.25800000000000001</v>
      </c>
    </row>
    <row r="18806" spans="1:8">
      <c r="A18806">
        <v>19961018</v>
      </c>
      <c r="B18806" t="str">
        <f t="shared" si="1176"/>
        <v>1996</v>
      </c>
      <c r="C18806" t="str">
        <f t="shared" si="1177"/>
        <v>10</v>
      </c>
      <c r="D18806" t="str">
        <f t="shared" si="1178"/>
        <v>18</v>
      </c>
      <c r="E18806" s="1">
        <f t="shared" si="1179"/>
        <v>35356</v>
      </c>
      <c r="F18806">
        <v>0.35</v>
      </c>
      <c r="G18806">
        <v>1.7999999999999999E-2</v>
      </c>
      <c r="H18806">
        <f>F18806+G18806</f>
        <v>0.36799999999999999</v>
      </c>
    </row>
    <row r="18807" spans="1:8">
      <c r="A18807">
        <v>19961021</v>
      </c>
      <c r="B18807" t="str">
        <f t="shared" si="1176"/>
        <v>1996</v>
      </c>
      <c r="C18807" t="str">
        <f t="shared" si="1177"/>
        <v>10</v>
      </c>
      <c r="D18807" t="str">
        <f t="shared" si="1178"/>
        <v>21</v>
      </c>
      <c r="E18807" s="1">
        <f t="shared" si="1179"/>
        <v>35359</v>
      </c>
      <c r="F18807">
        <v>-0.28000000000000003</v>
      </c>
      <c r="G18807">
        <v>1.7999999999999999E-2</v>
      </c>
      <c r="H18807">
        <f>F18807+G18807</f>
        <v>-0.26200000000000001</v>
      </c>
    </row>
    <row r="18808" spans="1:8">
      <c r="A18808">
        <v>19961022</v>
      </c>
      <c r="B18808" t="str">
        <f t="shared" si="1176"/>
        <v>1996</v>
      </c>
      <c r="C18808" t="str">
        <f t="shared" si="1177"/>
        <v>10</v>
      </c>
      <c r="D18808" t="str">
        <f t="shared" si="1178"/>
        <v>22</v>
      </c>
      <c r="E18808" s="1">
        <f t="shared" si="1179"/>
        <v>35360</v>
      </c>
      <c r="F18808">
        <v>-0.67</v>
      </c>
      <c r="G18808">
        <v>1.7999999999999999E-2</v>
      </c>
      <c r="H18808">
        <f>F18808+G18808</f>
        <v>-0.65200000000000002</v>
      </c>
    </row>
    <row r="18809" spans="1:8">
      <c r="A18809">
        <v>19961023</v>
      </c>
      <c r="B18809" t="str">
        <f t="shared" si="1176"/>
        <v>1996</v>
      </c>
      <c r="C18809" t="str">
        <f t="shared" si="1177"/>
        <v>10</v>
      </c>
      <c r="D18809" t="str">
        <f t="shared" si="1178"/>
        <v>23</v>
      </c>
      <c r="E18809" s="1">
        <f t="shared" si="1179"/>
        <v>35361</v>
      </c>
      <c r="F18809">
        <v>-0.01</v>
      </c>
      <c r="G18809">
        <v>1.7999999999999999E-2</v>
      </c>
      <c r="H18809">
        <f>F18809+G18809</f>
        <v>7.9999999999999984E-3</v>
      </c>
    </row>
    <row r="18810" spans="1:8">
      <c r="A18810">
        <v>19961024</v>
      </c>
      <c r="B18810" t="str">
        <f t="shared" si="1176"/>
        <v>1996</v>
      </c>
      <c r="C18810" t="str">
        <f t="shared" si="1177"/>
        <v>10</v>
      </c>
      <c r="D18810" t="str">
        <f t="shared" si="1178"/>
        <v>24</v>
      </c>
      <c r="E18810" s="1">
        <f t="shared" si="1179"/>
        <v>35362</v>
      </c>
      <c r="F18810">
        <v>-0.48</v>
      </c>
      <c r="G18810">
        <v>1.7999999999999999E-2</v>
      </c>
      <c r="H18810">
        <f>F18810+G18810</f>
        <v>-0.46199999999999997</v>
      </c>
    </row>
    <row r="18811" spans="1:8">
      <c r="A18811">
        <v>19961025</v>
      </c>
      <c r="B18811" t="str">
        <f t="shared" si="1176"/>
        <v>1996</v>
      </c>
      <c r="C18811" t="str">
        <f t="shared" si="1177"/>
        <v>10</v>
      </c>
      <c r="D18811" t="str">
        <f t="shared" si="1178"/>
        <v>25</v>
      </c>
      <c r="E18811" s="1">
        <f t="shared" si="1179"/>
        <v>35363</v>
      </c>
      <c r="F18811">
        <v>-0.21</v>
      </c>
      <c r="G18811">
        <v>1.7999999999999999E-2</v>
      </c>
      <c r="H18811">
        <f>F18811+G18811</f>
        <v>-0.192</v>
      </c>
    </row>
    <row r="18812" spans="1:8">
      <c r="A18812">
        <v>19961028</v>
      </c>
      <c r="B18812" t="str">
        <f t="shared" si="1176"/>
        <v>1996</v>
      </c>
      <c r="C18812" t="str">
        <f t="shared" si="1177"/>
        <v>10</v>
      </c>
      <c r="D18812" t="str">
        <f t="shared" si="1178"/>
        <v>28</v>
      </c>
      <c r="E18812" s="1">
        <f t="shared" si="1179"/>
        <v>35366</v>
      </c>
      <c r="F18812">
        <v>-0.62</v>
      </c>
      <c r="G18812">
        <v>1.7999999999999999E-2</v>
      </c>
      <c r="H18812">
        <f>F18812+G18812</f>
        <v>-0.60199999999999998</v>
      </c>
    </row>
    <row r="18813" spans="1:8">
      <c r="A18813">
        <v>19961029</v>
      </c>
      <c r="B18813" t="str">
        <f t="shared" si="1176"/>
        <v>1996</v>
      </c>
      <c r="C18813" t="str">
        <f t="shared" si="1177"/>
        <v>10</v>
      </c>
      <c r="D18813" t="str">
        <f t="shared" si="1178"/>
        <v>29</v>
      </c>
      <c r="E18813" s="1">
        <f t="shared" si="1179"/>
        <v>35367</v>
      </c>
      <c r="F18813">
        <v>0.25</v>
      </c>
      <c r="G18813">
        <v>1.7999999999999999E-2</v>
      </c>
      <c r="H18813">
        <f>F18813+G18813</f>
        <v>0.26800000000000002</v>
      </c>
    </row>
    <row r="18814" spans="1:8">
      <c r="A18814">
        <v>19961030</v>
      </c>
      <c r="B18814" t="str">
        <f t="shared" si="1176"/>
        <v>1996</v>
      </c>
      <c r="C18814" t="str">
        <f t="shared" si="1177"/>
        <v>10</v>
      </c>
      <c r="D18814" t="str">
        <f t="shared" si="1178"/>
        <v>30</v>
      </c>
      <c r="E18814" s="1">
        <f t="shared" si="1179"/>
        <v>35368</v>
      </c>
      <c r="F18814">
        <v>-0.03</v>
      </c>
      <c r="G18814">
        <v>1.7999999999999999E-2</v>
      </c>
      <c r="H18814">
        <f>F18814+G18814</f>
        <v>-1.2E-2</v>
      </c>
    </row>
    <row r="18815" spans="1:8">
      <c r="A18815">
        <v>19961031</v>
      </c>
      <c r="B18815" t="str">
        <f t="shared" si="1176"/>
        <v>1996</v>
      </c>
      <c r="C18815" t="str">
        <f t="shared" si="1177"/>
        <v>10</v>
      </c>
      <c r="D18815" t="str">
        <f t="shared" si="1178"/>
        <v>31</v>
      </c>
      <c r="E18815" s="1">
        <f t="shared" si="1179"/>
        <v>35369</v>
      </c>
      <c r="F18815">
        <v>0.63</v>
      </c>
      <c r="G18815">
        <v>1.7999999999999999E-2</v>
      </c>
      <c r="H18815">
        <f>F18815+G18815</f>
        <v>0.64800000000000002</v>
      </c>
    </row>
    <row r="18816" spans="1:8">
      <c r="A18816">
        <v>19961101</v>
      </c>
      <c r="B18816" t="str">
        <f t="shared" si="1176"/>
        <v>1996</v>
      </c>
      <c r="C18816" t="str">
        <f t="shared" si="1177"/>
        <v>11</v>
      </c>
      <c r="D18816" t="str">
        <f t="shared" si="1178"/>
        <v>01</v>
      </c>
      <c r="E18816" s="1">
        <f t="shared" si="1179"/>
        <v>35370</v>
      </c>
      <c r="F18816">
        <v>-0.18</v>
      </c>
      <c r="G18816">
        <v>0.02</v>
      </c>
      <c r="H18816">
        <f>F18816+G18816</f>
        <v>-0.16</v>
      </c>
    </row>
    <row r="18817" spans="1:8">
      <c r="A18817">
        <v>19961104</v>
      </c>
      <c r="B18817" t="str">
        <f t="shared" si="1176"/>
        <v>1996</v>
      </c>
      <c r="C18817" t="str">
        <f t="shared" si="1177"/>
        <v>11</v>
      </c>
      <c r="D18817" t="str">
        <f t="shared" si="1178"/>
        <v>04</v>
      </c>
      <c r="E18817" s="1">
        <f t="shared" si="1179"/>
        <v>35373</v>
      </c>
      <c r="F18817">
        <v>0.27</v>
      </c>
      <c r="G18817">
        <v>0.02</v>
      </c>
      <c r="H18817">
        <f>F18817+G18817</f>
        <v>0.29000000000000004</v>
      </c>
    </row>
    <row r="18818" spans="1:8">
      <c r="A18818">
        <v>19961105</v>
      </c>
      <c r="B18818" t="str">
        <f t="shared" si="1176"/>
        <v>1996</v>
      </c>
      <c r="C18818" t="str">
        <f t="shared" si="1177"/>
        <v>11</v>
      </c>
      <c r="D18818" t="str">
        <f t="shared" si="1178"/>
        <v>05</v>
      </c>
      <c r="E18818" s="1">
        <f t="shared" si="1179"/>
        <v>35374</v>
      </c>
      <c r="F18818">
        <v>0.86</v>
      </c>
      <c r="G18818">
        <v>0.02</v>
      </c>
      <c r="H18818">
        <f>F18818+G18818</f>
        <v>0.88</v>
      </c>
    </row>
    <row r="18819" spans="1:8">
      <c r="A18819">
        <v>19961106</v>
      </c>
      <c r="B18819" t="str">
        <f t="shared" ref="B18819:B18882" si="1180">LEFT(A18819,4)</f>
        <v>1996</v>
      </c>
      <c r="C18819" t="str">
        <f t="shared" ref="C18819:C18882" si="1181">MID(A18819,5,2)</f>
        <v>11</v>
      </c>
      <c r="D18819" t="str">
        <f t="shared" ref="D18819:D18882" si="1182">RIGHT(A18819,2)</f>
        <v>06</v>
      </c>
      <c r="E18819" s="1">
        <f t="shared" ref="E18819:E18882" si="1183">DATE(B18819,C18819,D18819)</f>
        <v>35375</v>
      </c>
      <c r="F18819">
        <v>1.39</v>
      </c>
      <c r="G18819">
        <v>0.02</v>
      </c>
      <c r="H18819">
        <f>F18819+G18819</f>
        <v>1.41</v>
      </c>
    </row>
    <row r="18820" spans="1:8">
      <c r="A18820">
        <v>19961107</v>
      </c>
      <c r="B18820" t="str">
        <f t="shared" si="1180"/>
        <v>1996</v>
      </c>
      <c r="C18820" t="str">
        <f t="shared" si="1181"/>
        <v>11</v>
      </c>
      <c r="D18820" t="str">
        <f t="shared" si="1182"/>
        <v>07</v>
      </c>
      <c r="E18820" s="1">
        <f t="shared" si="1183"/>
        <v>35376</v>
      </c>
      <c r="F18820">
        <v>0.41</v>
      </c>
      <c r="G18820">
        <v>0.02</v>
      </c>
      <c r="H18820">
        <f>F18820+G18820</f>
        <v>0.43</v>
      </c>
    </row>
    <row r="18821" spans="1:8">
      <c r="A18821">
        <v>19961108</v>
      </c>
      <c r="B18821" t="str">
        <f t="shared" si="1180"/>
        <v>1996</v>
      </c>
      <c r="C18821" t="str">
        <f t="shared" si="1181"/>
        <v>11</v>
      </c>
      <c r="D18821" t="str">
        <f t="shared" si="1182"/>
        <v>08</v>
      </c>
      <c r="E18821" s="1">
        <f t="shared" si="1183"/>
        <v>35377</v>
      </c>
      <c r="F18821">
        <v>0.34</v>
      </c>
      <c r="G18821">
        <v>0.02</v>
      </c>
      <c r="H18821">
        <f>F18821+G18821</f>
        <v>0.36000000000000004</v>
      </c>
    </row>
    <row r="18822" spans="1:8">
      <c r="A18822">
        <v>19961111</v>
      </c>
      <c r="B18822" t="str">
        <f t="shared" si="1180"/>
        <v>1996</v>
      </c>
      <c r="C18822" t="str">
        <f t="shared" si="1181"/>
        <v>11</v>
      </c>
      <c r="D18822" t="str">
        <f t="shared" si="1182"/>
        <v>11</v>
      </c>
      <c r="E18822" s="1">
        <f t="shared" si="1183"/>
        <v>35380</v>
      </c>
      <c r="F18822">
        <v>0.17</v>
      </c>
      <c r="G18822">
        <v>0.02</v>
      </c>
      <c r="H18822">
        <f>F18822+G18822</f>
        <v>0.19</v>
      </c>
    </row>
    <row r="18823" spans="1:8">
      <c r="A18823">
        <v>19961112</v>
      </c>
      <c r="B18823" t="str">
        <f t="shared" si="1180"/>
        <v>1996</v>
      </c>
      <c r="C18823" t="str">
        <f t="shared" si="1181"/>
        <v>11</v>
      </c>
      <c r="D18823" t="str">
        <f t="shared" si="1182"/>
        <v>12</v>
      </c>
      <c r="E18823" s="1">
        <f t="shared" si="1183"/>
        <v>35381</v>
      </c>
      <c r="F18823">
        <v>-0.23</v>
      </c>
      <c r="G18823">
        <v>0.02</v>
      </c>
      <c r="H18823">
        <f>F18823+G18823</f>
        <v>-0.21000000000000002</v>
      </c>
    </row>
    <row r="18824" spans="1:8">
      <c r="A18824">
        <v>19961113</v>
      </c>
      <c r="B18824" t="str">
        <f t="shared" si="1180"/>
        <v>1996</v>
      </c>
      <c r="C18824" t="str">
        <f t="shared" si="1181"/>
        <v>11</v>
      </c>
      <c r="D18824" t="str">
        <f t="shared" si="1182"/>
        <v>13</v>
      </c>
      <c r="E18824" s="1">
        <f t="shared" si="1183"/>
        <v>35382</v>
      </c>
      <c r="F18824">
        <v>0.18</v>
      </c>
      <c r="G18824">
        <v>0.02</v>
      </c>
      <c r="H18824">
        <f>F18824+G18824</f>
        <v>0.19999999999999998</v>
      </c>
    </row>
    <row r="18825" spans="1:8">
      <c r="A18825">
        <v>19961114</v>
      </c>
      <c r="B18825" t="str">
        <f t="shared" si="1180"/>
        <v>1996</v>
      </c>
      <c r="C18825" t="str">
        <f t="shared" si="1181"/>
        <v>11</v>
      </c>
      <c r="D18825" t="str">
        <f t="shared" si="1182"/>
        <v>14</v>
      </c>
      <c r="E18825" s="1">
        <f t="shared" si="1183"/>
        <v>35383</v>
      </c>
      <c r="F18825">
        <v>0.6</v>
      </c>
      <c r="G18825">
        <v>0.02</v>
      </c>
      <c r="H18825">
        <f>F18825+G18825</f>
        <v>0.62</v>
      </c>
    </row>
    <row r="18826" spans="1:8">
      <c r="A18826">
        <v>19961115</v>
      </c>
      <c r="B18826" t="str">
        <f t="shared" si="1180"/>
        <v>1996</v>
      </c>
      <c r="C18826" t="str">
        <f t="shared" si="1181"/>
        <v>11</v>
      </c>
      <c r="D18826" t="str">
        <f t="shared" si="1182"/>
        <v>15</v>
      </c>
      <c r="E18826" s="1">
        <f t="shared" si="1183"/>
        <v>35384</v>
      </c>
      <c r="F18826">
        <v>0.06</v>
      </c>
      <c r="G18826">
        <v>0.02</v>
      </c>
      <c r="H18826">
        <f>F18826+G18826</f>
        <v>0.08</v>
      </c>
    </row>
    <row r="18827" spans="1:8">
      <c r="A18827">
        <v>19961118</v>
      </c>
      <c r="B18827" t="str">
        <f t="shared" si="1180"/>
        <v>1996</v>
      </c>
      <c r="C18827" t="str">
        <f t="shared" si="1181"/>
        <v>11</v>
      </c>
      <c r="D18827" t="str">
        <f t="shared" si="1182"/>
        <v>18</v>
      </c>
      <c r="E18827" s="1">
        <f t="shared" si="1183"/>
        <v>35387</v>
      </c>
      <c r="F18827">
        <v>-0.17</v>
      </c>
      <c r="G18827">
        <v>0.02</v>
      </c>
      <c r="H18827">
        <f>F18827+G18827</f>
        <v>-0.15000000000000002</v>
      </c>
    </row>
    <row r="18828" spans="1:8">
      <c r="A18828">
        <v>19961119</v>
      </c>
      <c r="B18828" t="str">
        <f t="shared" si="1180"/>
        <v>1996</v>
      </c>
      <c r="C18828" t="str">
        <f t="shared" si="1181"/>
        <v>11</v>
      </c>
      <c r="D18828" t="str">
        <f t="shared" si="1182"/>
        <v>19</v>
      </c>
      <c r="E18828" s="1">
        <f t="shared" si="1183"/>
        <v>35388</v>
      </c>
      <c r="F18828">
        <v>0.54</v>
      </c>
      <c r="G18828">
        <v>0.02</v>
      </c>
      <c r="H18828">
        <f>F18828+G18828</f>
        <v>0.56000000000000005</v>
      </c>
    </row>
    <row r="18829" spans="1:8">
      <c r="A18829">
        <v>19961120</v>
      </c>
      <c r="B18829" t="str">
        <f t="shared" si="1180"/>
        <v>1996</v>
      </c>
      <c r="C18829" t="str">
        <f t="shared" si="1181"/>
        <v>11</v>
      </c>
      <c r="D18829" t="str">
        <f t="shared" si="1182"/>
        <v>20</v>
      </c>
      <c r="E18829" s="1">
        <f t="shared" si="1183"/>
        <v>35389</v>
      </c>
      <c r="F18829">
        <v>0.2</v>
      </c>
      <c r="G18829">
        <v>0.02</v>
      </c>
      <c r="H18829">
        <f>F18829+G18829</f>
        <v>0.22</v>
      </c>
    </row>
    <row r="18830" spans="1:8">
      <c r="A18830">
        <v>19961121</v>
      </c>
      <c r="B18830" t="str">
        <f t="shared" si="1180"/>
        <v>1996</v>
      </c>
      <c r="C18830" t="str">
        <f t="shared" si="1181"/>
        <v>11</v>
      </c>
      <c r="D18830" t="str">
        <f t="shared" si="1182"/>
        <v>21</v>
      </c>
      <c r="E18830" s="1">
        <f t="shared" si="1183"/>
        <v>35390</v>
      </c>
      <c r="F18830">
        <v>-0.2</v>
      </c>
      <c r="G18830">
        <v>0.02</v>
      </c>
      <c r="H18830">
        <f>F18830+G18830</f>
        <v>-0.18000000000000002</v>
      </c>
    </row>
    <row r="18831" spans="1:8">
      <c r="A18831">
        <v>19961122</v>
      </c>
      <c r="B18831" t="str">
        <f t="shared" si="1180"/>
        <v>1996</v>
      </c>
      <c r="C18831" t="str">
        <f t="shared" si="1181"/>
        <v>11</v>
      </c>
      <c r="D18831" t="str">
        <f t="shared" si="1182"/>
        <v>22</v>
      </c>
      <c r="E18831" s="1">
        <f t="shared" si="1183"/>
        <v>35391</v>
      </c>
      <c r="F18831">
        <v>0.74</v>
      </c>
      <c r="G18831">
        <v>0.02</v>
      </c>
      <c r="H18831">
        <f>F18831+G18831</f>
        <v>0.76</v>
      </c>
    </row>
    <row r="18832" spans="1:8">
      <c r="A18832">
        <v>19961125</v>
      </c>
      <c r="B18832" t="str">
        <f t="shared" si="1180"/>
        <v>1996</v>
      </c>
      <c r="C18832" t="str">
        <f t="shared" si="1181"/>
        <v>11</v>
      </c>
      <c r="D18832" t="str">
        <f t="shared" si="1182"/>
        <v>25</v>
      </c>
      <c r="E18832" s="1">
        <f t="shared" si="1183"/>
        <v>35394</v>
      </c>
      <c r="F18832">
        <v>0.99</v>
      </c>
      <c r="G18832">
        <v>0.02</v>
      </c>
      <c r="H18832">
        <f>F18832+G18832</f>
        <v>1.01</v>
      </c>
    </row>
    <row r="18833" spans="1:8">
      <c r="A18833">
        <v>19961126</v>
      </c>
      <c r="B18833" t="str">
        <f t="shared" si="1180"/>
        <v>1996</v>
      </c>
      <c r="C18833" t="str">
        <f t="shared" si="1181"/>
        <v>11</v>
      </c>
      <c r="D18833" t="str">
        <f t="shared" si="1182"/>
        <v>26</v>
      </c>
      <c r="E18833" s="1">
        <f t="shared" si="1183"/>
        <v>35395</v>
      </c>
      <c r="F18833">
        <v>-0.19</v>
      </c>
      <c r="G18833">
        <v>0.02</v>
      </c>
      <c r="H18833">
        <f>F18833+G18833</f>
        <v>-0.17</v>
      </c>
    </row>
    <row r="18834" spans="1:8">
      <c r="A18834">
        <v>19961127</v>
      </c>
      <c r="B18834" t="str">
        <f t="shared" si="1180"/>
        <v>1996</v>
      </c>
      <c r="C18834" t="str">
        <f t="shared" si="1181"/>
        <v>11</v>
      </c>
      <c r="D18834" t="str">
        <f t="shared" si="1182"/>
        <v>27</v>
      </c>
      <c r="E18834" s="1">
        <f t="shared" si="1183"/>
        <v>35396</v>
      </c>
      <c r="F18834">
        <v>0.02</v>
      </c>
      <c r="G18834">
        <v>0.02</v>
      </c>
      <c r="H18834">
        <f>F18834+G18834</f>
        <v>0.04</v>
      </c>
    </row>
    <row r="18835" spans="1:8">
      <c r="A18835">
        <v>19961129</v>
      </c>
      <c r="B18835" t="str">
        <f t="shared" si="1180"/>
        <v>1996</v>
      </c>
      <c r="C18835" t="str">
        <f t="shared" si="1181"/>
        <v>11</v>
      </c>
      <c r="D18835" t="str">
        <f t="shared" si="1182"/>
        <v>29</v>
      </c>
      <c r="E18835" s="1">
        <f t="shared" si="1183"/>
        <v>35398</v>
      </c>
      <c r="F18835">
        <v>0.27</v>
      </c>
      <c r="G18835">
        <v>0.02</v>
      </c>
      <c r="H18835">
        <f>F18835+G18835</f>
        <v>0.29000000000000004</v>
      </c>
    </row>
    <row r="18836" spans="1:8">
      <c r="A18836">
        <v>19961202</v>
      </c>
      <c r="B18836" t="str">
        <f t="shared" si="1180"/>
        <v>1996</v>
      </c>
      <c r="C18836" t="str">
        <f t="shared" si="1181"/>
        <v>12</v>
      </c>
      <c r="D18836" t="str">
        <f t="shared" si="1182"/>
        <v>02</v>
      </c>
      <c r="E18836" s="1">
        <f t="shared" si="1183"/>
        <v>35401</v>
      </c>
      <c r="F18836">
        <v>0.06</v>
      </c>
      <c r="G18836">
        <v>2.1999999999999999E-2</v>
      </c>
      <c r="H18836">
        <f>F18836+G18836</f>
        <v>8.199999999999999E-2</v>
      </c>
    </row>
    <row r="18837" spans="1:8">
      <c r="A18837">
        <v>19961203</v>
      </c>
      <c r="B18837" t="str">
        <f t="shared" si="1180"/>
        <v>1996</v>
      </c>
      <c r="C18837" t="str">
        <f t="shared" si="1181"/>
        <v>12</v>
      </c>
      <c r="D18837" t="str">
        <f t="shared" si="1182"/>
        <v>03</v>
      </c>
      <c r="E18837" s="1">
        <f t="shared" si="1183"/>
        <v>35402</v>
      </c>
      <c r="F18837">
        <v>-0.74</v>
      </c>
      <c r="G18837">
        <v>2.1999999999999999E-2</v>
      </c>
      <c r="H18837">
        <f>F18837+G18837</f>
        <v>-0.71799999999999997</v>
      </c>
    </row>
    <row r="18838" spans="1:8">
      <c r="A18838">
        <v>19961204</v>
      </c>
      <c r="B18838" t="str">
        <f t="shared" si="1180"/>
        <v>1996</v>
      </c>
      <c r="C18838" t="str">
        <f t="shared" si="1181"/>
        <v>12</v>
      </c>
      <c r="D18838" t="str">
        <f t="shared" si="1182"/>
        <v>04</v>
      </c>
      <c r="E18838" s="1">
        <f t="shared" si="1183"/>
        <v>35403</v>
      </c>
      <c r="F18838">
        <v>-0.33</v>
      </c>
      <c r="G18838">
        <v>2.1999999999999999E-2</v>
      </c>
      <c r="H18838">
        <f>F18838+G18838</f>
        <v>-0.308</v>
      </c>
    </row>
    <row r="18839" spans="1:8">
      <c r="A18839">
        <v>19961205</v>
      </c>
      <c r="B18839" t="str">
        <f t="shared" si="1180"/>
        <v>1996</v>
      </c>
      <c r="C18839" t="str">
        <f t="shared" si="1181"/>
        <v>12</v>
      </c>
      <c r="D18839" t="str">
        <f t="shared" si="1182"/>
        <v>05</v>
      </c>
      <c r="E18839" s="1">
        <f t="shared" si="1183"/>
        <v>35404</v>
      </c>
      <c r="F18839">
        <v>-7.0000000000000007E-2</v>
      </c>
      <c r="G18839">
        <v>2.1999999999999999E-2</v>
      </c>
      <c r="H18839">
        <f>F18839+G18839</f>
        <v>-4.8000000000000008E-2</v>
      </c>
    </row>
    <row r="18840" spans="1:8">
      <c r="A18840">
        <v>19961206</v>
      </c>
      <c r="B18840" t="str">
        <f t="shared" si="1180"/>
        <v>1996</v>
      </c>
      <c r="C18840" t="str">
        <f t="shared" si="1181"/>
        <v>12</v>
      </c>
      <c r="D18840" t="str">
        <f t="shared" si="1182"/>
        <v>06</v>
      </c>
      <c r="E18840" s="1">
        <f t="shared" si="1183"/>
        <v>35405</v>
      </c>
      <c r="F18840">
        <v>-0.74</v>
      </c>
      <c r="G18840">
        <v>2.1999999999999999E-2</v>
      </c>
      <c r="H18840">
        <f>F18840+G18840</f>
        <v>-0.71799999999999997</v>
      </c>
    </row>
    <row r="18841" spans="1:8">
      <c r="A18841">
        <v>19961209</v>
      </c>
      <c r="B18841" t="str">
        <f t="shared" si="1180"/>
        <v>1996</v>
      </c>
      <c r="C18841" t="str">
        <f t="shared" si="1181"/>
        <v>12</v>
      </c>
      <c r="D18841" t="str">
        <f t="shared" si="1182"/>
        <v>09</v>
      </c>
      <c r="E18841" s="1">
        <f t="shared" si="1183"/>
        <v>35408</v>
      </c>
      <c r="F18841">
        <v>1.38</v>
      </c>
      <c r="G18841">
        <v>2.1999999999999999E-2</v>
      </c>
      <c r="H18841">
        <f>F18841+G18841</f>
        <v>1.4019999999999999</v>
      </c>
    </row>
    <row r="18842" spans="1:8">
      <c r="A18842">
        <v>19961210</v>
      </c>
      <c r="B18842" t="str">
        <f t="shared" si="1180"/>
        <v>1996</v>
      </c>
      <c r="C18842" t="str">
        <f t="shared" si="1181"/>
        <v>12</v>
      </c>
      <c r="D18842" t="str">
        <f t="shared" si="1182"/>
        <v>10</v>
      </c>
      <c r="E18842" s="1">
        <f t="shared" si="1183"/>
        <v>35409</v>
      </c>
      <c r="F18842">
        <v>-0.28999999999999998</v>
      </c>
      <c r="G18842">
        <v>2.1999999999999999E-2</v>
      </c>
      <c r="H18842">
        <f>F18842+G18842</f>
        <v>-0.26799999999999996</v>
      </c>
    </row>
    <row r="18843" spans="1:8">
      <c r="A18843">
        <v>19961211</v>
      </c>
      <c r="B18843" t="str">
        <f t="shared" si="1180"/>
        <v>1996</v>
      </c>
      <c r="C18843" t="str">
        <f t="shared" si="1181"/>
        <v>12</v>
      </c>
      <c r="D18843" t="str">
        <f t="shared" si="1182"/>
        <v>11</v>
      </c>
      <c r="E18843" s="1">
        <f t="shared" si="1183"/>
        <v>35410</v>
      </c>
      <c r="F18843">
        <v>-0.91</v>
      </c>
      <c r="G18843">
        <v>2.1999999999999999E-2</v>
      </c>
      <c r="H18843">
        <f>F18843+G18843</f>
        <v>-0.88800000000000001</v>
      </c>
    </row>
    <row r="18844" spans="1:8">
      <c r="A18844">
        <v>19961212</v>
      </c>
      <c r="B18844" t="str">
        <f t="shared" si="1180"/>
        <v>1996</v>
      </c>
      <c r="C18844" t="str">
        <f t="shared" si="1181"/>
        <v>12</v>
      </c>
      <c r="D18844" t="str">
        <f t="shared" si="1182"/>
        <v>12</v>
      </c>
      <c r="E18844" s="1">
        <f t="shared" si="1183"/>
        <v>35411</v>
      </c>
      <c r="F18844">
        <v>-1.29</v>
      </c>
      <c r="G18844">
        <v>2.1999999999999999E-2</v>
      </c>
      <c r="H18844">
        <f>F18844+G18844</f>
        <v>-1.268</v>
      </c>
    </row>
    <row r="18845" spans="1:8">
      <c r="A18845">
        <v>19961213</v>
      </c>
      <c r="B18845" t="str">
        <f t="shared" si="1180"/>
        <v>1996</v>
      </c>
      <c r="C18845" t="str">
        <f t="shared" si="1181"/>
        <v>12</v>
      </c>
      <c r="D18845" t="str">
        <f t="shared" si="1182"/>
        <v>13</v>
      </c>
      <c r="E18845" s="1">
        <f t="shared" si="1183"/>
        <v>35412</v>
      </c>
      <c r="F18845">
        <v>-0.3</v>
      </c>
      <c r="G18845">
        <v>2.1999999999999999E-2</v>
      </c>
      <c r="H18845">
        <f>F18845+G18845</f>
        <v>-0.27799999999999997</v>
      </c>
    </row>
    <row r="18846" spans="1:8">
      <c r="A18846">
        <v>19961216</v>
      </c>
      <c r="B18846" t="str">
        <f t="shared" si="1180"/>
        <v>1996</v>
      </c>
      <c r="C18846" t="str">
        <f t="shared" si="1181"/>
        <v>12</v>
      </c>
      <c r="D18846" t="str">
        <f t="shared" si="1182"/>
        <v>16</v>
      </c>
      <c r="E18846" s="1">
        <f t="shared" si="1183"/>
        <v>35415</v>
      </c>
      <c r="F18846">
        <v>-1.1200000000000001</v>
      </c>
      <c r="G18846">
        <v>2.1999999999999999E-2</v>
      </c>
      <c r="H18846">
        <f>F18846+G18846</f>
        <v>-1.0980000000000001</v>
      </c>
    </row>
    <row r="18847" spans="1:8">
      <c r="A18847">
        <v>19961217</v>
      </c>
      <c r="B18847" t="str">
        <f t="shared" si="1180"/>
        <v>1996</v>
      </c>
      <c r="C18847" t="str">
        <f t="shared" si="1181"/>
        <v>12</v>
      </c>
      <c r="D18847" t="str">
        <f t="shared" si="1182"/>
        <v>17</v>
      </c>
      <c r="E18847" s="1">
        <f t="shared" si="1183"/>
        <v>35416</v>
      </c>
      <c r="F18847">
        <v>0.47</v>
      </c>
      <c r="G18847">
        <v>2.1999999999999999E-2</v>
      </c>
      <c r="H18847">
        <f>F18847+G18847</f>
        <v>0.49199999999999999</v>
      </c>
    </row>
    <row r="18848" spans="1:8">
      <c r="A18848">
        <v>19961218</v>
      </c>
      <c r="B18848" t="str">
        <f t="shared" si="1180"/>
        <v>1996</v>
      </c>
      <c r="C18848" t="str">
        <f t="shared" si="1181"/>
        <v>12</v>
      </c>
      <c r="D18848" t="str">
        <f t="shared" si="1182"/>
        <v>18</v>
      </c>
      <c r="E18848" s="1">
        <f t="shared" si="1183"/>
        <v>35417</v>
      </c>
      <c r="F18848">
        <v>0.83</v>
      </c>
      <c r="G18848">
        <v>2.1999999999999999E-2</v>
      </c>
      <c r="H18848">
        <f>F18848+G18848</f>
        <v>0.85199999999999998</v>
      </c>
    </row>
    <row r="18849" spans="1:8">
      <c r="A18849">
        <v>19961219</v>
      </c>
      <c r="B18849" t="str">
        <f t="shared" si="1180"/>
        <v>1996</v>
      </c>
      <c r="C18849" t="str">
        <f t="shared" si="1181"/>
        <v>12</v>
      </c>
      <c r="D18849" t="str">
        <f t="shared" si="1182"/>
        <v>19</v>
      </c>
      <c r="E18849" s="1">
        <f t="shared" si="1183"/>
        <v>35418</v>
      </c>
      <c r="F18849">
        <v>1.56</v>
      </c>
      <c r="G18849">
        <v>2.1999999999999999E-2</v>
      </c>
      <c r="H18849">
        <f>F18849+G18849</f>
        <v>1.5820000000000001</v>
      </c>
    </row>
    <row r="18850" spans="1:8">
      <c r="A18850">
        <v>19961220</v>
      </c>
      <c r="B18850" t="str">
        <f t="shared" si="1180"/>
        <v>1996</v>
      </c>
      <c r="C18850" t="str">
        <f t="shared" si="1181"/>
        <v>12</v>
      </c>
      <c r="D18850" t="str">
        <f t="shared" si="1182"/>
        <v>20</v>
      </c>
      <c r="E18850" s="1">
        <f t="shared" si="1183"/>
        <v>35419</v>
      </c>
      <c r="F18850">
        <v>0.28999999999999998</v>
      </c>
      <c r="G18850">
        <v>2.1999999999999999E-2</v>
      </c>
      <c r="H18850">
        <f>F18850+G18850</f>
        <v>0.312</v>
      </c>
    </row>
    <row r="18851" spans="1:8">
      <c r="A18851">
        <v>19961223</v>
      </c>
      <c r="B18851" t="str">
        <f t="shared" si="1180"/>
        <v>1996</v>
      </c>
      <c r="C18851" t="str">
        <f t="shared" si="1181"/>
        <v>12</v>
      </c>
      <c r="D18851" t="str">
        <f t="shared" si="1182"/>
        <v>23</v>
      </c>
      <c r="E18851" s="1">
        <f t="shared" si="1183"/>
        <v>35422</v>
      </c>
      <c r="F18851">
        <v>-0.36</v>
      </c>
      <c r="G18851">
        <v>2.1999999999999999E-2</v>
      </c>
      <c r="H18851">
        <f>F18851+G18851</f>
        <v>-0.33799999999999997</v>
      </c>
    </row>
    <row r="18852" spans="1:8">
      <c r="A18852">
        <v>19961224</v>
      </c>
      <c r="B18852" t="str">
        <f t="shared" si="1180"/>
        <v>1996</v>
      </c>
      <c r="C18852" t="str">
        <f t="shared" si="1181"/>
        <v>12</v>
      </c>
      <c r="D18852" t="str">
        <f t="shared" si="1182"/>
        <v>24</v>
      </c>
      <c r="E18852" s="1">
        <f t="shared" si="1183"/>
        <v>35423</v>
      </c>
      <c r="F18852">
        <v>0.48</v>
      </c>
      <c r="G18852">
        <v>2.1999999999999999E-2</v>
      </c>
      <c r="H18852">
        <f>F18852+G18852</f>
        <v>0.502</v>
      </c>
    </row>
    <row r="18853" spans="1:8">
      <c r="A18853">
        <v>19961226</v>
      </c>
      <c r="B18853" t="str">
        <f t="shared" si="1180"/>
        <v>1996</v>
      </c>
      <c r="C18853" t="str">
        <f t="shared" si="1181"/>
        <v>12</v>
      </c>
      <c r="D18853" t="str">
        <f t="shared" si="1182"/>
        <v>26</v>
      </c>
      <c r="E18853" s="1">
        <f t="shared" si="1183"/>
        <v>35425</v>
      </c>
      <c r="F18853">
        <v>0.56999999999999995</v>
      </c>
      <c r="G18853">
        <v>2.1999999999999999E-2</v>
      </c>
      <c r="H18853">
        <f>F18853+G18853</f>
        <v>0.59199999999999997</v>
      </c>
    </row>
    <row r="18854" spans="1:8">
      <c r="A18854">
        <v>19961227</v>
      </c>
      <c r="B18854" t="str">
        <f t="shared" si="1180"/>
        <v>1996</v>
      </c>
      <c r="C18854" t="str">
        <f t="shared" si="1181"/>
        <v>12</v>
      </c>
      <c r="D18854" t="str">
        <f t="shared" si="1182"/>
        <v>27</v>
      </c>
      <c r="E18854" s="1">
        <f t="shared" si="1183"/>
        <v>35426</v>
      </c>
      <c r="F18854">
        <v>0.17</v>
      </c>
      <c r="G18854">
        <v>2.1999999999999999E-2</v>
      </c>
      <c r="H18854">
        <f>F18854+G18854</f>
        <v>0.192</v>
      </c>
    </row>
    <row r="18855" spans="1:8">
      <c r="A18855">
        <v>19961230</v>
      </c>
      <c r="B18855" t="str">
        <f t="shared" si="1180"/>
        <v>1996</v>
      </c>
      <c r="C18855" t="str">
        <f t="shared" si="1181"/>
        <v>12</v>
      </c>
      <c r="D18855" t="str">
        <f t="shared" si="1182"/>
        <v>30</v>
      </c>
      <c r="E18855" s="1">
        <f t="shared" si="1183"/>
        <v>35429</v>
      </c>
      <c r="F18855">
        <v>-0.26</v>
      </c>
      <c r="G18855">
        <v>2.1999999999999999E-2</v>
      </c>
      <c r="H18855">
        <f>F18855+G18855</f>
        <v>-0.23800000000000002</v>
      </c>
    </row>
    <row r="18856" spans="1:8">
      <c r="A18856">
        <v>19961231</v>
      </c>
      <c r="B18856" t="str">
        <f t="shared" si="1180"/>
        <v>1996</v>
      </c>
      <c r="C18856" t="str">
        <f t="shared" si="1181"/>
        <v>12</v>
      </c>
      <c r="D18856" t="str">
        <f t="shared" si="1182"/>
        <v>31</v>
      </c>
      <c r="E18856" s="1">
        <f t="shared" si="1183"/>
        <v>35430</v>
      </c>
      <c r="F18856">
        <v>-1.02</v>
      </c>
      <c r="G18856">
        <v>2.1999999999999999E-2</v>
      </c>
      <c r="H18856">
        <f>F18856+G18856</f>
        <v>-0.998</v>
      </c>
    </row>
    <row r="18857" spans="1:8">
      <c r="A18857">
        <v>19970102</v>
      </c>
      <c r="B18857" t="str">
        <f t="shared" si="1180"/>
        <v>1997</v>
      </c>
      <c r="C18857" t="str">
        <f t="shared" si="1181"/>
        <v>01</v>
      </c>
      <c r="D18857" t="str">
        <f t="shared" si="1182"/>
        <v>02</v>
      </c>
      <c r="E18857" s="1">
        <f t="shared" si="1183"/>
        <v>35432</v>
      </c>
      <c r="F18857">
        <v>-0.75</v>
      </c>
      <c r="G18857">
        <v>0.02</v>
      </c>
      <c r="H18857">
        <f>F18857+G18857</f>
        <v>-0.73</v>
      </c>
    </row>
    <row r="18858" spans="1:8">
      <c r="A18858">
        <v>19970103</v>
      </c>
      <c r="B18858" t="str">
        <f t="shared" si="1180"/>
        <v>1997</v>
      </c>
      <c r="C18858" t="str">
        <f t="shared" si="1181"/>
        <v>01</v>
      </c>
      <c r="D18858" t="str">
        <f t="shared" si="1182"/>
        <v>03</v>
      </c>
      <c r="E18858" s="1">
        <f t="shared" si="1183"/>
        <v>35433</v>
      </c>
      <c r="F18858">
        <v>1.39</v>
      </c>
      <c r="G18858">
        <v>0.02</v>
      </c>
      <c r="H18858">
        <f>F18858+G18858</f>
        <v>1.41</v>
      </c>
    </row>
    <row r="18859" spans="1:8">
      <c r="A18859">
        <v>19970106</v>
      </c>
      <c r="B18859" t="str">
        <f t="shared" si="1180"/>
        <v>1997</v>
      </c>
      <c r="C18859" t="str">
        <f t="shared" si="1181"/>
        <v>01</v>
      </c>
      <c r="D18859" t="str">
        <f t="shared" si="1182"/>
        <v>06</v>
      </c>
      <c r="E18859" s="1">
        <f t="shared" si="1183"/>
        <v>35436</v>
      </c>
      <c r="F18859">
        <v>0.02</v>
      </c>
      <c r="G18859">
        <v>0.02</v>
      </c>
      <c r="H18859">
        <f>F18859+G18859</f>
        <v>0.04</v>
      </c>
    </row>
    <row r="18860" spans="1:8">
      <c r="A18860">
        <v>19970107</v>
      </c>
      <c r="B18860" t="str">
        <f t="shared" si="1180"/>
        <v>1997</v>
      </c>
      <c r="C18860" t="str">
        <f t="shared" si="1181"/>
        <v>01</v>
      </c>
      <c r="D18860" t="str">
        <f t="shared" si="1182"/>
        <v>07</v>
      </c>
      <c r="E18860" s="1">
        <f t="shared" si="1183"/>
        <v>35437</v>
      </c>
      <c r="F18860">
        <v>0.72</v>
      </c>
      <c r="G18860">
        <v>0.02</v>
      </c>
      <c r="H18860">
        <f>F18860+G18860</f>
        <v>0.74</v>
      </c>
    </row>
    <row r="18861" spans="1:8">
      <c r="A18861">
        <v>19970108</v>
      </c>
      <c r="B18861" t="str">
        <f t="shared" si="1180"/>
        <v>1997</v>
      </c>
      <c r="C18861" t="str">
        <f t="shared" si="1181"/>
        <v>01</v>
      </c>
      <c r="D18861" t="str">
        <f t="shared" si="1182"/>
        <v>08</v>
      </c>
      <c r="E18861" s="1">
        <f t="shared" si="1183"/>
        <v>35438</v>
      </c>
      <c r="F18861">
        <v>-0.44</v>
      </c>
      <c r="G18861">
        <v>0.02</v>
      </c>
      <c r="H18861">
        <f>F18861+G18861</f>
        <v>-0.42</v>
      </c>
    </row>
    <row r="18862" spans="1:8">
      <c r="A18862">
        <v>19970109</v>
      </c>
      <c r="B18862" t="str">
        <f t="shared" si="1180"/>
        <v>1997</v>
      </c>
      <c r="C18862" t="str">
        <f t="shared" si="1181"/>
        <v>01</v>
      </c>
      <c r="D18862" t="str">
        <f t="shared" si="1182"/>
        <v>09</v>
      </c>
      <c r="E18862" s="1">
        <f t="shared" si="1183"/>
        <v>35439</v>
      </c>
      <c r="F18862">
        <v>0.72</v>
      </c>
      <c r="G18862">
        <v>0.02</v>
      </c>
      <c r="H18862">
        <f>F18862+G18862</f>
        <v>0.74</v>
      </c>
    </row>
    <row r="18863" spans="1:8">
      <c r="A18863">
        <v>19970110</v>
      </c>
      <c r="B18863" t="str">
        <f t="shared" si="1180"/>
        <v>1997</v>
      </c>
      <c r="C18863" t="str">
        <f t="shared" si="1181"/>
        <v>01</v>
      </c>
      <c r="D18863" t="str">
        <f t="shared" si="1182"/>
        <v>10</v>
      </c>
      <c r="E18863" s="1">
        <f t="shared" si="1183"/>
        <v>35440</v>
      </c>
      <c r="F18863">
        <v>0.5</v>
      </c>
      <c r="G18863">
        <v>0.02</v>
      </c>
      <c r="H18863">
        <f>F18863+G18863</f>
        <v>0.52</v>
      </c>
    </row>
    <row r="18864" spans="1:8">
      <c r="A18864">
        <v>19970113</v>
      </c>
      <c r="B18864" t="str">
        <f t="shared" si="1180"/>
        <v>1997</v>
      </c>
      <c r="C18864" t="str">
        <f t="shared" si="1181"/>
        <v>01</v>
      </c>
      <c r="D18864" t="str">
        <f t="shared" si="1182"/>
        <v>13</v>
      </c>
      <c r="E18864" s="1">
        <f t="shared" si="1183"/>
        <v>35443</v>
      </c>
      <c r="F18864">
        <v>-7.0000000000000007E-2</v>
      </c>
      <c r="G18864">
        <v>0.02</v>
      </c>
      <c r="H18864">
        <f>F18864+G18864</f>
        <v>-0.05</v>
      </c>
    </row>
    <row r="18865" spans="1:8">
      <c r="A18865">
        <v>19970114</v>
      </c>
      <c r="B18865" t="str">
        <f t="shared" si="1180"/>
        <v>1997</v>
      </c>
      <c r="C18865" t="str">
        <f t="shared" si="1181"/>
        <v>01</v>
      </c>
      <c r="D18865" t="str">
        <f t="shared" si="1182"/>
        <v>14</v>
      </c>
      <c r="E18865" s="1">
        <f t="shared" si="1183"/>
        <v>35444</v>
      </c>
      <c r="F18865">
        <v>1.1100000000000001</v>
      </c>
      <c r="G18865">
        <v>0.02</v>
      </c>
      <c r="H18865">
        <f>F18865+G18865</f>
        <v>1.1300000000000001</v>
      </c>
    </row>
    <row r="18866" spans="1:8">
      <c r="A18866">
        <v>19970115</v>
      </c>
      <c r="B18866" t="str">
        <f t="shared" si="1180"/>
        <v>1997</v>
      </c>
      <c r="C18866" t="str">
        <f t="shared" si="1181"/>
        <v>01</v>
      </c>
      <c r="D18866" t="str">
        <f t="shared" si="1182"/>
        <v>15</v>
      </c>
      <c r="E18866" s="1">
        <f t="shared" si="1183"/>
        <v>35445</v>
      </c>
      <c r="F18866">
        <v>-0.23</v>
      </c>
      <c r="G18866">
        <v>0.02</v>
      </c>
      <c r="H18866">
        <f>F18866+G18866</f>
        <v>-0.21000000000000002</v>
      </c>
    </row>
    <row r="18867" spans="1:8">
      <c r="A18867">
        <v>19970116</v>
      </c>
      <c r="B18867" t="str">
        <f t="shared" si="1180"/>
        <v>1997</v>
      </c>
      <c r="C18867" t="str">
        <f t="shared" si="1181"/>
        <v>01</v>
      </c>
      <c r="D18867" t="str">
        <f t="shared" si="1182"/>
        <v>16</v>
      </c>
      <c r="E18867" s="1">
        <f t="shared" si="1183"/>
        <v>35446</v>
      </c>
      <c r="F18867">
        <v>0.25</v>
      </c>
      <c r="G18867">
        <v>0.02</v>
      </c>
      <c r="H18867">
        <f>F18867+G18867</f>
        <v>0.27</v>
      </c>
    </row>
    <row r="18868" spans="1:8">
      <c r="A18868">
        <v>19970117</v>
      </c>
      <c r="B18868" t="str">
        <f t="shared" si="1180"/>
        <v>1997</v>
      </c>
      <c r="C18868" t="str">
        <f t="shared" si="1181"/>
        <v>01</v>
      </c>
      <c r="D18868" t="str">
        <f t="shared" si="1182"/>
        <v>17</v>
      </c>
      <c r="E18868" s="1">
        <f t="shared" si="1183"/>
        <v>35447</v>
      </c>
      <c r="F18868">
        <v>0.72</v>
      </c>
      <c r="G18868">
        <v>0.02</v>
      </c>
      <c r="H18868">
        <f>F18868+G18868</f>
        <v>0.74</v>
      </c>
    </row>
    <row r="18869" spans="1:8">
      <c r="A18869">
        <v>19970120</v>
      </c>
      <c r="B18869" t="str">
        <f t="shared" si="1180"/>
        <v>1997</v>
      </c>
      <c r="C18869" t="str">
        <f t="shared" si="1181"/>
        <v>01</v>
      </c>
      <c r="D18869" t="str">
        <f t="shared" si="1182"/>
        <v>20</v>
      </c>
      <c r="E18869" s="1">
        <f t="shared" si="1183"/>
        <v>35450</v>
      </c>
      <c r="F18869">
        <v>0.26</v>
      </c>
      <c r="G18869">
        <v>0.02</v>
      </c>
      <c r="H18869">
        <f>F18869+G18869</f>
        <v>0.28000000000000003</v>
      </c>
    </row>
    <row r="18870" spans="1:8">
      <c r="A18870">
        <v>19970121</v>
      </c>
      <c r="B18870" t="str">
        <f t="shared" si="1180"/>
        <v>1997</v>
      </c>
      <c r="C18870" t="str">
        <f t="shared" si="1181"/>
        <v>01</v>
      </c>
      <c r="D18870" t="str">
        <f t="shared" si="1182"/>
        <v>21</v>
      </c>
      <c r="E18870" s="1">
        <f t="shared" si="1183"/>
        <v>35451</v>
      </c>
      <c r="F18870">
        <v>0.59</v>
      </c>
      <c r="G18870">
        <v>0.02</v>
      </c>
      <c r="H18870">
        <f>F18870+G18870</f>
        <v>0.61</v>
      </c>
    </row>
    <row r="18871" spans="1:8">
      <c r="A18871">
        <v>19970122</v>
      </c>
      <c r="B18871" t="str">
        <f t="shared" si="1180"/>
        <v>1997</v>
      </c>
      <c r="C18871" t="str">
        <f t="shared" si="1181"/>
        <v>01</v>
      </c>
      <c r="D18871" t="str">
        <f t="shared" si="1182"/>
        <v>22</v>
      </c>
      <c r="E18871" s="1">
        <f t="shared" si="1183"/>
        <v>35452</v>
      </c>
      <c r="F18871">
        <v>0.44</v>
      </c>
      <c r="G18871">
        <v>0.02</v>
      </c>
      <c r="H18871">
        <f>F18871+G18871</f>
        <v>0.46</v>
      </c>
    </row>
    <row r="18872" spans="1:8">
      <c r="A18872">
        <v>19970123</v>
      </c>
      <c r="B18872" t="str">
        <f t="shared" si="1180"/>
        <v>1997</v>
      </c>
      <c r="C18872" t="str">
        <f t="shared" si="1181"/>
        <v>01</v>
      </c>
      <c r="D18872" t="str">
        <f t="shared" si="1182"/>
        <v>23</v>
      </c>
      <c r="E18872" s="1">
        <f t="shared" si="1183"/>
        <v>35453</v>
      </c>
      <c r="F18872">
        <v>-0.85</v>
      </c>
      <c r="G18872">
        <v>0.02</v>
      </c>
      <c r="H18872">
        <f>F18872+G18872</f>
        <v>-0.83</v>
      </c>
    </row>
    <row r="18873" spans="1:8">
      <c r="A18873">
        <v>19970124</v>
      </c>
      <c r="B18873" t="str">
        <f t="shared" si="1180"/>
        <v>1997</v>
      </c>
      <c r="C18873" t="str">
        <f t="shared" si="1181"/>
        <v>01</v>
      </c>
      <c r="D18873" t="str">
        <f t="shared" si="1182"/>
        <v>24</v>
      </c>
      <c r="E18873" s="1">
        <f t="shared" si="1183"/>
        <v>35454</v>
      </c>
      <c r="F18873">
        <v>-0.97</v>
      </c>
      <c r="G18873">
        <v>0.02</v>
      </c>
      <c r="H18873">
        <f>F18873+G18873</f>
        <v>-0.95</v>
      </c>
    </row>
    <row r="18874" spans="1:8">
      <c r="A18874">
        <v>19970127</v>
      </c>
      <c r="B18874" t="str">
        <f t="shared" si="1180"/>
        <v>1997</v>
      </c>
      <c r="C18874" t="str">
        <f t="shared" si="1181"/>
        <v>01</v>
      </c>
      <c r="D18874" t="str">
        <f t="shared" si="1182"/>
        <v>27</v>
      </c>
      <c r="E18874" s="1">
        <f t="shared" si="1183"/>
        <v>35457</v>
      </c>
      <c r="F18874">
        <v>-0.72</v>
      </c>
      <c r="G18874">
        <v>0.02</v>
      </c>
      <c r="H18874">
        <f>F18874+G18874</f>
        <v>-0.7</v>
      </c>
    </row>
    <row r="18875" spans="1:8">
      <c r="A18875">
        <v>19970128</v>
      </c>
      <c r="B18875" t="str">
        <f t="shared" si="1180"/>
        <v>1997</v>
      </c>
      <c r="C18875" t="str">
        <f t="shared" si="1181"/>
        <v>01</v>
      </c>
      <c r="D18875" t="str">
        <f t="shared" si="1182"/>
        <v>28</v>
      </c>
      <c r="E18875" s="1">
        <f t="shared" si="1183"/>
        <v>35458</v>
      </c>
      <c r="F18875">
        <v>0.01</v>
      </c>
      <c r="G18875">
        <v>0.02</v>
      </c>
      <c r="H18875">
        <f>F18875+G18875</f>
        <v>0.03</v>
      </c>
    </row>
    <row r="18876" spans="1:8">
      <c r="A18876">
        <v>19970129</v>
      </c>
      <c r="B18876" t="str">
        <f t="shared" si="1180"/>
        <v>1997</v>
      </c>
      <c r="C18876" t="str">
        <f t="shared" si="1181"/>
        <v>01</v>
      </c>
      <c r="D18876" t="str">
        <f t="shared" si="1182"/>
        <v>29</v>
      </c>
      <c r="E18876" s="1">
        <f t="shared" si="1183"/>
        <v>35459</v>
      </c>
      <c r="F18876">
        <v>0.68</v>
      </c>
      <c r="G18876">
        <v>0.02</v>
      </c>
      <c r="H18876">
        <f>F18876+G18876</f>
        <v>0.70000000000000007</v>
      </c>
    </row>
    <row r="18877" spans="1:8">
      <c r="A18877">
        <v>19970130</v>
      </c>
      <c r="B18877" t="str">
        <f t="shared" si="1180"/>
        <v>1997</v>
      </c>
      <c r="C18877" t="str">
        <f t="shared" si="1181"/>
        <v>01</v>
      </c>
      <c r="D18877" t="str">
        <f t="shared" si="1182"/>
        <v>30</v>
      </c>
      <c r="E18877" s="1">
        <f t="shared" si="1183"/>
        <v>35460</v>
      </c>
      <c r="F18877">
        <v>1.21</v>
      </c>
      <c r="G18877">
        <v>0.02</v>
      </c>
      <c r="H18877">
        <f>F18877+G18877</f>
        <v>1.23</v>
      </c>
    </row>
    <row r="18878" spans="1:8">
      <c r="A18878">
        <v>19970131</v>
      </c>
      <c r="B18878" t="str">
        <f t="shared" si="1180"/>
        <v>1997</v>
      </c>
      <c r="C18878" t="str">
        <f t="shared" si="1181"/>
        <v>01</v>
      </c>
      <c r="D18878" t="str">
        <f t="shared" si="1182"/>
        <v>31</v>
      </c>
      <c r="E18878" s="1">
        <f t="shared" si="1183"/>
        <v>35461</v>
      </c>
      <c r="F18878">
        <v>0.31</v>
      </c>
      <c r="G18878">
        <v>0.02</v>
      </c>
      <c r="H18878">
        <f>F18878+G18878</f>
        <v>0.33</v>
      </c>
    </row>
    <row r="18879" spans="1:8">
      <c r="A18879">
        <v>19970203</v>
      </c>
      <c r="B18879" t="str">
        <f t="shared" si="1180"/>
        <v>1997</v>
      </c>
      <c r="C18879" t="str">
        <f t="shared" si="1181"/>
        <v>02</v>
      </c>
      <c r="D18879" t="str">
        <f t="shared" si="1182"/>
        <v>03</v>
      </c>
      <c r="E18879" s="1">
        <f t="shared" si="1183"/>
        <v>35464</v>
      </c>
      <c r="F18879">
        <v>-0.02</v>
      </c>
      <c r="G18879">
        <v>0.02</v>
      </c>
      <c r="H18879">
        <f>F18879+G18879</f>
        <v>0</v>
      </c>
    </row>
    <row r="18880" spans="1:8">
      <c r="A18880">
        <v>19970204</v>
      </c>
      <c r="B18880" t="str">
        <f t="shared" si="1180"/>
        <v>1997</v>
      </c>
      <c r="C18880" t="str">
        <f t="shared" si="1181"/>
        <v>02</v>
      </c>
      <c r="D18880" t="str">
        <f t="shared" si="1182"/>
        <v>04</v>
      </c>
      <c r="E18880" s="1">
        <f t="shared" si="1183"/>
        <v>35465</v>
      </c>
      <c r="F18880">
        <v>0.12</v>
      </c>
      <c r="G18880">
        <v>0.02</v>
      </c>
      <c r="H18880">
        <f>F18880+G18880</f>
        <v>0.13999999999999999</v>
      </c>
    </row>
    <row r="18881" spans="1:8">
      <c r="A18881">
        <v>19970205</v>
      </c>
      <c r="B18881" t="str">
        <f t="shared" si="1180"/>
        <v>1997</v>
      </c>
      <c r="C18881" t="str">
        <f t="shared" si="1181"/>
        <v>02</v>
      </c>
      <c r="D18881" t="str">
        <f t="shared" si="1182"/>
        <v>05</v>
      </c>
      <c r="E18881" s="1">
        <f t="shared" si="1183"/>
        <v>35466</v>
      </c>
      <c r="F18881">
        <v>-1.28</v>
      </c>
      <c r="G18881">
        <v>0.02</v>
      </c>
      <c r="H18881">
        <f>F18881+G18881</f>
        <v>-1.26</v>
      </c>
    </row>
    <row r="18882" spans="1:8">
      <c r="A18882">
        <v>19970206</v>
      </c>
      <c r="B18882" t="str">
        <f t="shared" si="1180"/>
        <v>1997</v>
      </c>
      <c r="C18882" t="str">
        <f t="shared" si="1181"/>
        <v>02</v>
      </c>
      <c r="D18882" t="str">
        <f t="shared" si="1182"/>
        <v>06</v>
      </c>
      <c r="E18882" s="1">
        <f t="shared" si="1183"/>
        <v>35467</v>
      </c>
      <c r="F18882">
        <v>0.24</v>
      </c>
      <c r="G18882">
        <v>0.02</v>
      </c>
      <c r="H18882">
        <f>F18882+G18882</f>
        <v>0.26</v>
      </c>
    </row>
    <row r="18883" spans="1:8">
      <c r="A18883">
        <v>19970207</v>
      </c>
      <c r="B18883" t="str">
        <f t="shared" ref="B18883:B18946" si="1184">LEFT(A18883,4)</f>
        <v>1997</v>
      </c>
      <c r="C18883" t="str">
        <f t="shared" ref="C18883:C18946" si="1185">MID(A18883,5,2)</f>
        <v>02</v>
      </c>
      <c r="D18883" t="str">
        <f t="shared" ref="D18883:D18946" si="1186">RIGHT(A18883,2)</f>
        <v>07</v>
      </c>
      <c r="E18883" s="1">
        <f t="shared" ref="E18883:E18946" si="1187">DATE(B18883,C18883,D18883)</f>
        <v>35468</v>
      </c>
      <c r="F18883">
        <v>0.96</v>
      </c>
      <c r="G18883">
        <v>0.02</v>
      </c>
      <c r="H18883">
        <f>F18883+G18883</f>
        <v>0.98</v>
      </c>
    </row>
    <row r="18884" spans="1:8">
      <c r="A18884">
        <v>19970210</v>
      </c>
      <c r="B18884" t="str">
        <f t="shared" si="1184"/>
        <v>1997</v>
      </c>
      <c r="C18884" t="str">
        <f t="shared" si="1185"/>
        <v>02</v>
      </c>
      <c r="D18884" t="str">
        <f t="shared" si="1186"/>
        <v>10</v>
      </c>
      <c r="E18884" s="1">
        <f t="shared" si="1187"/>
        <v>35471</v>
      </c>
      <c r="F18884">
        <v>-0.65</v>
      </c>
      <c r="G18884">
        <v>0.02</v>
      </c>
      <c r="H18884">
        <f>F18884+G18884</f>
        <v>-0.63</v>
      </c>
    </row>
    <row r="18885" spans="1:8">
      <c r="A18885">
        <v>19970211</v>
      </c>
      <c r="B18885" t="str">
        <f t="shared" si="1184"/>
        <v>1997</v>
      </c>
      <c r="C18885" t="str">
        <f t="shared" si="1185"/>
        <v>02</v>
      </c>
      <c r="D18885" t="str">
        <f t="shared" si="1186"/>
        <v>11</v>
      </c>
      <c r="E18885" s="1">
        <f t="shared" si="1187"/>
        <v>35472</v>
      </c>
      <c r="F18885">
        <v>0.32</v>
      </c>
      <c r="G18885">
        <v>0.02</v>
      </c>
      <c r="H18885">
        <f>F18885+G18885</f>
        <v>0.34</v>
      </c>
    </row>
    <row r="18886" spans="1:8">
      <c r="A18886">
        <v>19970212</v>
      </c>
      <c r="B18886" t="str">
        <f t="shared" si="1184"/>
        <v>1997</v>
      </c>
      <c r="C18886" t="str">
        <f t="shared" si="1185"/>
        <v>02</v>
      </c>
      <c r="D18886" t="str">
        <f t="shared" si="1186"/>
        <v>12</v>
      </c>
      <c r="E18886" s="1">
        <f t="shared" si="1187"/>
        <v>35473</v>
      </c>
      <c r="F18886">
        <v>1.52</v>
      </c>
      <c r="G18886">
        <v>0.02</v>
      </c>
      <c r="H18886">
        <f>F18886+G18886</f>
        <v>1.54</v>
      </c>
    </row>
    <row r="18887" spans="1:8">
      <c r="A18887">
        <v>19970213</v>
      </c>
      <c r="B18887" t="str">
        <f t="shared" si="1184"/>
        <v>1997</v>
      </c>
      <c r="C18887" t="str">
        <f t="shared" si="1185"/>
        <v>02</v>
      </c>
      <c r="D18887" t="str">
        <f t="shared" si="1186"/>
        <v>13</v>
      </c>
      <c r="E18887" s="1">
        <f t="shared" si="1187"/>
        <v>35474</v>
      </c>
      <c r="F18887">
        <v>1.02</v>
      </c>
      <c r="G18887">
        <v>0.02</v>
      </c>
      <c r="H18887">
        <f>F18887+G18887</f>
        <v>1.04</v>
      </c>
    </row>
    <row r="18888" spans="1:8">
      <c r="A18888">
        <v>19970214</v>
      </c>
      <c r="B18888" t="str">
        <f t="shared" si="1184"/>
        <v>1997</v>
      </c>
      <c r="C18888" t="str">
        <f t="shared" si="1185"/>
        <v>02</v>
      </c>
      <c r="D18888" t="str">
        <f t="shared" si="1186"/>
        <v>14</v>
      </c>
      <c r="E18888" s="1">
        <f t="shared" si="1187"/>
        <v>35475</v>
      </c>
      <c r="F18888">
        <v>-0.22</v>
      </c>
      <c r="G18888">
        <v>0.02</v>
      </c>
      <c r="H18888">
        <f>F18888+G18888</f>
        <v>-0.2</v>
      </c>
    </row>
    <row r="18889" spans="1:8">
      <c r="A18889">
        <v>19970218</v>
      </c>
      <c r="B18889" t="str">
        <f t="shared" si="1184"/>
        <v>1997</v>
      </c>
      <c r="C18889" t="str">
        <f t="shared" si="1185"/>
        <v>02</v>
      </c>
      <c r="D18889" t="str">
        <f t="shared" si="1186"/>
        <v>18</v>
      </c>
      <c r="E18889" s="1">
        <f t="shared" si="1187"/>
        <v>35479</v>
      </c>
      <c r="F18889">
        <v>0.71</v>
      </c>
      <c r="G18889">
        <v>0.02</v>
      </c>
      <c r="H18889">
        <f>F18889+G18889</f>
        <v>0.73</v>
      </c>
    </row>
    <row r="18890" spans="1:8">
      <c r="A18890">
        <v>19970219</v>
      </c>
      <c r="B18890" t="str">
        <f t="shared" si="1184"/>
        <v>1997</v>
      </c>
      <c r="C18890" t="str">
        <f t="shared" si="1185"/>
        <v>02</v>
      </c>
      <c r="D18890" t="str">
        <f t="shared" si="1186"/>
        <v>19</v>
      </c>
      <c r="E18890" s="1">
        <f t="shared" si="1187"/>
        <v>35480</v>
      </c>
      <c r="F18890">
        <v>-0.32</v>
      </c>
      <c r="G18890">
        <v>0.02</v>
      </c>
      <c r="H18890">
        <f>F18890+G18890</f>
        <v>-0.3</v>
      </c>
    </row>
    <row r="18891" spans="1:8">
      <c r="A18891">
        <v>19970220</v>
      </c>
      <c r="B18891" t="str">
        <f t="shared" si="1184"/>
        <v>1997</v>
      </c>
      <c r="C18891" t="str">
        <f t="shared" si="1185"/>
        <v>02</v>
      </c>
      <c r="D18891" t="str">
        <f t="shared" si="1186"/>
        <v>20</v>
      </c>
      <c r="E18891" s="1">
        <f t="shared" si="1187"/>
        <v>35481</v>
      </c>
      <c r="F18891">
        <v>-1.17</v>
      </c>
      <c r="G18891">
        <v>0.02</v>
      </c>
      <c r="H18891">
        <f>F18891+G18891</f>
        <v>-1.1499999999999999</v>
      </c>
    </row>
    <row r="18892" spans="1:8">
      <c r="A18892">
        <v>19970221</v>
      </c>
      <c r="B18892" t="str">
        <f t="shared" si="1184"/>
        <v>1997</v>
      </c>
      <c r="C18892" t="str">
        <f t="shared" si="1185"/>
        <v>02</v>
      </c>
      <c r="D18892" t="str">
        <f t="shared" si="1186"/>
        <v>21</v>
      </c>
      <c r="E18892" s="1">
        <f t="shared" si="1187"/>
        <v>35482</v>
      </c>
      <c r="F18892">
        <v>-0.26</v>
      </c>
      <c r="G18892">
        <v>0.02</v>
      </c>
      <c r="H18892">
        <f>F18892+G18892</f>
        <v>-0.24000000000000002</v>
      </c>
    </row>
    <row r="18893" spans="1:8">
      <c r="A18893">
        <v>19970224</v>
      </c>
      <c r="B18893" t="str">
        <f t="shared" si="1184"/>
        <v>1997</v>
      </c>
      <c r="C18893" t="str">
        <f t="shared" si="1185"/>
        <v>02</v>
      </c>
      <c r="D18893" t="str">
        <f t="shared" si="1186"/>
        <v>24</v>
      </c>
      <c r="E18893" s="1">
        <f t="shared" si="1187"/>
        <v>35485</v>
      </c>
      <c r="F18893">
        <v>0.85</v>
      </c>
      <c r="G18893">
        <v>0.02</v>
      </c>
      <c r="H18893">
        <f>F18893+G18893</f>
        <v>0.87</v>
      </c>
    </row>
    <row r="18894" spans="1:8">
      <c r="A18894">
        <v>19970225</v>
      </c>
      <c r="B18894" t="str">
        <f t="shared" si="1184"/>
        <v>1997</v>
      </c>
      <c r="C18894" t="str">
        <f t="shared" si="1185"/>
        <v>02</v>
      </c>
      <c r="D18894" t="str">
        <f t="shared" si="1186"/>
        <v>25</v>
      </c>
      <c r="E18894" s="1">
        <f t="shared" si="1187"/>
        <v>35486</v>
      </c>
      <c r="F18894">
        <v>0.25</v>
      </c>
      <c r="G18894">
        <v>0.02</v>
      </c>
      <c r="H18894">
        <f>F18894+G18894</f>
        <v>0.27</v>
      </c>
    </row>
    <row r="18895" spans="1:8">
      <c r="A18895">
        <v>19970226</v>
      </c>
      <c r="B18895" t="str">
        <f t="shared" si="1184"/>
        <v>1997</v>
      </c>
      <c r="C18895" t="str">
        <f t="shared" si="1185"/>
        <v>02</v>
      </c>
      <c r="D18895" t="str">
        <f t="shared" si="1186"/>
        <v>26</v>
      </c>
      <c r="E18895" s="1">
        <f t="shared" si="1187"/>
        <v>35487</v>
      </c>
      <c r="F18895">
        <v>-0.75</v>
      </c>
      <c r="G18895">
        <v>0.02</v>
      </c>
      <c r="H18895">
        <f>F18895+G18895</f>
        <v>-0.73</v>
      </c>
    </row>
    <row r="18896" spans="1:8">
      <c r="A18896">
        <v>19970227</v>
      </c>
      <c r="B18896" t="str">
        <f t="shared" si="1184"/>
        <v>1997</v>
      </c>
      <c r="C18896" t="str">
        <f t="shared" si="1185"/>
        <v>02</v>
      </c>
      <c r="D18896" t="str">
        <f t="shared" si="1186"/>
        <v>27</v>
      </c>
      <c r="E18896" s="1">
        <f t="shared" si="1187"/>
        <v>35488</v>
      </c>
      <c r="F18896">
        <v>-1.27</v>
      </c>
      <c r="G18896">
        <v>0.02</v>
      </c>
      <c r="H18896">
        <f>F18896+G18896</f>
        <v>-1.25</v>
      </c>
    </row>
    <row r="18897" spans="1:8">
      <c r="A18897">
        <v>19970228</v>
      </c>
      <c r="B18897" t="str">
        <f t="shared" si="1184"/>
        <v>1997</v>
      </c>
      <c r="C18897" t="str">
        <f t="shared" si="1185"/>
        <v>02</v>
      </c>
      <c r="D18897" t="str">
        <f t="shared" si="1186"/>
        <v>28</v>
      </c>
      <c r="E18897" s="1">
        <f t="shared" si="1187"/>
        <v>35489</v>
      </c>
      <c r="F18897">
        <v>-0.49</v>
      </c>
      <c r="G18897">
        <v>0.02</v>
      </c>
      <c r="H18897">
        <f>F18897+G18897</f>
        <v>-0.47</v>
      </c>
    </row>
    <row r="18898" spans="1:8">
      <c r="A18898">
        <v>19970303</v>
      </c>
      <c r="B18898" t="str">
        <f t="shared" si="1184"/>
        <v>1997</v>
      </c>
      <c r="C18898" t="str">
        <f t="shared" si="1185"/>
        <v>03</v>
      </c>
      <c r="D18898" t="str">
        <f t="shared" si="1186"/>
        <v>03</v>
      </c>
      <c r="E18898" s="1">
        <f t="shared" si="1187"/>
        <v>35492</v>
      </c>
      <c r="F18898">
        <v>0.39</v>
      </c>
      <c r="G18898">
        <v>2.1000000000000001E-2</v>
      </c>
      <c r="H18898">
        <f>F18898+G18898</f>
        <v>0.41100000000000003</v>
      </c>
    </row>
    <row r="18899" spans="1:8">
      <c r="A18899">
        <v>19970304</v>
      </c>
      <c r="B18899" t="str">
        <f t="shared" si="1184"/>
        <v>1997</v>
      </c>
      <c r="C18899" t="str">
        <f t="shared" si="1185"/>
        <v>03</v>
      </c>
      <c r="D18899" t="str">
        <f t="shared" si="1186"/>
        <v>04</v>
      </c>
      <c r="E18899" s="1">
        <f t="shared" si="1187"/>
        <v>35493</v>
      </c>
      <c r="F18899">
        <v>-0.28999999999999998</v>
      </c>
      <c r="G18899">
        <v>2.1000000000000001E-2</v>
      </c>
      <c r="H18899">
        <f>F18899+G18899</f>
        <v>-0.26899999999999996</v>
      </c>
    </row>
    <row r="18900" spans="1:8">
      <c r="A18900">
        <v>19970305</v>
      </c>
      <c r="B18900" t="str">
        <f t="shared" si="1184"/>
        <v>1997</v>
      </c>
      <c r="C18900" t="str">
        <f t="shared" si="1185"/>
        <v>03</v>
      </c>
      <c r="D18900" t="str">
        <f t="shared" si="1186"/>
        <v>05</v>
      </c>
      <c r="E18900" s="1">
        <f t="shared" si="1187"/>
        <v>35494</v>
      </c>
      <c r="F18900">
        <v>1.17</v>
      </c>
      <c r="G18900">
        <v>2.1000000000000001E-2</v>
      </c>
      <c r="H18900">
        <f>F18900+G18900</f>
        <v>1.1909999999999998</v>
      </c>
    </row>
    <row r="18901" spans="1:8">
      <c r="A18901">
        <v>19970306</v>
      </c>
      <c r="B18901" t="str">
        <f t="shared" si="1184"/>
        <v>1997</v>
      </c>
      <c r="C18901" t="str">
        <f t="shared" si="1185"/>
        <v>03</v>
      </c>
      <c r="D18901" t="str">
        <f t="shared" si="1186"/>
        <v>06</v>
      </c>
      <c r="E18901" s="1">
        <f t="shared" si="1187"/>
        <v>35495</v>
      </c>
      <c r="F18901">
        <v>-0.31</v>
      </c>
      <c r="G18901">
        <v>2.1000000000000001E-2</v>
      </c>
      <c r="H18901">
        <f>F18901+G18901</f>
        <v>-0.28899999999999998</v>
      </c>
    </row>
    <row r="18902" spans="1:8">
      <c r="A18902">
        <v>19970307</v>
      </c>
      <c r="B18902" t="str">
        <f t="shared" si="1184"/>
        <v>1997</v>
      </c>
      <c r="C18902" t="str">
        <f t="shared" si="1185"/>
        <v>03</v>
      </c>
      <c r="D18902" t="str">
        <f t="shared" si="1186"/>
        <v>07</v>
      </c>
      <c r="E18902" s="1">
        <f t="shared" si="1187"/>
        <v>35496</v>
      </c>
      <c r="F18902">
        <v>0.67</v>
      </c>
      <c r="G18902">
        <v>2.1000000000000001E-2</v>
      </c>
      <c r="H18902">
        <f>F18902+G18902</f>
        <v>0.69100000000000006</v>
      </c>
    </row>
    <row r="18903" spans="1:8">
      <c r="A18903">
        <v>19970310</v>
      </c>
      <c r="B18903" t="str">
        <f t="shared" si="1184"/>
        <v>1997</v>
      </c>
      <c r="C18903" t="str">
        <f t="shared" si="1185"/>
        <v>03</v>
      </c>
      <c r="D18903" t="str">
        <f t="shared" si="1186"/>
        <v>10</v>
      </c>
      <c r="E18903" s="1">
        <f t="shared" si="1187"/>
        <v>35499</v>
      </c>
      <c r="F18903">
        <v>0.85</v>
      </c>
      <c r="G18903">
        <v>2.1000000000000001E-2</v>
      </c>
      <c r="H18903">
        <f>F18903+G18903</f>
        <v>0.871</v>
      </c>
    </row>
    <row r="18904" spans="1:8">
      <c r="A18904">
        <v>19970311</v>
      </c>
      <c r="B18904" t="str">
        <f t="shared" si="1184"/>
        <v>1997</v>
      </c>
      <c r="C18904" t="str">
        <f t="shared" si="1185"/>
        <v>03</v>
      </c>
      <c r="D18904" t="str">
        <f t="shared" si="1186"/>
        <v>11</v>
      </c>
      <c r="E18904" s="1">
        <f t="shared" si="1187"/>
        <v>35500</v>
      </c>
      <c r="F18904">
        <v>-0.24</v>
      </c>
      <c r="G18904">
        <v>2.1000000000000001E-2</v>
      </c>
      <c r="H18904">
        <f>F18904+G18904</f>
        <v>-0.219</v>
      </c>
    </row>
    <row r="18905" spans="1:8">
      <c r="A18905">
        <v>19970312</v>
      </c>
      <c r="B18905" t="str">
        <f t="shared" si="1184"/>
        <v>1997</v>
      </c>
      <c r="C18905" t="str">
        <f t="shared" si="1185"/>
        <v>03</v>
      </c>
      <c r="D18905" t="str">
        <f t="shared" si="1186"/>
        <v>12</v>
      </c>
      <c r="E18905" s="1">
        <f t="shared" si="1187"/>
        <v>35501</v>
      </c>
      <c r="F18905">
        <v>-0.79</v>
      </c>
      <c r="G18905">
        <v>2.1000000000000001E-2</v>
      </c>
      <c r="H18905">
        <f>F18905+G18905</f>
        <v>-0.76900000000000002</v>
      </c>
    </row>
    <row r="18906" spans="1:8">
      <c r="A18906">
        <v>19970313</v>
      </c>
      <c r="B18906" t="str">
        <f t="shared" si="1184"/>
        <v>1997</v>
      </c>
      <c r="C18906" t="str">
        <f t="shared" si="1185"/>
        <v>03</v>
      </c>
      <c r="D18906" t="str">
        <f t="shared" si="1186"/>
        <v>13</v>
      </c>
      <c r="E18906" s="1">
        <f t="shared" si="1187"/>
        <v>35502</v>
      </c>
      <c r="F18906">
        <v>-1.66</v>
      </c>
      <c r="G18906">
        <v>2.1000000000000001E-2</v>
      </c>
      <c r="H18906">
        <f>F18906+G18906</f>
        <v>-1.639</v>
      </c>
    </row>
    <row r="18907" spans="1:8">
      <c r="A18907">
        <v>19970314</v>
      </c>
      <c r="B18907" t="str">
        <f t="shared" si="1184"/>
        <v>1997</v>
      </c>
      <c r="C18907" t="str">
        <f t="shared" si="1185"/>
        <v>03</v>
      </c>
      <c r="D18907" t="str">
        <f t="shared" si="1186"/>
        <v>14</v>
      </c>
      <c r="E18907" s="1">
        <f t="shared" si="1187"/>
        <v>35503</v>
      </c>
      <c r="F18907">
        <v>0.31</v>
      </c>
      <c r="G18907">
        <v>2.1000000000000001E-2</v>
      </c>
      <c r="H18907">
        <f>F18907+G18907</f>
        <v>0.33100000000000002</v>
      </c>
    </row>
    <row r="18908" spans="1:8">
      <c r="A18908">
        <v>19970317</v>
      </c>
      <c r="B18908" t="str">
        <f t="shared" si="1184"/>
        <v>1997</v>
      </c>
      <c r="C18908" t="str">
        <f t="shared" si="1185"/>
        <v>03</v>
      </c>
      <c r="D18908" t="str">
        <f t="shared" si="1186"/>
        <v>17</v>
      </c>
      <c r="E18908" s="1">
        <f t="shared" si="1187"/>
        <v>35506</v>
      </c>
      <c r="F18908">
        <v>-0.11</v>
      </c>
      <c r="G18908">
        <v>2.1000000000000001E-2</v>
      </c>
      <c r="H18908">
        <f>F18908+G18908</f>
        <v>-8.8999999999999996E-2</v>
      </c>
    </row>
    <row r="18909" spans="1:8">
      <c r="A18909">
        <v>19970318</v>
      </c>
      <c r="B18909" t="str">
        <f t="shared" si="1184"/>
        <v>1997</v>
      </c>
      <c r="C18909" t="str">
        <f t="shared" si="1185"/>
        <v>03</v>
      </c>
      <c r="D18909" t="str">
        <f t="shared" si="1186"/>
        <v>18</v>
      </c>
      <c r="E18909" s="1">
        <f t="shared" si="1187"/>
        <v>35507</v>
      </c>
      <c r="F18909">
        <v>-0.77</v>
      </c>
      <c r="G18909">
        <v>2.1000000000000001E-2</v>
      </c>
      <c r="H18909">
        <f>F18909+G18909</f>
        <v>-0.749</v>
      </c>
    </row>
    <row r="18910" spans="1:8">
      <c r="A18910">
        <v>19970319</v>
      </c>
      <c r="B18910" t="str">
        <f t="shared" si="1184"/>
        <v>1997</v>
      </c>
      <c r="C18910" t="str">
        <f t="shared" si="1185"/>
        <v>03</v>
      </c>
      <c r="D18910" t="str">
        <f t="shared" si="1186"/>
        <v>19</v>
      </c>
      <c r="E18910" s="1">
        <f t="shared" si="1187"/>
        <v>35508</v>
      </c>
      <c r="F18910">
        <v>-0.65</v>
      </c>
      <c r="G18910">
        <v>2.1000000000000001E-2</v>
      </c>
      <c r="H18910">
        <f>F18910+G18910</f>
        <v>-0.629</v>
      </c>
    </row>
    <row r="18911" spans="1:8">
      <c r="A18911">
        <v>19970320</v>
      </c>
      <c r="B18911" t="str">
        <f t="shared" si="1184"/>
        <v>1997</v>
      </c>
      <c r="C18911" t="str">
        <f t="shared" si="1185"/>
        <v>03</v>
      </c>
      <c r="D18911" t="str">
        <f t="shared" si="1186"/>
        <v>20</v>
      </c>
      <c r="E18911" s="1">
        <f t="shared" si="1187"/>
        <v>35509</v>
      </c>
      <c r="F18911">
        <v>-0.2</v>
      </c>
      <c r="G18911">
        <v>2.1000000000000001E-2</v>
      </c>
      <c r="H18911">
        <f>F18911+G18911</f>
        <v>-0.17900000000000002</v>
      </c>
    </row>
    <row r="18912" spans="1:8">
      <c r="A18912">
        <v>19970321</v>
      </c>
      <c r="B18912" t="str">
        <f t="shared" si="1184"/>
        <v>1997</v>
      </c>
      <c r="C18912" t="str">
        <f t="shared" si="1185"/>
        <v>03</v>
      </c>
      <c r="D18912" t="str">
        <f t="shared" si="1186"/>
        <v>21</v>
      </c>
      <c r="E18912" s="1">
        <f t="shared" si="1187"/>
        <v>35510</v>
      </c>
      <c r="F18912">
        <v>0.09</v>
      </c>
      <c r="G18912">
        <v>2.1000000000000001E-2</v>
      </c>
      <c r="H18912">
        <f>F18912+G18912</f>
        <v>0.111</v>
      </c>
    </row>
    <row r="18913" spans="1:8">
      <c r="A18913">
        <v>19970324</v>
      </c>
      <c r="B18913" t="str">
        <f t="shared" si="1184"/>
        <v>1997</v>
      </c>
      <c r="C18913" t="str">
        <f t="shared" si="1185"/>
        <v>03</v>
      </c>
      <c r="D18913" t="str">
        <f t="shared" si="1186"/>
        <v>24</v>
      </c>
      <c r="E18913" s="1">
        <f t="shared" si="1187"/>
        <v>35513</v>
      </c>
      <c r="F18913">
        <v>0.47</v>
      </c>
      <c r="G18913">
        <v>2.1000000000000001E-2</v>
      </c>
      <c r="H18913">
        <f>F18913+G18913</f>
        <v>0.49099999999999999</v>
      </c>
    </row>
    <row r="18914" spans="1:8">
      <c r="A18914">
        <v>19970325</v>
      </c>
      <c r="B18914" t="str">
        <f t="shared" si="1184"/>
        <v>1997</v>
      </c>
      <c r="C18914" t="str">
        <f t="shared" si="1185"/>
        <v>03</v>
      </c>
      <c r="D18914" t="str">
        <f t="shared" si="1186"/>
        <v>25</v>
      </c>
      <c r="E18914" s="1">
        <f t="shared" si="1187"/>
        <v>35514</v>
      </c>
      <c r="F18914">
        <v>-0.08</v>
      </c>
      <c r="G18914">
        <v>2.1000000000000001E-2</v>
      </c>
      <c r="H18914">
        <f>F18914+G18914</f>
        <v>-5.8999999999999997E-2</v>
      </c>
    </row>
    <row r="18915" spans="1:8">
      <c r="A18915">
        <v>19970326</v>
      </c>
      <c r="B18915" t="str">
        <f t="shared" si="1184"/>
        <v>1997</v>
      </c>
      <c r="C18915" t="str">
        <f t="shared" si="1185"/>
        <v>03</v>
      </c>
      <c r="D18915" t="str">
        <f t="shared" si="1186"/>
        <v>26</v>
      </c>
      <c r="E18915" s="1">
        <f t="shared" si="1187"/>
        <v>35515</v>
      </c>
      <c r="F18915">
        <v>0.23</v>
      </c>
      <c r="G18915">
        <v>2.1000000000000001E-2</v>
      </c>
      <c r="H18915">
        <f>F18915+G18915</f>
        <v>0.251</v>
      </c>
    </row>
    <row r="18916" spans="1:8">
      <c r="A18916">
        <v>19970327</v>
      </c>
      <c r="B18916" t="str">
        <f t="shared" si="1184"/>
        <v>1997</v>
      </c>
      <c r="C18916" t="str">
        <f t="shared" si="1185"/>
        <v>03</v>
      </c>
      <c r="D18916" t="str">
        <f t="shared" si="1186"/>
        <v>27</v>
      </c>
      <c r="E18916" s="1">
        <f t="shared" si="1187"/>
        <v>35516</v>
      </c>
      <c r="F18916">
        <v>-1.9</v>
      </c>
      <c r="G18916">
        <v>2.1000000000000001E-2</v>
      </c>
      <c r="H18916">
        <f>F18916+G18916</f>
        <v>-1.879</v>
      </c>
    </row>
    <row r="18917" spans="1:8">
      <c r="A18917">
        <v>19970331</v>
      </c>
      <c r="B18917" t="str">
        <f t="shared" si="1184"/>
        <v>1997</v>
      </c>
      <c r="C18917" t="str">
        <f t="shared" si="1185"/>
        <v>03</v>
      </c>
      <c r="D18917" t="str">
        <f t="shared" si="1186"/>
        <v>31</v>
      </c>
      <c r="E18917" s="1">
        <f t="shared" si="1187"/>
        <v>35520</v>
      </c>
      <c r="F18917">
        <v>-2.2599999999999998</v>
      </c>
      <c r="G18917">
        <v>2.1000000000000001E-2</v>
      </c>
      <c r="H18917">
        <f>F18917+G18917</f>
        <v>-2.2389999999999999</v>
      </c>
    </row>
    <row r="18918" spans="1:8">
      <c r="A18918">
        <v>19970401</v>
      </c>
      <c r="B18918" t="str">
        <f t="shared" si="1184"/>
        <v>1997</v>
      </c>
      <c r="C18918" t="str">
        <f t="shared" si="1185"/>
        <v>04</v>
      </c>
      <c r="D18918" t="str">
        <f t="shared" si="1186"/>
        <v>01</v>
      </c>
      <c r="E18918" s="1">
        <f t="shared" si="1187"/>
        <v>35521</v>
      </c>
      <c r="F18918">
        <v>0.17</v>
      </c>
      <c r="G18918">
        <v>0.02</v>
      </c>
      <c r="H18918">
        <f>F18918+G18918</f>
        <v>0.19</v>
      </c>
    </row>
    <row r="18919" spans="1:8">
      <c r="A18919">
        <v>19970402</v>
      </c>
      <c r="B18919" t="str">
        <f t="shared" si="1184"/>
        <v>1997</v>
      </c>
      <c r="C18919" t="str">
        <f t="shared" si="1185"/>
        <v>04</v>
      </c>
      <c r="D18919" t="str">
        <f t="shared" si="1186"/>
        <v>02</v>
      </c>
      <c r="E18919" s="1">
        <f t="shared" si="1187"/>
        <v>35522</v>
      </c>
      <c r="F18919">
        <v>-1.17</v>
      </c>
      <c r="G18919">
        <v>0.02</v>
      </c>
      <c r="H18919">
        <f>F18919+G18919</f>
        <v>-1.1499999999999999</v>
      </c>
    </row>
    <row r="18920" spans="1:8">
      <c r="A18920">
        <v>19970403</v>
      </c>
      <c r="B18920" t="str">
        <f t="shared" si="1184"/>
        <v>1997</v>
      </c>
      <c r="C18920" t="str">
        <f t="shared" si="1185"/>
        <v>04</v>
      </c>
      <c r="D18920" t="str">
        <f t="shared" si="1186"/>
        <v>03</v>
      </c>
      <c r="E18920" s="1">
        <f t="shared" si="1187"/>
        <v>35523</v>
      </c>
      <c r="F18920">
        <v>-0.02</v>
      </c>
      <c r="G18920">
        <v>0.02</v>
      </c>
      <c r="H18920">
        <f>F18920+G18920</f>
        <v>0</v>
      </c>
    </row>
    <row r="18921" spans="1:8">
      <c r="A18921">
        <v>19970404</v>
      </c>
      <c r="B18921" t="str">
        <f t="shared" si="1184"/>
        <v>1997</v>
      </c>
      <c r="C18921" t="str">
        <f t="shared" si="1185"/>
        <v>04</v>
      </c>
      <c r="D18921" t="str">
        <f t="shared" si="1186"/>
        <v>04</v>
      </c>
      <c r="E18921" s="1">
        <f t="shared" si="1187"/>
        <v>35524</v>
      </c>
      <c r="F18921">
        <v>1.1499999999999999</v>
      </c>
      <c r="G18921">
        <v>0.02</v>
      </c>
      <c r="H18921">
        <f>F18921+G18921</f>
        <v>1.17</v>
      </c>
    </row>
    <row r="18922" spans="1:8">
      <c r="A18922">
        <v>19970407</v>
      </c>
      <c r="B18922" t="str">
        <f t="shared" si="1184"/>
        <v>1997</v>
      </c>
      <c r="C18922" t="str">
        <f t="shared" si="1185"/>
        <v>04</v>
      </c>
      <c r="D18922" t="str">
        <f t="shared" si="1186"/>
        <v>07</v>
      </c>
      <c r="E18922" s="1">
        <f t="shared" si="1187"/>
        <v>35527</v>
      </c>
      <c r="F18922">
        <v>0.77</v>
      </c>
      <c r="G18922">
        <v>0.02</v>
      </c>
      <c r="H18922">
        <f>F18922+G18922</f>
        <v>0.79</v>
      </c>
    </row>
    <row r="18923" spans="1:8">
      <c r="A18923">
        <v>19970408</v>
      </c>
      <c r="B18923" t="str">
        <f t="shared" si="1184"/>
        <v>1997</v>
      </c>
      <c r="C18923" t="str">
        <f t="shared" si="1185"/>
        <v>04</v>
      </c>
      <c r="D18923" t="str">
        <f t="shared" si="1186"/>
        <v>08</v>
      </c>
      <c r="E18923" s="1">
        <f t="shared" si="1187"/>
        <v>35528</v>
      </c>
      <c r="F18923">
        <v>0.43</v>
      </c>
      <c r="G18923">
        <v>0.02</v>
      </c>
      <c r="H18923">
        <f>F18923+G18923</f>
        <v>0.45</v>
      </c>
    </row>
    <row r="18924" spans="1:8">
      <c r="A18924">
        <v>19970409</v>
      </c>
      <c r="B18924" t="str">
        <f t="shared" si="1184"/>
        <v>1997</v>
      </c>
      <c r="C18924" t="str">
        <f t="shared" si="1185"/>
        <v>04</v>
      </c>
      <c r="D18924" t="str">
        <f t="shared" si="1186"/>
        <v>09</v>
      </c>
      <c r="E18924" s="1">
        <f t="shared" si="1187"/>
        <v>35529</v>
      </c>
      <c r="F18924">
        <v>-0.57999999999999996</v>
      </c>
      <c r="G18924">
        <v>0.02</v>
      </c>
      <c r="H18924">
        <f>F18924+G18924</f>
        <v>-0.55999999999999994</v>
      </c>
    </row>
    <row r="18925" spans="1:8">
      <c r="A18925">
        <v>19970410</v>
      </c>
      <c r="B18925" t="str">
        <f t="shared" si="1184"/>
        <v>1997</v>
      </c>
      <c r="C18925" t="str">
        <f t="shared" si="1185"/>
        <v>04</v>
      </c>
      <c r="D18925" t="str">
        <f t="shared" si="1186"/>
        <v>10</v>
      </c>
      <c r="E18925" s="1">
        <f t="shared" si="1187"/>
        <v>35530</v>
      </c>
      <c r="F18925">
        <v>-0.42</v>
      </c>
      <c r="G18925">
        <v>0.02</v>
      </c>
      <c r="H18925">
        <f>F18925+G18925</f>
        <v>-0.39999999999999997</v>
      </c>
    </row>
    <row r="18926" spans="1:8">
      <c r="A18926">
        <v>19970411</v>
      </c>
      <c r="B18926" t="str">
        <f t="shared" si="1184"/>
        <v>1997</v>
      </c>
      <c r="C18926" t="str">
        <f t="shared" si="1185"/>
        <v>04</v>
      </c>
      <c r="D18926" t="str">
        <f t="shared" si="1186"/>
        <v>11</v>
      </c>
      <c r="E18926" s="1">
        <f t="shared" si="1187"/>
        <v>35531</v>
      </c>
      <c r="F18926">
        <v>-2.48</v>
      </c>
      <c r="G18926">
        <v>0.02</v>
      </c>
      <c r="H18926">
        <f>F18926+G18926</f>
        <v>-2.46</v>
      </c>
    </row>
    <row r="18927" spans="1:8">
      <c r="A18927">
        <v>19970414</v>
      </c>
      <c r="B18927" t="str">
        <f t="shared" si="1184"/>
        <v>1997</v>
      </c>
      <c r="C18927" t="str">
        <f t="shared" si="1185"/>
        <v>04</v>
      </c>
      <c r="D18927" t="str">
        <f t="shared" si="1186"/>
        <v>14</v>
      </c>
      <c r="E18927" s="1">
        <f t="shared" si="1187"/>
        <v>35534</v>
      </c>
      <c r="F18927">
        <v>0.55000000000000004</v>
      </c>
      <c r="G18927">
        <v>0.02</v>
      </c>
      <c r="H18927">
        <f>F18927+G18927</f>
        <v>0.57000000000000006</v>
      </c>
    </row>
    <row r="18928" spans="1:8">
      <c r="A18928">
        <v>19970415</v>
      </c>
      <c r="B18928" t="str">
        <f t="shared" si="1184"/>
        <v>1997</v>
      </c>
      <c r="C18928" t="str">
        <f t="shared" si="1185"/>
        <v>04</v>
      </c>
      <c r="D18928" t="str">
        <f t="shared" si="1186"/>
        <v>15</v>
      </c>
      <c r="E18928" s="1">
        <f t="shared" si="1187"/>
        <v>35535</v>
      </c>
      <c r="F18928">
        <v>1.19</v>
      </c>
      <c r="G18928">
        <v>0.02</v>
      </c>
      <c r="H18928">
        <f>F18928+G18928</f>
        <v>1.21</v>
      </c>
    </row>
    <row r="18929" spans="1:8">
      <c r="A18929">
        <v>19970416</v>
      </c>
      <c r="B18929" t="str">
        <f t="shared" si="1184"/>
        <v>1997</v>
      </c>
      <c r="C18929" t="str">
        <f t="shared" si="1185"/>
        <v>04</v>
      </c>
      <c r="D18929" t="str">
        <f t="shared" si="1186"/>
        <v>16</v>
      </c>
      <c r="E18929" s="1">
        <f t="shared" si="1187"/>
        <v>35536</v>
      </c>
      <c r="F18929">
        <v>0.81</v>
      </c>
      <c r="G18929">
        <v>0.02</v>
      </c>
      <c r="H18929">
        <f>F18929+G18929</f>
        <v>0.83000000000000007</v>
      </c>
    </row>
    <row r="18930" spans="1:8">
      <c r="A18930">
        <v>19970417</v>
      </c>
      <c r="B18930" t="str">
        <f t="shared" si="1184"/>
        <v>1997</v>
      </c>
      <c r="C18930" t="str">
        <f t="shared" si="1185"/>
        <v>04</v>
      </c>
      <c r="D18930" t="str">
        <f t="shared" si="1186"/>
        <v>17</v>
      </c>
      <c r="E18930" s="1">
        <f t="shared" si="1187"/>
        <v>35537</v>
      </c>
      <c r="F18930">
        <v>-0.11</v>
      </c>
      <c r="G18930">
        <v>0.02</v>
      </c>
      <c r="H18930">
        <f>F18930+G18930</f>
        <v>-0.09</v>
      </c>
    </row>
    <row r="18931" spans="1:8">
      <c r="A18931">
        <v>19970418</v>
      </c>
      <c r="B18931" t="str">
        <f t="shared" si="1184"/>
        <v>1997</v>
      </c>
      <c r="C18931" t="str">
        <f t="shared" si="1185"/>
        <v>04</v>
      </c>
      <c r="D18931" t="str">
        <f t="shared" si="1186"/>
        <v>18</v>
      </c>
      <c r="E18931" s="1">
        <f t="shared" si="1187"/>
        <v>35538</v>
      </c>
      <c r="F18931">
        <v>0.42</v>
      </c>
      <c r="G18931">
        <v>0.02</v>
      </c>
      <c r="H18931">
        <f>F18931+G18931</f>
        <v>0.44</v>
      </c>
    </row>
    <row r="18932" spans="1:8">
      <c r="A18932">
        <v>19970421</v>
      </c>
      <c r="B18932" t="str">
        <f t="shared" si="1184"/>
        <v>1997</v>
      </c>
      <c r="C18932" t="str">
        <f t="shared" si="1185"/>
        <v>04</v>
      </c>
      <c r="D18932" t="str">
        <f t="shared" si="1186"/>
        <v>21</v>
      </c>
      <c r="E18932" s="1">
        <f t="shared" si="1187"/>
        <v>35541</v>
      </c>
      <c r="F18932">
        <v>-0.99</v>
      </c>
      <c r="G18932">
        <v>0.02</v>
      </c>
      <c r="H18932">
        <f>F18932+G18932</f>
        <v>-0.97</v>
      </c>
    </row>
    <row r="18933" spans="1:8">
      <c r="A18933">
        <v>19970422</v>
      </c>
      <c r="B18933" t="str">
        <f t="shared" si="1184"/>
        <v>1997</v>
      </c>
      <c r="C18933" t="str">
        <f t="shared" si="1185"/>
        <v>04</v>
      </c>
      <c r="D18933" t="str">
        <f t="shared" si="1186"/>
        <v>22</v>
      </c>
      <c r="E18933" s="1">
        <f t="shared" si="1187"/>
        <v>35542</v>
      </c>
      <c r="F18933">
        <v>1.4</v>
      </c>
      <c r="G18933">
        <v>0.02</v>
      </c>
      <c r="H18933">
        <f>F18933+G18933</f>
        <v>1.42</v>
      </c>
    </row>
    <row r="18934" spans="1:8">
      <c r="A18934">
        <v>19970423</v>
      </c>
      <c r="B18934" t="str">
        <f t="shared" si="1184"/>
        <v>1997</v>
      </c>
      <c r="C18934" t="str">
        <f t="shared" si="1185"/>
        <v>04</v>
      </c>
      <c r="D18934" t="str">
        <f t="shared" si="1186"/>
        <v>23</v>
      </c>
      <c r="E18934" s="1">
        <f t="shared" si="1187"/>
        <v>35543</v>
      </c>
      <c r="F18934">
        <v>-0.03</v>
      </c>
      <c r="G18934">
        <v>0.02</v>
      </c>
      <c r="H18934">
        <f>F18934+G18934</f>
        <v>-9.9999999999999985E-3</v>
      </c>
    </row>
    <row r="18935" spans="1:8">
      <c r="A18935">
        <v>19970424</v>
      </c>
      <c r="B18935" t="str">
        <f t="shared" si="1184"/>
        <v>1997</v>
      </c>
      <c r="C18935" t="str">
        <f t="shared" si="1185"/>
        <v>04</v>
      </c>
      <c r="D18935" t="str">
        <f t="shared" si="1186"/>
        <v>24</v>
      </c>
      <c r="E18935" s="1">
        <f t="shared" si="1187"/>
        <v>35544</v>
      </c>
      <c r="F18935">
        <v>-0.22</v>
      </c>
      <c r="G18935">
        <v>0.02</v>
      </c>
      <c r="H18935">
        <f>F18935+G18935</f>
        <v>-0.2</v>
      </c>
    </row>
    <row r="18936" spans="1:8">
      <c r="A18936">
        <v>19970425</v>
      </c>
      <c r="B18936" t="str">
        <f t="shared" si="1184"/>
        <v>1997</v>
      </c>
      <c r="C18936" t="str">
        <f t="shared" si="1185"/>
        <v>04</v>
      </c>
      <c r="D18936" t="str">
        <f t="shared" si="1186"/>
        <v>25</v>
      </c>
      <c r="E18936" s="1">
        <f t="shared" si="1187"/>
        <v>35545</v>
      </c>
      <c r="F18936">
        <v>-0.95</v>
      </c>
      <c r="G18936">
        <v>0.02</v>
      </c>
      <c r="H18936">
        <f>F18936+G18936</f>
        <v>-0.92999999999999994</v>
      </c>
    </row>
    <row r="18937" spans="1:8">
      <c r="A18937">
        <v>19970428</v>
      </c>
      <c r="B18937" t="str">
        <f t="shared" si="1184"/>
        <v>1997</v>
      </c>
      <c r="C18937" t="str">
        <f t="shared" si="1185"/>
        <v>04</v>
      </c>
      <c r="D18937" t="str">
        <f t="shared" si="1186"/>
        <v>28</v>
      </c>
      <c r="E18937" s="1">
        <f t="shared" si="1187"/>
        <v>35548</v>
      </c>
      <c r="F18937">
        <v>0.81</v>
      </c>
      <c r="G18937">
        <v>0.02</v>
      </c>
      <c r="H18937">
        <f>F18937+G18937</f>
        <v>0.83000000000000007</v>
      </c>
    </row>
    <row r="18938" spans="1:8">
      <c r="A18938">
        <v>19970429</v>
      </c>
      <c r="B18938" t="str">
        <f t="shared" si="1184"/>
        <v>1997</v>
      </c>
      <c r="C18938" t="str">
        <f t="shared" si="1185"/>
        <v>04</v>
      </c>
      <c r="D18938" t="str">
        <f t="shared" si="1186"/>
        <v>29</v>
      </c>
      <c r="E18938" s="1">
        <f t="shared" si="1187"/>
        <v>35549</v>
      </c>
      <c r="F18938">
        <v>2.41</v>
      </c>
      <c r="G18938">
        <v>0.02</v>
      </c>
      <c r="H18938">
        <f>F18938+G18938</f>
        <v>2.4300000000000002</v>
      </c>
    </row>
    <row r="18939" spans="1:8">
      <c r="A18939">
        <v>19970430</v>
      </c>
      <c r="B18939" t="str">
        <f t="shared" si="1184"/>
        <v>1997</v>
      </c>
      <c r="C18939" t="str">
        <f t="shared" si="1185"/>
        <v>04</v>
      </c>
      <c r="D18939" t="str">
        <f t="shared" si="1186"/>
        <v>30</v>
      </c>
      <c r="E18939" s="1">
        <f t="shared" si="1187"/>
        <v>35550</v>
      </c>
      <c r="F18939">
        <v>0.93</v>
      </c>
      <c r="G18939">
        <v>0.02</v>
      </c>
      <c r="H18939">
        <f>F18939+G18939</f>
        <v>0.95000000000000007</v>
      </c>
    </row>
    <row r="18940" spans="1:8">
      <c r="A18940">
        <v>19970501</v>
      </c>
      <c r="B18940" t="str">
        <f t="shared" si="1184"/>
        <v>1997</v>
      </c>
      <c r="C18940" t="str">
        <f t="shared" si="1185"/>
        <v>05</v>
      </c>
      <c r="D18940" t="str">
        <f t="shared" si="1186"/>
        <v>01</v>
      </c>
      <c r="E18940" s="1">
        <f t="shared" si="1187"/>
        <v>35551</v>
      </c>
      <c r="F18940">
        <v>-0.1</v>
      </c>
      <c r="G18940">
        <v>2.3E-2</v>
      </c>
      <c r="H18940">
        <f>F18940+G18940</f>
        <v>-7.7000000000000013E-2</v>
      </c>
    </row>
    <row r="18941" spans="1:8">
      <c r="A18941">
        <v>19970502</v>
      </c>
      <c r="B18941" t="str">
        <f t="shared" si="1184"/>
        <v>1997</v>
      </c>
      <c r="C18941" t="str">
        <f t="shared" si="1185"/>
        <v>05</v>
      </c>
      <c r="D18941" t="str">
        <f t="shared" si="1186"/>
        <v>02</v>
      </c>
      <c r="E18941" s="1">
        <f t="shared" si="1187"/>
        <v>35552</v>
      </c>
      <c r="F18941">
        <v>1.93</v>
      </c>
      <c r="G18941">
        <v>2.3E-2</v>
      </c>
      <c r="H18941">
        <f>F18941+G18941</f>
        <v>1.9529999999999998</v>
      </c>
    </row>
    <row r="18942" spans="1:8">
      <c r="A18942">
        <v>19970505</v>
      </c>
      <c r="B18942" t="str">
        <f t="shared" si="1184"/>
        <v>1997</v>
      </c>
      <c r="C18942" t="str">
        <f t="shared" si="1185"/>
        <v>05</v>
      </c>
      <c r="D18942" t="str">
        <f t="shared" si="1186"/>
        <v>05</v>
      </c>
      <c r="E18942" s="1">
        <f t="shared" si="1187"/>
        <v>35555</v>
      </c>
      <c r="F18942">
        <v>2.16</v>
      </c>
      <c r="G18942">
        <v>2.3E-2</v>
      </c>
      <c r="H18942">
        <f>F18942+G18942</f>
        <v>2.1830000000000003</v>
      </c>
    </row>
    <row r="18943" spans="1:8">
      <c r="A18943">
        <v>19970506</v>
      </c>
      <c r="B18943" t="str">
        <f t="shared" si="1184"/>
        <v>1997</v>
      </c>
      <c r="C18943" t="str">
        <f t="shared" si="1185"/>
        <v>05</v>
      </c>
      <c r="D18943" t="str">
        <f t="shared" si="1186"/>
        <v>06</v>
      </c>
      <c r="E18943" s="1">
        <f t="shared" si="1187"/>
        <v>35556</v>
      </c>
      <c r="F18943">
        <v>-0.31</v>
      </c>
      <c r="G18943">
        <v>2.3E-2</v>
      </c>
      <c r="H18943">
        <f>F18943+G18943</f>
        <v>-0.28699999999999998</v>
      </c>
    </row>
    <row r="18944" spans="1:8">
      <c r="A18944">
        <v>19970507</v>
      </c>
      <c r="B18944" t="str">
        <f t="shared" si="1184"/>
        <v>1997</v>
      </c>
      <c r="C18944" t="str">
        <f t="shared" si="1185"/>
        <v>05</v>
      </c>
      <c r="D18944" t="str">
        <f t="shared" si="1186"/>
        <v>07</v>
      </c>
      <c r="E18944" s="1">
        <f t="shared" si="1187"/>
        <v>35557</v>
      </c>
      <c r="F18944">
        <v>-1.18</v>
      </c>
      <c r="G18944">
        <v>2.3E-2</v>
      </c>
      <c r="H18944">
        <f>F18944+G18944</f>
        <v>-1.157</v>
      </c>
    </row>
    <row r="18945" spans="1:8">
      <c r="A18945">
        <v>19970508</v>
      </c>
      <c r="B18945" t="str">
        <f t="shared" si="1184"/>
        <v>1997</v>
      </c>
      <c r="C18945" t="str">
        <f t="shared" si="1185"/>
        <v>05</v>
      </c>
      <c r="D18945" t="str">
        <f t="shared" si="1186"/>
        <v>08</v>
      </c>
      <c r="E18945" s="1">
        <f t="shared" si="1187"/>
        <v>35558</v>
      </c>
      <c r="F18945">
        <v>0.41</v>
      </c>
      <c r="G18945">
        <v>2.3E-2</v>
      </c>
      <c r="H18945">
        <f>F18945+G18945</f>
        <v>0.433</v>
      </c>
    </row>
    <row r="18946" spans="1:8">
      <c r="A18946">
        <v>19970509</v>
      </c>
      <c r="B18946" t="str">
        <f t="shared" si="1184"/>
        <v>1997</v>
      </c>
      <c r="C18946" t="str">
        <f t="shared" si="1185"/>
        <v>05</v>
      </c>
      <c r="D18946" t="str">
        <f t="shared" si="1186"/>
        <v>09</v>
      </c>
      <c r="E18946" s="1">
        <f t="shared" si="1187"/>
        <v>35559</v>
      </c>
      <c r="F18946">
        <v>0.51</v>
      </c>
      <c r="G18946">
        <v>2.3E-2</v>
      </c>
      <c r="H18946">
        <f>F18946+G18946</f>
        <v>0.53300000000000003</v>
      </c>
    </row>
    <row r="18947" spans="1:8">
      <c r="A18947">
        <v>19970512</v>
      </c>
      <c r="B18947" t="str">
        <f t="shared" ref="B18947:B19010" si="1188">LEFT(A18947,4)</f>
        <v>1997</v>
      </c>
      <c r="C18947" t="str">
        <f t="shared" ref="C18947:C19010" si="1189">MID(A18947,5,2)</f>
        <v>05</v>
      </c>
      <c r="D18947" t="str">
        <f t="shared" ref="D18947:D19010" si="1190">RIGHT(A18947,2)</f>
        <v>12</v>
      </c>
      <c r="E18947" s="1">
        <f t="shared" ref="E18947:E19010" si="1191">DATE(B18947,C18947,D18947)</f>
        <v>35562</v>
      </c>
      <c r="F18947">
        <v>1.29</v>
      </c>
      <c r="G18947">
        <v>2.3E-2</v>
      </c>
      <c r="H18947">
        <f>F18947+G18947</f>
        <v>1.3129999999999999</v>
      </c>
    </row>
    <row r="18948" spans="1:8">
      <c r="A18948">
        <v>19970513</v>
      </c>
      <c r="B18948" t="str">
        <f t="shared" si="1188"/>
        <v>1997</v>
      </c>
      <c r="C18948" t="str">
        <f t="shared" si="1189"/>
        <v>05</v>
      </c>
      <c r="D18948" t="str">
        <f t="shared" si="1190"/>
        <v>13</v>
      </c>
      <c r="E18948" s="1">
        <f t="shared" si="1191"/>
        <v>35563</v>
      </c>
      <c r="F18948">
        <v>-0.45</v>
      </c>
      <c r="G18948">
        <v>2.3E-2</v>
      </c>
      <c r="H18948">
        <f>F18948+G18948</f>
        <v>-0.42699999999999999</v>
      </c>
    </row>
    <row r="18949" spans="1:8">
      <c r="A18949">
        <v>19970514</v>
      </c>
      <c r="B18949" t="str">
        <f t="shared" si="1188"/>
        <v>1997</v>
      </c>
      <c r="C18949" t="str">
        <f t="shared" si="1189"/>
        <v>05</v>
      </c>
      <c r="D18949" t="str">
        <f t="shared" si="1190"/>
        <v>14</v>
      </c>
      <c r="E18949" s="1">
        <f t="shared" si="1191"/>
        <v>35564</v>
      </c>
      <c r="F18949">
        <v>0.35</v>
      </c>
      <c r="G18949">
        <v>2.3E-2</v>
      </c>
      <c r="H18949">
        <f>F18949+G18949</f>
        <v>0.373</v>
      </c>
    </row>
    <row r="18950" spans="1:8">
      <c r="A18950">
        <v>19970515</v>
      </c>
      <c r="B18950" t="str">
        <f t="shared" si="1188"/>
        <v>1997</v>
      </c>
      <c r="C18950" t="str">
        <f t="shared" si="1189"/>
        <v>05</v>
      </c>
      <c r="D18950" t="str">
        <f t="shared" si="1190"/>
        <v>15</v>
      </c>
      <c r="E18950" s="1">
        <f t="shared" si="1191"/>
        <v>35565</v>
      </c>
      <c r="F18950">
        <v>0.57999999999999996</v>
      </c>
      <c r="G18950">
        <v>2.3E-2</v>
      </c>
      <c r="H18950">
        <f>F18950+G18950</f>
        <v>0.60299999999999998</v>
      </c>
    </row>
    <row r="18951" spans="1:8">
      <c r="A18951">
        <v>19970516</v>
      </c>
      <c r="B18951" t="str">
        <f t="shared" si="1188"/>
        <v>1997</v>
      </c>
      <c r="C18951" t="str">
        <f t="shared" si="1189"/>
        <v>05</v>
      </c>
      <c r="D18951" t="str">
        <f t="shared" si="1190"/>
        <v>16</v>
      </c>
      <c r="E18951" s="1">
        <f t="shared" si="1191"/>
        <v>35566</v>
      </c>
      <c r="F18951">
        <v>-1.1299999999999999</v>
      </c>
      <c r="G18951">
        <v>2.3E-2</v>
      </c>
      <c r="H18951">
        <f>F18951+G18951</f>
        <v>-1.107</v>
      </c>
    </row>
    <row r="18952" spans="1:8">
      <c r="A18952">
        <v>19970519</v>
      </c>
      <c r="B18952" t="str">
        <f t="shared" si="1188"/>
        <v>1997</v>
      </c>
      <c r="C18952" t="str">
        <f t="shared" si="1189"/>
        <v>05</v>
      </c>
      <c r="D18952" t="str">
        <f t="shared" si="1190"/>
        <v>19</v>
      </c>
      <c r="E18952" s="1">
        <f t="shared" si="1191"/>
        <v>35569</v>
      </c>
      <c r="F18952">
        <v>0.27</v>
      </c>
      <c r="G18952">
        <v>2.3E-2</v>
      </c>
      <c r="H18952">
        <f>F18952+G18952</f>
        <v>0.29300000000000004</v>
      </c>
    </row>
    <row r="18953" spans="1:8">
      <c r="A18953">
        <v>19970520</v>
      </c>
      <c r="B18953" t="str">
        <f t="shared" si="1188"/>
        <v>1997</v>
      </c>
      <c r="C18953" t="str">
        <f t="shared" si="1189"/>
        <v>05</v>
      </c>
      <c r="D18953" t="str">
        <f t="shared" si="1190"/>
        <v>20</v>
      </c>
      <c r="E18953" s="1">
        <f t="shared" si="1191"/>
        <v>35570</v>
      </c>
      <c r="F18953">
        <v>0.91</v>
      </c>
      <c r="G18953">
        <v>2.3E-2</v>
      </c>
      <c r="H18953">
        <f>F18953+G18953</f>
        <v>0.93300000000000005</v>
      </c>
    </row>
    <row r="18954" spans="1:8">
      <c r="A18954">
        <v>19970521</v>
      </c>
      <c r="B18954" t="str">
        <f t="shared" si="1188"/>
        <v>1997</v>
      </c>
      <c r="C18954" t="str">
        <f t="shared" si="1189"/>
        <v>05</v>
      </c>
      <c r="D18954" t="str">
        <f t="shared" si="1190"/>
        <v>21</v>
      </c>
      <c r="E18954" s="1">
        <f t="shared" si="1191"/>
        <v>35571</v>
      </c>
      <c r="F18954">
        <v>-0.13</v>
      </c>
      <c r="G18954">
        <v>2.3E-2</v>
      </c>
      <c r="H18954">
        <f>F18954+G18954</f>
        <v>-0.10700000000000001</v>
      </c>
    </row>
    <row r="18955" spans="1:8">
      <c r="A18955">
        <v>19970522</v>
      </c>
      <c r="B18955" t="str">
        <f t="shared" si="1188"/>
        <v>1997</v>
      </c>
      <c r="C18955" t="str">
        <f t="shared" si="1189"/>
        <v>05</v>
      </c>
      <c r="D18955" t="str">
        <f t="shared" si="1190"/>
        <v>22</v>
      </c>
      <c r="E18955" s="1">
        <f t="shared" si="1191"/>
        <v>35572</v>
      </c>
      <c r="F18955">
        <v>-0.27</v>
      </c>
      <c r="G18955">
        <v>2.3E-2</v>
      </c>
      <c r="H18955">
        <f>F18955+G18955</f>
        <v>-0.24700000000000003</v>
      </c>
    </row>
    <row r="18956" spans="1:8">
      <c r="A18956">
        <v>19970523</v>
      </c>
      <c r="B18956" t="str">
        <f t="shared" si="1188"/>
        <v>1997</v>
      </c>
      <c r="C18956" t="str">
        <f t="shared" si="1189"/>
        <v>05</v>
      </c>
      <c r="D18956" t="str">
        <f t="shared" si="1190"/>
        <v>23</v>
      </c>
      <c r="E18956" s="1">
        <f t="shared" si="1191"/>
        <v>35573</v>
      </c>
      <c r="F18956">
        <v>1.26</v>
      </c>
      <c r="G18956">
        <v>2.3E-2</v>
      </c>
      <c r="H18956">
        <f>F18956+G18956</f>
        <v>1.2829999999999999</v>
      </c>
    </row>
    <row r="18957" spans="1:8">
      <c r="A18957">
        <v>19970527</v>
      </c>
      <c r="B18957" t="str">
        <f t="shared" si="1188"/>
        <v>1997</v>
      </c>
      <c r="C18957" t="str">
        <f t="shared" si="1189"/>
        <v>05</v>
      </c>
      <c r="D18957" t="str">
        <f t="shared" si="1190"/>
        <v>27</v>
      </c>
      <c r="E18957" s="1">
        <f t="shared" si="1191"/>
        <v>35577</v>
      </c>
      <c r="F18957">
        <v>0.3</v>
      </c>
      <c r="G18957">
        <v>2.3E-2</v>
      </c>
      <c r="H18957">
        <f>F18957+G18957</f>
        <v>0.32300000000000001</v>
      </c>
    </row>
    <row r="18958" spans="1:8">
      <c r="A18958">
        <v>19970528</v>
      </c>
      <c r="B18958" t="str">
        <f t="shared" si="1188"/>
        <v>1997</v>
      </c>
      <c r="C18958" t="str">
        <f t="shared" si="1189"/>
        <v>05</v>
      </c>
      <c r="D18958" t="str">
        <f t="shared" si="1190"/>
        <v>28</v>
      </c>
      <c r="E18958" s="1">
        <f t="shared" si="1191"/>
        <v>35578</v>
      </c>
      <c r="F18958">
        <v>-0.11</v>
      </c>
      <c r="G18958">
        <v>2.3E-2</v>
      </c>
      <c r="H18958">
        <f>F18958+G18958</f>
        <v>-8.6999999999999994E-2</v>
      </c>
    </row>
    <row r="18959" spans="1:8">
      <c r="A18959">
        <v>19970529</v>
      </c>
      <c r="B18959" t="str">
        <f t="shared" si="1188"/>
        <v>1997</v>
      </c>
      <c r="C18959" t="str">
        <f t="shared" si="1189"/>
        <v>05</v>
      </c>
      <c r="D18959" t="str">
        <f t="shared" si="1190"/>
        <v>29</v>
      </c>
      <c r="E18959" s="1">
        <f t="shared" si="1191"/>
        <v>35579</v>
      </c>
      <c r="F18959">
        <v>-0.28000000000000003</v>
      </c>
      <c r="G18959">
        <v>2.3E-2</v>
      </c>
      <c r="H18959">
        <f>F18959+G18959</f>
        <v>-0.25700000000000001</v>
      </c>
    </row>
    <row r="18960" spans="1:8">
      <c r="A18960">
        <v>19970530</v>
      </c>
      <c r="B18960" t="str">
        <f t="shared" si="1188"/>
        <v>1997</v>
      </c>
      <c r="C18960" t="str">
        <f t="shared" si="1189"/>
        <v>05</v>
      </c>
      <c r="D18960" t="str">
        <f t="shared" si="1190"/>
        <v>30</v>
      </c>
      <c r="E18960" s="1">
        <f t="shared" si="1191"/>
        <v>35580</v>
      </c>
      <c r="F18960">
        <v>0.55000000000000004</v>
      </c>
      <c r="G18960">
        <v>2.3E-2</v>
      </c>
      <c r="H18960">
        <f>F18960+G18960</f>
        <v>0.57300000000000006</v>
      </c>
    </row>
    <row r="18961" spans="1:8">
      <c r="A18961">
        <v>19970602</v>
      </c>
      <c r="B18961" t="str">
        <f t="shared" si="1188"/>
        <v>1997</v>
      </c>
      <c r="C18961" t="str">
        <f t="shared" si="1189"/>
        <v>06</v>
      </c>
      <c r="D18961" t="str">
        <f t="shared" si="1190"/>
        <v>02</v>
      </c>
      <c r="E18961" s="1">
        <f t="shared" si="1191"/>
        <v>35583</v>
      </c>
      <c r="F18961">
        <v>-0.05</v>
      </c>
      <c r="G18961">
        <v>1.7999999999999999E-2</v>
      </c>
      <c r="H18961">
        <f>F18961+G18961</f>
        <v>-3.2000000000000001E-2</v>
      </c>
    </row>
    <row r="18962" spans="1:8">
      <c r="A18962">
        <v>19970603</v>
      </c>
      <c r="B18962" t="str">
        <f t="shared" si="1188"/>
        <v>1997</v>
      </c>
      <c r="C18962" t="str">
        <f t="shared" si="1189"/>
        <v>06</v>
      </c>
      <c r="D18962" t="str">
        <f t="shared" si="1190"/>
        <v>03</v>
      </c>
      <c r="E18962" s="1">
        <f t="shared" si="1191"/>
        <v>35584</v>
      </c>
      <c r="F18962">
        <v>-0.16</v>
      </c>
      <c r="G18962">
        <v>1.7999999999999999E-2</v>
      </c>
      <c r="H18962">
        <f>F18962+G18962</f>
        <v>-0.14200000000000002</v>
      </c>
    </row>
    <row r="18963" spans="1:8">
      <c r="A18963">
        <v>19970604</v>
      </c>
      <c r="B18963" t="str">
        <f t="shared" si="1188"/>
        <v>1997</v>
      </c>
      <c r="C18963" t="str">
        <f t="shared" si="1189"/>
        <v>06</v>
      </c>
      <c r="D18963" t="str">
        <f t="shared" si="1190"/>
        <v>04</v>
      </c>
      <c r="E18963" s="1">
        <f t="shared" si="1191"/>
        <v>35585</v>
      </c>
      <c r="F18963">
        <v>-0.44</v>
      </c>
      <c r="G18963">
        <v>1.7999999999999999E-2</v>
      </c>
      <c r="H18963">
        <f>F18963+G18963</f>
        <v>-0.42199999999999999</v>
      </c>
    </row>
    <row r="18964" spans="1:8">
      <c r="A18964">
        <v>19970605</v>
      </c>
      <c r="B18964" t="str">
        <f t="shared" si="1188"/>
        <v>1997</v>
      </c>
      <c r="C18964" t="str">
        <f t="shared" si="1189"/>
        <v>06</v>
      </c>
      <c r="D18964" t="str">
        <f t="shared" si="1190"/>
        <v>05</v>
      </c>
      <c r="E18964" s="1">
        <f t="shared" si="1191"/>
        <v>35586</v>
      </c>
      <c r="F18964">
        <v>0.42</v>
      </c>
      <c r="G18964">
        <v>1.7999999999999999E-2</v>
      </c>
      <c r="H18964">
        <f>F18964+G18964</f>
        <v>0.438</v>
      </c>
    </row>
    <row r="18965" spans="1:8">
      <c r="A18965">
        <v>19970606</v>
      </c>
      <c r="B18965" t="str">
        <f t="shared" si="1188"/>
        <v>1997</v>
      </c>
      <c r="C18965" t="str">
        <f t="shared" si="1189"/>
        <v>06</v>
      </c>
      <c r="D18965" t="str">
        <f t="shared" si="1190"/>
        <v>06</v>
      </c>
      <c r="E18965" s="1">
        <f t="shared" si="1191"/>
        <v>35587</v>
      </c>
      <c r="F18965">
        <v>1.41</v>
      </c>
      <c r="G18965">
        <v>1.7999999999999999E-2</v>
      </c>
      <c r="H18965">
        <f>F18965+G18965</f>
        <v>1.4279999999999999</v>
      </c>
    </row>
    <row r="18966" spans="1:8">
      <c r="A18966">
        <v>19970609</v>
      </c>
      <c r="B18966" t="str">
        <f t="shared" si="1188"/>
        <v>1997</v>
      </c>
      <c r="C18966" t="str">
        <f t="shared" si="1189"/>
        <v>06</v>
      </c>
      <c r="D18966" t="str">
        <f t="shared" si="1190"/>
        <v>09</v>
      </c>
      <c r="E18966" s="1">
        <f t="shared" si="1191"/>
        <v>35590</v>
      </c>
      <c r="F18966">
        <v>0.48</v>
      </c>
      <c r="G18966">
        <v>1.7999999999999999E-2</v>
      </c>
      <c r="H18966">
        <f>F18966+G18966</f>
        <v>0.498</v>
      </c>
    </row>
    <row r="18967" spans="1:8">
      <c r="A18967">
        <v>19970610</v>
      </c>
      <c r="B18967" t="str">
        <f t="shared" si="1188"/>
        <v>1997</v>
      </c>
      <c r="C18967" t="str">
        <f t="shared" si="1189"/>
        <v>06</v>
      </c>
      <c r="D18967" t="str">
        <f t="shared" si="1190"/>
        <v>10</v>
      </c>
      <c r="E18967" s="1">
        <f t="shared" si="1191"/>
        <v>35591</v>
      </c>
      <c r="F18967">
        <v>0.14000000000000001</v>
      </c>
      <c r="G18967">
        <v>1.7999999999999999E-2</v>
      </c>
      <c r="H18967">
        <f>F18967+G18967</f>
        <v>0.158</v>
      </c>
    </row>
    <row r="18968" spans="1:8">
      <c r="A18968">
        <v>19970611</v>
      </c>
      <c r="B18968" t="str">
        <f t="shared" si="1188"/>
        <v>1997</v>
      </c>
      <c r="C18968" t="str">
        <f t="shared" si="1189"/>
        <v>06</v>
      </c>
      <c r="D18968" t="str">
        <f t="shared" si="1190"/>
        <v>11</v>
      </c>
      <c r="E18968" s="1">
        <f t="shared" si="1191"/>
        <v>35592</v>
      </c>
      <c r="F18968">
        <v>0.41</v>
      </c>
      <c r="G18968">
        <v>1.7999999999999999E-2</v>
      </c>
      <c r="H18968">
        <f>F18968+G18968</f>
        <v>0.42799999999999999</v>
      </c>
    </row>
    <row r="18969" spans="1:8">
      <c r="A18969">
        <v>19970612</v>
      </c>
      <c r="B18969" t="str">
        <f t="shared" si="1188"/>
        <v>1997</v>
      </c>
      <c r="C18969" t="str">
        <f t="shared" si="1189"/>
        <v>06</v>
      </c>
      <c r="D18969" t="str">
        <f t="shared" si="1190"/>
        <v>12</v>
      </c>
      <c r="E18969" s="1">
        <f t="shared" si="1191"/>
        <v>35593</v>
      </c>
      <c r="F18969">
        <v>1.29</v>
      </c>
      <c r="G18969">
        <v>1.7999999999999999E-2</v>
      </c>
      <c r="H18969">
        <f>F18969+G18969</f>
        <v>1.3080000000000001</v>
      </c>
    </row>
    <row r="18970" spans="1:8">
      <c r="A18970">
        <v>19970613</v>
      </c>
      <c r="B18970" t="str">
        <f t="shared" si="1188"/>
        <v>1997</v>
      </c>
      <c r="C18970" t="str">
        <f t="shared" si="1189"/>
        <v>06</v>
      </c>
      <c r="D18970" t="str">
        <f t="shared" si="1190"/>
        <v>13</v>
      </c>
      <c r="E18970" s="1">
        <f t="shared" si="1191"/>
        <v>35594</v>
      </c>
      <c r="F18970">
        <v>0.98</v>
      </c>
      <c r="G18970">
        <v>1.7999999999999999E-2</v>
      </c>
      <c r="H18970">
        <f>F18970+G18970</f>
        <v>0.998</v>
      </c>
    </row>
    <row r="18971" spans="1:8">
      <c r="A18971">
        <v>19970616</v>
      </c>
      <c r="B18971" t="str">
        <f t="shared" si="1188"/>
        <v>1997</v>
      </c>
      <c r="C18971" t="str">
        <f t="shared" si="1189"/>
        <v>06</v>
      </c>
      <c r="D18971" t="str">
        <f t="shared" si="1190"/>
        <v>16</v>
      </c>
      <c r="E18971" s="1">
        <f t="shared" si="1191"/>
        <v>35597</v>
      </c>
      <c r="F18971">
        <v>0.04</v>
      </c>
      <c r="G18971">
        <v>1.7999999999999999E-2</v>
      </c>
      <c r="H18971">
        <f>F18971+G18971</f>
        <v>5.7999999999999996E-2</v>
      </c>
    </row>
    <row r="18972" spans="1:8">
      <c r="A18972">
        <v>19970617</v>
      </c>
      <c r="B18972" t="str">
        <f t="shared" si="1188"/>
        <v>1997</v>
      </c>
      <c r="C18972" t="str">
        <f t="shared" si="1189"/>
        <v>06</v>
      </c>
      <c r="D18972" t="str">
        <f t="shared" si="1190"/>
        <v>17</v>
      </c>
      <c r="E18972" s="1">
        <f t="shared" si="1191"/>
        <v>35598</v>
      </c>
      <c r="F18972">
        <v>0.12</v>
      </c>
      <c r="G18972">
        <v>1.7999999999999999E-2</v>
      </c>
      <c r="H18972">
        <f>F18972+G18972</f>
        <v>0.13799999999999998</v>
      </c>
    </row>
    <row r="18973" spans="1:8">
      <c r="A18973">
        <v>19970618</v>
      </c>
      <c r="B18973" t="str">
        <f t="shared" si="1188"/>
        <v>1997</v>
      </c>
      <c r="C18973" t="str">
        <f t="shared" si="1189"/>
        <v>06</v>
      </c>
      <c r="D18973" t="str">
        <f t="shared" si="1190"/>
        <v>18</v>
      </c>
      <c r="E18973" s="1">
        <f t="shared" si="1191"/>
        <v>35599</v>
      </c>
      <c r="F18973">
        <v>-0.38</v>
      </c>
      <c r="G18973">
        <v>1.7999999999999999E-2</v>
      </c>
      <c r="H18973">
        <f>F18973+G18973</f>
        <v>-0.36199999999999999</v>
      </c>
    </row>
    <row r="18974" spans="1:8">
      <c r="A18974">
        <v>19970619</v>
      </c>
      <c r="B18974" t="str">
        <f t="shared" si="1188"/>
        <v>1997</v>
      </c>
      <c r="C18974" t="str">
        <f t="shared" si="1189"/>
        <v>06</v>
      </c>
      <c r="D18974" t="str">
        <f t="shared" si="1190"/>
        <v>19</v>
      </c>
      <c r="E18974" s="1">
        <f t="shared" si="1191"/>
        <v>35600</v>
      </c>
      <c r="F18974">
        <v>0.95</v>
      </c>
      <c r="G18974">
        <v>1.7999999999999999E-2</v>
      </c>
      <c r="H18974">
        <f>F18974+G18974</f>
        <v>0.96799999999999997</v>
      </c>
    </row>
    <row r="18975" spans="1:8">
      <c r="A18975">
        <v>19970620</v>
      </c>
      <c r="B18975" t="str">
        <f t="shared" si="1188"/>
        <v>1997</v>
      </c>
      <c r="C18975" t="str">
        <f t="shared" si="1189"/>
        <v>06</v>
      </c>
      <c r="D18975" t="str">
        <f t="shared" si="1190"/>
        <v>20</v>
      </c>
      <c r="E18975" s="1">
        <f t="shared" si="1191"/>
        <v>35601</v>
      </c>
      <c r="F18975">
        <v>-0.04</v>
      </c>
      <c r="G18975">
        <v>1.7999999999999999E-2</v>
      </c>
      <c r="H18975">
        <f>F18975+G18975</f>
        <v>-2.2000000000000002E-2</v>
      </c>
    </row>
    <row r="18976" spans="1:8">
      <c r="A18976">
        <v>19970623</v>
      </c>
      <c r="B18976" t="str">
        <f t="shared" si="1188"/>
        <v>1997</v>
      </c>
      <c r="C18976" t="str">
        <f t="shared" si="1189"/>
        <v>06</v>
      </c>
      <c r="D18976" t="str">
        <f t="shared" si="1190"/>
        <v>23</v>
      </c>
      <c r="E18976" s="1">
        <f t="shared" si="1191"/>
        <v>35604</v>
      </c>
      <c r="F18976">
        <v>-1.84</v>
      </c>
      <c r="G18976">
        <v>1.7999999999999999E-2</v>
      </c>
      <c r="H18976">
        <f>F18976+G18976</f>
        <v>-1.8220000000000001</v>
      </c>
    </row>
    <row r="18977" spans="1:8">
      <c r="A18977">
        <v>19970624</v>
      </c>
      <c r="B18977" t="str">
        <f t="shared" si="1188"/>
        <v>1997</v>
      </c>
      <c r="C18977" t="str">
        <f t="shared" si="1189"/>
        <v>06</v>
      </c>
      <c r="D18977" t="str">
        <f t="shared" si="1190"/>
        <v>24</v>
      </c>
      <c r="E18977" s="1">
        <f t="shared" si="1191"/>
        <v>35605</v>
      </c>
      <c r="F18977">
        <v>1.61</v>
      </c>
      <c r="G18977">
        <v>1.7999999999999999E-2</v>
      </c>
      <c r="H18977">
        <f>F18977+G18977</f>
        <v>1.6280000000000001</v>
      </c>
    </row>
    <row r="18978" spans="1:8">
      <c r="A18978">
        <v>19970625</v>
      </c>
      <c r="B18978" t="str">
        <f t="shared" si="1188"/>
        <v>1997</v>
      </c>
      <c r="C18978" t="str">
        <f t="shared" si="1189"/>
        <v>06</v>
      </c>
      <c r="D18978" t="str">
        <f t="shared" si="1190"/>
        <v>25</v>
      </c>
      <c r="E18978" s="1">
        <f t="shared" si="1191"/>
        <v>35606</v>
      </c>
      <c r="F18978">
        <v>-0.71</v>
      </c>
      <c r="G18978">
        <v>1.7999999999999999E-2</v>
      </c>
      <c r="H18978">
        <f>F18978+G18978</f>
        <v>-0.69199999999999995</v>
      </c>
    </row>
    <row r="18979" spans="1:8">
      <c r="A18979">
        <v>19970626</v>
      </c>
      <c r="B18979" t="str">
        <f t="shared" si="1188"/>
        <v>1997</v>
      </c>
      <c r="C18979" t="str">
        <f t="shared" si="1189"/>
        <v>06</v>
      </c>
      <c r="D18979" t="str">
        <f t="shared" si="1190"/>
        <v>26</v>
      </c>
      <c r="E18979" s="1">
        <f t="shared" si="1191"/>
        <v>35607</v>
      </c>
      <c r="F18979">
        <v>-0.5</v>
      </c>
      <c r="G18979">
        <v>1.7999999999999999E-2</v>
      </c>
      <c r="H18979">
        <f>F18979+G18979</f>
        <v>-0.48199999999999998</v>
      </c>
    </row>
    <row r="18980" spans="1:8">
      <c r="A18980">
        <v>19970627</v>
      </c>
      <c r="B18980" t="str">
        <f t="shared" si="1188"/>
        <v>1997</v>
      </c>
      <c r="C18980" t="str">
        <f t="shared" si="1189"/>
        <v>06</v>
      </c>
      <c r="D18980" t="str">
        <f t="shared" si="1190"/>
        <v>27</v>
      </c>
      <c r="E18980" s="1">
        <f t="shared" si="1191"/>
        <v>35608</v>
      </c>
      <c r="F18980">
        <v>0.42</v>
      </c>
      <c r="G18980">
        <v>1.7999999999999999E-2</v>
      </c>
      <c r="H18980">
        <f>F18980+G18980</f>
        <v>0.438</v>
      </c>
    </row>
    <row r="18981" spans="1:8">
      <c r="A18981">
        <v>19970630</v>
      </c>
      <c r="B18981" t="str">
        <f t="shared" si="1188"/>
        <v>1997</v>
      </c>
      <c r="C18981" t="str">
        <f t="shared" si="1189"/>
        <v>06</v>
      </c>
      <c r="D18981" t="str">
        <f t="shared" si="1190"/>
        <v>30</v>
      </c>
      <c r="E18981" s="1">
        <f t="shared" si="1191"/>
        <v>35611</v>
      </c>
      <c r="F18981">
        <v>-0.1</v>
      </c>
      <c r="G18981">
        <v>1.7999999999999999E-2</v>
      </c>
      <c r="H18981">
        <f>F18981+G18981</f>
        <v>-8.2000000000000003E-2</v>
      </c>
    </row>
    <row r="18982" spans="1:8">
      <c r="A18982">
        <v>19970701</v>
      </c>
      <c r="B18982" t="str">
        <f t="shared" si="1188"/>
        <v>1997</v>
      </c>
      <c r="C18982" t="str">
        <f t="shared" si="1189"/>
        <v>07</v>
      </c>
      <c r="D18982" t="str">
        <f t="shared" si="1190"/>
        <v>01</v>
      </c>
      <c r="E18982" s="1">
        <f t="shared" si="1191"/>
        <v>35612</v>
      </c>
      <c r="F18982">
        <v>0.55000000000000004</v>
      </c>
      <c r="G18982">
        <v>1.9E-2</v>
      </c>
      <c r="H18982">
        <f>F18982+G18982</f>
        <v>0.56900000000000006</v>
      </c>
    </row>
    <row r="18983" spans="1:8">
      <c r="A18983">
        <v>19970702</v>
      </c>
      <c r="B18983" t="str">
        <f t="shared" si="1188"/>
        <v>1997</v>
      </c>
      <c r="C18983" t="str">
        <f t="shared" si="1189"/>
        <v>07</v>
      </c>
      <c r="D18983" t="str">
        <f t="shared" si="1190"/>
        <v>02</v>
      </c>
      <c r="E18983" s="1">
        <f t="shared" si="1191"/>
        <v>35613</v>
      </c>
      <c r="F18983">
        <v>1.17</v>
      </c>
      <c r="G18983">
        <v>1.9E-2</v>
      </c>
      <c r="H18983">
        <f>F18983+G18983</f>
        <v>1.1889999999999998</v>
      </c>
    </row>
    <row r="18984" spans="1:8">
      <c r="A18984">
        <v>19970703</v>
      </c>
      <c r="B18984" t="str">
        <f t="shared" si="1188"/>
        <v>1997</v>
      </c>
      <c r="C18984" t="str">
        <f t="shared" si="1189"/>
        <v>07</v>
      </c>
      <c r="D18984" t="str">
        <f t="shared" si="1190"/>
        <v>03</v>
      </c>
      <c r="E18984" s="1">
        <f t="shared" si="1191"/>
        <v>35614</v>
      </c>
      <c r="F18984">
        <v>1.2</v>
      </c>
      <c r="G18984">
        <v>1.9E-2</v>
      </c>
      <c r="H18984">
        <f>F18984+G18984</f>
        <v>1.2189999999999999</v>
      </c>
    </row>
    <row r="18985" spans="1:8">
      <c r="A18985">
        <v>19970707</v>
      </c>
      <c r="B18985" t="str">
        <f t="shared" si="1188"/>
        <v>1997</v>
      </c>
      <c r="C18985" t="str">
        <f t="shared" si="1189"/>
        <v>07</v>
      </c>
      <c r="D18985" t="str">
        <f t="shared" si="1190"/>
        <v>07</v>
      </c>
      <c r="E18985" s="1">
        <f t="shared" si="1191"/>
        <v>35618</v>
      </c>
      <c r="F18985">
        <v>-0.35</v>
      </c>
      <c r="G18985">
        <v>1.9E-2</v>
      </c>
      <c r="H18985">
        <f>F18985+G18985</f>
        <v>-0.33099999999999996</v>
      </c>
    </row>
    <row r="18986" spans="1:8">
      <c r="A18986">
        <v>19970708</v>
      </c>
      <c r="B18986" t="str">
        <f t="shared" si="1188"/>
        <v>1997</v>
      </c>
      <c r="C18986" t="str">
        <f t="shared" si="1189"/>
        <v>07</v>
      </c>
      <c r="D18986" t="str">
        <f t="shared" si="1190"/>
        <v>08</v>
      </c>
      <c r="E18986" s="1">
        <f t="shared" si="1191"/>
        <v>35619</v>
      </c>
      <c r="F18986">
        <v>0.69</v>
      </c>
      <c r="G18986">
        <v>1.9E-2</v>
      </c>
      <c r="H18986">
        <f>F18986+G18986</f>
        <v>0.70899999999999996</v>
      </c>
    </row>
    <row r="18987" spans="1:8">
      <c r="A18987">
        <v>19970709</v>
      </c>
      <c r="B18987" t="str">
        <f t="shared" si="1188"/>
        <v>1997</v>
      </c>
      <c r="C18987" t="str">
        <f t="shared" si="1189"/>
        <v>07</v>
      </c>
      <c r="D18987" t="str">
        <f t="shared" si="1190"/>
        <v>09</v>
      </c>
      <c r="E18987" s="1">
        <f t="shared" si="1191"/>
        <v>35620</v>
      </c>
      <c r="F18987">
        <v>-0.95</v>
      </c>
      <c r="G18987">
        <v>1.9E-2</v>
      </c>
      <c r="H18987">
        <f>F18987+G18987</f>
        <v>-0.93099999999999994</v>
      </c>
    </row>
    <row r="18988" spans="1:8">
      <c r="A18988">
        <v>19970710</v>
      </c>
      <c r="B18988" t="str">
        <f t="shared" si="1188"/>
        <v>1997</v>
      </c>
      <c r="C18988" t="str">
        <f t="shared" si="1189"/>
        <v>07</v>
      </c>
      <c r="D18988" t="str">
        <f t="shared" si="1190"/>
        <v>10</v>
      </c>
      <c r="E18988" s="1">
        <f t="shared" si="1191"/>
        <v>35621</v>
      </c>
      <c r="F18988">
        <v>0.56999999999999995</v>
      </c>
      <c r="G18988">
        <v>1.9E-2</v>
      </c>
      <c r="H18988">
        <f>F18988+G18988</f>
        <v>0.58899999999999997</v>
      </c>
    </row>
    <row r="18989" spans="1:8">
      <c r="A18989">
        <v>19970711</v>
      </c>
      <c r="B18989" t="str">
        <f t="shared" si="1188"/>
        <v>1997</v>
      </c>
      <c r="C18989" t="str">
        <f t="shared" si="1189"/>
        <v>07</v>
      </c>
      <c r="D18989" t="str">
        <f t="shared" si="1190"/>
        <v>11</v>
      </c>
      <c r="E18989" s="1">
        <f t="shared" si="1191"/>
        <v>35622</v>
      </c>
      <c r="F18989">
        <v>0.44</v>
      </c>
      <c r="G18989">
        <v>1.9E-2</v>
      </c>
      <c r="H18989">
        <f>F18989+G18989</f>
        <v>0.45900000000000002</v>
      </c>
    </row>
    <row r="18990" spans="1:8">
      <c r="A18990">
        <v>19970714</v>
      </c>
      <c r="B18990" t="str">
        <f t="shared" si="1188"/>
        <v>1997</v>
      </c>
      <c r="C18990" t="str">
        <f t="shared" si="1189"/>
        <v>07</v>
      </c>
      <c r="D18990" t="str">
        <f t="shared" si="1190"/>
        <v>14</v>
      </c>
      <c r="E18990" s="1">
        <f t="shared" si="1191"/>
        <v>35625</v>
      </c>
      <c r="F18990">
        <v>0.24</v>
      </c>
      <c r="G18990">
        <v>1.9E-2</v>
      </c>
      <c r="H18990">
        <f>F18990+G18990</f>
        <v>0.25900000000000001</v>
      </c>
    </row>
    <row r="18991" spans="1:8">
      <c r="A18991">
        <v>19970715</v>
      </c>
      <c r="B18991" t="str">
        <f t="shared" si="1188"/>
        <v>1997</v>
      </c>
      <c r="C18991" t="str">
        <f t="shared" si="1189"/>
        <v>07</v>
      </c>
      <c r="D18991" t="str">
        <f t="shared" si="1190"/>
        <v>15</v>
      </c>
      <c r="E18991" s="1">
        <f t="shared" si="1191"/>
        <v>35626</v>
      </c>
      <c r="F18991">
        <v>0.75</v>
      </c>
      <c r="G18991">
        <v>1.9E-2</v>
      </c>
      <c r="H18991">
        <f>F18991+G18991</f>
        <v>0.76900000000000002</v>
      </c>
    </row>
    <row r="18992" spans="1:8">
      <c r="A18992">
        <v>19970716</v>
      </c>
      <c r="B18992" t="str">
        <f t="shared" si="1188"/>
        <v>1997</v>
      </c>
      <c r="C18992" t="str">
        <f t="shared" si="1189"/>
        <v>07</v>
      </c>
      <c r="D18992" t="str">
        <f t="shared" si="1190"/>
        <v>16</v>
      </c>
      <c r="E18992" s="1">
        <f t="shared" si="1191"/>
        <v>35627</v>
      </c>
      <c r="F18992">
        <v>1.1399999999999999</v>
      </c>
      <c r="G18992">
        <v>1.9E-2</v>
      </c>
      <c r="H18992">
        <f>F18992+G18992</f>
        <v>1.1589999999999998</v>
      </c>
    </row>
    <row r="18993" spans="1:8">
      <c r="A18993">
        <v>19970717</v>
      </c>
      <c r="B18993" t="str">
        <f t="shared" si="1188"/>
        <v>1997</v>
      </c>
      <c r="C18993" t="str">
        <f t="shared" si="1189"/>
        <v>07</v>
      </c>
      <c r="D18993" t="str">
        <f t="shared" si="1190"/>
        <v>17</v>
      </c>
      <c r="E18993" s="1">
        <f t="shared" si="1191"/>
        <v>35628</v>
      </c>
      <c r="F18993">
        <v>-0.55000000000000004</v>
      </c>
      <c r="G18993">
        <v>1.9E-2</v>
      </c>
      <c r="H18993">
        <f>F18993+G18993</f>
        <v>-0.53100000000000003</v>
      </c>
    </row>
    <row r="18994" spans="1:8">
      <c r="A18994">
        <v>19970718</v>
      </c>
      <c r="B18994" t="str">
        <f t="shared" si="1188"/>
        <v>1997</v>
      </c>
      <c r="C18994" t="str">
        <f t="shared" si="1189"/>
        <v>07</v>
      </c>
      <c r="D18994" t="str">
        <f t="shared" si="1190"/>
        <v>18</v>
      </c>
      <c r="E18994" s="1">
        <f t="shared" si="1191"/>
        <v>35629</v>
      </c>
      <c r="F18994">
        <v>-1.41</v>
      </c>
      <c r="G18994">
        <v>1.9E-2</v>
      </c>
      <c r="H18994">
        <f>F18994+G18994</f>
        <v>-1.391</v>
      </c>
    </row>
    <row r="18995" spans="1:8">
      <c r="A18995">
        <v>19970721</v>
      </c>
      <c r="B18995" t="str">
        <f t="shared" si="1188"/>
        <v>1997</v>
      </c>
      <c r="C18995" t="str">
        <f t="shared" si="1189"/>
        <v>07</v>
      </c>
      <c r="D18995" t="str">
        <f t="shared" si="1190"/>
        <v>21</v>
      </c>
      <c r="E18995" s="1">
        <f t="shared" si="1191"/>
        <v>35632</v>
      </c>
      <c r="F18995">
        <v>-0.41</v>
      </c>
      <c r="G18995">
        <v>1.9E-2</v>
      </c>
      <c r="H18995">
        <f>F18995+G18995</f>
        <v>-0.39099999999999996</v>
      </c>
    </row>
    <row r="18996" spans="1:8">
      <c r="A18996">
        <v>19970722</v>
      </c>
      <c r="B18996" t="str">
        <f t="shared" si="1188"/>
        <v>1997</v>
      </c>
      <c r="C18996" t="str">
        <f t="shared" si="1189"/>
        <v>07</v>
      </c>
      <c r="D18996" t="str">
        <f t="shared" si="1190"/>
        <v>22</v>
      </c>
      <c r="E18996" s="1">
        <f t="shared" si="1191"/>
        <v>35633</v>
      </c>
      <c r="F18996">
        <v>1.98</v>
      </c>
      <c r="G18996">
        <v>1.9E-2</v>
      </c>
      <c r="H18996">
        <f>F18996+G18996</f>
        <v>1.9989999999999999</v>
      </c>
    </row>
    <row r="18997" spans="1:8">
      <c r="A18997">
        <v>19970723</v>
      </c>
      <c r="B18997" t="str">
        <f t="shared" si="1188"/>
        <v>1997</v>
      </c>
      <c r="C18997" t="str">
        <f t="shared" si="1189"/>
        <v>07</v>
      </c>
      <c r="D18997" t="str">
        <f t="shared" si="1190"/>
        <v>23</v>
      </c>
      <c r="E18997" s="1">
        <f t="shared" si="1191"/>
        <v>35634</v>
      </c>
      <c r="F18997">
        <v>0.28999999999999998</v>
      </c>
      <c r="G18997">
        <v>1.9E-2</v>
      </c>
      <c r="H18997">
        <f>F18997+G18997</f>
        <v>0.309</v>
      </c>
    </row>
    <row r="18998" spans="1:8">
      <c r="A18998">
        <v>19970724</v>
      </c>
      <c r="B18998" t="str">
        <f t="shared" si="1188"/>
        <v>1997</v>
      </c>
      <c r="C18998" t="str">
        <f t="shared" si="1189"/>
        <v>07</v>
      </c>
      <c r="D18998" t="str">
        <f t="shared" si="1190"/>
        <v>24</v>
      </c>
      <c r="E18998" s="1">
        <f t="shared" si="1191"/>
        <v>35635</v>
      </c>
      <c r="F18998">
        <v>0.31</v>
      </c>
      <c r="G18998">
        <v>1.9E-2</v>
      </c>
      <c r="H18998">
        <f>F18998+G18998</f>
        <v>0.32900000000000001</v>
      </c>
    </row>
    <row r="18999" spans="1:8">
      <c r="A18999">
        <v>19970725</v>
      </c>
      <c r="B18999" t="str">
        <f t="shared" si="1188"/>
        <v>1997</v>
      </c>
      <c r="C18999" t="str">
        <f t="shared" si="1189"/>
        <v>07</v>
      </c>
      <c r="D18999" t="str">
        <f t="shared" si="1190"/>
        <v>25</v>
      </c>
      <c r="E18999" s="1">
        <f t="shared" si="1191"/>
        <v>35636</v>
      </c>
      <c r="F18999">
        <v>-0.11</v>
      </c>
      <c r="G18999">
        <v>1.9E-2</v>
      </c>
      <c r="H18999">
        <f>F18999+G18999</f>
        <v>-9.0999999999999998E-2</v>
      </c>
    </row>
    <row r="19000" spans="1:8">
      <c r="A19000">
        <v>19970728</v>
      </c>
      <c r="B19000" t="str">
        <f t="shared" si="1188"/>
        <v>1997</v>
      </c>
      <c r="C19000" t="str">
        <f t="shared" si="1189"/>
        <v>07</v>
      </c>
      <c r="D19000" t="str">
        <f t="shared" si="1190"/>
        <v>28</v>
      </c>
      <c r="E19000" s="1">
        <f t="shared" si="1191"/>
        <v>35639</v>
      </c>
      <c r="F19000">
        <v>-0.23</v>
      </c>
      <c r="G19000">
        <v>1.9E-2</v>
      </c>
      <c r="H19000">
        <f>F19000+G19000</f>
        <v>-0.21100000000000002</v>
      </c>
    </row>
    <row r="19001" spans="1:8">
      <c r="A19001">
        <v>19970729</v>
      </c>
      <c r="B19001" t="str">
        <f t="shared" si="1188"/>
        <v>1997</v>
      </c>
      <c r="C19001" t="str">
        <f t="shared" si="1189"/>
        <v>07</v>
      </c>
      <c r="D19001" t="str">
        <f t="shared" si="1190"/>
        <v>29</v>
      </c>
      <c r="E19001" s="1">
        <f t="shared" si="1191"/>
        <v>35640</v>
      </c>
      <c r="F19001">
        <v>0.53</v>
      </c>
      <c r="G19001">
        <v>1.9E-2</v>
      </c>
      <c r="H19001">
        <f>F19001+G19001</f>
        <v>0.54900000000000004</v>
      </c>
    </row>
    <row r="19002" spans="1:8">
      <c r="A19002">
        <v>19970730</v>
      </c>
      <c r="B19002" t="str">
        <f t="shared" si="1188"/>
        <v>1997</v>
      </c>
      <c r="C19002" t="str">
        <f t="shared" si="1189"/>
        <v>07</v>
      </c>
      <c r="D19002" t="str">
        <f t="shared" si="1190"/>
        <v>30</v>
      </c>
      <c r="E19002" s="1">
        <f t="shared" si="1191"/>
        <v>35641</v>
      </c>
      <c r="F19002">
        <v>1.0900000000000001</v>
      </c>
      <c r="G19002">
        <v>1.9E-2</v>
      </c>
      <c r="H19002">
        <f>F19002+G19002</f>
        <v>1.109</v>
      </c>
    </row>
    <row r="19003" spans="1:8">
      <c r="A19003">
        <v>19970731</v>
      </c>
      <c r="B19003" t="str">
        <f t="shared" si="1188"/>
        <v>1997</v>
      </c>
      <c r="C19003" t="str">
        <f t="shared" si="1189"/>
        <v>07</v>
      </c>
      <c r="D19003" t="str">
        <f t="shared" si="1190"/>
        <v>31</v>
      </c>
      <c r="E19003" s="1">
        <f t="shared" si="1191"/>
        <v>35642</v>
      </c>
      <c r="F19003">
        <v>0.18</v>
      </c>
      <c r="G19003">
        <v>1.9E-2</v>
      </c>
      <c r="H19003">
        <f>F19003+G19003</f>
        <v>0.19899999999999998</v>
      </c>
    </row>
    <row r="19004" spans="1:8">
      <c r="A19004">
        <v>19970801</v>
      </c>
      <c r="B19004" t="str">
        <f t="shared" si="1188"/>
        <v>1997</v>
      </c>
      <c r="C19004" t="str">
        <f t="shared" si="1189"/>
        <v>08</v>
      </c>
      <c r="D19004" t="str">
        <f t="shared" si="1190"/>
        <v>01</v>
      </c>
      <c r="E19004" s="1">
        <f t="shared" si="1191"/>
        <v>35643</v>
      </c>
      <c r="F19004">
        <v>-0.56999999999999995</v>
      </c>
      <c r="G19004">
        <v>0.02</v>
      </c>
      <c r="H19004">
        <f>F19004+G19004</f>
        <v>-0.54999999999999993</v>
      </c>
    </row>
    <row r="19005" spans="1:8">
      <c r="A19005">
        <v>19970804</v>
      </c>
      <c r="B19005" t="str">
        <f t="shared" si="1188"/>
        <v>1997</v>
      </c>
      <c r="C19005" t="str">
        <f t="shared" si="1189"/>
        <v>08</v>
      </c>
      <c r="D19005" t="str">
        <f t="shared" si="1190"/>
        <v>04</v>
      </c>
      <c r="E19005" s="1">
        <f t="shared" si="1191"/>
        <v>35646</v>
      </c>
      <c r="F19005">
        <v>0.3</v>
      </c>
      <c r="G19005">
        <v>0.02</v>
      </c>
      <c r="H19005">
        <f>F19005+G19005</f>
        <v>0.32</v>
      </c>
    </row>
    <row r="19006" spans="1:8">
      <c r="A19006">
        <v>19970805</v>
      </c>
      <c r="B19006" t="str">
        <f t="shared" si="1188"/>
        <v>1997</v>
      </c>
      <c r="C19006" t="str">
        <f t="shared" si="1189"/>
        <v>08</v>
      </c>
      <c r="D19006" t="str">
        <f t="shared" si="1190"/>
        <v>05</v>
      </c>
      <c r="E19006" s="1">
        <f t="shared" si="1191"/>
        <v>35647</v>
      </c>
      <c r="F19006">
        <v>0.34</v>
      </c>
      <c r="G19006">
        <v>0.02</v>
      </c>
      <c r="H19006">
        <f>F19006+G19006</f>
        <v>0.36000000000000004</v>
      </c>
    </row>
    <row r="19007" spans="1:8">
      <c r="A19007">
        <v>19970806</v>
      </c>
      <c r="B19007" t="str">
        <f t="shared" si="1188"/>
        <v>1997</v>
      </c>
      <c r="C19007" t="str">
        <f t="shared" si="1189"/>
        <v>08</v>
      </c>
      <c r="D19007" t="str">
        <f t="shared" si="1190"/>
        <v>06</v>
      </c>
      <c r="E19007" s="1">
        <f t="shared" si="1191"/>
        <v>35648</v>
      </c>
      <c r="F19007">
        <v>0.74</v>
      </c>
      <c r="G19007">
        <v>0.02</v>
      </c>
      <c r="H19007">
        <f>F19007+G19007</f>
        <v>0.76</v>
      </c>
    </row>
    <row r="19008" spans="1:8">
      <c r="A19008">
        <v>19970807</v>
      </c>
      <c r="B19008" t="str">
        <f t="shared" si="1188"/>
        <v>1997</v>
      </c>
      <c r="C19008" t="str">
        <f t="shared" si="1189"/>
        <v>08</v>
      </c>
      <c r="D19008" t="str">
        <f t="shared" si="1190"/>
        <v>07</v>
      </c>
      <c r="E19008" s="1">
        <f t="shared" si="1191"/>
        <v>35649</v>
      </c>
      <c r="F19008">
        <v>-0.77</v>
      </c>
      <c r="G19008">
        <v>0.02</v>
      </c>
      <c r="H19008">
        <f>F19008+G19008</f>
        <v>-0.75</v>
      </c>
    </row>
    <row r="19009" spans="1:8">
      <c r="A19009">
        <v>19970808</v>
      </c>
      <c r="B19009" t="str">
        <f t="shared" si="1188"/>
        <v>1997</v>
      </c>
      <c r="C19009" t="str">
        <f t="shared" si="1189"/>
        <v>08</v>
      </c>
      <c r="D19009" t="str">
        <f t="shared" si="1190"/>
        <v>08</v>
      </c>
      <c r="E19009" s="1">
        <f t="shared" si="1191"/>
        <v>35650</v>
      </c>
      <c r="F19009">
        <v>-1.81</v>
      </c>
      <c r="G19009">
        <v>0.02</v>
      </c>
      <c r="H19009">
        <f>F19009+G19009</f>
        <v>-1.79</v>
      </c>
    </row>
    <row r="19010" spans="1:8">
      <c r="A19010">
        <v>19970811</v>
      </c>
      <c r="B19010" t="str">
        <f t="shared" si="1188"/>
        <v>1997</v>
      </c>
      <c r="C19010" t="str">
        <f t="shared" si="1189"/>
        <v>08</v>
      </c>
      <c r="D19010" t="str">
        <f t="shared" si="1190"/>
        <v>11</v>
      </c>
      <c r="E19010" s="1">
        <f t="shared" si="1191"/>
        <v>35653</v>
      </c>
      <c r="F19010">
        <v>0.16</v>
      </c>
      <c r="G19010">
        <v>0.02</v>
      </c>
      <c r="H19010">
        <f>F19010+G19010</f>
        <v>0.18</v>
      </c>
    </row>
    <row r="19011" spans="1:8">
      <c r="A19011">
        <v>19970812</v>
      </c>
      <c r="B19011" t="str">
        <f t="shared" ref="B19011:B19074" si="1192">LEFT(A19011,4)</f>
        <v>1997</v>
      </c>
      <c r="C19011" t="str">
        <f t="shared" ref="C19011:C19074" si="1193">MID(A19011,5,2)</f>
        <v>08</v>
      </c>
      <c r="D19011" t="str">
        <f t="shared" ref="D19011:D19074" si="1194">RIGHT(A19011,2)</f>
        <v>12</v>
      </c>
      <c r="E19011" s="1">
        <f t="shared" ref="E19011:E19074" si="1195">DATE(B19011,C19011,D19011)</f>
        <v>35654</v>
      </c>
      <c r="F19011">
        <v>-0.93</v>
      </c>
      <c r="G19011">
        <v>0.02</v>
      </c>
      <c r="H19011">
        <f>F19011+G19011</f>
        <v>-0.91</v>
      </c>
    </row>
    <row r="19012" spans="1:8">
      <c r="A19012">
        <v>19970813</v>
      </c>
      <c r="B19012" t="str">
        <f t="shared" si="1192"/>
        <v>1997</v>
      </c>
      <c r="C19012" t="str">
        <f t="shared" si="1193"/>
        <v>08</v>
      </c>
      <c r="D19012" t="str">
        <f t="shared" si="1194"/>
        <v>13</v>
      </c>
      <c r="E19012" s="1">
        <f t="shared" si="1195"/>
        <v>35655</v>
      </c>
      <c r="F19012">
        <v>-0.26</v>
      </c>
      <c r="G19012">
        <v>0.02</v>
      </c>
      <c r="H19012">
        <f>F19012+G19012</f>
        <v>-0.24000000000000002</v>
      </c>
    </row>
    <row r="19013" spans="1:8">
      <c r="A19013">
        <v>19970814</v>
      </c>
      <c r="B19013" t="str">
        <f t="shared" si="1192"/>
        <v>1997</v>
      </c>
      <c r="C19013" t="str">
        <f t="shared" si="1193"/>
        <v>08</v>
      </c>
      <c r="D19013" t="str">
        <f t="shared" si="1194"/>
        <v>14</v>
      </c>
      <c r="E19013" s="1">
        <f t="shared" si="1195"/>
        <v>35656</v>
      </c>
      <c r="F19013">
        <v>0.26</v>
      </c>
      <c r="G19013">
        <v>0.02</v>
      </c>
      <c r="H19013">
        <f>F19013+G19013</f>
        <v>0.28000000000000003</v>
      </c>
    </row>
    <row r="19014" spans="1:8">
      <c r="A19014">
        <v>19970815</v>
      </c>
      <c r="B19014" t="str">
        <f t="shared" si="1192"/>
        <v>1997</v>
      </c>
      <c r="C19014" t="str">
        <f t="shared" si="1193"/>
        <v>08</v>
      </c>
      <c r="D19014" t="str">
        <f t="shared" si="1194"/>
        <v>15</v>
      </c>
      <c r="E19014" s="1">
        <f t="shared" si="1195"/>
        <v>35657</v>
      </c>
      <c r="F19014">
        <v>-2.06</v>
      </c>
      <c r="G19014">
        <v>0.02</v>
      </c>
      <c r="H19014">
        <f>F19014+G19014</f>
        <v>-2.04</v>
      </c>
    </row>
    <row r="19015" spans="1:8">
      <c r="A19015">
        <v>19970818</v>
      </c>
      <c r="B19015" t="str">
        <f t="shared" si="1192"/>
        <v>1997</v>
      </c>
      <c r="C19015" t="str">
        <f t="shared" si="1193"/>
        <v>08</v>
      </c>
      <c r="D19015" t="str">
        <f t="shared" si="1194"/>
        <v>18</v>
      </c>
      <c r="E19015" s="1">
        <f t="shared" si="1195"/>
        <v>35660</v>
      </c>
      <c r="F19015">
        <v>0.81</v>
      </c>
      <c r="G19015">
        <v>0.02</v>
      </c>
      <c r="H19015">
        <f>F19015+G19015</f>
        <v>0.83000000000000007</v>
      </c>
    </row>
    <row r="19016" spans="1:8">
      <c r="A19016">
        <v>19970819</v>
      </c>
      <c r="B19016" t="str">
        <f t="shared" si="1192"/>
        <v>1997</v>
      </c>
      <c r="C19016" t="str">
        <f t="shared" si="1193"/>
        <v>08</v>
      </c>
      <c r="D19016" t="str">
        <f t="shared" si="1194"/>
        <v>19</v>
      </c>
      <c r="E19016" s="1">
        <f t="shared" si="1195"/>
        <v>35661</v>
      </c>
      <c r="F19016">
        <v>1.38</v>
      </c>
      <c r="G19016">
        <v>0.02</v>
      </c>
      <c r="H19016">
        <f>F19016+G19016</f>
        <v>1.4</v>
      </c>
    </row>
    <row r="19017" spans="1:8">
      <c r="A19017">
        <v>19970820</v>
      </c>
      <c r="B19017" t="str">
        <f t="shared" si="1192"/>
        <v>1997</v>
      </c>
      <c r="C19017" t="str">
        <f t="shared" si="1193"/>
        <v>08</v>
      </c>
      <c r="D19017" t="str">
        <f t="shared" si="1194"/>
        <v>20</v>
      </c>
      <c r="E19017" s="1">
        <f t="shared" si="1195"/>
        <v>35662</v>
      </c>
      <c r="F19017">
        <v>1.36</v>
      </c>
      <c r="G19017">
        <v>0.02</v>
      </c>
      <c r="H19017">
        <f>F19017+G19017</f>
        <v>1.3800000000000001</v>
      </c>
    </row>
    <row r="19018" spans="1:8">
      <c r="A19018">
        <v>19970821</v>
      </c>
      <c r="B19018" t="str">
        <f t="shared" si="1192"/>
        <v>1997</v>
      </c>
      <c r="C19018" t="str">
        <f t="shared" si="1193"/>
        <v>08</v>
      </c>
      <c r="D19018" t="str">
        <f t="shared" si="1194"/>
        <v>21</v>
      </c>
      <c r="E19018" s="1">
        <f t="shared" si="1195"/>
        <v>35663</v>
      </c>
      <c r="F19018">
        <v>-1.23</v>
      </c>
      <c r="G19018">
        <v>0.02</v>
      </c>
      <c r="H19018">
        <f>F19018+G19018</f>
        <v>-1.21</v>
      </c>
    </row>
    <row r="19019" spans="1:8">
      <c r="A19019">
        <v>19970822</v>
      </c>
      <c r="B19019" t="str">
        <f t="shared" si="1192"/>
        <v>1997</v>
      </c>
      <c r="C19019" t="str">
        <f t="shared" si="1193"/>
        <v>08</v>
      </c>
      <c r="D19019" t="str">
        <f t="shared" si="1194"/>
        <v>22</v>
      </c>
      <c r="E19019" s="1">
        <f t="shared" si="1195"/>
        <v>35664</v>
      </c>
      <c r="F19019">
        <v>-0.28000000000000003</v>
      </c>
      <c r="G19019">
        <v>0.02</v>
      </c>
      <c r="H19019">
        <f>F19019+G19019</f>
        <v>-0.26</v>
      </c>
    </row>
    <row r="19020" spans="1:8">
      <c r="A19020">
        <v>19970825</v>
      </c>
      <c r="B19020" t="str">
        <f t="shared" si="1192"/>
        <v>1997</v>
      </c>
      <c r="C19020" t="str">
        <f t="shared" si="1193"/>
        <v>08</v>
      </c>
      <c r="D19020" t="str">
        <f t="shared" si="1194"/>
        <v>25</v>
      </c>
      <c r="E19020" s="1">
        <f t="shared" si="1195"/>
        <v>35667</v>
      </c>
      <c r="F19020">
        <v>-0.12</v>
      </c>
      <c r="G19020">
        <v>0.02</v>
      </c>
      <c r="H19020">
        <f>F19020+G19020</f>
        <v>-9.9999999999999992E-2</v>
      </c>
    </row>
    <row r="19021" spans="1:8">
      <c r="A19021">
        <v>19970826</v>
      </c>
      <c r="B19021" t="str">
        <f t="shared" si="1192"/>
        <v>1997</v>
      </c>
      <c r="C19021" t="str">
        <f t="shared" si="1193"/>
        <v>08</v>
      </c>
      <c r="D19021" t="str">
        <f t="shared" si="1194"/>
        <v>26</v>
      </c>
      <c r="E19021" s="1">
        <f t="shared" si="1195"/>
        <v>35668</v>
      </c>
      <c r="F19021">
        <v>-0.6</v>
      </c>
      <c r="G19021">
        <v>0.02</v>
      </c>
      <c r="H19021">
        <f>F19021+G19021</f>
        <v>-0.57999999999999996</v>
      </c>
    </row>
    <row r="19022" spans="1:8">
      <c r="A19022">
        <v>19970827</v>
      </c>
      <c r="B19022" t="str">
        <f t="shared" si="1192"/>
        <v>1997</v>
      </c>
      <c r="C19022" t="str">
        <f t="shared" si="1193"/>
        <v>08</v>
      </c>
      <c r="D19022" t="str">
        <f t="shared" si="1194"/>
        <v>27</v>
      </c>
      <c r="E19022" s="1">
        <f t="shared" si="1195"/>
        <v>35669</v>
      </c>
      <c r="F19022">
        <v>0.18</v>
      </c>
      <c r="G19022">
        <v>0.02</v>
      </c>
      <c r="H19022">
        <f>F19022+G19022</f>
        <v>0.19999999999999998</v>
      </c>
    </row>
    <row r="19023" spans="1:8">
      <c r="A19023">
        <v>19970828</v>
      </c>
      <c r="B19023" t="str">
        <f t="shared" si="1192"/>
        <v>1997</v>
      </c>
      <c r="C19023" t="str">
        <f t="shared" si="1193"/>
        <v>08</v>
      </c>
      <c r="D19023" t="str">
        <f t="shared" si="1194"/>
        <v>28</v>
      </c>
      <c r="E19023" s="1">
        <f t="shared" si="1195"/>
        <v>35670</v>
      </c>
      <c r="F19023">
        <v>-0.81</v>
      </c>
      <c r="G19023">
        <v>0.02</v>
      </c>
      <c r="H19023">
        <f>F19023+G19023</f>
        <v>-0.79</v>
      </c>
    </row>
    <row r="19024" spans="1:8">
      <c r="A19024">
        <v>19970829</v>
      </c>
      <c r="B19024" t="str">
        <f t="shared" si="1192"/>
        <v>1997</v>
      </c>
      <c r="C19024" t="str">
        <f t="shared" si="1193"/>
        <v>08</v>
      </c>
      <c r="D19024" t="str">
        <f t="shared" si="1194"/>
        <v>29</v>
      </c>
      <c r="E19024" s="1">
        <f t="shared" si="1195"/>
        <v>35671</v>
      </c>
      <c r="F19024">
        <v>-0.21</v>
      </c>
      <c r="G19024">
        <v>0.02</v>
      </c>
      <c r="H19024">
        <f>F19024+G19024</f>
        <v>-0.19</v>
      </c>
    </row>
    <row r="19025" spans="1:8">
      <c r="A19025">
        <v>19970902</v>
      </c>
      <c r="B19025" t="str">
        <f t="shared" si="1192"/>
        <v>1997</v>
      </c>
      <c r="C19025" t="str">
        <f t="shared" si="1193"/>
        <v>09</v>
      </c>
      <c r="D19025" t="str">
        <f t="shared" si="1194"/>
        <v>02</v>
      </c>
      <c r="E19025" s="1">
        <f t="shared" si="1195"/>
        <v>35675</v>
      </c>
      <c r="F19025">
        <v>2.44</v>
      </c>
      <c r="G19025">
        <v>2.1000000000000001E-2</v>
      </c>
      <c r="H19025">
        <f>F19025+G19025</f>
        <v>2.4609999999999999</v>
      </c>
    </row>
    <row r="19026" spans="1:8">
      <c r="A19026">
        <v>19970903</v>
      </c>
      <c r="B19026" t="str">
        <f t="shared" si="1192"/>
        <v>1997</v>
      </c>
      <c r="C19026" t="str">
        <f t="shared" si="1193"/>
        <v>09</v>
      </c>
      <c r="D19026" t="str">
        <f t="shared" si="1194"/>
        <v>03</v>
      </c>
      <c r="E19026" s="1">
        <f t="shared" si="1195"/>
        <v>35676</v>
      </c>
      <c r="F19026">
        <v>0.18</v>
      </c>
      <c r="G19026">
        <v>2.1000000000000001E-2</v>
      </c>
      <c r="H19026">
        <f>F19026+G19026</f>
        <v>0.20099999999999998</v>
      </c>
    </row>
    <row r="19027" spans="1:8">
      <c r="A19027">
        <v>19970904</v>
      </c>
      <c r="B19027" t="str">
        <f t="shared" si="1192"/>
        <v>1997</v>
      </c>
      <c r="C19027" t="str">
        <f t="shared" si="1193"/>
        <v>09</v>
      </c>
      <c r="D19027" t="str">
        <f t="shared" si="1194"/>
        <v>04</v>
      </c>
      <c r="E19027" s="1">
        <f t="shared" si="1195"/>
        <v>35677</v>
      </c>
      <c r="F19027">
        <v>0.28000000000000003</v>
      </c>
      <c r="G19027">
        <v>2.1000000000000001E-2</v>
      </c>
      <c r="H19027">
        <f>F19027+G19027</f>
        <v>0.30100000000000005</v>
      </c>
    </row>
    <row r="19028" spans="1:8">
      <c r="A19028">
        <v>19970905</v>
      </c>
      <c r="B19028" t="str">
        <f t="shared" si="1192"/>
        <v>1997</v>
      </c>
      <c r="C19028" t="str">
        <f t="shared" si="1193"/>
        <v>09</v>
      </c>
      <c r="D19028" t="str">
        <f t="shared" si="1194"/>
        <v>05</v>
      </c>
      <c r="E19028" s="1">
        <f t="shared" si="1195"/>
        <v>35678</v>
      </c>
      <c r="F19028">
        <v>0.02</v>
      </c>
      <c r="G19028">
        <v>2.1000000000000001E-2</v>
      </c>
      <c r="H19028">
        <f>F19028+G19028</f>
        <v>4.1000000000000002E-2</v>
      </c>
    </row>
    <row r="19029" spans="1:8">
      <c r="A19029">
        <v>19970908</v>
      </c>
      <c r="B19029" t="str">
        <f t="shared" si="1192"/>
        <v>1997</v>
      </c>
      <c r="C19029" t="str">
        <f t="shared" si="1193"/>
        <v>09</v>
      </c>
      <c r="D19029" t="str">
        <f t="shared" si="1194"/>
        <v>08</v>
      </c>
      <c r="E19029" s="1">
        <f t="shared" si="1195"/>
        <v>35681</v>
      </c>
      <c r="F19029">
        <v>0.32</v>
      </c>
      <c r="G19029">
        <v>2.1000000000000001E-2</v>
      </c>
      <c r="H19029">
        <f>F19029+G19029</f>
        <v>0.34100000000000003</v>
      </c>
    </row>
    <row r="19030" spans="1:8">
      <c r="A19030">
        <v>19970909</v>
      </c>
      <c r="B19030" t="str">
        <f t="shared" si="1192"/>
        <v>1997</v>
      </c>
      <c r="C19030" t="str">
        <f t="shared" si="1193"/>
        <v>09</v>
      </c>
      <c r="D19030" t="str">
        <f t="shared" si="1194"/>
        <v>09</v>
      </c>
      <c r="E19030" s="1">
        <f t="shared" si="1195"/>
        <v>35682</v>
      </c>
      <c r="F19030">
        <v>0.27</v>
      </c>
      <c r="G19030">
        <v>2.1000000000000001E-2</v>
      </c>
      <c r="H19030">
        <f>F19030+G19030</f>
        <v>0.29100000000000004</v>
      </c>
    </row>
    <row r="19031" spans="1:8">
      <c r="A19031">
        <v>19970910</v>
      </c>
      <c r="B19031" t="str">
        <f t="shared" si="1192"/>
        <v>1997</v>
      </c>
      <c r="C19031" t="str">
        <f t="shared" si="1193"/>
        <v>09</v>
      </c>
      <c r="D19031" t="str">
        <f t="shared" si="1194"/>
        <v>10</v>
      </c>
      <c r="E19031" s="1">
        <f t="shared" si="1195"/>
        <v>35683</v>
      </c>
      <c r="F19031">
        <v>-1.22</v>
      </c>
      <c r="G19031">
        <v>2.1000000000000001E-2</v>
      </c>
      <c r="H19031">
        <f>F19031+G19031</f>
        <v>-1.1990000000000001</v>
      </c>
    </row>
    <row r="19032" spans="1:8">
      <c r="A19032">
        <v>19970911</v>
      </c>
      <c r="B19032" t="str">
        <f t="shared" si="1192"/>
        <v>1997</v>
      </c>
      <c r="C19032" t="str">
        <f t="shared" si="1193"/>
        <v>09</v>
      </c>
      <c r="D19032" t="str">
        <f t="shared" si="1194"/>
        <v>11</v>
      </c>
      <c r="E19032" s="1">
        <f t="shared" si="1195"/>
        <v>35684</v>
      </c>
      <c r="F19032">
        <v>-0.63</v>
      </c>
      <c r="G19032">
        <v>2.1000000000000001E-2</v>
      </c>
      <c r="H19032">
        <f>F19032+G19032</f>
        <v>-0.60899999999999999</v>
      </c>
    </row>
    <row r="19033" spans="1:8">
      <c r="A19033">
        <v>19970912</v>
      </c>
      <c r="B19033" t="str">
        <f t="shared" si="1192"/>
        <v>1997</v>
      </c>
      <c r="C19033" t="str">
        <f t="shared" si="1193"/>
        <v>09</v>
      </c>
      <c r="D19033" t="str">
        <f t="shared" si="1194"/>
        <v>12</v>
      </c>
      <c r="E19033" s="1">
        <f t="shared" si="1195"/>
        <v>35685</v>
      </c>
      <c r="F19033">
        <v>1.19</v>
      </c>
      <c r="G19033">
        <v>2.1000000000000001E-2</v>
      </c>
      <c r="H19033">
        <f>F19033+G19033</f>
        <v>1.2109999999999999</v>
      </c>
    </row>
    <row r="19034" spans="1:8">
      <c r="A19034">
        <v>19970915</v>
      </c>
      <c r="B19034" t="str">
        <f t="shared" si="1192"/>
        <v>1997</v>
      </c>
      <c r="C19034" t="str">
        <f t="shared" si="1193"/>
        <v>09</v>
      </c>
      <c r="D19034" t="str">
        <f t="shared" si="1194"/>
        <v>15</v>
      </c>
      <c r="E19034" s="1">
        <f t="shared" si="1195"/>
        <v>35688</v>
      </c>
      <c r="F19034">
        <v>-0.31</v>
      </c>
      <c r="G19034">
        <v>2.1000000000000001E-2</v>
      </c>
      <c r="H19034">
        <f>F19034+G19034</f>
        <v>-0.28899999999999998</v>
      </c>
    </row>
    <row r="19035" spans="1:8">
      <c r="A19035">
        <v>19970916</v>
      </c>
      <c r="B19035" t="str">
        <f t="shared" si="1192"/>
        <v>1997</v>
      </c>
      <c r="C19035" t="str">
        <f t="shared" si="1193"/>
        <v>09</v>
      </c>
      <c r="D19035" t="str">
        <f t="shared" si="1194"/>
        <v>16</v>
      </c>
      <c r="E19035" s="1">
        <f t="shared" si="1195"/>
        <v>35689</v>
      </c>
      <c r="F19035">
        <v>2.25</v>
      </c>
      <c r="G19035">
        <v>2.1000000000000001E-2</v>
      </c>
      <c r="H19035">
        <f>F19035+G19035</f>
        <v>2.2709999999999999</v>
      </c>
    </row>
    <row r="19036" spans="1:8">
      <c r="A19036">
        <v>19970917</v>
      </c>
      <c r="B19036" t="str">
        <f t="shared" si="1192"/>
        <v>1997</v>
      </c>
      <c r="C19036" t="str">
        <f t="shared" si="1193"/>
        <v>09</v>
      </c>
      <c r="D19036" t="str">
        <f t="shared" si="1194"/>
        <v>17</v>
      </c>
      <c r="E19036" s="1">
        <f t="shared" si="1195"/>
        <v>35690</v>
      </c>
      <c r="F19036">
        <v>-0.08</v>
      </c>
      <c r="G19036">
        <v>2.1000000000000001E-2</v>
      </c>
      <c r="H19036">
        <f>F19036+G19036</f>
        <v>-5.8999999999999997E-2</v>
      </c>
    </row>
    <row r="19037" spans="1:8">
      <c r="A19037">
        <v>19970918</v>
      </c>
      <c r="B19037" t="str">
        <f t="shared" si="1192"/>
        <v>1997</v>
      </c>
      <c r="C19037" t="str">
        <f t="shared" si="1193"/>
        <v>09</v>
      </c>
      <c r="D19037" t="str">
        <f t="shared" si="1194"/>
        <v>18</v>
      </c>
      <c r="E19037" s="1">
        <f t="shared" si="1195"/>
        <v>35691</v>
      </c>
      <c r="F19037">
        <v>0.35</v>
      </c>
      <c r="G19037">
        <v>2.1000000000000001E-2</v>
      </c>
      <c r="H19037">
        <f>F19037+G19037</f>
        <v>0.371</v>
      </c>
    </row>
    <row r="19038" spans="1:8">
      <c r="A19038">
        <v>19970919</v>
      </c>
      <c r="B19038" t="str">
        <f t="shared" si="1192"/>
        <v>1997</v>
      </c>
      <c r="C19038" t="str">
        <f t="shared" si="1193"/>
        <v>09</v>
      </c>
      <c r="D19038" t="str">
        <f t="shared" si="1194"/>
        <v>19</v>
      </c>
      <c r="E19038" s="1">
        <f t="shared" si="1195"/>
        <v>35692</v>
      </c>
      <c r="F19038">
        <v>0.3</v>
      </c>
      <c r="G19038">
        <v>2.1000000000000001E-2</v>
      </c>
      <c r="H19038">
        <f>F19038+G19038</f>
        <v>0.32100000000000001</v>
      </c>
    </row>
    <row r="19039" spans="1:8">
      <c r="A19039">
        <v>19970922</v>
      </c>
      <c r="B19039" t="str">
        <f t="shared" si="1192"/>
        <v>1997</v>
      </c>
      <c r="C19039" t="str">
        <f t="shared" si="1193"/>
        <v>09</v>
      </c>
      <c r="D19039" t="str">
        <f t="shared" si="1194"/>
        <v>22</v>
      </c>
      <c r="E19039" s="1">
        <f t="shared" si="1195"/>
        <v>35695</v>
      </c>
      <c r="F19039">
        <v>0.49</v>
      </c>
      <c r="G19039">
        <v>2.1000000000000001E-2</v>
      </c>
      <c r="H19039">
        <f>F19039+G19039</f>
        <v>0.51100000000000001</v>
      </c>
    </row>
    <row r="19040" spans="1:8">
      <c r="A19040">
        <v>19970923</v>
      </c>
      <c r="B19040" t="str">
        <f t="shared" si="1192"/>
        <v>1997</v>
      </c>
      <c r="C19040" t="str">
        <f t="shared" si="1193"/>
        <v>09</v>
      </c>
      <c r="D19040" t="str">
        <f t="shared" si="1194"/>
        <v>23</v>
      </c>
      <c r="E19040" s="1">
        <f t="shared" si="1195"/>
        <v>35696</v>
      </c>
      <c r="F19040">
        <v>-0.28000000000000003</v>
      </c>
      <c r="G19040">
        <v>2.1000000000000001E-2</v>
      </c>
      <c r="H19040">
        <f>F19040+G19040</f>
        <v>-0.25900000000000001</v>
      </c>
    </row>
    <row r="19041" spans="1:8">
      <c r="A19041">
        <v>19970924</v>
      </c>
      <c r="B19041" t="str">
        <f t="shared" si="1192"/>
        <v>1997</v>
      </c>
      <c r="C19041" t="str">
        <f t="shared" si="1193"/>
        <v>09</v>
      </c>
      <c r="D19041" t="str">
        <f t="shared" si="1194"/>
        <v>24</v>
      </c>
      <c r="E19041" s="1">
        <f t="shared" si="1195"/>
        <v>35697</v>
      </c>
      <c r="F19041">
        <v>-0.62</v>
      </c>
      <c r="G19041">
        <v>2.1000000000000001E-2</v>
      </c>
      <c r="H19041">
        <f>F19041+G19041</f>
        <v>-0.59899999999999998</v>
      </c>
    </row>
    <row r="19042" spans="1:8">
      <c r="A19042">
        <v>19970925</v>
      </c>
      <c r="B19042" t="str">
        <f t="shared" si="1192"/>
        <v>1997</v>
      </c>
      <c r="C19042" t="str">
        <f t="shared" si="1193"/>
        <v>09</v>
      </c>
      <c r="D19042" t="str">
        <f t="shared" si="1194"/>
        <v>25</v>
      </c>
      <c r="E19042" s="1">
        <f t="shared" si="1195"/>
        <v>35698</v>
      </c>
      <c r="F19042">
        <v>-0.61</v>
      </c>
      <c r="G19042">
        <v>2.1000000000000001E-2</v>
      </c>
      <c r="H19042">
        <f>F19042+G19042</f>
        <v>-0.58899999999999997</v>
      </c>
    </row>
    <row r="19043" spans="1:8">
      <c r="A19043">
        <v>19970926</v>
      </c>
      <c r="B19043" t="str">
        <f t="shared" si="1192"/>
        <v>1997</v>
      </c>
      <c r="C19043" t="str">
        <f t="shared" si="1193"/>
        <v>09</v>
      </c>
      <c r="D19043" t="str">
        <f t="shared" si="1194"/>
        <v>26</v>
      </c>
      <c r="E19043" s="1">
        <f t="shared" si="1195"/>
        <v>35699</v>
      </c>
      <c r="F19043">
        <v>0.64</v>
      </c>
      <c r="G19043">
        <v>2.1000000000000001E-2</v>
      </c>
      <c r="H19043">
        <f>F19043+G19043</f>
        <v>0.66100000000000003</v>
      </c>
    </row>
    <row r="19044" spans="1:8">
      <c r="A19044">
        <v>19970929</v>
      </c>
      <c r="B19044" t="str">
        <f t="shared" si="1192"/>
        <v>1997</v>
      </c>
      <c r="C19044" t="str">
        <f t="shared" si="1193"/>
        <v>09</v>
      </c>
      <c r="D19044" t="str">
        <f t="shared" si="1194"/>
        <v>29</v>
      </c>
      <c r="E19044" s="1">
        <f t="shared" si="1195"/>
        <v>35702</v>
      </c>
      <c r="F19044">
        <v>0.73</v>
      </c>
      <c r="G19044">
        <v>2.1000000000000001E-2</v>
      </c>
      <c r="H19044">
        <f>F19044+G19044</f>
        <v>0.751</v>
      </c>
    </row>
    <row r="19045" spans="1:8">
      <c r="A19045">
        <v>19970930</v>
      </c>
      <c r="B19045" t="str">
        <f t="shared" si="1192"/>
        <v>1997</v>
      </c>
      <c r="C19045" t="str">
        <f t="shared" si="1193"/>
        <v>09</v>
      </c>
      <c r="D19045" t="str">
        <f t="shared" si="1194"/>
        <v>30</v>
      </c>
      <c r="E19045" s="1">
        <f t="shared" si="1195"/>
        <v>35703</v>
      </c>
      <c r="F19045">
        <v>-0.43</v>
      </c>
      <c r="G19045">
        <v>2.1000000000000001E-2</v>
      </c>
      <c r="H19045">
        <f>F19045+G19045</f>
        <v>-0.40899999999999997</v>
      </c>
    </row>
    <row r="19046" spans="1:8">
      <c r="A19046">
        <v>19971001</v>
      </c>
      <c r="B19046" t="str">
        <f t="shared" si="1192"/>
        <v>1997</v>
      </c>
      <c r="C19046" t="str">
        <f t="shared" si="1193"/>
        <v>10</v>
      </c>
      <c r="D19046" t="str">
        <f t="shared" si="1194"/>
        <v>01</v>
      </c>
      <c r="E19046" s="1">
        <f t="shared" si="1195"/>
        <v>35704</v>
      </c>
      <c r="F19046">
        <v>0.62</v>
      </c>
      <c r="G19046">
        <v>1.7999999999999999E-2</v>
      </c>
      <c r="H19046">
        <f>F19046+G19046</f>
        <v>0.63800000000000001</v>
      </c>
    </row>
    <row r="19047" spans="1:8">
      <c r="A19047">
        <v>19971002</v>
      </c>
      <c r="B19047" t="str">
        <f t="shared" si="1192"/>
        <v>1997</v>
      </c>
      <c r="C19047" t="str">
        <f t="shared" si="1193"/>
        <v>10</v>
      </c>
      <c r="D19047" t="str">
        <f t="shared" si="1194"/>
        <v>02</v>
      </c>
      <c r="E19047" s="1">
        <f t="shared" si="1195"/>
        <v>35705</v>
      </c>
      <c r="F19047">
        <v>0.55000000000000004</v>
      </c>
      <c r="G19047">
        <v>1.7999999999999999E-2</v>
      </c>
      <c r="H19047">
        <f>F19047+G19047</f>
        <v>0.56800000000000006</v>
      </c>
    </row>
    <row r="19048" spans="1:8">
      <c r="A19048">
        <v>19971003</v>
      </c>
      <c r="B19048" t="str">
        <f t="shared" si="1192"/>
        <v>1997</v>
      </c>
      <c r="C19048" t="str">
        <f t="shared" si="1193"/>
        <v>10</v>
      </c>
      <c r="D19048" t="str">
        <f t="shared" si="1194"/>
        <v>03</v>
      </c>
      <c r="E19048" s="1">
        <f t="shared" si="1195"/>
        <v>35706</v>
      </c>
      <c r="F19048">
        <v>0.48</v>
      </c>
      <c r="G19048">
        <v>1.7999999999999999E-2</v>
      </c>
      <c r="H19048">
        <f>F19048+G19048</f>
        <v>0.498</v>
      </c>
    </row>
    <row r="19049" spans="1:8">
      <c r="A19049">
        <v>19971006</v>
      </c>
      <c r="B19049" t="str">
        <f t="shared" si="1192"/>
        <v>1997</v>
      </c>
      <c r="C19049" t="str">
        <f t="shared" si="1193"/>
        <v>10</v>
      </c>
      <c r="D19049" t="str">
        <f t="shared" si="1194"/>
        <v>06</v>
      </c>
      <c r="E19049" s="1">
        <f t="shared" si="1195"/>
        <v>35709</v>
      </c>
      <c r="F19049">
        <v>0.68</v>
      </c>
      <c r="G19049">
        <v>1.7999999999999999E-2</v>
      </c>
      <c r="H19049">
        <f>F19049+G19049</f>
        <v>0.69800000000000006</v>
      </c>
    </row>
    <row r="19050" spans="1:8">
      <c r="A19050">
        <v>19971007</v>
      </c>
      <c r="B19050" t="str">
        <f t="shared" si="1192"/>
        <v>1997</v>
      </c>
      <c r="C19050" t="str">
        <f t="shared" si="1193"/>
        <v>10</v>
      </c>
      <c r="D19050" t="str">
        <f t="shared" si="1194"/>
        <v>07</v>
      </c>
      <c r="E19050" s="1">
        <f t="shared" si="1195"/>
        <v>35710</v>
      </c>
      <c r="F19050">
        <v>0.89</v>
      </c>
      <c r="G19050">
        <v>1.7999999999999999E-2</v>
      </c>
      <c r="H19050">
        <f>F19050+G19050</f>
        <v>0.90800000000000003</v>
      </c>
    </row>
    <row r="19051" spans="1:8">
      <c r="A19051">
        <v>19971008</v>
      </c>
      <c r="B19051" t="str">
        <f t="shared" si="1192"/>
        <v>1997</v>
      </c>
      <c r="C19051" t="str">
        <f t="shared" si="1193"/>
        <v>10</v>
      </c>
      <c r="D19051" t="str">
        <f t="shared" si="1194"/>
        <v>08</v>
      </c>
      <c r="E19051" s="1">
        <f t="shared" si="1195"/>
        <v>35711</v>
      </c>
      <c r="F19051">
        <v>-0.61</v>
      </c>
      <c r="G19051">
        <v>1.7999999999999999E-2</v>
      </c>
      <c r="H19051">
        <f>F19051+G19051</f>
        <v>-0.59199999999999997</v>
      </c>
    </row>
    <row r="19052" spans="1:8">
      <c r="A19052">
        <v>19971009</v>
      </c>
      <c r="B19052" t="str">
        <f t="shared" si="1192"/>
        <v>1997</v>
      </c>
      <c r="C19052" t="str">
        <f t="shared" si="1193"/>
        <v>10</v>
      </c>
      <c r="D19052" t="str">
        <f t="shared" si="1194"/>
        <v>09</v>
      </c>
      <c r="E19052" s="1">
        <f t="shared" si="1195"/>
        <v>35712</v>
      </c>
      <c r="F19052">
        <v>-0.2</v>
      </c>
      <c r="G19052">
        <v>1.7999999999999999E-2</v>
      </c>
      <c r="H19052">
        <f>F19052+G19052</f>
        <v>-0.18200000000000002</v>
      </c>
    </row>
    <row r="19053" spans="1:8">
      <c r="A19053">
        <v>19971010</v>
      </c>
      <c r="B19053" t="str">
        <f t="shared" si="1192"/>
        <v>1997</v>
      </c>
      <c r="C19053" t="str">
        <f t="shared" si="1193"/>
        <v>10</v>
      </c>
      <c r="D19053" t="str">
        <f t="shared" si="1194"/>
        <v>10</v>
      </c>
      <c r="E19053" s="1">
        <f t="shared" si="1195"/>
        <v>35713</v>
      </c>
      <c r="F19053">
        <v>-0.28000000000000003</v>
      </c>
      <c r="G19053">
        <v>1.7999999999999999E-2</v>
      </c>
      <c r="H19053">
        <f>F19053+G19053</f>
        <v>-0.26200000000000001</v>
      </c>
    </row>
    <row r="19054" spans="1:8">
      <c r="A19054">
        <v>19971013</v>
      </c>
      <c r="B19054" t="str">
        <f t="shared" si="1192"/>
        <v>1997</v>
      </c>
      <c r="C19054" t="str">
        <f t="shared" si="1193"/>
        <v>10</v>
      </c>
      <c r="D19054" t="str">
        <f t="shared" si="1194"/>
        <v>13</v>
      </c>
      <c r="E19054" s="1">
        <f t="shared" si="1195"/>
        <v>35716</v>
      </c>
      <c r="F19054">
        <v>0.1</v>
      </c>
      <c r="G19054">
        <v>1.7999999999999999E-2</v>
      </c>
      <c r="H19054">
        <f>F19054+G19054</f>
        <v>0.11800000000000001</v>
      </c>
    </row>
    <row r="19055" spans="1:8">
      <c r="A19055">
        <v>19971014</v>
      </c>
      <c r="B19055" t="str">
        <f t="shared" si="1192"/>
        <v>1997</v>
      </c>
      <c r="C19055" t="str">
        <f t="shared" si="1193"/>
        <v>10</v>
      </c>
      <c r="D19055" t="str">
        <f t="shared" si="1194"/>
        <v>14</v>
      </c>
      <c r="E19055" s="1">
        <f t="shared" si="1195"/>
        <v>35717</v>
      </c>
      <c r="F19055">
        <v>0.03</v>
      </c>
      <c r="G19055">
        <v>1.7999999999999999E-2</v>
      </c>
      <c r="H19055">
        <f>F19055+G19055</f>
        <v>4.8000000000000001E-2</v>
      </c>
    </row>
    <row r="19056" spans="1:8">
      <c r="A19056">
        <v>19971015</v>
      </c>
      <c r="B19056" t="str">
        <f t="shared" si="1192"/>
        <v>1997</v>
      </c>
      <c r="C19056" t="str">
        <f t="shared" si="1193"/>
        <v>10</v>
      </c>
      <c r="D19056" t="str">
        <f t="shared" si="1194"/>
        <v>15</v>
      </c>
      <c r="E19056" s="1">
        <f t="shared" si="1195"/>
        <v>35718</v>
      </c>
      <c r="F19056">
        <v>-0.33</v>
      </c>
      <c r="G19056">
        <v>1.7999999999999999E-2</v>
      </c>
      <c r="H19056">
        <f>F19056+G19056</f>
        <v>-0.312</v>
      </c>
    </row>
    <row r="19057" spans="1:8">
      <c r="A19057">
        <v>19971016</v>
      </c>
      <c r="B19057" t="str">
        <f t="shared" si="1192"/>
        <v>1997</v>
      </c>
      <c r="C19057" t="str">
        <f t="shared" si="1193"/>
        <v>10</v>
      </c>
      <c r="D19057" t="str">
        <f t="shared" si="1194"/>
        <v>16</v>
      </c>
      <c r="E19057" s="1">
        <f t="shared" si="1195"/>
        <v>35719</v>
      </c>
      <c r="F19057">
        <v>-1.05</v>
      </c>
      <c r="G19057">
        <v>1.7999999999999999E-2</v>
      </c>
      <c r="H19057">
        <f>F19057+G19057</f>
        <v>-1.032</v>
      </c>
    </row>
    <row r="19058" spans="1:8">
      <c r="A19058">
        <v>19971017</v>
      </c>
      <c r="B19058" t="str">
        <f t="shared" si="1192"/>
        <v>1997</v>
      </c>
      <c r="C19058" t="str">
        <f t="shared" si="1193"/>
        <v>10</v>
      </c>
      <c r="D19058" t="str">
        <f t="shared" si="1194"/>
        <v>17</v>
      </c>
      <c r="E19058" s="1">
        <f t="shared" si="1195"/>
        <v>35720</v>
      </c>
      <c r="F19058">
        <v>-1.31</v>
      </c>
      <c r="G19058">
        <v>1.7999999999999999E-2</v>
      </c>
      <c r="H19058">
        <f>F19058+G19058</f>
        <v>-1.292</v>
      </c>
    </row>
    <row r="19059" spans="1:8">
      <c r="A19059">
        <v>19971020</v>
      </c>
      <c r="B19059" t="str">
        <f t="shared" si="1192"/>
        <v>1997</v>
      </c>
      <c r="C19059" t="str">
        <f t="shared" si="1193"/>
        <v>10</v>
      </c>
      <c r="D19059" t="str">
        <f t="shared" si="1194"/>
        <v>20</v>
      </c>
      <c r="E19059" s="1">
        <f t="shared" si="1195"/>
        <v>35723</v>
      </c>
      <c r="F19059">
        <v>1.1000000000000001</v>
      </c>
      <c r="G19059">
        <v>1.7999999999999999E-2</v>
      </c>
      <c r="H19059">
        <f>F19059+G19059</f>
        <v>1.1180000000000001</v>
      </c>
    </row>
    <row r="19060" spans="1:8">
      <c r="A19060">
        <v>19971021</v>
      </c>
      <c r="B19060" t="str">
        <f t="shared" si="1192"/>
        <v>1997</v>
      </c>
      <c r="C19060" t="str">
        <f t="shared" si="1193"/>
        <v>10</v>
      </c>
      <c r="D19060" t="str">
        <f t="shared" si="1194"/>
        <v>21</v>
      </c>
      <c r="E19060" s="1">
        <f t="shared" si="1195"/>
        <v>35724</v>
      </c>
      <c r="F19060">
        <v>1.65</v>
      </c>
      <c r="G19060">
        <v>1.7999999999999999E-2</v>
      </c>
      <c r="H19060">
        <f>F19060+G19060</f>
        <v>1.6679999999999999</v>
      </c>
    </row>
    <row r="19061" spans="1:8">
      <c r="A19061">
        <v>19971022</v>
      </c>
      <c r="B19061" t="str">
        <f t="shared" si="1192"/>
        <v>1997</v>
      </c>
      <c r="C19061" t="str">
        <f t="shared" si="1193"/>
        <v>10</v>
      </c>
      <c r="D19061" t="str">
        <f t="shared" si="1194"/>
        <v>22</v>
      </c>
      <c r="E19061" s="1">
        <f t="shared" si="1195"/>
        <v>35725</v>
      </c>
      <c r="F19061">
        <v>-0.3</v>
      </c>
      <c r="G19061">
        <v>1.7999999999999999E-2</v>
      </c>
      <c r="H19061">
        <f>F19061+G19061</f>
        <v>-0.28199999999999997</v>
      </c>
    </row>
    <row r="19062" spans="1:8">
      <c r="A19062">
        <v>19971023</v>
      </c>
      <c r="B19062" t="str">
        <f t="shared" si="1192"/>
        <v>1997</v>
      </c>
      <c r="C19062" t="str">
        <f t="shared" si="1193"/>
        <v>10</v>
      </c>
      <c r="D19062" t="str">
        <f t="shared" si="1194"/>
        <v>23</v>
      </c>
      <c r="E19062" s="1">
        <f t="shared" si="1195"/>
        <v>35726</v>
      </c>
      <c r="F19062">
        <v>-1.85</v>
      </c>
      <c r="G19062">
        <v>1.7999999999999999E-2</v>
      </c>
      <c r="H19062">
        <f>F19062+G19062</f>
        <v>-1.8320000000000001</v>
      </c>
    </row>
    <row r="19063" spans="1:8">
      <c r="A19063">
        <v>19971024</v>
      </c>
      <c r="B19063" t="str">
        <f t="shared" si="1192"/>
        <v>1997</v>
      </c>
      <c r="C19063" t="str">
        <f t="shared" si="1193"/>
        <v>10</v>
      </c>
      <c r="D19063" t="str">
        <f t="shared" si="1194"/>
        <v>24</v>
      </c>
      <c r="E19063" s="1">
        <f t="shared" si="1195"/>
        <v>35727</v>
      </c>
      <c r="F19063">
        <v>-0.81</v>
      </c>
      <c r="G19063">
        <v>1.7999999999999999E-2</v>
      </c>
      <c r="H19063">
        <f>F19063+G19063</f>
        <v>-0.79200000000000004</v>
      </c>
    </row>
    <row r="19064" spans="1:8">
      <c r="A19064">
        <v>19971027</v>
      </c>
      <c r="B19064" t="str">
        <f t="shared" si="1192"/>
        <v>1997</v>
      </c>
      <c r="C19064" t="str">
        <f t="shared" si="1193"/>
        <v>10</v>
      </c>
      <c r="D19064" t="str">
        <f t="shared" si="1194"/>
        <v>27</v>
      </c>
      <c r="E19064" s="1">
        <f t="shared" si="1195"/>
        <v>35730</v>
      </c>
      <c r="F19064">
        <v>-6.58</v>
      </c>
      <c r="G19064">
        <v>1.7999999999999999E-2</v>
      </c>
      <c r="H19064">
        <f>F19064+G19064</f>
        <v>-6.5620000000000003</v>
      </c>
    </row>
    <row r="19065" spans="1:8">
      <c r="A19065">
        <v>19971028</v>
      </c>
      <c r="B19065" t="str">
        <f t="shared" si="1192"/>
        <v>1997</v>
      </c>
      <c r="C19065" t="str">
        <f t="shared" si="1193"/>
        <v>10</v>
      </c>
      <c r="D19065" t="str">
        <f t="shared" si="1194"/>
        <v>28</v>
      </c>
      <c r="E19065" s="1">
        <f t="shared" si="1195"/>
        <v>35731</v>
      </c>
      <c r="F19065">
        <v>4.0999999999999996</v>
      </c>
      <c r="G19065">
        <v>1.7999999999999999E-2</v>
      </c>
      <c r="H19065">
        <f>F19065+G19065</f>
        <v>4.1179999999999994</v>
      </c>
    </row>
    <row r="19066" spans="1:8">
      <c r="A19066">
        <v>19971029</v>
      </c>
      <c r="B19066" t="str">
        <f t="shared" si="1192"/>
        <v>1997</v>
      </c>
      <c r="C19066" t="str">
        <f t="shared" si="1193"/>
        <v>10</v>
      </c>
      <c r="D19066" t="str">
        <f t="shared" si="1194"/>
        <v>29</v>
      </c>
      <c r="E19066" s="1">
        <f t="shared" si="1195"/>
        <v>35732</v>
      </c>
      <c r="F19066">
        <v>7.0000000000000007E-2</v>
      </c>
      <c r="G19066">
        <v>1.7999999999999999E-2</v>
      </c>
      <c r="H19066">
        <f>F19066+G19066</f>
        <v>8.8000000000000009E-2</v>
      </c>
    </row>
    <row r="19067" spans="1:8">
      <c r="A19067">
        <v>19971030</v>
      </c>
      <c r="B19067" t="str">
        <f t="shared" si="1192"/>
        <v>1997</v>
      </c>
      <c r="C19067" t="str">
        <f t="shared" si="1193"/>
        <v>10</v>
      </c>
      <c r="D19067" t="str">
        <f t="shared" si="1194"/>
        <v>30</v>
      </c>
      <c r="E19067" s="1">
        <f t="shared" si="1195"/>
        <v>35733</v>
      </c>
      <c r="F19067">
        <v>-1.61</v>
      </c>
      <c r="G19067">
        <v>1.7999999999999999E-2</v>
      </c>
      <c r="H19067">
        <f>F19067+G19067</f>
        <v>-1.5920000000000001</v>
      </c>
    </row>
    <row r="19068" spans="1:8">
      <c r="A19068">
        <v>19971031</v>
      </c>
      <c r="B19068" t="str">
        <f t="shared" si="1192"/>
        <v>1997</v>
      </c>
      <c r="C19068" t="str">
        <f t="shared" si="1193"/>
        <v>10</v>
      </c>
      <c r="D19068" t="str">
        <f t="shared" si="1194"/>
        <v>31</v>
      </c>
      <c r="E19068" s="1">
        <f t="shared" si="1195"/>
        <v>35734</v>
      </c>
      <c r="F19068">
        <v>1.17</v>
      </c>
      <c r="G19068">
        <v>1.7999999999999999E-2</v>
      </c>
      <c r="H19068">
        <f>F19068+G19068</f>
        <v>1.1879999999999999</v>
      </c>
    </row>
    <row r="19069" spans="1:8">
      <c r="A19069">
        <v>19971103</v>
      </c>
      <c r="B19069" t="str">
        <f t="shared" si="1192"/>
        <v>1997</v>
      </c>
      <c r="C19069" t="str">
        <f t="shared" si="1193"/>
        <v>11</v>
      </c>
      <c r="D19069" t="str">
        <f t="shared" si="1194"/>
        <v>03</v>
      </c>
      <c r="E19069" s="1">
        <f t="shared" si="1195"/>
        <v>35737</v>
      </c>
      <c r="F19069">
        <v>2.31</v>
      </c>
      <c r="G19069">
        <v>2.1000000000000001E-2</v>
      </c>
      <c r="H19069">
        <f>F19069+G19069</f>
        <v>2.331</v>
      </c>
    </row>
    <row r="19070" spans="1:8">
      <c r="A19070">
        <v>19971104</v>
      </c>
      <c r="B19070" t="str">
        <f t="shared" si="1192"/>
        <v>1997</v>
      </c>
      <c r="C19070" t="str">
        <f t="shared" si="1193"/>
        <v>11</v>
      </c>
      <c r="D19070" t="str">
        <f t="shared" si="1194"/>
        <v>04</v>
      </c>
      <c r="E19070" s="1">
        <f t="shared" si="1195"/>
        <v>35738</v>
      </c>
      <c r="F19070">
        <v>0.23</v>
      </c>
      <c r="G19070">
        <v>2.1000000000000001E-2</v>
      </c>
      <c r="H19070">
        <f>F19070+G19070</f>
        <v>0.251</v>
      </c>
    </row>
    <row r="19071" spans="1:8">
      <c r="A19071">
        <v>19971105</v>
      </c>
      <c r="B19071" t="str">
        <f t="shared" si="1192"/>
        <v>1997</v>
      </c>
      <c r="C19071" t="str">
        <f t="shared" si="1193"/>
        <v>11</v>
      </c>
      <c r="D19071" t="str">
        <f t="shared" si="1194"/>
        <v>05</v>
      </c>
      <c r="E19071" s="1">
        <f t="shared" si="1195"/>
        <v>35739</v>
      </c>
      <c r="F19071">
        <v>0.34</v>
      </c>
      <c r="G19071">
        <v>2.1000000000000001E-2</v>
      </c>
      <c r="H19071">
        <f>F19071+G19071</f>
        <v>0.36100000000000004</v>
      </c>
    </row>
    <row r="19072" spans="1:8">
      <c r="A19072">
        <v>19971106</v>
      </c>
      <c r="B19072" t="str">
        <f t="shared" si="1192"/>
        <v>1997</v>
      </c>
      <c r="C19072" t="str">
        <f t="shared" si="1193"/>
        <v>11</v>
      </c>
      <c r="D19072" t="str">
        <f t="shared" si="1194"/>
        <v>06</v>
      </c>
      <c r="E19072" s="1">
        <f t="shared" si="1195"/>
        <v>35740</v>
      </c>
      <c r="F19072">
        <v>-0.51</v>
      </c>
      <c r="G19072">
        <v>2.1000000000000001E-2</v>
      </c>
      <c r="H19072">
        <f>F19072+G19072</f>
        <v>-0.48899999999999999</v>
      </c>
    </row>
    <row r="19073" spans="1:8">
      <c r="A19073">
        <v>19971107</v>
      </c>
      <c r="B19073" t="str">
        <f t="shared" si="1192"/>
        <v>1997</v>
      </c>
      <c r="C19073" t="str">
        <f t="shared" si="1193"/>
        <v>11</v>
      </c>
      <c r="D19073" t="str">
        <f t="shared" si="1194"/>
        <v>07</v>
      </c>
      <c r="E19073" s="1">
        <f t="shared" si="1195"/>
        <v>35741</v>
      </c>
      <c r="F19073">
        <v>-1.28</v>
      </c>
      <c r="G19073">
        <v>2.1000000000000001E-2</v>
      </c>
      <c r="H19073">
        <f>F19073+G19073</f>
        <v>-1.2590000000000001</v>
      </c>
    </row>
    <row r="19074" spans="1:8">
      <c r="A19074">
        <v>19971110</v>
      </c>
      <c r="B19074" t="str">
        <f t="shared" si="1192"/>
        <v>1997</v>
      </c>
      <c r="C19074" t="str">
        <f t="shared" si="1193"/>
        <v>11</v>
      </c>
      <c r="D19074" t="str">
        <f t="shared" si="1194"/>
        <v>10</v>
      </c>
      <c r="E19074" s="1">
        <f t="shared" si="1195"/>
        <v>35744</v>
      </c>
      <c r="F19074">
        <v>-0.53</v>
      </c>
      <c r="G19074">
        <v>2.1000000000000001E-2</v>
      </c>
      <c r="H19074">
        <f>F19074+G19074</f>
        <v>-0.50900000000000001</v>
      </c>
    </row>
    <row r="19075" spans="1:8">
      <c r="A19075">
        <v>19971111</v>
      </c>
      <c r="B19075" t="str">
        <f t="shared" ref="B19075:B19138" si="1196">LEFT(A19075,4)</f>
        <v>1997</v>
      </c>
      <c r="C19075" t="str">
        <f t="shared" ref="C19075:C19138" si="1197">MID(A19075,5,2)</f>
        <v>11</v>
      </c>
      <c r="D19075" t="str">
        <f t="shared" ref="D19075:D19138" si="1198">RIGHT(A19075,2)</f>
        <v>11</v>
      </c>
      <c r="E19075" s="1">
        <f t="shared" ref="E19075:E19138" si="1199">DATE(B19075,C19075,D19075)</f>
        <v>35745</v>
      </c>
      <c r="F19075">
        <v>0.05</v>
      </c>
      <c r="G19075">
        <v>2.1000000000000001E-2</v>
      </c>
      <c r="H19075">
        <f>F19075+G19075</f>
        <v>7.1000000000000008E-2</v>
      </c>
    </row>
    <row r="19076" spans="1:8">
      <c r="A19076">
        <v>19971112</v>
      </c>
      <c r="B19076" t="str">
        <f t="shared" si="1196"/>
        <v>1997</v>
      </c>
      <c r="C19076" t="str">
        <f t="shared" si="1197"/>
        <v>11</v>
      </c>
      <c r="D19076" t="str">
        <f t="shared" si="1198"/>
        <v>12</v>
      </c>
      <c r="E19076" s="1">
        <f t="shared" si="1199"/>
        <v>35746</v>
      </c>
      <c r="F19076">
        <v>-1.96</v>
      </c>
      <c r="G19076">
        <v>2.1000000000000001E-2</v>
      </c>
      <c r="H19076">
        <f>F19076+G19076</f>
        <v>-1.9390000000000001</v>
      </c>
    </row>
    <row r="19077" spans="1:8">
      <c r="A19077">
        <v>19971113</v>
      </c>
      <c r="B19077" t="str">
        <f t="shared" si="1196"/>
        <v>1997</v>
      </c>
      <c r="C19077" t="str">
        <f t="shared" si="1197"/>
        <v>11</v>
      </c>
      <c r="D19077" t="str">
        <f t="shared" si="1198"/>
        <v>13</v>
      </c>
      <c r="E19077" s="1">
        <f t="shared" si="1199"/>
        <v>35747</v>
      </c>
      <c r="F19077">
        <v>0.84</v>
      </c>
      <c r="G19077">
        <v>2.1000000000000001E-2</v>
      </c>
      <c r="H19077">
        <f>F19077+G19077</f>
        <v>0.86099999999999999</v>
      </c>
    </row>
    <row r="19078" spans="1:8">
      <c r="A19078">
        <v>19971114</v>
      </c>
      <c r="B19078" t="str">
        <f t="shared" si="1196"/>
        <v>1997</v>
      </c>
      <c r="C19078" t="str">
        <f t="shared" si="1197"/>
        <v>11</v>
      </c>
      <c r="D19078" t="str">
        <f t="shared" si="1198"/>
        <v>14</v>
      </c>
      <c r="E19078" s="1">
        <f t="shared" si="1199"/>
        <v>35748</v>
      </c>
      <c r="F19078">
        <v>1.21</v>
      </c>
      <c r="G19078">
        <v>2.1000000000000001E-2</v>
      </c>
      <c r="H19078">
        <f>F19078+G19078</f>
        <v>1.2309999999999999</v>
      </c>
    </row>
    <row r="19079" spans="1:8">
      <c r="A19079">
        <v>19971117</v>
      </c>
      <c r="B19079" t="str">
        <f t="shared" si="1196"/>
        <v>1997</v>
      </c>
      <c r="C19079" t="str">
        <f t="shared" si="1197"/>
        <v>11</v>
      </c>
      <c r="D19079" t="str">
        <f t="shared" si="1198"/>
        <v>17</v>
      </c>
      <c r="E19079" s="1">
        <f t="shared" si="1199"/>
        <v>35751</v>
      </c>
      <c r="F19079">
        <v>1.84</v>
      </c>
      <c r="G19079">
        <v>2.1000000000000001E-2</v>
      </c>
      <c r="H19079">
        <f>F19079+G19079</f>
        <v>1.861</v>
      </c>
    </row>
    <row r="19080" spans="1:8">
      <c r="A19080">
        <v>19971118</v>
      </c>
      <c r="B19080" t="str">
        <f t="shared" si="1196"/>
        <v>1997</v>
      </c>
      <c r="C19080" t="str">
        <f t="shared" si="1197"/>
        <v>11</v>
      </c>
      <c r="D19080" t="str">
        <f t="shared" si="1198"/>
        <v>18</v>
      </c>
      <c r="E19080" s="1">
        <f t="shared" si="1199"/>
        <v>35752</v>
      </c>
      <c r="F19080">
        <v>-0.8</v>
      </c>
      <c r="G19080">
        <v>2.1000000000000001E-2</v>
      </c>
      <c r="H19080">
        <f>F19080+G19080</f>
        <v>-0.77900000000000003</v>
      </c>
    </row>
    <row r="19081" spans="1:8">
      <c r="A19081">
        <v>19971119</v>
      </c>
      <c r="B19081" t="str">
        <f t="shared" si="1196"/>
        <v>1997</v>
      </c>
      <c r="C19081" t="str">
        <f t="shared" si="1197"/>
        <v>11</v>
      </c>
      <c r="D19081" t="str">
        <f t="shared" si="1198"/>
        <v>19</v>
      </c>
      <c r="E19081" s="1">
        <f t="shared" si="1199"/>
        <v>35753</v>
      </c>
      <c r="F19081">
        <v>0.45</v>
      </c>
      <c r="G19081">
        <v>2.1000000000000001E-2</v>
      </c>
      <c r="H19081">
        <f>F19081+G19081</f>
        <v>0.47100000000000003</v>
      </c>
    </row>
    <row r="19082" spans="1:8">
      <c r="A19082">
        <v>19971120</v>
      </c>
      <c r="B19082" t="str">
        <f t="shared" si="1196"/>
        <v>1997</v>
      </c>
      <c r="C19082" t="str">
        <f t="shared" si="1197"/>
        <v>11</v>
      </c>
      <c r="D19082" t="str">
        <f t="shared" si="1198"/>
        <v>20</v>
      </c>
      <c r="E19082" s="1">
        <f t="shared" si="1199"/>
        <v>35754</v>
      </c>
      <c r="F19082">
        <v>1.37</v>
      </c>
      <c r="G19082">
        <v>2.1000000000000001E-2</v>
      </c>
      <c r="H19082">
        <f>F19082+G19082</f>
        <v>1.391</v>
      </c>
    </row>
    <row r="19083" spans="1:8">
      <c r="A19083">
        <v>19971121</v>
      </c>
      <c r="B19083" t="str">
        <f t="shared" si="1196"/>
        <v>1997</v>
      </c>
      <c r="C19083" t="str">
        <f t="shared" si="1197"/>
        <v>11</v>
      </c>
      <c r="D19083" t="str">
        <f t="shared" si="1198"/>
        <v>21</v>
      </c>
      <c r="E19083" s="1">
        <f t="shared" si="1199"/>
        <v>35755</v>
      </c>
      <c r="F19083">
        <v>0.25</v>
      </c>
      <c r="G19083">
        <v>2.1000000000000001E-2</v>
      </c>
      <c r="H19083">
        <f>F19083+G19083</f>
        <v>0.27100000000000002</v>
      </c>
    </row>
    <row r="19084" spans="1:8">
      <c r="A19084">
        <v>19971124</v>
      </c>
      <c r="B19084" t="str">
        <f t="shared" si="1196"/>
        <v>1997</v>
      </c>
      <c r="C19084" t="str">
        <f t="shared" si="1197"/>
        <v>11</v>
      </c>
      <c r="D19084" t="str">
        <f t="shared" si="1198"/>
        <v>24</v>
      </c>
      <c r="E19084" s="1">
        <f t="shared" si="1199"/>
        <v>35758</v>
      </c>
      <c r="F19084">
        <v>-1.68</v>
      </c>
      <c r="G19084">
        <v>2.1000000000000001E-2</v>
      </c>
      <c r="H19084">
        <f>F19084+G19084</f>
        <v>-1.659</v>
      </c>
    </row>
    <row r="19085" spans="1:8">
      <c r="A19085">
        <v>19971125</v>
      </c>
      <c r="B19085" t="str">
        <f t="shared" si="1196"/>
        <v>1997</v>
      </c>
      <c r="C19085" t="str">
        <f t="shared" si="1197"/>
        <v>11</v>
      </c>
      <c r="D19085" t="str">
        <f t="shared" si="1198"/>
        <v>25</v>
      </c>
      <c r="E19085" s="1">
        <f t="shared" si="1199"/>
        <v>35759</v>
      </c>
      <c r="F19085">
        <v>0.35</v>
      </c>
      <c r="G19085">
        <v>2.1000000000000001E-2</v>
      </c>
      <c r="H19085">
        <f>F19085+G19085</f>
        <v>0.371</v>
      </c>
    </row>
    <row r="19086" spans="1:8">
      <c r="A19086">
        <v>19971126</v>
      </c>
      <c r="B19086" t="str">
        <f t="shared" si="1196"/>
        <v>1997</v>
      </c>
      <c r="C19086" t="str">
        <f t="shared" si="1197"/>
        <v>11</v>
      </c>
      <c r="D19086" t="str">
        <f t="shared" si="1198"/>
        <v>26</v>
      </c>
      <c r="E19086" s="1">
        <f t="shared" si="1199"/>
        <v>35760</v>
      </c>
      <c r="F19086">
        <v>0.18</v>
      </c>
      <c r="G19086">
        <v>2.1000000000000001E-2</v>
      </c>
      <c r="H19086">
        <f>F19086+G19086</f>
        <v>0.20099999999999998</v>
      </c>
    </row>
    <row r="19087" spans="1:8">
      <c r="A19087">
        <v>19971128</v>
      </c>
      <c r="B19087" t="str">
        <f t="shared" si="1196"/>
        <v>1997</v>
      </c>
      <c r="C19087" t="str">
        <f t="shared" si="1197"/>
        <v>11</v>
      </c>
      <c r="D19087" t="str">
        <f t="shared" si="1198"/>
        <v>28</v>
      </c>
      <c r="E19087" s="1">
        <f t="shared" si="1199"/>
        <v>35762</v>
      </c>
      <c r="F19087">
        <v>0.36</v>
      </c>
      <c r="G19087">
        <v>2.1000000000000001E-2</v>
      </c>
      <c r="H19087">
        <f>F19087+G19087</f>
        <v>0.38100000000000001</v>
      </c>
    </row>
    <row r="19088" spans="1:8">
      <c r="A19088">
        <v>19971201</v>
      </c>
      <c r="B19088" t="str">
        <f t="shared" si="1196"/>
        <v>1997</v>
      </c>
      <c r="C19088" t="str">
        <f t="shared" si="1197"/>
        <v>12</v>
      </c>
      <c r="D19088" t="str">
        <f t="shared" si="1198"/>
        <v>01</v>
      </c>
      <c r="E19088" s="1">
        <f t="shared" si="1199"/>
        <v>35765</v>
      </c>
      <c r="F19088">
        <v>1.79</v>
      </c>
      <c r="G19088">
        <v>2.1999999999999999E-2</v>
      </c>
      <c r="H19088">
        <f>F19088+G19088</f>
        <v>1.8120000000000001</v>
      </c>
    </row>
    <row r="19089" spans="1:8">
      <c r="A19089">
        <v>19971202</v>
      </c>
      <c r="B19089" t="str">
        <f t="shared" si="1196"/>
        <v>1997</v>
      </c>
      <c r="C19089" t="str">
        <f t="shared" si="1197"/>
        <v>12</v>
      </c>
      <c r="D19089" t="str">
        <f t="shared" si="1198"/>
        <v>02</v>
      </c>
      <c r="E19089" s="1">
        <f t="shared" si="1199"/>
        <v>35766</v>
      </c>
      <c r="F19089">
        <v>-0.33</v>
      </c>
      <c r="G19089">
        <v>2.1999999999999999E-2</v>
      </c>
      <c r="H19089">
        <f>F19089+G19089</f>
        <v>-0.308</v>
      </c>
    </row>
    <row r="19090" spans="1:8">
      <c r="A19090">
        <v>19971203</v>
      </c>
      <c r="B19090" t="str">
        <f t="shared" si="1196"/>
        <v>1997</v>
      </c>
      <c r="C19090" t="str">
        <f t="shared" si="1197"/>
        <v>12</v>
      </c>
      <c r="D19090" t="str">
        <f t="shared" si="1198"/>
        <v>03</v>
      </c>
      <c r="E19090" s="1">
        <f t="shared" si="1199"/>
        <v>35767</v>
      </c>
      <c r="F19090">
        <v>0.53</v>
      </c>
      <c r="G19090">
        <v>2.1999999999999999E-2</v>
      </c>
      <c r="H19090">
        <f>F19090+G19090</f>
        <v>0.55200000000000005</v>
      </c>
    </row>
    <row r="19091" spans="1:8">
      <c r="A19091">
        <v>19971204</v>
      </c>
      <c r="B19091" t="str">
        <f t="shared" si="1196"/>
        <v>1997</v>
      </c>
      <c r="C19091" t="str">
        <f t="shared" si="1197"/>
        <v>12</v>
      </c>
      <c r="D19091" t="str">
        <f t="shared" si="1198"/>
        <v>04</v>
      </c>
      <c r="E19091" s="1">
        <f t="shared" si="1199"/>
        <v>35768</v>
      </c>
      <c r="F19091">
        <v>-0.2</v>
      </c>
      <c r="G19091">
        <v>2.1999999999999999E-2</v>
      </c>
      <c r="H19091">
        <f>F19091+G19091</f>
        <v>-0.17800000000000002</v>
      </c>
    </row>
    <row r="19092" spans="1:8">
      <c r="A19092">
        <v>19971205</v>
      </c>
      <c r="B19092" t="str">
        <f t="shared" si="1196"/>
        <v>1997</v>
      </c>
      <c r="C19092" t="str">
        <f t="shared" si="1197"/>
        <v>12</v>
      </c>
      <c r="D19092" t="str">
        <f t="shared" si="1198"/>
        <v>05</v>
      </c>
      <c r="E19092" s="1">
        <f t="shared" si="1199"/>
        <v>35769</v>
      </c>
      <c r="F19092">
        <v>0.97</v>
      </c>
      <c r="G19092">
        <v>2.1999999999999999E-2</v>
      </c>
      <c r="H19092">
        <f>F19092+G19092</f>
        <v>0.99199999999999999</v>
      </c>
    </row>
    <row r="19093" spans="1:8">
      <c r="A19093">
        <v>19971208</v>
      </c>
      <c r="B19093" t="str">
        <f t="shared" si="1196"/>
        <v>1997</v>
      </c>
      <c r="C19093" t="str">
        <f t="shared" si="1197"/>
        <v>12</v>
      </c>
      <c r="D19093" t="str">
        <f t="shared" si="1198"/>
        <v>08</v>
      </c>
      <c r="E19093" s="1">
        <f t="shared" si="1199"/>
        <v>35772</v>
      </c>
      <c r="F19093">
        <v>0.04</v>
      </c>
      <c r="G19093">
        <v>2.1999999999999999E-2</v>
      </c>
      <c r="H19093">
        <f>F19093+G19093</f>
        <v>6.2E-2</v>
      </c>
    </row>
    <row r="19094" spans="1:8">
      <c r="A19094">
        <v>19971209</v>
      </c>
      <c r="B19094" t="str">
        <f t="shared" si="1196"/>
        <v>1997</v>
      </c>
      <c r="C19094" t="str">
        <f t="shared" si="1197"/>
        <v>12</v>
      </c>
      <c r="D19094" t="str">
        <f t="shared" si="1198"/>
        <v>09</v>
      </c>
      <c r="E19094" s="1">
        <f t="shared" si="1199"/>
        <v>35773</v>
      </c>
      <c r="F19094">
        <v>-0.74</v>
      </c>
      <c r="G19094">
        <v>2.1999999999999999E-2</v>
      </c>
      <c r="H19094">
        <f>F19094+G19094</f>
        <v>-0.71799999999999997</v>
      </c>
    </row>
    <row r="19095" spans="1:8">
      <c r="A19095">
        <v>19971210</v>
      </c>
      <c r="B19095" t="str">
        <f t="shared" si="1196"/>
        <v>1997</v>
      </c>
      <c r="C19095" t="str">
        <f t="shared" si="1197"/>
        <v>12</v>
      </c>
      <c r="D19095" t="str">
        <f t="shared" si="1198"/>
        <v>10</v>
      </c>
      <c r="E19095" s="1">
        <f t="shared" si="1199"/>
        <v>35774</v>
      </c>
      <c r="F19095">
        <v>-0.79</v>
      </c>
      <c r="G19095">
        <v>2.1999999999999999E-2</v>
      </c>
      <c r="H19095">
        <f>F19095+G19095</f>
        <v>-0.76800000000000002</v>
      </c>
    </row>
    <row r="19096" spans="1:8">
      <c r="A19096">
        <v>19971211</v>
      </c>
      <c r="B19096" t="str">
        <f t="shared" si="1196"/>
        <v>1997</v>
      </c>
      <c r="C19096" t="str">
        <f t="shared" si="1197"/>
        <v>12</v>
      </c>
      <c r="D19096" t="str">
        <f t="shared" si="1198"/>
        <v>11</v>
      </c>
      <c r="E19096" s="1">
        <f t="shared" si="1199"/>
        <v>35775</v>
      </c>
      <c r="F19096">
        <v>-1.58</v>
      </c>
      <c r="G19096">
        <v>2.1999999999999999E-2</v>
      </c>
      <c r="H19096">
        <f>F19096+G19096</f>
        <v>-1.5580000000000001</v>
      </c>
    </row>
    <row r="19097" spans="1:8">
      <c r="A19097">
        <v>19971212</v>
      </c>
      <c r="B19097" t="str">
        <f t="shared" si="1196"/>
        <v>1997</v>
      </c>
      <c r="C19097" t="str">
        <f t="shared" si="1197"/>
        <v>12</v>
      </c>
      <c r="D19097" t="str">
        <f t="shared" si="1198"/>
        <v>12</v>
      </c>
      <c r="E19097" s="1">
        <f t="shared" si="1199"/>
        <v>35776</v>
      </c>
      <c r="F19097">
        <v>-0.3</v>
      </c>
      <c r="G19097">
        <v>2.1999999999999999E-2</v>
      </c>
      <c r="H19097">
        <f>F19097+G19097</f>
        <v>-0.27799999999999997</v>
      </c>
    </row>
    <row r="19098" spans="1:8">
      <c r="A19098">
        <v>19971215</v>
      </c>
      <c r="B19098" t="str">
        <f t="shared" si="1196"/>
        <v>1997</v>
      </c>
      <c r="C19098" t="str">
        <f t="shared" si="1197"/>
        <v>12</v>
      </c>
      <c r="D19098" t="str">
        <f t="shared" si="1198"/>
        <v>15</v>
      </c>
      <c r="E19098" s="1">
        <f t="shared" si="1199"/>
        <v>35779</v>
      </c>
      <c r="F19098">
        <v>0.67</v>
      </c>
      <c r="G19098">
        <v>2.1999999999999999E-2</v>
      </c>
      <c r="H19098">
        <f>F19098+G19098</f>
        <v>0.69200000000000006</v>
      </c>
    </row>
    <row r="19099" spans="1:8">
      <c r="A19099">
        <v>19971216</v>
      </c>
      <c r="B19099" t="str">
        <f t="shared" si="1196"/>
        <v>1997</v>
      </c>
      <c r="C19099" t="str">
        <f t="shared" si="1197"/>
        <v>12</v>
      </c>
      <c r="D19099" t="str">
        <f t="shared" si="1198"/>
        <v>16</v>
      </c>
      <c r="E19099" s="1">
        <f t="shared" si="1199"/>
        <v>35780</v>
      </c>
      <c r="F19099">
        <v>0.6</v>
      </c>
      <c r="G19099">
        <v>2.1999999999999999E-2</v>
      </c>
      <c r="H19099">
        <f>F19099+G19099</f>
        <v>0.622</v>
      </c>
    </row>
    <row r="19100" spans="1:8">
      <c r="A19100">
        <v>19971217</v>
      </c>
      <c r="B19100" t="str">
        <f t="shared" si="1196"/>
        <v>1997</v>
      </c>
      <c r="C19100" t="str">
        <f t="shared" si="1197"/>
        <v>12</v>
      </c>
      <c r="D19100" t="str">
        <f t="shared" si="1198"/>
        <v>17</v>
      </c>
      <c r="E19100" s="1">
        <f t="shared" si="1199"/>
        <v>35781</v>
      </c>
      <c r="F19100">
        <v>-0.15</v>
      </c>
      <c r="G19100">
        <v>2.1999999999999999E-2</v>
      </c>
      <c r="H19100">
        <f>F19100+G19100</f>
        <v>-0.128</v>
      </c>
    </row>
    <row r="19101" spans="1:8">
      <c r="A19101">
        <v>19971218</v>
      </c>
      <c r="B19101" t="str">
        <f t="shared" si="1196"/>
        <v>1997</v>
      </c>
      <c r="C19101" t="str">
        <f t="shared" si="1197"/>
        <v>12</v>
      </c>
      <c r="D19101" t="str">
        <f t="shared" si="1198"/>
        <v>18</v>
      </c>
      <c r="E19101" s="1">
        <f t="shared" si="1199"/>
        <v>35782</v>
      </c>
      <c r="F19101">
        <v>-1.08</v>
      </c>
      <c r="G19101">
        <v>2.1999999999999999E-2</v>
      </c>
      <c r="H19101">
        <f>F19101+G19101</f>
        <v>-1.0580000000000001</v>
      </c>
    </row>
    <row r="19102" spans="1:8">
      <c r="A19102">
        <v>19971219</v>
      </c>
      <c r="B19102" t="str">
        <f t="shared" si="1196"/>
        <v>1997</v>
      </c>
      <c r="C19102" t="str">
        <f t="shared" si="1197"/>
        <v>12</v>
      </c>
      <c r="D19102" t="str">
        <f t="shared" si="1198"/>
        <v>19</v>
      </c>
      <c r="E19102" s="1">
        <f t="shared" si="1199"/>
        <v>35783</v>
      </c>
      <c r="F19102">
        <v>-0.68</v>
      </c>
      <c r="G19102">
        <v>2.1999999999999999E-2</v>
      </c>
      <c r="H19102">
        <f>F19102+G19102</f>
        <v>-0.65800000000000003</v>
      </c>
    </row>
    <row r="19103" spans="1:8">
      <c r="A19103">
        <v>19971222</v>
      </c>
      <c r="B19103" t="str">
        <f t="shared" si="1196"/>
        <v>1997</v>
      </c>
      <c r="C19103" t="str">
        <f t="shared" si="1197"/>
        <v>12</v>
      </c>
      <c r="D19103" t="str">
        <f t="shared" si="1198"/>
        <v>22</v>
      </c>
      <c r="E19103" s="1">
        <f t="shared" si="1199"/>
        <v>35786</v>
      </c>
      <c r="F19103">
        <v>0.56999999999999995</v>
      </c>
      <c r="G19103">
        <v>2.1999999999999999E-2</v>
      </c>
      <c r="H19103">
        <f>F19103+G19103</f>
        <v>0.59199999999999997</v>
      </c>
    </row>
    <row r="19104" spans="1:8">
      <c r="A19104">
        <v>19971223</v>
      </c>
      <c r="B19104" t="str">
        <f t="shared" si="1196"/>
        <v>1997</v>
      </c>
      <c r="C19104" t="str">
        <f t="shared" si="1197"/>
        <v>12</v>
      </c>
      <c r="D19104" t="str">
        <f t="shared" si="1198"/>
        <v>23</v>
      </c>
      <c r="E19104" s="1">
        <f t="shared" si="1199"/>
        <v>35787</v>
      </c>
      <c r="F19104">
        <v>-1.22</v>
      </c>
      <c r="G19104">
        <v>2.1999999999999999E-2</v>
      </c>
      <c r="H19104">
        <f>F19104+G19104</f>
        <v>-1.198</v>
      </c>
    </row>
    <row r="19105" spans="1:8">
      <c r="A19105">
        <v>19971224</v>
      </c>
      <c r="B19105" t="str">
        <f t="shared" si="1196"/>
        <v>1997</v>
      </c>
      <c r="C19105" t="str">
        <f t="shared" si="1197"/>
        <v>12</v>
      </c>
      <c r="D19105" t="str">
        <f t="shared" si="1198"/>
        <v>24</v>
      </c>
      <c r="E19105" s="1">
        <f t="shared" si="1199"/>
        <v>35788</v>
      </c>
      <c r="F19105">
        <v>-0.57999999999999996</v>
      </c>
      <c r="G19105">
        <v>2.1999999999999999E-2</v>
      </c>
      <c r="H19105">
        <f>F19105+G19105</f>
        <v>-0.55799999999999994</v>
      </c>
    </row>
    <row r="19106" spans="1:8">
      <c r="A19106">
        <v>19971226</v>
      </c>
      <c r="B19106" t="str">
        <f t="shared" si="1196"/>
        <v>1997</v>
      </c>
      <c r="C19106" t="str">
        <f t="shared" si="1197"/>
        <v>12</v>
      </c>
      <c r="D19106" t="str">
        <f t="shared" si="1198"/>
        <v>26</v>
      </c>
      <c r="E19106" s="1">
        <f t="shared" si="1199"/>
        <v>35790</v>
      </c>
      <c r="F19106">
        <v>0.33</v>
      </c>
      <c r="G19106">
        <v>2.1999999999999999E-2</v>
      </c>
      <c r="H19106">
        <f>F19106+G19106</f>
        <v>0.35200000000000004</v>
      </c>
    </row>
    <row r="19107" spans="1:8">
      <c r="A19107">
        <v>19971229</v>
      </c>
      <c r="B19107" t="str">
        <f t="shared" si="1196"/>
        <v>1997</v>
      </c>
      <c r="C19107" t="str">
        <f t="shared" si="1197"/>
        <v>12</v>
      </c>
      <c r="D19107" t="str">
        <f t="shared" si="1198"/>
        <v>29</v>
      </c>
      <c r="E19107" s="1">
        <f t="shared" si="1199"/>
        <v>35793</v>
      </c>
      <c r="F19107">
        <v>1.6</v>
      </c>
      <c r="G19107">
        <v>2.1999999999999999E-2</v>
      </c>
      <c r="H19107">
        <f>F19107+G19107</f>
        <v>1.6220000000000001</v>
      </c>
    </row>
    <row r="19108" spans="1:8">
      <c r="A19108">
        <v>19971230</v>
      </c>
      <c r="B19108" t="str">
        <f t="shared" si="1196"/>
        <v>1997</v>
      </c>
      <c r="C19108" t="str">
        <f t="shared" si="1197"/>
        <v>12</v>
      </c>
      <c r="D19108" t="str">
        <f t="shared" si="1198"/>
        <v>30</v>
      </c>
      <c r="E19108" s="1">
        <f t="shared" si="1199"/>
        <v>35794</v>
      </c>
      <c r="F19108">
        <v>1.76</v>
      </c>
      <c r="G19108">
        <v>2.1999999999999999E-2</v>
      </c>
      <c r="H19108">
        <f>F19108+G19108</f>
        <v>1.782</v>
      </c>
    </row>
    <row r="19109" spans="1:8">
      <c r="A19109">
        <v>19971231</v>
      </c>
      <c r="B19109" t="str">
        <f t="shared" si="1196"/>
        <v>1997</v>
      </c>
      <c r="C19109" t="str">
        <f t="shared" si="1197"/>
        <v>12</v>
      </c>
      <c r="D19109" t="str">
        <f t="shared" si="1198"/>
        <v>31</v>
      </c>
      <c r="E19109" s="1">
        <f t="shared" si="1199"/>
        <v>35795</v>
      </c>
      <c r="F19109">
        <v>0.21</v>
      </c>
      <c r="G19109">
        <v>2.1999999999999999E-2</v>
      </c>
      <c r="H19109">
        <f>F19109+G19109</f>
        <v>0.23199999999999998</v>
      </c>
    </row>
    <row r="19110" spans="1:8">
      <c r="A19110">
        <v>19980102</v>
      </c>
      <c r="B19110" t="str">
        <f t="shared" si="1196"/>
        <v>1998</v>
      </c>
      <c r="C19110" t="str">
        <f t="shared" si="1197"/>
        <v>01</v>
      </c>
      <c r="D19110" t="str">
        <f t="shared" si="1198"/>
        <v>02</v>
      </c>
      <c r="E19110" s="1">
        <f t="shared" si="1199"/>
        <v>35797</v>
      </c>
      <c r="F19110">
        <v>0.22</v>
      </c>
      <c r="G19110">
        <v>2.1000000000000001E-2</v>
      </c>
      <c r="H19110">
        <f>F19110+G19110</f>
        <v>0.24099999999999999</v>
      </c>
    </row>
    <row r="19111" spans="1:8">
      <c r="A19111">
        <v>19980105</v>
      </c>
      <c r="B19111" t="str">
        <f t="shared" si="1196"/>
        <v>1998</v>
      </c>
      <c r="C19111" t="str">
        <f t="shared" si="1197"/>
        <v>01</v>
      </c>
      <c r="D19111" t="str">
        <f t="shared" si="1198"/>
        <v>05</v>
      </c>
      <c r="E19111" s="1">
        <f t="shared" si="1199"/>
        <v>35800</v>
      </c>
      <c r="F19111">
        <v>0.22</v>
      </c>
      <c r="G19111">
        <v>2.1000000000000001E-2</v>
      </c>
      <c r="H19111">
        <f>F19111+G19111</f>
        <v>0.24099999999999999</v>
      </c>
    </row>
    <row r="19112" spans="1:8">
      <c r="A19112">
        <v>19980106</v>
      </c>
      <c r="B19112" t="str">
        <f t="shared" si="1196"/>
        <v>1998</v>
      </c>
      <c r="C19112" t="str">
        <f t="shared" si="1197"/>
        <v>01</v>
      </c>
      <c r="D19112" t="str">
        <f t="shared" si="1198"/>
        <v>06</v>
      </c>
      <c r="E19112" s="1">
        <f t="shared" si="1199"/>
        <v>35801</v>
      </c>
      <c r="F19112">
        <v>-1.04</v>
      </c>
      <c r="G19112">
        <v>2.1000000000000001E-2</v>
      </c>
      <c r="H19112">
        <f>F19112+G19112</f>
        <v>-1.0190000000000001</v>
      </c>
    </row>
    <row r="19113" spans="1:8">
      <c r="A19113">
        <v>19980107</v>
      </c>
      <c r="B19113" t="str">
        <f t="shared" si="1196"/>
        <v>1998</v>
      </c>
      <c r="C19113" t="str">
        <f t="shared" si="1197"/>
        <v>01</v>
      </c>
      <c r="D19113" t="str">
        <f t="shared" si="1198"/>
        <v>07</v>
      </c>
      <c r="E19113" s="1">
        <f t="shared" si="1199"/>
        <v>35802</v>
      </c>
      <c r="F19113">
        <v>-0.38</v>
      </c>
      <c r="G19113">
        <v>2.1000000000000001E-2</v>
      </c>
      <c r="H19113">
        <f>F19113+G19113</f>
        <v>-0.35899999999999999</v>
      </c>
    </row>
    <row r="19114" spans="1:8">
      <c r="A19114">
        <v>19980108</v>
      </c>
      <c r="B19114" t="str">
        <f t="shared" si="1196"/>
        <v>1998</v>
      </c>
      <c r="C19114" t="str">
        <f t="shared" si="1197"/>
        <v>01</v>
      </c>
      <c r="D19114" t="str">
        <f t="shared" si="1198"/>
        <v>08</v>
      </c>
      <c r="E19114" s="1">
        <f t="shared" si="1199"/>
        <v>35803</v>
      </c>
      <c r="F19114">
        <v>-0.82</v>
      </c>
      <c r="G19114">
        <v>2.1000000000000001E-2</v>
      </c>
      <c r="H19114">
        <f>F19114+G19114</f>
        <v>-0.79899999999999993</v>
      </c>
    </row>
    <row r="19115" spans="1:8">
      <c r="A19115">
        <v>19980109</v>
      </c>
      <c r="B19115" t="str">
        <f t="shared" si="1196"/>
        <v>1998</v>
      </c>
      <c r="C19115" t="str">
        <f t="shared" si="1197"/>
        <v>01</v>
      </c>
      <c r="D19115" t="str">
        <f t="shared" si="1198"/>
        <v>09</v>
      </c>
      <c r="E19115" s="1">
        <f t="shared" si="1199"/>
        <v>35804</v>
      </c>
      <c r="F19115">
        <v>-2.98</v>
      </c>
      <c r="G19115">
        <v>2.1000000000000001E-2</v>
      </c>
      <c r="H19115">
        <f>F19115+G19115</f>
        <v>-2.9590000000000001</v>
      </c>
    </row>
    <row r="19116" spans="1:8">
      <c r="A19116">
        <v>19980112</v>
      </c>
      <c r="B19116" t="str">
        <f t="shared" si="1196"/>
        <v>1998</v>
      </c>
      <c r="C19116" t="str">
        <f t="shared" si="1197"/>
        <v>01</v>
      </c>
      <c r="D19116" t="str">
        <f t="shared" si="1198"/>
        <v>12</v>
      </c>
      <c r="E19116" s="1">
        <f t="shared" si="1199"/>
        <v>35807</v>
      </c>
      <c r="F19116">
        <v>0.74</v>
      </c>
      <c r="G19116">
        <v>2.1000000000000001E-2</v>
      </c>
      <c r="H19116">
        <f>F19116+G19116</f>
        <v>0.76100000000000001</v>
      </c>
    </row>
    <row r="19117" spans="1:8">
      <c r="A19117">
        <v>19980113</v>
      </c>
      <c r="B19117" t="str">
        <f t="shared" si="1196"/>
        <v>1998</v>
      </c>
      <c r="C19117" t="str">
        <f t="shared" si="1197"/>
        <v>01</v>
      </c>
      <c r="D19117" t="str">
        <f t="shared" si="1198"/>
        <v>13</v>
      </c>
      <c r="E19117" s="1">
        <f t="shared" si="1199"/>
        <v>35808</v>
      </c>
      <c r="F19117">
        <v>1.5</v>
      </c>
      <c r="G19117">
        <v>2.1000000000000001E-2</v>
      </c>
      <c r="H19117">
        <f>F19117+G19117</f>
        <v>1.5209999999999999</v>
      </c>
    </row>
    <row r="19118" spans="1:8">
      <c r="A19118">
        <v>19980114</v>
      </c>
      <c r="B19118" t="str">
        <f t="shared" si="1196"/>
        <v>1998</v>
      </c>
      <c r="C19118" t="str">
        <f t="shared" si="1197"/>
        <v>01</v>
      </c>
      <c r="D19118" t="str">
        <f t="shared" si="1198"/>
        <v>14</v>
      </c>
      <c r="E19118" s="1">
        <f t="shared" si="1199"/>
        <v>35809</v>
      </c>
      <c r="F19118">
        <v>0.61</v>
      </c>
      <c r="G19118">
        <v>2.1000000000000001E-2</v>
      </c>
      <c r="H19118">
        <f>F19118+G19118</f>
        <v>0.63100000000000001</v>
      </c>
    </row>
    <row r="19119" spans="1:8">
      <c r="A19119">
        <v>19980115</v>
      </c>
      <c r="B19119" t="str">
        <f t="shared" si="1196"/>
        <v>1998</v>
      </c>
      <c r="C19119" t="str">
        <f t="shared" si="1197"/>
        <v>01</v>
      </c>
      <c r="D19119" t="str">
        <f t="shared" si="1198"/>
        <v>15</v>
      </c>
      <c r="E19119" s="1">
        <f t="shared" si="1199"/>
        <v>35810</v>
      </c>
      <c r="F19119">
        <v>-0.6</v>
      </c>
      <c r="G19119">
        <v>2.1000000000000001E-2</v>
      </c>
      <c r="H19119">
        <f>F19119+G19119</f>
        <v>-0.57899999999999996</v>
      </c>
    </row>
    <row r="19120" spans="1:8">
      <c r="A19120">
        <v>19980116</v>
      </c>
      <c r="B19120" t="str">
        <f t="shared" si="1196"/>
        <v>1998</v>
      </c>
      <c r="C19120" t="str">
        <f t="shared" si="1197"/>
        <v>01</v>
      </c>
      <c r="D19120" t="str">
        <f t="shared" si="1198"/>
        <v>16</v>
      </c>
      <c r="E19120" s="1">
        <f t="shared" si="1199"/>
        <v>35811</v>
      </c>
      <c r="F19120">
        <v>1.08</v>
      </c>
      <c r="G19120">
        <v>2.1000000000000001E-2</v>
      </c>
      <c r="H19120">
        <f>F19120+G19120</f>
        <v>1.101</v>
      </c>
    </row>
    <row r="19121" spans="1:8">
      <c r="A19121">
        <v>19980120</v>
      </c>
      <c r="B19121" t="str">
        <f t="shared" si="1196"/>
        <v>1998</v>
      </c>
      <c r="C19121" t="str">
        <f t="shared" si="1197"/>
        <v>01</v>
      </c>
      <c r="D19121" t="str">
        <f t="shared" si="1198"/>
        <v>20</v>
      </c>
      <c r="E19121" s="1">
        <f t="shared" si="1199"/>
        <v>35815</v>
      </c>
      <c r="F19121">
        <v>1.63</v>
      </c>
      <c r="G19121">
        <v>2.1000000000000001E-2</v>
      </c>
      <c r="H19121">
        <f>F19121+G19121</f>
        <v>1.6509999999999998</v>
      </c>
    </row>
    <row r="19122" spans="1:8">
      <c r="A19122">
        <v>19980121</v>
      </c>
      <c r="B19122" t="str">
        <f t="shared" si="1196"/>
        <v>1998</v>
      </c>
      <c r="C19122" t="str">
        <f t="shared" si="1197"/>
        <v>01</v>
      </c>
      <c r="D19122" t="str">
        <f t="shared" si="1198"/>
        <v>21</v>
      </c>
      <c r="E19122" s="1">
        <f t="shared" si="1199"/>
        <v>35816</v>
      </c>
      <c r="F19122">
        <v>-0.66</v>
      </c>
      <c r="G19122">
        <v>2.1000000000000001E-2</v>
      </c>
      <c r="H19122">
        <f>F19122+G19122</f>
        <v>-0.63900000000000001</v>
      </c>
    </row>
    <row r="19123" spans="1:8">
      <c r="A19123">
        <v>19980122</v>
      </c>
      <c r="B19123" t="str">
        <f t="shared" si="1196"/>
        <v>1998</v>
      </c>
      <c r="C19123" t="str">
        <f t="shared" si="1197"/>
        <v>01</v>
      </c>
      <c r="D19123" t="str">
        <f t="shared" si="1198"/>
        <v>22</v>
      </c>
      <c r="E19123" s="1">
        <f t="shared" si="1199"/>
        <v>35817</v>
      </c>
      <c r="F19123">
        <v>-0.8</v>
      </c>
      <c r="G19123">
        <v>2.1000000000000001E-2</v>
      </c>
      <c r="H19123">
        <f>F19123+G19123</f>
        <v>-0.77900000000000003</v>
      </c>
    </row>
    <row r="19124" spans="1:8">
      <c r="A19124">
        <v>19980123</v>
      </c>
      <c r="B19124" t="str">
        <f t="shared" si="1196"/>
        <v>1998</v>
      </c>
      <c r="C19124" t="str">
        <f t="shared" si="1197"/>
        <v>01</v>
      </c>
      <c r="D19124" t="str">
        <f t="shared" si="1198"/>
        <v>23</v>
      </c>
      <c r="E19124" s="1">
        <f t="shared" si="1199"/>
        <v>35818</v>
      </c>
      <c r="F19124">
        <v>-0.56000000000000005</v>
      </c>
      <c r="G19124">
        <v>2.1000000000000001E-2</v>
      </c>
      <c r="H19124">
        <f>F19124+G19124</f>
        <v>-0.53900000000000003</v>
      </c>
    </row>
    <row r="19125" spans="1:8">
      <c r="A19125">
        <v>19980126</v>
      </c>
      <c r="B19125" t="str">
        <f t="shared" si="1196"/>
        <v>1998</v>
      </c>
      <c r="C19125" t="str">
        <f t="shared" si="1197"/>
        <v>01</v>
      </c>
      <c r="D19125" t="str">
        <f t="shared" si="1198"/>
        <v>26</v>
      </c>
      <c r="E19125" s="1">
        <f t="shared" si="1199"/>
        <v>35821</v>
      </c>
      <c r="F19125">
        <v>-0.25</v>
      </c>
      <c r="G19125">
        <v>2.1000000000000001E-2</v>
      </c>
      <c r="H19125">
        <f>F19125+G19125</f>
        <v>-0.22900000000000001</v>
      </c>
    </row>
    <row r="19126" spans="1:8">
      <c r="A19126">
        <v>19980127</v>
      </c>
      <c r="B19126" t="str">
        <f t="shared" si="1196"/>
        <v>1998</v>
      </c>
      <c r="C19126" t="str">
        <f t="shared" si="1197"/>
        <v>01</v>
      </c>
      <c r="D19126" t="str">
        <f t="shared" si="1198"/>
        <v>27</v>
      </c>
      <c r="E19126" s="1">
        <f t="shared" si="1199"/>
        <v>35822</v>
      </c>
      <c r="F19126">
        <v>0.97</v>
      </c>
      <c r="G19126">
        <v>2.1000000000000001E-2</v>
      </c>
      <c r="H19126">
        <f>F19126+G19126</f>
        <v>0.99099999999999999</v>
      </c>
    </row>
    <row r="19127" spans="1:8">
      <c r="A19127">
        <v>19980128</v>
      </c>
      <c r="B19127" t="str">
        <f t="shared" si="1196"/>
        <v>1998</v>
      </c>
      <c r="C19127" t="str">
        <f t="shared" si="1197"/>
        <v>01</v>
      </c>
      <c r="D19127" t="str">
        <f t="shared" si="1198"/>
        <v>28</v>
      </c>
      <c r="E19127" s="1">
        <f t="shared" si="1199"/>
        <v>35823</v>
      </c>
      <c r="F19127">
        <v>1.01</v>
      </c>
      <c r="G19127">
        <v>2.1000000000000001E-2</v>
      </c>
      <c r="H19127">
        <f>F19127+G19127</f>
        <v>1.0309999999999999</v>
      </c>
    </row>
    <row r="19128" spans="1:8">
      <c r="A19128">
        <v>19980129</v>
      </c>
      <c r="B19128" t="str">
        <f t="shared" si="1196"/>
        <v>1998</v>
      </c>
      <c r="C19128" t="str">
        <f t="shared" si="1197"/>
        <v>01</v>
      </c>
      <c r="D19128" t="str">
        <f t="shared" si="1198"/>
        <v>29</v>
      </c>
      <c r="E19128" s="1">
        <f t="shared" si="1199"/>
        <v>35824</v>
      </c>
      <c r="F19128">
        <v>0.78</v>
      </c>
      <c r="G19128">
        <v>2.1000000000000001E-2</v>
      </c>
      <c r="H19128">
        <f>F19128+G19128</f>
        <v>0.80100000000000005</v>
      </c>
    </row>
    <row r="19129" spans="1:8">
      <c r="A19129">
        <v>19980130</v>
      </c>
      <c r="B19129" t="str">
        <f t="shared" si="1196"/>
        <v>1998</v>
      </c>
      <c r="C19129" t="str">
        <f t="shared" si="1197"/>
        <v>01</v>
      </c>
      <c r="D19129" t="str">
        <f t="shared" si="1198"/>
        <v>30</v>
      </c>
      <c r="E19129" s="1">
        <f t="shared" si="1199"/>
        <v>35825</v>
      </c>
      <c r="F19129">
        <v>-0.4</v>
      </c>
      <c r="G19129">
        <v>2.1000000000000001E-2</v>
      </c>
      <c r="H19129">
        <f>F19129+G19129</f>
        <v>-0.379</v>
      </c>
    </row>
    <row r="19130" spans="1:8">
      <c r="A19130">
        <v>19980202</v>
      </c>
      <c r="B19130" t="str">
        <f t="shared" si="1196"/>
        <v>1998</v>
      </c>
      <c r="C19130" t="str">
        <f t="shared" si="1197"/>
        <v>02</v>
      </c>
      <c r="D19130" t="str">
        <f t="shared" si="1198"/>
        <v>02</v>
      </c>
      <c r="E19130" s="1">
        <f t="shared" si="1199"/>
        <v>35828</v>
      </c>
      <c r="F19130">
        <v>1.93</v>
      </c>
      <c r="G19130">
        <v>2.1000000000000001E-2</v>
      </c>
      <c r="H19130">
        <f>F19130+G19130</f>
        <v>1.9509999999999998</v>
      </c>
    </row>
    <row r="19131" spans="1:8">
      <c r="A19131">
        <v>19980203</v>
      </c>
      <c r="B19131" t="str">
        <f t="shared" si="1196"/>
        <v>1998</v>
      </c>
      <c r="C19131" t="str">
        <f t="shared" si="1197"/>
        <v>02</v>
      </c>
      <c r="D19131" t="str">
        <f t="shared" si="1198"/>
        <v>03</v>
      </c>
      <c r="E19131" s="1">
        <f t="shared" si="1199"/>
        <v>35829</v>
      </c>
      <c r="F19131">
        <v>0.53</v>
      </c>
      <c r="G19131">
        <v>2.1000000000000001E-2</v>
      </c>
      <c r="H19131">
        <f>F19131+G19131</f>
        <v>0.55100000000000005</v>
      </c>
    </row>
    <row r="19132" spans="1:8">
      <c r="A19132">
        <v>19980204</v>
      </c>
      <c r="B19132" t="str">
        <f t="shared" si="1196"/>
        <v>1998</v>
      </c>
      <c r="C19132" t="str">
        <f t="shared" si="1197"/>
        <v>02</v>
      </c>
      <c r="D19132" t="str">
        <f t="shared" si="1198"/>
        <v>04</v>
      </c>
      <c r="E19132" s="1">
        <f t="shared" si="1199"/>
        <v>35830</v>
      </c>
      <c r="F19132">
        <v>0.22</v>
      </c>
      <c r="G19132">
        <v>2.1000000000000001E-2</v>
      </c>
      <c r="H19132">
        <f>F19132+G19132</f>
        <v>0.24099999999999999</v>
      </c>
    </row>
    <row r="19133" spans="1:8">
      <c r="A19133">
        <v>19980205</v>
      </c>
      <c r="B19133" t="str">
        <f t="shared" si="1196"/>
        <v>1998</v>
      </c>
      <c r="C19133" t="str">
        <f t="shared" si="1197"/>
        <v>02</v>
      </c>
      <c r="D19133" t="str">
        <f t="shared" si="1198"/>
        <v>05</v>
      </c>
      <c r="E19133" s="1">
        <f t="shared" si="1199"/>
        <v>35831</v>
      </c>
      <c r="F19133">
        <v>-0.15</v>
      </c>
      <c r="G19133">
        <v>2.1000000000000001E-2</v>
      </c>
      <c r="H19133">
        <f>F19133+G19133</f>
        <v>-0.129</v>
      </c>
    </row>
    <row r="19134" spans="1:8">
      <c r="A19134">
        <v>19980206</v>
      </c>
      <c r="B19134" t="str">
        <f t="shared" si="1196"/>
        <v>1998</v>
      </c>
      <c r="C19134" t="str">
        <f t="shared" si="1197"/>
        <v>02</v>
      </c>
      <c r="D19134" t="str">
        <f t="shared" si="1198"/>
        <v>06</v>
      </c>
      <c r="E19134" s="1">
        <f t="shared" si="1199"/>
        <v>35832</v>
      </c>
      <c r="F19134">
        <v>0.75</v>
      </c>
      <c r="G19134">
        <v>2.1000000000000001E-2</v>
      </c>
      <c r="H19134">
        <f>F19134+G19134</f>
        <v>0.77100000000000002</v>
      </c>
    </row>
    <row r="19135" spans="1:8">
      <c r="A19135">
        <v>19980209</v>
      </c>
      <c r="B19135" t="str">
        <f t="shared" si="1196"/>
        <v>1998</v>
      </c>
      <c r="C19135" t="str">
        <f t="shared" si="1197"/>
        <v>02</v>
      </c>
      <c r="D19135" t="str">
        <f t="shared" si="1198"/>
        <v>09</v>
      </c>
      <c r="E19135" s="1">
        <f t="shared" si="1199"/>
        <v>35835</v>
      </c>
      <c r="F19135">
        <v>-0.09</v>
      </c>
      <c r="G19135">
        <v>2.1000000000000001E-2</v>
      </c>
      <c r="H19135">
        <f>F19135+G19135</f>
        <v>-6.8999999999999992E-2</v>
      </c>
    </row>
    <row r="19136" spans="1:8">
      <c r="A19136">
        <v>19980210</v>
      </c>
      <c r="B19136" t="str">
        <f t="shared" si="1196"/>
        <v>1998</v>
      </c>
      <c r="C19136" t="str">
        <f t="shared" si="1197"/>
        <v>02</v>
      </c>
      <c r="D19136" t="str">
        <f t="shared" si="1198"/>
        <v>10</v>
      </c>
      <c r="E19136" s="1">
        <f t="shared" si="1199"/>
        <v>35836</v>
      </c>
      <c r="F19136">
        <v>0.81</v>
      </c>
      <c r="G19136">
        <v>2.1000000000000001E-2</v>
      </c>
      <c r="H19136">
        <f>F19136+G19136</f>
        <v>0.83100000000000007</v>
      </c>
    </row>
    <row r="19137" spans="1:8">
      <c r="A19137">
        <v>19980211</v>
      </c>
      <c r="B19137" t="str">
        <f t="shared" si="1196"/>
        <v>1998</v>
      </c>
      <c r="C19137" t="str">
        <f t="shared" si="1197"/>
        <v>02</v>
      </c>
      <c r="D19137" t="str">
        <f t="shared" si="1198"/>
        <v>11</v>
      </c>
      <c r="E19137" s="1">
        <f t="shared" si="1199"/>
        <v>35837</v>
      </c>
      <c r="F19137">
        <v>0.16</v>
      </c>
      <c r="G19137">
        <v>2.1000000000000001E-2</v>
      </c>
      <c r="H19137">
        <f>F19137+G19137</f>
        <v>0.18099999999999999</v>
      </c>
    </row>
    <row r="19138" spans="1:8">
      <c r="A19138">
        <v>19980212</v>
      </c>
      <c r="B19138" t="str">
        <f t="shared" si="1196"/>
        <v>1998</v>
      </c>
      <c r="C19138" t="str">
        <f t="shared" si="1197"/>
        <v>02</v>
      </c>
      <c r="D19138" t="str">
        <f t="shared" si="1198"/>
        <v>12</v>
      </c>
      <c r="E19138" s="1">
        <f t="shared" si="1199"/>
        <v>35838</v>
      </c>
      <c r="F19138">
        <v>0.36</v>
      </c>
      <c r="G19138">
        <v>2.1000000000000001E-2</v>
      </c>
      <c r="H19138">
        <f>F19138+G19138</f>
        <v>0.38100000000000001</v>
      </c>
    </row>
    <row r="19139" spans="1:8">
      <c r="A19139">
        <v>19980213</v>
      </c>
      <c r="B19139" t="str">
        <f t="shared" ref="B19139:B19202" si="1200">LEFT(A19139,4)</f>
        <v>1998</v>
      </c>
      <c r="C19139" t="str">
        <f t="shared" ref="C19139:C19202" si="1201">MID(A19139,5,2)</f>
        <v>02</v>
      </c>
      <c r="D19139" t="str">
        <f t="shared" ref="D19139:D19202" si="1202">RIGHT(A19139,2)</f>
        <v>13</v>
      </c>
      <c r="E19139" s="1">
        <f t="shared" ref="E19139:E19202" si="1203">DATE(B19139,C19139,D19139)</f>
        <v>35839</v>
      </c>
      <c r="F19139">
        <v>-0.25</v>
      </c>
      <c r="G19139">
        <v>2.1000000000000001E-2</v>
      </c>
      <c r="H19139">
        <f>F19139+G19139</f>
        <v>-0.22900000000000001</v>
      </c>
    </row>
    <row r="19140" spans="1:8">
      <c r="A19140">
        <v>19980217</v>
      </c>
      <c r="B19140" t="str">
        <f t="shared" si="1200"/>
        <v>1998</v>
      </c>
      <c r="C19140" t="str">
        <f t="shared" si="1201"/>
        <v>02</v>
      </c>
      <c r="D19140" t="str">
        <f t="shared" si="1202"/>
        <v>17</v>
      </c>
      <c r="E19140" s="1">
        <f t="shared" si="1203"/>
        <v>35843</v>
      </c>
      <c r="F19140">
        <v>0.15</v>
      </c>
      <c r="G19140">
        <v>2.1000000000000001E-2</v>
      </c>
      <c r="H19140">
        <f>F19140+G19140</f>
        <v>0.17099999999999999</v>
      </c>
    </row>
    <row r="19141" spans="1:8">
      <c r="A19141">
        <v>19980218</v>
      </c>
      <c r="B19141" t="str">
        <f t="shared" si="1200"/>
        <v>1998</v>
      </c>
      <c r="C19141" t="str">
        <f t="shared" si="1201"/>
        <v>02</v>
      </c>
      <c r="D19141" t="str">
        <f t="shared" si="1202"/>
        <v>18</v>
      </c>
      <c r="E19141" s="1">
        <f t="shared" si="1203"/>
        <v>35844</v>
      </c>
      <c r="F19141">
        <v>0.8</v>
      </c>
      <c r="G19141">
        <v>2.1000000000000001E-2</v>
      </c>
      <c r="H19141">
        <f>F19141+G19141</f>
        <v>0.82100000000000006</v>
      </c>
    </row>
    <row r="19142" spans="1:8">
      <c r="A19142">
        <v>19980219</v>
      </c>
      <c r="B19142" t="str">
        <f t="shared" si="1200"/>
        <v>1998</v>
      </c>
      <c r="C19142" t="str">
        <f t="shared" si="1201"/>
        <v>02</v>
      </c>
      <c r="D19142" t="str">
        <f t="shared" si="1202"/>
        <v>19</v>
      </c>
      <c r="E19142" s="1">
        <f t="shared" si="1203"/>
        <v>35845</v>
      </c>
      <c r="F19142">
        <v>-0.23</v>
      </c>
      <c r="G19142">
        <v>2.1000000000000001E-2</v>
      </c>
      <c r="H19142">
        <f>F19142+G19142</f>
        <v>-0.20900000000000002</v>
      </c>
    </row>
    <row r="19143" spans="1:8">
      <c r="A19143">
        <v>19980220</v>
      </c>
      <c r="B19143" t="str">
        <f t="shared" si="1200"/>
        <v>1998</v>
      </c>
      <c r="C19143" t="str">
        <f t="shared" si="1201"/>
        <v>02</v>
      </c>
      <c r="D19143" t="str">
        <f t="shared" si="1202"/>
        <v>20</v>
      </c>
      <c r="E19143" s="1">
        <f t="shared" si="1203"/>
        <v>35846</v>
      </c>
      <c r="F19143">
        <v>0.38</v>
      </c>
      <c r="G19143">
        <v>2.1000000000000001E-2</v>
      </c>
      <c r="H19143">
        <f>F19143+G19143</f>
        <v>0.40100000000000002</v>
      </c>
    </row>
    <row r="19144" spans="1:8">
      <c r="A19144">
        <v>19980223</v>
      </c>
      <c r="B19144" t="str">
        <f t="shared" si="1200"/>
        <v>1998</v>
      </c>
      <c r="C19144" t="str">
        <f t="shared" si="1201"/>
        <v>02</v>
      </c>
      <c r="D19144" t="str">
        <f t="shared" si="1202"/>
        <v>23</v>
      </c>
      <c r="E19144" s="1">
        <f t="shared" si="1203"/>
        <v>35849</v>
      </c>
      <c r="F19144">
        <v>0.44</v>
      </c>
      <c r="G19144">
        <v>2.1000000000000001E-2</v>
      </c>
      <c r="H19144">
        <f>F19144+G19144</f>
        <v>0.46100000000000002</v>
      </c>
    </row>
    <row r="19145" spans="1:8">
      <c r="A19145">
        <v>19980224</v>
      </c>
      <c r="B19145" t="str">
        <f t="shared" si="1200"/>
        <v>1998</v>
      </c>
      <c r="C19145" t="str">
        <f t="shared" si="1201"/>
        <v>02</v>
      </c>
      <c r="D19145" t="str">
        <f t="shared" si="1202"/>
        <v>24</v>
      </c>
      <c r="E19145" s="1">
        <f t="shared" si="1203"/>
        <v>35850</v>
      </c>
      <c r="F19145">
        <v>-0.74</v>
      </c>
      <c r="G19145">
        <v>2.1000000000000001E-2</v>
      </c>
      <c r="H19145">
        <f>F19145+G19145</f>
        <v>-0.71899999999999997</v>
      </c>
    </row>
    <row r="19146" spans="1:8">
      <c r="A19146">
        <v>19980225</v>
      </c>
      <c r="B19146" t="str">
        <f t="shared" si="1200"/>
        <v>1998</v>
      </c>
      <c r="C19146" t="str">
        <f t="shared" si="1201"/>
        <v>02</v>
      </c>
      <c r="D19146" t="str">
        <f t="shared" si="1202"/>
        <v>25</v>
      </c>
      <c r="E19146" s="1">
        <f t="shared" si="1203"/>
        <v>35851</v>
      </c>
      <c r="F19146">
        <v>1.1399999999999999</v>
      </c>
      <c r="G19146">
        <v>2.1000000000000001E-2</v>
      </c>
      <c r="H19146">
        <f>F19146+G19146</f>
        <v>1.1609999999999998</v>
      </c>
    </row>
    <row r="19147" spans="1:8">
      <c r="A19147">
        <v>19980226</v>
      </c>
      <c r="B19147" t="str">
        <f t="shared" si="1200"/>
        <v>1998</v>
      </c>
      <c r="C19147" t="str">
        <f t="shared" si="1201"/>
        <v>02</v>
      </c>
      <c r="D19147" t="str">
        <f t="shared" si="1202"/>
        <v>26</v>
      </c>
      <c r="E19147" s="1">
        <f t="shared" si="1203"/>
        <v>35852</v>
      </c>
      <c r="F19147">
        <v>0.56000000000000005</v>
      </c>
      <c r="G19147">
        <v>2.1000000000000001E-2</v>
      </c>
      <c r="H19147">
        <f>F19147+G19147</f>
        <v>0.58100000000000007</v>
      </c>
    </row>
    <row r="19148" spans="1:8">
      <c r="A19148">
        <v>19980227</v>
      </c>
      <c r="B19148" t="str">
        <f t="shared" si="1200"/>
        <v>1998</v>
      </c>
      <c r="C19148" t="str">
        <f t="shared" si="1201"/>
        <v>02</v>
      </c>
      <c r="D19148" t="str">
        <f t="shared" si="1202"/>
        <v>27</v>
      </c>
      <c r="E19148" s="1">
        <f t="shared" si="1203"/>
        <v>35853</v>
      </c>
      <c r="F19148">
        <v>0.05</v>
      </c>
      <c r="G19148">
        <v>2.1000000000000001E-2</v>
      </c>
      <c r="H19148">
        <f>F19148+G19148</f>
        <v>7.1000000000000008E-2</v>
      </c>
    </row>
    <row r="19149" spans="1:8">
      <c r="A19149">
        <v>19980302</v>
      </c>
      <c r="B19149" t="str">
        <f t="shared" si="1200"/>
        <v>1998</v>
      </c>
      <c r="C19149" t="str">
        <f t="shared" si="1201"/>
        <v>03</v>
      </c>
      <c r="D19149" t="str">
        <f t="shared" si="1202"/>
        <v>02</v>
      </c>
      <c r="E19149" s="1">
        <f t="shared" si="1203"/>
        <v>35856</v>
      </c>
      <c r="F19149">
        <v>-0.16</v>
      </c>
      <c r="G19149">
        <v>1.7999999999999999E-2</v>
      </c>
      <c r="H19149">
        <f>F19149+G19149</f>
        <v>-0.14200000000000002</v>
      </c>
    </row>
    <row r="19150" spans="1:8">
      <c r="A19150">
        <v>19980303</v>
      </c>
      <c r="B19150" t="str">
        <f t="shared" si="1200"/>
        <v>1998</v>
      </c>
      <c r="C19150" t="str">
        <f t="shared" si="1201"/>
        <v>03</v>
      </c>
      <c r="D19150" t="str">
        <f t="shared" si="1202"/>
        <v>03</v>
      </c>
      <c r="E19150" s="1">
        <f t="shared" si="1203"/>
        <v>35857</v>
      </c>
      <c r="F19150">
        <v>0.34</v>
      </c>
      <c r="G19150">
        <v>1.7999999999999999E-2</v>
      </c>
      <c r="H19150">
        <f>F19150+G19150</f>
        <v>0.35800000000000004</v>
      </c>
    </row>
    <row r="19151" spans="1:8">
      <c r="A19151">
        <v>19980304</v>
      </c>
      <c r="B19151" t="str">
        <f t="shared" si="1200"/>
        <v>1998</v>
      </c>
      <c r="C19151" t="str">
        <f t="shared" si="1201"/>
        <v>03</v>
      </c>
      <c r="D19151" t="str">
        <f t="shared" si="1202"/>
        <v>04</v>
      </c>
      <c r="E19151" s="1">
        <f t="shared" si="1203"/>
        <v>35858</v>
      </c>
      <c r="F19151">
        <v>-0.42</v>
      </c>
      <c r="G19151">
        <v>1.7999999999999999E-2</v>
      </c>
      <c r="H19151">
        <f>F19151+G19151</f>
        <v>-0.40199999999999997</v>
      </c>
    </row>
    <row r="19152" spans="1:8">
      <c r="A19152">
        <v>19980305</v>
      </c>
      <c r="B19152" t="str">
        <f t="shared" si="1200"/>
        <v>1998</v>
      </c>
      <c r="C19152" t="str">
        <f t="shared" si="1201"/>
        <v>03</v>
      </c>
      <c r="D19152" t="str">
        <f t="shared" si="1202"/>
        <v>05</v>
      </c>
      <c r="E19152" s="1">
        <f t="shared" si="1203"/>
        <v>35859</v>
      </c>
      <c r="F19152">
        <v>-1.03</v>
      </c>
      <c r="G19152">
        <v>1.7999999999999999E-2</v>
      </c>
      <c r="H19152">
        <f>F19152+G19152</f>
        <v>-1.012</v>
      </c>
    </row>
    <row r="19153" spans="1:8">
      <c r="A19153">
        <v>19980306</v>
      </c>
      <c r="B19153" t="str">
        <f t="shared" si="1200"/>
        <v>1998</v>
      </c>
      <c r="C19153" t="str">
        <f t="shared" si="1201"/>
        <v>03</v>
      </c>
      <c r="D19153" t="str">
        <f t="shared" si="1202"/>
        <v>06</v>
      </c>
      <c r="E19153" s="1">
        <f t="shared" si="1203"/>
        <v>35860</v>
      </c>
      <c r="F19153">
        <v>1.85</v>
      </c>
      <c r="G19153">
        <v>1.7999999999999999E-2</v>
      </c>
      <c r="H19153">
        <f>F19153+G19153</f>
        <v>1.8680000000000001</v>
      </c>
    </row>
    <row r="19154" spans="1:8">
      <c r="A19154">
        <v>19980309</v>
      </c>
      <c r="B19154" t="str">
        <f t="shared" si="1200"/>
        <v>1998</v>
      </c>
      <c r="C19154" t="str">
        <f t="shared" si="1201"/>
        <v>03</v>
      </c>
      <c r="D19154" t="str">
        <f t="shared" si="1202"/>
        <v>09</v>
      </c>
      <c r="E19154" s="1">
        <f t="shared" si="1203"/>
        <v>35863</v>
      </c>
      <c r="F19154">
        <v>-0.32</v>
      </c>
      <c r="G19154">
        <v>1.7999999999999999E-2</v>
      </c>
      <c r="H19154">
        <f>F19154+G19154</f>
        <v>-0.30199999999999999</v>
      </c>
    </row>
    <row r="19155" spans="1:8">
      <c r="A19155">
        <v>19980310</v>
      </c>
      <c r="B19155" t="str">
        <f t="shared" si="1200"/>
        <v>1998</v>
      </c>
      <c r="C19155" t="str">
        <f t="shared" si="1201"/>
        <v>03</v>
      </c>
      <c r="D19155" t="str">
        <f t="shared" si="1202"/>
        <v>10</v>
      </c>
      <c r="E19155" s="1">
        <f t="shared" si="1203"/>
        <v>35864</v>
      </c>
      <c r="F19155">
        <v>1.07</v>
      </c>
      <c r="G19155">
        <v>1.7999999999999999E-2</v>
      </c>
      <c r="H19155">
        <f>F19155+G19155</f>
        <v>1.0880000000000001</v>
      </c>
    </row>
    <row r="19156" spans="1:8">
      <c r="A19156">
        <v>19980311</v>
      </c>
      <c r="B19156" t="str">
        <f t="shared" si="1200"/>
        <v>1998</v>
      </c>
      <c r="C19156" t="str">
        <f t="shared" si="1201"/>
        <v>03</v>
      </c>
      <c r="D19156" t="str">
        <f t="shared" si="1202"/>
        <v>11</v>
      </c>
      <c r="E19156" s="1">
        <f t="shared" si="1203"/>
        <v>35865</v>
      </c>
      <c r="F19156">
        <v>0.5</v>
      </c>
      <c r="G19156">
        <v>1.7999999999999999E-2</v>
      </c>
      <c r="H19156">
        <f>F19156+G19156</f>
        <v>0.51800000000000002</v>
      </c>
    </row>
    <row r="19157" spans="1:8">
      <c r="A19157">
        <v>19980312</v>
      </c>
      <c r="B19157" t="str">
        <f t="shared" si="1200"/>
        <v>1998</v>
      </c>
      <c r="C19157" t="str">
        <f t="shared" si="1201"/>
        <v>03</v>
      </c>
      <c r="D19157" t="str">
        <f t="shared" si="1202"/>
        <v>12</v>
      </c>
      <c r="E19157" s="1">
        <f t="shared" si="1203"/>
        <v>35866</v>
      </c>
      <c r="F19157">
        <v>0.13</v>
      </c>
      <c r="G19157">
        <v>1.7999999999999999E-2</v>
      </c>
      <c r="H19157">
        <f>F19157+G19157</f>
        <v>0.14799999999999999</v>
      </c>
    </row>
    <row r="19158" spans="1:8">
      <c r="A19158">
        <v>19980313</v>
      </c>
      <c r="B19158" t="str">
        <f t="shared" si="1200"/>
        <v>1998</v>
      </c>
      <c r="C19158" t="str">
        <f t="shared" si="1201"/>
        <v>03</v>
      </c>
      <c r="D19158" t="str">
        <f t="shared" si="1202"/>
        <v>13</v>
      </c>
      <c r="E19158" s="1">
        <f t="shared" si="1203"/>
        <v>35867</v>
      </c>
      <c r="F19158">
        <v>-0.08</v>
      </c>
      <c r="G19158">
        <v>1.7999999999999999E-2</v>
      </c>
      <c r="H19158">
        <f>F19158+G19158</f>
        <v>-6.2E-2</v>
      </c>
    </row>
    <row r="19159" spans="1:8">
      <c r="A19159">
        <v>19980316</v>
      </c>
      <c r="B19159" t="str">
        <f t="shared" si="1200"/>
        <v>1998</v>
      </c>
      <c r="C19159" t="str">
        <f t="shared" si="1201"/>
        <v>03</v>
      </c>
      <c r="D19159" t="str">
        <f t="shared" si="1202"/>
        <v>16</v>
      </c>
      <c r="E19159" s="1">
        <f t="shared" si="1203"/>
        <v>35870</v>
      </c>
      <c r="F19159">
        <v>0.88</v>
      </c>
      <c r="G19159">
        <v>1.7999999999999999E-2</v>
      </c>
      <c r="H19159">
        <f>F19159+G19159</f>
        <v>0.89800000000000002</v>
      </c>
    </row>
    <row r="19160" spans="1:8">
      <c r="A19160">
        <v>19980317</v>
      </c>
      <c r="B19160" t="str">
        <f t="shared" si="1200"/>
        <v>1998</v>
      </c>
      <c r="C19160" t="str">
        <f t="shared" si="1201"/>
        <v>03</v>
      </c>
      <c r="D19160" t="str">
        <f t="shared" si="1202"/>
        <v>17</v>
      </c>
      <c r="E19160" s="1">
        <f t="shared" si="1203"/>
        <v>35871</v>
      </c>
      <c r="F19160">
        <v>0.1</v>
      </c>
      <c r="G19160">
        <v>1.7999999999999999E-2</v>
      </c>
      <c r="H19160">
        <f>F19160+G19160</f>
        <v>0.11800000000000001</v>
      </c>
    </row>
    <row r="19161" spans="1:8">
      <c r="A19161">
        <v>19980318</v>
      </c>
      <c r="B19161" t="str">
        <f t="shared" si="1200"/>
        <v>1998</v>
      </c>
      <c r="C19161" t="str">
        <f t="shared" si="1201"/>
        <v>03</v>
      </c>
      <c r="D19161" t="str">
        <f t="shared" si="1202"/>
        <v>18</v>
      </c>
      <c r="E19161" s="1">
        <f t="shared" si="1203"/>
        <v>35872</v>
      </c>
      <c r="F19161">
        <v>0.48</v>
      </c>
      <c r="G19161">
        <v>1.7999999999999999E-2</v>
      </c>
      <c r="H19161">
        <f>F19161+G19161</f>
        <v>0.498</v>
      </c>
    </row>
    <row r="19162" spans="1:8">
      <c r="A19162">
        <v>19980319</v>
      </c>
      <c r="B19162" t="str">
        <f t="shared" si="1200"/>
        <v>1998</v>
      </c>
      <c r="C19162" t="str">
        <f t="shared" si="1201"/>
        <v>03</v>
      </c>
      <c r="D19162" t="str">
        <f t="shared" si="1202"/>
        <v>19</v>
      </c>
      <c r="E19162" s="1">
        <f t="shared" si="1203"/>
        <v>35873</v>
      </c>
      <c r="F19162">
        <v>0.4</v>
      </c>
      <c r="G19162">
        <v>1.7999999999999999E-2</v>
      </c>
      <c r="H19162">
        <f>F19162+G19162</f>
        <v>0.41800000000000004</v>
      </c>
    </row>
    <row r="19163" spans="1:8">
      <c r="A19163">
        <v>19980320</v>
      </c>
      <c r="B19163" t="str">
        <f t="shared" si="1200"/>
        <v>1998</v>
      </c>
      <c r="C19163" t="str">
        <f t="shared" si="1201"/>
        <v>03</v>
      </c>
      <c r="D19163" t="str">
        <f t="shared" si="1202"/>
        <v>20</v>
      </c>
      <c r="E19163" s="1">
        <f t="shared" si="1203"/>
        <v>35874</v>
      </c>
      <c r="F19163">
        <v>0.56999999999999995</v>
      </c>
      <c r="G19163">
        <v>1.7999999999999999E-2</v>
      </c>
      <c r="H19163">
        <f>F19163+G19163</f>
        <v>0.58799999999999997</v>
      </c>
    </row>
    <row r="19164" spans="1:8">
      <c r="A19164">
        <v>19980323</v>
      </c>
      <c r="B19164" t="str">
        <f t="shared" si="1200"/>
        <v>1998</v>
      </c>
      <c r="C19164" t="str">
        <f t="shared" si="1201"/>
        <v>03</v>
      </c>
      <c r="D19164" t="str">
        <f t="shared" si="1202"/>
        <v>23</v>
      </c>
      <c r="E19164" s="1">
        <f t="shared" si="1203"/>
        <v>35877</v>
      </c>
      <c r="F19164">
        <v>-0.33</v>
      </c>
      <c r="G19164">
        <v>1.7999999999999999E-2</v>
      </c>
      <c r="H19164">
        <f>F19164+G19164</f>
        <v>-0.312</v>
      </c>
    </row>
    <row r="19165" spans="1:8">
      <c r="A19165">
        <v>19980324</v>
      </c>
      <c r="B19165" t="str">
        <f t="shared" si="1200"/>
        <v>1998</v>
      </c>
      <c r="C19165" t="str">
        <f t="shared" si="1201"/>
        <v>03</v>
      </c>
      <c r="D19165" t="str">
        <f t="shared" si="1202"/>
        <v>24</v>
      </c>
      <c r="E19165" s="1">
        <f t="shared" si="1203"/>
        <v>35878</v>
      </c>
      <c r="F19165">
        <v>0.85</v>
      </c>
      <c r="G19165">
        <v>1.7999999999999999E-2</v>
      </c>
      <c r="H19165">
        <f>F19165+G19165</f>
        <v>0.86799999999999999</v>
      </c>
    </row>
    <row r="19166" spans="1:8">
      <c r="A19166">
        <v>19980325</v>
      </c>
      <c r="B19166" t="str">
        <f t="shared" si="1200"/>
        <v>1998</v>
      </c>
      <c r="C19166" t="str">
        <f t="shared" si="1201"/>
        <v>03</v>
      </c>
      <c r="D19166" t="str">
        <f t="shared" si="1202"/>
        <v>25</v>
      </c>
      <c r="E19166" s="1">
        <f t="shared" si="1203"/>
        <v>35879</v>
      </c>
      <c r="F19166">
        <v>-0.25</v>
      </c>
      <c r="G19166">
        <v>1.7999999999999999E-2</v>
      </c>
      <c r="H19166">
        <f>F19166+G19166</f>
        <v>-0.23200000000000001</v>
      </c>
    </row>
    <row r="19167" spans="1:8">
      <c r="A19167">
        <v>19980326</v>
      </c>
      <c r="B19167" t="str">
        <f t="shared" si="1200"/>
        <v>1998</v>
      </c>
      <c r="C19167" t="str">
        <f t="shared" si="1201"/>
        <v>03</v>
      </c>
      <c r="D19167" t="str">
        <f t="shared" si="1202"/>
        <v>26</v>
      </c>
      <c r="E19167" s="1">
        <f t="shared" si="1203"/>
        <v>35880</v>
      </c>
      <c r="F19167">
        <v>-0.06</v>
      </c>
      <c r="G19167">
        <v>1.7999999999999999E-2</v>
      </c>
      <c r="H19167">
        <f>F19167+G19167</f>
        <v>-4.1999999999999996E-2</v>
      </c>
    </row>
    <row r="19168" spans="1:8">
      <c r="A19168">
        <v>19980327</v>
      </c>
      <c r="B19168" t="str">
        <f t="shared" si="1200"/>
        <v>1998</v>
      </c>
      <c r="C19168" t="str">
        <f t="shared" si="1201"/>
        <v>03</v>
      </c>
      <c r="D19168" t="str">
        <f t="shared" si="1202"/>
        <v>27</v>
      </c>
      <c r="E19168" s="1">
        <f t="shared" si="1203"/>
        <v>35881</v>
      </c>
      <c r="F19168">
        <v>-0.4</v>
      </c>
      <c r="G19168">
        <v>1.7999999999999999E-2</v>
      </c>
      <c r="H19168">
        <f>F19168+G19168</f>
        <v>-0.38200000000000001</v>
      </c>
    </row>
    <row r="19169" spans="1:8">
      <c r="A19169">
        <v>19980330</v>
      </c>
      <c r="B19169" t="str">
        <f t="shared" si="1200"/>
        <v>1998</v>
      </c>
      <c r="C19169" t="str">
        <f t="shared" si="1201"/>
        <v>03</v>
      </c>
      <c r="D19169" t="str">
        <f t="shared" si="1202"/>
        <v>30</v>
      </c>
      <c r="E19169" s="1">
        <f t="shared" si="1203"/>
        <v>35884</v>
      </c>
      <c r="F19169">
        <v>-0.22</v>
      </c>
      <c r="G19169">
        <v>1.7999999999999999E-2</v>
      </c>
      <c r="H19169">
        <f>F19169+G19169</f>
        <v>-0.20200000000000001</v>
      </c>
    </row>
    <row r="19170" spans="1:8">
      <c r="A19170">
        <v>19980331</v>
      </c>
      <c r="B19170" t="str">
        <f t="shared" si="1200"/>
        <v>1998</v>
      </c>
      <c r="C19170" t="str">
        <f t="shared" si="1201"/>
        <v>03</v>
      </c>
      <c r="D19170" t="str">
        <f t="shared" si="1202"/>
        <v>31</v>
      </c>
      <c r="E19170" s="1">
        <f t="shared" si="1203"/>
        <v>35885</v>
      </c>
      <c r="F19170">
        <v>0.77</v>
      </c>
      <c r="G19170">
        <v>1.7999999999999999E-2</v>
      </c>
      <c r="H19170">
        <f>F19170+G19170</f>
        <v>0.78800000000000003</v>
      </c>
    </row>
    <row r="19171" spans="1:8">
      <c r="A19171">
        <v>19980401</v>
      </c>
      <c r="B19171" t="str">
        <f t="shared" si="1200"/>
        <v>1998</v>
      </c>
      <c r="C19171" t="str">
        <f t="shared" si="1201"/>
        <v>04</v>
      </c>
      <c r="D19171" t="str">
        <f t="shared" si="1202"/>
        <v>01</v>
      </c>
      <c r="E19171" s="1">
        <f t="shared" si="1203"/>
        <v>35886</v>
      </c>
      <c r="F19171">
        <v>0.6</v>
      </c>
      <c r="G19171">
        <v>0.02</v>
      </c>
      <c r="H19171">
        <f>F19171+G19171</f>
        <v>0.62</v>
      </c>
    </row>
    <row r="19172" spans="1:8">
      <c r="A19172">
        <v>19980402</v>
      </c>
      <c r="B19172" t="str">
        <f t="shared" si="1200"/>
        <v>1998</v>
      </c>
      <c r="C19172" t="str">
        <f t="shared" si="1201"/>
        <v>04</v>
      </c>
      <c r="D19172" t="str">
        <f t="shared" si="1202"/>
        <v>02</v>
      </c>
      <c r="E19172" s="1">
        <f t="shared" si="1203"/>
        <v>35887</v>
      </c>
      <c r="F19172">
        <v>0.83</v>
      </c>
      <c r="G19172">
        <v>0.02</v>
      </c>
      <c r="H19172">
        <f>F19172+G19172</f>
        <v>0.85</v>
      </c>
    </row>
    <row r="19173" spans="1:8">
      <c r="A19173">
        <v>19980403</v>
      </c>
      <c r="B19173" t="str">
        <f t="shared" si="1200"/>
        <v>1998</v>
      </c>
      <c r="C19173" t="str">
        <f t="shared" si="1201"/>
        <v>04</v>
      </c>
      <c r="D19173" t="str">
        <f t="shared" si="1202"/>
        <v>03</v>
      </c>
      <c r="E19173" s="1">
        <f t="shared" si="1203"/>
        <v>35888</v>
      </c>
      <c r="F19173">
        <v>0.19</v>
      </c>
      <c r="G19173">
        <v>0.02</v>
      </c>
      <c r="H19173">
        <f>F19173+G19173</f>
        <v>0.21</v>
      </c>
    </row>
    <row r="19174" spans="1:8">
      <c r="A19174">
        <v>19980406</v>
      </c>
      <c r="B19174" t="str">
        <f t="shared" si="1200"/>
        <v>1998</v>
      </c>
      <c r="C19174" t="str">
        <f t="shared" si="1201"/>
        <v>04</v>
      </c>
      <c r="D19174" t="str">
        <f t="shared" si="1202"/>
        <v>06</v>
      </c>
      <c r="E19174" s="1">
        <f t="shared" si="1203"/>
        <v>35891</v>
      </c>
      <c r="F19174">
        <v>-0.31</v>
      </c>
      <c r="G19174">
        <v>0.02</v>
      </c>
      <c r="H19174">
        <f>F19174+G19174</f>
        <v>-0.28999999999999998</v>
      </c>
    </row>
    <row r="19175" spans="1:8">
      <c r="A19175">
        <v>19980407</v>
      </c>
      <c r="B19175" t="str">
        <f t="shared" si="1200"/>
        <v>1998</v>
      </c>
      <c r="C19175" t="str">
        <f t="shared" si="1201"/>
        <v>04</v>
      </c>
      <c r="D19175" t="str">
        <f t="shared" si="1202"/>
        <v>07</v>
      </c>
      <c r="E19175" s="1">
        <f t="shared" si="1203"/>
        <v>35892</v>
      </c>
      <c r="F19175">
        <v>-1.05</v>
      </c>
      <c r="G19175">
        <v>0.02</v>
      </c>
      <c r="H19175">
        <f>F19175+G19175</f>
        <v>-1.03</v>
      </c>
    </row>
    <row r="19176" spans="1:8">
      <c r="A19176">
        <v>19980408</v>
      </c>
      <c r="B19176" t="str">
        <f t="shared" si="1200"/>
        <v>1998</v>
      </c>
      <c r="C19176" t="str">
        <f t="shared" si="1201"/>
        <v>04</v>
      </c>
      <c r="D19176" t="str">
        <f t="shared" si="1202"/>
        <v>08</v>
      </c>
      <c r="E19176" s="1">
        <f t="shared" si="1203"/>
        <v>35893</v>
      </c>
      <c r="F19176">
        <v>-0.49</v>
      </c>
      <c r="G19176">
        <v>0.02</v>
      </c>
      <c r="H19176">
        <f>F19176+G19176</f>
        <v>-0.47</v>
      </c>
    </row>
    <row r="19177" spans="1:8">
      <c r="A19177">
        <v>19980409</v>
      </c>
      <c r="B19177" t="str">
        <f t="shared" si="1200"/>
        <v>1998</v>
      </c>
      <c r="C19177" t="str">
        <f t="shared" si="1201"/>
        <v>04</v>
      </c>
      <c r="D19177" t="str">
        <f t="shared" si="1202"/>
        <v>09</v>
      </c>
      <c r="E19177" s="1">
        <f t="shared" si="1203"/>
        <v>35894</v>
      </c>
      <c r="F19177">
        <v>0.81</v>
      </c>
      <c r="G19177">
        <v>0.02</v>
      </c>
      <c r="H19177">
        <f>F19177+G19177</f>
        <v>0.83000000000000007</v>
      </c>
    </row>
    <row r="19178" spans="1:8">
      <c r="A19178">
        <v>19980413</v>
      </c>
      <c r="B19178" t="str">
        <f t="shared" si="1200"/>
        <v>1998</v>
      </c>
      <c r="C19178" t="str">
        <f t="shared" si="1201"/>
        <v>04</v>
      </c>
      <c r="D19178" t="str">
        <f t="shared" si="1202"/>
        <v>13</v>
      </c>
      <c r="E19178" s="1">
        <f t="shared" si="1203"/>
        <v>35898</v>
      </c>
      <c r="F19178">
        <v>-0.03</v>
      </c>
      <c r="G19178">
        <v>0.02</v>
      </c>
      <c r="H19178">
        <f>F19178+G19178</f>
        <v>-9.9999999999999985E-3</v>
      </c>
    </row>
    <row r="19179" spans="1:8">
      <c r="A19179">
        <v>19980414</v>
      </c>
      <c r="B19179" t="str">
        <f t="shared" si="1200"/>
        <v>1998</v>
      </c>
      <c r="C19179" t="str">
        <f t="shared" si="1201"/>
        <v>04</v>
      </c>
      <c r="D19179" t="str">
        <f t="shared" si="1202"/>
        <v>14</v>
      </c>
      <c r="E19179" s="1">
        <f t="shared" si="1203"/>
        <v>35899</v>
      </c>
      <c r="F19179">
        <v>0.67</v>
      </c>
      <c r="G19179">
        <v>0.02</v>
      </c>
      <c r="H19179">
        <f>F19179+G19179</f>
        <v>0.69000000000000006</v>
      </c>
    </row>
    <row r="19180" spans="1:8">
      <c r="A19180">
        <v>19980415</v>
      </c>
      <c r="B19180" t="str">
        <f t="shared" si="1200"/>
        <v>1998</v>
      </c>
      <c r="C19180" t="str">
        <f t="shared" si="1201"/>
        <v>04</v>
      </c>
      <c r="D19180" t="str">
        <f t="shared" si="1202"/>
        <v>15</v>
      </c>
      <c r="E19180" s="1">
        <f t="shared" si="1203"/>
        <v>35900</v>
      </c>
      <c r="F19180">
        <v>0.37</v>
      </c>
      <c r="G19180">
        <v>0.02</v>
      </c>
      <c r="H19180">
        <f>F19180+G19180</f>
        <v>0.39</v>
      </c>
    </row>
    <row r="19181" spans="1:8">
      <c r="A19181">
        <v>19980416</v>
      </c>
      <c r="B19181" t="str">
        <f t="shared" si="1200"/>
        <v>1998</v>
      </c>
      <c r="C19181" t="str">
        <f t="shared" si="1201"/>
        <v>04</v>
      </c>
      <c r="D19181" t="str">
        <f t="shared" si="1202"/>
        <v>16</v>
      </c>
      <c r="E19181" s="1">
        <f t="shared" si="1203"/>
        <v>35901</v>
      </c>
      <c r="F19181">
        <v>-0.88</v>
      </c>
      <c r="G19181">
        <v>0.02</v>
      </c>
      <c r="H19181">
        <f>F19181+G19181</f>
        <v>-0.86</v>
      </c>
    </row>
    <row r="19182" spans="1:8">
      <c r="A19182">
        <v>19980417</v>
      </c>
      <c r="B19182" t="str">
        <f t="shared" si="1200"/>
        <v>1998</v>
      </c>
      <c r="C19182" t="str">
        <f t="shared" si="1201"/>
        <v>04</v>
      </c>
      <c r="D19182" t="str">
        <f t="shared" si="1202"/>
        <v>17</v>
      </c>
      <c r="E19182" s="1">
        <f t="shared" si="1203"/>
        <v>35902</v>
      </c>
      <c r="F19182">
        <v>1.1200000000000001</v>
      </c>
      <c r="G19182">
        <v>0.02</v>
      </c>
      <c r="H19182">
        <f>F19182+G19182</f>
        <v>1.1400000000000001</v>
      </c>
    </row>
    <row r="19183" spans="1:8">
      <c r="A19183">
        <v>19980420</v>
      </c>
      <c r="B19183" t="str">
        <f t="shared" si="1200"/>
        <v>1998</v>
      </c>
      <c r="C19183" t="str">
        <f t="shared" si="1201"/>
        <v>04</v>
      </c>
      <c r="D19183" t="str">
        <f t="shared" si="1202"/>
        <v>20</v>
      </c>
      <c r="E19183" s="1">
        <f t="shared" si="1203"/>
        <v>35905</v>
      </c>
      <c r="F19183">
        <v>0.17</v>
      </c>
      <c r="G19183">
        <v>0.02</v>
      </c>
      <c r="H19183">
        <f>F19183+G19183</f>
        <v>0.19</v>
      </c>
    </row>
    <row r="19184" spans="1:8">
      <c r="A19184">
        <v>19980421</v>
      </c>
      <c r="B19184" t="str">
        <f t="shared" si="1200"/>
        <v>1998</v>
      </c>
      <c r="C19184" t="str">
        <f t="shared" si="1201"/>
        <v>04</v>
      </c>
      <c r="D19184" t="str">
        <f t="shared" si="1202"/>
        <v>21</v>
      </c>
      <c r="E19184" s="1">
        <f t="shared" si="1203"/>
        <v>35906</v>
      </c>
      <c r="F19184">
        <v>0.24</v>
      </c>
      <c r="G19184">
        <v>0.02</v>
      </c>
      <c r="H19184">
        <f>F19184+G19184</f>
        <v>0.26</v>
      </c>
    </row>
    <row r="19185" spans="1:8">
      <c r="A19185">
        <v>19980422</v>
      </c>
      <c r="B19185" t="str">
        <f t="shared" si="1200"/>
        <v>1998</v>
      </c>
      <c r="C19185" t="str">
        <f t="shared" si="1201"/>
        <v>04</v>
      </c>
      <c r="D19185" t="str">
        <f t="shared" si="1202"/>
        <v>22</v>
      </c>
      <c r="E19185" s="1">
        <f t="shared" si="1203"/>
        <v>35907</v>
      </c>
      <c r="F19185">
        <v>0.28999999999999998</v>
      </c>
      <c r="G19185">
        <v>0.02</v>
      </c>
      <c r="H19185">
        <f>F19185+G19185</f>
        <v>0.31</v>
      </c>
    </row>
    <row r="19186" spans="1:8">
      <c r="A19186">
        <v>19980423</v>
      </c>
      <c r="B19186" t="str">
        <f t="shared" si="1200"/>
        <v>1998</v>
      </c>
      <c r="C19186" t="str">
        <f t="shared" si="1201"/>
        <v>04</v>
      </c>
      <c r="D19186" t="str">
        <f t="shared" si="1202"/>
        <v>23</v>
      </c>
      <c r="E19186" s="1">
        <f t="shared" si="1203"/>
        <v>35908</v>
      </c>
      <c r="F19186">
        <v>-1.1299999999999999</v>
      </c>
      <c r="G19186">
        <v>0.02</v>
      </c>
      <c r="H19186">
        <f>F19186+G19186</f>
        <v>-1.1099999999999999</v>
      </c>
    </row>
    <row r="19187" spans="1:8">
      <c r="A19187">
        <v>19980424</v>
      </c>
      <c r="B19187" t="str">
        <f t="shared" si="1200"/>
        <v>1998</v>
      </c>
      <c r="C19187" t="str">
        <f t="shared" si="1201"/>
        <v>04</v>
      </c>
      <c r="D19187" t="str">
        <f t="shared" si="1202"/>
        <v>24</v>
      </c>
      <c r="E19187" s="1">
        <f t="shared" si="1203"/>
        <v>35909</v>
      </c>
      <c r="F19187">
        <v>-0.98</v>
      </c>
      <c r="G19187">
        <v>0.02</v>
      </c>
      <c r="H19187">
        <f>F19187+G19187</f>
        <v>-0.96</v>
      </c>
    </row>
    <row r="19188" spans="1:8">
      <c r="A19188">
        <v>19980427</v>
      </c>
      <c r="B19188" t="str">
        <f t="shared" si="1200"/>
        <v>1998</v>
      </c>
      <c r="C19188" t="str">
        <f t="shared" si="1201"/>
        <v>04</v>
      </c>
      <c r="D19188" t="str">
        <f t="shared" si="1202"/>
        <v>27</v>
      </c>
      <c r="E19188" s="1">
        <f t="shared" si="1203"/>
        <v>35912</v>
      </c>
      <c r="F19188">
        <v>-2.14</v>
      </c>
      <c r="G19188">
        <v>0.02</v>
      </c>
      <c r="H19188">
        <f>F19188+G19188</f>
        <v>-2.12</v>
      </c>
    </row>
    <row r="19189" spans="1:8">
      <c r="A19189">
        <v>19980428</v>
      </c>
      <c r="B19189" t="str">
        <f t="shared" si="1200"/>
        <v>1998</v>
      </c>
      <c r="C19189" t="str">
        <f t="shared" si="1201"/>
        <v>04</v>
      </c>
      <c r="D19189" t="str">
        <f t="shared" si="1202"/>
        <v>28</v>
      </c>
      <c r="E19189" s="1">
        <f t="shared" si="1203"/>
        <v>35913</v>
      </c>
      <c r="F19189">
        <v>0.15</v>
      </c>
      <c r="G19189">
        <v>0.02</v>
      </c>
      <c r="H19189">
        <f>F19189+G19189</f>
        <v>0.16999999999999998</v>
      </c>
    </row>
    <row r="19190" spans="1:8">
      <c r="A19190">
        <v>19980429</v>
      </c>
      <c r="B19190" t="str">
        <f t="shared" si="1200"/>
        <v>1998</v>
      </c>
      <c r="C19190" t="str">
        <f t="shared" si="1201"/>
        <v>04</v>
      </c>
      <c r="D19190" t="str">
        <f t="shared" si="1202"/>
        <v>29</v>
      </c>
      <c r="E19190" s="1">
        <f t="shared" si="1203"/>
        <v>35914</v>
      </c>
      <c r="F19190">
        <v>0.89</v>
      </c>
      <c r="G19190">
        <v>0.02</v>
      </c>
      <c r="H19190">
        <f>F19190+G19190</f>
        <v>0.91</v>
      </c>
    </row>
    <row r="19191" spans="1:8">
      <c r="A19191">
        <v>19980430</v>
      </c>
      <c r="B19191" t="str">
        <f t="shared" si="1200"/>
        <v>1998</v>
      </c>
      <c r="C19191" t="str">
        <f t="shared" si="1201"/>
        <v>04</v>
      </c>
      <c r="D19191" t="str">
        <f t="shared" si="1202"/>
        <v>30</v>
      </c>
      <c r="E19191" s="1">
        <f t="shared" si="1203"/>
        <v>35915</v>
      </c>
      <c r="F19191">
        <v>1.47</v>
      </c>
      <c r="G19191">
        <v>0.02</v>
      </c>
      <c r="H19191">
        <f>F19191+G19191</f>
        <v>1.49</v>
      </c>
    </row>
    <row r="19192" spans="1:8">
      <c r="A19192">
        <v>19980501</v>
      </c>
      <c r="B19192" t="str">
        <f t="shared" si="1200"/>
        <v>1998</v>
      </c>
      <c r="C19192" t="str">
        <f t="shared" si="1201"/>
        <v>05</v>
      </c>
      <c r="D19192" t="str">
        <f t="shared" si="1202"/>
        <v>01</v>
      </c>
      <c r="E19192" s="1">
        <f t="shared" si="1203"/>
        <v>35916</v>
      </c>
      <c r="F19192">
        <v>0.6</v>
      </c>
      <c r="G19192">
        <v>0.02</v>
      </c>
      <c r="H19192">
        <f>F19192+G19192</f>
        <v>0.62</v>
      </c>
    </row>
    <row r="19193" spans="1:8">
      <c r="A19193">
        <v>19980504</v>
      </c>
      <c r="B19193" t="str">
        <f t="shared" si="1200"/>
        <v>1998</v>
      </c>
      <c r="C19193" t="str">
        <f t="shared" si="1201"/>
        <v>05</v>
      </c>
      <c r="D19193" t="str">
        <f t="shared" si="1202"/>
        <v>04</v>
      </c>
      <c r="E19193" s="1">
        <f t="shared" si="1203"/>
        <v>35919</v>
      </c>
      <c r="F19193">
        <v>0.15</v>
      </c>
      <c r="G19193">
        <v>0.02</v>
      </c>
      <c r="H19193">
        <f>F19193+G19193</f>
        <v>0.16999999999999998</v>
      </c>
    </row>
    <row r="19194" spans="1:8">
      <c r="A19194">
        <v>19980505</v>
      </c>
      <c r="B19194" t="str">
        <f t="shared" si="1200"/>
        <v>1998</v>
      </c>
      <c r="C19194" t="str">
        <f t="shared" si="1201"/>
        <v>05</v>
      </c>
      <c r="D19194" t="str">
        <f t="shared" si="1202"/>
        <v>05</v>
      </c>
      <c r="E19194" s="1">
        <f t="shared" si="1203"/>
        <v>35920</v>
      </c>
      <c r="F19194">
        <v>-0.59</v>
      </c>
      <c r="G19194">
        <v>0.02</v>
      </c>
      <c r="H19194">
        <f>F19194+G19194</f>
        <v>-0.56999999999999995</v>
      </c>
    </row>
    <row r="19195" spans="1:8">
      <c r="A19195">
        <v>19980506</v>
      </c>
      <c r="B19195" t="str">
        <f t="shared" si="1200"/>
        <v>1998</v>
      </c>
      <c r="C19195" t="str">
        <f t="shared" si="1201"/>
        <v>05</v>
      </c>
      <c r="D19195" t="str">
        <f t="shared" si="1202"/>
        <v>06</v>
      </c>
      <c r="E19195" s="1">
        <f t="shared" si="1203"/>
        <v>35921</v>
      </c>
      <c r="F19195">
        <v>-0.83</v>
      </c>
      <c r="G19195">
        <v>0.02</v>
      </c>
      <c r="H19195">
        <f>F19195+G19195</f>
        <v>-0.80999999999999994</v>
      </c>
    </row>
    <row r="19196" spans="1:8">
      <c r="A19196">
        <v>19980507</v>
      </c>
      <c r="B19196" t="str">
        <f t="shared" si="1200"/>
        <v>1998</v>
      </c>
      <c r="C19196" t="str">
        <f t="shared" si="1201"/>
        <v>05</v>
      </c>
      <c r="D19196" t="str">
        <f t="shared" si="1202"/>
        <v>07</v>
      </c>
      <c r="E19196" s="1">
        <f t="shared" si="1203"/>
        <v>35922</v>
      </c>
      <c r="F19196">
        <v>-0.83</v>
      </c>
      <c r="G19196">
        <v>0.02</v>
      </c>
      <c r="H19196">
        <f>F19196+G19196</f>
        <v>-0.80999999999999994</v>
      </c>
    </row>
    <row r="19197" spans="1:8">
      <c r="A19197">
        <v>19980508</v>
      </c>
      <c r="B19197" t="str">
        <f t="shared" si="1200"/>
        <v>1998</v>
      </c>
      <c r="C19197" t="str">
        <f t="shared" si="1201"/>
        <v>05</v>
      </c>
      <c r="D19197" t="str">
        <f t="shared" si="1202"/>
        <v>08</v>
      </c>
      <c r="E19197" s="1">
        <f t="shared" si="1203"/>
        <v>35923</v>
      </c>
      <c r="F19197">
        <v>1.07</v>
      </c>
      <c r="G19197">
        <v>0.02</v>
      </c>
      <c r="H19197">
        <f>F19197+G19197</f>
        <v>1.0900000000000001</v>
      </c>
    </row>
    <row r="19198" spans="1:8">
      <c r="A19198">
        <v>19980511</v>
      </c>
      <c r="B19198" t="str">
        <f t="shared" si="1200"/>
        <v>1998</v>
      </c>
      <c r="C19198" t="str">
        <f t="shared" si="1201"/>
        <v>05</v>
      </c>
      <c r="D19198" t="str">
        <f t="shared" si="1202"/>
        <v>11</v>
      </c>
      <c r="E19198" s="1">
        <f t="shared" si="1203"/>
        <v>35926</v>
      </c>
      <c r="F19198">
        <v>-0.25</v>
      </c>
      <c r="G19198">
        <v>0.02</v>
      </c>
      <c r="H19198">
        <f>F19198+G19198</f>
        <v>-0.23</v>
      </c>
    </row>
    <row r="19199" spans="1:8">
      <c r="A19199">
        <v>19980512</v>
      </c>
      <c r="B19199" t="str">
        <f t="shared" si="1200"/>
        <v>1998</v>
      </c>
      <c r="C19199" t="str">
        <f t="shared" si="1201"/>
        <v>05</v>
      </c>
      <c r="D19199" t="str">
        <f t="shared" si="1202"/>
        <v>12</v>
      </c>
      <c r="E19199" s="1">
        <f t="shared" si="1203"/>
        <v>35927</v>
      </c>
      <c r="F19199">
        <v>0.53</v>
      </c>
      <c r="G19199">
        <v>0.02</v>
      </c>
      <c r="H19199">
        <f>F19199+G19199</f>
        <v>0.55000000000000004</v>
      </c>
    </row>
    <row r="19200" spans="1:8">
      <c r="A19200">
        <v>19980513</v>
      </c>
      <c r="B19200" t="str">
        <f t="shared" si="1200"/>
        <v>1998</v>
      </c>
      <c r="C19200" t="str">
        <f t="shared" si="1201"/>
        <v>05</v>
      </c>
      <c r="D19200" t="str">
        <f t="shared" si="1202"/>
        <v>13</v>
      </c>
      <c r="E19200" s="1">
        <f t="shared" si="1203"/>
        <v>35928</v>
      </c>
      <c r="F19200">
        <v>0.27</v>
      </c>
      <c r="G19200">
        <v>0.02</v>
      </c>
      <c r="H19200">
        <f>F19200+G19200</f>
        <v>0.29000000000000004</v>
      </c>
    </row>
    <row r="19201" spans="1:8">
      <c r="A19201">
        <v>19980514</v>
      </c>
      <c r="B19201" t="str">
        <f t="shared" si="1200"/>
        <v>1998</v>
      </c>
      <c r="C19201" t="str">
        <f t="shared" si="1201"/>
        <v>05</v>
      </c>
      <c r="D19201" t="str">
        <f t="shared" si="1202"/>
        <v>14</v>
      </c>
      <c r="E19201" s="1">
        <f t="shared" si="1203"/>
        <v>35929</v>
      </c>
      <c r="F19201">
        <v>-0.18</v>
      </c>
      <c r="G19201">
        <v>0.02</v>
      </c>
      <c r="H19201">
        <f>F19201+G19201</f>
        <v>-0.16</v>
      </c>
    </row>
    <row r="19202" spans="1:8">
      <c r="A19202">
        <v>19980515</v>
      </c>
      <c r="B19202" t="str">
        <f t="shared" si="1200"/>
        <v>1998</v>
      </c>
      <c r="C19202" t="str">
        <f t="shared" si="1201"/>
        <v>05</v>
      </c>
      <c r="D19202" t="str">
        <f t="shared" si="1202"/>
        <v>15</v>
      </c>
      <c r="E19202" s="1">
        <f t="shared" si="1203"/>
        <v>35930</v>
      </c>
      <c r="F19202">
        <v>-0.78</v>
      </c>
      <c r="G19202">
        <v>0.02</v>
      </c>
      <c r="H19202">
        <f>F19202+G19202</f>
        <v>-0.76</v>
      </c>
    </row>
    <row r="19203" spans="1:8">
      <c r="A19203">
        <v>19980518</v>
      </c>
      <c r="B19203" t="str">
        <f t="shared" ref="B19203:B19266" si="1204">LEFT(A19203,4)</f>
        <v>1998</v>
      </c>
      <c r="C19203" t="str">
        <f t="shared" ref="C19203:C19266" si="1205">MID(A19203,5,2)</f>
        <v>05</v>
      </c>
      <c r="D19203" t="str">
        <f t="shared" ref="D19203:D19266" si="1206">RIGHT(A19203,2)</f>
        <v>18</v>
      </c>
      <c r="E19203" s="1">
        <f t="shared" ref="E19203:E19266" si="1207">DATE(B19203,C19203,D19203)</f>
        <v>35933</v>
      </c>
      <c r="F19203">
        <v>-0.44</v>
      </c>
      <c r="G19203">
        <v>0.02</v>
      </c>
      <c r="H19203">
        <f>F19203+G19203</f>
        <v>-0.42</v>
      </c>
    </row>
    <row r="19204" spans="1:8">
      <c r="A19204">
        <v>19980519</v>
      </c>
      <c r="B19204" t="str">
        <f t="shared" si="1204"/>
        <v>1998</v>
      </c>
      <c r="C19204" t="str">
        <f t="shared" si="1205"/>
        <v>05</v>
      </c>
      <c r="D19204" t="str">
        <f t="shared" si="1206"/>
        <v>19</v>
      </c>
      <c r="E19204" s="1">
        <f t="shared" si="1207"/>
        <v>35934</v>
      </c>
      <c r="F19204">
        <v>0.38</v>
      </c>
      <c r="G19204">
        <v>0.02</v>
      </c>
      <c r="H19204">
        <f>F19204+G19204</f>
        <v>0.4</v>
      </c>
    </row>
    <row r="19205" spans="1:8">
      <c r="A19205">
        <v>19980520</v>
      </c>
      <c r="B19205" t="str">
        <f t="shared" si="1204"/>
        <v>1998</v>
      </c>
      <c r="C19205" t="str">
        <f t="shared" si="1205"/>
        <v>05</v>
      </c>
      <c r="D19205" t="str">
        <f t="shared" si="1206"/>
        <v>20</v>
      </c>
      <c r="E19205" s="1">
        <f t="shared" si="1207"/>
        <v>35935</v>
      </c>
      <c r="F19205">
        <v>0.47</v>
      </c>
      <c r="G19205">
        <v>0.02</v>
      </c>
      <c r="H19205">
        <f>F19205+G19205</f>
        <v>0.49</v>
      </c>
    </row>
    <row r="19206" spans="1:8">
      <c r="A19206">
        <v>19980521</v>
      </c>
      <c r="B19206" t="str">
        <f t="shared" si="1204"/>
        <v>1998</v>
      </c>
      <c r="C19206" t="str">
        <f t="shared" si="1205"/>
        <v>05</v>
      </c>
      <c r="D19206" t="str">
        <f t="shared" si="1206"/>
        <v>21</v>
      </c>
      <c r="E19206" s="1">
        <f t="shared" si="1207"/>
        <v>35936</v>
      </c>
      <c r="F19206">
        <v>-0.36</v>
      </c>
      <c r="G19206">
        <v>0.02</v>
      </c>
      <c r="H19206">
        <f>F19206+G19206</f>
        <v>-0.33999999999999997</v>
      </c>
    </row>
    <row r="19207" spans="1:8">
      <c r="A19207">
        <v>19980522</v>
      </c>
      <c r="B19207" t="str">
        <f t="shared" si="1204"/>
        <v>1998</v>
      </c>
      <c r="C19207" t="str">
        <f t="shared" si="1205"/>
        <v>05</v>
      </c>
      <c r="D19207" t="str">
        <f t="shared" si="1206"/>
        <v>22</v>
      </c>
      <c r="E19207" s="1">
        <f t="shared" si="1207"/>
        <v>35937</v>
      </c>
      <c r="F19207">
        <v>-0.55000000000000004</v>
      </c>
      <c r="G19207">
        <v>0.02</v>
      </c>
      <c r="H19207">
        <f>F19207+G19207</f>
        <v>-0.53</v>
      </c>
    </row>
    <row r="19208" spans="1:8">
      <c r="A19208">
        <v>19980526</v>
      </c>
      <c r="B19208" t="str">
        <f t="shared" si="1204"/>
        <v>1998</v>
      </c>
      <c r="C19208" t="str">
        <f t="shared" si="1205"/>
        <v>05</v>
      </c>
      <c r="D19208" t="str">
        <f t="shared" si="1206"/>
        <v>26</v>
      </c>
      <c r="E19208" s="1">
        <f t="shared" si="1207"/>
        <v>35941</v>
      </c>
      <c r="F19208">
        <v>-1.5</v>
      </c>
      <c r="G19208">
        <v>0.02</v>
      </c>
      <c r="H19208">
        <f>F19208+G19208</f>
        <v>-1.48</v>
      </c>
    </row>
    <row r="19209" spans="1:8">
      <c r="A19209">
        <v>19980527</v>
      </c>
      <c r="B19209" t="str">
        <f t="shared" si="1204"/>
        <v>1998</v>
      </c>
      <c r="C19209" t="str">
        <f t="shared" si="1205"/>
        <v>05</v>
      </c>
      <c r="D19209" t="str">
        <f t="shared" si="1206"/>
        <v>27</v>
      </c>
      <c r="E19209" s="1">
        <f t="shared" si="1207"/>
        <v>35942</v>
      </c>
      <c r="F19209">
        <v>-0.37</v>
      </c>
      <c r="G19209">
        <v>0.02</v>
      </c>
      <c r="H19209">
        <f>F19209+G19209</f>
        <v>-0.35</v>
      </c>
    </row>
    <row r="19210" spans="1:8">
      <c r="A19210">
        <v>19980528</v>
      </c>
      <c r="B19210" t="str">
        <f t="shared" si="1204"/>
        <v>1998</v>
      </c>
      <c r="C19210" t="str">
        <f t="shared" si="1205"/>
        <v>05</v>
      </c>
      <c r="D19210" t="str">
        <f t="shared" si="1206"/>
        <v>28</v>
      </c>
      <c r="E19210" s="1">
        <f t="shared" si="1207"/>
        <v>35943</v>
      </c>
      <c r="F19210">
        <v>0.56000000000000005</v>
      </c>
      <c r="G19210">
        <v>0.02</v>
      </c>
      <c r="H19210">
        <f>F19210+G19210</f>
        <v>0.58000000000000007</v>
      </c>
    </row>
    <row r="19211" spans="1:8">
      <c r="A19211">
        <v>19980529</v>
      </c>
      <c r="B19211" t="str">
        <f t="shared" si="1204"/>
        <v>1998</v>
      </c>
      <c r="C19211" t="str">
        <f t="shared" si="1205"/>
        <v>05</v>
      </c>
      <c r="D19211" t="str">
        <f t="shared" si="1206"/>
        <v>29</v>
      </c>
      <c r="E19211" s="1">
        <f t="shared" si="1207"/>
        <v>35944</v>
      </c>
      <c r="F19211">
        <v>-0.42</v>
      </c>
      <c r="G19211">
        <v>0.02</v>
      </c>
      <c r="H19211">
        <f>F19211+G19211</f>
        <v>-0.39999999999999997</v>
      </c>
    </row>
    <row r="19212" spans="1:8">
      <c r="A19212">
        <v>19980601</v>
      </c>
      <c r="B19212" t="str">
        <f t="shared" si="1204"/>
        <v>1998</v>
      </c>
      <c r="C19212" t="str">
        <f t="shared" si="1205"/>
        <v>06</v>
      </c>
      <c r="D19212" t="str">
        <f t="shared" si="1206"/>
        <v>01</v>
      </c>
      <c r="E19212" s="1">
        <f t="shared" si="1207"/>
        <v>35947</v>
      </c>
      <c r="F19212">
        <v>-0.33</v>
      </c>
      <c r="G19212">
        <v>1.9E-2</v>
      </c>
      <c r="H19212">
        <f>F19212+G19212</f>
        <v>-0.311</v>
      </c>
    </row>
    <row r="19213" spans="1:8">
      <c r="A19213">
        <v>19980602</v>
      </c>
      <c r="B19213" t="str">
        <f t="shared" si="1204"/>
        <v>1998</v>
      </c>
      <c r="C19213" t="str">
        <f t="shared" si="1205"/>
        <v>06</v>
      </c>
      <c r="D19213" t="str">
        <f t="shared" si="1206"/>
        <v>02</v>
      </c>
      <c r="E19213" s="1">
        <f t="shared" si="1207"/>
        <v>35948</v>
      </c>
      <c r="F19213">
        <v>0.18</v>
      </c>
      <c r="G19213">
        <v>1.9E-2</v>
      </c>
      <c r="H19213">
        <f>F19213+G19213</f>
        <v>0.19899999999999998</v>
      </c>
    </row>
    <row r="19214" spans="1:8">
      <c r="A19214">
        <v>19980603</v>
      </c>
      <c r="B19214" t="str">
        <f t="shared" si="1204"/>
        <v>1998</v>
      </c>
      <c r="C19214" t="str">
        <f t="shared" si="1205"/>
        <v>06</v>
      </c>
      <c r="D19214" t="str">
        <f t="shared" si="1206"/>
        <v>03</v>
      </c>
      <c r="E19214" s="1">
        <f t="shared" si="1207"/>
        <v>35949</v>
      </c>
      <c r="F19214">
        <v>-0.78</v>
      </c>
      <c r="G19214">
        <v>1.9E-2</v>
      </c>
      <c r="H19214">
        <f>F19214+G19214</f>
        <v>-0.76100000000000001</v>
      </c>
    </row>
    <row r="19215" spans="1:8">
      <c r="A19215">
        <v>19980604</v>
      </c>
      <c r="B19215" t="str">
        <f t="shared" si="1204"/>
        <v>1998</v>
      </c>
      <c r="C19215" t="str">
        <f t="shared" si="1205"/>
        <v>06</v>
      </c>
      <c r="D19215" t="str">
        <f t="shared" si="1206"/>
        <v>04</v>
      </c>
      <c r="E19215" s="1">
        <f t="shared" si="1207"/>
        <v>35950</v>
      </c>
      <c r="F19215">
        <v>0.99</v>
      </c>
      <c r="G19215">
        <v>1.9E-2</v>
      </c>
      <c r="H19215">
        <f>F19215+G19215</f>
        <v>1.0089999999999999</v>
      </c>
    </row>
    <row r="19216" spans="1:8">
      <c r="A19216">
        <v>19980605</v>
      </c>
      <c r="B19216" t="str">
        <f t="shared" si="1204"/>
        <v>1998</v>
      </c>
      <c r="C19216" t="str">
        <f t="shared" si="1205"/>
        <v>06</v>
      </c>
      <c r="D19216" t="str">
        <f t="shared" si="1206"/>
        <v>05</v>
      </c>
      <c r="E19216" s="1">
        <f t="shared" si="1207"/>
        <v>35951</v>
      </c>
      <c r="F19216">
        <v>1.45</v>
      </c>
      <c r="G19216">
        <v>1.9E-2</v>
      </c>
      <c r="H19216">
        <f>F19216+G19216</f>
        <v>1.4689999999999999</v>
      </c>
    </row>
    <row r="19217" spans="1:8">
      <c r="A19217">
        <v>19980608</v>
      </c>
      <c r="B19217" t="str">
        <f t="shared" si="1204"/>
        <v>1998</v>
      </c>
      <c r="C19217" t="str">
        <f t="shared" si="1205"/>
        <v>06</v>
      </c>
      <c r="D19217" t="str">
        <f t="shared" si="1206"/>
        <v>08</v>
      </c>
      <c r="E19217" s="1">
        <f t="shared" si="1207"/>
        <v>35954</v>
      </c>
      <c r="F19217">
        <v>0.27</v>
      </c>
      <c r="G19217">
        <v>1.9E-2</v>
      </c>
      <c r="H19217">
        <f>F19217+G19217</f>
        <v>0.28900000000000003</v>
      </c>
    </row>
    <row r="19218" spans="1:8">
      <c r="A19218">
        <v>19980609</v>
      </c>
      <c r="B19218" t="str">
        <f t="shared" si="1204"/>
        <v>1998</v>
      </c>
      <c r="C19218" t="str">
        <f t="shared" si="1205"/>
        <v>06</v>
      </c>
      <c r="D19218" t="str">
        <f t="shared" si="1206"/>
        <v>09</v>
      </c>
      <c r="E19218" s="1">
        <f t="shared" si="1207"/>
        <v>35955</v>
      </c>
      <c r="F19218">
        <v>0.25</v>
      </c>
      <c r="G19218">
        <v>1.9E-2</v>
      </c>
      <c r="H19218">
        <f>F19218+G19218</f>
        <v>0.26900000000000002</v>
      </c>
    </row>
    <row r="19219" spans="1:8">
      <c r="A19219">
        <v>19980610</v>
      </c>
      <c r="B19219" t="str">
        <f t="shared" si="1204"/>
        <v>1998</v>
      </c>
      <c r="C19219" t="str">
        <f t="shared" si="1205"/>
        <v>06</v>
      </c>
      <c r="D19219" t="str">
        <f t="shared" si="1206"/>
        <v>10</v>
      </c>
      <c r="E19219" s="1">
        <f t="shared" si="1207"/>
        <v>35956</v>
      </c>
      <c r="F19219">
        <v>-0.7</v>
      </c>
      <c r="G19219">
        <v>1.9E-2</v>
      </c>
      <c r="H19219">
        <f>F19219+G19219</f>
        <v>-0.68099999999999994</v>
      </c>
    </row>
    <row r="19220" spans="1:8">
      <c r="A19220">
        <v>19980611</v>
      </c>
      <c r="B19220" t="str">
        <f t="shared" si="1204"/>
        <v>1998</v>
      </c>
      <c r="C19220" t="str">
        <f t="shared" si="1205"/>
        <v>06</v>
      </c>
      <c r="D19220" t="str">
        <f t="shared" si="1206"/>
        <v>11</v>
      </c>
      <c r="E19220" s="1">
        <f t="shared" si="1207"/>
        <v>35957</v>
      </c>
      <c r="F19220">
        <v>-1.46</v>
      </c>
      <c r="G19220">
        <v>1.9E-2</v>
      </c>
      <c r="H19220">
        <f>F19220+G19220</f>
        <v>-1.4410000000000001</v>
      </c>
    </row>
    <row r="19221" spans="1:8">
      <c r="A19221">
        <v>19980612</v>
      </c>
      <c r="B19221" t="str">
        <f t="shared" si="1204"/>
        <v>1998</v>
      </c>
      <c r="C19221" t="str">
        <f t="shared" si="1205"/>
        <v>06</v>
      </c>
      <c r="D19221" t="str">
        <f t="shared" si="1206"/>
        <v>12</v>
      </c>
      <c r="E19221" s="1">
        <f t="shared" si="1207"/>
        <v>35958</v>
      </c>
      <c r="F19221">
        <v>0.09</v>
      </c>
      <c r="G19221">
        <v>1.9E-2</v>
      </c>
      <c r="H19221">
        <f>F19221+G19221</f>
        <v>0.109</v>
      </c>
    </row>
    <row r="19222" spans="1:8">
      <c r="A19222">
        <v>19980615</v>
      </c>
      <c r="B19222" t="str">
        <f t="shared" si="1204"/>
        <v>1998</v>
      </c>
      <c r="C19222" t="str">
        <f t="shared" si="1205"/>
        <v>06</v>
      </c>
      <c r="D19222" t="str">
        <f t="shared" si="1206"/>
        <v>15</v>
      </c>
      <c r="E19222" s="1">
        <f t="shared" si="1207"/>
        <v>35961</v>
      </c>
      <c r="F19222">
        <v>-1.93</v>
      </c>
      <c r="G19222">
        <v>1.9E-2</v>
      </c>
      <c r="H19222">
        <f>F19222+G19222</f>
        <v>-1.911</v>
      </c>
    </row>
    <row r="19223" spans="1:8">
      <c r="A19223">
        <v>19980616</v>
      </c>
      <c r="B19223" t="str">
        <f t="shared" si="1204"/>
        <v>1998</v>
      </c>
      <c r="C19223" t="str">
        <f t="shared" si="1205"/>
        <v>06</v>
      </c>
      <c r="D19223" t="str">
        <f t="shared" si="1206"/>
        <v>16</v>
      </c>
      <c r="E19223" s="1">
        <f t="shared" si="1207"/>
        <v>35962</v>
      </c>
      <c r="F19223">
        <v>0.99</v>
      </c>
      <c r="G19223">
        <v>1.9E-2</v>
      </c>
      <c r="H19223">
        <f>F19223+G19223</f>
        <v>1.0089999999999999</v>
      </c>
    </row>
    <row r="19224" spans="1:8">
      <c r="A19224">
        <v>19980617</v>
      </c>
      <c r="B19224" t="str">
        <f t="shared" si="1204"/>
        <v>1998</v>
      </c>
      <c r="C19224" t="str">
        <f t="shared" si="1205"/>
        <v>06</v>
      </c>
      <c r="D19224" t="str">
        <f t="shared" si="1206"/>
        <v>17</v>
      </c>
      <c r="E19224" s="1">
        <f t="shared" si="1207"/>
        <v>35963</v>
      </c>
      <c r="F19224">
        <v>1.63</v>
      </c>
      <c r="G19224">
        <v>1.9E-2</v>
      </c>
      <c r="H19224">
        <f>F19224+G19224</f>
        <v>1.6489999999999998</v>
      </c>
    </row>
    <row r="19225" spans="1:8">
      <c r="A19225">
        <v>19980618</v>
      </c>
      <c r="B19225" t="str">
        <f t="shared" si="1204"/>
        <v>1998</v>
      </c>
      <c r="C19225" t="str">
        <f t="shared" si="1205"/>
        <v>06</v>
      </c>
      <c r="D19225" t="str">
        <f t="shared" si="1206"/>
        <v>18</v>
      </c>
      <c r="E19225" s="1">
        <f t="shared" si="1207"/>
        <v>35964</v>
      </c>
      <c r="F19225">
        <v>-0.14000000000000001</v>
      </c>
      <c r="G19225">
        <v>1.9E-2</v>
      </c>
      <c r="H19225">
        <f>F19225+G19225</f>
        <v>-0.12100000000000001</v>
      </c>
    </row>
    <row r="19226" spans="1:8">
      <c r="A19226">
        <v>19980619</v>
      </c>
      <c r="B19226" t="str">
        <f t="shared" si="1204"/>
        <v>1998</v>
      </c>
      <c r="C19226" t="str">
        <f t="shared" si="1205"/>
        <v>06</v>
      </c>
      <c r="D19226" t="str">
        <f t="shared" si="1206"/>
        <v>19</v>
      </c>
      <c r="E19226" s="1">
        <f t="shared" si="1207"/>
        <v>35965</v>
      </c>
      <c r="F19226">
        <v>-0.42</v>
      </c>
      <c r="G19226">
        <v>1.9E-2</v>
      </c>
      <c r="H19226">
        <f>F19226+G19226</f>
        <v>-0.40099999999999997</v>
      </c>
    </row>
    <row r="19227" spans="1:8">
      <c r="A19227">
        <v>19980622</v>
      </c>
      <c r="B19227" t="str">
        <f t="shared" si="1204"/>
        <v>1998</v>
      </c>
      <c r="C19227" t="str">
        <f t="shared" si="1205"/>
        <v>06</v>
      </c>
      <c r="D19227" t="str">
        <f t="shared" si="1206"/>
        <v>22</v>
      </c>
      <c r="E19227" s="1">
        <f t="shared" si="1207"/>
        <v>35968</v>
      </c>
      <c r="F19227">
        <v>0.33</v>
      </c>
      <c r="G19227">
        <v>1.9E-2</v>
      </c>
      <c r="H19227">
        <f>F19227+G19227</f>
        <v>0.34900000000000003</v>
      </c>
    </row>
    <row r="19228" spans="1:8">
      <c r="A19228">
        <v>19980623</v>
      </c>
      <c r="B19228" t="str">
        <f t="shared" si="1204"/>
        <v>1998</v>
      </c>
      <c r="C19228" t="str">
        <f t="shared" si="1205"/>
        <v>06</v>
      </c>
      <c r="D19228" t="str">
        <f t="shared" si="1206"/>
        <v>23</v>
      </c>
      <c r="E19228" s="1">
        <f t="shared" si="1207"/>
        <v>35969</v>
      </c>
      <c r="F19228">
        <v>1.36</v>
      </c>
      <c r="G19228">
        <v>1.9E-2</v>
      </c>
      <c r="H19228">
        <f>F19228+G19228</f>
        <v>1.379</v>
      </c>
    </row>
    <row r="19229" spans="1:8">
      <c r="A19229">
        <v>19980624</v>
      </c>
      <c r="B19229" t="str">
        <f t="shared" si="1204"/>
        <v>1998</v>
      </c>
      <c r="C19229" t="str">
        <f t="shared" si="1205"/>
        <v>06</v>
      </c>
      <c r="D19229" t="str">
        <f t="shared" si="1206"/>
        <v>24</v>
      </c>
      <c r="E19229" s="1">
        <f t="shared" si="1207"/>
        <v>35970</v>
      </c>
      <c r="F19229">
        <v>1.1299999999999999</v>
      </c>
      <c r="G19229">
        <v>1.9E-2</v>
      </c>
      <c r="H19229">
        <f>F19229+G19229</f>
        <v>1.1489999999999998</v>
      </c>
    </row>
    <row r="19230" spans="1:8">
      <c r="A19230">
        <v>19980625</v>
      </c>
      <c r="B19230" t="str">
        <f t="shared" si="1204"/>
        <v>1998</v>
      </c>
      <c r="C19230" t="str">
        <f t="shared" si="1205"/>
        <v>06</v>
      </c>
      <c r="D19230" t="str">
        <f t="shared" si="1206"/>
        <v>25</v>
      </c>
      <c r="E19230" s="1">
        <f t="shared" si="1207"/>
        <v>35971</v>
      </c>
      <c r="F19230">
        <v>-0.31</v>
      </c>
      <c r="G19230">
        <v>1.9E-2</v>
      </c>
      <c r="H19230">
        <f>F19230+G19230</f>
        <v>-0.29099999999999998</v>
      </c>
    </row>
    <row r="19231" spans="1:8">
      <c r="A19231">
        <v>19980626</v>
      </c>
      <c r="B19231" t="str">
        <f t="shared" si="1204"/>
        <v>1998</v>
      </c>
      <c r="C19231" t="str">
        <f t="shared" si="1205"/>
        <v>06</v>
      </c>
      <c r="D19231" t="str">
        <f t="shared" si="1206"/>
        <v>26</v>
      </c>
      <c r="E19231" s="1">
        <f t="shared" si="1207"/>
        <v>35972</v>
      </c>
      <c r="F19231">
        <v>0.3</v>
      </c>
      <c r="G19231">
        <v>1.9E-2</v>
      </c>
      <c r="H19231">
        <f>F19231+G19231</f>
        <v>0.31900000000000001</v>
      </c>
    </row>
    <row r="19232" spans="1:8">
      <c r="A19232">
        <v>19980629</v>
      </c>
      <c r="B19232" t="str">
        <f t="shared" si="1204"/>
        <v>1998</v>
      </c>
      <c r="C19232" t="str">
        <f t="shared" si="1205"/>
        <v>06</v>
      </c>
      <c r="D19232" t="str">
        <f t="shared" si="1206"/>
        <v>29</v>
      </c>
      <c r="E19232" s="1">
        <f t="shared" si="1207"/>
        <v>35975</v>
      </c>
      <c r="F19232">
        <v>0.55000000000000004</v>
      </c>
      <c r="G19232">
        <v>1.9E-2</v>
      </c>
      <c r="H19232">
        <f>F19232+G19232</f>
        <v>0.56900000000000006</v>
      </c>
    </row>
    <row r="19233" spans="1:8">
      <c r="A19233">
        <v>19980630</v>
      </c>
      <c r="B19233" t="str">
        <f t="shared" si="1204"/>
        <v>1998</v>
      </c>
      <c r="C19233" t="str">
        <f t="shared" si="1205"/>
        <v>06</v>
      </c>
      <c r="D19233" t="str">
        <f t="shared" si="1206"/>
        <v>30</v>
      </c>
      <c r="E19233" s="1">
        <f t="shared" si="1207"/>
        <v>35976</v>
      </c>
      <c r="F19233">
        <v>-0.2</v>
      </c>
      <c r="G19233">
        <v>1.9E-2</v>
      </c>
      <c r="H19233">
        <f>F19233+G19233</f>
        <v>-0.18100000000000002</v>
      </c>
    </row>
    <row r="19234" spans="1:8">
      <c r="A19234">
        <v>19980701</v>
      </c>
      <c r="B19234" t="str">
        <f t="shared" si="1204"/>
        <v>1998</v>
      </c>
      <c r="C19234" t="str">
        <f t="shared" si="1205"/>
        <v>07</v>
      </c>
      <c r="D19234" t="str">
        <f t="shared" si="1206"/>
        <v>01</v>
      </c>
      <c r="E19234" s="1">
        <f t="shared" si="1207"/>
        <v>35977</v>
      </c>
      <c r="F19234">
        <v>1.1200000000000001</v>
      </c>
      <c r="G19234">
        <v>1.7999999999999999E-2</v>
      </c>
      <c r="H19234">
        <f>F19234+G19234</f>
        <v>1.1380000000000001</v>
      </c>
    </row>
    <row r="19235" spans="1:8">
      <c r="A19235">
        <v>19980702</v>
      </c>
      <c r="B19235" t="str">
        <f t="shared" si="1204"/>
        <v>1998</v>
      </c>
      <c r="C19235" t="str">
        <f t="shared" si="1205"/>
        <v>07</v>
      </c>
      <c r="D19235" t="str">
        <f t="shared" si="1206"/>
        <v>02</v>
      </c>
      <c r="E19235" s="1">
        <f t="shared" si="1207"/>
        <v>35978</v>
      </c>
      <c r="F19235">
        <v>-0.2</v>
      </c>
      <c r="G19235">
        <v>1.7999999999999999E-2</v>
      </c>
      <c r="H19235">
        <f>F19235+G19235</f>
        <v>-0.18200000000000002</v>
      </c>
    </row>
    <row r="19236" spans="1:8">
      <c r="A19236">
        <v>19980706</v>
      </c>
      <c r="B19236" t="str">
        <f t="shared" si="1204"/>
        <v>1998</v>
      </c>
      <c r="C19236" t="str">
        <f t="shared" si="1205"/>
        <v>07</v>
      </c>
      <c r="D19236" t="str">
        <f t="shared" si="1206"/>
        <v>06</v>
      </c>
      <c r="E19236" s="1">
        <f t="shared" si="1207"/>
        <v>35982</v>
      </c>
      <c r="F19236">
        <v>0.85</v>
      </c>
      <c r="G19236">
        <v>1.7999999999999999E-2</v>
      </c>
      <c r="H19236">
        <f>F19236+G19236</f>
        <v>0.86799999999999999</v>
      </c>
    </row>
    <row r="19237" spans="1:8">
      <c r="A19237">
        <v>19980707</v>
      </c>
      <c r="B19237" t="str">
        <f t="shared" si="1204"/>
        <v>1998</v>
      </c>
      <c r="C19237" t="str">
        <f t="shared" si="1205"/>
        <v>07</v>
      </c>
      <c r="D19237" t="str">
        <f t="shared" si="1206"/>
        <v>07</v>
      </c>
      <c r="E19237" s="1">
        <f t="shared" si="1207"/>
        <v>35983</v>
      </c>
      <c r="F19237">
        <v>-0.17</v>
      </c>
      <c r="G19237">
        <v>1.7999999999999999E-2</v>
      </c>
      <c r="H19237">
        <f>F19237+G19237</f>
        <v>-0.15200000000000002</v>
      </c>
    </row>
    <row r="19238" spans="1:8">
      <c r="A19238">
        <v>19980708</v>
      </c>
      <c r="B19238" t="str">
        <f t="shared" si="1204"/>
        <v>1998</v>
      </c>
      <c r="C19238" t="str">
        <f t="shared" si="1205"/>
        <v>07</v>
      </c>
      <c r="D19238" t="str">
        <f t="shared" si="1206"/>
        <v>08</v>
      </c>
      <c r="E19238" s="1">
        <f t="shared" si="1207"/>
        <v>35984</v>
      </c>
      <c r="F19238">
        <v>0.9</v>
      </c>
      <c r="G19238">
        <v>1.7999999999999999E-2</v>
      </c>
      <c r="H19238">
        <f>F19238+G19238</f>
        <v>0.91800000000000004</v>
      </c>
    </row>
    <row r="19239" spans="1:8">
      <c r="A19239">
        <v>19980709</v>
      </c>
      <c r="B19239" t="str">
        <f t="shared" si="1204"/>
        <v>1998</v>
      </c>
      <c r="C19239" t="str">
        <f t="shared" si="1205"/>
        <v>07</v>
      </c>
      <c r="D19239" t="str">
        <f t="shared" si="1206"/>
        <v>09</v>
      </c>
      <c r="E19239" s="1">
        <f t="shared" si="1207"/>
        <v>35985</v>
      </c>
      <c r="F19239">
        <v>-0.51</v>
      </c>
      <c r="G19239">
        <v>1.7999999999999999E-2</v>
      </c>
      <c r="H19239">
        <f>F19239+G19239</f>
        <v>-0.49199999999999999</v>
      </c>
    </row>
    <row r="19240" spans="1:8">
      <c r="A19240">
        <v>19980710</v>
      </c>
      <c r="B19240" t="str">
        <f t="shared" si="1204"/>
        <v>1998</v>
      </c>
      <c r="C19240" t="str">
        <f t="shared" si="1205"/>
        <v>07</v>
      </c>
      <c r="D19240" t="str">
        <f t="shared" si="1206"/>
        <v>10</v>
      </c>
      <c r="E19240" s="1">
        <f t="shared" si="1207"/>
        <v>35986</v>
      </c>
      <c r="F19240">
        <v>0.31</v>
      </c>
      <c r="G19240">
        <v>1.7999999999999999E-2</v>
      </c>
      <c r="H19240">
        <f>F19240+G19240</f>
        <v>0.32800000000000001</v>
      </c>
    </row>
    <row r="19241" spans="1:8">
      <c r="A19241">
        <v>19980713</v>
      </c>
      <c r="B19241" t="str">
        <f t="shared" si="1204"/>
        <v>1998</v>
      </c>
      <c r="C19241" t="str">
        <f t="shared" si="1205"/>
        <v>07</v>
      </c>
      <c r="D19241" t="str">
        <f t="shared" si="1206"/>
        <v>13</v>
      </c>
      <c r="E19241" s="1">
        <f t="shared" si="1207"/>
        <v>35989</v>
      </c>
      <c r="F19241">
        <v>0.1</v>
      </c>
      <c r="G19241">
        <v>1.7999999999999999E-2</v>
      </c>
      <c r="H19241">
        <f>F19241+G19241</f>
        <v>0.11800000000000001</v>
      </c>
    </row>
    <row r="19242" spans="1:8">
      <c r="A19242">
        <v>19980714</v>
      </c>
      <c r="B19242" t="str">
        <f t="shared" si="1204"/>
        <v>1998</v>
      </c>
      <c r="C19242" t="str">
        <f t="shared" si="1205"/>
        <v>07</v>
      </c>
      <c r="D19242" t="str">
        <f t="shared" si="1206"/>
        <v>14</v>
      </c>
      <c r="E19242" s="1">
        <f t="shared" si="1207"/>
        <v>35990</v>
      </c>
      <c r="F19242">
        <v>0.83</v>
      </c>
      <c r="G19242">
        <v>1.7999999999999999E-2</v>
      </c>
      <c r="H19242">
        <f>F19242+G19242</f>
        <v>0.84799999999999998</v>
      </c>
    </row>
    <row r="19243" spans="1:8">
      <c r="A19243">
        <v>19980715</v>
      </c>
      <c r="B19243" t="str">
        <f t="shared" si="1204"/>
        <v>1998</v>
      </c>
      <c r="C19243" t="str">
        <f t="shared" si="1205"/>
        <v>07</v>
      </c>
      <c r="D19243" t="str">
        <f t="shared" si="1206"/>
        <v>15</v>
      </c>
      <c r="E19243" s="1">
        <f t="shared" si="1207"/>
        <v>35991</v>
      </c>
      <c r="F19243">
        <v>-0.08</v>
      </c>
      <c r="G19243">
        <v>1.7999999999999999E-2</v>
      </c>
      <c r="H19243">
        <f>F19243+G19243</f>
        <v>-6.2E-2</v>
      </c>
    </row>
    <row r="19244" spans="1:8">
      <c r="A19244">
        <v>19980716</v>
      </c>
      <c r="B19244" t="str">
        <f t="shared" si="1204"/>
        <v>1998</v>
      </c>
      <c r="C19244" t="str">
        <f t="shared" si="1205"/>
        <v>07</v>
      </c>
      <c r="D19244" t="str">
        <f t="shared" si="1206"/>
        <v>16</v>
      </c>
      <c r="E19244" s="1">
        <f t="shared" si="1207"/>
        <v>35992</v>
      </c>
      <c r="F19244">
        <v>0.65</v>
      </c>
      <c r="G19244">
        <v>1.7999999999999999E-2</v>
      </c>
      <c r="H19244">
        <f>F19244+G19244</f>
        <v>0.66800000000000004</v>
      </c>
    </row>
    <row r="19245" spans="1:8">
      <c r="A19245">
        <v>19980717</v>
      </c>
      <c r="B19245" t="str">
        <f t="shared" si="1204"/>
        <v>1998</v>
      </c>
      <c r="C19245" t="str">
        <f t="shared" si="1205"/>
        <v>07</v>
      </c>
      <c r="D19245" t="str">
        <f t="shared" si="1206"/>
        <v>17</v>
      </c>
      <c r="E19245" s="1">
        <f t="shared" si="1207"/>
        <v>35993</v>
      </c>
      <c r="F19245">
        <v>0.2</v>
      </c>
      <c r="G19245">
        <v>1.7999999999999999E-2</v>
      </c>
      <c r="H19245">
        <f>F19245+G19245</f>
        <v>0.218</v>
      </c>
    </row>
    <row r="19246" spans="1:8">
      <c r="A19246">
        <v>19980720</v>
      </c>
      <c r="B19246" t="str">
        <f t="shared" si="1204"/>
        <v>1998</v>
      </c>
      <c r="C19246" t="str">
        <f t="shared" si="1205"/>
        <v>07</v>
      </c>
      <c r="D19246" t="str">
        <f t="shared" si="1206"/>
        <v>20</v>
      </c>
      <c r="E19246" s="1">
        <f t="shared" si="1207"/>
        <v>35996</v>
      </c>
      <c r="F19246">
        <v>-0.13</v>
      </c>
      <c r="G19246">
        <v>1.7999999999999999E-2</v>
      </c>
      <c r="H19246">
        <f>F19246+G19246</f>
        <v>-0.112</v>
      </c>
    </row>
    <row r="19247" spans="1:8">
      <c r="A19247">
        <v>19980721</v>
      </c>
      <c r="B19247" t="str">
        <f t="shared" si="1204"/>
        <v>1998</v>
      </c>
      <c r="C19247" t="str">
        <f t="shared" si="1205"/>
        <v>07</v>
      </c>
      <c r="D19247" t="str">
        <f t="shared" si="1206"/>
        <v>21</v>
      </c>
      <c r="E19247" s="1">
        <f t="shared" si="1207"/>
        <v>35997</v>
      </c>
      <c r="F19247">
        <v>-1.59</v>
      </c>
      <c r="G19247">
        <v>1.7999999999999999E-2</v>
      </c>
      <c r="H19247">
        <f>F19247+G19247</f>
        <v>-1.5720000000000001</v>
      </c>
    </row>
    <row r="19248" spans="1:8">
      <c r="A19248">
        <v>19980722</v>
      </c>
      <c r="B19248" t="str">
        <f t="shared" si="1204"/>
        <v>1998</v>
      </c>
      <c r="C19248" t="str">
        <f t="shared" si="1205"/>
        <v>07</v>
      </c>
      <c r="D19248" t="str">
        <f t="shared" si="1206"/>
        <v>22</v>
      </c>
      <c r="E19248" s="1">
        <f t="shared" si="1207"/>
        <v>35998</v>
      </c>
      <c r="F19248">
        <v>-0.28000000000000003</v>
      </c>
      <c r="G19248">
        <v>1.7999999999999999E-2</v>
      </c>
      <c r="H19248">
        <f>F19248+G19248</f>
        <v>-0.26200000000000001</v>
      </c>
    </row>
    <row r="19249" spans="1:8">
      <c r="A19249">
        <v>19980723</v>
      </c>
      <c r="B19249" t="str">
        <f t="shared" si="1204"/>
        <v>1998</v>
      </c>
      <c r="C19249" t="str">
        <f t="shared" si="1205"/>
        <v>07</v>
      </c>
      <c r="D19249" t="str">
        <f t="shared" si="1206"/>
        <v>23</v>
      </c>
      <c r="E19249" s="1">
        <f t="shared" si="1207"/>
        <v>35999</v>
      </c>
      <c r="F19249">
        <v>-2.0499999999999998</v>
      </c>
      <c r="G19249">
        <v>1.7999999999999999E-2</v>
      </c>
      <c r="H19249">
        <f>F19249+G19249</f>
        <v>-2.032</v>
      </c>
    </row>
    <row r="19250" spans="1:8">
      <c r="A19250">
        <v>19980724</v>
      </c>
      <c r="B19250" t="str">
        <f t="shared" si="1204"/>
        <v>1998</v>
      </c>
      <c r="C19250" t="str">
        <f t="shared" si="1205"/>
        <v>07</v>
      </c>
      <c r="D19250" t="str">
        <f t="shared" si="1206"/>
        <v>24</v>
      </c>
      <c r="E19250" s="1">
        <f t="shared" si="1207"/>
        <v>36000</v>
      </c>
      <c r="F19250">
        <v>-0.15</v>
      </c>
      <c r="G19250">
        <v>1.7999999999999999E-2</v>
      </c>
      <c r="H19250">
        <f>F19250+G19250</f>
        <v>-0.13200000000000001</v>
      </c>
    </row>
    <row r="19251" spans="1:8">
      <c r="A19251">
        <v>19980727</v>
      </c>
      <c r="B19251" t="str">
        <f t="shared" si="1204"/>
        <v>1998</v>
      </c>
      <c r="C19251" t="str">
        <f t="shared" si="1205"/>
        <v>07</v>
      </c>
      <c r="D19251" t="str">
        <f t="shared" si="1206"/>
        <v>27</v>
      </c>
      <c r="E19251" s="1">
        <f t="shared" si="1207"/>
        <v>36003</v>
      </c>
      <c r="F19251">
        <v>0.2</v>
      </c>
      <c r="G19251">
        <v>1.7999999999999999E-2</v>
      </c>
      <c r="H19251">
        <f>F19251+G19251</f>
        <v>0.218</v>
      </c>
    </row>
    <row r="19252" spans="1:8">
      <c r="A19252">
        <v>19980728</v>
      </c>
      <c r="B19252" t="str">
        <f t="shared" si="1204"/>
        <v>1998</v>
      </c>
      <c r="C19252" t="str">
        <f t="shared" si="1205"/>
        <v>07</v>
      </c>
      <c r="D19252" t="str">
        <f t="shared" si="1206"/>
        <v>28</v>
      </c>
      <c r="E19252" s="1">
        <f t="shared" si="1207"/>
        <v>36004</v>
      </c>
      <c r="F19252">
        <v>-1.5</v>
      </c>
      <c r="G19252">
        <v>1.7999999999999999E-2</v>
      </c>
      <c r="H19252">
        <f>F19252+G19252</f>
        <v>-1.482</v>
      </c>
    </row>
    <row r="19253" spans="1:8">
      <c r="A19253">
        <v>19980729</v>
      </c>
      <c r="B19253" t="str">
        <f t="shared" si="1204"/>
        <v>1998</v>
      </c>
      <c r="C19253" t="str">
        <f t="shared" si="1205"/>
        <v>07</v>
      </c>
      <c r="D19253" t="str">
        <f t="shared" si="1206"/>
        <v>29</v>
      </c>
      <c r="E19253" s="1">
        <f t="shared" si="1207"/>
        <v>36005</v>
      </c>
      <c r="F19253">
        <v>-0.46</v>
      </c>
      <c r="G19253">
        <v>1.7999999999999999E-2</v>
      </c>
      <c r="H19253">
        <f>F19253+G19253</f>
        <v>-0.442</v>
      </c>
    </row>
    <row r="19254" spans="1:8">
      <c r="A19254">
        <v>19980730</v>
      </c>
      <c r="B19254" t="str">
        <f t="shared" si="1204"/>
        <v>1998</v>
      </c>
      <c r="C19254" t="str">
        <f t="shared" si="1205"/>
        <v>07</v>
      </c>
      <c r="D19254" t="str">
        <f t="shared" si="1206"/>
        <v>30</v>
      </c>
      <c r="E19254" s="1">
        <f t="shared" si="1207"/>
        <v>36006</v>
      </c>
      <c r="F19254">
        <v>1.45</v>
      </c>
      <c r="G19254">
        <v>1.7999999999999999E-2</v>
      </c>
      <c r="H19254">
        <f>F19254+G19254</f>
        <v>1.468</v>
      </c>
    </row>
    <row r="19255" spans="1:8">
      <c r="A19255">
        <v>19980731</v>
      </c>
      <c r="B19255" t="str">
        <f t="shared" si="1204"/>
        <v>1998</v>
      </c>
      <c r="C19255" t="str">
        <f t="shared" si="1205"/>
        <v>07</v>
      </c>
      <c r="D19255" t="str">
        <f t="shared" si="1206"/>
        <v>31</v>
      </c>
      <c r="E19255" s="1">
        <f t="shared" si="1207"/>
        <v>36007</v>
      </c>
      <c r="F19255">
        <v>-1.87</v>
      </c>
      <c r="G19255">
        <v>1.7999999999999999E-2</v>
      </c>
      <c r="H19255">
        <f>F19255+G19255</f>
        <v>-1.8520000000000001</v>
      </c>
    </row>
    <row r="19256" spans="1:8">
      <c r="A19256">
        <v>19980803</v>
      </c>
      <c r="B19256" t="str">
        <f t="shared" si="1204"/>
        <v>1998</v>
      </c>
      <c r="C19256" t="str">
        <f t="shared" si="1205"/>
        <v>08</v>
      </c>
      <c r="D19256" t="str">
        <f t="shared" si="1206"/>
        <v>03</v>
      </c>
      <c r="E19256" s="1">
        <f t="shared" si="1207"/>
        <v>36010</v>
      </c>
      <c r="F19256">
        <v>-0.87</v>
      </c>
      <c r="G19256">
        <v>0.02</v>
      </c>
      <c r="H19256">
        <f>F19256+G19256</f>
        <v>-0.85</v>
      </c>
    </row>
    <row r="19257" spans="1:8">
      <c r="A19257">
        <v>19980804</v>
      </c>
      <c r="B19257" t="str">
        <f t="shared" si="1204"/>
        <v>1998</v>
      </c>
      <c r="C19257" t="str">
        <f t="shared" si="1205"/>
        <v>08</v>
      </c>
      <c r="D19257" t="str">
        <f t="shared" si="1206"/>
        <v>04</v>
      </c>
      <c r="E19257" s="1">
        <f t="shared" si="1207"/>
        <v>36011</v>
      </c>
      <c r="F19257">
        <v>-3.55</v>
      </c>
      <c r="G19257">
        <v>0.02</v>
      </c>
      <c r="H19257">
        <f>F19257+G19257</f>
        <v>-3.53</v>
      </c>
    </row>
    <row r="19258" spans="1:8">
      <c r="A19258">
        <v>19980805</v>
      </c>
      <c r="B19258" t="str">
        <f t="shared" si="1204"/>
        <v>1998</v>
      </c>
      <c r="C19258" t="str">
        <f t="shared" si="1205"/>
        <v>08</v>
      </c>
      <c r="D19258" t="str">
        <f t="shared" si="1206"/>
        <v>05</v>
      </c>
      <c r="E19258" s="1">
        <f t="shared" si="1207"/>
        <v>36012</v>
      </c>
      <c r="F19258">
        <v>0.47</v>
      </c>
      <c r="G19258">
        <v>0.02</v>
      </c>
      <c r="H19258">
        <f>F19258+G19258</f>
        <v>0.49</v>
      </c>
    </row>
    <row r="19259" spans="1:8">
      <c r="A19259">
        <v>19980806</v>
      </c>
      <c r="B19259" t="str">
        <f t="shared" si="1204"/>
        <v>1998</v>
      </c>
      <c r="C19259" t="str">
        <f t="shared" si="1205"/>
        <v>08</v>
      </c>
      <c r="D19259" t="str">
        <f t="shared" si="1206"/>
        <v>06</v>
      </c>
      <c r="E19259" s="1">
        <f t="shared" si="1207"/>
        <v>36013</v>
      </c>
      <c r="F19259">
        <v>1.07</v>
      </c>
      <c r="G19259">
        <v>0.02</v>
      </c>
      <c r="H19259">
        <f>F19259+G19259</f>
        <v>1.0900000000000001</v>
      </c>
    </row>
    <row r="19260" spans="1:8">
      <c r="A19260">
        <v>19980807</v>
      </c>
      <c r="B19260" t="str">
        <f t="shared" si="1204"/>
        <v>1998</v>
      </c>
      <c r="C19260" t="str">
        <f t="shared" si="1205"/>
        <v>08</v>
      </c>
      <c r="D19260" t="str">
        <f t="shared" si="1206"/>
        <v>07</v>
      </c>
      <c r="E19260" s="1">
        <f t="shared" si="1207"/>
        <v>36014</v>
      </c>
      <c r="F19260">
        <v>0.39</v>
      </c>
      <c r="G19260">
        <v>0.02</v>
      </c>
      <c r="H19260">
        <f>F19260+G19260</f>
        <v>0.41000000000000003</v>
      </c>
    </row>
    <row r="19261" spans="1:8">
      <c r="A19261">
        <v>19980810</v>
      </c>
      <c r="B19261" t="str">
        <f t="shared" si="1204"/>
        <v>1998</v>
      </c>
      <c r="C19261" t="str">
        <f t="shared" si="1205"/>
        <v>08</v>
      </c>
      <c r="D19261" t="str">
        <f t="shared" si="1206"/>
        <v>10</v>
      </c>
      <c r="E19261" s="1">
        <f t="shared" si="1207"/>
        <v>36017</v>
      </c>
      <c r="F19261">
        <v>-0.59</v>
      </c>
      <c r="G19261">
        <v>0.02</v>
      </c>
      <c r="H19261">
        <f>F19261+G19261</f>
        <v>-0.56999999999999995</v>
      </c>
    </row>
    <row r="19262" spans="1:8">
      <c r="A19262">
        <v>19980811</v>
      </c>
      <c r="B19262" t="str">
        <f t="shared" si="1204"/>
        <v>1998</v>
      </c>
      <c r="C19262" t="str">
        <f t="shared" si="1205"/>
        <v>08</v>
      </c>
      <c r="D19262" t="str">
        <f t="shared" si="1206"/>
        <v>11</v>
      </c>
      <c r="E19262" s="1">
        <f t="shared" si="1207"/>
        <v>36018</v>
      </c>
      <c r="F19262">
        <v>-1.66</v>
      </c>
      <c r="G19262">
        <v>0.02</v>
      </c>
      <c r="H19262">
        <f>F19262+G19262</f>
        <v>-1.64</v>
      </c>
    </row>
    <row r="19263" spans="1:8">
      <c r="A19263">
        <v>19980812</v>
      </c>
      <c r="B19263" t="str">
        <f t="shared" si="1204"/>
        <v>1998</v>
      </c>
      <c r="C19263" t="str">
        <f t="shared" si="1205"/>
        <v>08</v>
      </c>
      <c r="D19263" t="str">
        <f t="shared" si="1206"/>
        <v>12</v>
      </c>
      <c r="E19263" s="1">
        <f t="shared" si="1207"/>
        <v>36019</v>
      </c>
      <c r="F19263">
        <v>1.54</v>
      </c>
      <c r="G19263">
        <v>0.02</v>
      </c>
      <c r="H19263">
        <f>F19263+G19263</f>
        <v>1.56</v>
      </c>
    </row>
    <row r="19264" spans="1:8">
      <c r="A19264">
        <v>19980813</v>
      </c>
      <c r="B19264" t="str">
        <f t="shared" si="1204"/>
        <v>1998</v>
      </c>
      <c r="C19264" t="str">
        <f t="shared" si="1205"/>
        <v>08</v>
      </c>
      <c r="D19264" t="str">
        <f t="shared" si="1206"/>
        <v>13</v>
      </c>
      <c r="E19264" s="1">
        <f t="shared" si="1207"/>
        <v>36020</v>
      </c>
      <c r="F19264">
        <v>-0.87</v>
      </c>
      <c r="G19264">
        <v>0.02</v>
      </c>
      <c r="H19264">
        <f>F19264+G19264</f>
        <v>-0.85</v>
      </c>
    </row>
    <row r="19265" spans="1:8">
      <c r="A19265">
        <v>19980814</v>
      </c>
      <c r="B19265" t="str">
        <f t="shared" si="1204"/>
        <v>1998</v>
      </c>
      <c r="C19265" t="str">
        <f t="shared" si="1205"/>
        <v>08</v>
      </c>
      <c r="D19265" t="str">
        <f t="shared" si="1206"/>
        <v>14</v>
      </c>
      <c r="E19265" s="1">
        <f t="shared" si="1207"/>
        <v>36021</v>
      </c>
      <c r="F19265">
        <v>-0.96</v>
      </c>
      <c r="G19265">
        <v>0.02</v>
      </c>
      <c r="H19265">
        <f>F19265+G19265</f>
        <v>-0.94</v>
      </c>
    </row>
    <row r="19266" spans="1:8">
      <c r="A19266">
        <v>19980817</v>
      </c>
      <c r="B19266" t="str">
        <f t="shared" si="1204"/>
        <v>1998</v>
      </c>
      <c r="C19266" t="str">
        <f t="shared" si="1205"/>
        <v>08</v>
      </c>
      <c r="D19266" t="str">
        <f t="shared" si="1206"/>
        <v>17</v>
      </c>
      <c r="E19266" s="1">
        <f t="shared" si="1207"/>
        <v>36024</v>
      </c>
      <c r="F19266">
        <v>1.51</v>
      </c>
      <c r="G19266">
        <v>0.02</v>
      </c>
      <c r="H19266">
        <f>F19266+G19266</f>
        <v>1.53</v>
      </c>
    </row>
    <row r="19267" spans="1:8">
      <c r="A19267">
        <v>19980818</v>
      </c>
      <c r="B19267" t="str">
        <f t="shared" ref="B19267:B19330" si="1208">LEFT(A19267,4)</f>
        <v>1998</v>
      </c>
      <c r="C19267" t="str">
        <f t="shared" ref="C19267:C19330" si="1209">MID(A19267,5,2)</f>
        <v>08</v>
      </c>
      <c r="D19267" t="str">
        <f t="shared" ref="D19267:D19330" si="1210">RIGHT(A19267,2)</f>
        <v>18</v>
      </c>
      <c r="E19267" s="1">
        <f t="shared" ref="E19267:E19330" si="1211">DATE(B19267,C19267,D19267)</f>
        <v>36025</v>
      </c>
      <c r="F19267">
        <v>1.61</v>
      </c>
      <c r="G19267">
        <v>0.02</v>
      </c>
      <c r="H19267">
        <f>F19267+G19267</f>
        <v>1.6300000000000001</v>
      </c>
    </row>
    <row r="19268" spans="1:8">
      <c r="A19268">
        <v>19980819</v>
      </c>
      <c r="B19268" t="str">
        <f t="shared" si="1208"/>
        <v>1998</v>
      </c>
      <c r="C19268" t="str">
        <f t="shared" si="1209"/>
        <v>08</v>
      </c>
      <c r="D19268" t="str">
        <f t="shared" si="1210"/>
        <v>19</v>
      </c>
      <c r="E19268" s="1">
        <f t="shared" si="1211"/>
        <v>36026</v>
      </c>
      <c r="F19268">
        <v>-0.46</v>
      </c>
      <c r="G19268">
        <v>0.02</v>
      </c>
      <c r="H19268">
        <f>F19268+G19268</f>
        <v>-0.44</v>
      </c>
    </row>
    <row r="19269" spans="1:8">
      <c r="A19269">
        <v>19980820</v>
      </c>
      <c r="B19269" t="str">
        <f t="shared" si="1208"/>
        <v>1998</v>
      </c>
      <c r="C19269" t="str">
        <f t="shared" si="1209"/>
        <v>08</v>
      </c>
      <c r="D19269" t="str">
        <f t="shared" si="1210"/>
        <v>20</v>
      </c>
      <c r="E19269" s="1">
        <f t="shared" si="1211"/>
        <v>36027</v>
      </c>
      <c r="F19269">
        <v>-0.67</v>
      </c>
      <c r="G19269">
        <v>0.02</v>
      </c>
      <c r="H19269">
        <f>F19269+G19269</f>
        <v>-0.65</v>
      </c>
    </row>
    <row r="19270" spans="1:8">
      <c r="A19270">
        <v>19980821</v>
      </c>
      <c r="B19270" t="str">
        <f t="shared" si="1208"/>
        <v>1998</v>
      </c>
      <c r="C19270" t="str">
        <f t="shared" si="1209"/>
        <v>08</v>
      </c>
      <c r="D19270" t="str">
        <f t="shared" si="1210"/>
        <v>21</v>
      </c>
      <c r="E19270" s="1">
        <f t="shared" si="1211"/>
        <v>36028</v>
      </c>
      <c r="F19270">
        <v>-1.1599999999999999</v>
      </c>
      <c r="G19270">
        <v>0.02</v>
      </c>
      <c r="H19270">
        <f>F19270+G19270</f>
        <v>-1.1399999999999999</v>
      </c>
    </row>
    <row r="19271" spans="1:8">
      <c r="A19271">
        <v>19980824</v>
      </c>
      <c r="B19271" t="str">
        <f t="shared" si="1208"/>
        <v>1998</v>
      </c>
      <c r="C19271" t="str">
        <f t="shared" si="1209"/>
        <v>08</v>
      </c>
      <c r="D19271" t="str">
        <f t="shared" si="1210"/>
        <v>24</v>
      </c>
      <c r="E19271" s="1">
        <f t="shared" si="1211"/>
        <v>36031</v>
      </c>
      <c r="F19271">
        <v>0.38</v>
      </c>
      <c r="G19271">
        <v>0.02</v>
      </c>
      <c r="H19271">
        <f>F19271+G19271</f>
        <v>0.4</v>
      </c>
    </row>
    <row r="19272" spans="1:8">
      <c r="A19272">
        <v>19980825</v>
      </c>
      <c r="B19272" t="str">
        <f t="shared" si="1208"/>
        <v>1998</v>
      </c>
      <c r="C19272" t="str">
        <f t="shared" si="1209"/>
        <v>08</v>
      </c>
      <c r="D19272" t="str">
        <f t="shared" si="1210"/>
        <v>25</v>
      </c>
      <c r="E19272" s="1">
        <f t="shared" si="1211"/>
        <v>36032</v>
      </c>
      <c r="F19272">
        <v>0.21</v>
      </c>
      <c r="G19272">
        <v>0.02</v>
      </c>
      <c r="H19272">
        <f>F19272+G19272</f>
        <v>0.22999999999999998</v>
      </c>
    </row>
    <row r="19273" spans="1:8">
      <c r="A19273">
        <v>19980826</v>
      </c>
      <c r="B19273" t="str">
        <f t="shared" si="1208"/>
        <v>1998</v>
      </c>
      <c r="C19273" t="str">
        <f t="shared" si="1209"/>
        <v>08</v>
      </c>
      <c r="D19273" t="str">
        <f t="shared" si="1210"/>
        <v>26</v>
      </c>
      <c r="E19273" s="1">
        <f t="shared" si="1211"/>
        <v>36033</v>
      </c>
      <c r="F19273">
        <v>-1.0900000000000001</v>
      </c>
      <c r="G19273">
        <v>0.02</v>
      </c>
      <c r="H19273">
        <f>F19273+G19273</f>
        <v>-1.07</v>
      </c>
    </row>
    <row r="19274" spans="1:8">
      <c r="A19274">
        <v>19980827</v>
      </c>
      <c r="B19274" t="str">
        <f t="shared" si="1208"/>
        <v>1998</v>
      </c>
      <c r="C19274" t="str">
        <f t="shared" si="1209"/>
        <v>08</v>
      </c>
      <c r="D19274" t="str">
        <f t="shared" si="1210"/>
        <v>27</v>
      </c>
      <c r="E19274" s="1">
        <f t="shared" si="1211"/>
        <v>36034</v>
      </c>
      <c r="F19274">
        <v>-3.92</v>
      </c>
      <c r="G19274">
        <v>0.02</v>
      </c>
      <c r="H19274">
        <f>F19274+G19274</f>
        <v>-3.9</v>
      </c>
    </row>
    <row r="19275" spans="1:8">
      <c r="A19275">
        <v>19980828</v>
      </c>
      <c r="B19275" t="str">
        <f t="shared" si="1208"/>
        <v>1998</v>
      </c>
      <c r="C19275" t="str">
        <f t="shared" si="1209"/>
        <v>08</v>
      </c>
      <c r="D19275" t="str">
        <f t="shared" si="1210"/>
        <v>28</v>
      </c>
      <c r="E19275" s="1">
        <f t="shared" si="1211"/>
        <v>36035</v>
      </c>
      <c r="F19275">
        <v>-1.7</v>
      </c>
      <c r="G19275">
        <v>0.02</v>
      </c>
      <c r="H19275">
        <f>F19275+G19275</f>
        <v>-1.68</v>
      </c>
    </row>
    <row r="19276" spans="1:8">
      <c r="A19276">
        <v>19980831</v>
      </c>
      <c r="B19276" t="str">
        <f t="shared" si="1208"/>
        <v>1998</v>
      </c>
      <c r="C19276" t="str">
        <f t="shared" si="1209"/>
        <v>08</v>
      </c>
      <c r="D19276" t="str">
        <f t="shared" si="1210"/>
        <v>31</v>
      </c>
      <c r="E19276" s="1">
        <f t="shared" si="1211"/>
        <v>36038</v>
      </c>
      <c r="F19276">
        <v>-6.71</v>
      </c>
      <c r="G19276">
        <v>0.02</v>
      </c>
      <c r="H19276">
        <f>F19276+G19276</f>
        <v>-6.69</v>
      </c>
    </row>
    <row r="19277" spans="1:8">
      <c r="A19277">
        <v>19980901</v>
      </c>
      <c r="B19277" t="str">
        <f t="shared" si="1208"/>
        <v>1998</v>
      </c>
      <c r="C19277" t="str">
        <f t="shared" si="1209"/>
        <v>09</v>
      </c>
      <c r="D19277" t="str">
        <f t="shared" si="1210"/>
        <v>01</v>
      </c>
      <c r="E19277" s="1">
        <f t="shared" si="1211"/>
        <v>36039</v>
      </c>
      <c r="F19277">
        <v>3.56</v>
      </c>
      <c r="G19277">
        <v>2.1999999999999999E-2</v>
      </c>
      <c r="H19277">
        <f>F19277+G19277</f>
        <v>3.5819999999999999</v>
      </c>
    </row>
    <row r="19278" spans="1:8">
      <c r="A19278">
        <v>19980902</v>
      </c>
      <c r="B19278" t="str">
        <f t="shared" si="1208"/>
        <v>1998</v>
      </c>
      <c r="C19278" t="str">
        <f t="shared" si="1209"/>
        <v>09</v>
      </c>
      <c r="D19278" t="str">
        <f t="shared" si="1210"/>
        <v>02</v>
      </c>
      <c r="E19278" s="1">
        <f t="shared" si="1211"/>
        <v>36040</v>
      </c>
      <c r="F19278">
        <v>-0.02</v>
      </c>
      <c r="G19278">
        <v>2.1999999999999999E-2</v>
      </c>
      <c r="H19278">
        <f>F19278+G19278</f>
        <v>1.9999999999999983E-3</v>
      </c>
    </row>
    <row r="19279" spans="1:8">
      <c r="A19279">
        <v>19980903</v>
      </c>
      <c r="B19279" t="str">
        <f t="shared" si="1208"/>
        <v>1998</v>
      </c>
      <c r="C19279" t="str">
        <f t="shared" si="1209"/>
        <v>09</v>
      </c>
      <c r="D19279" t="str">
        <f t="shared" si="1210"/>
        <v>03</v>
      </c>
      <c r="E19279" s="1">
        <f t="shared" si="1211"/>
        <v>36041</v>
      </c>
      <c r="F19279">
        <v>-1.0900000000000001</v>
      </c>
      <c r="G19279">
        <v>2.1999999999999999E-2</v>
      </c>
      <c r="H19279">
        <f>F19279+G19279</f>
        <v>-1.0680000000000001</v>
      </c>
    </row>
    <row r="19280" spans="1:8">
      <c r="A19280">
        <v>19980904</v>
      </c>
      <c r="B19280" t="str">
        <f t="shared" si="1208"/>
        <v>1998</v>
      </c>
      <c r="C19280" t="str">
        <f t="shared" si="1209"/>
        <v>09</v>
      </c>
      <c r="D19280" t="str">
        <f t="shared" si="1210"/>
        <v>04</v>
      </c>
      <c r="E19280" s="1">
        <f t="shared" si="1211"/>
        <v>36042</v>
      </c>
      <c r="F19280">
        <v>-0.78</v>
      </c>
      <c r="G19280">
        <v>2.1999999999999999E-2</v>
      </c>
      <c r="H19280">
        <f>F19280+G19280</f>
        <v>-0.75800000000000001</v>
      </c>
    </row>
    <row r="19281" spans="1:8">
      <c r="A19281">
        <v>19980908</v>
      </c>
      <c r="B19281" t="str">
        <f t="shared" si="1208"/>
        <v>1998</v>
      </c>
      <c r="C19281" t="str">
        <f t="shared" si="1209"/>
        <v>09</v>
      </c>
      <c r="D19281" t="str">
        <f t="shared" si="1210"/>
        <v>08</v>
      </c>
      <c r="E19281" s="1">
        <f t="shared" si="1211"/>
        <v>36046</v>
      </c>
      <c r="F19281">
        <v>4.92</v>
      </c>
      <c r="G19281">
        <v>2.1999999999999999E-2</v>
      </c>
      <c r="H19281">
        <f>F19281+G19281</f>
        <v>4.9420000000000002</v>
      </c>
    </row>
    <row r="19282" spans="1:8">
      <c r="A19282">
        <v>19980909</v>
      </c>
      <c r="B19282" t="str">
        <f t="shared" si="1208"/>
        <v>1998</v>
      </c>
      <c r="C19282" t="str">
        <f t="shared" si="1209"/>
        <v>09</v>
      </c>
      <c r="D19282" t="str">
        <f t="shared" si="1210"/>
        <v>09</v>
      </c>
      <c r="E19282" s="1">
        <f t="shared" si="1211"/>
        <v>36047</v>
      </c>
      <c r="F19282">
        <v>-1.77</v>
      </c>
      <c r="G19282">
        <v>2.1999999999999999E-2</v>
      </c>
      <c r="H19282">
        <f>F19282+G19282</f>
        <v>-1.748</v>
      </c>
    </row>
    <row r="19283" spans="1:8">
      <c r="A19283">
        <v>19980910</v>
      </c>
      <c r="B19283" t="str">
        <f t="shared" si="1208"/>
        <v>1998</v>
      </c>
      <c r="C19283" t="str">
        <f t="shared" si="1209"/>
        <v>09</v>
      </c>
      <c r="D19283" t="str">
        <f t="shared" si="1210"/>
        <v>10</v>
      </c>
      <c r="E19283" s="1">
        <f t="shared" si="1211"/>
        <v>36048</v>
      </c>
      <c r="F19283">
        <v>-2.52</v>
      </c>
      <c r="G19283">
        <v>2.1999999999999999E-2</v>
      </c>
      <c r="H19283">
        <f>F19283+G19283</f>
        <v>-2.4980000000000002</v>
      </c>
    </row>
    <row r="19284" spans="1:8">
      <c r="A19284">
        <v>19980911</v>
      </c>
      <c r="B19284" t="str">
        <f t="shared" si="1208"/>
        <v>1998</v>
      </c>
      <c r="C19284" t="str">
        <f t="shared" si="1209"/>
        <v>09</v>
      </c>
      <c r="D19284" t="str">
        <f t="shared" si="1210"/>
        <v>11</v>
      </c>
      <c r="E19284" s="1">
        <f t="shared" si="1211"/>
        <v>36049</v>
      </c>
      <c r="F19284">
        <v>2.67</v>
      </c>
      <c r="G19284">
        <v>2.1999999999999999E-2</v>
      </c>
      <c r="H19284">
        <f>F19284+G19284</f>
        <v>2.6919999999999997</v>
      </c>
    </row>
    <row r="19285" spans="1:8">
      <c r="A19285">
        <v>19980914</v>
      </c>
      <c r="B19285" t="str">
        <f t="shared" si="1208"/>
        <v>1998</v>
      </c>
      <c r="C19285" t="str">
        <f t="shared" si="1209"/>
        <v>09</v>
      </c>
      <c r="D19285" t="str">
        <f t="shared" si="1210"/>
        <v>14</v>
      </c>
      <c r="E19285" s="1">
        <f t="shared" si="1211"/>
        <v>36052</v>
      </c>
      <c r="F19285">
        <v>2.04</v>
      </c>
      <c r="G19285">
        <v>2.1999999999999999E-2</v>
      </c>
      <c r="H19285">
        <f>F19285+G19285</f>
        <v>2.0619999999999998</v>
      </c>
    </row>
    <row r="19286" spans="1:8">
      <c r="A19286">
        <v>19980915</v>
      </c>
      <c r="B19286" t="str">
        <f t="shared" si="1208"/>
        <v>1998</v>
      </c>
      <c r="C19286" t="str">
        <f t="shared" si="1209"/>
        <v>09</v>
      </c>
      <c r="D19286" t="str">
        <f t="shared" si="1210"/>
        <v>15</v>
      </c>
      <c r="E19286" s="1">
        <f t="shared" si="1211"/>
        <v>36053</v>
      </c>
      <c r="F19286">
        <v>0.72</v>
      </c>
      <c r="G19286">
        <v>2.1999999999999999E-2</v>
      </c>
      <c r="H19286">
        <f>F19286+G19286</f>
        <v>0.74199999999999999</v>
      </c>
    </row>
    <row r="19287" spans="1:8">
      <c r="A19287">
        <v>19980916</v>
      </c>
      <c r="B19287" t="str">
        <f t="shared" si="1208"/>
        <v>1998</v>
      </c>
      <c r="C19287" t="str">
        <f t="shared" si="1209"/>
        <v>09</v>
      </c>
      <c r="D19287" t="str">
        <f t="shared" si="1210"/>
        <v>16</v>
      </c>
      <c r="E19287" s="1">
        <f t="shared" si="1211"/>
        <v>36054</v>
      </c>
      <c r="F19287">
        <v>0.84</v>
      </c>
      <c r="G19287">
        <v>2.1999999999999999E-2</v>
      </c>
      <c r="H19287">
        <f>F19287+G19287</f>
        <v>0.86199999999999999</v>
      </c>
    </row>
    <row r="19288" spans="1:8">
      <c r="A19288">
        <v>19980917</v>
      </c>
      <c r="B19288" t="str">
        <f t="shared" si="1208"/>
        <v>1998</v>
      </c>
      <c r="C19288" t="str">
        <f t="shared" si="1209"/>
        <v>09</v>
      </c>
      <c r="D19288" t="str">
        <f t="shared" si="1210"/>
        <v>17</v>
      </c>
      <c r="E19288" s="1">
        <f t="shared" si="1211"/>
        <v>36055</v>
      </c>
      <c r="F19288">
        <v>-2.35</v>
      </c>
      <c r="G19288">
        <v>2.1999999999999999E-2</v>
      </c>
      <c r="H19288">
        <f>F19288+G19288</f>
        <v>-2.3280000000000003</v>
      </c>
    </row>
    <row r="19289" spans="1:8">
      <c r="A19289">
        <v>19980918</v>
      </c>
      <c r="B19289" t="str">
        <f t="shared" si="1208"/>
        <v>1998</v>
      </c>
      <c r="C19289" t="str">
        <f t="shared" si="1209"/>
        <v>09</v>
      </c>
      <c r="D19289" t="str">
        <f t="shared" si="1210"/>
        <v>18</v>
      </c>
      <c r="E19289" s="1">
        <f t="shared" si="1211"/>
        <v>36056</v>
      </c>
      <c r="F19289">
        <v>0.41</v>
      </c>
      <c r="G19289">
        <v>2.1999999999999999E-2</v>
      </c>
      <c r="H19289">
        <f>F19289+G19289</f>
        <v>0.432</v>
      </c>
    </row>
    <row r="19290" spans="1:8">
      <c r="A19290">
        <v>19980921</v>
      </c>
      <c r="B19290" t="str">
        <f t="shared" si="1208"/>
        <v>1998</v>
      </c>
      <c r="C19290" t="str">
        <f t="shared" si="1209"/>
        <v>09</v>
      </c>
      <c r="D19290" t="str">
        <f t="shared" si="1210"/>
        <v>21</v>
      </c>
      <c r="E19290" s="1">
        <f t="shared" si="1211"/>
        <v>36059</v>
      </c>
      <c r="F19290">
        <v>0.19</v>
      </c>
      <c r="G19290">
        <v>2.1999999999999999E-2</v>
      </c>
      <c r="H19290">
        <f>F19290+G19290</f>
        <v>0.21199999999999999</v>
      </c>
    </row>
    <row r="19291" spans="1:8">
      <c r="A19291">
        <v>19980922</v>
      </c>
      <c r="B19291" t="str">
        <f t="shared" si="1208"/>
        <v>1998</v>
      </c>
      <c r="C19291" t="str">
        <f t="shared" si="1209"/>
        <v>09</v>
      </c>
      <c r="D19291" t="str">
        <f t="shared" si="1210"/>
        <v>22</v>
      </c>
      <c r="E19291" s="1">
        <f t="shared" si="1211"/>
        <v>36060</v>
      </c>
      <c r="F19291">
        <v>0.7</v>
      </c>
      <c r="G19291">
        <v>2.1999999999999999E-2</v>
      </c>
      <c r="H19291">
        <f>F19291+G19291</f>
        <v>0.72199999999999998</v>
      </c>
    </row>
    <row r="19292" spans="1:8">
      <c r="A19292">
        <v>19980923</v>
      </c>
      <c r="B19292" t="str">
        <f t="shared" si="1208"/>
        <v>1998</v>
      </c>
      <c r="C19292" t="str">
        <f t="shared" si="1209"/>
        <v>09</v>
      </c>
      <c r="D19292" t="str">
        <f t="shared" si="1210"/>
        <v>23</v>
      </c>
      <c r="E19292" s="1">
        <f t="shared" si="1211"/>
        <v>36061</v>
      </c>
      <c r="F19292">
        <v>3.24</v>
      </c>
      <c r="G19292">
        <v>2.1999999999999999E-2</v>
      </c>
      <c r="H19292">
        <f>F19292+G19292</f>
        <v>3.262</v>
      </c>
    </row>
    <row r="19293" spans="1:8">
      <c r="A19293">
        <v>19980924</v>
      </c>
      <c r="B19293" t="str">
        <f t="shared" si="1208"/>
        <v>1998</v>
      </c>
      <c r="C19293" t="str">
        <f t="shared" si="1209"/>
        <v>09</v>
      </c>
      <c r="D19293" t="str">
        <f t="shared" si="1210"/>
        <v>24</v>
      </c>
      <c r="E19293" s="1">
        <f t="shared" si="1211"/>
        <v>36062</v>
      </c>
      <c r="F19293">
        <v>-2.0499999999999998</v>
      </c>
      <c r="G19293">
        <v>2.1999999999999999E-2</v>
      </c>
      <c r="H19293">
        <f>F19293+G19293</f>
        <v>-2.028</v>
      </c>
    </row>
    <row r="19294" spans="1:8">
      <c r="A19294">
        <v>19980925</v>
      </c>
      <c r="B19294" t="str">
        <f t="shared" si="1208"/>
        <v>1998</v>
      </c>
      <c r="C19294" t="str">
        <f t="shared" si="1209"/>
        <v>09</v>
      </c>
      <c r="D19294" t="str">
        <f t="shared" si="1210"/>
        <v>25</v>
      </c>
      <c r="E19294" s="1">
        <f t="shared" si="1211"/>
        <v>36063</v>
      </c>
      <c r="F19294">
        <v>0.08</v>
      </c>
      <c r="G19294">
        <v>2.1999999999999999E-2</v>
      </c>
      <c r="H19294">
        <f>F19294+G19294</f>
        <v>0.10200000000000001</v>
      </c>
    </row>
    <row r="19295" spans="1:8">
      <c r="A19295">
        <v>19980928</v>
      </c>
      <c r="B19295" t="str">
        <f t="shared" si="1208"/>
        <v>1998</v>
      </c>
      <c r="C19295" t="str">
        <f t="shared" si="1209"/>
        <v>09</v>
      </c>
      <c r="D19295" t="str">
        <f t="shared" si="1210"/>
        <v>28</v>
      </c>
      <c r="E19295" s="1">
        <f t="shared" si="1211"/>
        <v>36066</v>
      </c>
      <c r="F19295">
        <v>0.34</v>
      </c>
      <c r="G19295">
        <v>2.1999999999999999E-2</v>
      </c>
      <c r="H19295">
        <f>F19295+G19295</f>
        <v>0.36200000000000004</v>
      </c>
    </row>
    <row r="19296" spans="1:8">
      <c r="A19296">
        <v>19980929</v>
      </c>
      <c r="B19296" t="str">
        <f t="shared" si="1208"/>
        <v>1998</v>
      </c>
      <c r="C19296" t="str">
        <f t="shared" si="1209"/>
        <v>09</v>
      </c>
      <c r="D19296" t="str">
        <f t="shared" si="1210"/>
        <v>29</v>
      </c>
      <c r="E19296" s="1">
        <f t="shared" si="1211"/>
        <v>36067</v>
      </c>
      <c r="F19296">
        <v>-0.11</v>
      </c>
      <c r="G19296">
        <v>2.1999999999999999E-2</v>
      </c>
      <c r="H19296">
        <f>F19296+G19296</f>
        <v>-8.7999999999999995E-2</v>
      </c>
    </row>
    <row r="19297" spans="1:8">
      <c r="A19297">
        <v>19980930</v>
      </c>
      <c r="B19297" t="str">
        <f t="shared" si="1208"/>
        <v>1998</v>
      </c>
      <c r="C19297" t="str">
        <f t="shared" si="1209"/>
        <v>09</v>
      </c>
      <c r="D19297" t="str">
        <f t="shared" si="1210"/>
        <v>30</v>
      </c>
      <c r="E19297" s="1">
        <f t="shared" si="1211"/>
        <v>36068</v>
      </c>
      <c r="F19297">
        <v>-2.58</v>
      </c>
      <c r="G19297">
        <v>2.1999999999999999E-2</v>
      </c>
      <c r="H19297">
        <f>F19297+G19297</f>
        <v>-2.5580000000000003</v>
      </c>
    </row>
    <row r="19298" spans="1:8">
      <c r="A19298">
        <v>19981001</v>
      </c>
      <c r="B19298" t="str">
        <f t="shared" si="1208"/>
        <v>1998</v>
      </c>
      <c r="C19298" t="str">
        <f t="shared" si="1209"/>
        <v>10</v>
      </c>
      <c r="D19298" t="str">
        <f t="shared" si="1210"/>
        <v>01</v>
      </c>
      <c r="E19298" s="1">
        <f t="shared" si="1211"/>
        <v>36069</v>
      </c>
      <c r="F19298">
        <v>-3.29</v>
      </c>
      <c r="G19298">
        <v>1.4999999999999999E-2</v>
      </c>
      <c r="H19298">
        <f>F19298+G19298</f>
        <v>-3.2749999999999999</v>
      </c>
    </row>
    <row r="19299" spans="1:8">
      <c r="A19299">
        <v>19981002</v>
      </c>
      <c r="B19299" t="str">
        <f t="shared" si="1208"/>
        <v>1998</v>
      </c>
      <c r="C19299" t="str">
        <f t="shared" si="1209"/>
        <v>10</v>
      </c>
      <c r="D19299" t="str">
        <f t="shared" si="1210"/>
        <v>02</v>
      </c>
      <c r="E19299" s="1">
        <f t="shared" si="1211"/>
        <v>36070</v>
      </c>
      <c r="F19299">
        <v>1.4</v>
      </c>
      <c r="G19299">
        <v>1.4999999999999999E-2</v>
      </c>
      <c r="H19299">
        <f>F19299+G19299</f>
        <v>1.4149999999999998</v>
      </c>
    </row>
    <row r="19300" spans="1:8">
      <c r="A19300">
        <v>19981005</v>
      </c>
      <c r="B19300" t="str">
        <f t="shared" si="1208"/>
        <v>1998</v>
      </c>
      <c r="C19300" t="str">
        <f t="shared" si="1209"/>
        <v>10</v>
      </c>
      <c r="D19300" t="str">
        <f t="shared" si="1210"/>
        <v>05</v>
      </c>
      <c r="E19300" s="1">
        <f t="shared" si="1211"/>
        <v>36073</v>
      </c>
      <c r="F19300">
        <v>-1.91</v>
      </c>
      <c r="G19300">
        <v>1.4999999999999999E-2</v>
      </c>
      <c r="H19300">
        <f>F19300+G19300</f>
        <v>-1.895</v>
      </c>
    </row>
    <row r="19301" spans="1:8">
      <c r="A19301">
        <v>19981006</v>
      </c>
      <c r="B19301" t="str">
        <f t="shared" si="1208"/>
        <v>1998</v>
      </c>
      <c r="C19301" t="str">
        <f t="shared" si="1209"/>
        <v>10</v>
      </c>
      <c r="D19301" t="str">
        <f t="shared" si="1210"/>
        <v>06</v>
      </c>
      <c r="E19301" s="1">
        <f t="shared" si="1211"/>
        <v>36074</v>
      </c>
      <c r="F19301">
        <v>-0.55000000000000004</v>
      </c>
      <c r="G19301">
        <v>1.4999999999999999E-2</v>
      </c>
      <c r="H19301">
        <f>F19301+G19301</f>
        <v>-0.53500000000000003</v>
      </c>
    </row>
    <row r="19302" spans="1:8">
      <c r="A19302">
        <v>19981007</v>
      </c>
      <c r="B19302" t="str">
        <f t="shared" si="1208"/>
        <v>1998</v>
      </c>
      <c r="C19302" t="str">
        <f t="shared" si="1209"/>
        <v>10</v>
      </c>
      <c r="D19302" t="str">
        <f t="shared" si="1210"/>
        <v>07</v>
      </c>
      <c r="E19302" s="1">
        <f t="shared" si="1211"/>
        <v>36075</v>
      </c>
      <c r="F19302">
        <v>-1.8</v>
      </c>
      <c r="G19302">
        <v>1.4999999999999999E-2</v>
      </c>
      <c r="H19302">
        <f>F19302+G19302</f>
        <v>-1.7850000000000001</v>
      </c>
    </row>
    <row r="19303" spans="1:8">
      <c r="A19303">
        <v>19981008</v>
      </c>
      <c r="B19303" t="str">
        <f t="shared" si="1208"/>
        <v>1998</v>
      </c>
      <c r="C19303" t="str">
        <f t="shared" si="1209"/>
        <v>10</v>
      </c>
      <c r="D19303" t="str">
        <f t="shared" si="1210"/>
        <v>08</v>
      </c>
      <c r="E19303" s="1">
        <f t="shared" si="1211"/>
        <v>36076</v>
      </c>
      <c r="F19303">
        <v>-1.69</v>
      </c>
      <c r="G19303">
        <v>1.4999999999999999E-2</v>
      </c>
      <c r="H19303">
        <f>F19303+G19303</f>
        <v>-1.675</v>
      </c>
    </row>
    <row r="19304" spans="1:8">
      <c r="A19304">
        <v>19981009</v>
      </c>
      <c r="B19304" t="str">
        <f t="shared" si="1208"/>
        <v>1998</v>
      </c>
      <c r="C19304" t="str">
        <f t="shared" si="1209"/>
        <v>10</v>
      </c>
      <c r="D19304" t="str">
        <f t="shared" si="1210"/>
        <v>09</v>
      </c>
      <c r="E19304" s="1">
        <f t="shared" si="1211"/>
        <v>36077</v>
      </c>
      <c r="F19304">
        <v>2.64</v>
      </c>
      <c r="G19304">
        <v>1.4999999999999999E-2</v>
      </c>
      <c r="H19304">
        <f>F19304+G19304</f>
        <v>2.6550000000000002</v>
      </c>
    </row>
    <row r="19305" spans="1:8">
      <c r="A19305">
        <v>19981012</v>
      </c>
      <c r="B19305" t="str">
        <f t="shared" si="1208"/>
        <v>1998</v>
      </c>
      <c r="C19305" t="str">
        <f t="shared" si="1209"/>
        <v>10</v>
      </c>
      <c r="D19305" t="str">
        <f t="shared" si="1210"/>
        <v>12</v>
      </c>
      <c r="E19305" s="1">
        <f t="shared" si="1211"/>
        <v>36080</v>
      </c>
      <c r="F19305">
        <v>1.65</v>
      </c>
      <c r="G19305">
        <v>1.4999999999999999E-2</v>
      </c>
      <c r="H19305">
        <f>F19305+G19305</f>
        <v>1.6649999999999998</v>
      </c>
    </row>
    <row r="19306" spans="1:8">
      <c r="A19306">
        <v>19981013</v>
      </c>
      <c r="B19306" t="str">
        <f t="shared" si="1208"/>
        <v>1998</v>
      </c>
      <c r="C19306" t="str">
        <f t="shared" si="1209"/>
        <v>10</v>
      </c>
      <c r="D19306" t="str">
        <f t="shared" si="1210"/>
        <v>13</v>
      </c>
      <c r="E19306" s="1">
        <f t="shared" si="1211"/>
        <v>36081</v>
      </c>
      <c r="F19306">
        <v>-0.63</v>
      </c>
      <c r="G19306">
        <v>1.4999999999999999E-2</v>
      </c>
      <c r="H19306">
        <f>F19306+G19306</f>
        <v>-0.61499999999999999</v>
      </c>
    </row>
    <row r="19307" spans="1:8">
      <c r="A19307">
        <v>19981014</v>
      </c>
      <c r="B19307" t="str">
        <f t="shared" si="1208"/>
        <v>1998</v>
      </c>
      <c r="C19307" t="str">
        <f t="shared" si="1209"/>
        <v>10</v>
      </c>
      <c r="D19307" t="str">
        <f t="shared" si="1210"/>
        <v>14</v>
      </c>
      <c r="E19307" s="1">
        <f t="shared" si="1211"/>
        <v>36082</v>
      </c>
      <c r="F19307">
        <v>1.34</v>
      </c>
      <c r="G19307">
        <v>1.4999999999999999E-2</v>
      </c>
      <c r="H19307">
        <f>F19307+G19307</f>
        <v>1.355</v>
      </c>
    </row>
    <row r="19308" spans="1:8">
      <c r="A19308">
        <v>19981015</v>
      </c>
      <c r="B19308" t="str">
        <f t="shared" si="1208"/>
        <v>1998</v>
      </c>
      <c r="C19308" t="str">
        <f t="shared" si="1209"/>
        <v>10</v>
      </c>
      <c r="D19308" t="str">
        <f t="shared" si="1210"/>
        <v>15</v>
      </c>
      <c r="E19308" s="1">
        <f t="shared" si="1211"/>
        <v>36083</v>
      </c>
      <c r="F19308">
        <v>4.0599999999999996</v>
      </c>
      <c r="G19308">
        <v>1.4999999999999999E-2</v>
      </c>
      <c r="H19308">
        <f>F19308+G19308</f>
        <v>4.0749999999999993</v>
      </c>
    </row>
    <row r="19309" spans="1:8">
      <c r="A19309">
        <v>19981016</v>
      </c>
      <c r="B19309" t="str">
        <f t="shared" si="1208"/>
        <v>1998</v>
      </c>
      <c r="C19309" t="str">
        <f t="shared" si="1209"/>
        <v>10</v>
      </c>
      <c r="D19309" t="str">
        <f t="shared" si="1210"/>
        <v>16</v>
      </c>
      <c r="E19309" s="1">
        <f t="shared" si="1211"/>
        <v>36084</v>
      </c>
      <c r="F19309">
        <v>1.02</v>
      </c>
      <c r="G19309">
        <v>1.4999999999999999E-2</v>
      </c>
      <c r="H19309">
        <f>F19309+G19309</f>
        <v>1.0349999999999999</v>
      </c>
    </row>
    <row r="19310" spans="1:8">
      <c r="A19310">
        <v>19981019</v>
      </c>
      <c r="B19310" t="str">
        <f t="shared" si="1208"/>
        <v>1998</v>
      </c>
      <c r="C19310" t="str">
        <f t="shared" si="1209"/>
        <v>10</v>
      </c>
      <c r="D19310" t="str">
        <f t="shared" si="1210"/>
        <v>19</v>
      </c>
      <c r="E19310" s="1">
        <f t="shared" si="1211"/>
        <v>36087</v>
      </c>
      <c r="F19310">
        <v>0.83</v>
      </c>
      <c r="G19310">
        <v>1.4999999999999999E-2</v>
      </c>
      <c r="H19310">
        <f>F19310+G19310</f>
        <v>0.84499999999999997</v>
      </c>
    </row>
    <row r="19311" spans="1:8">
      <c r="A19311">
        <v>19981020</v>
      </c>
      <c r="B19311" t="str">
        <f t="shared" si="1208"/>
        <v>1998</v>
      </c>
      <c r="C19311" t="str">
        <f t="shared" si="1209"/>
        <v>10</v>
      </c>
      <c r="D19311" t="str">
        <f t="shared" si="1210"/>
        <v>20</v>
      </c>
      <c r="E19311" s="1">
        <f t="shared" si="1211"/>
        <v>36088</v>
      </c>
      <c r="F19311">
        <v>0.27</v>
      </c>
      <c r="G19311">
        <v>1.4999999999999999E-2</v>
      </c>
      <c r="H19311">
        <f>F19311+G19311</f>
        <v>0.28500000000000003</v>
      </c>
    </row>
    <row r="19312" spans="1:8">
      <c r="A19312">
        <v>19981021</v>
      </c>
      <c r="B19312" t="str">
        <f t="shared" si="1208"/>
        <v>1998</v>
      </c>
      <c r="C19312" t="str">
        <f t="shared" si="1209"/>
        <v>10</v>
      </c>
      <c r="D19312" t="str">
        <f t="shared" si="1210"/>
        <v>21</v>
      </c>
      <c r="E19312" s="1">
        <f t="shared" si="1211"/>
        <v>36089</v>
      </c>
      <c r="F19312">
        <v>0.59</v>
      </c>
      <c r="G19312">
        <v>1.4999999999999999E-2</v>
      </c>
      <c r="H19312">
        <f>F19312+G19312</f>
        <v>0.60499999999999998</v>
      </c>
    </row>
    <row r="19313" spans="1:8">
      <c r="A19313">
        <v>19981022</v>
      </c>
      <c r="B19313" t="str">
        <f t="shared" si="1208"/>
        <v>1998</v>
      </c>
      <c r="C19313" t="str">
        <f t="shared" si="1209"/>
        <v>10</v>
      </c>
      <c r="D19313" t="str">
        <f t="shared" si="1210"/>
        <v>22</v>
      </c>
      <c r="E19313" s="1">
        <f t="shared" si="1211"/>
        <v>36090</v>
      </c>
      <c r="F19313">
        <v>0.87</v>
      </c>
      <c r="G19313">
        <v>1.4999999999999999E-2</v>
      </c>
      <c r="H19313">
        <f>F19313+G19313</f>
        <v>0.88500000000000001</v>
      </c>
    </row>
    <row r="19314" spans="1:8">
      <c r="A19314">
        <v>19981023</v>
      </c>
      <c r="B19314" t="str">
        <f t="shared" si="1208"/>
        <v>1998</v>
      </c>
      <c r="C19314" t="str">
        <f t="shared" si="1209"/>
        <v>10</v>
      </c>
      <c r="D19314" t="str">
        <f t="shared" si="1210"/>
        <v>23</v>
      </c>
      <c r="E19314" s="1">
        <f t="shared" si="1211"/>
        <v>36091</v>
      </c>
      <c r="F19314">
        <v>-0.6</v>
      </c>
      <c r="G19314">
        <v>1.4999999999999999E-2</v>
      </c>
      <c r="H19314">
        <f>F19314+G19314</f>
        <v>-0.58499999999999996</v>
      </c>
    </row>
    <row r="19315" spans="1:8">
      <c r="A19315">
        <v>19981026</v>
      </c>
      <c r="B19315" t="str">
        <f t="shared" si="1208"/>
        <v>1998</v>
      </c>
      <c r="C19315" t="str">
        <f t="shared" si="1209"/>
        <v>10</v>
      </c>
      <c r="D19315" t="str">
        <f t="shared" si="1210"/>
        <v>26</v>
      </c>
      <c r="E19315" s="1">
        <f t="shared" si="1211"/>
        <v>36094</v>
      </c>
      <c r="F19315">
        <v>0.41</v>
      </c>
      <c r="G19315">
        <v>1.4999999999999999E-2</v>
      </c>
      <c r="H19315">
        <f>F19315+G19315</f>
        <v>0.42499999999999999</v>
      </c>
    </row>
    <row r="19316" spans="1:8">
      <c r="A19316">
        <v>19981027</v>
      </c>
      <c r="B19316" t="str">
        <f t="shared" si="1208"/>
        <v>1998</v>
      </c>
      <c r="C19316" t="str">
        <f t="shared" si="1209"/>
        <v>10</v>
      </c>
      <c r="D19316" t="str">
        <f t="shared" si="1210"/>
        <v>27</v>
      </c>
      <c r="E19316" s="1">
        <f t="shared" si="1211"/>
        <v>36095</v>
      </c>
      <c r="F19316">
        <v>-0.53</v>
      </c>
      <c r="G19316">
        <v>1.4999999999999999E-2</v>
      </c>
      <c r="H19316">
        <f>F19316+G19316</f>
        <v>-0.51500000000000001</v>
      </c>
    </row>
    <row r="19317" spans="1:8">
      <c r="A19317">
        <v>19981028</v>
      </c>
      <c r="B19317" t="str">
        <f t="shared" si="1208"/>
        <v>1998</v>
      </c>
      <c r="C19317" t="str">
        <f t="shared" si="1209"/>
        <v>10</v>
      </c>
      <c r="D19317" t="str">
        <f t="shared" si="1210"/>
        <v>28</v>
      </c>
      <c r="E19317" s="1">
        <f t="shared" si="1211"/>
        <v>36096</v>
      </c>
      <c r="F19317">
        <v>0.24</v>
      </c>
      <c r="G19317">
        <v>1.4999999999999999E-2</v>
      </c>
      <c r="H19317">
        <f>F19317+G19317</f>
        <v>0.255</v>
      </c>
    </row>
    <row r="19318" spans="1:8">
      <c r="A19318">
        <v>19981029</v>
      </c>
      <c r="B19318" t="str">
        <f t="shared" si="1208"/>
        <v>1998</v>
      </c>
      <c r="C19318" t="str">
        <f t="shared" si="1209"/>
        <v>10</v>
      </c>
      <c r="D19318" t="str">
        <f t="shared" si="1210"/>
        <v>29</v>
      </c>
      <c r="E19318" s="1">
        <f t="shared" si="1211"/>
        <v>36097</v>
      </c>
      <c r="F19318">
        <v>1.6</v>
      </c>
      <c r="G19318">
        <v>1.4999999999999999E-2</v>
      </c>
      <c r="H19318">
        <f>F19318+G19318</f>
        <v>1.615</v>
      </c>
    </row>
    <row r="19319" spans="1:8">
      <c r="A19319">
        <v>19981030</v>
      </c>
      <c r="B19319" t="str">
        <f t="shared" si="1208"/>
        <v>1998</v>
      </c>
      <c r="C19319" t="str">
        <f t="shared" si="1209"/>
        <v>10</v>
      </c>
      <c r="D19319" t="str">
        <f t="shared" si="1210"/>
        <v>30</v>
      </c>
      <c r="E19319" s="1">
        <f t="shared" si="1211"/>
        <v>36098</v>
      </c>
      <c r="F19319">
        <v>1.22</v>
      </c>
      <c r="G19319">
        <v>1.4999999999999999E-2</v>
      </c>
      <c r="H19319">
        <f>F19319+G19319</f>
        <v>1.2349999999999999</v>
      </c>
    </row>
    <row r="19320" spans="1:8">
      <c r="A19320">
        <v>19981102</v>
      </c>
      <c r="B19320" t="str">
        <f t="shared" si="1208"/>
        <v>1998</v>
      </c>
      <c r="C19320" t="str">
        <f t="shared" si="1209"/>
        <v>11</v>
      </c>
      <c r="D19320" t="str">
        <f t="shared" si="1210"/>
        <v>02</v>
      </c>
      <c r="E19320" s="1">
        <f t="shared" si="1211"/>
        <v>36101</v>
      </c>
      <c r="F19320">
        <v>1.4</v>
      </c>
      <c r="G19320">
        <v>1.4999999999999999E-2</v>
      </c>
      <c r="H19320">
        <f>F19320+G19320</f>
        <v>1.4149999999999998</v>
      </c>
    </row>
    <row r="19321" spans="1:8">
      <c r="A19321">
        <v>19981103</v>
      </c>
      <c r="B19321" t="str">
        <f t="shared" si="1208"/>
        <v>1998</v>
      </c>
      <c r="C19321" t="str">
        <f t="shared" si="1209"/>
        <v>11</v>
      </c>
      <c r="D19321" t="str">
        <f t="shared" si="1210"/>
        <v>03</v>
      </c>
      <c r="E19321" s="1">
        <f t="shared" si="1211"/>
        <v>36102</v>
      </c>
      <c r="F19321">
        <v>-0.1</v>
      </c>
      <c r="G19321">
        <v>1.4999999999999999E-2</v>
      </c>
      <c r="H19321">
        <f>F19321+G19321</f>
        <v>-8.5000000000000006E-2</v>
      </c>
    </row>
    <row r="19322" spans="1:8">
      <c r="A19322">
        <v>19981104</v>
      </c>
      <c r="B19322" t="str">
        <f t="shared" si="1208"/>
        <v>1998</v>
      </c>
      <c r="C19322" t="str">
        <f t="shared" si="1209"/>
        <v>11</v>
      </c>
      <c r="D19322" t="str">
        <f t="shared" si="1210"/>
        <v>04</v>
      </c>
      <c r="E19322" s="1">
        <f t="shared" si="1211"/>
        <v>36103</v>
      </c>
      <c r="F19322">
        <v>0.88</v>
      </c>
      <c r="G19322">
        <v>1.4999999999999999E-2</v>
      </c>
      <c r="H19322">
        <f>F19322+G19322</f>
        <v>0.89500000000000002</v>
      </c>
    </row>
    <row r="19323" spans="1:8">
      <c r="A19323">
        <v>19981105</v>
      </c>
      <c r="B19323" t="str">
        <f t="shared" si="1208"/>
        <v>1998</v>
      </c>
      <c r="C19323" t="str">
        <f t="shared" si="1209"/>
        <v>11</v>
      </c>
      <c r="D19323" t="str">
        <f t="shared" si="1210"/>
        <v>05</v>
      </c>
      <c r="E19323" s="1">
        <f t="shared" si="1211"/>
        <v>36104</v>
      </c>
      <c r="F19323">
        <v>1.28</v>
      </c>
      <c r="G19323">
        <v>1.4999999999999999E-2</v>
      </c>
      <c r="H19323">
        <f>F19323+G19323</f>
        <v>1.2949999999999999</v>
      </c>
    </row>
    <row r="19324" spans="1:8">
      <c r="A19324">
        <v>19981106</v>
      </c>
      <c r="B19324" t="str">
        <f t="shared" si="1208"/>
        <v>1998</v>
      </c>
      <c r="C19324" t="str">
        <f t="shared" si="1209"/>
        <v>11</v>
      </c>
      <c r="D19324" t="str">
        <f t="shared" si="1210"/>
        <v>06</v>
      </c>
      <c r="E19324" s="1">
        <f t="shared" si="1211"/>
        <v>36105</v>
      </c>
      <c r="F19324">
        <v>0.68</v>
      </c>
      <c r="G19324">
        <v>1.4999999999999999E-2</v>
      </c>
      <c r="H19324">
        <f>F19324+G19324</f>
        <v>0.69500000000000006</v>
      </c>
    </row>
    <row r="19325" spans="1:8">
      <c r="A19325">
        <v>19981109</v>
      </c>
      <c r="B19325" t="str">
        <f t="shared" si="1208"/>
        <v>1998</v>
      </c>
      <c r="C19325" t="str">
        <f t="shared" si="1209"/>
        <v>11</v>
      </c>
      <c r="D19325" t="str">
        <f t="shared" si="1210"/>
        <v>09</v>
      </c>
      <c r="E19325" s="1">
        <f t="shared" si="1211"/>
        <v>36108</v>
      </c>
      <c r="F19325">
        <v>-0.83</v>
      </c>
      <c r="G19325">
        <v>1.4999999999999999E-2</v>
      </c>
      <c r="H19325">
        <f>F19325+G19325</f>
        <v>-0.81499999999999995</v>
      </c>
    </row>
    <row r="19326" spans="1:8">
      <c r="A19326">
        <v>19981110</v>
      </c>
      <c r="B19326" t="str">
        <f t="shared" si="1208"/>
        <v>1998</v>
      </c>
      <c r="C19326" t="str">
        <f t="shared" si="1209"/>
        <v>11</v>
      </c>
      <c r="D19326" t="str">
        <f t="shared" si="1210"/>
        <v>10</v>
      </c>
      <c r="E19326" s="1">
        <f t="shared" si="1211"/>
        <v>36109</v>
      </c>
      <c r="F19326">
        <v>-0.15</v>
      </c>
      <c r="G19326">
        <v>1.4999999999999999E-2</v>
      </c>
      <c r="H19326">
        <f>F19326+G19326</f>
        <v>-0.13500000000000001</v>
      </c>
    </row>
    <row r="19327" spans="1:8">
      <c r="A19327">
        <v>19981111</v>
      </c>
      <c r="B19327" t="str">
        <f t="shared" si="1208"/>
        <v>1998</v>
      </c>
      <c r="C19327" t="str">
        <f t="shared" si="1209"/>
        <v>11</v>
      </c>
      <c r="D19327" t="str">
        <f t="shared" si="1210"/>
        <v>11</v>
      </c>
      <c r="E19327" s="1">
        <f t="shared" si="1211"/>
        <v>36110</v>
      </c>
      <c r="F19327">
        <v>-0.69</v>
      </c>
      <c r="G19327">
        <v>1.4999999999999999E-2</v>
      </c>
      <c r="H19327">
        <f>F19327+G19327</f>
        <v>-0.67499999999999993</v>
      </c>
    </row>
    <row r="19328" spans="1:8">
      <c r="A19328">
        <v>19981112</v>
      </c>
      <c r="B19328" t="str">
        <f t="shared" si="1208"/>
        <v>1998</v>
      </c>
      <c r="C19328" t="str">
        <f t="shared" si="1209"/>
        <v>11</v>
      </c>
      <c r="D19328" t="str">
        <f t="shared" si="1210"/>
        <v>12</v>
      </c>
      <c r="E19328" s="1">
        <f t="shared" si="1211"/>
        <v>36111</v>
      </c>
      <c r="F19328">
        <v>-0.27</v>
      </c>
      <c r="G19328">
        <v>1.4999999999999999E-2</v>
      </c>
      <c r="H19328">
        <f>F19328+G19328</f>
        <v>-0.255</v>
      </c>
    </row>
    <row r="19329" spans="1:8">
      <c r="A19329">
        <v>19981113</v>
      </c>
      <c r="B19329" t="str">
        <f t="shared" si="1208"/>
        <v>1998</v>
      </c>
      <c r="C19329" t="str">
        <f t="shared" si="1209"/>
        <v>11</v>
      </c>
      <c r="D19329" t="str">
        <f t="shared" si="1210"/>
        <v>13</v>
      </c>
      <c r="E19329" s="1">
        <f t="shared" si="1211"/>
        <v>36112</v>
      </c>
      <c r="F19329">
        <v>0.53</v>
      </c>
      <c r="G19329">
        <v>1.4999999999999999E-2</v>
      </c>
      <c r="H19329">
        <f>F19329+G19329</f>
        <v>0.54500000000000004</v>
      </c>
    </row>
    <row r="19330" spans="1:8">
      <c r="A19330">
        <v>19981116</v>
      </c>
      <c r="B19330" t="str">
        <f t="shared" si="1208"/>
        <v>1998</v>
      </c>
      <c r="C19330" t="str">
        <f t="shared" si="1209"/>
        <v>11</v>
      </c>
      <c r="D19330" t="str">
        <f t="shared" si="1210"/>
        <v>16</v>
      </c>
      <c r="E19330" s="1">
        <f t="shared" si="1211"/>
        <v>36115</v>
      </c>
      <c r="F19330">
        <v>0.75</v>
      </c>
      <c r="G19330">
        <v>1.4999999999999999E-2</v>
      </c>
      <c r="H19330">
        <f>F19330+G19330</f>
        <v>0.76500000000000001</v>
      </c>
    </row>
    <row r="19331" spans="1:8">
      <c r="A19331">
        <v>19981117</v>
      </c>
      <c r="B19331" t="str">
        <f t="shared" ref="B19331:B19394" si="1212">LEFT(A19331,4)</f>
        <v>1998</v>
      </c>
      <c r="C19331" t="str">
        <f t="shared" ref="C19331:C19394" si="1213">MID(A19331,5,2)</f>
        <v>11</v>
      </c>
      <c r="D19331" t="str">
        <f t="shared" ref="D19331:D19394" si="1214">RIGHT(A19331,2)</f>
        <v>17</v>
      </c>
      <c r="E19331" s="1">
        <f t="shared" ref="E19331:E19394" si="1215">DATE(B19331,C19331,D19331)</f>
        <v>36116</v>
      </c>
      <c r="F19331">
        <v>0.32</v>
      </c>
      <c r="G19331">
        <v>1.4999999999999999E-2</v>
      </c>
      <c r="H19331">
        <f>F19331+G19331</f>
        <v>0.33500000000000002</v>
      </c>
    </row>
    <row r="19332" spans="1:8">
      <c r="A19332">
        <v>19981118</v>
      </c>
      <c r="B19332" t="str">
        <f t="shared" si="1212"/>
        <v>1998</v>
      </c>
      <c r="C19332" t="str">
        <f t="shared" si="1213"/>
        <v>11</v>
      </c>
      <c r="D19332" t="str">
        <f t="shared" si="1214"/>
        <v>18</v>
      </c>
      <c r="E19332" s="1">
        <f t="shared" si="1215"/>
        <v>36117</v>
      </c>
      <c r="F19332">
        <v>0.51</v>
      </c>
      <c r="G19332">
        <v>1.4999999999999999E-2</v>
      </c>
      <c r="H19332">
        <f>F19332+G19332</f>
        <v>0.52500000000000002</v>
      </c>
    </row>
    <row r="19333" spans="1:8">
      <c r="A19333">
        <v>19981119</v>
      </c>
      <c r="B19333" t="str">
        <f t="shared" si="1212"/>
        <v>1998</v>
      </c>
      <c r="C19333" t="str">
        <f t="shared" si="1213"/>
        <v>11</v>
      </c>
      <c r="D19333" t="str">
        <f t="shared" si="1214"/>
        <v>19</v>
      </c>
      <c r="E19333" s="1">
        <f t="shared" si="1215"/>
        <v>36118</v>
      </c>
      <c r="F19333">
        <v>0.66</v>
      </c>
      <c r="G19333">
        <v>1.4999999999999999E-2</v>
      </c>
      <c r="H19333">
        <f>F19333+G19333</f>
        <v>0.67500000000000004</v>
      </c>
    </row>
    <row r="19334" spans="1:8">
      <c r="A19334">
        <v>19981120</v>
      </c>
      <c r="B19334" t="str">
        <f t="shared" si="1212"/>
        <v>1998</v>
      </c>
      <c r="C19334" t="str">
        <f t="shared" si="1213"/>
        <v>11</v>
      </c>
      <c r="D19334" t="str">
        <f t="shared" si="1214"/>
        <v>20</v>
      </c>
      <c r="E19334" s="1">
        <f t="shared" si="1215"/>
        <v>36119</v>
      </c>
      <c r="F19334">
        <v>0.78</v>
      </c>
      <c r="G19334">
        <v>1.4999999999999999E-2</v>
      </c>
      <c r="H19334">
        <f>F19334+G19334</f>
        <v>0.79500000000000004</v>
      </c>
    </row>
    <row r="19335" spans="1:8">
      <c r="A19335">
        <v>19981123</v>
      </c>
      <c r="B19335" t="str">
        <f t="shared" si="1212"/>
        <v>1998</v>
      </c>
      <c r="C19335" t="str">
        <f t="shared" si="1213"/>
        <v>11</v>
      </c>
      <c r="D19335" t="str">
        <f t="shared" si="1214"/>
        <v>23</v>
      </c>
      <c r="E19335" s="1">
        <f t="shared" si="1215"/>
        <v>36122</v>
      </c>
      <c r="F19335">
        <v>2.02</v>
      </c>
      <c r="G19335">
        <v>1.4999999999999999E-2</v>
      </c>
      <c r="H19335">
        <f>F19335+G19335</f>
        <v>2.0350000000000001</v>
      </c>
    </row>
    <row r="19336" spans="1:8">
      <c r="A19336">
        <v>19981124</v>
      </c>
      <c r="B19336" t="str">
        <f t="shared" si="1212"/>
        <v>1998</v>
      </c>
      <c r="C19336" t="str">
        <f t="shared" si="1213"/>
        <v>11</v>
      </c>
      <c r="D19336" t="str">
        <f t="shared" si="1214"/>
        <v>24</v>
      </c>
      <c r="E19336" s="1">
        <f t="shared" si="1215"/>
        <v>36123</v>
      </c>
      <c r="F19336">
        <v>-0.43</v>
      </c>
      <c r="G19336">
        <v>1.4999999999999999E-2</v>
      </c>
      <c r="H19336">
        <f>F19336+G19336</f>
        <v>-0.41499999999999998</v>
      </c>
    </row>
    <row r="19337" spans="1:8">
      <c r="A19337">
        <v>19981125</v>
      </c>
      <c r="B19337" t="str">
        <f t="shared" si="1212"/>
        <v>1998</v>
      </c>
      <c r="C19337" t="str">
        <f t="shared" si="1213"/>
        <v>11</v>
      </c>
      <c r="D19337" t="str">
        <f t="shared" si="1214"/>
        <v>25</v>
      </c>
      <c r="E19337" s="1">
        <f t="shared" si="1215"/>
        <v>36124</v>
      </c>
      <c r="F19337">
        <v>0.39</v>
      </c>
      <c r="G19337">
        <v>1.4999999999999999E-2</v>
      </c>
      <c r="H19337">
        <f>F19337+G19337</f>
        <v>0.40500000000000003</v>
      </c>
    </row>
    <row r="19338" spans="1:8">
      <c r="A19338">
        <v>19981127</v>
      </c>
      <c r="B19338" t="str">
        <f t="shared" si="1212"/>
        <v>1998</v>
      </c>
      <c r="C19338" t="str">
        <f t="shared" si="1213"/>
        <v>11</v>
      </c>
      <c r="D19338" t="str">
        <f t="shared" si="1214"/>
        <v>27</v>
      </c>
      <c r="E19338" s="1">
        <f t="shared" si="1215"/>
        <v>36126</v>
      </c>
      <c r="F19338">
        <v>0.54</v>
      </c>
      <c r="G19338">
        <v>1.4999999999999999E-2</v>
      </c>
      <c r="H19338">
        <f>F19338+G19338</f>
        <v>0.55500000000000005</v>
      </c>
    </row>
    <row r="19339" spans="1:8">
      <c r="A19339">
        <v>19981130</v>
      </c>
      <c r="B19339" t="str">
        <f t="shared" si="1212"/>
        <v>1998</v>
      </c>
      <c r="C19339" t="str">
        <f t="shared" si="1213"/>
        <v>11</v>
      </c>
      <c r="D19339" t="str">
        <f t="shared" si="1214"/>
        <v>30</v>
      </c>
      <c r="E19339" s="1">
        <f t="shared" si="1215"/>
        <v>36129</v>
      </c>
      <c r="F19339">
        <v>-2.31</v>
      </c>
      <c r="G19339">
        <v>1.4999999999999999E-2</v>
      </c>
      <c r="H19339">
        <f>F19339+G19339</f>
        <v>-2.2949999999999999</v>
      </c>
    </row>
    <row r="19340" spans="1:8">
      <c r="A19340">
        <v>19981201</v>
      </c>
      <c r="B19340" t="str">
        <f t="shared" si="1212"/>
        <v>1998</v>
      </c>
      <c r="C19340" t="str">
        <f t="shared" si="1213"/>
        <v>12</v>
      </c>
      <c r="D19340" t="str">
        <f t="shared" si="1214"/>
        <v>01</v>
      </c>
      <c r="E19340" s="1">
        <f t="shared" si="1215"/>
        <v>36130</v>
      </c>
      <c r="F19340">
        <v>0.86</v>
      </c>
      <c r="G19340">
        <v>1.7000000000000001E-2</v>
      </c>
      <c r="H19340">
        <f>F19340+G19340</f>
        <v>0.877</v>
      </c>
    </row>
    <row r="19341" spans="1:8">
      <c r="A19341">
        <v>19981202</v>
      </c>
      <c r="B19341" t="str">
        <f t="shared" si="1212"/>
        <v>1998</v>
      </c>
      <c r="C19341" t="str">
        <f t="shared" si="1213"/>
        <v>12</v>
      </c>
      <c r="D19341" t="str">
        <f t="shared" si="1214"/>
        <v>02</v>
      </c>
      <c r="E19341" s="1">
        <f t="shared" si="1215"/>
        <v>36131</v>
      </c>
      <c r="F19341">
        <v>-0.21</v>
      </c>
      <c r="G19341">
        <v>1.7000000000000001E-2</v>
      </c>
      <c r="H19341">
        <f>F19341+G19341</f>
        <v>-0.193</v>
      </c>
    </row>
    <row r="19342" spans="1:8">
      <c r="A19342">
        <v>19981203</v>
      </c>
      <c r="B19342" t="str">
        <f t="shared" si="1212"/>
        <v>1998</v>
      </c>
      <c r="C19342" t="str">
        <f t="shared" si="1213"/>
        <v>12</v>
      </c>
      <c r="D19342" t="str">
        <f t="shared" si="1214"/>
        <v>03</v>
      </c>
      <c r="E19342" s="1">
        <f t="shared" si="1215"/>
        <v>36132</v>
      </c>
      <c r="F19342">
        <v>-1.62</v>
      </c>
      <c r="G19342">
        <v>1.7000000000000001E-2</v>
      </c>
      <c r="H19342">
        <f>F19342+G19342</f>
        <v>-1.6030000000000002</v>
      </c>
    </row>
    <row r="19343" spans="1:8">
      <c r="A19343">
        <v>19981204</v>
      </c>
      <c r="B19343" t="str">
        <f t="shared" si="1212"/>
        <v>1998</v>
      </c>
      <c r="C19343" t="str">
        <f t="shared" si="1213"/>
        <v>12</v>
      </c>
      <c r="D19343" t="str">
        <f t="shared" si="1214"/>
        <v>04</v>
      </c>
      <c r="E19343" s="1">
        <f t="shared" si="1215"/>
        <v>36133</v>
      </c>
      <c r="F19343">
        <v>2</v>
      </c>
      <c r="G19343">
        <v>1.7000000000000001E-2</v>
      </c>
      <c r="H19343">
        <f>F19343+G19343</f>
        <v>2.0169999999999999</v>
      </c>
    </row>
    <row r="19344" spans="1:8">
      <c r="A19344">
        <v>19981207</v>
      </c>
      <c r="B19344" t="str">
        <f t="shared" si="1212"/>
        <v>1998</v>
      </c>
      <c r="C19344" t="str">
        <f t="shared" si="1213"/>
        <v>12</v>
      </c>
      <c r="D19344" t="str">
        <f t="shared" si="1214"/>
        <v>07</v>
      </c>
      <c r="E19344" s="1">
        <f t="shared" si="1215"/>
        <v>36136</v>
      </c>
      <c r="F19344">
        <v>0.89</v>
      </c>
      <c r="G19344">
        <v>1.7000000000000001E-2</v>
      </c>
      <c r="H19344">
        <f>F19344+G19344</f>
        <v>0.90700000000000003</v>
      </c>
    </row>
    <row r="19345" spans="1:8">
      <c r="A19345">
        <v>19981208</v>
      </c>
      <c r="B19345" t="str">
        <f t="shared" si="1212"/>
        <v>1998</v>
      </c>
      <c r="C19345" t="str">
        <f t="shared" si="1213"/>
        <v>12</v>
      </c>
      <c r="D19345" t="str">
        <f t="shared" si="1214"/>
        <v>08</v>
      </c>
      <c r="E19345" s="1">
        <f t="shared" si="1215"/>
        <v>36137</v>
      </c>
      <c r="F19345">
        <v>-0.44</v>
      </c>
      <c r="G19345">
        <v>1.7000000000000001E-2</v>
      </c>
      <c r="H19345">
        <f>F19345+G19345</f>
        <v>-0.42299999999999999</v>
      </c>
    </row>
    <row r="19346" spans="1:8">
      <c r="A19346">
        <v>19981209</v>
      </c>
      <c r="B19346" t="str">
        <f t="shared" si="1212"/>
        <v>1998</v>
      </c>
      <c r="C19346" t="str">
        <f t="shared" si="1213"/>
        <v>12</v>
      </c>
      <c r="D19346" t="str">
        <f t="shared" si="1214"/>
        <v>09</v>
      </c>
      <c r="E19346" s="1">
        <f t="shared" si="1215"/>
        <v>36138</v>
      </c>
      <c r="F19346">
        <v>0.09</v>
      </c>
      <c r="G19346">
        <v>1.7000000000000001E-2</v>
      </c>
      <c r="H19346">
        <f>F19346+G19346</f>
        <v>0.107</v>
      </c>
    </row>
    <row r="19347" spans="1:8">
      <c r="A19347">
        <v>19981210</v>
      </c>
      <c r="B19347" t="str">
        <f t="shared" si="1212"/>
        <v>1998</v>
      </c>
      <c r="C19347" t="str">
        <f t="shared" si="1213"/>
        <v>12</v>
      </c>
      <c r="D19347" t="str">
        <f t="shared" si="1214"/>
        <v>10</v>
      </c>
      <c r="E19347" s="1">
        <f t="shared" si="1215"/>
        <v>36139</v>
      </c>
      <c r="F19347">
        <v>-1.55</v>
      </c>
      <c r="G19347">
        <v>1.7000000000000001E-2</v>
      </c>
      <c r="H19347">
        <f>F19347+G19347</f>
        <v>-1.5330000000000001</v>
      </c>
    </row>
    <row r="19348" spans="1:8">
      <c r="A19348">
        <v>19981211</v>
      </c>
      <c r="B19348" t="str">
        <f t="shared" si="1212"/>
        <v>1998</v>
      </c>
      <c r="C19348" t="str">
        <f t="shared" si="1213"/>
        <v>12</v>
      </c>
      <c r="D19348" t="str">
        <f t="shared" si="1214"/>
        <v>11</v>
      </c>
      <c r="E19348" s="1">
        <f t="shared" si="1215"/>
        <v>36140</v>
      </c>
      <c r="F19348">
        <v>-0.05</v>
      </c>
      <c r="G19348">
        <v>1.7000000000000001E-2</v>
      </c>
      <c r="H19348">
        <f>F19348+G19348</f>
        <v>-3.3000000000000002E-2</v>
      </c>
    </row>
    <row r="19349" spans="1:8">
      <c r="A19349">
        <v>19981214</v>
      </c>
      <c r="B19349" t="str">
        <f t="shared" si="1212"/>
        <v>1998</v>
      </c>
      <c r="C19349" t="str">
        <f t="shared" si="1213"/>
        <v>12</v>
      </c>
      <c r="D19349" t="str">
        <f t="shared" si="1214"/>
        <v>14</v>
      </c>
      <c r="E19349" s="1">
        <f t="shared" si="1215"/>
        <v>36143</v>
      </c>
      <c r="F19349">
        <v>-2.12</v>
      </c>
      <c r="G19349">
        <v>1.7000000000000001E-2</v>
      </c>
      <c r="H19349">
        <f>F19349+G19349</f>
        <v>-2.1030000000000002</v>
      </c>
    </row>
    <row r="19350" spans="1:8">
      <c r="A19350">
        <v>19981215</v>
      </c>
      <c r="B19350" t="str">
        <f t="shared" si="1212"/>
        <v>1998</v>
      </c>
      <c r="C19350" t="str">
        <f t="shared" si="1213"/>
        <v>12</v>
      </c>
      <c r="D19350" t="str">
        <f t="shared" si="1214"/>
        <v>15</v>
      </c>
      <c r="E19350" s="1">
        <f t="shared" si="1215"/>
        <v>36144</v>
      </c>
      <c r="F19350">
        <v>1.67</v>
      </c>
      <c r="G19350">
        <v>1.7000000000000001E-2</v>
      </c>
      <c r="H19350">
        <f>F19350+G19350</f>
        <v>1.6869999999999998</v>
      </c>
    </row>
    <row r="19351" spans="1:8">
      <c r="A19351">
        <v>19981216</v>
      </c>
      <c r="B19351" t="str">
        <f t="shared" si="1212"/>
        <v>1998</v>
      </c>
      <c r="C19351" t="str">
        <f t="shared" si="1213"/>
        <v>12</v>
      </c>
      <c r="D19351" t="str">
        <f t="shared" si="1214"/>
        <v>16</v>
      </c>
      <c r="E19351" s="1">
        <f t="shared" si="1215"/>
        <v>36145</v>
      </c>
      <c r="F19351">
        <v>-0.08</v>
      </c>
      <c r="G19351">
        <v>1.7000000000000001E-2</v>
      </c>
      <c r="H19351">
        <f>F19351+G19351</f>
        <v>-6.3E-2</v>
      </c>
    </row>
    <row r="19352" spans="1:8">
      <c r="A19352">
        <v>19981217</v>
      </c>
      <c r="B19352" t="str">
        <f t="shared" si="1212"/>
        <v>1998</v>
      </c>
      <c r="C19352" t="str">
        <f t="shared" si="1213"/>
        <v>12</v>
      </c>
      <c r="D19352" t="str">
        <f t="shared" si="1214"/>
        <v>17</v>
      </c>
      <c r="E19352" s="1">
        <f t="shared" si="1215"/>
        <v>36146</v>
      </c>
      <c r="F19352">
        <v>1.51</v>
      </c>
      <c r="G19352">
        <v>1.7000000000000001E-2</v>
      </c>
      <c r="H19352">
        <f>F19352+G19352</f>
        <v>1.5269999999999999</v>
      </c>
    </row>
    <row r="19353" spans="1:8">
      <c r="A19353">
        <v>19981218</v>
      </c>
      <c r="B19353" t="str">
        <f t="shared" si="1212"/>
        <v>1998</v>
      </c>
      <c r="C19353" t="str">
        <f t="shared" si="1213"/>
        <v>12</v>
      </c>
      <c r="D19353" t="str">
        <f t="shared" si="1214"/>
        <v>18</v>
      </c>
      <c r="E19353" s="1">
        <f t="shared" si="1215"/>
        <v>36147</v>
      </c>
      <c r="F19353">
        <v>0.68</v>
      </c>
      <c r="G19353">
        <v>1.7000000000000001E-2</v>
      </c>
      <c r="H19353">
        <f>F19353+G19353</f>
        <v>0.69700000000000006</v>
      </c>
    </row>
    <row r="19354" spans="1:8">
      <c r="A19354">
        <v>19981221</v>
      </c>
      <c r="B19354" t="str">
        <f t="shared" si="1212"/>
        <v>1998</v>
      </c>
      <c r="C19354" t="str">
        <f t="shared" si="1213"/>
        <v>12</v>
      </c>
      <c r="D19354" t="str">
        <f t="shared" si="1214"/>
        <v>21</v>
      </c>
      <c r="E19354" s="1">
        <f t="shared" si="1215"/>
        <v>36150</v>
      </c>
      <c r="F19354">
        <v>1.35</v>
      </c>
      <c r="G19354">
        <v>1.7000000000000001E-2</v>
      </c>
      <c r="H19354">
        <f>F19354+G19354</f>
        <v>1.367</v>
      </c>
    </row>
    <row r="19355" spans="1:8">
      <c r="A19355">
        <v>19981222</v>
      </c>
      <c r="B19355" t="str">
        <f t="shared" si="1212"/>
        <v>1998</v>
      </c>
      <c r="C19355" t="str">
        <f t="shared" si="1213"/>
        <v>12</v>
      </c>
      <c r="D19355" t="str">
        <f t="shared" si="1214"/>
        <v>22</v>
      </c>
      <c r="E19355" s="1">
        <f t="shared" si="1215"/>
        <v>36151</v>
      </c>
      <c r="F19355">
        <v>0</v>
      </c>
      <c r="G19355">
        <v>1.7000000000000001E-2</v>
      </c>
      <c r="H19355">
        <f>F19355+G19355</f>
        <v>1.7000000000000001E-2</v>
      </c>
    </row>
    <row r="19356" spans="1:8">
      <c r="A19356">
        <v>19981223</v>
      </c>
      <c r="B19356" t="str">
        <f t="shared" si="1212"/>
        <v>1998</v>
      </c>
      <c r="C19356" t="str">
        <f t="shared" si="1213"/>
        <v>12</v>
      </c>
      <c r="D19356" t="str">
        <f t="shared" si="1214"/>
        <v>23</v>
      </c>
      <c r="E19356" s="1">
        <f t="shared" si="1215"/>
        <v>36152</v>
      </c>
      <c r="F19356">
        <v>1.93</v>
      </c>
      <c r="G19356">
        <v>1.7000000000000001E-2</v>
      </c>
      <c r="H19356">
        <f>F19356+G19356</f>
        <v>1.9469999999999998</v>
      </c>
    </row>
    <row r="19357" spans="1:8">
      <c r="A19357">
        <v>19981224</v>
      </c>
      <c r="B19357" t="str">
        <f t="shared" si="1212"/>
        <v>1998</v>
      </c>
      <c r="C19357" t="str">
        <f t="shared" si="1213"/>
        <v>12</v>
      </c>
      <c r="D19357" t="str">
        <f t="shared" si="1214"/>
        <v>24</v>
      </c>
      <c r="E19357" s="1">
        <f t="shared" si="1215"/>
        <v>36153</v>
      </c>
      <c r="F19357">
        <v>-7.0000000000000007E-2</v>
      </c>
      <c r="G19357">
        <v>1.7000000000000001E-2</v>
      </c>
      <c r="H19357">
        <f>F19357+G19357</f>
        <v>-5.3000000000000005E-2</v>
      </c>
    </row>
    <row r="19358" spans="1:8">
      <c r="A19358">
        <v>19981228</v>
      </c>
      <c r="B19358" t="str">
        <f t="shared" si="1212"/>
        <v>1998</v>
      </c>
      <c r="C19358" t="str">
        <f t="shared" si="1213"/>
        <v>12</v>
      </c>
      <c r="D19358" t="str">
        <f t="shared" si="1214"/>
        <v>28</v>
      </c>
      <c r="E19358" s="1">
        <f t="shared" si="1215"/>
        <v>36157</v>
      </c>
      <c r="F19358">
        <v>0.16</v>
      </c>
      <c r="G19358">
        <v>1.7000000000000001E-2</v>
      </c>
      <c r="H19358">
        <f>F19358+G19358</f>
        <v>0.17699999999999999</v>
      </c>
    </row>
    <row r="19359" spans="1:8">
      <c r="A19359">
        <v>19981229</v>
      </c>
      <c r="B19359" t="str">
        <f t="shared" si="1212"/>
        <v>1998</v>
      </c>
      <c r="C19359" t="str">
        <f t="shared" si="1213"/>
        <v>12</v>
      </c>
      <c r="D19359" t="str">
        <f t="shared" si="1214"/>
        <v>29</v>
      </c>
      <c r="E19359" s="1">
        <f t="shared" si="1215"/>
        <v>36158</v>
      </c>
      <c r="F19359">
        <v>1.1399999999999999</v>
      </c>
      <c r="G19359">
        <v>1.7000000000000001E-2</v>
      </c>
      <c r="H19359">
        <f>F19359+G19359</f>
        <v>1.1569999999999998</v>
      </c>
    </row>
    <row r="19360" spans="1:8">
      <c r="A19360">
        <v>19981230</v>
      </c>
      <c r="B19360" t="str">
        <f t="shared" si="1212"/>
        <v>1998</v>
      </c>
      <c r="C19360" t="str">
        <f t="shared" si="1213"/>
        <v>12</v>
      </c>
      <c r="D19360" t="str">
        <f t="shared" si="1214"/>
        <v>30</v>
      </c>
      <c r="E19360" s="1">
        <f t="shared" si="1215"/>
        <v>36159</v>
      </c>
      <c r="F19360">
        <v>-0.5</v>
      </c>
      <c r="G19360">
        <v>1.7000000000000001E-2</v>
      </c>
      <c r="H19360">
        <f>F19360+G19360</f>
        <v>-0.48299999999999998</v>
      </c>
    </row>
    <row r="19361" spans="1:8">
      <c r="A19361">
        <v>19981231</v>
      </c>
      <c r="B19361" t="str">
        <f t="shared" si="1212"/>
        <v>1998</v>
      </c>
      <c r="C19361" t="str">
        <f t="shared" si="1213"/>
        <v>12</v>
      </c>
      <c r="D19361" t="str">
        <f t="shared" si="1214"/>
        <v>31</v>
      </c>
      <c r="E19361" s="1">
        <f t="shared" si="1215"/>
        <v>36160</v>
      </c>
      <c r="F19361">
        <v>0.43</v>
      </c>
      <c r="G19361">
        <v>1.7000000000000001E-2</v>
      </c>
      <c r="H19361">
        <f>F19361+G19361</f>
        <v>0.44700000000000001</v>
      </c>
    </row>
    <row r="19362" spans="1:8">
      <c r="A19362">
        <v>19990104</v>
      </c>
      <c r="B19362" t="str">
        <f t="shared" si="1212"/>
        <v>1999</v>
      </c>
      <c r="C19362" t="str">
        <f t="shared" si="1213"/>
        <v>01</v>
      </c>
      <c r="D19362" t="str">
        <f t="shared" si="1214"/>
        <v>04</v>
      </c>
      <c r="E19362" s="1">
        <f t="shared" si="1215"/>
        <v>36164</v>
      </c>
      <c r="F19362">
        <v>-0.19</v>
      </c>
      <c r="G19362">
        <v>1.9E-2</v>
      </c>
      <c r="H19362">
        <f>F19362+G19362</f>
        <v>-0.17100000000000001</v>
      </c>
    </row>
    <row r="19363" spans="1:8">
      <c r="A19363">
        <v>19990105</v>
      </c>
      <c r="B19363" t="str">
        <f t="shared" si="1212"/>
        <v>1999</v>
      </c>
      <c r="C19363" t="str">
        <f t="shared" si="1213"/>
        <v>01</v>
      </c>
      <c r="D19363" t="str">
        <f t="shared" si="1214"/>
        <v>05</v>
      </c>
      <c r="E19363" s="1">
        <f t="shared" si="1215"/>
        <v>36165</v>
      </c>
      <c r="F19363">
        <v>1.1000000000000001</v>
      </c>
      <c r="G19363">
        <v>1.9E-2</v>
      </c>
      <c r="H19363">
        <f>F19363+G19363</f>
        <v>1.119</v>
      </c>
    </row>
    <row r="19364" spans="1:8">
      <c r="A19364">
        <v>19990106</v>
      </c>
      <c r="B19364" t="str">
        <f t="shared" si="1212"/>
        <v>1999</v>
      </c>
      <c r="C19364" t="str">
        <f t="shared" si="1213"/>
        <v>01</v>
      </c>
      <c r="D19364" t="str">
        <f t="shared" si="1214"/>
        <v>06</v>
      </c>
      <c r="E19364" s="1">
        <f t="shared" si="1215"/>
        <v>36166</v>
      </c>
      <c r="F19364">
        <v>2.1</v>
      </c>
      <c r="G19364">
        <v>1.9E-2</v>
      </c>
      <c r="H19364">
        <f>F19364+G19364</f>
        <v>2.1190000000000002</v>
      </c>
    </row>
    <row r="19365" spans="1:8">
      <c r="A19365">
        <v>19990107</v>
      </c>
      <c r="B19365" t="str">
        <f t="shared" si="1212"/>
        <v>1999</v>
      </c>
      <c r="C19365" t="str">
        <f t="shared" si="1213"/>
        <v>01</v>
      </c>
      <c r="D19365" t="str">
        <f t="shared" si="1214"/>
        <v>07</v>
      </c>
      <c r="E19365" s="1">
        <f t="shared" si="1215"/>
        <v>36167</v>
      </c>
      <c r="F19365">
        <v>-7.0000000000000007E-2</v>
      </c>
      <c r="G19365">
        <v>1.9E-2</v>
      </c>
      <c r="H19365">
        <f>F19365+G19365</f>
        <v>-5.1000000000000004E-2</v>
      </c>
    </row>
    <row r="19366" spans="1:8">
      <c r="A19366">
        <v>19990108</v>
      </c>
      <c r="B19366" t="str">
        <f t="shared" si="1212"/>
        <v>1999</v>
      </c>
      <c r="C19366" t="str">
        <f t="shared" si="1213"/>
        <v>01</v>
      </c>
      <c r="D19366" t="str">
        <f t="shared" si="1214"/>
        <v>08</v>
      </c>
      <c r="E19366" s="1">
        <f t="shared" si="1215"/>
        <v>36168</v>
      </c>
      <c r="F19366">
        <v>0.45</v>
      </c>
      <c r="G19366">
        <v>1.9E-2</v>
      </c>
      <c r="H19366">
        <f>F19366+G19366</f>
        <v>0.46900000000000003</v>
      </c>
    </row>
    <row r="19367" spans="1:8">
      <c r="A19367">
        <v>19990111</v>
      </c>
      <c r="B19367" t="str">
        <f t="shared" si="1212"/>
        <v>1999</v>
      </c>
      <c r="C19367" t="str">
        <f t="shared" si="1213"/>
        <v>01</v>
      </c>
      <c r="D19367" t="str">
        <f t="shared" si="1214"/>
        <v>11</v>
      </c>
      <c r="E19367" s="1">
        <f t="shared" si="1215"/>
        <v>36171</v>
      </c>
      <c r="F19367">
        <v>-0.52</v>
      </c>
      <c r="G19367">
        <v>1.9E-2</v>
      </c>
      <c r="H19367">
        <f>F19367+G19367</f>
        <v>-0.501</v>
      </c>
    </row>
    <row r="19368" spans="1:8">
      <c r="A19368">
        <v>19990112</v>
      </c>
      <c r="B19368" t="str">
        <f t="shared" si="1212"/>
        <v>1999</v>
      </c>
      <c r="C19368" t="str">
        <f t="shared" si="1213"/>
        <v>01</v>
      </c>
      <c r="D19368" t="str">
        <f t="shared" si="1214"/>
        <v>12</v>
      </c>
      <c r="E19368" s="1">
        <f t="shared" si="1215"/>
        <v>36172</v>
      </c>
      <c r="F19368">
        <v>-1.85</v>
      </c>
      <c r="G19368">
        <v>1.9E-2</v>
      </c>
      <c r="H19368">
        <f>F19368+G19368</f>
        <v>-1.8310000000000002</v>
      </c>
    </row>
    <row r="19369" spans="1:8">
      <c r="A19369">
        <v>19990113</v>
      </c>
      <c r="B19369" t="str">
        <f t="shared" si="1212"/>
        <v>1999</v>
      </c>
      <c r="C19369" t="str">
        <f t="shared" si="1213"/>
        <v>01</v>
      </c>
      <c r="D19369" t="str">
        <f t="shared" si="1214"/>
        <v>13</v>
      </c>
      <c r="E19369" s="1">
        <f t="shared" si="1215"/>
        <v>36173</v>
      </c>
      <c r="F19369">
        <v>-0.54</v>
      </c>
      <c r="G19369">
        <v>1.9E-2</v>
      </c>
      <c r="H19369">
        <f>F19369+G19369</f>
        <v>-0.52100000000000002</v>
      </c>
    </row>
    <row r="19370" spans="1:8">
      <c r="A19370">
        <v>19990114</v>
      </c>
      <c r="B19370" t="str">
        <f t="shared" si="1212"/>
        <v>1999</v>
      </c>
      <c r="C19370" t="str">
        <f t="shared" si="1213"/>
        <v>01</v>
      </c>
      <c r="D19370" t="str">
        <f t="shared" si="1214"/>
        <v>14</v>
      </c>
      <c r="E19370" s="1">
        <f t="shared" si="1215"/>
        <v>36174</v>
      </c>
      <c r="F19370">
        <v>-1.66</v>
      </c>
      <c r="G19370">
        <v>1.9E-2</v>
      </c>
      <c r="H19370">
        <f>F19370+G19370</f>
        <v>-1.641</v>
      </c>
    </row>
    <row r="19371" spans="1:8">
      <c r="A19371">
        <v>19990115</v>
      </c>
      <c r="B19371" t="str">
        <f t="shared" si="1212"/>
        <v>1999</v>
      </c>
      <c r="C19371" t="str">
        <f t="shared" si="1213"/>
        <v>01</v>
      </c>
      <c r="D19371" t="str">
        <f t="shared" si="1214"/>
        <v>15</v>
      </c>
      <c r="E19371" s="1">
        <f t="shared" si="1215"/>
        <v>36175</v>
      </c>
      <c r="F19371">
        <v>2.2799999999999998</v>
      </c>
      <c r="G19371">
        <v>1.9E-2</v>
      </c>
      <c r="H19371">
        <f>F19371+G19371</f>
        <v>2.2989999999999999</v>
      </c>
    </row>
    <row r="19372" spans="1:8">
      <c r="A19372">
        <v>19990119</v>
      </c>
      <c r="B19372" t="str">
        <f t="shared" si="1212"/>
        <v>1999</v>
      </c>
      <c r="C19372" t="str">
        <f t="shared" si="1213"/>
        <v>01</v>
      </c>
      <c r="D19372" t="str">
        <f t="shared" si="1214"/>
        <v>19</v>
      </c>
      <c r="E19372" s="1">
        <f t="shared" si="1215"/>
        <v>36179</v>
      </c>
      <c r="F19372">
        <v>0.8</v>
      </c>
      <c r="G19372">
        <v>1.9E-2</v>
      </c>
      <c r="H19372">
        <f>F19372+G19372</f>
        <v>0.81900000000000006</v>
      </c>
    </row>
    <row r="19373" spans="1:8">
      <c r="A19373">
        <v>19990120</v>
      </c>
      <c r="B19373" t="str">
        <f t="shared" si="1212"/>
        <v>1999</v>
      </c>
      <c r="C19373" t="str">
        <f t="shared" si="1213"/>
        <v>01</v>
      </c>
      <c r="D19373" t="str">
        <f t="shared" si="1214"/>
        <v>20</v>
      </c>
      <c r="E19373" s="1">
        <f t="shared" si="1215"/>
        <v>36180</v>
      </c>
      <c r="F19373">
        <v>0.24</v>
      </c>
      <c r="G19373">
        <v>1.9E-2</v>
      </c>
      <c r="H19373">
        <f>F19373+G19373</f>
        <v>0.25900000000000001</v>
      </c>
    </row>
    <row r="19374" spans="1:8">
      <c r="A19374">
        <v>19990121</v>
      </c>
      <c r="B19374" t="str">
        <f t="shared" si="1212"/>
        <v>1999</v>
      </c>
      <c r="C19374" t="str">
        <f t="shared" si="1213"/>
        <v>01</v>
      </c>
      <c r="D19374" t="str">
        <f t="shared" si="1214"/>
        <v>21</v>
      </c>
      <c r="E19374" s="1">
        <f t="shared" si="1215"/>
        <v>36181</v>
      </c>
      <c r="F19374">
        <v>-1.82</v>
      </c>
      <c r="G19374">
        <v>1.9E-2</v>
      </c>
      <c r="H19374">
        <f>F19374+G19374</f>
        <v>-1.8010000000000002</v>
      </c>
    </row>
    <row r="19375" spans="1:8">
      <c r="A19375">
        <v>19990122</v>
      </c>
      <c r="B19375" t="str">
        <f t="shared" si="1212"/>
        <v>1999</v>
      </c>
      <c r="C19375" t="str">
        <f t="shared" si="1213"/>
        <v>01</v>
      </c>
      <c r="D19375" t="str">
        <f t="shared" si="1214"/>
        <v>22</v>
      </c>
      <c r="E19375" s="1">
        <f t="shared" si="1215"/>
        <v>36182</v>
      </c>
      <c r="F19375">
        <v>-0.66</v>
      </c>
      <c r="G19375">
        <v>1.9E-2</v>
      </c>
      <c r="H19375">
        <f>F19375+G19375</f>
        <v>-0.64100000000000001</v>
      </c>
    </row>
    <row r="19376" spans="1:8">
      <c r="A19376">
        <v>19990125</v>
      </c>
      <c r="B19376" t="str">
        <f t="shared" si="1212"/>
        <v>1999</v>
      </c>
      <c r="C19376" t="str">
        <f t="shared" si="1213"/>
        <v>01</v>
      </c>
      <c r="D19376" t="str">
        <f t="shared" si="1214"/>
        <v>25</v>
      </c>
      <c r="E19376" s="1">
        <f t="shared" si="1215"/>
        <v>36185</v>
      </c>
      <c r="F19376">
        <v>0.67</v>
      </c>
      <c r="G19376">
        <v>1.9E-2</v>
      </c>
      <c r="H19376">
        <f>F19376+G19376</f>
        <v>0.68900000000000006</v>
      </c>
    </row>
    <row r="19377" spans="1:8">
      <c r="A19377">
        <v>19990126</v>
      </c>
      <c r="B19377" t="str">
        <f t="shared" si="1212"/>
        <v>1999</v>
      </c>
      <c r="C19377" t="str">
        <f t="shared" si="1213"/>
        <v>01</v>
      </c>
      <c r="D19377" t="str">
        <f t="shared" si="1214"/>
        <v>26</v>
      </c>
      <c r="E19377" s="1">
        <f t="shared" si="1215"/>
        <v>36186</v>
      </c>
      <c r="F19377">
        <v>1.39</v>
      </c>
      <c r="G19377">
        <v>1.9E-2</v>
      </c>
      <c r="H19377">
        <f>F19377+G19377</f>
        <v>1.4089999999999998</v>
      </c>
    </row>
    <row r="19378" spans="1:8">
      <c r="A19378">
        <v>19990127</v>
      </c>
      <c r="B19378" t="str">
        <f t="shared" si="1212"/>
        <v>1999</v>
      </c>
      <c r="C19378" t="str">
        <f t="shared" si="1213"/>
        <v>01</v>
      </c>
      <c r="D19378" t="str">
        <f t="shared" si="1214"/>
        <v>27</v>
      </c>
      <c r="E19378" s="1">
        <f t="shared" si="1215"/>
        <v>36187</v>
      </c>
      <c r="F19378">
        <v>-0.74</v>
      </c>
      <c r="G19378">
        <v>1.9E-2</v>
      </c>
      <c r="H19378">
        <f>F19378+G19378</f>
        <v>-0.72099999999999997</v>
      </c>
    </row>
    <row r="19379" spans="1:8">
      <c r="A19379">
        <v>19990128</v>
      </c>
      <c r="B19379" t="str">
        <f t="shared" si="1212"/>
        <v>1999</v>
      </c>
      <c r="C19379" t="str">
        <f t="shared" si="1213"/>
        <v>01</v>
      </c>
      <c r="D19379" t="str">
        <f t="shared" si="1214"/>
        <v>28</v>
      </c>
      <c r="E19379" s="1">
        <f t="shared" si="1215"/>
        <v>36188</v>
      </c>
      <c r="F19379">
        <v>1.63</v>
      </c>
      <c r="G19379">
        <v>1.9E-2</v>
      </c>
      <c r="H19379">
        <f>F19379+G19379</f>
        <v>1.6489999999999998</v>
      </c>
    </row>
    <row r="19380" spans="1:8">
      <c r="A19380">
        <v>19990129</v>
      </c>
      <c r="B19380" t="str">
        <f t="shared" si="1212"/>
        <v>1999</v>
      </c>
      <c r="C19380" t="str">
        <f t="shared" si="1213"/>
        <v>01</v>
      </c>
      <c r="D19380" t="str">
        <f t="shared" si="1214"/>
        <v>29</v>
      </c>
      <c r="E19380" s="1">
        <f t="shared" si="1215"/>
        <v>36189</v>
      </c>
      <c r="F19380">
        <v>0.95</v>
      </c>
      <c r="G19380">
        <v>1.9E-2</v>
      </c>
      <c r="H19380">
        <f>F19380+G19380</f>
        <v>0.96899999999999997</v>
      </c>
    </row>
    <row r="19381" spans="1:8">
      <c r="A19381">
        <v>19990201</v>
      </c>
      <c r="B19381" t="str">
        <f t="shared" si="1212"/>
        <v>1999</v>
      </c>
      <c r="C19381" t="str">
        <f t="shared" si="1213"/>
        <v>02</v>
      </c>
      <c r="D19381" t="str">
        <f t="shared" si="1214"/>
        <v>01</v>
      </c>
      <c r="E19381" s="1">
        <f t="shared" si="1215"/>
        <v>36192</v>
      </c>
      <c r="F19381">
        <v>-0.39</v>
      </c>
      <c r="G19381">
        <v>1.9E-2</v>
      </c>
      <c r="H19381">
        <f>F19381+G19381</f>
        <v>-0.371</v>
      </c>
    </row>
    <row r="19382" spans="1:8">
      <c r="A19382">
        <v>19990202</v>
      </c>
      <c r="B19382" t="str">
        <f t="shared" si="1212"/>
        <v>1999</v>
      </c>
      <c r="C19382" t="str">
        <f t="shared" si="1213"/>
        <v>02</v>
      </c>
      <c r="D19382" t="str">
        <f t="shared" si="1214"/>
        <v>02</v>
      </c>
      <c r="E19382" s="1">
        <f t="shared" si="1215"/>
        <v>36193</v>
      </c>
      <c r="F19382">
        <v>-0.89</v>
      </c>
      <c r="G19382">
        <v>1.9E-2</v>
      </c>
      <c r="H19382">
        <f>F19382+G19382</f>
        <v>-0.871</v>
      </c>
    </row>
    <row r="19383" spans="1:8">
      <c r="A19383">
        <v>19990203</v>
      </c>
      <c r="B19383" t="str">
        <f t="shared" si="1212"/>
        <v>1999</v>
      </c>
      <c r="C19383" t="str">
        <f t="shared" si="1213"/>
        <v>02</v>
      </c>
      <c r="D19383" t="str">
        <f t="shared" si="1214"/>
        <v>03</v>
      </c>
      <c r="E19383" s="1">
        <f t="shared" si="1215"/>
        <v>36194</v>
      </c>
      <c r="F19383">
        <v>0.9</v>
      </c>
      <c r="G19383">
        <v>1.9E-2</v>
      </c>
      <c r="H19383">
        <f>F19383+G19383</f>
        <v>0.91900000000000004</v>
      </c>
    </row>
    <row r="19384" spans="1:8">
      <c r="A19384">
        <v>19990204</v>
      </c>
      <c r="B19384" t="str">
        <f t="shared" si="1212"/>
        <v>1999</v>
      </c>
      <c r="C19384" t="str">
        <f t="shared" si="1213"/>
        <v>02</v>
      </c>
      <c r="D19384" t="str">
        <f t="shared" si="1214"/>
        <v>04</v>
      </c>
      <c r="E19384" s="1">
        <f t="shared" si="1215"/>
        <v>36195</v>
      </c>
      <c r="F19384">
        <v>-1.92</v>
      </c>
      <c r="G19384">
        <v>1.9E-2</v>
      </c>
      <c r="H19384">
        <f>F19384+G19384</f>
        <v>-1.901</v>
      </c>
    </row>
    <row r="19385" spans="1:8">
      <c r="A19385">
        <v>19990205</v>
      </c>
      <c r="B19385" t="str">
        <f t="shared" si="1212"/>
        <v>1999</v>
      </c>
      <c r="C19385" t="str">
        <f t="shared" si="1213"/>
        <v>02</v>
      </c>
      <c r="D19385" t="str">
        <f t="shared" si="1214"/>
        <v>05</v>
      </c>
      <c r="E19385" s="1">
        <f t="shared" si="1215"/>
        <v>36196</v>
      </c>
      <c r="F19385">
        <v>-0.92</v>
      </c>
      <c r="G19385">
        <v>1.9E-2</v>
      </c>
      <c r="H19385">
        <f>F19385+G19385</f>
        <v>-0.90100000000000002</v>
      </c>
    </row>
    <row r="19386" spans="1:8">
      <c r="A19386">
        <v>19990208</v>
      </c>
      <c r="B19386" t="str">
        <f t="shared" si="1212"/>
        <v>1999</v>
      </c>
      <c r="C19386" t="str">
        <f t="shared" si="1213"/>
        <v>02</v>
      </c>
      <c r="D19386" t="str">
        <f t="shared" si="1214"/>
        <v>08</v>
      </c>
      <c r="E19386" s="1">
        <f t="shared" si="1215"/>
        <v>36199</v>
      </c>
      <c r="F19386">
        <v>0.23</v>
      </c>
      <c r="G19386">
        <v>1.9E-2</v>
      </c>
      <c r="H19386">
        <f>F19386+G19386</f>
        <v>0.249</v>
      </c>
    </row>
    <row r="19387" spans="1:8">
      <c r="A19387">
        <v>19990209</v>
      </c>
      <c r="B19387" t="str">
        <f t="shared" si="1212"/>
        <v>1999</v>
      </c>
      <c r="C19387" t="str">
        <f t="shared" si="1213"/>
        <v>02</v>
      </c>
      <c r="D19387" t="str">
        <f t="shared" si="1214"/>
        <v>09</v>
      </c>
      <c r="E19387" s="1">
        <f t="shared" si="1215"/>
        <v>36200</v>
      </c>
      <c r="F19387">
        <v>-2.25</v>
      </c>
      <c r="G19387">
        <v>1.9E-2</v>
      </c>
      <c r="H19387">
        <f>F19387+G19387</f>
        <v>-2.2309999999999999</v>
      </c>
    </row>
    <row r="19388" spans="1:8">
      <c r="A19388">
        <v>19990210</v>
      </c>
      <c r="B19388" t="str">
        <f t="shared" si="1212"/>
        <v>1999</v>
      </c>
      <c r="C19388" t="str">
        <f t="shared" si="1213"/>
        <v>02</v>
      </c>
      <c r="D19388" t="str">
        <f t="shared" si="1214"/>
        <v>10</v>
      </c>
      <c r="E19388" s="1">
        <f t="shared" si="1215"/>
        <v>36201</v>
      </c>
      <c r="F19388">
        <v>0.27</v>
      </c>
      <c r="G19388">
        <v>1.9E-2</v>
      </c>
      <c r="H19388">
        <f>F19388+G19388</f>
        <v>0.28900000000000003</v>
      </c>
    </row>
    <row r="19389" spans="1:8">
      <c r="A19389">
        <v>19990211</v>
      </c>
      <c r="B19389" t="str">
        <f t="shared" si="1212"/>
        <v>1999</v>
      </c>
      <c r="C19389" t="str">
        <f t="shared" si="1213"/>
        <v>02</v>
      </c>
      <c r="D19389" t="str">
        <f t="shared" si="1214"/>
        <v>11</v>
      </c>
      <c r="E19389" s="1">
        <f t="shared" si="1215"/>
        <v>36202</v>
      </c>
      <c r="F19389">
        <v>2.4900000000000002</v>
      </c>
      <c r="G19389">
        <v>1.9E-2</v>
      </c>
      <c r="H19389">
        <f>F19389+G19389</f>
        <v>2.5090000000000003</v>
      </c>
    </row>
    <row r="19390" spans="1:8">
      <c r="A19390">
        <v>19990212</v>
      </c>
      <c r="B19390" t="str">
        <f t="shared" si="1212"/>
        <v>1999</v>
      </c>
      <c r="C19390" t="str">
        <f t="shared" si="1213"/>
        <v>02</v>
      </c>
      <c r="D19390" t="str">
        <f t="shared" si="1214"/>
        <v>12</v>
      </c>
      <c r="E19390" s="1">
        <f t="shared" si="1215"/>
        <v>36203</v>
      </c>
      <c r="F19390">
        <v>-1.9</v>
      </c>
      <c r="G19390">
        <v>1.9E-2</v>
      </c>
      <c r="H19390">
        <f>F19390+G19390</f>
        <v>-1.881</v>
      </c>
    </row>
    <row r="19391" spans="1:8">
      <c r="A19391">
        <v>19990216</v>
      </c>
      <c r="B19391" t="str">
        <f t="shared" si="1212"/>
        <v>1999</v>
      </c>
      <c r="C19391" t="str">
        <f t="shared" si="1213"/>
        <v>02</v>
      </c>
      <c r="D19391" t="str">
        <f t="shared" si="1214"/>
        <v>16</v>
      </c>
      <c r="E19391" s="1">
        <f t="shared" si="1215"/>
        <v>36207</v>
      </c>
      <c r="F19391">
        <v>0.65</v>
      </c>
      <c r="G19391">
        <v>1.9E-2</v>
      </c>
      <c r="H19391">
        <f>F19391+G19391</f>
        <v>0.66900000000000004</v>
      </c>
    </row>
    <row r="19392" spans="1:8">
      <c r="A19392">
        <v>19990217</v>
      </c>
      <c r="B19392" t="str">
        <f t="shared" si="1212"/>
        <v>1999</v>
      </c>
      <c r="C19392" t="str">
        <f t="shared" si="1213"/>
        <v>02</v>
      </c>
      <c r="D19392" t="str">
        <f t="shared" si="1214"/>
        <v>17</v>
      </c>
      <c r="E19392" s="1">
        <f t="shared" si="1215"/>
        <v>36208</v>
      </c>
      <c r="F19392">
        <v>-1.45</v>
      </c>
      <c r="G19392">
        <v>1.9E-2</v>
      </c>
      <c r="H19392">
        <f>F19392+G19392</f>
        <v>-1.431</v>
      </c>
    </row>
    <row r="19393" spans="1:8">
      <c r="A19393">
        <v>19990218</v>
      </c>
      <c r="B19393" t="str">
        <f t="shared" si="1212"/>
        <v>1999</v>
      </c>
      <c r="C19393" t="str">
        <f t="shared" si="1213"/>
        <v>02</v>
      </c>
      <c r="D19393" t="str">
        <f t="shared" si="1214"/>
        <v>18</v>
      </c>
      <c r="E19393" s="1">
        <f t="shared" si="1215"/>
        <v>36209</v>
      </c>
      <c r="F19393">
        <v>0.92</v>
      </c>
      <c r="G19393">
        <v>1.9E-2</v>
      </c>
      <c r="H19393">
        <f>F19393+G19393</f>
        <v>0.93900000000000006</v>
      </c>
    </row>
    <row r="19394" spans="1:8">
      <c r="A19394">
        <v>19990219</v>
      </c>
      <c r="B19394" t="str">
        <f t="shared" si="1212"/>
        <v>1999</v>
      </c>
      <c r="C19394" t="str">
        <f t="shared" si="1213"/>
        <v>02</v>
      </c>
      <c r="D19394" t="str">
        <f t="shared" si="1214"/>
        <v>19</v>
      </c>
      <c r="E19394" s="1">
        <f t="shared" si="1215"/>
        <v>36210</v>
      </c>
      <c r="F19394">
        <v>0.25</v>
      </c>
      <c r="G19394">
        <v>1.9E-2</v>
      </c>
      <c r="H19394">
        <f>F19394+G19394</f>
        <v>0.26900000000000002</v>
      </c>
    </row>
    <row r="19395" spans="1:8">
      <c r="A19395">
        <v>19990222</v>
      </c>
      <c r="B19395" t="str">
        <f t="shared" ref="B19395:B19458" si="1216">LEFT(A19395,4)</f>
        <v>1999</v>
      </c>
      <c r="C19395" t="str">
        <f t="shared" ref="C19395:C19458" si="1217">MID(A19395,5,2)</f>
        <v>02</v>
      </c>
      <c r="D19395" t="str">
        <f t="shared" ref="D19395:D19458" si="1218">RIGHT(A19395,2)</f>
        <v>22</v>
      </c>
      <c r="E19395" s="1">
        <f t="shared" ref="E19395:E19458" si="1219">DATE(B19395,C19395,D19395)</f>
        <v>36213</v>
      </c>
      <c r="F19395">
        <v>2.41</v>
      </c>
      <c r="G19395">
        <v>1.9E-2</v>
      </c>
      <c r="H19395">
        <f>F19395+G19395</f>
        <v>2.4290000000000003</v>
      </c>
    </row>
    <row r="19396" spans="1:8">
      <c r="A19396">
        <v>19990223</v>
      </c>
      <c r="B19396" t="str">
        <f t="shared" si="1216"/>
        <v>1999</v>
      </c>
      <c r="C19396" t="str">
        <f t="shared" si="1217"/>
        <v>02</v>
      </c>
      <c r="D19396" t="str">
        <f t="shared" si="1218"/>
        <v>23</v>
      </c>
      <c r="E19396" s="1">
        <f t="shared" si="1219"/>
        <v>36214</v>
      </c>
      <c r="F19396">
        <v>0.09</v>
      </c>
      <c r="G19396">
        <v>1.9E-2</v>
      </c>
      <c r="H19396">
        <f>F19396+G19396</f>
        <v>0.109</v>
      </c>
    </row>
    <row r="19397" spans="1:8">
      <c r="A19397">
        <v>19990224</v>
      </c>
      <c r="B19397" t="str">
        <f t="shared" si="1216"/>
        <v>1999</v>
      </c>
      <c r="C19397" t="str">
        <f t="shared" si="1217"/>
        <v>02</v>
      </c>
      <c r="D19397" t="str">
        <f t="shared" si="1218"/>
        <v>24</v>
      </c>
      <c r="E19397" s="1">
        <f t="shared" si="1219"/>
        <v>36215</v>
      </c>
      <c r="F19397">
        <v>-1.31</v>
      </c>
      <c r="G19397">
        <v>1.9E-2</v>
      </c>
      <c r="H19397">
        <f>F19397+G19397</f>
        <v>-1.2910000000000001</v>
      </c>
    </row>
    <row r="19398" spans="1:8">
      <c r="A19398">
        <v>19990225</v>
      </c>
      <c r="B19398" t="str">
        <f t="shared" si="1216"/>
        <v>1999</v>
      </c>
      <c r="C19398" t="str">
        <f t="shared" si="1217"/>
        <v>02</v>
      </c>
      <c r="D19398" t="str">
        <f t="shared" si="1218"/>
        <v>25</v>
      </c>
      <c r="E19398" s="1">
        <f t="shared" si="1219"/>
        <v>36216</v>
      </c>
      <c r="F19398">
        <v>-0.69</v>
      </c>
      <c r="G19398">
        <v>1.9E-2</v>
      </c>
      <c r="H19398">
        <f>F19398+G19398</f>
        <v>-0.67099999999999993</v>
      </c>
    </row>
    <row r="19399" spans="1:8">
      <c r="A19399">
        <v>19990226</v>
      </c>
      <c r="B19399" t="str">
        <f t="shared" si="1216"/>
        <v>1999</v>
      </c>
      <c r="C19399" t="str">
        <f t="shared" si="1217"/>
        <v>02</v>
      </c>
      <c r="D19399" t="str">
        <f t="shared" si="1218"/>
        <v>26</v>
      </c>
      <c r="E19399" s="1">
        <f t="shared" si="1219"/>
        <v>36217</v>
      </c>
      <c r="F19399">
        <v>-0.49</v>
      </c>
      <c r="G19399">
        <v>1.9E-2</v>
      </c>
      <c r="H19399">
        <f>F19399+G19399</f>
        <v>-0.47099999999999997</v>
      </c>
    </row>
    <row r="19400" spans="1:8">
      <c r="A19400">
        <v>19990301</v>
      </c>
      <c r="B19400" t="str">
        <f t="shared" si="1216"/>
        <v>1999</v>
      </c>
      <c r="C19400" t="str">
        <f t="shared" si="1217"/>
        <v>03</v>
      </c>
      <c r="D19400" t="str">
        <f t="shared" si="1218"/>
        <v>01</v>
      </c>
      <c r="E19400" s="1">
        <f t="shared" si="1219"/>
        <v>36220</v>
      </c>
      <c r="F19400">
        <v>-0.01</v>
      </c>
      <c r="G19400">
        <v>1.7999999999999999E-2</v>
      </c>
      <c r="H19400">
        <f>F19400+G19400</f>
        <v>7.9999999999999984E-3</v>
      </c>
    </row>
    <row r="19401" spans="1:8">
      <c r="A19401">
        <v>19990302</v>
      </c>
      <c r="B19401" t="str">
        <f t="shared" si="1216"/>
        <v>1999</v>
      </c>
      <c r="C19401" t="str">
        <f t="shared" si="1217"/>
        <v>03</v>
      </c>
      <c r="D19401" t="str">
        <f t="shared" si="1218"/>
        <v>02</v>
      </c>
      <c r="E19401" s="1">
        <f t="shared" si="1219"/>
        <v>36221</v>
      </c>
      <c r="F19401">
        <v>-0.69</v>
      </c>
      <c r="G19401">
        <v>1.7999999999999999E-2</v>
      </c>
      <c r="H19401">
        <f>F19401+G19401</f>
        <v>-0.67199999999999993</v>
      </c>
    </row>
    <row r="19402" spans="1:8">
      <c r="A19402">
        <v>19990303</v>
      </c>
      <c r="B19402" t="str">
        <f t="shared" si="1216"/>
        <v>1999</v>
      </c>
      <c r="C19402" t="str">
        <f t="shared" si="1217"/>
        <v>03</v>
      </c>
      <c r="D19402" t="str">
        <f t="shared" si="1218"/>
        <v>03</v>
      </c>
      <c r="E19402" s="1">
        <f t="shared" si="1219"/>
        <v>36222</v>
      </c>
      <c r="F19402">
        <v>0.01</v>
      </c>
      <c r="G19402">
        <v>1.7999999999999999E-2</v>
      </c>
      <c r="H19402">
        <f>F19402+G19402</f>
        <v>2.7999999999999997E-2</v>
      </c>
    </row>
    <row r="19403" spans="1:8">
      <c r="A19403">
        <v>19990304</v>
      </c>
      <c r="B19403" t="str">
        <f t="shared" si="1216"/>
        <v>1999</v>
      </c>
      <c r="C19403" t="str">
        <f t="shared" si="1217"/>
        <v>03</v>
      </c>
      <c r="D19403" t="str">
        <f t="shared" si="1218"/>
        <v>04</v>
      </c>
      <c r="E19403" s="1">
        <f t="shared" si="1219"/>
        <v>36223</v>
      </c>
      <c r="F19403">
        <v>1.34</v>
      </c>
      <c r="G19403">
        <v>1.7999999999999999E-2</v>
      </c>
      <c r="H19403">
        <f>F19403+G19403</f>
        <v>1.3580000000000001</v>
      </c>
    </row>
    <row r="19404" spans="1:8">
      <c r="A19404">
        <v>19990305</v>
      </c>
      <c r="B19404" t="str">
        <f t="shared" si="1216"/>
        <v>1999</v>
      </c>
      <c r="C19404" t="str">
        <f t="shared" si="1217"/>
        <v>03</v>
      </c>
      <c r="D19404" t="str">
        <f t="shared" si="1218"/>
        <v>05</v>
      </c>
      <c r="E19404" s="1">
        <f t="shared" si="1219"/>
        <v>36224</v>
      </c>
      <c r="F19404">
        <v>2.04</v>
      </c>
      <c r="G19404">
        <v>1.7999999999999999E-2</v>
      </c>
      <c r="H19404">
        <f>F19404+G19404</f>
        <v>2.0579999999999998</v>
      </c>
    </row>
    <row r="19405" spans="1:8">
      <c r="A19405">
        <v>19990308</v>
      </c>
      <c r="B19405" t="str">
        <f t="shared" si="1216"/>
        <v>1999</v>
      </c>
      <c r="C19405" t="str">
        <f t="shared" si="1217"/>
        <v>03</v>
      </c>
      <c r="D19405" t="str">
        <f t="shared" si="1218"/>
        <v>08</v>
      </c>
      <c r="E19405" s="1">
        <f t="shared" si="1219"/>
        <v>36227</v>
      </c>
      <c r="F19405">
        <v>0.66</v>
      </c>
      <c r="G19405">
        <v>1.7999999999999999E-2</v>
      </c>
      <c r="H19405">
        <f>F19405+G19405</f>
        <v>0.67800000000000005</v>
      </c>
    </row>
    <row r="19406" spans="1:8">
      <c r="A19406">
        <v>19990309</v>
      </c>
      <c r="B19406" t="str">
        <f t="shared" si="1216"/>
        <v>1999</v>
      </c>
      <c r="C19406" t="str">
        <f t="shared" si="1217"/>
        <v>03</v>
      </c>
      <c r="D19406" t="str">
        <f t="shared" si="1218"/>
        <v>09</v>
      </c>
      <c r="E19406" s="1">
        <f t="shared" si="1219"/>
        <v>36228</v>
      </c>
      <c r="F19406">
        <v>-0.23</v>
      </c>
      <c r="G19406">
        <v>1.7999999999999999E-2</v>
      </c>
      <c r="H19406">
        <f>F19406+G19406</f>
        <v>-0.21200000000000002</v>
      </c>
    </row>
    <row r="19407" spans="1:8">
      <c r="A19407">
        <v>19990310</v>
      </c>
      <c r="B19407" t="str">
        <f t="shared" si="1216"/>
        <v>1999</v>
      </c>
      <c r="C19407" t="str">
        <f t="shared" si="1217"/>
        <v>03</v>
      </c>
      <c r="D19407" t="str">
        <f t="shared" si="1218"/>
        <v>10</v>
      </c>
      <c r="E19407" s="1">
        <f t="shared" si="1219"/>
        <v>36229</v>
      </c>
      <c r="F19407">
        <v>0.52</v>
      </c>
      <c r="G19407">
        <v>1.7999999999999999E-2</v>
      </c>
      <c r="H19407">
        <f>F19407+G19407</f>
        <v>0.53800000000000003</v>
      </c>
    </row>
    <row r="19408" spans="1:8">
      <c r="A19408">
        <v>19990311</v>
      </c>
      <c r="B19408" t="str">
        <f t="shared" si="1216"/>
        <v>1999</v>
      </c>
      <c r="C19408" t="str">
        <f t="shared" si="1217"/>
        <v>03</v>
      </c>
      <c r="D19408" t="str">
        <f t="shared" si="1218"/>
        <v>11</v>
      </c>
      <c r="E19408" s="1">
        <f t="shared" si="1219"/>
        <v>36230</v>
      </c>
      <c r="F19408">
        <v>0.73</v>
      </c>
      <c r="G19408">
        <v>1.7999999999999999E-2</v>
      </c>
      <c r="H19408">
        <f>F19408+G19408</f>
        <v>0.748</v>
      </c>
    </row>
    <row r="19409" spans="1:8">
      <c r="A19409">
        <v>19990312</v>
      </c>
      <c r="B19409" t="str">
        <f t="shared" si="1216"/>
        <v>1999</v>
      </c>
      <c r="C19409" t="str">
        <f t="shared" si="1217"/>
        <v>03</v>
      </c>
      <c r="D19409" t="str">
        <f t="shared" si="1218"/>
        <v>12</v>
      </c>
      <c r="E19409" s="1">
        <f t="shared" si="1219"/>
        <v>36231</v>
      </c>
      <c r="F19409">
        <v>-0.32</v>
      </c>
      <c r="G19409">
        <v>1.7999999999999999E-2</v>
      </c>
      <c r="H19409">
        <f>F19409+G19409</f>
        <v>-0.30199999999999999</v>
      </c>
    </row>
    <row r="19410" spans="1:8">
      <c r="A19410">
        <v>19990315</v>
      </c>
      <c r="B19410" t="str">
        <f t="shared" si="1216"/>
        <v>1999</v>
      </c>
      <c r="C19410" t="str">
        <f t="shared" si="1217"/>
        <v>03</v>
      </c>
      <c r="D19410" t="str">
        <f t="shared" si="1218"/>
        <v>15</v>
      </c>
      <c r="E19410" s="1">
        <f t="shared" si="1219"/>
        <v>36234</v>
      </c>
      <c r="F19410">
        <v>0.94</v>
      </c>
      <c r="G19410">
        <v>1.7999999999999999E-2</v>
      </c>
      <c r="H19410">
        <f>F19410+G19410</f>
        <v>0.95799999999999996</v>
      </c>
    </row>
    <row r="19411" spans="1:8">
      <c r="A19411">
        <v>19990316</v>
      </c>
      <c r="B19411" t="str">
        <f t="shared" si="1216"/>
        <v>1999</v>
      </c>
      <c r="C19411" t="str">
        <f t="shared" si="1217"/>
        <v>03</v>
      </c>
      <c r="D19411" t="str">
        <f t="shared" si="1218"/>
        <v>16</v>
      </c>
      <c r="E19411" s="1">
        <f t="shared" si="1219"/>
        <v>36235</v>
      </c>
      <c r="F19411">
        <v>-0.15</v>
      </c>
      <c r="G19411">
        <v>1.7999999999999999E-2</v>
      </c>
      <c r="H19411">
        <f>F19411+G19411</f>
        <v>-0.13200000000000001</v>
      </c>
    </row>
    <row r="19412" spans="1:8">
      <c r="A19412">
        <v>19990317</v>
      </c>
      <c r="B19412" t="str">
        <f t="shared" si="1216"/>
        <v>1999</v>
      </c>
      <c r="C19412" t="str">
        <f t="shared" si="1217"/>
        <v>03</v>
      </c>
      <c r="D19412" t="str">
        <f t="shared" si="1218"/>
        <v>17</v>
      </c>
      <c r="E19412" s="1">
        <f t="shared" si="1219"/>
        <v>36236</v>
      </c>
      <c r="F19412">
        <v>-0.55000000000000004</v>
      </c>
      <c r="G19412">
        <v>1.7999999999999999E-2</v>
      </c>
      <c r="H19412">
        <f>F19412+G19412</f>
        <v>-0.53200000000000003</v>
      </c>
    </row>
    <row r="19413" spans="1:8">
      <c r="A19413">
        <v>19990318</v>
      </c>
      <c r="B19413" t="str">
        <f t="shared" si="1216"/>
        <v>1999</v>
      </c>
      <c r="C19413" t="str">
        <f t="shared" si="1217"/>
        <v>03</v>
      </c>
      <c r="D19413" t="str">
        <f t="shared" si="1218"/>
        <v>18</v>
      </c>
      <c r="E19413" s="1">
        <f t="shared" si="1219"/>
        <v>36237</v>
      </c>
      <c r="F19413">
        <v>1.27</v>
      </c>
      <c r="G19413">
        <v>1.7999999999999999E-2</v>
      </c>
      <c r="H19413">
        <f>F19413+G19413</f>
        <v>1.288</v>
      </c>
    </row>
    <row r="19414" spans="1:8">
      <c r="A19414">
        <v>19990319</v>
      </c>
      <c r="B19414" t="str">
        <f t="shared" si="1216"/>
        <v>1999</v>
      </c>
      <c r="C19414" t="str">
        <f t="shared" si="1217"/>
        <v>03</v>
      </c>
      <c r="D19414" t="str">
        <f t="shared" si="1218"/>
        <v>19</v>
      </c>
      <c r="E19414" s="1">
        <f t="shared" si="1219"/>
        <v>36238</v>
      </c>
      <c r="F19414">
        <v>-1.32</v>
      </c>
      <c r="G19414">
        <v>1.7999999999999999E-2</v>
      </c>
      <c r="H19414">
        <f>F19414+G19414</f>
        <v>-1.302</v>
      </c>
    </row>
    <row r="19415" spans="1:8">
      <c r="A19415">
        <v>19990322</v>
      </c>
      <c r="B19415" t="str">
        <f t="shared" si="1216"/>
        <v>1999</v>
      </c>
      <c r="C19415" t="str">
        <f t="shared" si="1217"/>
        <v>03</v>
      </c>
      <c r="D19415" t="str">
        <f t="shared" si="1218"/>
        <v>22</v>
      </c>
      <c r="E19415" s="1">
        <f t="shared" si="1219"/>
        <v>36241</v>
      </c>
      <c r="F19415">
        <v>-0.33</v>
      </c>
      <c r="G19415">
        <v>1.7999999999999999E-2</v>
      </c>
      <c r="H19415">
        <f>F19415+G19415</f>
        <v>-0.312</v>
      </c>
    </row>
    <row r="19416" spans="1:8">
      <c r="A19416">
        <v>19990323</v>
      </c>
      <c r="B19416" t="str">
        <f t="shared" si="1216"/>
        <v>1999</v>
      </c>
      <c r="C19416" t="str">
        <f t="shared" si="1217"/>
        <v>03</v>
      </c>
      <c r="D19416" t="str">
        <f t="shared" si="1218"/>
        <v>23</v>
      </c>
      <c r="E19416" s="1">
        <f t="shared" si="1219"/>
        <v>36242</v>
      </c>
      <c r="F19416">
        <v>-2.64</v>
      </c>
      <c r="G19416">
        <v>1.7999999999999999E-2</v>
      </c>
      <c r="H19416">
        <f>F19416+G19416</f>
        <v>-2.6220000000000003</v>
      </c>
    </row>
    <row r="19417" spans="1:8">
      <c r="A19417">
        <v>19990324</v>
      </c>
      <c r="B19417" t="str">
        <f t="shared" si="1216"/>
        <v>1999</v>
      </c>
      <c r="C19417" t="str">
        <f t="shared" si="1217"/>
        <v>03</v>
      </c>
      <c r="D19417" t="str">
        <f t="shared" si="1218"/>
        <v>24</v>
      </c>
      <c r="E19417" s="1">
        <f t="shared" si="1219"/>
        <v>36243</v>
      </c>
      <c r="F19417">
        <v>0.51</v>
      </c>
      <c r="G19417">
        <v>1.7999999999999999E-2</v>
      </c>
      <c r="H19417">
        <f>F19417+G19417</f>
        <v>0.52800000000000002</v>
      </c>
    </row>
    <row r="19418" spans="1:8">
      <c r="A19418">
        <v>19990325</v>
      </c>
      <c r="B19418" t="str">
        <f t="shared" si="1216"/>
        <v>1999</v>
      </c>
      <c r="C19418" t="str">
        <f t="shared" si="1217"/>
        <v>03</v>
      </c>
      <c r="D19418" t="str">
        <f t="shared" si="1218"/>
        <v>25</v>
      </c>
      <c r="E19418" s="1">
        <f t="shared" si="1219"/>
        <v>36244</v>
      </c>
      <c r="F19418">
        <v>1.78</v>
      </c>
      <c r="G19418">
        <v>1.7999999999999999E-2</v>
      </c>
      <c r="H19418">
        <f>F19418+G19418</f>
        <v>1.798</v>
      </c>
    </row>
    <row r="19419" spans="1:8">
      <c r="A19419">
        <v>19990326</v>
      </c>
      <c r="B19419" t="str">
        <f t="shared" si="1216"/>
        <v>1999</v>
      </c>
      <c r="C19419" t="str">
        <f t="shared" si="1217"/>
        <v>03</v>
      </c>
      <c r="D19419" t="str">
        <f t="shared" si="1218"/>
        <v>26</v>
      </c>
      <c r="E19419" s="1">
        <f t="shared" si="1219"/>
        <v>36245</v>
      </c>
      <c r="F19419">
        <v>-0.5</v>
      </c>
      <c r="G19419">
        <v>1.7999999999999999E-2</v>
      </c>
      <c r="H19419">
        <f>F19419+G19419</f>
        <v>-0.48199999999999998</v>
      </c>
    </row>
    <row r="19420" spans="1:8">
      <c r="A19420">
        <v>19990329</v>
      </c>
      <c r="B19420" t="str">
        <f t="shared" si="1216"/>
        <v>1999</v>
      </c>
      <c r="C19420" t="str">
        <f t="shared" si="1217"/>
        <v>03</v>
      </c>
      <c r="D19420" t="str">
        <f t="shared" si="1218"/>
        <v>29</v>
      </c>
      <c r="E19420" s="1">
        <f t="shared" si="1219"/>
        <v>36248</v>
      </c>
      <c r="F19420">
        <v>1.98</v>
      </c>
      <c r="G19420">
        <v>1.7999999999999999E-2</v>
      </c>
      <c r="H19420">
        <f>F19420+G19420</f>
        <v>1.998</v>
      </c>
    </row>
    <row r="19421" spans="1:8">
      <c r="A19421">
        <v>19990330</v>
      </c>
      <c r="B19421" t="str">
        <f t="shared" si="1216"/>
        <v>1999</v>
      </c>
      <c r="C19421" t="str">
        <f t="shared" si="1217"/>
        <v>03</v>
      </c>
      <c r="D19421" t="str">
        <f t="shared" si="1218"/>
        <v>30</v>
      </c>
      <c r="E19421" s="1">
        <f t="shared" si="1219"/>
        <v>36249</v>
      </c>
      <c r="F19421">
        <v>-0.63</v>
      </c>
      <c r="G19421">
        <v>1.7999999999999999E-2</v>
      </c>
      <c r="H19421">
        <f>F19421+G19421</f>
        <v>-0.61199999999999999</v>
      </c>
    </row>
    <row r="19422" spans="1:8">
      <c r="A19422">
        <v>19990331</v>
      </c>
      <c r="B19422" t="str">
        <f t="shared" si="1216"/>
        <v>1999</v>
      </c>
      <c r="C19422" t="str">
        <f t="shared" si="1217"/>
        <v>03</v>
      </c>
      <c r="D19422" t="str">
        <f t="shared" si="1218"/>
        <v>31</v>
      </c>
      <c r="E19422" s="1">
        <f t="shared" si="1219"/>
        <v>36250</v>
      </c>
      <c r="F19422">
        <v>-0.86</v>
      </c>
      <c r="G19422">
        <v>1.7999999999999999E-2</v>
      </c>
      <c r="H19422">
        <f>F19422+G19422</f>
        <v>-0.84199999999999997</v>
      </c>
    </row>
    <row r="19423" spans="1:8">
      <c r="A19423">
        <v>19990401</v>
      </c>
      <c r="B19423" t="str">
        <f t="shared" si="1216"/>
        <v>1999</v>
      </c>
      <c r="C19423" t="str">
        <f t="shared" si="1217"/>
        <v>04</v>
      </c>
      <c r="D19423" t="str">
        <f t="shared" si="1218"/>
        <v>01</v>
      </c>
      <c r="E19423" s="1">
        <f t="shared" si="1219"/>
        <v>36251</v>
      </c>
      <c r="F19423">
        <v>0.54</v>
      </c>
      <c r="G19423">
        <v>1.7999999999999999E-2</v>
      </c>
      <c r="H19423">
        <f>F19423+G19423</f>
        <v>0.55800000000000005</v>
      </c>
    </row>
    <row r="19424" spans="1:8">
      <c r="A19424">
        <v>19990405</v>
      </c>
      <c r="B19424" t="str">
        <f t="shared" si="1216"/>
        <v>1999</v>
      </c>
      <c r="C19424" t="str">
        <f t="shared" si="1217"/>
        <v>04</v>
      </c>
      <c r="D19424" t="str">
        <f t="shared" si="1218"/>
        <v>05</v>
      </c>
      <c r="E19424" s="1">
        <f t="shared" si="1219"/>
        <v>36255</v>
      </c>
      <c r="F19424">
        <v>1.87</v>
      </c>
      <c r="G19424">
        <v>1.7999999999999999E-2</v>
      </c>
      <c r="H19424">
        <f>F19424+G19424</f>
        <v>1.8880000000000001</v>
      </c>
    </row>
    <row r="19425" spans="1:8">
      <c r="A19425">
        <v>19990406</v>
      </c>
      <c r="B19425" t="str">
        <f t="shared" si="1216"/>
        <v>1999</v>
      </c>
      <c r="C19425" t="str">
        <f t="shared" si="1217"/>
        <v>04</v>
      </c>
      <c r="D19425" t="str">
        <f t="shared" si="1218"/>
        <v>06</v>
      </c>
      <c r="E19425" s="1">
        <f t="shared" si="1219"/>
        <v>36256</v>
      </c>
      <c r="F19425">
        <v>-0.26</v>
      </c>
      <c r="G19425">
        <v>1.7999999999999999E-2</v>
      </c>
      <c r="H19425">
        <f>F19425+G19425</f>
        <v>-0.24200000000000002</v>
      </c>
    </row>
    <row r="19426" spans="1:8">
      <c r="A19426">
        <v>19990407</v>
      </c>
      <c r="B19426" t="str">
        <f t="shared" si="1216"/>
        <v>1999</v>
      </c>
      <c r="C19426" t="str">
        <f t="shared" si="1217"/>
        <v>04</v>
      </c>
      <c r="D19426" t="str">
        <f t="shared" si="1218"/>
        <v>07</v>
      </c>
      <c r="E19426" s="1">
        <f t="shared" si="1219"/>
        <v>36257</v>
      </c>
      <c r="F19426">
        <v>0.42</v>
      </c>
      <c r="G19426">
        <v>1.7999999999999999E-2</v>
      </c>
      <c r="H19426">
        <f>F19426+G19426</f>
        <v>0.438</v>
      </c>
    </row>
    <row r="19427" spans="1:8">
      <c r="A19427">
        <v>19990408</v>
      </c>
      <c r="B19427" t="str">
        <f t="shared" si="1216"/>
        <v>1999</v>
      </c>
      <c r="C19427" t="str">
        <f t="shared" si="1217"/>
        <v>04</v>
      </c>
      <c r="D19427" t="str">
        <f t="shared" si="1218"/>
        <v>08</v>
      </c>
      <c r="E19427" s="1">
        <f t="shared" si="1219"/>
        <v>36258</v>
      </c>
      <c r="F19427">
        <v>1.27</v>
      </c>
      <c r="G19427">
        <v>1.7999999999999999E-2</v>
      </c>
      <c r="H19427">
        <f>F19427+G19427</f>
        <v>1.288</v>
      </c>
    </row>
    <row r="19428" spans="1:8">
      <c r="A19428">
        <v>19990409</v>
      </c>
      <c r="B19428" t="str">
        <f t="shared" si="1216"/>
        <v>1999</v>
      </c>
      <c r="C19428" t="str">
        <f t="shared" si="1217"/>
        <v>04</v>
      </c>
      <c r="D19428" t="str">
        <f t="shared" si="1218"/>
        <v>09</v>
      </c>
      <c r="E19428" s="1">
        <f t="shared" si="1219"/>
        <v>36259</v>
      </c>
      <c r="F19428">
        <v>0.43</v>
      </c>
      <c r="G19428">
        <v>1.7999999999999999E-2</v>
      </c>
      <c r="H19428">
        <f>F19428+G19428</f>
        <v>0.44800000000000001</v>
      </c>
    </row>
    <row r="19429" spans="1:8">
      <c r="A19429">
        <v>19990412</v>
      </c>
      <c r="B19429" t="str">
        <f t="shared" si="1216"/>
        <v>1999</v>
      </c>
      <c r="C19429" t="str">
        <f t="shared" si="1217"/>
        <v>04</v>
      </c>
      <c r="D19429" t="str">
        <f t="shared" si="1218"/>
        <v>12</v>
      </c>
      <c r="E19429" s="1">
        <f t="shared" si="1219"/>
        <v>36262</v>
      </c>
      <c r="F19429">
        <v>0.87</v>
      </c>
      <c r="G19429">
        <v>1.7999999999999999E-2</v>
      </c>
      <c r="H19429">
        <f>F19429+G19429</f>
        <v>0.88800000000000001</v>
      </c>
    </row>
    <row r="19430" spans="1:8">
      <c r="A19430">
        <v>19990413</v>
      </c>
      <c r="B19430" t="str">
        <f t="shared" si="1216"/>
        <v>1999</v>
      </c>
      <c r="C19430" t="str">
        <f t="shared" si="1217"/>
        <v>04</v>
      </c>
      <c r="D19430" t="str">
        <f t="shared" si="1218"/>
        <v>13</v>
      </c>
      <c r="E19430" s="1">
        <f t="shared" si="1219"/>
        <v>36263</v>
      </c>
      <c r="F19430">
        <v>-0.34</v>
      </c>
      <c r="G19430">
        <v>1.7999999999999999E-2</v>
      </c>
      <c r="H19430">
        <f>F19430+G19430</f>
        <v>-0.32200000000000001</v>
      </c>
    </row>
    <row r="19431" spans="1:8">
      <c r="A19431">
        <v>19990414</v>
      </c>
      <c r="B19431" t="str">
        <f t="shared" si="1216"/>
        <v>1999</v>
      </c>
      <c r="C19431" t="str">
        <f t="shared" si="1217"/>
        <v>04</v>
      </c>
      <c r="D19431" t="str">
        <f t="shared" si="1218"/>
        <v>14</v>
      </c>
      <c r="E19431" s="1">
        <f t="shared" si="1219"/>
        <v>36264</v>
      </c>
      <c r="F19431">
        <v>-1.43</v>
      </c>
      <c r="G19431">
        <v>1.7999999999999999E-2</v>
      </c>
      <c r="H19431">
        <f>F19431+G19431</f>
        <v>-1.4119999999999999</v>
      </c>
    </row>
    <row r="19432" spans="1:8">
      <c r="A19432">
        <v>19990415</v>
      </c>
      <c r="B19432" t="str">
        <f t="shared" si="1216"/>
        <v>1999</v>
      </c>
      <c r="C19432" t="str">
        <f t="shared" si="1217"/>
        <v>04</v>
      </c>
      <c r="D19432" t="str">
        <f t="shared" si="1218"/>
        <v>15</v>
      </c>
      <c r="E19432" s="1">
        <f t="shared" si="1219"/>
        <v>36265</v>
      </c>
      <c r="F19432">
        <v>-0.39</v>
      </c>
      <c r="G19432">
        <v>1.7999999999999999E-2</v>
      </c>
      <c r="H19432">
        <f>F19432+G19432</f>
        <v>-0.372</v>
      </c>
    </row>
    <row r="19433" spans="1:8">
      <c r="A19433">
        <v>19990416</v>
      </c>
      <c r="B19433" t="str">
        <f t="shared" si="1216"/>
        <v>1999</v>
      </c>
      <c r="C19433" t="str">
        <f t="shared" si="1217"/>
        <v>04</v>
      </c>
      <c r="D19433" t="str">
        <f t="shared" si="1218"/>
        <v>16</v>
      </c>
      <c r="E19433" s="1">
        <f t="shared" si="1219"/>
        <v>36266</v>
      </c>
      <c r="F19433">
        <v>-0.23</v>
      </c>
      <c r="G19433">
        <v>1.7999999999999999E-2</v>
      </c>
      <c r="H19433">
        <f>F19433+G19433</f>
        <v>-0.21200000000000002</v>
      </c>
    </row>
    <row r="19434" spans="1:8">
      <c r="A19434">
        <v>19990419</v>
      </c>
      <c r="B19434" t="str">
        <f t="shared" si="1216"/>
        <v>1999</v>
      </c>
      <c r="C19434" t="str">
        <f t="shared" si="1217"/>
        <v>04</v>
      </c>
      <c r="D19434" t="str">
        <f t="shared" si="1218"/>
        <v>19</v>
      </c>
      <c r="E19434" s="1">
        <f t="shared" si="1219"/>
        <v>36269</v>
      </c>
      <c r="F19434">
        <v>-2.48</v>
      </c>
      <c r="G19434">
        <v>1.7999999999999999E-2</v>
      </c>
      <c r="H19434">
        <f>F19434+G19434</f>
        <v>-2.4620000000000002</v>
      </c>
    </row>
    <row r="19435" spans="1:8">
      <c r="A19435">
        <v>19990420</v>
      </c>
      <c r="B19435" t="str">
        <f t="shared" si="1216"/>
        <v>1999</v>
      </c>
      <c r="C19435" t="str">
        <f t="shared" si="1217"/>
        <v>04</v>
      </c>
      <c r="D19435" t="str">
        <f t="shared" si="1218"/>
        <v>20</v>
      </c>
      <c r="E19435" s="1">
        <f t="shared" si="1219"/>
        <v>36270</v>
      </c>
      <c r="F19435">
        <v>1.38</v>
      </c>
      <c r="G19435">
        <v>1.7999999999999999E-2</v>
      </c>
      <c r="H19435">
        <f>F19435+G19435</f>
        <v>1.3979999999999999</v>
      </c>
    </row>
    <row r="19436" spans="1:8">
      <c r="A19436">
        <v>19990421</v>
      </c>
      <c r="B19436" t="str">
        <f t="shared" si="1216"/>
        <v>1999</v>
      </c>
      <c r="C19436" t="str">
        <f t="shared" si="1217"/>
        <v>04</v>
      </c>
      <c r="D19436" t="str">
        <f t="shared" si="1218"/>
        <v>21</v>
      </c>
      <c r="E19436" s="1">
        <f t="shared" si="1219"/>
        <v>36271</v>
      </c>
      <c r="F19436">
        <v>2.5299999999999998</v>
      </c>
      <c r="G19436">
        <v>1.7999999999999999E-2</v>
      </c>
      <c r="H19436">
        <f>F19436+G19436</f>
        <v>2.5479999999999996</v>
      </c>
    </row>
    <row r="19437" spans="1:8">
      <c r="A19437">
        <v>19990422</v>
      </c>
      <c r="B19437" t="str">
        <f t="shared" si="1216"/>
        <v>1999</v>
      </c>
      <c r="C19437" t="str">
        <f t="shared" si="1217"/>
        <v>04</v>
      </c>
      <c r="D19437" t="str">
        <f t="shared" si="1218"/>
        <v>22</v>
      </c>
      <c r="E19437" s="1">
        <f t="shared" si="1219"/>
        <v>36272</v>
      </c>
      <c r="F19437">
        <v>1.35</v>
      </c>
      <c r="G19437">
        <v>1.7999999999999999E-2</v>
      </c>
      <c r="H19437">
        <f>F19437+G19437</f>
        <v>1.3680000000000001</v>
      </c>
    </row>
    <row r="19438" spans="1:8">
      <c r="A19438">
        <v>19990423</v>
      </c>
      <c r="B19438" t="str">
        <f t="shared" si="1216"/>
        <v>1999</v>
      </c>
      <c r="C19438" t="str">
        <f t="shared" si="1217"/>
        <v>04</v>
      </c>
      <c r="D19438" t="str">
        <f t="shared" si="1218"/>
        <v>23</v>
      </c>
      <c r="E19438" s="1">
        <f t="shared" si="1219"/>
        <v>36273</v>
      </c>
      <c r="F19438">
        <v>0.11</v>
      </c>
      <c r="G19438">
        <v>1.7999999999999999E-2</v>
      </c>
      <c r="H19438">
        <f>F19438+G19438</f>
        <v>0.128</v>
      </c>
    </row>
    <row r="19439" spans="1:8">
      <c r="A19439">
        <v>19990426</v>
      </c>
      <c r="B19439" t="str">
        <f t="shared" si="1216"/>
        <v>1999</v>
      </c>
      <c r="C19439" t="str">
        <f t="shared" si="1217"/>
        <v>04</v>
      </c>
      <c r="D19439" t="str">
        <f t="shared" si="1218"/>
        <v>26</v>
      </c>
      <c r="E19439" s="1">
        <f t="shared" si="1219"/>
        <v>36276</v>
      </c>
      <c r="F19439">
        <v>0.44</v>
      </c>
      <c r="G19439">
        <v>1.7999999999999999E-2</v>
      </c>
      <c r="H19439">
        <f>F19439+G19439</f>
        <v>0.45800000000000002</v>
      </c>
    </row>
    <row r="19440" spans="1:8">
      <c r="A19440">
        <v>19990427</v>
      </c>
      <c r="B19440" t="str">
        <f t="shared" si="1216"/>
        <v>1999</v>
      </c>
      <c r="C19440" t="str">
        <f t="shared" si="1217"/>
        <v>04</v>
      </c>
      <c r="D19440" t="str">
        <f t="shared" si="1218"/>
        <v>27</v>
      </c>
      <c r="E19440" s="1">
        <f t="shared" si="1219"/>
        <v>36277</v>
      </c>
      <c r="F19440">
        <v>0.09</v>
      </c>
      <c r="G19440">
        <v>1.7999999999999999E-2</v>
      </c>
      <c r="H19440">
        <f>F19440+G19440</f>
        <v>0.108</v>
      </c>
    </row>
    <row r="19441" spans="1:8">
      <c r="A19441">
        <v>19990428</v>
      </c>
      <c r="B19441" t="str">
        <f t="shared" si="1216"/>
        <v>1999</v>
      </c>
      <c r="C19441" t="str">
        <f t="shared" si="1217"/>
        <v>04</v>
      </c>
      <c r="D19441" t="str">
        <f t="shared" si="1218"/>
        <v>28</v>
      </c>
      <c r="E19441" s="1">
        <f t="shared" si="1219"/>
        <v>36278</v>
      </c>
      <c r="F19441">
        <v>-0.88</v>
      </c>
      <c r="G19441">
        <v>1.7999999999999999E-2</v>
      </c>
      <c r="H19441">
        <f>F19441+G19441</f>
        <v>-0.86199999999999999</v>
      </c>
    </row>
    <row r="19442" spans="1:8">
      <c r="A19442">
        <v>19990429</v>
      </c>
      <c r="B19442" t="str">
        <f t="shared" si="1216"/>
        <v>1999</v>
      </c>
      <c r="C19442" t="str">
        <f t="shared" si="1217"/>
        <v>04</v>
      </c>
      <c r="D19442" t="str">
        <f t="shared" si="1218"/>
        <v>29</v>
      </c>
      <c r="E19442" s="1">
        <f t="shared" si="1219"/>
        <v>36279</v>
      </c>
      <c r="F19442">
        <v>-0.45</v>
      </c>
      <c r="G19442">
        <v>1.7999999999999999E-2</v>
      </c>
      <c r="H19442">
        <f>F19442+G19442</f>
        <v>-0.432</v>
      </c>
    </row>
    <row r="19443" spans="1:8">
      <c r="A19443">
        <v>19990430</v>
      </c>
      <c r="B19443" t="str">
        <f t="shared" si="1216"/>
        <v>1999</v>
      </c>
      <c r="C19443" t="str">
        <f t="shared" si="1217"/>
        <v>04</v>
      </c>
      <c r="D19443" t="str">
        <f t="shared" si="1218"/>
        <v>30</v>
      </c>
      <c r="E19443" s="1">
        <f t="shared" si="1219"/>
        <v>36280</v>
      </c>
      <c r="F19443">
        <v>-0.47</v>
      </c>
      <c r="G19443">
        <v>1.7999999999999999E-2</v>
      </c>
      <c r="H19443">
        <f>F19443+G19443</f>
        <v>-0.45199999999999996</v>
      </c>
    </row>
    <row r="19444" spans="1:8">
      <c r="A19444">
        <v>19990503</v>
      </c>
      <c r="B19444" t="str">
        <f t="shared" si="1216"/>
        <v>1999</v>
      </c>
      <c r="C19444" t="str">
        <f t="shared" si="1217"/>
        <v>05</v>
      </c>
      <c r="D19444" t="str">
        <f t="shared" si="1218"/>
        <v>03</v>
      </c>
      <c r="E19444" s="1">
        <f t="shared" si="1219"/>
        <v>36283</v>
      </c>
      <c r="F19444">
        <v>1.1000000000000001</v>
      </c>
      <c r="G19444">
        <v>1.7000000000000001E-2</v>
      </c>
      <c r="H19444">
        <f>F19444+G19444</f>
        <v>1.117</v>
      </c>
    </row>
    <row r="19445" spans="1:8">
      <c r="A19445">
        <v>19990504</v>
      </c>
      <c r="B19445" t="str">
        <f t="shared" si="1216"/>
        <v>1999</v>
      </c>
      <c r="C19445" t="str">
        <f t="shared" si="1217"/>
        <v>05</v>
      </c>
      <c r="D19445" t="str">
        <f t="shared" si="1218"/>
        <v>04</v>
      </c>
      <c r="E19445" s="1">
        <f t="shared" si="1219"/>
        <v>36284</v>
      </c>
      <c r="F19445">
        <v>-1.49</v>
      </c>
      <c r="G19445">
        <v>1.7000000000000001E-2</v>
      </c>
      <c r="H19445">
        <f>F19445+G19445</f>
        <v>-1.4730000000000001</v>
      </c>
    </row>
    <row r="19446" spans="1:8">
      <c r="A19446">
        <v>19990505</v>
      </c>
      <c r="B19446" t="str">
        <f t="shared" si="1216"/>
        <v>1999</v>
      </c>
      <c r="C19446" t="str">
        <f t="shared" si="1217"/>
        <v>05</v>
      </c>
      <c r="D19446" t="str">
        <f t="shared" si="1218"/>
        <v>05</v>
      </c>
      <c r="E19446" s="1">
        <f t="shared" si="1219"/>
        <v>36285</v>
      </c>
      <c r="F19446">
        <v>1.03</v>
      </c>
      <c r="G19446">
        <v>1.7000000000000001E-2</v>
      </c>
      <c r="H19446">
        <f>F19446+G19446</f>
        <v>1.0469999999999999</v>
      </c>
    </row>
    <row r="19447" spans="1:8">
      <c r="A19447">
        <v>19990506</v>
      </c>
      <c r="B19447" t="str">
        <f t="shared" si="1216"/>
        <v>1999</v>
      </c>
      <c r="C19447" t="str">
        <f t="shared" si="1217"/>
        <v>05</v>
      </c>
      <c r="D19447" t="str">
        <f t="shared" si="1218"/>
        <v>06</v>
      </c>
      <c r="E19447" s="1">
        <f t="shared" si="1219"/>
        <v>36286</v>
      </c>
      <c r="F19447">
        <v>-1.1499999999999999</v>
      </c>
      <c r="G19447">
        <v>1.7000000000000001E-2</v>
      </c>
      <c r="H19447">
        <f>F19447+G19447</f>
        <v>-1.133</v>
      </c>
    </row>
    <row r="19448" spans="1:8">
      <c r="A19448">
        <v>19990507</v>
      </c>
      <c r="B19448" t="str">
        <f t="shared" si="1216"/>
        <v>1999</v>
      </c>
      <c r="C19448" t="str">
        <f t="shared" si="1217"/>
        <v>05</v>
      </c>
      <c r="D19448" t="str">
        <f t="shared" si="1218"/>
        <v>07</v>
      </c>
      <c r="E19448" s="1">
        <f t="shared" si="1219"/>
        <v>36287</v>
      </c>
      <c r="F19448">
        <v>0.89</v>
      </c>
      <c r="G19448">
        <v>1.7000000000000001E-2</v>
      </c>
      <c r="H19448">
        <f>F19448+G19448</f>
        <v>0.90700000000000003</v>
      </c>
    </row>
    <row r="19449" spans="1:8">
      <c r="A19449">
        <v>19990510</v>
      </c>
      <c r="B19449" t="str">
        <f t="shared" si="1216"/>
        <v>1999</v>
      </c>
      <c r="C19449" t="str">
        <f t="shared" si="1217"/>
        <v>05</v>
      </c>
      <c r="D19449" t="str">
        <f t="shared" si="1218"/>
        <v>10</v>
      </c>
      <c r="E19449" s="1">
        <f t="shared" si="1219"/>
        <v>36290</v>
      </c>
      <c r="F19449">
        <v>-0.03</v>
      </c>
      <c r="G19449">
        <v>1.7000000000000001E-2</v>
      </c>
      <c r="H19449">
        <f>F19449+G19449</f>
        <v>-1.2999999999999998E-2</v>
      </c>
    </row>
    <row r="19450" spans="1:8">
      <c r="A19450">
        <v>19990511</v>
      </c>
      <c r="B19450" t="str">
        <f t="shared" si="1216"/>
        <v>1999</v>
      </c>
      <c r="C19450" t="str">
        <f t="shared" si="1217"/>
        <v>05</v>
      </c>
      <c r="D19450" t="str">
        <f t="shared" si="1218"/>
        <v>11</v>
      </c>
      <c r="E19450" s="1">
        <f t="shared" si="1219"/>
        <v>36291</v>
      </c>
      <c r="F19450">
        <v>1.19</v>
      </c>
      <c r="G19450">
        <v>1.7000000000000001E-2</v>
      </c>
      <c r="H19450">
        <f>F19450+G19450</f>
        <v>1.2069999999999999</v>
      </c>
    </row>
    <row r="19451" spans="1:8">
      <c r="A19451">
        <v>19990512</v>
      </c>
      <c r="B19451" t="str">
        <f t="shared" si="1216"/>
        <v>1999</v>
      </c>
      <c r="C19451" t="str">
        <f t="shared" si="1217"/>
        <v>05</v>
      </c>
      <c r="D19451" t="str">
        <f t="shared" si="1218"/>
        <v>12</v>
      </c>
      <c r="E19451" s="1">
        <f t="shared" si="1219"/>
        <v>36292</v>
      </c>
      <c r="F19451">
        <v>0.65</v>
      </c>
      <c r="G19451">
        <v>1.7000000000000001E-2</v>
      </c>
      <c r="H19451">
        <f>F19451+G19451</f>
        <v>0.66700000000000004</v>
      </c>
    </row>
    <row r="19452" spans="1:8">
      <c r="A19452">
        <v>19990513</v>
      </c>
      <c r="B19452" t="str">
        <f t="shared" si="1216"/>
        <v>1999</v>
      </c>
      <c r="C19452" t="str">
        <f t="shared" si="1217"/>
        <v>05</v>
      </c>
      <c r="D19452" t="str">
        <f t="shared" si="1218"/>
        <v>13</v>
      </c>
      <c r="E19452" s="1">
        <f t="shared" si="1219"/>
        <v>36293</v>
      </c>
      <c r="F19452">
        <v>0.23</v>
      </c>
      <c r="G19452">
        <v>1.7000000000000001E-2</v>
      </c>
      <c r="H19452">
        <f>F19452+G19452</f>
        <v>0.247</v>
      </c>
    </row>
    <row r="19453" spans="1:8">
      <c r="A19453">
        <v>19990514</v>
      </c>
      <c r="B19453" t="str">
        <f t="shared" si="1216"/>
        <v>1999</v>
      </c>
      <c r="C19453" t="str">
        <f t="shared" si="1217"/>
        <v>05</v>
      </c>
      <c r="D19453" t="str">
        <f t="shared" si="1218"/>
        <v>14</v>
      </c>
      <c r="E19453" s="1">
        <f t="shared" si="1219"/>
        <v>36294</v>
      </c>
      <c r="F19453">
        <v>-2.14</v>
      </c>
      <c r="G19453">
        <v>1.7000000000000001E-2</v>
      </c>
      <c r="H19453">
        <f>F19453+G19453</f>
        <v>-2.1230000000000002</v>
      </c>
    </row>
    <row r="19454" spans="1:8">
      <c r="A19454">
        <v>19990517</v>
      </c>
      <c r="B19454" t="str">
        <f t="shared" si="1216"/>
        <v>1999</v>
      </c>
      <c r="C19454" t="str">
        <f t="shared" si="1217"/>
        <v>05</v>
      </c>
      <c r="D19454" t="str">
        <f t="shared" si="1218"/>
        <v>17</v>
      </c>
      <c r="E19454" s="1">
        <f t="shared" si="1219"/>
        <v>36297</v>
      </c>
      <c r="F19454">
        <v>0.15</v>
      </c>
      <c r="G19454">
        <v>1.7000000000000001E-2</v>
      </c>
      <c r="H19454">
        <f>F19454+G19454</f>
        <v>0.16699999999999998</v>
      </c>
    </row>
    <row r="19455" spans="1:8">
      <c r="A19455">
        <v>19990518</v>
      </c>
      <c r="B19455" t="str">
        <f t="shared" si="1216"/>
        <v>1999</v>
      </c>
      <c r="C19455" t="str">
        <f t="shared" si="1217"/>
        <v>05</v>
      </c>
      <c r="D19455" t="str">
        <f t="shared" si="1218"/>
        <v>18</v>
      </c>
      <c r="E19455" s="1">
        <f t="shared" si="1219"/>
        <v>36298</v>
      </c>
      <c r="F19455">
        <v>-0.4</v>
      </c>
      <c r="G19455">
        <v>1.7000000000000001E-2</v>
      </c>
      <c r="H19455">
        <f>F19455+G19455</f>
        <v>-0.38300000000000001</v>
      </c>
    </row>
    <row r="19456" spans="1:8">
      <c r="A19456">
        <v>19990519</v>
      </c>
      <c r="B19456" t="str">
        <f t="shared" si="1216"/>
        <v>1999</v>
      </c>
      <c r="C19456" t="str">
        <f t="shared" si="1217"/>
        <v>05</v>
      </c>
      <c r="D19456" t="str">
        <f t="shared" si="1218"/>
        <v>19</v>
      </c>
      <c r="E19456" s="1">
        <f t="shared" si="1219"/>
        <v>36299</v>
      </c>
      <c r="F19456">
        <v>0.82</v>
      </c>
      <c r="G19456">
        <v>1.7000000000000001E-2</v>
      </c>
      <c r="H19456">
        <f>F19456+G19456</f>
        <v>0.83699999999999997</v>
      </c>
    </row>
    <row r="19457" spans="1:8">
      <c r="A19457">
        <v>19990520</v>
      </c>
      <c r="B19457" t="str">
        <f t="shared" si="1216"/>
        <v>1999</v>
      </c>
      <c r="C19457" t="str">
        <f t="shared" si="1217"/>
        <v>05</v>
      </c>
      <c r="D19457" t="str">
        <f t="shared" si="1218"/>
        <v>20</v>
      </c>
      <c r="E19457" s="1">
        <f t="shared" si="1219"/>
        <v>36300</v>
      </c>
      <c r="F19457">
        <v>-0.36</v>
      </c>
      <c r="G19457">
        <v>1.7000000000000001E-2</v>
      </c>
      <c r="H19457">
        <f>F19457+G19457</f>
        <v>-0.34299999999999997</v>
      </c>
    </row>
    <row r="19458" spans="1:8">
      <c r="A19458">
        <v>19990521</v>
      </c>
      <c r="B19458" t="str">
        <f t="shared" si="1216"/>
        <v>1999</v>
      </c>
      <c r="C19458" t="str">
        <f t="shared" si="1217"/>
        <v>05</v>
      </c>
      <c r="D19458" t="str">
        <f t="shared" si="1218"/>
        <v>21</v>
      </c>
      <c r="E19458" s="1">
        <f t="shared" si="1219"/>
        <v>36301</v>
      </c>
      <c r="F19458">
        <v>-0.56999999999999995</v>
      </c>
      <c r="G19458">
        <v>1.7000000000000001E-2</v>
      </c>
      <c r="H19458">
        <f>F19458+G19458</f>
        <v>-0.55299999999999994</v>
      </c>
    </row>
    <row r="19459" spans="1:8">
      <c r="A19459">
        <v>19990524</v>
      </c>
      <c r="B19459" t="str">
        <f t="shared" ref="B19459:B19522" si="1220">LEFT(A19459,4)</f>
        <v>1999</v>
      </c>
      <c r="C19459" t="str">
        <f t="shared" ref="C19459:C19522" si="1221">MID(A19459,5,2)</f>
        <v>05</v>
      </c>
      <c r="D19459" t="str">
        <f t="shared" ref="D19459:D19522" si="1222">RIGHT(A19459,2)</f>
        <v>24</v>
      </c>
      <c r="E19459" s="1">
        <f t="shared" ref="E19459:E19522" si="1223">DATE(B19459,C19459,D19459)</f>
        <v>36304</v>
      </c>
      <c r="F19459">
        <v>-1.93</v>
      </c>
      <c r="G19459">
        <v>1.7000000000000001E-2</v>
      </c>
      <c r="H19459">
        <f>F19459+G19459</f>
        <v>-1.913</v>
      </c>
    </row>
    <row r="19460" spans="1:8">
      <c r="A19460">
        <v>19990525</v>
      </c>
      <c r="B19460" t="str">
        <f t="shared" si="1220"/>
        <v>1999</v>
      </c>
      <c r="C19460" t="str">
        <f t="shared" si="1221"/>
        <v>05</v>
      </c>
      <c r="D19460" t="str">
        <f t="shared" si="1222"/>
        <v>25</v>
      </c>
      <c r="E19460" s="1">
        <f t="shared" si="1223"/>
        <v>36305</v>
      </c>
      <c r="F19460">
        <v>-1.81</v>
      </c>
      <c r="G19460">
        <v>1.7000000000000001E-2</v>
      </c>
      <c r="H19460">
        <f>F19460+G19460</f>
        <v>-1.7930000000000001</v>
      </c>
    </row>
    <row r="19461" spans="1:8">
      <c r="A19461">
        <v>19990526</v>
      </c>
      <c r="B19461" t="str">
        <f t="shared" si="1220"/>
        <v>1999</v>
      </c>
      <c r="C19461" t="str">
        <f t="shared" si="1221"/>
        <v>05</v>
      </c>
      <c r="D19461" t="str">
        <f t="shared" si="1222"/>
        <v>26</v>
      </c>
      <c r="E19461" s="1">
        <f t="shared" si="1223"/>
        <v>36306</v>
      </c>
      <c r="F19461">
        <v>1.41</v>
      </c>
      <c r="G19461">
        <v>1.7000000000000001E-2</v>
      </c>
      <c r="H19461">
        <f>F19461+G19461</f>
        <v>1.4269999999999998</v>
      </c>
    </row>
    <row r="19462" spans="1:8">
      <c r="A19462">
        <v>19990527</v>
      </c>
      <c r="B19462" t="str">
        <f t="shared" si="1220"/>
        <v>1999</v>
      </c>
      <c r="C19462" t="str">
        <f t="shared" si="1221"/>
        <v>05</v>
      </c>
      <c r="D19462" t="str">
        <f t="shared" si="1222"/>
        <v>27</v>
      </c>
      <c r="E19462" s="1">
        <f t="shared" si="1223"/>
        <v>36307</v>
      </c>
      <c r="F19462">
        <v>-1.43</v>
      </c>
      <c r="G19462">
        <v>1.7000000000000001E-2</v>
      </c>
      <c r="H19462">
        <f>F19462+G19462</f>
        <v>-1.413</v>
      </c>
    </row>
    <row r="19463" spans="1:8">
      <c r="A19463">
        <v>19990528</v>
      </c>
      <c r="B19463" t="str">
        <f t="shared" si="1220"/>
        <v>1999</v>
      </c>
      <c r="C19463" t="str">
        <f t="shared" si="1221"/>
        <v>05</v>
      </c>
      <c r="D19463" t="str">
        <f t="shared" si="1222"/>
        <v>28</v>
      </c>
      <c r="E19463" s="1">
        <f t="shared" si="1223"/>
        <v>36308</v>
      </c>
      <c r="F19463">
        <v>1.53</v>
      </c>
      <c r="G19463">
        <v>1.7000000000000001E-2</v>
      </c>
      <c r="H19463">
        <f>F19463+G19463</f>
        <v>1.5469999999999999</v>
      </c>
    </row>
    <row r="19464" spans="1:8">
      <c r="A19464">
        <v>19990601</v>
      </c>
      <c r="B19464" t="str">
        <f t="shared" si="1220"/>
        <v>1999</v>
      </c>
      <c r="C19464" t="str">
        <f t="shared" si="1221"/>
        <v>06</v>
      </c>
      <c r="D19464" t="str">
        <f t="shared" si="1222"/>
        <v>01</v>
      </c>
      <c r="E19464" s="1">
        <f t="shared" si="1223"/>
        <v>36312</v>
      </c>
      <c r="F19464">
        <v>-0.8</v>
      </c>
      <c r="G19464">
        <v>1.7999999999999999E-2</v>
      </c>
      <c r="H19464">
        <f>F19464+G19464</f>
        <v>-0.78200000000000003</v>
      </c>
    </row>
    <row r="19465" spans="1:8">
      <c r="A19465">
        <v>19990602</v>
      </c>
      <c r="B19465" t="str">
        <f t="shared" si="1220"/>
        <v>1999</v>
      </c>
      <c r="C19465" t="str">
        <f t="shared" si="1221"/>
        <v>06</v>
      </c>
      <c r="D19465" t="str">
        <f t="shared" si="1222"/>
        <v>02</v>
      </c>
      <c r="E19465" s="1">
        <f t="shared" si="1223"/>
        <v>36313</v>
      </c>
      <c r="F19465">
        <v>0.13</v>
      </c>
      <c r="G19465">
        <v>1.7999999999999999E-2</v>
      </c>
      <c r="H19465">
        <f>F19465+G19465</f>
        <v>0.14799999999999999</v>
      </c>
    </row>
    <row r="19466" spans="1:8">
      <c r="A19466">
        <v>19990603</v>
      </c>
      <c r="B19466" t="str">
        <f t="shared" si="1220"/>
        <v>1999</v>
      </c>
      <c r="C19466" t="str">
        <f t="shared" si="1221"/>
        <v>06</v>
      </c>
      <c r="D19466" t="str">
        <f t="shared" si="1222"/>
        <v>03</v>
      </c>
      <c r="E19466" s="1">
        <f t="shared" si="1223"/>
        <v>36314</v>
      </c>
      <c r="F19466">
        <v>0.12</v>
      </c>
      <c r="G19466">
        <v>1.7999999999999999E-2</v>
      </c>
      <c r="H19466">
        <f>F19466+G19466</f>
        <v>0.13799999999999998</v>
      </c>
    </row>
    <row r="19467" spans="1:8">
      <c r="A19467">
        <v>19990604</v>
      </c>
      <c r="B19467" t="str">
        <f t="shared" si="1220"/>
        <v>1999</v>
      </c>
      <c r="C19467" t="str">
        <f t="shared" si="1221"/>
        <v>06</v>
      </c>
      <c r="D19467" t="str">
        <f t="shared" si="1222"/>
        <v>04</v>
      </c>
      <c r="E19467" s="1">
        <f t="shared" si="1223"/>
        <v>36315</v>
      </c>
      <c r="F19467">
        <v>2.0299999999999998</v>
      </c>
      <c r="G19467">
        <v>1.7999999999999999E-2</v>
      </c>
      <c r="H19467">
        <f>F19467+G19467</f>
        <v>2.0479999999999996</v>
      </c>
    </row>
    <row r="19468" spans="1:8">
      <c r="A19468">
        <v>19990607</v>
      </c>
      <c r="B19468" t="str">
        <f t="shared" si="1220"/>
        <v>1999</v>
      </c>
      <c r="C19468" t="str">
        <f t="shared" si="1221"/>
        <v>06</v>
      </c>
      <c r="D19468" t="str">
        <f t="shared" si="1222"/>
        <v>07</v>
      </c>
      <c r="E19468" s="1">
        <f t="shared" si="1223"/>
        <v>36318</v>
      </c>
      <c r="F19468">
        <v>0.71</v>
      </c>
      <c r="G19468">
        <v>1.7999999999999999E-2</v>
      </c>
      <c r="H19468">
        <f>F19468+G19468</f>
        <v>0.72799999999999998</v>
      </c>
    </row>
    <row r="19469" spans="1:8">
      <c r="A19469">
        <v>19990608</v>
      </c>
      <c r="B19469" t="str">
        <f t="shared" si="1220"/>
        <v>1999</v>
      </c>
      <c r="C19469" t="str">
        <f t="shared" si="1221"/>
        <v>06</v>
      </c>
      <c r="D19469" t="str">
        <f t="shared" si="1222"/>
        <v>08</v>
      </c>
      <c r="E19469" s="1">
        <f t="shared" si="1223"/>
        <v>36319</v>
      </c>
      <c r="F19469">
        <v>-1.23</v>
      </c>
      <c r="G19469">
        <v>1.7999999999999999E-2</v>
      </c>
      <c r="H19469">
        <f>F19469+G19469</f>
        <v>-1.212</v>
      </c>
    </row>
    <row r="19470" spans="1:8">
      <c r="A19470">
        <v>19990609</v>
      </c>
      <c r="B19470" t="str">
        <f t="shared" si="1220"/>
        <v>1999</v>
      </c>
      <c r="C19470" t="str">
        <f t="shared" si="1221"/>
        <v>06</v>
      </c>
      <c r="D19470" t="str">
        <f t="shared" si="1222"/>
        <v>09</v>
      </c>
      <c r="E19470" s="1">
        <f t="shared" si="1223"/>
        <v>36320</v>
      </c>
      <c r="F19470">
        <v>0.16</v>
      </c>
      <c r="G19470">
        <v>1.7999999999999999E-2</v>
      </c>
      <c r="H19470">
        <f>F19470+G19470</f>
        <v>0.17799999999999999</v>
      </c>
    </row>
    <row r="19471" spans="1:8">
      <c r="A19471">
        <v>19990610</v>
      </c>
      <c r="B19471" t="str">
        <f t="shared" si="1220"/>
        <v>1999</v>
      </c>
      <c r="C19471" t="str">
        <f t="shared" si="1221"/>
        <v>06</v>
      </c>
      <c r="D19471" t="str">
        <f t="shared" si="1222"/>
        <v>10</v>
      </c>
      <c r="E19471" s="1">
        <f t="shared" si="1223"/>
        <v>36321</v>
      </c>
      <c r="F19471">
        <v>-1.2</v>
      </c>
      <c r="G19471">
        <v>1.7999999999999999E-2</v>
      </c>
      <c r="H19471">
        <f>F19471+G19471</f>
        <v>-1.1819999999999999</v>
      </c>
    </row>
    <row r="19472" spans="1:8">
      <c r="A19472">
        <v>19990611</v>
      </c>
      <c r="B19472" t="str">
        <f t="shared" si="1220"/>
        <v>1999</v>
      </c>
      <c r="C19472" t="str">
        <f t="shared" si="1221"/>
        <v>06</v>
      </c>
      <c r="D19472" t="str">
        <f t="shared" si="1222"/>
        <v>11</v>
      </c>
      <c r="E19472" s="1">
        <f t="shared" si="1223"/>
        <v>36322</v>
      </c>
      <c r="F19472">
        <v>-0.8</v>
      </c>
      <c r="G19472">
        <v>1.7999999999999999E-2</v>
      </c>
      <c r="H19472">
        <f>F19472+G19472</f>
        <v>-0.78200000000000003</v>
      </c>
    </row>
    <row r="19473" spans="1:8">
      <c r="A19473">
        <v>19990614</v>
      </c>
      <c r="B19473" t="str">
        <f t="shared" si="1220"/>
        <v>1999</v>
      </c>
      <c r="C19473" t="str">
        <f t="shared" si="1221"/>
        <v>06</v>
      </c>
      <c r="D19473" t="str">
        <f t="shared" si="1222"/>
        <v>14</v>
      </c>
      <c r="E19473" s="1">
        <f t="shared" si="1223"/>
        <v>36325</v>
      </c>
      <c r="F19473">
        <v>-0.49</v>
      </c>
      <c r="G19473">
        <v>1.7999999999999999E-2</v>
      </c>
      <c r="H19473">
        <f>F19473+G19473</f>
        <v>-0.47199999999999998</v>
      </c>
    </row>
    <row r="19474" spans="1:8">
      <c r="A19474">
        <v>19990615</v>
      </c>
      <c r="B19474" t="str">
        <f t="shared" si="1220"/>
        <v>1999</v>
      </c>
      <c r="C19474" t="str">
        <f t="shared" si="1221"/>
        <v>06</v>
      </c>
      <c r="D19474" t="str">
        <f t="shared" si="1222"/>
        <v>15</v>
      </c>
      <c r="E19474" s="1">
        <f t="shared" si="1223"/>
        <v>36326</v>
      </c>
      <c r="F19474">
        <v>0.52</v>
      </c>
      <c r="G19474">
        <v>1.7999999999999999E-2</v>
      </c>
      <c r="H19474">
        <f>F19474+G19474</f>
        <v>0.53800000000000003</v>
      </c>
    </row>
    <row r="19475" spans="1:8">
      <c r="A19475">
        <v>19990616</v>
      </c>
      <c r="B19475" t="str">
        <f t="shared" si="1220"/>
        <v>1999</v>
      </c>
      <c r="C19475" t="str">
        <f t="shared" si="1221"/>
        <v>06</v>
      </c>
      <c r="D19475" t="str">
        <f t="shared" si="1222"/>
        <v>16</v>
      </c>
      <c r="E19475" s="1">
        <f t="shared" si="1223"/>
        <v>36327</v>
      </c>
      <c r="F19475">
        <v>2.2599999999999998</v>
      </c>
      <c r="G19475">
        <v>1.7999999999999999E-2</v>
      </c>
      <c r="H19475">
        <f>F19475+G19475</f>
        <v>2.2779999999999996</v>
      </c>
    </row>
    <row r="19476" spans="1:8">
      <c r="A19476">
        <v>19990617</v>
      </c>
      <c r="B19476" t="str">
        <f t="shared" si="1220"/>
        <v>1999</v>
      </c>
      <c r="C19476" t="str">
        <f t="shared" si="1221"/>
        <v>06</v>
      </c>
      <c r="D19476" t="str">
        <f t="shared" si="1222"/>
        <v>17</v>
      </c>
      <c r="E19476" s="1">
        <f t="shared" si="1223"/>
        <v>36328</v>
      </c>
      <c r="F19476">
        <v>0.72</v>
      </c>
      <c r="G19476">
        <v>1.7999999999999999E-2</v>
      </c>
      <c r="H19476">
        <f>F19476+G19476</f>
        <v>0.73799999999999999</v>
      </c>
    </row>
    <row r="19477" spans="1:8">
      <c r="A19477">
        <v>19990618</v>
      </c>
      <c r="B19477" t="str">
        <f t="shared" si="1220"/>
        <v>1999</v>
      </c>
      <c r="C19477" t="str">
        <f t="shared" si="1221"/>
        <v>06</v>
      </c>
      <c r="D19477" t="str">
        <f t="shared" si="1222"/>
        <v>18</v>
      </c>
      <c r="E19477" s="1">
        <f t="shared" si="1223"/>
        <v>36329</v>
      </c>
      <c r="F19477">
        <v>0.22</v>
      </c>
      <c r="G19477">
        <v>1.7999999999999999E-2</v>
      </c>
      <c r="H19477">
        <f>F19477+G19477</f>
        <v>0.23799999999999999</v>
      </c>
    </row>
    <row r="19478" spans="1:8">
      <c r="A19478">
        <v>19990621</v>
      </c>
      <c r="B19478" t="str">
        <f t="shared" si="1220"/>
        <v>1999</v>
      </c>
      <c r="C19478" t="str">
        <f t="shared" si="1221"/>
        <v>06</v>
      </c>
      <c r="D19478" t="str">
        <f t="shared" si="1222"/>
        <v>21</v>
      </c>
      <c r="E19478" s="1">
        <f t="shared" si="1223"/>
        <v>36332</v>
      </c>
      <c r="F19478">
        <v>0.63</v>
      </c>
      <c r="G19478">
        <v>1.7999999999999999E-2</v>
      </c>
      <c r="H19478">
        <f>F19478+G19478</f>
        <v>0.64800000000000002</v>
      </c>
    </row>
    <row r="19479" spans="1:8">
      <c r="A19479">
        <v>19990622</v>
      </c>
      <c r="B19479" t="str">
        <f t="shared" si="1220"/>
        <v>1999</v>
      </c>
      <c r="C19479" t="str">
        <f t="shared" si="1221"/>
        <v>06</v>
      </c>
      <c r="D19479" t="str">
        <f t="shared" si="1222"/>
        <v>22</v>
      </c>
      <c r="E19479" s="1">
        <f t="shared" si="1223"/>
        <v>36333</v>
      </c>
      <c r="F19479">
        <v>-0.93</v>
      </c>
      <c r="G19479">
        <v>1.7999999999999999E-2</v>
      </c>
      <c r="H19479">
        <f>F19479+G19479</f>
        <v>-0.91200000000000003</v>
      </c>
    </row>
    <row r="19480" spans="1:8">
      <c r="A19480">
        <v>19990623</v>
      </c>
      <c r="B19480" t="str">
        <f t="shared" si="1220"/>
        <v>1999</v>
      </c>
      <c r="C19480" t="str">
        <f t="shared" si="1221"/>
        <v>06</v>
      </c>
      <c r="D19480" t="str">
        <f t="shared" si="1222"/>
        <v>23</v>
      </c>
      <c r="E19480" s="1">
        <f t="shared" si="1223"/>
        <v>36334</v>
      </c>
      <c r="F19480">
        <v>-0.14000000000000001</v>
      </c>
      <c r="G19480">
        <v>1.7999999999999999E-2</v>
      </c>
      <c r="H19480">
        <f>F19480+G19480</f>
        <v>-0.12200000000000001</v>
      </c>
    </row>
    <row r="19481" spans="1:8">
      <c r="A19481">
        <v>19990624</v>
      </c>
      <c r="B19481" t="str">
        <f t="shared" si="1220"/>
        <v>1999</v>
      </c>
      <c r="C19481" t="str">
        <f t="shared" si="1221"/>
        <v>06</v>
      </c>
      <c r="D19481" t="str">
        <f t="shared" si="1222"/>
        <v>24</v>
      </c>
      <c r="E19481" s="1">
        <f t="shared" si="1223"/>
        <v>36335</v>
      </c>
      <c r="F19481">
        <v>-1.31</v>
      </c>
      <c r="G19481">
        <v>1.7999999999999999E-2</v>
      </c>
      <c r="H19481">
        <f>F19481+G19481</f>
        <v>-1.292</v>
      </c>
    </row>
    <row r="19482" spans="1:8">
      <c r="A19482">
        <v>19990625</v>
      </c>
      <c r="B19482" t="str">
        <f t="shared" si="1220"/>
        <v>1999</v>
      </c>
      <c r="C19482" t="str">
        <f t="shared" si="1221"/>
        <v>06</v>
      </c>
      <c r="D19482" t="str">
        <f t="shared" si="1222"/>
        <v>25</v>
      </c>
      <c r="E19482" s="1">
        <f t="shared" si="1223"/>
        <v>36336</v>
      </c>
      <c r="F19482">
        <v>-0.06</v>
      </c>
      <c r="G19482">
        <v>1.7999999999999999E-2</v>
      </c>
      <c r="H19482">
        <f>F19482+G19482</f>
        <v>-4.1999999999999996E-2</v>
      </c>
    </row>
    <row r="19483" spans="1:8">
      <c r="A19483">
        <v>19990628</v>
      </c>
      <c r="B19483" t="str">
        <f t="shared" si="1220"/>
        <v>1999</v>
      </c>
      <c r="C19483" t="str">
        <f t="shared" si="1221"/>
        <v>06</v>
      </c>
      <c r="D19483" t="str">
        <f t="shared" si="1222"/>
        <v>28</v>
      </c>
      <c r="E19483" s="1">
        <f t="shared" si="1223"/>
        <v>36339</v>
      </c>
      <c r="F19483">
        <v>1.23</v>
      </c>
      <c r="G19483">
        <v>1.7999999999999999E-2</v>
      </c>
      <c r="H19483">
        <f>F19483+G19483</f>
        <v>1.248</v>
      </c>
    </row>
    <row r="19484" spans="1:8">
      <c r="A19484">
        <v>19990629</v>
      </c>
      <c r="B19484" t="str">
        <f t="shared" si="1220"/>
        <v>1999</v>
      </c>
      <c r="C19484" t="str">
        <f t="shared" si="1221"/>
        <v>06</v>
      </c>
      <c r="D19484" t="str">
        <f t="shared" si="1222"/>
        <v>29</v>
      </c>
      <c r="E19484" s="1">
        <f t="shared" si="1223"/>
        <v>36340</v>
      </c>
      <c r="F19484">
        <v>1.49</v>
      </c>
      <c r="G19484">
        <v>1.7999999999999999E-2</v>
      </c>
      <c r="H19484">
        <f>F19484+G19484</f>
        <v>1.508</v>
      </c>
    </row>
    <row r="19485" spans="1:8">
      <c r="A19485">
        <v>19990630</v>
      </c>
      <c r="B19485" t="str">
        <f t="shared" si="1220"/>
        <v>1999</v>
      </c>
      <c r="C19485" t="str">
        <f t="shared" si="1221"/>
        <v>06</v>
      </c>
      <c r="D19485" t="str">
        <f t="shared" si="1222"/>
        <v>30</v>
      </c>
      <c r="E19485" s="1">
        <f t="shared" si="1223"/>
        <v>36341</v>
      </c>
      <c r="F19485">
        <v>1.6</v>
      </c>
      <c r="G19485">
        <v>1.7999999999999999E-2</v>
      </c>
      <c r="H19485">
        <f>F19485+G19485</f>
        <v>1.6180000000000001</v>
      </c>
    </row>
    <row r="19486" spans="1:8">
      <c r="A19486">
        <v>19990701</v>
      </c>
      <c r="B19486" t="str">
        <f t="shared" si="1220"/>
        <v>1999</v>
      </c>
      <c r="C19486" t="str">
        <f t="shared" si="1221"/>
        <v>07</v>
      </c>
      <c r="D19486" t="str">
        <f t="shared" si="1222"/>
        <v>01</v>
      </c>
      <c r="E19486" s="1">
        <f t="shared" si="1223"/>
        <v>36342</v>
      </c>
      <c r="F19486">
        <v>0.55000000000000004</v>
      </c>
      <c r="G19486">
        <v>1.7999999999999999E-2</v>
      </c>
      <c r="H19486">
        <f>F19486+G19486</f>
        <v>0.56800000000000006</v>
      </c>
    </row>
    <row r="19487" spans="1:8">
      <c r="A19487">
        <v>19990702</v>
      </c>
      <c r="B19487" t="str">
        <f t="shared" si="1220"/>
        <v>1999</v>
      </c>
      <c r="C19487" t="str">
        <f t="shared" si="1221"/>
        <v>07</v>
      </c>
      <c r="D19487" t="str">
        <f t="shared" si="1222"/>
        <v>02</v>
      </c>
      <c r="E19487" s="1">
        <f t="shared" si="1223"/>
        <v>36343</v>
      </c>
      <c r="F19487">
        <v>0.73</v>
      </c>
      <c r="G19487">
        <v>1.7999999999999999E-2</v>
      </c>
      <c r="H19487">
        <f>F19487+G19487</f>
        <v>0.748</v>
      </c>
    </row>
    <row r="19488" spans="1:8">
      <c r="A19488">
        <v>19990706</v>
      </c>
      <c r="B19488" t="str">
        <f t="shared" si="1220"/>
        <v>1999</v>
      </c>
      <c r="C19488" t="str">
        <f t="shared" si="1221"/>
        <v>07</v>
      </c>
      <c r="D19488" t="str">
        <f t="shared" si="1222"/>
        <v>06</v>
      </c>
      <c r="E19488" s="1">
        <f t="shared" si="1223"/>
        <v>36347</v>
      </c>
      <c r="F19488">
        <v>-0.08</v>
      </c>
      <c r="G19488">
        <v>1.7999999999999999E-2</v>
      </c>
      <c r="H19488">
        <f>F19488+G19488</f>
        <v>-6.2E-2</v>
      </c>
    </row>
    <row r="19489" spans="1:8">
      <c r="A19489">
        <v>19990707</v>
      </c>
      <c r="B19489" t="str">
        <f t="shared" si="1220"/>
        <v>1999</v>
      </c>
      <c r="C19489" t="str">
        <f t="shared" si="1221"/>
        <v>07</v>
      </c>
      <c r="D19489" t="str">
        <f t="shared" si="1222"/>
        <v>07</v>
      </c>
      <c r="E19489" s="1">
        <f t="shared" si="1223"/>
        <v>36348</v>
      </c>
      <c r="F19489">
        <v>0.22</v>
      </c>
      <c r="G19489">
        <v>1.7999999999999999E-2</v>
      </c>
      <c r="H19489">
        <f>F19489+G19489</f>
        <v>0.23799999999999999</v>
      </c>
    </row>
    <row r="19490" spans="1:8">
      <c r="A19490">
        <v>19990708</v>
      </c>
      <c r="B19490" t="str">
        <f t="shared" si="1220"/>
        <v>1999</v>
      </c>
      <c r="C19490" t="str">
        <f t="shared" si="1221"/>
        <v>07</v>
      </c>
      <c r="D19490" t="str">
        <f t="shared" si="1222"/>
        <v>08</v>
      </c>
      <c r="E19490" s="1">
        <f t="shared" si="1223"/>
        <v>36349</v>
      </c>
      <c r="F19490">
        <v>0.03</v>
      </c>
      <c r="G19490">
        <v>1.7999999999999999E-2</v>
      </c>
      <c r="H19490">
        <f>F19490+G19490</f>
        <v>4.8000000000000001E-2</v>
      </c>
    </row>
    <row r="19491" spans="1:8">
      <c r="A19491">
        <v>19990709</v>
      </c>
      <c r="B19491" t="str">
        <f t="shared" si="1220"/>
        <v>1999</v>
      </c>
      <c r="C19491" t="str">
        <f t="shared" si="1221"/>
        <v>07</v>
      </c>
      <c r="D19491" t="str">
        <f t="shared" si="1222"/>
        <v>09</v>
      </c>
      <c r="E19491" s="1">
        <f t="shared" si="1223"/>
        <v>36350</v>
      </c>
      <c r="F19491">
        <v>0.54</v>
      </c>
      <c r="G19491">
        <v>1.7999999999999999E-2</v>
      </c>
      <c r="H19491">
        <f>F19491+G19491</f>
        <v>0.55800000000000005</v>
      </c>
    </row>
    <row r="19492" spans="1:8">
      <c r="A19492">
        <v>19990712</v>
      </c>
      <c r="B19492" t="str">
        <f t="shared" si="1220"/>
        <v>1999</v>
      </c>
      <c r="C19492" t="str">
        <f t="shared" si="1221"/>
        <v>07</v>
      </c>
      <c r="D19492" t="str">
        <f t="shared" si="1222"/>
        <v>12</v>
      </c>
      <c r="E19492" s="1">
        <f t="shared" si="1223"/>
        <v>36353</v>
      </c>
      <c r="F19492">
        <v>-0.24</v>
      </c>
      <c r="G19492">
        <v>1.7999999999999999E-2</v>
      </c>
      <c r="H19492">
        <f>F19492+G19492</f>
        <v>-0.222</v>
      </c>
    </row>
    <row r="19493" spans="1:8">
      <c r="A19493">
        <v>19990713</v>
      </c>
      <c r="B19493" t="str">
        <f t="shared" si="1220"/>
        <v>1999</v>
      </c>
      <c r="C19493" t="str">
        <f t="shared" si="1221"/>
        <v>07</v>
      </c>
      <c r="D19493" t="str">
        <f t="shared" si="1222"/>
        <v>13</v>
      </c>
      <c r="E19493" s="1">
        <f t="shared" si="1223"/>
        <v>36354</v>
      </c>
      <c r="F19493">
        <v>-0.39</v>
      </c>
      <c r="G19493">
        <v>1.7999999999999999E-2</v>
      </c>
      <c r="H19493">
        <f>F19493+G19493</f>
        <v>-0.372</v>
      </c>
    </row>
    <row r="19494" spans="1:8">
      <c r="A19494">
        <v>19990714</v>
      </c>
      <c r="B19494" t="str">
        <f t="shared" si="1220"/>
        <v>1999</v>
      </c>
      <c r="C19494" t="str">
        <f t="shared" si="1221"/>
        <v>07</v>
      </c>
      <c r="D19494" t="str">
        <f t="shared" si="1222"/>
        <v>14</v>
      </c>
      <c r="E19494" s="1">
        <f t="shared" si="1223"/>
        <v>36355</v>
      </c>
      <c r="F19494">
        <v>0.46</v>
      </c>
      <c r="G19494">
        <v>1.7999999999999999E-2</v>
      </c>
      <c r="H19494">
        <f>F19494+G19494</f>
        <v>0.47800000000000004</v>
      </c>
    </row>
    <row r="19495" spans="1:8">
      <c r="A19495">
        <v>19990715</v>
      </c>
      <c r="B19495" t="str">
        <f t="shared" si="1220"/>
        <v>1999</v>
      </c>
      <c r="C19495" t="str">
        <f t="shared" si="1221"/>
        <v>07</v>
      </c>
      <c r="D19495" t="str">
        <f t="shared" si="1222"/>
        <v>15</v>
      </c>
      <c r="E19495" s="1">
        <f t="shared" si="1223"/>
        <v>36356</v>
      </c>
      <c r="F19495">
        <v>0.83</v>
      </c>
      <c r="G19495">
        <v>1.7999999999999999E-2</v>
      </c>
      <c r="H19495">
        <f>F19495+G19495</f>
        <v>0.84799999999999998</v>
      </c>
    </row>
    <row r="19496" spans="1:8">
      <c r="A19496">
        <v>19990716</v>
      </c>
      <c r="B19496" t="str">
        <f t="shared" si="1220"/>
        <v>1999</v>
      </c>
      <c r="C19496" t="str">
        <f t="shared" si="1221"/>
        <v>07</v>
      </c>
      <c r="D19496" t="str">
        <f t="shared" si="1222"/>
        <v>16</v>
      </c>
      <c r="E19496" s="1">
        <f t="shared" si="1223"/>
        <v>36357</v>
      </c>
      <c r="F19496">
        <v>0.48</v>
      </c>
      <c r="G19496">
        <v>1.7999999999999999E-2</v>
      </c>
      <c r="H19496">
        <f>F19496+G19496</f>
        <v>0.498</v>
      </c>
    </row>
    <row r="19497" spans="1:8">
      <c r="A19497">
        <v>19990719</v>
      </c>
      <c r="B19497" t="str">
        <f t="shared" si="1220"/>
        <v>1999</v>
      </c>
      <c r="C19497" t="str">
        <f t="shared" si="1221"/>
        <v>07</v>
      </c>
      <c r="D19497" t="str">
        <f t="shared" si="1222"/>
        <v>19</v>
      </c>
      <c r="E19497" s="1">
        <f t="shared" si="1223"/>
        <v>36360</v>
      </c>
      <c r="F19497">
        <v>-0.82</v>
      </c>
      <c r="G19497">
        <v>1.7999999999999999E-2</v>
      </c>
      <c r="H19497">
        <f>F19497+G19497</f>
        <v>-0.80199999999999994</v>
      </c>
    </row>
    <row r="19498" spans="1:8">
      <c r="A19498">
        <v>19990720</v>
      </c>
      <c r="B19498" t="str">
        <f t="shared" si="1220"/>
        <v>1999</v>
      </c>
      <c r="C19498" t="str">
        <f t="shared" si="1221"/>
        <v>07</v>
      </c>
      <c r="D19498" t="str">
        <f t="shared" si="1222"/>
        <v>20</v>
      </c>
      <c r="E19498" s="1">
        <f t="shared" si="1223"/>
        <v>36361</v>
      </c>
      <c r="F19498">
        <v>-2.2200000000000002</v>
      </c>
      <c r="G19498">
        <v>1.7999999999999999E-2</v>
      </c>
      <c r="H19498">
        <f>F19498+G19498</f>
        <v>-2.2020000000000004</v>
      </c>
    </row>
    <row r="19499" spans="1:8">
      <c r="A19499">
        <v>19990721</v>
      </c>
      <c r="B19499" t="str">
        <f t="shared" si="1220"/>
        <v>1999</v>
      </c>
      <c r="C19499" t="str">
        <f t="shared" si="1221"/>
        <v>07</v>
      </c>
      <c r="D19499" t="str">
        <f t="shared" si="1222"/>
        <v>21</v>
      </c>
      <c r="E19499" s="1">
        <f t="shared" si="1223"/>
        <v>36362</v>
      </c>
      <c r="F19499">
        <v>0.27</v>
      </c>
      <c r="G19499">
        <v>1.7999999999999999E-2</v>
      </c>
      <c r="H19499">
        <f>F19499+G19499</f>
        <v>0.28800000000000003</v>
      </c>
    </row>
    <row r="19500" spans="1:8">
      <c r="A19500">
        <v>19990722</v>
      </c>
      <c r="B19500" t="str">
        <f t="shared" si="1220"/>
        <v>1999</v>
      </c>
      <c r="C19500" t="str">
        <f t="shared" si="1221"/>
        <v>07</v>
      </c>
      <c r="D19500" t="str">
        <f t="shared" si="1222"/>
        <v>22</v>
      </c>
      <c r="E19500" s="1">
        <f t="shared" si="1223"/>
        <v>36363</v>
      </c>
      <c r="F19500">
        <v>-1.33</v>
      </c>
      <c r="G19500">
        <v>1.7999999999999999E-2</v>
      </c>
      <c r="H19500">
        <f>F19500+G19500</f>
        <v>-1.3120000000000001</v>
      </c>
    </row>
    <row r="19501" spans="1:8">
      <c r="A19501">
        <v>19990723</v>
      </c>
      <c r="B19501" t="str">
        <f t="shared" si="1220"/>
        <v>1999</v>
      </c>
      <c r="C19501" t="str">
        <f t="shared" si="1221"/>
        <v>07</v>
      </c>
      <c r="D19501" t="str">
        <f t="shared" si="1222"/>
        <v>23</v>
      </c>
      <c r="E19501" s="1">
        <f t="shared" si="1223"/>
        <v>36364</v>
      </c>
      <c r="F19501">
        <v>-0.32</v>
      </c>
      <c r="G19501">
        <v>1.7999999999999999E-2</v>
      </c>
      <c r="H19501">
        <f>F19501+G19501</f>
        <v>-0.30199999999999999</v>
      </c>
    </row>
    <row r="19502" spans="1:8">
      <c r="A19502">
        <v>19990726</v>
      </c>
      <c r="B19502" t="str">
        <f t="shared" si="1220"/>
        <v>1999</v>
      </c>
      <c r="C19502" t="str">
        <f t="shared" si="1221"/>
        <v>07</v>
      </c>
      <c r="D19502" t="str">
        <f t="shared" si="1222"/>
        <v>26</v>
      </c>
      <c r="E19502" s="1">
        <f t="shared" si="1223"/>
        <v>36367</v>
      </c>
      <c r="F19502">
        <v>-1.02</v>
      </c>
      <c r="G19502">
        <v>1.7999999999999999E-2</v>
      </c>
      <c r="H19502">
        <f>F19502+G19502</f>
        <v>-1.002</v>
      </c>
    </row>
    <row r="19503" spans="1:8">
      <c r="A19503">
        <v>19990727</v>
      </c>
      <c r="B19503" t="str">
        <f t="shared" si="1220"/>
        <v>1999</v>
      </c>
      <c r="C19503" t="str">
        <f t="shared" si="1221"/>
        <v>07</v>
      </c>
      <c r="D19503" t="str">
        <f t="shared" si="1222"/>
        <v>27</v>
      </c>
      <c r="E19503" s="1">
        <f t="shared" si="1223"/>
        <v>36368</v>
      </c>
      <c r="F19503">
        <v>1.1200000000000001</v>
      </c>
      <c r="G19503">
        <v>1.7999999999999999E-2</v>
      </c>
      <c r="H19503">
        <f>F19503+G19503</f>
        <v>1.1380000000000001</v>
      </c>
    </row>
    <row r="19504" spans="1:8">
      <c r="A19504">
        <v>19990728</v>
      </c>
      <c r="B19504" t="str">
        <f t="shared" si="1220"/>
        <v>1999</v>
      </c>
      <c r="C19504" t="str">
        <f t="shared" si="1221"/>
        <v>07</v>
      </c>
      <c r="D19504" t="str">
        <f t="shared" si="1222"/>
        <v>28</v>
      </c>
      <c r="E19504" s="1">
        <f t="shared" si="1223"/>
        <v>36369</v>
      </c>
      <c r="F19504">
        <v>0.15</v>
      </c>
      <c r="G19504">
        <v>1.7999999999999999E-2</v>
      </c>
      <c r="H19504">
        <f>F19504+G19504</f>
        <v>0.16799999999999998</v>
      </c>
    </row>
    <row r="19505" spans="1:8">
      <c r="A19505">
        <v>19990729</v>
      </c>
      <c r="B19505" t="str">
        <f t="shared" si="1220"/>
        <v>1999</v>
      </c>
      <c r="C19505" t="str">
        <f t="shared" si="1221"/>
        <v>07</v>
      </c>
      <c r="D19505" t="str">
        <f t="shared" si="1222"/>
        <v>29</v>
      </c>
      <c r="E19505" s="1">
        <f t="shared" si="1223"/>
        <v>36370</v>
      </c>
      <c r="F19505">
        <v>-1.75</v>
      </c>
      <c r="G19505">
        <v>1.7999999999999999E-2</v>
      </c>
      <c r="H19505">
        <f>F19505+G19505</f>
        <v>-1.732</v>
      </c>
    </row>
    <row r="19506" spans="1:8">
      <c r="A19506">
        <v>19990730</v>
      </c>
      <c r="B19506" t="str">
        <f t="shared" si="1220"/>
        <v>1999</v>
      </c>
      <c r="C19506" t="str">
        <f t="shared" si="1221"/>
        <v>07</v>
      </c>
      <c r="D19506" t="str">
        <f t="shared" si="1222"/>
        <v>30</v>
      </c>
      <c r="E19506" s="1">
        <f t="shared" si="1223"/>
        <v>36371</v>
      </c>
      <c r="F19506">
        <v>-0.72</v>
      </c>
      <c r="G19506">
        <v>1.7999999999999999E-2</v>
      </c>
      <c r="H19506">
        <f>F19506+G19506</f>
        <v>-0.70199999999999996</v>
      </c>
    </row>
    <row r="19507" spans="1:8">
      <c r="A19507">
        <v>19990802</v>
      </c>
      <c r="B19507" t="str">
        <f t="shared" si="1220"/>
        <v>1999</v>
      </c>
      <c r="C19507" t="str">
        <f t="shared" si="1221"/>
        <v>08</v>
      </c>
      <c r="D19507" t="str">
        <f t="shared" si="1222"/>
        <v>02</v>
      </c>
      <c r="E19507" s="1">
        <f t="shared" si="1223"/>
        <v>36374</v>
      </c>
      <c r="F19507">
        <v>-0.27</v>
      </c>
      <c r="G19507">
        <v>1.7999999999999999E-2</v>
      </c>
      <c r="H19507">
        <f>F19507+G19507</f>
        <v>-0.252</v>
      </c>
    </row>
    <row r="19508" spans="1:8">
      <c r="A19508">
        <v>19990803</v>
      </c>
      <c r="B19508" t="str">
        <f t="shared" si="1220"/>
        <v>1999</v>
      </c>
      <c r="C19508" t="str">
        <f t="shared" si="1221"/>
        <v>08</v>
      </c>
      <c r="D19508" t="str">
        <f t="shared" si="1222"/>
        <v>03</v>
      </c>
      <c r="E19508" s="1">
        <f t="shared" si="1223"/>
        <v>36375</v>
      </c>
      <c r="F19508">
        <v>-0.79</v>
      </c>
      <c r="G19508">
        <v>1.7999999999999999E-2</v>
      </c>
      <c r="H19508">
        <f>F19508+G19508</f>
        <v>-0.77200000000000002</v>
      </c>
    </row>
    <row r="19509" spans="1:8">
      <c r="A19509">
        <v>19990804</v>
      </c>
      <c r="B19509" t="str">
        <f t="shared" si="1220"/>
        <v>1999</v>
      </c>
      <c r="C19509" t="str">
        <f t="shared" si="1221"/>
        <v>08</v>
      </c>
      <c r="D19509" t="str">
        <f t="shared" si="1222"/>
        <v>04</v>
      </c>
      <c r="E19509" s="1">
        <f t="shared" si="1223"/>
        <v>36376</v>
      </c>
      <c r="F19509">
        <v>-1.45</v>
      </c>
      <c r="G19509">
        <v>1.7999999999999999E-2</v>
      </c>
      <c r="H19509">
        <f>F19509+G19509</f>
        <v>-1.4319999999999999</v>
      </c>
    </row>
    <row r="19510" spans="1:8">
      <c r="A19510">
        <v>19990805</v>
      </c>
      <c r="B19510" t="str">
        <f t="shared" si="1220"/>
        <v>1999</v>
      </c>
      <c r="C19510" t="str">
        <f t="shared" si="1221"/>
        <v>08</v>
      </c>
      <c r="D19510" t="str">
        <f t="shared" si="1222"/>
        <v>05</v>
      </c>
      <c r="E19510" s="1">
        <f t="shared" si="1223"/>
        <v>36377</v>
      </c>
      <c r="F19510">
        <v>0.63</v>
      </c>
      <c r="G19510">
        <v>1.7999999999999999E-2</v>
      </c>
      <c r="H19510">
        <f>F19510+G19510</f>
        <v>0.64800000000000002</v>
      </c>
    </row>
    <row r="19511" spans="1:8">
      <c r="A19511">
        <v>19990806</v>
      </c>
      <c r="B19511" t="str">
        <f t="shared" si="1220"/>
        <v>1999</v>
      </c>
      <c r="C19511" t="str">
        <f t="shared" si="1221"/>
        <v>08</v>
      </c>
      <c r="D19511" t="str">
        <f t="shared" si="1222"/>
        <v>06</v>
      </c>
      <c r="E19511" s="1">
        <f t="shared" si="1223"/>
        <v>36378</v>
      </c>
      <c r="F19511">
        <v>-1</v>
      </c>
      <c r="G19511">
        <v>1.7999999999999999E-2</v>
      </c>
      <c r="H19511">
        <f>F19511+G19511</f>
        <v>-0.98199999999999998</v>
      </c>
    </row>
    <row r="19512" spans="1:8">
      <c r="A19512">
        <v>19990809</v>
      </c>
      <c r="B19512" t="str">
        <f t="shared" si="1220"/>
        <v>1999</v>
      </c>
      <c r="C19512" t="str">
        <f t="shared" si="1221"/>
        <v>08</v>
      </c>
      <c r="D19512" t="str">
        <f t="shared" si="1222"/>
        <v>09</v>
      </c>
      <c r="E19512" s="1">
        <f t="shared" si="1223"/>
        <v>36381</v>
      </c>
      <c r="F19512">
        <v>-0.41</v>
      </c>
      <c r="G19512">
        <v>1.7999999999999999E-2</v>
      </c>
      <c r="H19512">
        <f>F19512+G19512</f>
        <v>-0.39199999999999996</v>
      </c>
    </row>
    <row r="19513" spans="1:8">
      <c r="A19513">
        <v>19990810</v>
      </c>
      <c r="B19513" t="str">
        <f t="shared" si="1220"/>
        <v>1999</v>
      </c>
      <c r="C19513" t="str">
        <f t="shared" si="1221"/>
        <v>08</v>
      </c>
      <c r="D19513" t="str">
        <f t="shared" si="1222"/>
        <v>10</v>
      </c>
      <c r="E19513" s="1">
        <f t="shared" si="1223"/>
        <v>36382</v>
      </c>
      <c r="F19513">
        <v>-1.1599999999999999</v>
      </c>
      <c r="G19513">
        <v>1.7999999999999999E-2</v>
      </c>
      <c r="H19513">
        <f>F19513+G19513</f>
        <v>-1.1419999999999999</v>
      </c>
    </row>
    <row r="19514" spans="1:8">
      <c r="A19514">
        <v>19990811</v>
      </c>
      <c r="B19514" t="str">
        <f t="shared" si="1220"/>
        <v>1999</v>
      </c>
      <c r="C19514" t="str">
        <f t="shared" si="1221"/>
        <v>08</v>
      </c>
      <c r="D19514" t="str">
        <f t="shared" si="1222"/>
        <v>11</v>
      </c>
      <c r="E19514" s="1">
        <f t="shared" si="1223"/>
        <v>36383</v>
      </c>
      <c r="F19514">
        <v>1.63</v>
      </c>
      <c r="G19514">
        <v>1.7999999999999999E-2</v>
      </c>
      <c r="H19514">
        <f>F19514+G19514</f>
        <v>1.6479999999999999</v>
      </c>
    </row>
    <row r="19515" spans="1:8">
      <c r="A19515">
        <v>19990812</v>
      </c>
      <c r="B19515" t="str">
        <f t="shared" si="1220"/>
        <v>1999</v>
      </c>
      <c r="C19515" t="str">
        <f t="shared" si="1221"/>
        <v>08</v>
      </c>
      <c r="D19515" t="str">
        <f t="shared" si="1222"/>
        <v>12</v>
      </c>
      <c r="E19515" s="1">
        <f t="shared" si="1223"/>
        <v>36384</v>
      </c>
      <c r="F19515">
        <v>-0.14000000000000001</v>
      </c>
      <c r="G19515">
        <v>1.7999999999999999E-2</v>
      </c>
      <c r="H19515">
        <f>F19515+G19515</f>
        <v>-0.12200000000000001</v>
      </c>
    </row>
    <row r="19516" spans="1:8">
      <c r="A19516">
        <v>19990813</v>
      </c>
      <c r="B19516" t="str">
        <f t="shared" si="1220"/>
        <v>1999</v>
      </c>
      <c r="C19516" t="str">
        <f t="shared" si="1221"/>
        <v>08</v>
      </c>
      <c r="D19516" t="str">
        <f t="shared" si="1222"/>
        <v>13</v>
      </c>
      <c r="E19516" s="1">
        <f t="shared" si="1223"/>
        <v>36385</v>
      </c>
      <c r="F19516">
        <v>2.21</v>
      </c>
      <c r="G19516">
        <v>1.7999999999999999E-2</v>
      </c>
      <c r="H19516">
        <f>F19516+G19516</f>
        <v>2.2279999999999998</v>
      </c>
    </row>
    <row r="19517" spans="1:8">
      <c r="A19517">
        <v>19990816</v>
      </c>
      <c r="B19517" t="str">
        <f t="shared" si="1220"/>
        <v>1999</v>
      </c>
      <c r="C19517" t="str">
        <f t="shared" si="1221"/>
        <v>08</v>
      </c>
      <c r="D19517" t="str">
        <f t="shared" si="1222"/>
        <v>16</v>
      </c>
      <c r="E19517" s="1">
        <f t="shared" si="1223"/>
        <v>36388</v>
      </c>
      <c r="F19517">
        <v>0.26</v>
      </c>
      <c r="G19517">
        <v>1.7999999999999999E-2</v>
      </c>
      <c r="H19517">
        <f>F19517+G19517</f>
        <v>0.27800000000000002</v>
      </c>
    </row>
    <row r="19518" spans="1:8">
      <c r="A19518">
        <v>19990817</v>
      </c>
      <c r="B19518" t="str">
        <f t="shared" si="1220"/>
        <v>1999</v>
      </c>
      <c r="C19518" t="str">
        <f t="shared" si="1221"/>
        <v>08</v>
      </c>
      <c r="D19518" t="str">
        <f t="shared" si="1222"/>
        <v>17</v>
      </c>
      <c r="E19518" s="1">
        <f t="shared" si="1223"/>
        <v>36389</v>
      </c>
      <c r="F19518">
        <v>0.97</v>
      </c>
      <c r="G19518">
        <v>1.7999999999999999E-2</v>
      </c>
      <c r="H19518">
        <f>F19518+G19518</f>
        <v>0.98799999999999999</v>
      </c>
    </row>
    <row r="19519" spans="1:8">
      <c r="A19519">
        <v>19990818</v>
      </c>
      <c r="B19519" t="str">
        <f t="shared" si="1220"/>
        <v>1999</v>
      </c>
      <c r="C19519" t="str">
        <f t="shared" si="1221"/>
        <v>08</v>
      </c>
      <c r="D19519" t="str">
        <f t="shared" si="1222"/>
        <v>18</v>
      </c>
      <c r="E19519" s="1">
        <f t="shared" si="1223"/>
        <v>36390</v>
      </c>
      <c r="F19519">
        <v>-0.75</v>
      </c>
      <c r="G19519">
        <v>1.7999999999999999E-2</v>
      </c>
      <c r="H19519">
        <f>F19519+G19519</f>
        <v>-0.73199999999999998</v>
      </c>
    </row>
    <row r="19520" spans="1:8">
      <c r="A19520">
        <v>19990819</v>
      </c>
      <c r="B19520" t="str">
        <f t="shared" si="1220"/>
        <v>1999</v>
      </c>
      <c r="C19520" t="str">
        <f t="shared" si="1221"/>
        <v>08</v>
      </c>
      <c r="D19520" t="str">
        <f t="shared" si="1222"/>
        <v>19</v>
      </c>
      <c r="E19520" s="1">
        <f t="shared" si="1223"/>
        <v>36391</v>
      </c>
      <c r="F19520">
        <v>-0.78</v>
      </c>
      <c r="G19520">
        <v>1.7999999999999999E-2</v>
      </c>
      <c r="H19520">
        <f>F19520+G19520</f>
        <v>-0.76200000000000001</v>
      </c>
    </row>
    <row r="19521" spans="1:8">
      <c r="A19521">
        <v>19990820</v>
      </c>
      <c r="B19521" t="str">
        <f t="shared" si="1220"/>
        <v>1999</v>
      </c>
      <c r="C19521" t="str">
        <f t="shared" si="1221"/>
        <v>08</v>
      </c>
      <c r="D19521" t="str">
        <f t="shared" si="1222"/>
        <v>20</v>
      </c>
      <c r="E19521" s="1">
        <f t="shared" si="1223"/>
        <v>36392</v>
      </c>
      <c r="F19521">
        <v>0.89</v>
      </c>
      <c r="G19521">
        <v>1.7999999999999999E-2</v>
      </c>
      <c r="H19521">
        <f>F19521+G19521</f>
        <v>0.90800000000000003</v>
      </c>
    </row>
    <row r="19522" spans="1:8">
      <c r="A19522">
        <v>19990823</v>
      </c>
      <c r="B19522" t="str">
        <f t="shared" si="1220"/>
        <v>1999</v>
      </c>
      <c r="C19522" t="str">
        <f t="shared" si="1221"/>
        <v>08</v>
      </c>
      <c r="D19522" t="str">
        <f t="shared" si="1222"/>
        <v>23</v>
      </c>
      <c r="E19522" s="1">
        <f t="shared" si="1223"/>
        <v>36395</v>
      </c>
      <c r="F19522">
        <v>1.76</v>
      </c>
      <c r="G19522">
        <v>1.7999999999999999E-2</v>
      </c>
      <c r="H19522">
        <f>F19522+G19522</f>
        <v>1.778</v>
      </c>
    </row>
    <row r="19523" spans="1:8">
      <c r="A19523">
        <v>19990824</v>
      </c>
      <c r="B19523" t="str">
        <f t="shared" ref="B19523:B19586" si="1224">LEFT(A19523,4)</f>
        <v>1999</v>
      </c>
      <c r="C19523" t="str">
        <f t="shared" ref="C19523:C19586" si="1225">MID(A19523,5,2)</f>
        <v>08</v>
      </c>
      <c r="D19523" t="str">
        <f t="shared" ref="D19523:D19586" si="1226">RIGHT(A19523,2)</f>
        <v>24</v>
      </c>
      <c r="E19523" s="1">
        <f t="shared" ref="E19523:E19586" si="1227">DATE(B19523,C19523,D19523)</f>
        <v>36396</v>
      </c>
      <c r="F19523">
        <v>0.18</v>
      </c>
      <c r="G19523">
        <v>1.7999999999999999E-2</v>
      </c>
      <c r="H19523">
        <f>F19523+G19523</f>
        <v>0.19799999999999998</v>
      </c>
    </row>
    <row r="19524" spans="1:8">
      <c r="A19524">
        <v>19990825</v>
      </c>
      <c r="B19524" t="str">
        <f t="shared" si="1224"/>
        <v>1999</v>
      </c>
      <c r="C19524" t="str">
        <f t="shared" si="1225"/>
        <v>08</v>
      </c>
      <c r="D19524" t="str">
        <f t="shared" si="1226"/>
        <v>25</v>
      </c>
      <c r="E19524" s="1">
        <f t="shared" si="1227"/>
        <v>36397</v>
      </c>
      <c r="F19524">
        <v>1.21</v>
      </c>
      <c r="G19524">
        <v>1.7999999999999999E-2</v>
      </c>
      <c r="H19524">
        <f>F19524+G19524</f>
        <v>1.228</v>
      </c>
    </row>
    <row r="19525" spans="1:8">
      <c r="A19525">
        <v>19990826</v>
      </c>
      <c r="B19525" t="str">
        <f t="shared" si="1224"/>
        <v>1999</v>
      </c>
      <c r="C19525" t="str">
        <f t="shared" si="1225"/>
        <v>08</v>
      </c>
      <c r="D19525" t="str">
        <f t="shared" si="1226"/>
        <v>26</v>
      </c>
      <c r="E19525" s="1">
        <f t="shared" si="1227"/>
        <v>36398</v>
      </c>
      <c r="F19525">
        <v>-1.18</v>
      </c>
      <c r="G19525">
        <v>1.7999999999999999E-2</v>
      </c>
      <c r="H19525">
        <f>F19525+G19525</f>
        <v>-1.1619999999999999</v>
      </c>
    </row>
    <row r="19526" spans="1:8">
      <c r="A19526">
        <v>19990827</v>
      </c>
      <c r="B19526" t="str">
        <f t="shared" si="1224"/>
        <v>1999</v>
      </c>
      <c r="C19526" t="str">
        <f t="shared" si="1225"/>
        <v>08</v>
      </c>
      <c r="D19526" t="str">
        <f t="shared" si="1226"/>
        <v>27</v>
      </c>
      <c r="E19526" s="1">
        <f t="shared" si="1227"/>
        <v>36399</v>
      </c>
      <c r="F19526">
        <v>-0.99</v>
      </c>
      <c r="G19526">
        <v>1.7999999999999999E-2</v>
      </c>
      <c r="H19526">
        <f>F19526+G19526</f>
        <v>-0.97199999999999998</v>
      </c>
    </row>
    <row r="19527" spans="1:8">
      <c r="A19527">
        <v>19990830</v>
      </c>
      <c r="B19527" t="str">
        <f t="shared" si="1224"/>
        <v>1999</v>
      </c>
      <c r="C19527" t="str">
        <f t="shared" si="1225"/>
        <v>08</v>
      </c>
      <c r="D19527" t="str">
        <f t="shared" si="1226"/>
        <v>30</v>
      </c>
      <c r="E19527" s="1">
        <f t="shared" si="1227"/>
        <v>36402</v>
      </c>
      <c r="F19527">
        <v>-1.78</v>
      </c>
      <c r="G19527">
        <v>1.7999999999999999E-2</v>
      </c>
      <c r="H19527">
        <f>F19527+G19527</f>
        <v>-1.762</v>
      </c>
    </row>
    <row r="19528" spans="1:8">
      <c r="A19528">
        <v>19990831</v>
      </c>
      <c r="B19528" t="str">
        <f t="shared" si="1224"/>
        <v>1999</v>
      </c>
      <c r="C19528" t="str">
        <f t="shared" si="1225"/>
        <v>08</v>
      </c>
      <c r="D19528" t="str">
        <f t="shared" si="1226"/>
        <v>31</v>
      </c>
      <c r="E19528" s="1">
        <f t="shared" si="1227"/>
        <v>36403</v>
      </c>
      <c r="F19528">
        <v>-0.17</v>
      </c>
      <c r="G19528">
        <v>1.7999999999999999E-2</v>
      </c>
      <c r="H19528">
        <f>F19528+G19528</f>
        <v>-0.15200000000000002</v>
      </c>
    </row>
    <row r="19529" spans="1:8">
      <c r="A19529">
        <v>19990901</v>
      </c>
      <c r="B19529" t="str">
        <f t="shared" si="1224"/>
        <v>1999</v>
      </c>
      <c r="C19529" t="str">
        <f t="shared" si="1225"/>
        <v>09</v>
      </c>
      <c r="D19529" t="str">
        <f t="shared" si="1226"/>
        <v>01</v>
      </c>
      <c r="E19529" s="1">
        <f t="shared" si="1227"/>
        <v>36404</v>
      </c>
      <c r="F19529">
        <v>0.76</v>
      </c>
      <c r="G19529">
        <v>1.7999999999999999E-2</v>
      </c>
      <c r="H19529">
        <f>F19529+G19529</f>
        <v>0.77800000000000002</v>
      </c>
    </row>
    <row r="19530" spans="1:8">
      <c r="A19530">
        <v>19990902</v>
      </c>
      <c r="B19530" t="str">
        <f t="shared" si="1224"/>
        <v>1999</v>
      </c>
      <c r="C19530" t="str">
        <f t="shared" si="1225"/>
        <v>09</v>
      </c>
      <c r="D19530" t="str">
        <f t="shared" si="1226"/>
        <v>02</v>
      </c>
      <c r="E19530" s="1">
        <f t="shared" si="1227"/>
        <v>36405</v>
      </c>
      <c r="F19530">
        <v>-0.86</v>
      </c>
      <c r="G19530">
        <v>1.7999999999999999E-2</v>
      </c>
      <c r="H19530">
        <f>F19530+G19530</f>
        <v>-0.84199999999999997</v>
      </c>
    </row>
    <row r="19531" spans="1:8">
      <c r="A19531">
        <v>19990903</v>
      </c>
      <c r="B19531" t="str">
        <f t="shared" si="1224"/>
        <v>1999</v>
      </c>
      <c r="C19531" t="str">
        <f t="shared" si="1225"/>
        <v>09</v>
      </c>
      <c r="D19531" t="str">
        <f t="shared" si="1226"/>
        <v>03</v>
      </c>
      <c r="E19531" s="1">
        <f t="shared" si="1227"/>
        <v>36406</v>
      </c>
      <c r="F19531">
        <v>2.84</v>
      </c>
      <c r="G19531">
        <v>1.7999999999999999E-2</v>
      </c>
      <c r="H19531">
        <f>F19531+G19531</f>
        <v>2.8579999999999997</v>
      </c>
    </row>
    <row r="19532" spans="1:8">
      <c r="A19532">
        <v>19990907</v>
      </c>
      <c r="B19532" t="str">
        <f t="shared" si="1224"/>
        <v>1999</v>
      </c>
      <c r="C19532" t="str">
        <f t="shared" si="1225"/>
        <v>09</v>
      </c>
      <c r="D19532" t="str">
        <f t="shared" si="1226"/>
        <v>07</v>
      </c>
      <c r="E19532" s="1">
        <f t="shared" si="1227"/>
        <v>36410</v>
      </c>
      <c r="F19532">
        <v>-0.34</v>
      </c>
      <c r="G19532">
        <v>1.7999999999999999E-2</v>
      </c>
      <c r="H19532">
        <f>F19532+G19532</f>
        <v>-0.32200000000000001</v>
      </c>
    </row>
    <row r="19533" spans="1:8">
      <c r="A19533">
        <v>19990908</v>
      </c>
      <c r="B19533" t="str">
        <f t="shared" si="1224"/>
        <v>1999</v>
      </c>
      <c r="C19533" t="str">
        <f t="shared" si="1225"/>
        <v>09</v>
      </c>
      <c r="D19533" t="str">
        <f t="shared" si="1226"/>
        <v>08</v>
      </c>
      <c r="E19533" s="1">
        <f t="shared" si="1227"/>
        <v>36411</v>
      </c>
      <c r="F19533">
        <v>-0.55000000000000004</v>
      </c>
      <c r="G19533">
        <v>1.7999999999999999E-2</v>
      </c>
      <c r="H19533">
        <f>F19533+G19533</f>
        <v>-0.53200000000000003</v>
      </c>
    </row>
    <row r="19534" spans="1:8">
      <c r="A19534">
        <v>19990909</v>
      </c>
      <c r="B19534" t="str">
        <f t="shared" si="1224"/>
        <v>1999</v>
      </c>
      <c r="C19534" t="str">
        <f t="shared" si="1225"/>
        <v>09</v>
      </c>
      <c r="D19534" t="str">
        <f t="shared" si="1226"/>
        <v>09</v>
      </c>
      <c r="E19534" s="1">
        <f t="shared" si="1227"/>
        <v>36412</v>
      </c>
      <c r="F19534">
        <v>0.31</v>
      </c>
      <c r="G19534">
        <v>1.7999999999999999E-2</v>
      </c>
      <c r="H19534">
        <f>F19534+G19534</f>
        <v>0.32800000000000001</v>
      </c>
    </row>
    <row r="19535" spans="1:8">
      <c r="A19535">
        <v>19990910</v>
      </c>
      <c r="B19535" t="str">
        <f t="shared" si="1224"/>
        <v>1999</v>
      </c>
      <c r="C19535" t="str">
        <f t="shared" si="1225"/>
        <v>09</v>
      </c>
      <c r="D19535" t="str">
        <f t="shared" si="1226"/>
        <v>10</v>
      </c>
      <c r="E19535" s="1">
        <f t="shared" si="1227"/>
        <v>36413</v>
      </c>
      <c r="F19535">
        <v>0.44</v>
      </c>
      <c r="G19535">
        <v>1.7999999999999999E-2</v>
      </c>
      <c r="H19535">
        <f>F19535+G19535</f>
        <v>0.45800000000000002</v>
      </c>
    </row>
    <row r="19536" spans="1:8">
      <c r="A19536">
        <v>19990913</v>
      </c>
      <c r="B19536" t="str">
        <f t="shared" si="1224"/>
        <v>1999</v>
      </c>
      <c r="C19536" t="str">
        <f t="shared" si="1225"/>
        <v>09</v>
      </c>
      <c r="D19536" t="str">
        <f t="shared" si="1226"/>
        <v>13</v>
      </c>
      <c r="E19536" s="1">
        <f t="shared" si="1227"/>
        <v>36416</v>
      </c>
      <c r="F19536">
        <v>-0.64</v>
      </c>
      <c r="G19536">
        <v>1.7999999999999999E-2</v>
      </c>
      <c r="H19536">
        <f>F19536+G19536</f>
        <v>-0.622</v>
      </c>
    </row>
    <row r="19537" spans="1:8">
      <c r="A19537">
        <v>19990914</v>
      </c>
      <c r="B19537" t="str">
        <f t="shared" si="1224"/>
        <v>1999</v>
      </c>
      <c r="C19537" t="str">
        <f t="shared" si="1225"/>
        <v>09</v>
      </c>
      <c r="D19537" t="str">
        <f t="shared" si="1226"/>
        <v>14</v>
      </c>
      <c r="E19537" s="1">
        <f t="shared" si="1227"/>
        <v>36417</v>
      </c>
      <c r="F19537">
        <v>-0.52</v>
      </c>
      <c r="G19537">
        <v>1.7999999999999999E-2</v>
      </c>
      <c r="H19537">
        <f>F19537+G19537</f>
        <v>-0.502</v>
      </c>
    </row>
    <row r="19538" spans="1:8">
      <c r="A19538">
        <v>19990915</v>
      </c>
      <c r="B19538" t="str">
        <f t="shared" si="1224"/>
        <v>1999</v>
      </c>
      <c r="C19538" t="str">
        <f t="shared" si="1225"/>
        <v>09</v>
      </c>
      <c r="D19538" t="str">
        <f t="shared" si="1226"/>
        <v>15</v>
      </c>
      <c r="E19538" s="1">
        <f t="shared" si="1227"/>
        <v>36418</v>
      </c>
      <c r="F19538">
        <v>-1.28</v>
      </c>
      <c r="G19538">
        <v>1.7999999999999999E-2</v>
      </c>
      <c r="H19538">
        <f>F19538+G19538</f>
        <v>-1.262</v>
      </c>
    </row>
    <row r="19539" spans="1:8">
      <c r="A19539">
        <v>19990916</v>
      </c>
      <c r="B19539" t="str">
        <f t="shared" si="1224"/>
        <v>1999</v>
      </c>
      <c r="C19539" t="str">
        <f t="shared" si="1225"/>
        <v>09</v>
      </c>
      <c r="D19539" t="str">
        <f t="shared" si="1226"/>
        <v>16</v>
      </c>
      <c r="E19539" s="1">
        <f t="shared" si="1227"/>
        <v>36419</v>
      </c>
      <c r="F19539">
        <v>-0.2</v>
      </c>
      <c r="G19539">
        <v>1.7999999999999999E-2</v>
      </c>
      <c r="H19539">
        <f>F19539+G19539</f>
        <v>-0.18200000000000002</v>
      </c>
    </row>
    <row r="19540" spans="1:8">
      <c r="A19540">
        <v>19990917</v>
      </c>
      <c r="B19540" t="str">
        <f t="shared" si="1224"/>
        <v>1999</v>
      </c>
      <c r="C19540" t="str">
        <f t="shared" si="1225"/>
        <v>09</v>
      </c>
      <c r="D19540" t="str">
        <f t="shared" si="1226"/>
        <v>17</v>
      </c>
      <c r="E19540" s="1">
        <f t="shared" si="1227"/>
        <v>36420</v>
      </c>
      <c r="F19540">
        <v>1.22</v>
      </c>
      <c r="G19540">
        <v>1.7999999999999999E-2</v>
      </c>
      <c r="H19540">
        <f>F19540+G19540</f>
        <v>1.238</v>
      </c>
    </row>
    <row r="19541" spans="1:8">
      <c r="A19541">
        <v>19990920</v>
      </c>
      <c r="B19541" t="str">
        <f t="shared" si="1224"/>
        <v>1999</v>
      </c>
      <c r="C19541" t="str">
        <f t="shared" si="1225"/>
        <v>09</v>
      </c>
      <c r="D19541" t="str">
        <f t="shared" si="1226"/>
        <v>20</v>
      </c>
      <c r="E19541" s="1">
        <f t="shared" si="1227"/>
        <v>36423</v>
      </c>
      <c r="F19541">
        <v>0</v>
      </c>
      <c r="G19541">
        <v>1.7999999999999999E-2</v>
      </c>
      <c r="H19541">
        <f>F19541+G19541</f>
        <v>1.7999999999999999E-2</v>
      </c>
    </row>
    <row r="19542" spans="1:8">
      <c r="A19542">
        <v>19990921</v>
      </c>
      <c r="B19542" t="str">
        <f t="shared" si="1224"/>
        <v>1999</v>
      </c>
      <c r="C19542" t="str">
        <f t="shared" si="1225"/>
        <v>09</v>
      </c>
      <c r="D19542" t="str">
        <f t="shared" si="1226"/>
        <v>21</v>
      </c>
      <c r="E19542" s="1">
        <f t="shared" si="1227"/>
        <v>36424</v>
      </c>
      <c r="F19542">
        <v>-1.93</v>
      </c>
      <c r="G19542">
        <v>1.7999999999999999E-2</v>
      </c>
      <c r="H19542">
        <f>F19542+G19542</f>
        <v>-1.9119999999999999</v>
      </c>
    </row>
    <row r="19543" spans="1:8">
      <c r="A19543">
        <v>19990922</v>
      </c>
      <c r="B19543" t="str">
        <f t="shared" si="1224"/>
        <v>1999</v>
      </c>
      <c r="C19543" t="str">
        <f t="shared" si="1225"/>
        <v>09</v>
      </c>
      <c r="D19543" t="str">
        <f t="shared" si="1226"/>
        <v>22</v>
      </c>
      <c r="E19543" s="1">
        <f t="shared" si="1227"/>
        <v>36425</v>
      </c>
      <c r="F19543">
        <v>0.28999999999999998</v>
      </c>
      <c r="G19543">
        <v>1.7999999999999999E-2</v>
      </c>
      <c r="H19543">
        <f>F19543+G19543</f>
        <v>0.308</v>
      </c>
    </row>
    <row r="19544" spans="1:8">
      <c r="A19544">
        <v>19990923</v>
      </c>
      <c r="B19544" t="str">
        <f t="shared" si="1224"/>
        <v>1999</v>
      </c>
      <c r="C19544" t="str">
        <f t="shared" si="1225"/>
        <v>09</v>
      </c>
      <c r="D19544" t="str">
        <f t="shared" si="1226"/>
        <v>23</v>
      </c>
      <c r="E19544" s="1">
        <f t="shared" si="1227"/>
        <v>36426</v>
      </c>
      <c r="F19544">
        <v>-2.35</v>
      </c>
      <c r="G19544">
        <v>1.7999999999999999E-2</v>
      </c>
      <c r="H19544">
        <f>F19544+G19544</f>
        <v>-2.3320000000000003</v>
      </c>
    </row>
    <row r="19545" spans="1:8">
      <c r="A19545">
        <v>19990924</v>
      </c>
      <c r="B19545" t="str">
        <f t="shared" si="1224"/>
        <v>1999</v>
      </c>
      <c r="C19545" t="str">
        <f t="shared" si="1225"/>
        <v>09</v>
      </c>
      <c r="D19545" t="str">
        <f t="shared" si="1226"/>
        <v>24</v>
      </c>
      <c r="E19545" s="1">
        <f t="shared" si="1227"/>
        <v>36427</v>
      </c>
      <c r="F19545">
        <v>-0.19</v>
      </c>
      <c r="G19545">
        <v>1.7999999999999999E-2</v>
      </c>
      <c r="H19545">
        <f>F19545+G19545</f>
        <v>-0.17200000000000001</v>
      </c>
    </row>
    <row r="19546" spans="1:8">
      <c r="A19546">
        <v>19990927</v>
      </c>
      <c r="B19546" t="str">
        <f t="shared" si="1224"/>
        <v>1999</v>
      </c>
      <c r="C19546" t="str">
        <f t="shared" si="1225"/>
        <v>09</v>
      </c>
      <c r="D19546" t="str">
        <f t="shared" si="1226"/>
        <v>27</v>
      </c>
      <c r="E19546" s="1">
        <f t="shared" si="1227"/>
        <v>36430</v>
      </c>
      <c r="F19546">
        <v>0.42</v>
      </c>
      <c r="G19546">
        <v>1.7999999999999999E-2</v>
      </c>
      <c r="H19546">
        <f>F19546+G19546</f>
        <v>0.438</v>
      </c>
    </row>
    <row r="19547" spans="1:8">
      <c r="A19547">
        <v>19990928</v>
      </c>
      <c r="B19547" t="str">
        <f t="shared" si="1224"/>
        <v>1999</v>
      </c>
      <c r="C19547" t="str">
        <f t="shared" si="1225"/>
        <v>09</v>
      </c>
      <c r="D19547" t="str">
        <f t="shared" si="1226"/>
        <v>28</v>
      </c>
      <c r="E19547" s="1">
        <f t="shared" si="1227"/>
        <v>36431</v>
      </c>
      <c r="F19547">
        <v>-0.23</v>
      </c>
      <c r="G19547">
        <v>1.7999999999999999E-2</v>
      </c>
      <c r="H19547">
        <f>F19547+G19547</f>
        <v>-0.21200000000000002</v>
      </c>
    </row>
    <row r="19548" spans="1:8">
      <c r="A19548">
        <v>19990929</v>
      </c>
      <c r="B19548" t="str">
        <f t="shared" si="1224"/>
        <v>1999</v>
      </c>
      <c r="C19548" t="str">
        <f t="shared" si="1225"/>
        <v>09</v>
      </c>
      <c r="D19548" t="str">
        <f t="shared" si="1226"/>
        <v>29</v>
      </c>
      <c r="E19548" s="1">
        <f t="shared" si="1227"/>
        <v>36432</v>
      </c>
      <c r="F19548">
        <v>-0.8</v>
      </c>
      <c r="G19548">
        <v>1.7999999999999999E-2</v>
      </c>
      <c r="H19548">
        <f>F19548+G19548</f>
        <v>-0.78200000000000003</v>
      </c>
    </row>
    <row r="19549" spans="1:8">
      <c r="A19549">
        <v>19990930</v>
      </c>
      <c r="B19549" t="str">
        <f t="shared" si="1224"/>
        <v>1999</v>
      </c>
      <c r="C19549" t="str">
        <f t="shared" si="1225"/>
        <v>09</v>
      </c>
      <c r="D19549" t="str">
        <f t="shared" si="1226"/>
        <v>30</v>
      </c>
      <c r="E19549" s="1">
        <f t="shared" si="1227"/>
        <v>36433</v>
      </c>
      <c r="F19549">
        <v>0.92</v>
      </c>
      <c r="G19549">
        <v>1.7999999999999999E-2</v>
      </c>
      <c r="H19549">
        <f>F19549+G19549</f>
        <v>0.93800000000000006</v>
      </c>
    </row>
    <row r="19550" spans="1:8">
      <c r="A19550">
        <v>19991001</v>
      </c>
      <c r="B19550" t="str">
        <f t="shared" si="1224"/>
        <v>1999</v>
      </c>
      <c r="C19550" t="str">
        <f t="shared" si="1225"/>
        <v>10</v>
      </c>
      <c r="D19550" t="str">
        <f t="shared" si="1226"/>
        <v>01</v>
      </c>
      <c r="E19550" s="1">
        <f t="shared" si="1227"/>
        <v>36434</v>
      </c>
      <c r="F19550">
        <v>-0.16</v>
      </c>
      <c r="G19550">
        <v>1.7999999999999999E-2</v>
      </c>
      <c r="H19550">
        <f>F19550+G19550</f>
        <v>-0.14200000000000002</v>
      </c>
    </row>
    <row r="19551" spans="1:8">
      <c r="A19551">
        <v>19991004</v>
      </c>
      <c r="B19551" t="str">
        <f t="shared" si="1224"/>
        <v>1999</v>
      </c>
      <c r="C19551" t="str">
        <f t="shared" si="1225"/>
        <v>10</v>
      </c>
      <c r="D19551" t="str">
        <f t="shared" si="1226"/>
        <v>04</v>
      </c>
      <c r="E19551" s="1">
        <f t="shared" si="1227"/>
        <v>36437</v>
      </c>
      <c r="F19551">
        <v>1.66</v>
      </c>
      <c r="G19551">
        <v>1.7999999999999999E-2</v>
      </c>
      <c r="H19551">
        <f>F19551+G19551</f>
        <v>1.6779999999999999</v>
      </c>
    </row>
    <row r="19552" spans="1:8">
      <c r="A19552">
        <v>19991005</v>
      </c>
      <c r="B19552" t="str">
        <f t="shared" si="1224"/>
        <v>1999</v>
      </c>
      <c r="C19552" t="str">
        <f t="shared" si="1225"/>
        <v>10</v>
      </c>
      <c r="D19552" t="str">
        <f t="shared" si="1226"/>
        <v>05</v>
      </c>
      <c r="E19552" s="1">
        <f t="shared" si="1227"/>
        <v>36438</v>
      </c>
      <c r="F19552">
        <v>-0.09</v>
      </c>
      <c r="G19552">
        <v>1.7999999999999999E-2</v>
      </c>
      <c r="H19552">
        <f>F19552+G19552</f>
        <v>-7.1999999999999995E-2</v>
      </c>
    </row>
    <row r="19553" spans="1:8">
      <c r="A19553">
        <v>19991006</v>
      </c>
      <c r="B19553" t="str">
        <f t="shared" si="1224"/>
        <v>1999</v>
      </c>
      <c r="C19553" t="str">
        <f t="shared" si="1225"/>
        <v>10</v>
      </c>
      <c r="D19553" t="str">
        <f t="shared" si="1226"/>
        <v>06</v>
      </c>
      <c r="E19553" s="1">
        <f t="shared" si="1227"/>
        <v>36439</v>
      </c>
      <c r="F19553">
        <v>1.82</v>
      </c>
      <c r="G19553">
        <v>1.7999999999999999E-2</v>
      </c>
      <c r="H19553">
        <f>F19553+G19553</f>
        <v>1.8380000000000001</v>
      </c>
    </row>
    <row r="19554" spans="1:8">
      <c r="A19554">
        <v>19991007</v>
      </c>
      <c r="B19554" t="str">
        <f t="shared" si="1224"/>
        <v>1999</v>
      </c>
      <c r="C19554" t="str">
        <f t="shared" si="1225"/>
        <v>10</v>
      </c>
      <c r="D19554" t="str">
        <f t="shared" si="1226"/>
        <v>07</v>
      </c>
      <c r="E19554" s="1">
        <f t="shared" si="1227"/>
        <v>36440</v>
      </c>
      <c r="F19554">
        <v>-0.47</v>
      </c>
      <c r="G19554">
        <v>1.7999999999999999E-2</v>
      </c>
      <c r="H19554">
        <f>F19554+G19554</f>
        <v>-0.45199999999999996</v>
      </c>
    </row>
    <row r="19555" spans="1:8">
      <c r="A19555">
        <v>19991008</v>
      </c>
      <c r="B19555" t="str">
        <f t="shared" si="1224"/>
        <v>1999</v>
      </c>
      <c r="C19555" t="str">
        <f t="shared" si="1225"/>
        <v>10</v>
      </c>
      <c r="D19555" t="str">
        <f t="shared" si="1226"/>
        <v>08</v>
      </c>
      <c r="E19555" s="1">
        <f t="shared" si="1227"/>
        <v>36441</v>
      </c>
      <c r="F19555">
        <v>1.0900000000000001</v>
      </c>
      <c r="G19555">
        <v>1.7999999999999999E-2</v>
      </c>
      <c r="H19555">
        <f>F19555+G19555</f>
        <v>1.1080000000000001</v>
      </c>
    </row>
    <row r="19556" spans="1:8">
      <c r="A19556">
        <v>19991011</v>
      </c>
      <c r="B19556" t="str">
        <f t="shared" si="1224"/>
        <v>1999</v>
      </c>
      <c r="C19556" t="str">
        <f t="shared" si="1225"/>
        <v>10</v>
      </c>
      <c r="D19556" t="str">
        <f t="shared" si="1226"/>
        <v>11</v>
      </c>
      <c r="E19556" s="1">
        <f t="shared" si="1227"/>
        <v>36444</v>
      </c>
      <c r="F19556">
        <v>0.21</v>
      </c>
      <c r="G19556">
        <v>1.7999999999999999E-2</v>
      </c>
      <c r="H19556">
        <f>F19556+G19556</f>
        <v>0.22799999999999998</v>
      </c>
    </row>
    <row r="19557" spans="1:8">
      <c r="A19557">
        <v>19991012</v>
      </c>
      <c r="B19557" t="str">
        <f t="shared" si="1224"/>
        <v>1999</v>
      </c>
      <c r="C19557" t="str">
        <f t="shared" si="1225"/>
        <v>10</v>
      </c>
      <c r="D19557" t="str">
        <f t="shared" si="1226"/>
        <v>12</v>
      </c>
      <c r="E19557" s="1">
        <f t="shared" si="1227"/>
        <v>36445</v>
      </c>
      <c r="F19557">
        <v>-1.72</v>
      </c>
      <c r="G19557">
        <v>1.7999999999999999E-2</v>
      </c>
      <c r="H19557">
        <f>F19557+G19557</f>
        <v>-1.702</v>
      </c>
    </row>
    <row r="19558" spans="1:8">
      <c r="A19558">
        <v>19991013</v>
      </c>
      <c r="B19558" t="str">
        <f t="shared" si="1224"/>
        <v>1999</v>
      </c>
      <c r="C19558" t="str">
        <f t="shared" si="1225"/>
        <v>10</v>
      </c>
      <c r="D19558" t="str">
        <f t="shared" si="1226"/>
        <v>13</v>
      </c>
      <c r="E19558" s="1">
        <f t="shared" si="1227"/>
        <v>36446</v>
      </c>
      <c r="F19558">
        <v>-2.04</v>
      </c>
      <c r="G19558">
        <v>1.7999999999999999E-2</v>
      </c>
      <c r="H19558">
        <f>F19558+G19558</f>
        <v>-2.0220000000000002</v>
      </c>
    </row>
    <row r="19559" spans="1:8">
      <c r="A19559">
        <v>19991014</v>
      </c>
      <c r="B19559" t="str">
        <f t="shared" si="1224"/>
        <v>1999</v>
      </c>
      <c r="C19559" t="str">
        <f t="shared" si="1225"/>
        <v>10</v>
      </c>
      <c r="D19559" t="str">
        <f t="shared" si="1226"/>
        <v>14</v>
      </c>
      <c r="E19559" s="1">
        <f t="shared" si="1227"/>
        <v>36447</v>
      </c>
      <c r="F19559">
        <v>-0.02</v>
      </c>
      <c r="G19559">
        <v>1.7999999999999999E-2</v>
      </c>
      <c r="H19559">
        <f>F19559+G19559</f>
        <v>-2.0000000000000018E-3</v>
      </c>
    </row>
    <row r="19560" spans="1:8">
      <c r="A19560">
        <v>19991015</v>
      </c>
      <c r="B19560" t="str">
        <f t="shared" si="1224"/>
        <v>1999</v>
      </c>
      <c r="C19560" t="str">
        <f t="shared" si="1225"/>
        <v>10</v>
      </c>
      <c r="D19560" t="str">
        <f t="shared" si="1226"/>
        <v>15</v>
      </c>
      <c r="E19560" s="1">
        <f t="shared" si="1227"/>
        <v>36448</v>
      </c>
      <c r="F19560">
        <v>-2.65</v>
      </c>
      <c r="G19560">
        <v>1.7999999999999999E-2</v>
      </c>
      <c r="H19560">
        <f>F19560+G19560</f>
        <v>-2.6320000000000001</v>
      </c>
    </row>
    <row r="19561" spans="1:8">
      <c r="A19561">
        <v>19991018</v>
      </c>
      <c r="B19561" t="str">
        <f t="shared" si="1224"/>
        <v>1999</v>
      </c>
      <c r="C19561" t="str">
        <f t="shared" si="1225"/>
        <v>10</v>
      </c>
      <c r="D19561" t="str">
        <f t="shared" si="1226"/>
        <v>18</v>
      </c>
      <c r="E19561" s="1">
        <f t="shared" si="1227"/>
        <v>36451</v>
      </c>
      <c r="F19561">
        <v>0.09</v>
      </c>
      <c r="G19561">
        <v>1.7999999999999999E-2</v>
      </c>
      <c r="H19561">
        <f>F19561+G19561</f>
        <v>0.108</v>
      </c>
    </row>
    <row r="19562" spans="1:8">
      <c r="A19562">
        <v>19991019</v>
      </c>
      <c r="B19562" t="str">
        <f t="shared" si="1224"/>
        <v>1999</v>
      </c>
      <c r="C19562" t="str">
        <f t="shared" si="1225"/>
        <v>10</v>
      </c>
      <c r="D19562" t="str">
        <f t="shared" si="1226"/>
        <v>19</v>
      </c>
      <c r="E19562" s="1">
        <f t="shared" si="1227"/>
        <v>36452</v>
      </c>
      <c r="F19562">
        <v>0.76</v>
      </c>
      <c r="G19562">
        <v>1.7999999999999999E-2</v>
      </c>
      <c r="H19562">
        <f>F19562+G19562</f>
        <v>0.77800000000000002</v>
      </c>
    </row>
    <row r="19563" spans="1:8">
      <c r="A19563">
        <v>19991020</v>
      </c>
      <c r="B19563" t="str">
        <f t="shared" si="1224"/>
        <v>1999</v>
      </c>
      <c r="C19563" t="str">
        <f t="shared" si="1225"/>
        <v>10</v>
      </c>
      <c r="D19563" t="str">
        <f t="shared" si="1226"/>
        <v>20</v>
      </c>
      <c r="E19563" s="1">
        <f t="shared" si="1227"/>
        <v>36453</v>
      </c>
      <c r="F19563">
        <v>1.86</v>
      </c>
      <c r="G19563">
        <v>1.7999999999999999E-2</v>
      </c>
      <c r="H19563">
        <f>F19563+G19563</f>
        <v>1.8780000000000001</v>
      </c>
    </row>
    <row r="19564" spans="1:8">
      <c r="A19564">
        <v>19991021</v>
      </c>
      <c r="B19564" t="str">
        <f t="shared" si="1224"/>
        <v>1999</v>
      </c>
      <c r="C19564" t="str">
        <f t="shared" si="1225"/>
        <v>10</v>
      </c>
      <c r="D19564" t="str">
        <f t="shared" si="1226"/>
        <v>21</v>
      </c>
      <c r="E19564" s="1">
        <f t="shared" si="1227"/>
        <v>36454</v>
      </c>
      <c r="F19564">
        <v>-0.16</v>
      </c>
      <c r="G19564">
        <v>1.7999999999999999E-2</v>
      </c>
      <c r="H19564">
        <f>F19564+G19564</f>
        <v>-0.14200000000000002</v>
      </c>
    </row>
    <row r="19565" spans="1:8">
      <c r="A19565">
        <v>19991022</v>
      </c>
      <c r="B19565" t="str">
        <f t="shared" si="1224"/>
        <v>1999</v>
      </c>
      <c r="C19565" t="str">
        <f t="shared" si="1225"/>
        <v>10</v>
      </c>
      <c r="D19565" t="str">
        <f t="shared" si="1226"/>
        <v>22</v>
      </c>
      <c r="E19565" s="1">
        <f t="shared" si="1227"/>
        <v>36455</v>
      </c>
      <c r="F19565">
        <v>1.31</v>
      </c>
      <c r="G19565">
        <v>1.7999999999999999E-2</v>
      </c>
      <c r="H19565">
        <f>F19565+G19565</f>
        <v>1.3280000000000001</v>
      </c>
    </row>
    <row r="19566" spans="1:8">
      <c r="A19566">
        <v>19991025</v>
      </c>
      <c r="B19566" t="str">
        <f t="shared" si="1224"/>
        <v>1999</v>
      </c>
      <c r="C19566" t="str">
        <f t="shared" si="1225"/>
        <v>10</v>
      </c>
      <c r="D19566" t="str">
        <f t="shared" si="1226"/>
        <v>25</v>
      </c>
      <c r="E19566" s="1">
        <f t="shared" si="1227"/>
        <v>36458</v>
      </c>
      <c r="F19566">
        <v>-0.43</v>
      </c>
      <c r="G19566">
        <v>1.7999999999999999E-2</v>
      </c>
      <c r="H19566">
        <f>F19566+G19566</f>
        <v>-0.41199999999999998</v>
      </c>
    </row>
    <row r="19567" spans="1:8">
      <c r="A19567">
        <v>19991026</v>
      </c>
      <c r="B19567" t="str">
        <f t="shared" si="1224"/>
        <v>1999</v>
      </c>
      <c r="C19567" t="str">
        <f t="shared" si="1225"/>
        <v>10</v>
      </c>
      <c r="D19567" t="str">
        <f t="shared" si="1226"/>
        <v>26</v>
      </c>
      <c r="E19567" s="1">
        <f t="shared" si="1227"/>
        <v>36459</v>
      </c>
      <c r="F19567">
        <v>-0.85</v>
      </c>
      <c r="G19567">
        <v>1.7999999999999999E-2</v>
      </c>
      <c r="H19567">
        <f>F19567+G19567</f>
        <v>-0.83199999999999996</v>
      </c>
    </row>
    <row r="19568" spans="1:8">
      <c r="A19568">
        <v>19991027</v>
      </c>
      <c r="B19568" t="str">
        <f t="shared" si="1224"/>
        <v>1999</v>
      </c>
      <c r="C19568" t="str">
        <f t="shared" si="1225"/>
        <v>10</v>
      </c>
      <c r="D19568" t="str">
        <f t="shared" si="1226"/>
        <v>27</v>
      </c>
      <c r="E19568" s="1">
        <f t="shared" si="1227"/>
        <v>36460</v>
      </c>
      <c r="F19568">
        <v>0.89</v>
      </c>
      <c r="G19568">
        <v>1.7999999999999999E-2</v>
      </c>
      <c r="H19568">
        <f>F19568+G19568</f>
        <v>0.90800000000000003</v>
      </c>
    </row>
    <row r="19569" spans="1:8">
      <c r="A19569">
        <v>19991028</v>
      </c>
      <c r="B19569" t="str">
        <f t="shared" si="1224"/>
        <v>1999</v>
      </c>
      <c r="C19569" t="str">
        <f t="shared" si="1225"/>
        <v>10</v>
      </c>
      <c r="D19569" t="str">
        <f t="shared" si="1226"/>
        <v>28</v>
      </c>
      <c r="E19569" s="1">
        <f t="shared" si="1227"/>
        <v>36461</v>
      </c>
      <c r="F19569">
        <v>3.32</v>
      </c>
      <c r="G19569">
        <v>1.7999999999999999E-2</v>
      </c>
      <c r="H19569">
        <f>F19569+G19569</f>
        <v>3.3379999999999996</v>
      </c>
    </row>
    <row r="19570" spans="1:8">
      <c r="A19570">
        <v>19991029</v>
      </c>
      <c r="B19570" t="str">
        <f t="shared" si="1224"/>
        <v>1999</v>
      </c>
      <c r="C19570" t="str">
        <f t="shared" si="1225"/>
        <v>10</v>
      </c>
      <c r="D19570" t="str">
        <f t="shared" si="1226"/>
        <v>29</v>
      </c>
      <c r="E19570" s="1">
        <f t="shared" si="1227"/>
        <v>36462</v>
      </c>
      <c r="F19570">
        <v>1.73</v>
      </c>
      <c r="G19570">
        <v>1.7999999999999999E-2</v>
      </c>
      <c r="H19570">
        <f>F19570+G19570</f>
        <v>1.748</v>
      </c>
    </row>
    <row r="19571" spans="1:8">
      <c r="A19571">
        <v>19991101</v>
      </c>
      <c r="B19571" t="str">
        <f t="shared" si="1224"/>
        <v>1999</v>
      </c>
      <c r="C19571" t="str">
        <f t="shared" si="1225"/>
        <v>11</v>
      </c>
      <c r="D19571" t="str">
        <f t="shared" si="1226"/>
        <v>01</v>
      </c>
      <c r="E19571" s="1">
        <f t="shared" si="1227"/>
        <v>36465</v>
      </c>
      <c r="F19571">
        <v>-0.38</v>
      </c>
      <c r="G19571">
        <v>1.7000000000000001E-2</v>
      </c>
      <c r="H19571">
        <f>F19571+G19571</f>
        <v>-0.36299999999999999</v>
      </c>
    </row>
    <row r="19572" spans="1:8">
      <c r="A19572">
        <v>19991102</v>
      </c>
      <c r="B19572" t="str">
        <f t="shared" si="1224"/>
        <v>1999</v>
      </c>
      <c r="C19572" t="str">
        <f t="shared" si="1225"/>
        <v>11</v>
      </c>
      <c r="D19572" t="str">
        <f t="shared" si="1226"/>
        <v>02</v>
      </c>
      <c r="E19572" s="1">
        <f t="shared" si="1227"/>
        <v>36466</v>
      </c>
      <c r="F19572">
        <v>-0.33</v>
      </c>
      <c r="G19572">
        <v>1.7000000000000001E-2</v>
      </c>
      <c r="H19572">
        <f>F19572+G19572</f>
        <v>-0.313</v>
      </c>
    </row>
    <row r="19573" spans="1:8">
      <c r="A19573">
        <v>19991103</v>
      </c>
      <c r="B19573" t="str">
        <f t="shared" si="1224"/>
        <v>1999</v>
      </c>
      <c r="C19573" t="str">
        <f t="shared" si="1225"/>
        <v>11</v>
      </c>
      <c r="D19573" t="str">
        <f t="shared" si="1226"/>
        <v>03</v>
      </c>
      <c r="E19573" s="1">
        <f t="shared" si="1227"/>
        <v>36467</v>
      </c>
      <c r="F19573">
        <v>0.69</v>
      </c>
      <c r="G19573">
        <v>1.7000000000000001E-2</v>
      </c>
      <c r="H19573">
        <f>F19573+G19573</f>
        <v>0.70699999999999996</v>
      </c>
    </row>
    <row r="19574" spans="1:8">
      <c r="A19574">
        <v>19991104</v>
      </c>
      <c r="B19574" t="str">
        <f t="shared" si="1224"/>
        <v>1999</v>
      </c>
      <c r="C19574" t="str">
        <f t="shared" si="1225"/>
        <v>11</v>
      </c>
      <c r="D19574" t="str">
        <f t="shared" si="1226"/>
        <v>04</v>
      </c>
      <c r="E19574" s="1">
        <f t="shared" si="1227"/>
        <v>36468</v>
      </c>
      <c r="F19574">
        <v>0.66</v>
      </c>
      <c r="G19574">
        <v>1.7000000000000001E-2</v>
      </c>
      <c r="H19574">
        <f>F19574+G19574</f>
        <v>0.67700000000000005</v>
      </c>
    </row>
    <row r="19575" spans="1:8">
      <c r="A19575">
        <v>19991105</v>
      </c>
      <c r="B19575" t="str">
        <f t="shared" si="1224"/>
        <v>1999</v>
      </c>
      <c r="C19575" t="str">
        <f t="shared" si="1225"/>
        <v>11</v>
      </c>
      <c r="D19575" t="str">
        <f t="shared" si="1226"/>
        <v>05</v>
      </c>
      <c r="E19575" s="1">
        <f t="shared" si="1227"/>
        <v>36469</v>
      </c>
      <c r="F19575">
        <v>0.79</v>
      </c>
      <c r="G19575">
        <v>1.7000000000000001E-2</v>
      </c>
      <c r="H19575">
        <f>F19575+G19575</f>
        <v>0.80700000000000005</v>
      </c>
    </row>
    <row r="19576" spans="1:8">
      <c r="A19576">
        <v>19991108</v>
      </c>
      <c r="B19576" t="str">
        <f t="shared" si="1224"/>
        <v>1999</v>
      </c>
      <c r="C19576" t="str">
        <f t="shared" si="1225"/>
        <v>11</v>
      </c>
      <c r="D19576" t="str">
        <f t="shared" si="1226"/>
        <v>08</v>
      </c>
      <c r="E19576" s="1">
        <f t="shared" si="1227"/>
        <v>36472</v>
      </c>
      <c r="F19576">
        <v>0.59</v>
      </c>
      <c r="G19576">
        <v>1.7000000000000001E-2</v>
      </c>
      <c r="H19576">
        <f>F19576+G19576</f>
        <v>0.60699999999999998</v>
      </c>
    </row>
    <row r="19577" spans="1:8">
      <c r="A19577">
        <v>19991109</v>
      </c>
      <c r="B19577" t="str">
        <f t="shared" si="1224"/>
        <v>1999</v>
      </c>
      <c r="C19577" t="str">
        <f t="shared" si="1225"/>
        <v>11</v>
      </c>
      <c r="D19577" t="str">
        <f t="shared" si="1226"/>
        <v>09</v>
      </c>
      <c r="E19577" s="1">
        <f t="shared" si="1227"/>
        <v>36473</v>
      </c>
      <c r="F19577">
        <v>-0.78</v>
      </c>
      <c r="G19577">
        <v>1.7000000000000001E-2</v>
      </c>
      <c r="H19577">
        <f>F19577+G19577</f>
        <v>-0.76300000000000001</v>
      </c>
    </row>
    <row r="19578" spans="1:8">
      <c r="A19578">
        <v>19991110</v>
      </c>
      <c r="B19578" t="str">
        <f t="shared" si="1224"/>
        <v>1999</v>
      </c>
      <c r="C19578" t="str">
        <f t="shared" si="1225"/>
        <v>11</v>
      </c>
      <c r="D19578" t="str">
        <f t="shared" si="1226"/>
        <v>10</v>
      </c>
      <c r="E19578" s="1">
        <f t="shared" si="1227"/>
        <v>36474</v>
      </c>
      <c r="F19578">
        <v>0.53</v>
      </c>
      <c r="G19578">
        <v>1.7000000000000001E-2</v>
      </c>
      <c r="H19578">
        <f>F19578+G19578</f>
        <v>0.54700000000000004</v>
      </c>
    </row>
    <row r="19579" spans="1:8">
      <c r="A19579">
        <v>19991111</v>
      </c>
      <c r="B19579" t="str">
        <f t="shared" si="1224"/>
        <v>1999</v>
      </c>
      <c r="C19579" t="str">
        <f t="shared" si="1225"/>
        <v>11</v>
      </c>
      <c r="D19579" t="str">
        <f t="shared" si="1226"/>
        <v>11</v>
      </c>
      <c r="E19579" s="1">
        <f t="shared" si="1227"/>
        <v>36475</v>
      </c>
      <c r="F19579">
        <v>0.37</v>
      </c>
      <c r="G19579">
        <v>1.7000000000000001E-2</v>
      </c>
      <c r="H19579">
        <f>F19579+G19579</f>
        <v>0.38700000000000001</v>
      </c>
    </row>
    <row r="19580" spans="1:8">
      <c r="A19580">
        <v>19991112</v>
      </c>
      <c r="B19580" t="str">
        <f t="shared" si="1224"/>
        <v>1999</v>
      </c>
      <c r="C19580" t="str">
        <f t="shared" si="1225"/>
        <v>11</v>
      </c>
      <c r="D19580" t="str">
        <f t="shared" si="1226"/>
        <v>12</v>
      </c>
      <c r="E19580" s="1">
        <f t="shared" si="1227"/>
        <v>36476</v>
      </c>
      <c r="F19580">
        <v>1.1000000000000001</v>
      </c>
      <c r="G19580">
        <v>1.7000000000000001E-2</v>
      </c>
      <c r="H19580">
        <f>F19580+G19580</f>
        <v>1.117</v>
      </c>
    </row>
    <row r="19581" spans="1:8">
      <c r="A19581">
        <v>19991115</v>
      </c>
      <c r="B19581" t="str">
        <f t="shared" si="1224"/>
        <v>1999</v>
      </c>
      <c r="C19581" t="str">
        <f t="shared" si="1225"/>
        <v>11</v>
      </c>
      <c r="D19581" t="str">
        <f t="shared" si="1226"/>
        <v>15</v>
      </c>
      <c r="E19581" s="1">
        <f t="shared" si="1227"/>
        <v>36479</v>
      </c>
      <c r="F19581">
        <v>0.03</v>
      </c>
      <c r="G19581">
        <v>1.7000000000000001E-2</v>
      </c>
      <c r="H19581">
        <f>F19581+G19581</f>
        <v>4.7E-2</v>
      </c>
    </row>
    <row r="19582" spans="1:8">
      <c r="A19582">
        <v>19991116</v>
      </c>
      <c r="B19582" t="str">
        <f t="shared" si="1224"/>
        <v>1999</v>
      </c>
      <c r="C19582" t="str">
        <f t="shared" si="1225"/>
        <v>11</v>
      </c>
      <c r="D19582" t="str">
        <f t="shared" si="1226"/>
        <v>16</v>
      </c>
      <c r="E19582" s="1">
        <f t="shared" si="1227"/>
        <v>36480</v>
      </c>
      <c r="F19582">
        <v>1.84</v>
      </c>
      <c r="G19582">
        <v>1.7000000000000001E-2</v>
      </c>
      <c r="H19582">
        <f>F19582+G19582</f>
        <v>1.857</v>
      </c>
    </row>
    <row r="19583" spans="1:8">
      <c r="A19583">
        <v>19991117</v>
      </c>
      <c r="B19583" t="str">
        <f t="shared" si="1224"/>
        <v>1999</v>
      </c>
      <c r="C19583" t="str">
        <f t="shared" si="1225"/>
        <v>11</v>
      </c>
      <c r="D19583" t="str">
        <f t="shared" si="1226"/>
        <v>17</v>
      </c>
      <c r="E19583" s="1">
        <f t="shared" si="1227"/>
        <v>36481</v>
      </c>
      <c r="F19583">
        <v>-0.63</v>
      </c>
      <c r="G19583">
        <v>1.7000000000000001E-2</v>
      </c>
      <c r="H19583">
        <f>F19583+G19583</f>
        <v>-0.61299999999999999</v>
      </c>
    </row>
    <row r="19584" spans="1:8">
      <c r="A19584">
        <v>19991118</v>
      </c>
      <c r="B19584" t="str">
        <f t="shared" si="1224"/>
        <v>1999</v>
      </c>
      <c r="C19584" t="str">
        <f t="shared" si="1225"/>
        <v>11</v>
      </c>
      <c r="D19584" t="str">
        <f t="shared" si="1226"/>
        <v>18</v>
      </c>
      <c r="E19584" s="1">
        <f t="shared" si="1227"/>
        <v>36482</v>
      </c>
      <c r="F19584">
        <v>1.1299999999999999</v>
      </c>
      <c r="G19584">
        <v>1.7000000000000001E-2</v>
      </c>
      <c r="H19584">
        <f>F19584+G19584</f>
        <v>1.1469999999999998</v>
      </c>
    </row>
    <row r="19585" spans="1:8">
      <c r="A19585">
        <v>19991119</v>
      </c>
      <c r="B19585" t="str">
        <f t="shared" si="1224"/>
        <v>1999</v>
      </c>
      <c r="C19585" t="str">
        <f t="shared" si="1225"/>
        <v>11</v>
      </c>
      <c r="D19585" t="str">
        <f t="shared" si="1226"/>
        <v>19</v>
      </c>
      <c r="E19585" s="1">
        <f t="shared" si="1227"/>
        <v>36483</v>
      </c>
      <c r="F19585">
        <v>-0.11</v>
      </c>
      <c r="G19585">
        <v>1.7000000000000001E-2</v>
      </c>
      <c r="H19585">
        <f>F19585+G19585</f>
        <v>-9.2999999999999999E-2</v>
      </c>
    </row>
    <row r="19586" spans="1:8">
      <c r="A19586">
        <v>19991122</v>
      </c>
      <c r="B19586" t="str">
        <f t="shared" si="1224"/>
        <v>1999</v>
      </c>
      <c r="C19586" t="str">
        <f t="shared" si="1225"/>
        <v>11</v>
      </c>
      <c r="D19586" t="str">
        <f t="shared" si="1226"/>
        <v>22</v>
      </c>
      <c r="E19586" s="1">
        <f t="shared" si="1227"/>
        <v>36486</v>
      </c>
      <c r="F19586">
        <v>0.02</v>
      </c>
      <c r="G19586">
        <v>1.7000000000000001E-2</v>
      </c>
      <c r="H19586">
        <f>F19586+G19586</f>
        <v>3.7000000000000005E-2</v>
      </c>
    </row>
    <row r="19587" spans="1:8">
      <c r="A19587">
        <v>19991123</v>
      </c>
      <c r="B19587" t="str">
        <f t="shared" ref="B19587:B19650" si="1228">LEFT(A19587,4)</f>
        <v>1999</v>
      </c>
      <c r="C19587" t="str">
        <f t="shared" ref="C19587:C19650" si="1229">MID(A19587,5,2)</f>
        <v>11</v>
      </c>
      <c r="D19587" t="str">
        <f t="shared" ref="D19587:D19650" si="1230">RIGHT(A19587,2)</f>
        <v>23</v>
      </c>
      <c r="E19587" s="1">
        <f t="shared" ref="E19587:E19650" si="1231">DATE(B19587,C19587,D19587)</f>
        <v>36487</v>
      </c>
      <c r="F19587">
        <v>-1.29</v>
      </c>
      <c r="G19587">
        <v>1.7000000000000001E-2</v>
      </c>
      <c r="H19587">
        <f>F19587+G19587</f>
        <v>-1.2730000000000001</v>
      </c>
    </row>
    <row r="19588" spans="1:8">
      <c r="A19588">
        <v>19991124</v>
      </c>
      <c r="B19588" t="str">
        <f t="shared" si="1228"/>
        <v>1999</v>
      </c>
      <c r="C19588" t="str">
        <f t="shared" si="1229"/>
        <v>11</v>
      </c>
      <c r="D19588" t="str">
        <f t="shared" si="1230"/>
        <v>24</v>
      </c>
      <c r="E19588" s="1">
        <f t="shared" si="1231"/>
        <v>36488</v>
      </c>
      <c r="F19588">
        <v>0.87</v>
      </c>
      <c r="G19588">
        <v>1.7000000000000001E-2</v>
      </c>
      <c r="H19588">
        <f>F19588+G19588</f>
        <v>0.88700000000000001</v>
      </c>
    </row>
    <row r="19589" spans="1:8">
      <c r="A19589">
        <v>19991126</v>
      </c>
      <c r="B19589" t="str">
        <f t="shared" si="1228"/>
        <v>1999</v>
      </c>
      <c r="C19589" t="str">
        <f t="shared" si="1229"/>
        <v>11</v>
      </c>
      <c r="D19589" t="str">
        <f t="shared" si="1230"/>
        <v>26</v>
      </c>
      <c r="E19589" s="1">
        <f t="shared" si="1231"/>
        <v>36490</v>
      </c>
      <c r="F19589">
        <v>0.23</v>
      </c>
      <c r="G19589">
        <v>1.7000000000000001E-2</v>
      </c>
      <c r="H19589">
        <f>F19589+G19589</f>
        <v>0.247</v>
      </c>
    </row>
    <row r="19590" spans="1:8">
      <c r="A19590">
        <v>19991129</v>
      </c>
      <c r="B19590" t="str">
        <f t="shared" si="1228"/>
        <v>1999</v>
      </c>
      <c r="C19590" t="str">
        <f t="shared" si="1229"/>
        <v>11</v>
      </c>
      <c r="D19590" t="str">
        <f t="shared" si="1230"/>
        <v>29</v>
      </c>
      <c r="E19590" s="1">
        <f t="shared" si="1231"/>
        <v>36493</v>
      </c>
      <c r="F19590">
        <v>-0.6</v>
      </c>
      <c r="G19590">
        <v>1.7000000000000001E-2</v>
      </c>
      <c r="H19590">
        <f>F19590+G19590</f>
        <v>-0.58299999999999996</v>
      </c>
    </row>
    <row r="19591" spans="1:8">
      <c r="A19591">
        <v>19991130</v>
      </c>
      <c r="B19591" t="str">
        <f t="shared" si="1228"/>
        <v>1999</v>
      </c>
      <c r="C19591" t="str">
        <f t="shared" si="1229"/>
        <v>11</v>
      </c>
      <c r="D19591" t="str">
        <f t="shared" si="1230"/>
        <v>30</v>
      </c>
      <c r="E19591" s="1">
        <f t="shared" si="1231"/>
        <v>36494</v>
      </c>
      <c r="F19591">
        <v>-1.28</v>
      </c>
      <c r="G19591">
        <v>1.7000000000000001E-2</v>
      </c>
      <c r="H19591">
        <f>F19591+G19591</f>
        <v>-1.2630000000000001</v>
      </c>
    </row>
    <row r="19592" spans="1:8">
      <c r="A19592">
        <v>19991201</v>
      </c>
      <c r="B19592" t="str">
        <f t="shared" si="1228"/>
        <v>1999</v>
      </c>
      <c r="C19592" t="str">
        <f t="shared" si="1229"/>
        <v>12</v>
      </c>
      <c r="D19592" t="str">
        <f t="shared" si="1230"/>
        <v>01</v>
      </c>
      <c r="E19592" s="1">
        <f t="shared" si="1231"/>
        <v>36495</v>
      </c>
      <c r="F19592">
        <v>0.49</v>
      </c>
      <c r="G19592">
        <v>0.02</v>
      </c>
      <c r="H19592">
        <f>F19592+G19592</f>
        <v>0.51</v>
      </c>
    </row>
    <row r="19593" spans="1:8">
      <c r="A19593">
        <v>19991202</v>
      </c>
      <c r="B19593" t="str">
        <f t="shared" si="1228"/>
        <v>1999</v>
      </c>
      <c r="C19593" t="str">
        <f t="shared" si="1229"/>
        <v>12</v>
      </c>
      <c r="D19593" t="str">
        <f t="shared" si="1230"/>
        <v>02</v>
      </c>
      <c r="E19593" s="1">
        <f t="shared" si="1231"/>
        <v>36496</v>
      </c>
      <c r="F19593">
        <v>1.1499999999999999</v>
      </c>
      <c r="G19593">
        <v>0.02</v>
      </c>
      <c r="H19593">
        <f>F19593+G19593</f>
        <v>1.17</v>
      </c>
    </row>
    <row r="19594" spans="1:8">
      <c r="A19594">
        <v>19991203</v>
      </c>
      <c r="B19594" t="str">
        <f t="shared" si="1228"/>
        <v>1999</v>
      </c>
      <c r="C19594" t="str">
        <f t="shared" si="1229"/>
        <v>12</v>
      </c>
      <c r="D19594" t="str">
        <f t="shared" si="1230"/>
        <v>03</v>
      </c>
      <c r="E19594" s="1">
        <f t="shared" si="1231"/>
        <v>36497</v>
      </c>
      <c r="F19594">
        <v>1.59</v>
      </c>
      <c r="G19594">
        <v>0.02</v>
      </c>
      <c r="H19594">
        <f>F19594+G19594</f>
        <v>1.61</v>
      </c>
    </row>
    <row r="19595" spans="1:8">
      <c r="A19595">
        <v>19991206</v>
      </c>
      <c r="B19595" t="str">
        <f t="shared" si="1228"/>
        <v>1999</v>
      </c>
      <c r="C19595" t="str">
        <f t="shared" si="1229"/>
        <v>12</v>
      </c>
      <c r="D19595" t="str">
        <f t="shared" si="1230"/>
        <v>06</v>
      </c>
      <c r="E19595" s="1">
        <f t="shared" si="1231"/>
        <v>36500</v>
      </c>
      <c r="F19595">
        <v>-0.42</v>
      </c>
      <c r="G19595">
        <v>0.02</v>
      </c>
      <c r="H19595">
        <f>F19595+G19595</f>
        <v>-0.39999999999999997</v>
      </c>
    </row>
    <row r="19596" spans="1:8">
      <c r="A19596">
        <v>19991207</v>
      </c>
      <c r="B19596" t="str">
        <f t="shared" si="1228"/>
        <v>1999</v>
      </c>
      <c r="C19596" t="str">
        <f t="shared" si="1229"/>
        <v>12</v>
      </c>
      <c r="D19596" t="str">
        <f t="shared" si="1230"/>
        <v>07</v>
      </c>
      <c r="E19596" s="1">
        <f t="shared" si="1231"/>
        <v>36501</v>
      </c>
      <c r="F19596">
        <v>-0.43</v>
      </c>
      <c r="G19596">
        <v>0.02</v>
      </c>
      <c r="H19596">
        <f>F19596+G19596</f>
        <v>-0.41</v>
      </c>
    </row>
    <row r="19597" spans="1:8">
      <c r="A19597">
        <v>19991208</v>
      </c>
      <c r="B19597" t="str">
        <f t="shared" si="1228"/>
        <v>1999</v>
      </c>
      <c r="C19597" t="str">
        <f t="shared" si="1229"/>
        <v>12</v>
      </c>
      <c r="D19597" t="str">
        <f t="shared" si="1230"/>
        <v>08</v>
      </c>
      <c r="E19597" s="1">
        <f t="shared" si="1231"/>
        <v>36502</v>
      </c>
      <c r="F19597">
        <v>-0.08</v>
      </c>
      <c r="G19597">
        <v>0.02</v>
      </c>
      <c r="H19597">
        <f>F19597+G19597</f>
        <v>-0.06</v>
      </c>
    </row>
    <row r="19598" spans="1:8">
      <c r="A19598">
        <v>19991209</v>
      </c>
      <c r="B19598" t="str">
        <f t="shared" si="1228"/>
        <v>1999</v>
      </c>
      <c r="C19598" t="str">
        <f t="shared" si="1229"/>
        <v>12</v>
      </c>
      <c r="D19598" t="str">
        <f t="shared" si="1230"/>
        <v>09</v>
      </c>
      <c r="E19598" s="1">
        <f t="shared" si="1231"/>
        <v>36503</v>
      </c>
      <c r="F19598">
        <v>0.3</v>
      </c>
      <c r="G19598">
        <v>0.02</v>
      </c>
      <c r="H19598">
        <f>F19598+G19598</f>
        <v>0.32</v>
      </c>
    </row>
    <row r="19599" spans="1:8">
      <c r="A19599">
        <v>19991210</v>
      </c>
      <c r="B19599" t="str">
        <f t="shared" si="1228"/>
        <v>1999</v>
      </c>
      <c r="C19599" t="str">
        <f t="shared" si="1229"/>
        <v>12</v>
      </c>
      <c r="D19599" t="str">
        <f t="shared" si="1230"/>
        <v>10</v>
      </c>
      <c r="E19599" s="1">
        <f t="shared" si="1231"/>
        <v>36504</v>
      </c>
      <c r="F19599">
        <v>0.51</v>
      </c>
      <c r="G19599">
        <v>0.02</v>
      </c>
      <c r="H19599">
        <f>F19599+G19599</f>
        <v>0.53</v>
      </c>
    </row>
    <row r="19600" spans="1:8">
      <c r="A19600">
        <v>19991213</v>
      </c>
      <c r="B19600" t="str">
        <f t="shared" si="1228"/>
        <v>1999</v>
      </c>
      <c r="C19600" t="str">
        <f t="shared" si="1229"/>
        <v>12</v>
      </c>
      <c r="D19600" t="str">
        <f t="shared" si="1230"/>
        <v>13</v>
      </c>
      <c r="E19600" s="1">
        <f t="shared" si="1231"/>
        <v>36507</v>
      </c>
      <c r="F19600">
        <v>0.05</v>
      </c>
      <c r="G19600">
        <v>0.02</v>
      </c>
      <c r="H19600">
        <f>F19600+G19600</f>
        <v>7.0000000000000007E-2</v>
      </c>
    </row>
    <row r="19601" spans="1:8">
      <c r="A19601">
        <v>19991214</v>
      </c>
      <c r="B19601" t="str">
        <f t="shared" si="1228"/>
        <v>1999</v>
      </c>
      <c r="C19601" t="str">
        <f t="shared" si="1229"/>
        <v>12</v>
      </c>
      <c r="D19601" t="str">
        <f t="shared" si="1230"/>
        <v>14</v>
      </c>
      <c r="E19601" s="1">
        <f t="shared" si="1231"/>
        <v>36508</v>
      </c>
      <c r="F19601">
        <v>-1.33</v>
      </c>
      <c r="G19601">
        <v>0.02</v>
      </c>
      <c r="H19601">
        <f>F19601+G19601</f>
        <v>-1.31</v>
      </c>
    </row>
    <row r="19602" spans="1:8">
      <c r="A19602">
        <v>19991215</v>
      </c>
      <c r="B19602" t="str">
        <f t="shared" si="1228"/>
        <v>1999</v>
      </c>
      <c r="C19602" t="str">
        <f t="shared" si="1229"/>
        <v>12</v>
      </c>
      <c r="D19602" t="str">
        <f t="shared" si="1230"/>
        <v>15</v>
      </c>
      <c r="E19602" s="1">
        <f t="shared" si="1231"/>
        <v>36509</v>
      </c>
      <c r="F19602">
        <v>0.54</v>
      </c>
      <c r="G19602">
        <v>0.02</v>
      </c>
      <c r="H19602">
        <f>F19602+G19602</f>
        <v>0.56000000000000005</v>
      </c>
    </row>
    <row r="19603" spans="1:8">
      <c r="A19603">
        <v>19991216</v>
      </c>
      <c r="B19603" t="str">
        <f t="shared" si="1228"/>
        <v>1999</v>
      </c>
      <c r="C19603" t="str">
        <f t="shared" si="1229"/>
        <v>12</v>
      </c>
      <c r="D19603" t="str">
        <f t="shared" si="1230"/>
        <v>16</v>
      </c>
      <c r="E19603" s="1">
        <f t="shared" si="1231"/>
        <v>36510</v>
      </c>
      <c r="F19603">
        <v>0.61</v>
      </c>
      <c r="G19603">
        <v>0.02</v>
      </c>
      <c r="H19603">
        <f>F19603+G19603</f>
        <v>0.63</v>
      </c>
    </row>
    <row r="19604" spans="1:8">
      <c r="A19604">
        <v>19991217</v>
      </c>
      <c r="B19604" t="str">
        <f t="shared" si="1228"/>
        <v>1999</v>
      </c>
      <c r="C19604" t="str">
        <f t="shared" si="1229"/>
        <v>12</v>
      </c>
      <c r="D19604" t="str">
        <f t="shared" si="1230"/>
        <v>17</v>
      </c>
      <c r="E19604" s="1">
        <f t="shared" si="1231"/>
        <v>36511</v>
      </c>
      <c r="F19604">
        <v>0.27</v>
      </c>
      <c r="G19604">
        <v>0.02</v>
      </c>
      <c r="H19604">
        <f>F19604+G19604</f>
        <v>0.29000000000000004</v>
      </c>
    </row>
    <row r="19605" spans="1:8">
      <c r="A19605">
        <v>19991220</v>
      </c>
      <c r="B19605" t="str">
        <f t="shared" si="1228"/>
        <v>1999</v>
      </c>
      <c r="C19605" t="str">
        <f t="shared" si="1229"/>
        <v>12</v>
      </c>
      <c r="D19605" t="str">
        <f t="shared" si="1230"/>
        <v>20</v>
      </c>
      <c r="E19605" s="1">
        <f t="shared" si="1231"/>
        <v>36514</v>
      </c>
      <c r="F19605">
        <v>-0.08</v>
      </c>
      <c r="G19605">
        <v>0.02</v>
      </c>
      <c r="H19605">
        <f>F19605+G19605</f>
        <v>-0.06</v>
      </c>
    </row>
    <row r="19606" spans="1:8">
      <c r="A19606">
        <v>19991221</v>
      </c>
      <c r="B19606" t="str">
        <f t="shared" si="1228"/>
        <v>1999</v>
      </c>
      <c r="C19606" t="str">
        <f t="shared" si="1229"/>
        <v>12</v>
      </c>
      <c r="D19606" t="str">
        <f t="shared" si="1230"/>
        <v>21</v>
      </c>
      <c r="E19606" s="1">
        <f t="shared" si="1231"/>
        <v>36515</v>
      </c>
      <c r="F19606">
        <v>1.44</v>
      </c>
      <c r="G19606">
        <v>0.02</v>
      </c>
      <c r="H19606">
        <f>F19606+G19606</f>
        <v>1.46</v>
      </c>
    </row>
    <row r="19607" spans="1:8">
      <c r="A19607">
        <v>19991222</v>
      </c>
      <c r="B19607" t="str">
        <f t="shared" si="1228"/>
        <v>1999</v>
      </c>
      <c r="C19607" t="str">
        <f t="shared" si="1229"/>
        <v>12</v>
      </c>
      <c r="D19607" t="str">
        <f t="shared" si="1230"/>
        <v>22</v>
      </c>
      <c r="E19607" s="1">
        <f t="shared" si="1231"/>
        <v>36516</v>
      </c>
      <c r="F19607">
        <v>0.33</v>
      </c>
      <c r="G19607">
        <v>0.02</v>
      </c>
      <c r="H19607">
        <f>F19607+G19607</f>
        <v>0.35000000000000003</v>
      </c>
    </row>
    <row r="19608" spans="1:8">
      <c r="A19608">
        <v>19991223</v>
      </c>
      <c r="B19608" t="str">
        <f t="shared" si="1228"/>
        <v>1999</v>
      </c>
      <c r="C19608" t="str">
        <f t="shared" si="1229"/>
        <v>12</v>
      </c>
      <c r="D19608" t="str">
        <f t="shared" si="1230"/>
        <v>23</v>
      </c>
      <c r="E19608" s="1">
        <f t="shared" si="1231"/>
        <v>36517</v>
      </c>
      <c r="F19608">
        <v>1.3</v>
      </c>
      <c r="G19608">
        <v>0.02</v>
      </c>
      <c r="H19608">
        <f>F19608+G19608</f>
        <v>1.32</v>
      </c>
    </row>
    <row r="19609" spans="1:8">
      <c r="A19609">
        <v>19991227</v>
      </c>
      <c r="B19609" t="str">
        <f t="shared" si="1228"/>
        <v>1999</v>
      </c>
      <c r="C19609" t="str">
        <f t="shared" si="1229"/>
        <v>12</v>
      </c>
      <c r="D19609" t="str">
        <f t="shared" si="1230"/>
        <v>27</v>
      </c>
      <c r="E19609" s="1">
        <f t="shared" si="1231"/>
        <v>36521</v>
      </c>
      <c r="F19609">
        <v>-0.21</v>
      </c>
      <c r="G19609">
        <v>0.02</v>
      </c>
      <c r="H19609">
        <f>F19609+G19609</f>
        <v>-0.19</v>
      </c>
    </row>
    <row r="19610" spans="1:8">
      <c r="A19610">
        <v>19991228</v>
      </c>
      <c r="B19610" t="str">
        <f t="shared" si="1228"/>
        <v>1999</v>
      </c>
      <c r="C19610" t="str">
        <f t="shared" si="1229"/>
        <v>12</v>
      </c>
      <c r="D19610" t="str">
        <f t="shared" si="1230"/>
        <v>28</v>
      </c>
      <c r="E19610" s="1">
        <f t="shared" si="1231"/>
        <v>36522</v>
      </c>
      <c r="F19610">
        <v>0.21</v>
      </c>
      <c r="G19610">
        <v>0.02</v>
      </c>
      <c r="H19610">
        <f>F19610+G19610</f>
        <v>0.22999999999999998</v>
      </c>
    </row>
    <row r="19611" spans="1:8">
      <c r="A19611">
        <v>19991229</v>
      </c>
      <c r="B19611" t="str">
        <f t="shared" si="1228"/>
        <v>1999</v>
      </c>
      <c r="C19611" t="str">
        <f t="shared" si="1229"/>
        <v>12</v>
      </c>
      <c r="D19611" t="str">
        <f t="shared" si="1230"/>
        <v>29</v>
      </c>
      <c r="E19611" s="1">
        <f t="shared" si="1231"/>
        <v>36523</v>
      </c>
      <c r="F19611">
        <v>0.64</v>
      </c>
      <c r="G19611">
        <v>0.02</v>
      </c>
      <c r="H19611">
        <f>F19611+G19611</f>
        <v>0.66</v>
      </c>
    </row>
    <row r="19612" spans="1:8">
      <c r="A19612">
        <v>19991230</v>
      </c>
      <c r="B19612" t="str">
        <f t="shared" si="1228"/>
        <v>1999</v>
      </c>
      <c r="C19612" t="str">
        <f t="shared" si="1229"/>
        <v>12</v>
      </c>
      <c r="D19612" t="str">
        <f t="shared" si="1230"/>
        <v>30</v>
      </c>
      <c r="E19612" s="1">
        <f t="shared" si="1231"/>
        <v>36524</v>
      </c>
      <c r="F19612">
        <v>0.08</v>
      </c>
      <c r="G19612">
        <v>0.02</v>
      </c>
      <c r="H19612">
        <f>F19612+G19612</f>
        <v>0.1</v>
      </c>
    </row>
    <row r="19613" spans="1:8">
      <c r="A19613">
        <v>19991231</v>
      </c>
      <c r="B19613" t="str">
        <f t="shared" si="1228"/>
        <v>1999</v>
      </c>
      <c r="C19613" t="str">
        <f t="shared" si="1229"/>
        <v>12</v>
      </c>
      <c r="D19613" t="str">
        <f t="shared" si="1230"/>
        <v>31</v>
      </c>
      <c r="E19613" s="1">
        <f t="shared" si="1231"/>
        <v>36525</v>
      </c>
      <c r="F19613">
        <v>0.52</v>
      </c>
      <c r="G19613">
        <v>0.02</v>
      </c>
      <c r="H19613">
        <f>F19613+G19613</f>
        <v>0.54</v>
      </c>
    </row>
    <row r="19614" spans="1:8">
      <c r="A19614">
        <v>20000103</v>
      </c>
      <c r="B19614" t="str">
        <f t="shared" si="1228"/>
        <v>2000</v>
      </c>
      <c r="C19614" t="str">
        <f t="shared" si="1229"/>
        <v>01</v>
      </c>
      <c r="D19614" t="str">
        <f t="shared" si="1230"/>
        <v>03</v>
      </c>
      <c r="E19614" s="1">
        <f t="shared" si="1231"/>
        <v>36528</v>
      </c>
      <c r="F19614">
        <v>-0.71</v>
      </c>
      <c r="G19614">
        <v>2.1000000000000001E-2</v>
      </c>
      <c r="H19614">
        <f>F19614+G19614</f>
        <v>-0.68899999999999995</v>
      </c>
    </row>
    <row r="19615" spans="1:8">
      <c r="A19615">
        <v>20000104</v>
      </c>
      <c r="B19615" t="str">
        <f t="shared" si="1228"/>
        <v>2000</v>
      </c>
      <c r="C19615" t="str">
        <f t="shared" si="1229"/>
        <v>01</v>
      </c>
      <c r="D19615" t="str">
        <f t="shared" si="1230"/>
        <v>04</v>
      </c>
      <c r="E19615" s="1">
        <f t="shared" si="1231"/>
        <v>36529</v>
      </c>
      <c r="F19615">
        <v>-4.0599999999999996</v>
      </c>
      <c r="G19615">
        <v>2.1000000000000001E-2</v>
      </c>
      <c r="H19615">
        <f>F19615+G19615</f>
        <v>-4.0389999999999997</v>
      </c>
    </row>
    <row r="19616" spans="1:8">
      <c r="A19616">
        <v>20000105</v>
      </c>
      <c r="B19616" t="str">
        <f t="shared" si="1228"/>
        <v>2000</v>
      </c>
      <c r="C19616" t="str">
        <f t="shared" si="1229"/>
        <v>01</v>
      </c>
      <c r="D19616" t="str">
        <f t="shared" si="1230"/>
        <v>05</v>
      </c>
      <c r="E19616" s="1">
        <f t="shared" si="1231"/>
        <v>36530</v>
      </c>
      <c r="F19616">
        <v>-0.09</v>
      </c>
      <c r="G19616">
        <v>2.1000000000000001E-2</v>
      </c>
      <c r="H19616">
        <f>F19616+G19616</f>
        <v>-6.8999999999999992E-2</v>
      </c>
    </row>
    <row r="19617" spans="1:8">
      <c r="A19617">
        <v>20000106</v>
      </c>
      <c r="B19617" t="str">
        <f t="shared" si="1228"/>
        <v>2000</v>
      </c>
      <c r="C19617" t="str">
        <f t="shared" si="1229"/>
        <v>01</v>
      </c>
      <c r="D19617" t="str">
        <f t="shared" si="1230"/>
        <v>06</v>
      </c>
      <c r="E19617" s="1">
        <f t="shared" si="1231"/>
        <v>36531</v>
      </c>
      <c r="F19617">
        <v>-0.73</v>
      </c>
      <c r="G19617">
        <v>2.1000000000000001E-2</v>
      </c>
      <c r="H19617">
        <f>F19617+G19617</f>
        <v>-0.70899999999999996</v>
      </c>
    </row>
    <row r="19618" spans="1:8">
      <c r="A19618">
        <v>20000107</v>
      </c>
      <c r="B19618" t="str">
        <f t="shared" si="1228"/>
        <v>2000</v>
      </c>
      <c r="C19618" t="str">
        <f t="shared" si="1229"/>
        <v>01</v>
      </c>
      <c r="D19618" t="str">
        <f t="shared" si="1230"/>
        <v>07</v>
      </c>
      <c r="E19618" s="1">
        <f t="shared" si="1231"/>
        <v>36532</v>
      </c>
      <c r="F19618">
        <v>3.21</v>
      </c>
      <c r="G19618">
        <v>2.1000000000000001E-2</v>
      </c>
      <c r="H19618">
        <f>F19618+G19618</f>
        <v>3.2309999999999999</v>
      </c>
    </row>
    <row r="19619" spans="1:8">
      <c r="A19619">
        <v>20000110</v>
      </c>
      <c r="B19619" t="str">
        <f t="shared" si="1228"/>
        <v>2000</v>
      </c>
      <c r="C19619" t="str">
        <f t="shared" si="1229"/>
        <v>01</v>
      </c>
      <c r="D19619" t="str">
        <f t="shared" si="1230"/>
        <v>10</v>
      </c>
      <c r="E19619" s="1">
        <f t="shared" si="1231"/>
        <v>36535</v>
      </c>
      <c r="F19619">
        <v>1.76</v>
      </c>
      <c r="G19619">
        <v>2.1000000000000001E-2</v>
      </c>
      <c r="H19619">
        <f>F19619+G19619</f>
        <v>1.7809999999999999</v>
      </c>
    </row>
    <row r="19620" spans="1:8">
      <c r="A19620">
        <v>20000111</v>
      </c>
      <c r="B19620" t="str">
        <f t="shared" si="1228"/>
        <v>2000</v>
      </c>
      <c r="C19620" t="str">
        <f t="shared" si="1229"/>
        <v>01</v>
      </c>
      <c r="D19620" t="str">
        <f t="shared" si="1230"/>
        <v>11</v>
      </c>
      <c r="E19620" s="1">
        <f t="shared" si="1231"/>
        <v>36536</v>
      </c>
      <c r="F19620">
        <v>-1.71</v>
      </c>
      <c r="G19620">
        <v>2.1000000000000001E-2</v>
      </c>
      <c r="H19620">
        <f>F19620+G19620</f>
        <v>-1.6890000000000001</v>
      </c>
    </row>
    <row r="19621" spans="1:8">
      <c r="A19621">
        <v>20000112</v>
      </c>
      <c r="B19621" t="str">
        <f t="shared" si="1228"/>
        <v>2000</v>
      </c>
      <c r="C19621" t="str">
        <f t="shared" si="1229"/>
        <v>01</v>
      </c>
      <c r="D19621" t="str">
        <f t="shared" si="1230"/>
        <v>12</v>
      </c>
      <c r="E19621" s="1">
        <f t="shared" si="1231"/>
        <v>36537</v>
      </c>
      <c r="F19621">
        <v>-0.69</v>
      </c>
      <c r="G19621">
        <v>2.1000000000000001E-2</v>
      </c>
      <c r="H19621">
        <f>F19621+G19621</f>
        <v>-0.66899999999999993</v>
      </c>
    </row>
    <row r="19622" spans="1:8">
      <c r="A19622">
        <v>20000113</v>
      </c>
      <c r="B19622" t="str">
        <f t="shared" si="1228"/>
        <v>2000</v>
      </c>
      <c r="C19622" t="str">
        <f t="shared" si="1229"/>
        <v>01</v>
      </c>
      <c r="D19622" t="str">
        <f t="shared" si="1230"/>
        <v>13</v>
      </c>
      <c r="E19622" s="1">
        <f t="shared" si="1231"/>
        <v>36538</v>
      </c>
      <c r="F19622">
        <v>1.59</v>
      </c>
      <c r="G19622">
        <v>2.1000000000000001E-2</v>
      </c>
      <c r="H19622">
        <f>F19622+G19622</f>
        <v>1.611</v>
      </c>
    </row>
    <row r="19623" spans="1:8">
      <c r="A19623">
        <v>20000114</v>
      </c>
      <c r="B19623" t="str">
        <f t="shared" si="1228"/>
        <v>2000</v>
      </c>
      <c r="C19623" t="str">
        <f t="shared" si="1229"/>
        <v>01</v>
      </c>
      <c r="D19623" t="str">
        <f t="shared" si="1230"/>
        <v>14</v>
      </c>
      <c r="E19623" s="1">
        <f t="shared" si="1231"/>
        <v>36539</v>
      </c>
      <c r="F19623">
        <v>1.1499999999999999</v>
      </c>
      <c r="G19623">
        <v>2.1000000000000001E-2</v>
      </c>
      <c r="H19623">
        <f>F19623+G19623</f>
        <v>1.1709999999999998</v>
      </c>
    </row>
    <row r="19624" spans="1:8">
      <c r="A19624">
        <v>20000118</v>
      </c>
      <c r="B19624" t="str">
        <f t="shared" si="1228"/>
        <v>2000</v>
      </c>
      <c r="C19624" t="str">
        <f t="shared" si="1229"/>
        <v>01</v>
      </c>
      <c r="D19624" t="str">
        <f t="shared" si="1230"/>
        <v>18</v>
      </c>
      <c r="E19624" s="1">
        <f t="shared" si="1231"/>
        <v>36543</v>
      </c>
      <c r="F19624">
        <v>-0.26</v>
      </c>
      <c r="G19624">
        <v>2.1000000000000001E-2</v>
      </c>
      <c r="H19624">
        <f>F19624+G19624</f>
        <v>-0.23900000000000002</v>
      </c>
    </row>
    <row r="19625" spans="1:8">
      <c r="A19625">
        <v>20000119</v>
      </c>
      <c r="B19625" t="str">
        <f t="shared" si="1228"/>
        <v>2000</v>
      </c>
      <c r="C19625" t="str">
        <f t="shared" si="1229"/>
        <v>01</v>
      </c>
      <c r="D19625" t="str">
        <f t="shared" si="1230"/>
        <v>19</v>
      </c>
      <c r="E19625" s="1">
        <f t="shared" si="1231"/>
        <v>36544</v>
      </c>
      <c r="F19625">
        <v>0.44</v>
      </c>
      <c r="G19625">
        <v>2.1000000000000001E-2</v>
      </c>
      <c r="H19625">
        <f>F19625+G19625</f>
        <v>0.46100000000000002</v>
      </c>
    </row>
    <row r="19626" spans="1:8">
      <c r="A19626">
        <v>20000120</v>
      </c>
      <c r="B19626" t="str">
        <f t="shared" si="1228"/>
        <v>2000</v>
      </c>
      <c r="C19626" t="str">
        <f t="shared" si="1229"/>
        <v>01</v>
      </c>
      <c r="D19626" t="str">
        <f t="shared" si="1230"/>
        <v>20</v>
      </c>
      <c r="E19626" s="1">
        <f t="shared" si="1231"/>
        <v>36545</v>
      </c>
      <c r="F19626">
        <v>-0.37</v>
      </c>
      <c r="G19626">
        <v>2.1000000000000001E-2</v>
      </c>
      <c r="H19626">
        <f>F19626+G19626</f>
        <v>-0.34899999999999998</v>
      </c>
    </row>
    <row r="19627" spans="1:8">
      <c r="A19627">
        <v>20000121</v>
      </c>
      <c r="B19627" t="str">
        <f t="shared" si="1228"/>
        <v>2000</v>
      </c>
      <c r="C19627" t="str">
        <f t="shared" si="1229"/>
        <v>01</v>
      </c>
      <c r="D19627" t="str">
        <f t="shared" si="1230"/>
        <v>21</v>
      </c>
      <c r="E19627" s="1">
        <f t="shared" si="1231"/>
        <v>36546</v>
      </c>
      <c r="F19627">
        <v>0.23</v>
      </c>
      <c r="G19627">
        <v>2.1000000000000001E-2</v>
      </c>
      <c r="H19627">
        <f>F19627+G19627</f>
        <v>0.251</v>
      </c>
    </row>
    <row r="19628" spans="1:8">
      <c r="A19628">
        <v>20000124</v>
      </c>
      <c r="B19628" t="str">
        <f t="shared" si="1228"/>
        <v>2000</v>
      </c>
      <c r="C19628" t="str">
        <f t="shared" si="1229"/>
        <v>01</v>
      </c>
      <c r="D19628" t="str">
        <f t="shared" si="1230"/>
        <v>24</v>
      </c>
      <c r="E19628" s="1">
        <f t="shared" si="1231"/>
        <v>36549</v>
      </c>
      <c r="F19628">
        <v>-2.59</v>
      </c>
      <c r="G19628">
        <v>2.1000000000000001E-2</v>
      </c>
      <c r="H19628">
        <f>F19628+G19628</f>
        <v>-2.569</v>
      </c>
    </row>
    <row r="19629" spans="1:8">
      <c r="A19629">
        <v>20000125</v>
      </c>
      <c r="B19629" t="str">
        <f t="shared" si="1228"/>
        <v>2000</v>
      </c>
      <c r="C19629" t="str">
        <f t="shared" si="1229"/>
        <v>01</v>
      </c>
      <c r="D19629" t="str">
        <f t="shared" si="1230"/>
        <v>25</v>
      </c>
      <c r="E19629" s="1">
        <f t="shared" si="1231"/>
        <v>36550</v>
      </c>
      <c r="F19629">
        <v>0.49</v>
      </c>
      <c r="G19629">
        <v>2.1000000000000001E-2</v>
      </c>
      <c r="H19629">
        <f>F19629+G19629</f>
        <v>0.51100000000000001</v>
      </c>
    </row>
    <row r="19630" spans="1:8">
      <c r="A19630">
        <v>20000126</v>
      </c>
      <c r="B19630" t="str">
        <f t="shared" si="1228"/>
        <v>2000</v>
      </c>
      <c r="C19630" t="str">
        <f t="shared" si="1229"/>
        <v>01</v>
      </c>
      <c r="D19630" t="str">
        <f t="shared" si="1230"/>
        <v>26</v>
      </c>
      <c r="E19630" s="1">
        <f t="shared" si="1231"/>
        <v>36551</v>
      </c>
      <c r="F19630">
        <v>-0.44</v>
      </c>
      <c r="G19630">
        <v>2.1000000000000001E-2</v>
      </c>
      <c r="H19630">
        <f>F19630+G19630</f>
        <v>-0.41899999999999998</v>
      </c>
    </row>
    <row r="19631" spans="1:8">
      <c r="A19631">
        <v>20000127</v>
      </c>
      <c r="B19631" t="str">
        <f t="shared" si="1228"/>
        <v>2000</v>
      </c>
      <c r="C19631" t="str">
        <f t="shared" si="1229"/>
        <v>01</v>
      </c>
      <c r="D19631" t="str">
        <f t="shared" si="1230"/>
        <v>27</v>
      </c>
      <c r="E19631" s="1">
        <f t="shared" si="1231"/>
        <v>36552</v>
      </c>
      <c r="F19631">
        <v>-0.44</v>
      </c>
      <c r="G19631">
        <v>2.1000000000000001E-2</v>
      </c>
      <c r="H19631">
        <f>F19631+G19631</f>
        <v>-0.41899999999999998</v>
      </c>
    </row>
    <row r="19632" spans="1:8">
      <c r="A19632">
        <v>20000128</v>
      </c>
      <c r="B19632" t="str">
        <f t="shared" si="1228"/>
        <v>2000</v>
      </c>
      <c r="C19632" t="str">
        <f t="shared" si="1229"/>
        <v>01</v>
      </c>
      <c r="D19632" t="str">
        <f t="shared" si="1230"/>
        <v>28</v>
      </c>
      <c r="E19632" s="1">
        <f t="shared" si="1231"/>
        <v>36553</v>
      </c>
      <c r="F19632">
        <v>-2.82</v>
      </c>
      <c r="G19632">
        <v>2.1000000000000001E-2</v>
      </c>
      <c r="H19632">
        <f>F19632+G19632</f>
        <v>-2.7989999999999999</v>
      </c>
    </row>
    <row r="19633" spans="1:8">
      <c r="A19633">
        <v>20000131</v>
      </c>
      <c r="B19633" t="str">
        <f t="shared" si="1228"/>
        <v>2000</v>
      </c>
      <c r="C19633" t="str">
        <f t="shared" si="1229"/>
        <v>01</v>
      </c>
      <c r="D19633" t="str">
        <f t="shared" si="1230"/>
        <v>31</v>
      </c>
      <c r="E19633" s="1">
        <f t="shared" si="1231"/>
        <v>36556</v>
      </c>
      <c r="F19633">
        <v>1.5</v>
      </c>
      <c r="G19633">
        <v>2.1000000000000001E-2</v>
      </c>
      <c r="H19633">
        <f>F19633+G19633</f>
        <v>1.5209999999999999</v>
      </c>
    </row>
    <row r="19634" spans="1:8">
      <c r="A19634">
        <v>20000201</v>
      </c>
      <c r="B19634" t="str">
        <f t="shared" si="1228"/>
        <v>2000</v>
      </c>
      <c r="C19634" t="str">
        <f t="shared" si="1229"/>
        <v>02</v>
      </c>
      <c r="D19634" t="str">
        <f t="shared" si="1230"/>
        <v>01</v>
      </c>
      <c r="E19634" s="1">
        <f t="shared" si="1231"/>
        <v>36557</v>
      </c>
      <c r="F19634">
        <v>1.29</v>
      </c>
      <c r="G19634">
        <v>2.1999999999999999E-2</v>
      </c>
      <c r="H19634">
        <f>F19634+G19634</f>
        <v>1.3120000000000001</v>
      </c>
    </row>
    <row r="19635" spans="1:8">
      <c r="A19635">
        <v>20000202</v>
      </c>
      <c r="B19635" t="str">
        <f t="shared" si="1228"/>
        <v>2000</v>
      </c>
      <c r="C19635" t="str">
        <f t="shared" si="1229"/>
        <v>02</v>
      </c>
      <c r="D19635" t="str">
        <f t="shared" si="1230"/>
        <v>02</v>
      </c>
      <c r="E19635" s="1">
        <f t="shared" si="1231"/>
        <v>36558</v>
      </c>
      <c r="F19635">
        <v>0.16</v>
      </c>
      <c r="G19635">
        <v>2.1999999999999999E-2</v>
      </c>
      <c r="H19635">
        <f>F19635+G19635</f>
        <v>0.182</v>
      </c>
    </row>
    <row r="19636" spans="1:8">
      <c r="A19636">
        <v>20000203</v>
      </c>
      <c r="B19636" t="str">
        <f t="shared" si="1228"/>
        <v>2000</v>
      </c>
      <c r="C19636" t="str">
        <f t="shared" si="1229"/>
        <v>02</v>
      </c>
      <c r="D19636" t="str">
        <f t="shared" si="1230"/>
        <v>03</v>
      </c>
      <c r="E19636" s="1">
        <f t="shared" si="1231"/>
        <v>36559</v>
      </c>
      <c r="F19636">
        <v>1.49</v>
      </c>
      <c r="G19636">
        <v>2.1999999999999999E-2</v>
      </c>
      <c r="H19636">
        <f>F19636+G19636</f>
        <v>1.512</v>
      </c>
    </row>
    <row r="19637" spans="1:8">
      <c r="A19637">
        <v>20000204</v>
      </c>
      <c r="B19637" t="str">
        <f t="shared" si="1228"/>
        <v>2000</v>
      </c>
      <c r="C19637" t="str">
        <f t="shared" si="1229"/>
        <v>02</v>
      </c>
      <c r="D19637" t="str">
        <f t="shared" si="1230"/>
        <v>04</v>
      </c>
      <c r="E19637" s="1">
        <f t="shared" si="1231"/>
        <v>36560</v>
      </c>
      <c r="F19637">
        <v>-0.05</v>
      </c>
      <c r="G19637">
        <v>2.1999999999999999E-2</v>
      </c>
      <c r="H19637">
        <f>F19637+G19637</f>
        <v>-2.8000000000000004E-2</v>
      </c>
    </row>
    <row r="19638" spans="1:8">
      <c r="A19638">
        <v>20000207</v>
      </c>
      <c r="B19638" t="str">
        <f t="shared" si="1228"/>
        <v>2000</v>
      </c>
      <c r="C19638" t="str">
        <f t="shared" si="1229"/>
        <v>02</v>
      </c>
      <c r="D19638" t="str">
        <f t="shared" si="1230"/>
        <v>07</v>
      </c>
      <c r="E19638" s="1">
        <f t="shared" si="1231"/>
        <v>36563</v>
      </c>
      <c r="F19638">
        <v>0.35</v>
      </c>
      <c r="G19638">
        <v>2.1999999999999999E-2</v>
      </c>
      <c r="H19638">
        <f>F19638+G19638</f>
        <v>0.372</v>
      </c>
    </row>
    <row r="19639" spans="1:8">
      <c r="A19639">
        <v>20000208</v>
      </c>
      <c r="B19639" t="str">
        <f t="shared" si="1228"/>
        <v>2000</v>
      </c>
      <c r="C19639" t="str">
        <f t="shared" si="1229"/>
        <v>02</v>
      </c>
      <c r="D19639" t="str">
        <f t="shared" si="1230"/>
        <v>08</v>
      </c>
      <c r="E19639" s="1">
        <f t="shared" si="1231"/>
        <v>36564</v>
      </c>
      <c r="F19639">
        <v>1.23</v>
      </c>
      <c r="G19639">
        <v>2.1999999999999999E-2</v>
      </c>
      <c r="H19639">
        <f>F19639+G19639</f>
        <v>1.252</v>
      </c>
    </row>
    <row r="19640" spans="1:8">
      <c r="A19640">
        <v>20000209</v>
      </c>
      <c r="B19640" t="str">
        <f t="shared" si="1228"/>
        <v>2000</v>
      </c>
      <c r="C19640" t="str">
        <f t="shared" si="1229"/>
        <v>02</v>
      </c>
      <c r="D19640" t="str">
        <f t="shared" si="1230"/>
        <v>09</v>
      </c>
      <c r="E19640" s="1">
        <f t="shared" si="1231"/>
        <v>36565</v>
      </c>
      <c r="F19640">
        <v>-1.83</v>
      </c>
      <c r="G19640">
        <v>2.1999999999999999E-2</v>
      </c>
      <c r="H19640">
        <f>F19640+G19640</f>
        <v>-1.8080000000000001</v>
      </c>
    </row>
    <row r="19641" spans="1:8">
      <c r="A19641">
        <v>20000210</v>
      </c>
      <c r="B19641" t="str">
        <f t="shared" si="1228"/>
        <v>2000</v>
      </c>
      <c r="C19641" t="str">
        <f t="shared" si="1229"/>
        <v>02</v>
      </c>
      <c r="D19641" t="str">
        <f t="shared" si="1230"/>
        <v>10</v>
      </c>
      <c r="E19641" s="1">
        <f t="shared" si="1231"/>
        <v>36566</v>
      </c>
      <c r="F19641">
        <v>0.56999999999999995</v>
      </c>
      <c r="G19641">
        <v>2.1999999999999999E-2</v>
      </c>
      <c r="H19641">
        <f>F19641+G19641</f>
        <v>0.59199999999999997</v>
      </c>
    </row>
    <row r="19642" spans="1:8">
      <c r="A19642">
        <v>20000211</v>
      </c>
      <c r="B19642" t="str">
        <f t="shared" si="1228"/>
        <v>2000</v>
      </c>
      <c r="C19642" t="str">
        <f t="shared" si="1229"/>
        <v>02</v>
      </c>
      <c r="D19642" t="str">
        <f t="shared" si="1230"/>
        <v>11</v>
      </c>
      <c r="E19642" s="1">
        <f t="shared" si="1231"/>
        <v>36567</v>
      </c>
      <c r="F19642">
        <v>-1.74</v>
      </c>
      <c r="G19642">
        <v>2.1999999999999999E-2</v>
      </c>
      <c r="H19642">
        <f>F19642+G19642</f>
        <v>-1.718</v>
      </c>
    </row>
    <row r="19643" spans="1:8">
      <c r="A19643">
        <v>20000214</v>
      </c>
      <c r="B19643" t="str">
        <f t="shared" si="1228"/>
        <v>2000</v>
      </c>
      <c r="C19643" t="str">
        <f t="shared" si="1229"/>
        <v>02</v>
      </c>
      <c r="D19643" t="str">
        <f t="shared" si="1230"/>
        <v>14</v>
      </c>
      <c r="E19643" s="1">
        <f t="shared" si="1231"/>
        <v>36570</v>
      </c>
      <c r="F19643">
        <v>0.24</v>
      </c>
      <c r="G19643">
        <v>2.1999999999999999E-2</v>
      </c>
      <c r="H19643">
        <f>F19643+G19643</f>
        <v>0.26200000000000001</v>
      </c>
    </row>
    <row r="19644" spans="1:8">
      <c r="A19644">
        <v>20000215</v>
      </c>
      <c r="B19644" t="str">
        <f t="shared" si="1228"/>
        <v>2000</v>
      </c>
      <c r="C19644" t="str">
        <f t="shared" si="1229"/>
        <v>02</v>
      </c>
      <c r="D19644" t="str">
        <f t="shared" si="1230"/>
        <v>15</v>
      </c>
      <c r="E19644" s="1">
        <f t="shared" si="1231"/>
        <v>36571</v>
      </c>
      <c r="F19644">
        <v>0.7</v>
      </c>
      <c r="G19644">
        <v>2.1999999999999999E-2</v>
      </c>
      <c r="H19644">
        <f>F19644+G19644</f>
        <v>0.72199999999999998</v>
      </c>
    </row>
    <row r="19645" spans="1:8">
      <c r="A19645">
        <v>20000216</v>
      </c>
      <c r="B19645" t="str">
        <f t="shared" si="1228"/>
        <v>2000</v>
      </c>
      <c r="C19645" t="str">
        <f t="shared" si="1229"/>
        <v>02</v>
      </c>
      <c r="D19645" t="str">
        <f t="shared" si="1230"/>
        <v>16</v>
      </c>
      <c r="E19645" s="1">
        <f t="shared" si="1231"/>
        <v>36572</v>
      </c>
      <c r="F19645">
        <v>-0.57999999999999996</v>
      </c>
      <c r="G19645">
        <v>2.1999999999999999E-2</v>
      </c>
      <c r="H19645">
        <f>F19645+G19645</f>
        <v>-0.55799999999999994</v>
      </c>
    </row>
    <row r="19646" spans="1:8">
      <c r="A19646">
        <v>20000217</v>
      </c>
      <c r="B19646" t="str">
        <f t="shared" si="1228"/>
        <v>2000</v>
      </c>
      <c r="C19646" t="str">
        <f t="shared" si="1229"/>
        <v>02</v>
      </c>
      <c r="D19646" t="str">
        <f t="shared" si="1230"/>
        <v>17</v>
      </c>
      <c r="E19646" s="1">
        <f t="shared" si="1231"/>
        <v>36573</v>
      </c>
      <c r="F19646">
        <v>0.46</v>
      </c>
      <c r="G19646">
        <v>2.1999999999999999E-2</v>
      </c>
      <c r="H19646">
        <f>F19646+G19646</f>
        <v>0.48200000000000004</v>
      </c>
    </row>
    <row r="19647" spans="1:8">
      <c r="A19647">
        <v>20000218</v>
      </c>
      <c r="B19647" t="str">
        <f t="shared" si="1228"/>
        <v>2000</v>
      </c>
      <c r="C19647" t="str">
        <f t="shared" si="1229"/>
        <v>02</v>
      </c>
      <c r="D19647" t="str">
        <f t="shared" si="1230"/>
        <v>18</v>
      </c>
      <c r="E19647" s="1">
        <f t="shared" si="1231"/>
        <v>36574</v>
      </c>
      <c r="F19647">
        <v>-2.69</v>
      </c>
      <c r="G19647">
        <v>2.1999999999999999E-2</v>
      </c>
      <c r="H19647">
        <f>F19647+G19647</f>
        <v>-2.6680000000000001</v>
      </c>
    </row>
    <row r="19648" spans="1:8">
      <c r="A19648">
        <v>20000222</v>
      </c>
      <c r="B19648" t="str">
        <f t="shared" si="1228"/>
        <v>2000</v>
      </c>
      <c r="C19648" t="str">
        <f t="shared" si="1229"/>
        <v>02</v>
      </c>
      <c r="D19648" t="str">
        <f t="shared" si="1230"/>
        <v>22</v>
      </c>
      <c r="E19648" s="1">
        <f t="shared" si="1231"/>
        <v>36578</v>
      </c>
      <c r="F19648">
        <v>0.11</v>
      </c>
      <c r="G19648">
        <v>2.1999999999999999E-2</v>
      </c>
      <c r="H19648">
        <f>F19648+G19648</f>
        <v>0.13200000000000001</v>
      </c>
    </row>
    <row r="19649" spans="1:8">
      <c r="A19649">
        <v>20000223</v>
      </c>
      <c r="B19649" t="str">
        <f t="shared" si="1228"/>
        <v>2000</v>
      </c>
      <c r="C19649" t="str">
        <f t="shared" si="1229"/>
        <v>02</v>
      </c>
      <c r="D19649" t="str">
        <f t="shared" si="1230"/>
        <v>23</v>
      </c>
      <c r="E19649" s="1">
        <f t="shared" si="1231"/>
        <v>36579</v>
      </c>
      <c r="F19649">
        <v>1.24</v>
      </c>
      <c r="G19649">
        <v>2.1999999999999999E-2</v>
      </c>
      <c r="H19649">
        <f>F19649+G19649</f>
        <v>1.262</v>
      </c>
    </row>
    <row r="19650" spans="1:8">
      <c r="A19650">
        <v>20000224</v>
      </c>
      <c r="B19650" t="str">
        <f t="shared" si="1228"/>
        <v>2000</v>
      </c>
      <c r="C19650" t="str">
        <f t="shared" si="1229"/>
        <v>02</v>
      </c>
      <c r="D19650" t="str">
        <f t="shared" si="1230"/>
        <v>24</v>
      </c>
      <c r="E19650" s="1">
        <f t="shared" si="1231"/>
        <v>36580</v>
      </c>
      <c r="F19650">
        <v>0.01</v>
      </c>
      <c r="G19650">
        <v>2.1999999999999999E-2</v>
      </c>
      <c r="H19650">
        <f>F19650+G19650</f>
        <v>3.2000000000000001E-2</v>
      </c>
    </row>
    <row r="19651" spans="1:8">
      <c r="A19651">
        <v>20000225</v>
      </c>
      <c r="B19651" t="str">
        <f t="shared" ref="B19651:B19714" si="1232">LEFT(A19651,4)</f>
        <v>2000</v>
      </c>
      <c r="C19651" t="str">
        <f t="shared" ref="C19651:C19714" si="1233">MID(A19651,5,2)</f>
        <v>02</v>
      </c>
      <c r="D19651" t="str">
        <f t="shared" ref="D19651:D19714" si="1234">RIGHT(A19651,2)</f>
        <v>25</v>
      </c>
      <c r="E19651" s="1">
        <f t="shared" ref="E19651:E19714" si="1235">DATE(B19651,C19651,D19651)</f>
        <v>36581</v>
      </c>
      <c r="F19651">
        <v>-1.04</v>
      </c>
      <c r="G19651">
        <v>2.1999999999999999E-2</v>
      </c>
      <c r="H19651">
        <f>F19651+G19651</f>
        <v>-1.018</v>
      </c>
    </row>
    <row r="19652" spans="1:8">
      <c r="A19652">
        <v>20000228</v>
      </c>
      <c r="B19652" t="str">
        <f t="shared" si="1232"/>
        <v>2000</v>
      </c>
      <c r="C19652" t="str">
        <f t="shared" si="1233"/>
        <v>02</v>
      </c>
      <c r="D19652" t="str">
        <f t="shared" si="1234"/>
        <v>28</v>
      </c>
      <c r="E19652" s="1">
        <f t="shared" si="1235"/>
        <v>36584</v>
      </c>
      <c r="F19652">
        <v>0.76</v>
      </c>
      <c r="G19652">
        <v>2.1999999999999999E-2</v>
      </c>
      <c r="H19652">
        <f>F19652+G19652</f>
        <v>0.78200000000000003</v>
      </c>
    </row>
    <row r="19653" spans="1:8">
      <c r="A19653">
        <v>20000229</v>
      </c>
      <c r="B19653" t="str">
        <f t="shared" si="1232"/>
        <v>2000</v>
      </c>
      <c r="C19653" t="str">
        <f t="shared" si="1233"/>
        <v>02</v>
      </c>
      <c r="D19653" t="str">
        <f t="shared" si="1234"/>
        <v>29</v>
      </c>
      <c r="E19653" s="1">
        <f t="shared" si="1235"/>
        <v>36585</v>
      </c>
      <c r="F19653">
        <v>1.96</v>
      </c>
      <c r="G19653">
        <v>2.1999999999999999E-2</v>
      </c>
      <c r="H19653">
        <f>F19653+G19653</f>
        <v>1.982</v>
      </c>
    </row>
    <row r="19654" spans="1:8">
      <c r="A19654">
        <v>20000301</v>
      </c>
      <c r="B19654" t="str">
        <f t="shared" si="1232"/>
        <v>2000</v>
      </c>
      <c r="C19654" t="str">
        <f t="shared" si="1233"/>
        <v>03</v>
      </c>
      <c r="D19654" t="str">
        <f t="shared" si="1234"/>
        <v>01</v>
      </c>
      <c r="E19654" s="1">
        <f t="shared" si="1235"/>
        <v>36586</v>
      </c>
      <c r="F19654">
        <v>1.39</v>
      </c>
      <c r="G19654">
        <v>0.02</v>
      </c>
      <c r="H19654">
        <f>F19654+G19654</f>
        <v>1.41</v>
      </c>
    </row>
    <row r="19655" spans="1:8">
      <c r="A19655">
        <v>20000302</v>
      </c>
      <c r="B19655" t="str">
        <f t="shared" si="1232"/>
        <v>2000</v>
      </c>
      <c r="C19655" t="str">
        <f t="shared" si="1233"/>
        <v>03</v>
      </c>
      <c r="D19655" t="str">
        <f t="shared" si="1234"/>
        <v>02</v>
      </c>
      <c r="E19655" s="1">
        <f t="shared" si="1235"/>
        <v>36587</v>
      </c>
      <c r="F19655">
        <v>-0.09</v>
      </c>
      <c r="G19655">
        <v>0.02</v>
      </c>
      <c r="H19655">
        <f>F19655+G19655</f>
        <v>-6.9999999999999993E-2</v>
      </c>
    </row>
    <row r="19656" spans="1:8">
      <c r="A19656">
        <v>20000303</v>
      </c>
      <c r="B19656" t="str">
        <f t="shared" si="1232"/>
        <v>2000</v>
      </c>
      <c r="C19656" t="str">
        <f t="shared" si="1233"/>
        <v>03</v>
      </c>
      <c r="D19656" t="str">
        <f t="shared" si="1234"/>
        <v>03</v>
      </c>
      <c r="E19656" s="1">
        <f t="shared" si="1235"/>
        <v>36588</v>
      </c>
      <c r="F19656">
        <v>2.2999999999999998</v>
      </c>
      <c r="G19656">
        <v>0.02</v>
      </c>
      <c r="H19656">
        <f>F19656+G19656</f>
        <v>2.3199999999999998</v>
      </c>
    </row>
    <row r="19657" spans="1:8">
      <c r="A19657">
        <v>20000306</v>
      </c>
      <c r="B19657" t="str">
        <f t="shared" si="1232"/>
        <v>2000</v>
      </c>
      <c r="C19657" t="str">
        <f t="shared" si="1233"/>
        <v>03</v>
      </c>
      <c r="D19657" t="str">
        <f t="shared" si="1234"/>
        <v>06</v>
      </c>
      <c r="E19657" s="1">
        <f t="shared" si="1235"/>
        <v>36591</v>
      </c>
      <c r="F19657">
        <v>-0.77</v>
      </c>
      <c r="G19657">
        <v>0.02</v>
      </c>
      <c r="H19657">
        <f>F19657+G19657</f>
        <v>-0.75</v>
      </c>
    </row>
    <row r="19658" spans="1:8">
      <c r="A19658">
        <v>20000307</v>
      </c>
      <c r="B19658" t="str">
        <f t="shared" si="1232"/>
        <v>2000</v>
      </c>
      <c r="C19658" t="str">
        <f t="shared" si="1233"/>
        <v>03</v>
      </c>
      <c r="D19658" t="str">
        <f t="shared" si="1234"/>
        <v>07</v>
      </c>
      <c r="E19658" s="1">
        <f t="shared" si="1235"/>
        <v>36592</v>
      </c>
      <c r="F19658">
        <v>-2.2000000000000002</v>
      </c>
      <c r="G19658">
        <v>0.02</v>
      </c>
      <c r="H19658">
        <f>F19658+G19658</f>
        <v>-2.1800000000000002</v>
      </c>
    </row>
    <row r="19659" spans="1:8">
      <c r="A19659">
        <v>20000308</v>
      </c>
      <c r="B19659" t="str">
        <f t="shared" si="1232"/>
        <v>2000</v>
      </c>
      <c r="C19659" t="str">
        <f t="shared" si="1233"/>
        <v>03</v>
      </c>
      <c r="D19659" t="str">
        <f t="shared" si="1234"/>
        <v>08</v>
      </c>
      <c r="E19659" s="1">
        <f t="shared" si="1235"/>
        <v>36593</v>
      </c>
      <c r="F19659">
        <v>0.69</v>
      </c>
      <c r="G19659">
        <v>0.02</v>
      </c>
      <c r="H19659">
        <f>F19659+G19659</f>
        <v>0.71</v>
      </c>
    </row>
    <row r="19660" spans="1:8">
      <c r="A19660">
        <v>20000309</v>
      </c>
      <c r="B19660" t="str">
        <f t="shared" si="1232"/>
        <v>2000</v>
      </c>
      <c r="C19660" t="str">
        <f t="shared" si="1233"/>
        <v>03</v>
      </c>
      <c r="D19660" t="str">
        <f t="shared" si="1234"/>
        <v>09</v>
      </c>
      <c r="E19660" s="1">
        <f t="shared" si="1235"/>
        <v>36594</v>
      </c>
      <c r="F19660">
        <v>2.4500000000000002</v>
      </c>
      <c r="G19660">
        <v>0.02</v>
      </c>
      <c r="H19660">
        <f>F19660+G19660</f>
        <v>2.4700000000000002</v>
      </c>
    </row>
    <row r="19661" spans="1:8">
      <c r="A19661">
        <v>20000310</v>
      </c>
      <c r="B19661" t="str">
        <f t="shared" si="1232"/>
        <v>2000</v>
      </c>
      <c r="C19661" t="str">
        <f t="shared" si="1233"/>
        <v>03</v>
      </c>
      <c r="D19661" t="str">
        <f t="shared" si="1234"/>
        <v>10</v>
      </c>
      <c r="E19661" s="1">
        <f t="shared" si="1235"/>
        <v>36595</v>
      </c>
      <c r="F19661">
        <v>-0.43</v>
      </c>
      <c r="G19661">
        <v>0.02</v>
      </c>
      <c r="H19661">
        <f>F19661+G19661</f>
        <v>-0.41</v>
      </c>
    </row>
    <row r="19662" spans="1:8">
      <c r="A19662">
        <v>20000313</v>
      </c>
      <c r="B19662" t="str">
        <f t="shared" si="1232"/>
        <v>2000</v>
      </c>
      <c r="C19662" t="str">
        <f t="shared" si="1233"/>
        <v>03</v>
      </c>
      <c r="D19662" t="str">
        <f t="shared" si="1234"/>
        <v>13</v>
      </c>
      <c r="E19662" s="1">
        <f t="shared" si="1235"/>
        <v>36598</v>
      </c>
      <c r="F19662">
        <v>-1.48</v>
      </c>
      <c r="G19662">
        <v>0.02</v>
      </c>
      <c r="H19662">
        <f>F19662+G19662</f>
        <v>-1.46</v>
      </c>
    </row>
    <row r="19663" spans="1:8">
      <c r="A19663">
        <v>20000314</v>
      </c>
      <c r="B19663" t="str">
        <f t="shared" si="1232"/>
        <v>2000</v>
      </c>
      <c r="C19663" t="str">
        <f t="shared" si="1233"/>
        <v>03</v>
      </c>
      <c r="D19663" t="str">
        <f t="shared" si="1234"/>
        <v>14</v>
      </c>
      <c r="E19663" s="1">
        <f t="shared" si="1235"/>
        <v>36599</v>
      </c>
      <c r="F19663">
        <v>-2.33</v>
      </c>
      <c r="G19663">
        <v>0.02</v>
      </c>
      <c r="H19663">
        <f>F19663+G19663</f>
        <v>-2.31</v>
      </c>
    </row>
    <row r="19664" spans="1:8">
      <c r="A19664">
        <v>20000315</v>
      </c>
      <c r="B19664" t="str">
        <f t="shared" si="1232"/>
        <v>2000</v>
      </c>
      <c r="C19664" t="str">
        <f t="shared" si="1233"/>
        <v>03</v>
      </c>
      <c r="D19664" t="str">
        <f t="shared" si="1234"/>
        <v>15</v>
      </c>
      <c r="E19664" s="1">
        <f t="shared" si="1235"/>
        <v>36600</v>
      </c>
      <c r="F19664">
        <v>0.83</v>
      </c>
      <c r="G19664">
        <v>0.02</v>
      </c>
      <c r="H19664">
        <f>F19664+G19664</f>
        <v>0.85</v>
      </c>
    </row>
    <row r="19665" spans="1:8">
      <c r="A19665">
        <v>20000316</v>
      </c>
      <c r="B19665" t="str">
        <f t="shared" si="1232"/>
        <v>2000</v>
      </c>
      <c r="C19665" t="str">
        <f t="shared" si="1233"/>
        <v>03</v>
      </c>
      <c r="D19665" t="str">
        <f t="shared" si="1234"/>
        <v>16</v>
      </c>
      <c r="E19665" s="1">
        <f t="shared" si="1235"/>
        <v>36601</v>
      </c>
      <c r="F19665">
        <v>4.25</v>
      </c>
      <c r="G19665">
        <v>0.02</v>
      </c>
      <c r="H19665">
        <f>F19665+G19665</f>
        <v>4.2699999999999996</v>
      </c>
    </row>
    <row r="19666" spans="1:8">
      <c r="A19666">
        <v>20000317</v>
      </c>
      <c r="B19666" t="str">
        <f t="shared" si="1232"/>
        <v>2000</v>
      </c>
      <c r="C19666" t="str">
        <f t="shared" si="1233"/>
        <v>03</v>
      </c>
      <c r="D19666" t="str">
        <f t="shared" si="1234"/>
        <v>17</v>
      </c>
      <c r="E19666" s="1">
        <f t="shared" si="1235"/>
        <v>36602</v>
      </c>
      <c r="F19666">
        <v>0.62</v>
      </c>
      <c r="G19666">
        <v>0.02</v>
      </c>
      <c r="H19666">
        <f>F19666+G19666</f>
        <v>0.64</v>
      </c>
    </row>
    <row r="19667" spans="1:8">
      <c r="A19667">
        <v>20000320</v>
      </c>
      <c r="B19667" t="str">
        <f t="shared" si="1232"/>
        <v>2000</v>
      </c>
      <c r="C19667" t="str">
        <f t="shared" si="1233"/>
        <v>03</v>
      </c>
      <c r="D19667" t="str">
        <f t="shared" si="1234"/>
        <v>20</v>
      </c>
      <c r="E19667" s="1">
        <f t="shared" si="1235"/>
        <v>36605</v>
      </c>
      <c r="F19667">
        <v>-1.71</v>
      </c>
      <c r="G19667">
        <v>0.02</v>
      </c>
      <c r="H19667">
        <f>F19667+G19667</f>
        <v>-1.69</v>
      </c>
    </row>
    <row r="19668" spans="1:8">
      <c r="A19668">
        <v>20000321</v>
      </c>
      <c r="B19668" t="str">
        <f t="shared" si="1232"/>
        <v>2000</v>
      </c>
      <c r="C19668" t="str">
        <f t="shared" si="1233"/>
        <v>03</v>
      </c>
      <c r="D19668" t="str">
        <f t="shared" si="1234"/>
        <v>21</v>
      </c>
      <c r="E19668" s="1">
        <f t="shared" si="1235"/>
        <v>36606</v>
      </c>
      <c r="F19668">
        <v>1.95</v>
      </c>
      <c r="G19668">
        <v>0.02</v>
      </c>
      <c r="H19668">
        <f>F19668+G19668</f>
        <v>1.97</v>
      </c>
    </row>
    <row r="19669" spans="1:8">
      <c r="A19669">
        <v>20000322</v>
      </c>
      <c r="B19669" t="str">
        <f t="shared" si="1232"/>
        <v>2000</v>
      </c>
      <c r="C19669" t="str">
        <f t="shared" si="1233"/>
        <v>03</v>
      </c>
      <c r="D19669" t="str">
        <f t="shared" si="1234"/>
        <v>22</v>
      </c>
      <c r="E19669" s="1">
        <f t="shared" si="1235"/>
        <v>36607</v>
      </c>
      <c r="F19669">
        <v>1.31</v>
      </c>
      <c r="G19669">
        <v>0.02</v>
      </c>
      <c r="H19669">
        <f>F19669+G19669</f>
        <v>1.33</v>
      </c>
    </row>
    <row r="19670" spans="1:8">
      <c r="A19670">
        <v>20000323</v>
      </c>
      <c r="B19670" t="str">
        <f t="shared" si="1232"/>
        <v>2000</v>
      </c>
      <c r="C19670" t="str">
        <f t="shared" si="1233"/>
        <v>03</v>
      </c>
      <c r="D19670" t="str">
        <f t="shared" si="1234"/>
        <v>23</v>
      </c>
      <c r="E19670" s="1">
        <f t="shared" si="1235"/>
        <v>36608</v>
      </c>
      <c r="F19670">
        <v>1.48</v>
      </c>
      <c r="G19670">
        <v>0.02</v>
      </c>
      <c r="H19670">
        <f>F19670+G19670</f>
        <v>1.5</v>
      </c>
    </row>
    <row r="19671" spans="1:8">
      <c r="A19671">
        <v>20000324</v>
      </c>
      <c r="B19671" t="str">
        <f t="shared" si="1232"/>
        <v>2000</v>
      </c>
      <c r="C19671" t="str">
        <f t="shared" si="1233"/>
        <v>03</v>
      </c>
      <c r="D19671" t="str">
        <f t="shared" si="1234"/>
        <v>24</v>
      </c>
      <c r="E19671" s="1">
        <f t="shared" si="1235"/>
        <v>36609</v>
      </c>
      <c r="F19671">
        <v>0.11</v>
      </c>
      <c r="G19671">
        <v>0.02</v>
      </c>
      <c r="H19671">
        <f>F19671+G19671</f>
        <v>0.13</v>
      </c>
    </row>
    <row r="19672" spans="1:8">
      <c r="A19672">
        <v>20000327</v>
      </c>
      <c r="B19672" t="str">
        <f t="shared" si="1232"/>
        <v>2000</v>
      </c>
      <c r="C19672" t="str">
        <f t="shared" si="1233"/>
        <v>03</v>
      </c>
      <c r="D19672" t="str">
        <f t="shared" si="1234"/>
        <v>27</v>
      </c>
      <c r="E19672" s="1">
        <f t="shared" si="1235"/>
        <v>36612</v>
      </c>
      <c r="F19672">
        <v>-0.39</v>
      </c>
      <c r="G19672">
        <v>0.02</v>
      </c>
      <c r="H19672">
        <f>F19672+G19672</f>
        <v>-0.37</v>
      </c>
    </row>
    <row r="19673" spans="1:8">
      <c r="A19673">
        <v>20000328</v>
      </c>
      <c r="B19673" t="str">
        <f t="shared" si="1232"/>
        <v>2000</v>
      </c>
      <c r="C19673" t="str">
        <f t="shared" si="1233"/>
        <v>03</v>
      </c>
      <c r="D19673" t="str">
        <f t="shared" si="1234"/>
        <v>28</v>
      </c>
      <c r="E19673" s="1">
        <f t="shared" si="1235"/>
        <v>36613</v>
      </c>
      <c r="F19673">
        <v>-1.34</v>
      </c>
      <c r="G19673">
        <v>0.02</v>
      </c>
      <c r="H19673">
        <f>F19673+G19673</f>
        <v>-1.32</v>
      </c>
    </row>
    <row r="19674" spans="1:8">
      <c r="A19674">
        <v>20000329</v>
      </c>
      <c r="B19674" t="str">
        <f t="shared" si="1232"/>
        <v>2000</v>
      </c>
      <c r="C19674" t="str">
        <f t="shared" si="1233"/>
        <v>03</v>
      </c>
      <c r="D19674" t="str">
        <f t="shared" si="1234"/>
        <v>29</v>
      </c>
      <c r="E19674" s="1">
        <f t="shared" si="1235"/>
        <v>36614</v>
      </c>
      <c r="F19674">
        <v>-1</v>
      </c>
      <c r="G19674">
        <v>0.02</v>
      </c>
      <c r="H19674">
        <f>F19674+G19674</f>
        <v>-0.98</v>
      </c>
    </row>
    <row r="19675" spans="1:8">
      <c r="A19675">
        <v>20000330</v>
      </c>
      <c r="B19675" t="str">
        <f t="shared" si="1232"/>
        <v>2000</v>
      </c>
      <c r="C19675" t="str">
        <f t="shared" si="1233"/>
        <v>03</v>
      </c>
      <c r="D19675" t="str">
        <f t="shared" si="1234"/>
        <v>30</v>
      </c>
      <c r="E19675" s="1">
        <f t="shared" si="1235"/>
        <v>36615</v>
      </c>
      <c r="F19675">
        <v>-1.76</v>
      </c>
      <c r="G19675">
        <v>0.02</v>
      </c>
      <c r="H19675">
        <f>F19675+G19675</f>
        <v>-1.74</v>
      </c>
    </row>
    <row r="19676" spans="1:8">
      <c r="A19676">
        <v>20000331</v>
      </c>
      <c r="B19676" t="str">
        <f t="shared" si="1232"/>
        <v>2000</v>
      </c>
      <c r="C19676" t="str">
        <f t="shared" si="1233"/>
        <v>03</v>
      </c>
      <c r="D19676" t="str">
        <f t="shared" si="1234"/>
        <v>31</v>
      </c>
      <c r="E19676" s="1">
        <f t="shared" si="1235"/>
        <v>36616</v>
      </c>
      <c r="F19676">
        <v>1.19</v>
      </c>
      <c r="G19676">
        <v>0.02</v>
      </c>
      <c r="H19676">
        <f>F19676+G19676</f>
        <v>1.21</v>
      </c>
    </row>
    <row r="19677" spans="1:8">
      <c r="A19677">
        <v>20000403</v>
      </c>
      <c r="B19677" t="str">
        <f t="shared" si="1232"/>
        <v>2000</v>
      </c>
      <c r="C19677" t="str">
        <f t="shared" si="1233"/>
        <v>04</v>
      </c>
      <c r="D19677" t="str">
        <f t="shared" si="1234"/>
        <v>03</v>
      </c>
      <c r="E19677" s="1">
        <f t="shared" si="1235"/>
        <v>36619</v>
      </c>
      <c r="F19677">
        <v>-1.67</v>
      </c>
      <c r="G19677">
        <v>2.4E-2</v>
      </c>
      <c r="H19677">
        <f>F19677+G19677</f>
        <v>-1.6459999999999999</v>
      </c>
    </row>
    <row r="19678" spans="1:8">
      <c r="A19678">
        <v>20000404</v>
      </c>
      <c r="B19678" t="str">
        <f t="shared" si="1232"/>
        <v>2000</v>
      </c>
      <c r="C19678" t="str">
        <f t="shared" si="1233"/>
        <v>04</v>
      </c>
      <c r="D19678" t="str">
        <f t="shared" si="1234"/>
        <v>04</v>
      </c>
      <c r="E19678" s="1">
        <f t="shared" si="1235"/>
        <v>36620</v>
      </c>
      <c r="F19678">
        <v>-1.2</v>
      </c>
      <c r="G19678">
        <v>2.4E-2</v>
      </c>
      <c r="H19678">
        <f>F19678+G19678</f>
        <v>-1.1759999999999999</v>
      </c>
    </row>
    <row r="19679" spans="1:8">
      <c r="A19679">
        <v>20000405</v>
      </c>
      <c r="B19679" t="str">
        <f t="shared" si="1232"/>
        <v>2000</v>
      </c>
      <c r="C19679" t="str">
        <f t="shared" si="1233"/>
        <v>04</v>
      </c>
      <c r="D19679" t="str">
        <f t="shared" si="1234"/>
        <v>05</v>
      </c>
      <c r="E19679" s="1">
        <f t="shared" si="1235"/>
        <v>36621</v>
      </c>
      <c r="F19679">
        <v>0.01</v>
      </c>
      <c r="G19679">
        <v>2.4E-2</v>
      </c>
      <c r="H19679">
        <f>F19679+G19679</f>
        <v>3.4000000000000002E-2</v>
      </c>
    </row>
    <row r="19680" spans="1:8">
      <c r="A19680">
        <v>20000406</v>
      </c>
      <c r="B19680" t="str">
        <f t="shared" si="1232"/>
        <v>2000</v>
      </c>
      <c r="C19680" t="str">
        <f t="shared" si="1233"/>
        <v>04</v>
      </c>
      <c r="D19680" t="str">
        <f t="shared" si="1234"/>
        <v>06</v>
      </c>
      <c r="E19680" s="1">
        <f t="shared" si="1235"/>
        <v>36622</v>
      </c>
      <c r="F19680">
        <v>1.47</v>
      </c>
      <c r="G19680">
        <v>2.4E-2</v>
      </c>
      <c r="H19680">
        <f>F19680+G19680</f>
        <v>1.494</v>
      </c>
    </row>
    <row r="19681" spans="1:8">
      <c r="A19681">
        <v>20000407</v>
      </c>
      <c r="B19681" t="str">
        <f t="shared" si="1232"/>
        <v>2000</v>
      </c>
      <c r="C19681" t="str">
        <f t="shared" si="1233"/>
        <v>04</v>
      </c>
      <c r="D19681" t="str">
        <f t="shared" si="1234"/>
        <v>07</v>
      </c>
      <c r="E19681" s="1">
        <f t="shared" si="1235"/>
        <v>36623</v>
      </c>
      <c r="F19681">
        <v>1.42</v>
      </c>
      <c r="G19681">
        <v>2.4E-2</v>
      </c>
      <c r="H19681">
        <f>F19681+G19681</f>
        <v>1.444</v>
      </c>
    </row>
    <row r="19682" spans="1:8">
      <c r="A19682">
        <v>20000410</v>
      </c>
      <c r="B19682" t="str">
        <f t="shared" si="1232"/>
        <v>2000</v>
      </c>
      <c r="C19682" t="str">
        <f t="shared" si="1233"/>
        <v>04</v>
      </c>
      <c r="D19682" t="str">
        <f t="shared" si="1234"/>
        <v>10</v>
      </c>
      <c r="E19682" s="1">
        <f t="shared" si="1235"/>
        <v>36626</v>
      </c>
      <c r="F19682">
        <v>-1.95</v>
      </c>
      <c r="G19682">
        <v>2.4E-2</v>
      </c>
      <c r="H19682">
        <f>F19682+G19682</f>
        <v>-1.9259999999999999</v>
      </c>
    </row>
    <row r="19683" spans="1:8">
      <c r="A19683">
        <v>20000411</v>
      </c>
      <c r="B19683" t="str">
        <f t="shared" si="1232"/>
        <v>2000</v>
      </c>
      <c r="C19683" t="str">
        <f t="shared" si="1233"/>
        <v>04</v>
      </c>
      <c r="D19683" t="str">
        <f t="shared" si="1234"/>
        <v>11</v>
      </c>
      <c r="E19683" s="1">
        <f t="shared" si="1235"/>
        <v>36627</v>
      </c>
      <c r="F19683">
        <v>-1.01</v>
      </c>
      <c r="G19683">
        <v>2.4E-2</v>
      </c>
      <c r="H19683">
        <f>F19683+G19683</f>
        <v>-0.98599999999999999</v>
      </c>
    </row>
    <row r="19684" spans="1:8">
      <c r="A19684">
        <v>20000412</v>
      </c>
      <c r="B19684" t="str">
        <f t="shared" si="1232"/>
        <v>2000</v>
      </c>
      <c r="C19684" t="str">
        <f t="shared" si="1233"/>
        <v>04</v>
      </c>
      <c r="D19684" t="str">
        <f t="shared" si="1234"/>
        <v>12</v>
      </c>
      <c r="E19684" s="1">
        <f t="shared" si="1235"/>
        <v>36628</v>
      </c>
      <c r="F19684">
        <v>-2.97</v>
      </c>
      <c r="G19684">
        <v>2.4E-2</v>
      </c>
      <c r="H19684">
        <f>F19684+G19684</f>
        <v>-2.9460000000000002</v>
      </c>
    </row>
    <row r="19685" spans="1:8">
      <c r="A19685">
        <v>20000413</v>
      </c>
      <c r="B19685" t="str">
        <f t="shared" si="1232"/>
        <v>2000</v>
      </c>
      <c r="C19685" t="str">
        <f t="shared" si="1233"/>
        <v>04</v>
      </c>
      <c r="D19685" t="str">
        <f t="shared" si="1234"/>
        <v>13</v>
      </c>
      <c r="E19685" s="1">
        <f t="shared" si="1235"/>
        <v>36629</v>
      </c>
      <c r="F19685">
        <v>-1.8</v>
      </c>
      <c r="G19685">
        <v>2.4E-2</v>
      </c>
      <c r="H19685">
        <f>F19685+G19685</f>
        <v>-1.776</v>
      </c>
    </row>
    <row r="19686" spans="1:8">
      <c r="A19686">
        <v>20000414</v>
      </c>
      <c r="B19686" t="str">
        <f t="shared" si="1232"/>
        <v>2000</v>
      </c>
      <c r="C19686" t="str">
        <f t="shared" si="1233"/>
        <v>04</v>
      </c>
      <c r="D19686" t="str">
        <f t="shared" si="1234"/>
        <v>14</v>
      </c>
      <c r="E19686" s="1">
        <f t="shared" si="1235"/>
        <v>36630</v>
      </c>
      <c r="F19686">
        <v>-6.72</v>
      </c>
      <c r="G19686">
        <v>2.4E-2</v>
      </c>
      <c r="H19686">
        <f>F19686+G19686</f>
        <v>-6.6959999999999997</v>
      </c>
    </row>
    <row r="19687" spans="1:8">
      <c r="A19687">
        <v>20000417</v>
      </c>
      <c r="B19687" t="str">
        <f t="shared" si="1232"/>
        <v>2000</v>
      </c>
      <c r="C19687" t="str">
        <f t="shared" si="1233"/>
        <v>04</v>
      </c>
      <c r="D19687" t="str">
        <f t="shared" si="1234"/>
        <v>17</v>
      </c>
      <c r="E19687" s="1">
        <f t="shared" si="1235"/>
        <v>36633</v>
      </c>
      <c r="F19687">
        <v>2.94</v>
      </c>
      <c r="G19687">
        <v>2.4E-2</v>
      </c>
      <c r="H19687">
        <f>F19687+G19687</f>
        <v>2.964</v>
      </c>
    </row>
    <row r="19688" spans="1:8">
      <c r="A19688">
        <v>20000418</v>
      </c>
      <c r="B19688" t="str">
        <f t="shared" si="1232"/>
        <v>2000</v>
      </c>
      <c r="C19688" t="str">
        <f t="shared" si="1233"/>
        <v>04</v>
      </c>
      <c r="D19688" t="str">
        <f t="shared" si="1234"/>
        <v>18</v>
      </c>
      <c r="E19688" s="1">
        <f t="shared" si="1235"/>
        <v>36634</v>
      </c>
      <c r="F19688">
        <v>3.84</v>
      </c>
      <c r="G19688">
        <v>2.4E-2</v>
      </c>
      <c r="H19688">
        <f>F19688+G19688</f>
        <v>3.8639999999999999</v>
      </c>
    </row>
    <row r="19689" spans="1:8">
      <c r="A19689">
        <v>20000419</v>
      </c>
      <c r="B19689" t="str">
        <f t="shared" si="1232"/>
        <v>2000</v>
      </c>
      <c r="C19689" t="str">
        <f t="shared" si="1233"/>
        <v>04</v>
      </c>
      <c r="D19689" t="str">
        <f t="shared" si="1234"/>
        <v>19</v>
      </c>
      <c r="E19689" s="1">
        <f t="shared" si="1235"/>
        <v>36635</v>
      </c>
      <c r="F19689">
        <v>-0.8</v>
      </c>
      <c r="G19689">
        <v>2.4E-2</v>
      </c>
      <c r="H19689">
        <f>F19689+G19689</f>
        <v>-0.77600000000000002</v>
      </c>
    </row>
    <row r="19690" spans="1:8">
      <c r="A19690">
        <v>20000420</v>
      </c>
      <c r="B19690" t="str">
        <f t="shared" si="1232"/>
        <v>2000</v>
      </c>
      <c r="C19690" t="str">
        <f t="shared" si="1233"/>
        <v>04</v>
      </c>
      <c r="D19690" t="str">
        <f t="shared" si="1234"/>
        <v>20</v>
      </c>
      <c r="E19690" s="1">
        <f t="shared" si="1235"/>
        <v>36636</v>
      </c>
      <c r="F19690">
        <v>0.09</v>
      </c>
      <c r="G19690">
        <v>2.4E-2</v>
      </c>
      <c r="H19690">
        <f>F19690+G19690</f>
        <v>0.11399999999999999</v>
      </c>
    </row>
    <row r="19691" spans="1:8">
      <c r="A19691">
        <v>20000424</v>
      </c>
      <c r="B19691" t="str">
        <f t="shared" si="1232"/>
        <v>2000</v>
      </c>
      <c r="C19691" t="str">
        <f t="shared" si="1233"/>
        <v>04</v>
      </c>
      <c r="D19691" t="str">
        <f t="shared" si="1234"/>
        <v>24</v>
      </c>
      <c r="E19691" s="1">
        <f t="shared" si="1235"/>
        <v>36640</v>
      </c>
      <c r="F19691">
        <v>-1.01</v>
      </c>
      <c r="G19691">
        <v>2.4E-2</v>
      </c>
      <c r="H19691">
        <f>F19691+G19691</f>
        <v>-0.98599999999999999</v>
      </c>
    </row>
    <row r="19692" spans="1:8">
      <c r="A19692">
        <v>20000425</v>
      </c>
      <c r="B19692" t="str">
        <f t="shared" si="1232"/>
        <v>2000</v>
      </c>
      <c r="C19692" t="str">
        <f t="shared" si="1233"/>
        <v>04</v>
      </c>
      <c r="D19692" t="str">
        <f t="shared" si="1234"/>
        <v>25</v>
      </c>
      <c r="E19692" s="1">
        <f t="shared" si="1235"/>
        <v>36641</v>
      </c>
      <c r="F19692">
        <v>3.74</v>
      </c>
      <c r="G19692">
        <v>2.4E-2</v>
      </c>
      <c r="H19692">
        <f>F19692+G19692</f>
        <v>3.7640000000000002</v>
      </c>
    </row>
    <row r="19693" spans="1:8">
      <c r="A19693">
        <v>20000426</v>
      </c>
      <c r="B19693" t="str">
        <f t="shared" si="1232"/>
        <v>2000</v>
      </c>
      <c r="C19693" t="str">
        <f t="shared" si="1233"/>
        <v>04</v>
      </c>
      <c r="D19693" t="str">
        <f t="shared" si="1234"/>
        <v>26</v>
      </c>
      <c r="E19693" s="1">
        <f t="shared" si="1235"/>
        <v>36642</v>
      </c>
      <c r="F19693">
        <v>-1.23</v>
      </c>
      <c r="G19693">
        <v>2.4E-2</v>
      </c>
      <c r="H19693">
        <f>F19693+G19693</f>
        <v>-1.206</v>
      </c>
    </row>
    <row r="19694" spans="1:8">
      <c r="A19694">
        <v>20000427</v>
      </c>
      <c r="B19694" t="str">
        <f t="shared" si="1232"/>
        <v>2000</v>
      </c>
      <c r="C19694" t="str">
        <f t="shared" si="1233"/>
        <v>04</v>
      </c>
      <c r="D19694" t="str">
        <f t="shared" si="1234"/>
        <v>27</v>
      </c>
      <c r="E19694" s="1">
        <f t="shared" si="1235"/>
        <v>36643</v>
      </c>
      <c r="F19694">
        <v>0.76</v>
      </c>
      <c r="G19694">
        <v>2.4E-2</v>
      </c>
      <c r="H19694">
        <f>F19694+G19694</f>
        <v>0.78400000000000003</v>
      </c>
    </row>
    <row r="19695" spans="1:8">
      <c r="A19695">
        <v>20000428</v>
      </c>
      <c r="B19695" t="str">
        <f t="shared" si="1232"/>
        <v>2000</v>
      </c>
      <c r="C19695" t="str">
        <f t="shared" si="1233"/>
        <v>04</v>
      </c>
      <c r="D19695" t="str">
        <f t="shared" si="1234"/>
        <v>28</v>
      </c>
      <c r="E19695" s="1">
        <f t="shared" si="1235"/>
        <v>36644</v>
      </c>
      <c r="F19695">
        <v>7.0000000000000007E-2</v>
      </c>
      <c r="G19695">
        <v>2.4E-2</v>
      </c>
      <c r="H19695">
        <f>F19695+G19695</f>
        <v>9.4E-2</v>
      </c>
    </row>
    <row r="19696" spans="1:8">
      <c r="A19696">
        <v>20000501</v>
      </c>
      <c r="B19696" t="str">
        <f t="shared" si="1232"/>
        <v>2000</v>
      </c>
      <c r="C19696" t="str">
        <f t="shared" si="1233"/>
        <v>05</v>
      </c>
      <c r="D19696" t="str">
        <f t="shared" si="1234"/>
        <v>01</v>
      </c>
      <c r="E19696" s="1">
        <f t="shared" si="1235"/>
        <v>36647</v>
      </c>
      <c r="F19696">
        <v>1.4</v>
      </c>
      <c r="G19696">
        <v>2.3E-2</v>
      </c>
      <c r="H19696">
        <f>F19696+G19696</f>
        <v>1.4229999999999998</v>
      </c>
    </row>
    <row r="19697" spans="1:8">
      <c r="A19697">
        <v>20000502</v>
      </c>
      <c r="B19697" t="str">
        <f t="shared" si="1232"/>
        <v>2000</v>
      </c>
      <c r="C19697" t="str">
        <f t="shared" si="1233"/>
        <v>05</v>
      </c>
      <c r="D19697" t="str">
        <f t="shared" si="1234"/>
        <v>02</v>
      </c>
      <c r="E19697" s="1">
        <f t="shared" si="1235"/>
        <v>36648</v>
      </c>
      <c r="F19697">
        <v>-2.0699999999999998</v>
      </c>
      <c r="G19697">
        <v>2.3E-2</v>
      </c>
      <c r="H19697">
        <f>F19697+G19697</f>
        <v>-2.0469999999999997</v>
      </c>
    </row>
    <row r="19698" spans="1:8">
      <c r="A19698">
        <v>20000503</v>
      </c>
      <c r="B19698" t="str">
        <f t="shared" si="1232"/>
        <v>2000</v>
      </c>
      <c r="C19698" t="str">
        <f t="shared" si="1233"/>
        <v>05</v>
      </c>
      <c r="D19698" t="str">
        <f t="shared" si="1234"/>
        <v>03</v>
      </c>
      <c r="E19698" s="1">
        <f t="shared" si="1235"/>
        <v>36649</v>
      </c>
      <c r="F19698">
        <v>-2.09</v>
      </c>
      <c r="G19698">
        <v>2.3E-2</v>
      </c>
      <c r="H19698">
        <f>F19698+G19698</f>
        <v>-2.0669999999999997</v>
      </c>
    </row>
    <row r="19699" spans="1:8">
      <c r="A19699">
        <v>20000504</v>
      </c>
      <c r="B19699" t="str">
        <f t="shared" si="1232"/>
        <v>2000</v>
      </c>
      <c r="C19699" t="str">
        <f t="shared" si="1233"/>
        <v>05</v>
      </c>
      <c r="D19699" t="str">
        <f t="shared" si="1234"/>
        <v>04</v>
      </c>
      <c r="E19699" s="1">
        <f t="shared" si="1235"/>
        <v>36650</v>
      </c>
      <c r="F19699">
        <v>0</v>
      </c>
      <c r="G19699">
        <v>2.3E-2</v>
      </c>
      <c r="H19699">
        <f>F19699+G19699</f>
        <v>2.3E-2</v>
      </c>
    </row>
    <row r="19700" spans="1:8">
      <c r="A19700">
        <v>20000505</v>
      </c>
      <c r="B19700" t="str">
        <f t="shared" si="1232"/>
        <v>2000</v>
      </c>
      <c r="C19700" t="str">
        <f t="shared" si="1233"/>
        <v>05</v>
      </c>
      <c r="D19700" t="str">
        <f t="shared" si="1234"/>
        <v>05</v>
      </c>
      <c r="E19700" s="1">
        <f t="shared" si="1235"/>
        <v>36651</v>
      </c>
      <c r="F19700">
        <v>1.48</v>
      </c>
      <c r="G19700">
        <v>2.3E-2</v>
      </c>
      <c r="H19700">
        <f>F19700+G19700</f>
        <v>1.5029999999999999</v>
      </c>
    </row>
    <row r="19701" spans="1:8">
      <c r="A19701">
        <v>20000508</v>
      </c>
      <c r="B19701" t="str">
        <f t="shared" si="1232"/>
        <v>2000</v>
      </c>
      <c r="C19701" t="str">
        <f t="shared" si="1233"/>
        <v>05</v>
      </c>
      <c r="D19701" t="str">
        <f t="shared" si="1234"/>
        <v>08</v>
      </c>
      <c r="E19701" s="1">
        <f t="shared" si="1235"/>
        <v>36654</v>
      </c>
      <c r="F19701">
        <v>-0.98</v>
      </c>
      <c r="G19701">
        <v>2.3E-2</v>
      </c>
      <c r="H19701">
        <f>F19701+G19701</f>
        <v>-0.95699999999999996</v>
      </c>
    </row>
    <row r="19702" spans="1:8">
      <c r="A19702">
        <v>20000509</v>
      </c>
      <c r="B19702" t="str">
        <f t="shared" si="1232"/>
        <v>2000</v>
      </c>
      <c r="C19702" t="str">
        <f t="shared" si="1233"/>
        <v>05</v>
      </c>
      <c r="D19702" t="str">
        <f t="shared" si="1234"/>
        <v>09</v>
      </c>
      <c r="E19702" s="1">
        <f t="shared" si="1235"/>
        <v>36655</v>
      </c>
      <c r="F19702">
        <v>-1.19</v>
      </c>
      <c r="G19702">
        <v>2.3E-2</v>
      </c>
      <c r="H19702">
        <f>F19702+G19702</f>
        <v>-1.167</v>
      </c>
    </row>
    <row r="19703" spans="1:8">
      <c r="A19703">
        <v>20000510</v>
      </c>
      <c r="B19703" t="str">
        <f t="shared" si="1232"/>
        <v>2000</v>
      </c>
      <c r="C19703" t="str">
        <f t="shared" si="1233"/>
        <v>05</v>
      </c>
      <c r="D19703" t="str">
        <f t="shared" si="1234"/>
        <v>10</v>
      </c>
      <c r="E19703" s="1">
        <f t="shared" si="1235"/>
        <v>36656</v>
      </c>
      <c r="F19703">
        <v>-2.7</v>
      </c>
      <c r="G19703">
        <v>2.3E-2</v>
      </c>
      <c r="H19703">
        <f>F19703+G19703</f>
        <v>-2.677</v>
      </c>
    </row>
    <row r="19704" spans="1:8">
      <c r="A19704">
        <v>20000511</v>
      </c>
      <c r="B19704" t="str">
        <f t="shared" si="1232"/>
        <v>2000</v>
      </c>
      <c r="C19704" t="str">
        <f t="shared" si="1233"/>
        <v>05</v>
      </c>
      <c r="D19704" t="str">
        <f t="shared" si="1234"/>
        <v>11</v>
      </c>
      <c r="E19704" s="1">
        <f t="shared" si="1235"/>
        <v>36657</v>
      </c>
      <c r="F19704">
        <v>2.08</v>
      </c>
      <c r="G19704">
        <v>2.3E-2</v>
      </c>
      <c r="H19704">
        <f>F19704+G19704</f>
        <v>2.1030000000000002</v>
      </c>
    </row>
    <row r="19705" spans="1:8">
      <c r="A19705">
        <v>20000512</v>
      </c>
      <c r="B19705" t="str">
        <f t="shared" si="1232"/>
        <v>2000</v>
      </c>
      <c r="C19705" t="str">
        <f t="shared" si="1233"/>
        <v>05</v>
      </c>
      <c r="D19705" t="str">
        <f t="shared" si="1234"/>
        <v>12</v>
      </c>
      <c r="E19705" s="1">
        <f t="shared" si="1235"/>
        <v>36658</v>
      </c>
      <c r="F19705">
        <v>0.81</v>
      </c>
      <c r="G19705">
        <v>2.3E-2</v>
      </c>
      <c r="H19705">
        <f>F19705+G19705</f>
        <v>0.83300000000000007</v>
      </c>
    </row>
    <row r="19706" spans="1:8">
      <c r="A19706">
        <v>20000515</v>
      </c>
      <c r="B19706" t="str">
        <f t="shared" si="1232"/>
        <v>2000</v>
      </c>
      <c r="C19706" t="str">
        <f t="shared" si="1233"/>
        <v>05</v>
      </c>
      <c r="D19706" t="str">
        <f t="shared" si="1234"/>
        <v>15</v>
      </c>
      <c r="E19706" s="1">
        <f t="shared" si="1235"/>
        <v>36661</v>
      </c>
      <c r="F19706">
        <v>2.13</v>
      </c>
      <c r="G19706">
        <v>2.3E-2</v>
      </c>
      <c r="H19706">
        <f>F19706+G19706</f>
        <v>2.153</v>
      </c>
    </row>
    <row r="19707" spans="1:8">
      <c r="A19707">
        <v>20000516</v>
      </c>
      <c r="B19707" t="str">
        <f t="shared" si="1232"/>
        <v>2000</v>
      </c>
      <c r="C19707" t="str">
        <f t="shared" si="1233"/>
        <v>05</v>
      </c>
      <c r="D19707" t="str">
        <f t="shared" si="1234"/>
        <v>16</v>
      </c>
      <c r="E19707" s="1">
        <f t="shared" si="1235"/>
        <v>36662</v>
      </c>
      <c r="F19707">
        <v>1.3</v>
      </c>
      <c r="G19707">
        <v>2.3E-2</v>
      </c>
      <c r="H19707">
        <f>F19707+G19707</f>
        <v>1.323</v>
      </c>
    </row>
    <row r="19708" spans="1:8">
      <c r="A19708">
        <v>20000517</v>
      </c>
      <c r="B19708" t="str">
        <f t="shared" si="1232"/>
        <v>2000</v>
      </c>
      <c r="C19708" t="str">
        <f t="shared" si="1233"/>
        <v>05</v>
      </c>
      <c r="D19708" t="str">
        <f t="shared" si="1234"/>
        <v>17</v>
      </c>
      <c r="E19708" s="1">
        <f t="shared" si="1235"/>
        <v>36663</v>
      </c>
      <c r="F19708">
        <v>-1.38</v>
      </c>
      <c r="G19708">
        <v>2.3E-2</v>
      </c>
      <c r="H19708">
        <f>F19708+G19708</f>
        <v>-1.357</v>
      </c>
    </row>
    <row r="19709" spans="1:8">
      <c r="A19709">
        <v>20000518</v>
      </c>
      <c r="B19709" t="str">
        <f t="shared" si="1232"/>
        <v>2000</v>
      </c>
      <c r="C19709" t="str">
        <f t="shared" si="1233"/>
        <v>05</v>
      </c>
      <c r="D19709" t="str">
        <f t="shared" si="1234"/>
        <v>18</v>
      </c>
      <c r="E19709" s="1">
        <f t="shared" si="1235"/>
        <v>36664</v>
      </c>
      <c r="F19709">
        <v>-1.0900000000000001</v>
      </c>
      <c r="G19709">
        <v>2.3E-2</v>
      </c>
      <c r="H19709">
        <f>F19709+G19709</f>
        <v>-1.0670000000000002</v>
      </c>
    </row>
    <row r="19710" spans="1:8">
      <c r="A19710">
        <v>20000519</v>
      </c>
      <c r="B19710" t="str">
        <f t="shared" si="1232"/>
        <v>2000</v>
      </c>
      <c r="C19710" t="str">
        <f t="shared" si="1233"/>
        <v>05</v>
      </c>
      <c r="D19710" t="str">
        <f t="shared" si="1234"/>
        <v>19</v>
      </c>
      <c r="E19710" s="1">
        <f t="shared" si="1235"/>
        <v>36665</v>
      </c>
      <c r="F19710">
        <v>-2.39</v>
      </c>
      <c r="G19710">
        <v>2.3E-2</v>
      </c>
      <c r="H19710">
        <f>F19710+G19710</f>
        <v>-2.367</v>
      </c>
    </row>
    <row r="19711" spans="1:8">
      <c r="A19711">
        <v>20000522</v>
      </c>
      <c r="B19711" t="str">
        <f t="shared" si="1232"/>
        <v>2000</v>
      </c>
      <c r="C19711" t="str">
        <f t="shared" si="1233"/>
        <v>05</v>
      </c>
      <c r="D19711" t="str">
        <f t="shared" si="1234"/>
        <v>22</v>
      </c>
      <c r="E19711" s="1">
        <f t="shared" si="1235"/>
        <v>36668</v>
      </c>
      <c r="F19711">
        <v>-0.73</v>
      </c>
      <c r="G19711">
        <v>2.3E-2</v>
      </c>
      <c r="H19711">
        <f>F19711+G19711</f>
        <v>-0.70699999999999996</v>
      </c>
    </row>
    <row r="19712" spans="1:8">
      <c r="A19712">
        <v>20000523</v>
      </c>
      <c r="B19712" t="str">
        <f t="shared" si="1232"/>
        <v>2000</v>
      </c>
      <c r="C19712" t="str">
        <f t="shared" si="1233"/>
        <v>05</v>
      </c>
      <c r="D19712" t="str">
        <f t="shared" si="1234"/>
        <v>23</v>
      </c>
      <c r="E19712" s="1">
        <f t="shared" si="1235"/>
        <v>36669</v>
      </c>
      <c r="F19712">
        <v>-2.38</v>
      </c>
      <c r="G19712">
        <v>2.3E-2</v>
      </c>
      <c r="H19712">
        <f>F19712+G19712</f>
        <v>-2.3569999999999998</v>
      </c>
    </row>
    <row r="19713" spans="1:8">
      <c r="A19713">
        <v>20000524</v>
      </c>
      <c r="B19713" t="str">
        <f t="shared" si="1232"/>
        <v>2000</v>
      </c>
      <c r="C19713" t="str">
        <f t="shared" si="1233"/>
        <v>05</v>
      </c>
      <c r="D19713" t="str">
        <f t="shared" si="1234"/>
        <v>24</v>
      </c>
      <c r="E19713" s="1">
        <f t="shared" si="1235"/>
        <v>36670</v>
      </c>
      <c r="F19713">
        <v>1.55</v>
      </c>
      <c r="G19713">
        <v>2.3E-2</v>
      </c>
      <c r="H19713">
        <f>F19713+G19713</f>
        <v>1.573</v>
      </c>
    </row>
    <row r="19714" spans="1:8">
      <c r="A19714">
        <v>20000525</v>
      </c>
      <c r="B19714" t="str">
        <f t="shared" si="1232"/>
        <v>2000</v>
      </c>
      <c r="C19714" t="str">
        <f t="shared" si="1233"/>
        <v>05</v>
      </c>
      <c r="D19714" t="str">
        <f t="shared" si="1234"/>
        <v>25</v>
      </c>
      <c r="E19714" s="1">
        <f t="shared" si="1235"/>
        <v>36671</v>
      </c>
      <c r="F19714">
        <v>-1.29</v>
      </c>
      <c r="G19714">
        <v>2.3E-2</v>
      </c>
      <c r="H19714">
        <f>F19714+G19714</f>
        <v>-1.2670000000000001</v>
      </c>
    </row>
    <row r="19715" spans="1:8">
      <c r="A19715">
        <v>20000526</v>
      </c>
      <c r="B19715" t="str">
        <f t="shared" ref="B19715:B19778" si="1236">LEFT(A19715,4)</f>
        <v>2000</v>
      </c>
      <c r="C19715" t="str">
        <f t="shared" ref="C19715:C19778" si="1237">MID(A19715,5,2)</f>
        <v>05</v>
      </c>
      <c r="D19715" t="str">
        <f t="shared" ref="D19715:D19778" si="1238">RIGHT(A19715,2)</f>
        <v>26</v>
      </c>
      <c r="E19715" s="1">
        <f t="shared" ref="E19715:E19778" si="1239">DATE(B19715,C19715,D19715)</f>
        <v>36672</v>
      </c>
      <c r="F19715">
        <v>-0.18</v>
      </c>
      <c r="G19715">
        <v>2.3E-2</v>
      </c>
      <c r="H19715">
        <f>F19715+G19715</f>
        <v>-0.157</v>
      </c>
    </row>
    <row r="19716" spans="1:8">
      <c r="A19716">
        <v>20000530</v>
      </c>
      <c r="B19716" t="str">
        <f t="shared" si="1236"/>
        <v>2000</v>
      </c>
      <c r="C19716" t="str">
        <f t="shared" si="1237"/>
        <v>05</v>
      </c>
      <c r="D19716" t="str">
        <f t="shared" si="1238"/>
        <v>30</v>
      </c>
      <c r="E19716" s="1">
        <f t="shared" si="1239"/>
        <v>36676</v>
      </c>
      <c r="F19716">
        <v>3.82</v>
      </c>
      <c r="G19716">
        <v>2.3E-2</v>
      </c>
      <c r="H19716">
        <f>F19716+G19716</f>
        <v>3.843</v>
      </c>
    </row>
    <row r="19717" spans="1:8">
      <c r="A19717">
        <v>20000531</v>
      </c>
      <c r="B19717" t="str">
        <f t="shared" si="1236"/>
        <v>2000</v>
      </c>
      <c r="C19717" t="str">
        <f t="shared" si="1237"/>
        <v>05</v>
      </c>
      <c r="D19717" t="str">
        <f t="shared" si="1238"/>
        <v>31</v>
      </c>
      <c r="E19717" s="1">
        <f t="shared" si="1239"/>
        <v>36677</v>
      </c>
      <c r="F19717">
        <v>-0.22</v>
      </c>
      <c r="G19717">
        <v>2.3E-2</v>
      </c>
      <c r="H19717">
        <f>F19717+G19717</f>
        <v>-0.19700000000000001</v>
      </c>
    </row>
    <row r="19718" spans="1:8">
      <c r="A19718">
        <v>20000601</v>
      </c>
      <c r="B19718" t="str">
        <f t="shared" si="1236"/>
        <v>2000</v>
      </c>
      <c r="C19718" t="str">
        <f t="shared" si="1237"/>
        <v>06</v>
      </c>
      <c r="D19718" t="str">
        <f t="shared" si="1238"/>
        <v>01</v>
      </c>
      <c r="E19718" s="1">
        <f t="shared" si="1239"/>
        <v>36678</v>
      </c>
      <c r="F19718">
        <v>2.5</v>
      </c>
      <c r="G19718">
        <v>1.7999999999999999E-2</v>
      </c>
      <c r="H19718">
        <f>F19718+G19718</f>
        <v>2.5179999999999998</v>
      </c>
    </row>
    <row r="19719" spans="1:8">
      <c r="A19719">
        <v>20000602</v>
      </c>
      <c r="B19719" t="str">
        <f t="shared" si="1236"/>
        <v>2000</v>
      </c>
      <c r="C19719" t="str">
        <f t="shared" si="1237"/>
        <v>06</v>
      </c>
      <c r="D19719" t="str">
        <f t="shared" si="1238"/>
        <v>02</v>
      </c>
      <c r="E19719" s="1">
        <f t="shared" si="1239"/>
        <v>36679</v>
      </c>
      <c r="F19719">
        <v>2.91</v>
      </c>
      <c r="G19719">
        <v>1.7999999999999999E-2</v>
      </c>
      <c r="H19719">
        <f>F19719+G19719</f>
        <v>2.9279999999999999</v>
      </c>
    </row>
    <row r="19720" spans="1:8">
      <c r="A19720">
        <v>20000605</v>
      </c>
      <c r="B19720" t="str">
        <f t="shared" si="1236"/>
        <v>2000</v>
      </c>
      <c r="C19720" t="str">
        <f t="shared" si="1237"/>
        <v>06</v>
      </c>
      <c r="D19720" t="str">
        <f t="shared" si="1238"/>
        <v>05</v>
      </c>
      <c r="E19720" s="1">
        <f t="shared" si="1239"/>
        <v>36682</v>
      </c>
      <c r="F19720">
        <v>-0.37</v>
      </c>
      <c r="G19720">
        <v>1.7999999999999999E-2</v>
      </c>
      <c r="H19720">
        <f>F19720+G19720</f>
        <v>-0.35199999999999998</v>
      </c>
    </row>
    <row r="19721" spans="1:8">
      <c r="A19721">
        <v>20000606</v>
      </c>
      <c r="B19721" t="str">
        <f t="shared" si="1236"/>
        <v>2000</v>
      </c>
      <c r="C19721" t="str">
        <f t="shared" si="1237"/>
        <v>06</v>
      </c>
      <c r="D19721" t="str">
        <f t="shared" si="1238"/>
        <v>06</v>
      </c>
      <c r="E19721" s="1">
        <f t="shared" si="1239"/>
        <v>36683</v>
      </c>
      <c r="F19721">
        <v>-0.87</v>
      </c>
      <c r="G19721">
        <v>1.7999999999999999E-2</v>
      </c>
      <c r="H19721">
        <f>F19721+G19721</f>
        <v>-0.85199999999999998</v>
      </c>
    </row>
    <row r="19722" spans="1:8">
      <c r="A19722">
        <v>20000607</v>
      </c>
      <c r="B19722" t="str">
        <f t="shared" si="1236"/>
        <v>2000</v>
      </c>
      <c r="C19722" t="str">
        <f t="shared" si="1237"/>
        <v>06</v>
      </c>
      <c r="D19722" t="str">
        <f t="shared" si="1238"/>
        <v>07</v>
      </c>
      <c r="E19722" s="1">
        <f t="shared" si="1239"/>
        <v>36684</v>
      </c>
      <c r="F19722">
        <v>1.1599999999999999</v>
      </c>
      <c r="G19722">
        <v>1.7999999999999999E-2</v>
      </c>
      <c r="H19722">
        <f>F19722+G19722</f>
        <v>1.1779999999999999</v>
      </c>
    </row>
    <row r="19723" spans="1:8">
      <c r="A19723">
        <v>20000608</v>
      </c>
      <c r="B19723" t="str">
        <f t="shared" si="1236"/>
        <v>2000</v>
      </c>
      <c r="C19723" t="str">
        <f t="shared" si="1237"/>
        <v>06</v>
      </c>
      <c r="D19723" t="str">
        <f t="shared" si="1238"/>
        <v>08</v>
      </c>
      <c r="E19723" s="1">
        <f t="shared" si="1239"/>
        <v>36685</v>
      </c>
      <c r="F19723">
        <v>-0.6</v>
      </c>
      <c r="G19723">
        <v>1.7999999999999999E-2</v>
      </c>
      <c r="H19723">
        <f>F19723+G19723</f>
        <v>-0.58199999999999996</v>
      </c>
    </row>
    <row r="19724" spans="1:8">
      <c r="A19724">
        <v>20000609</v>
      </c>
      <c r="B19724" t="str">
        <f t="shared" si="1236"/>
        <v>2000</v>
      </c>
      <c r="C19724" t="str">
        <f t="shared" si="1237"/>
        <v>06</v>
      </c>
      <c r="D19724" t="str">
        <f t="shared" si="1238"/>
        <v>09</v>
      </c>
      <c r="E19724" s="1">
        <f t="shared" si="1239"/>
        <v>36686</v>
      </c>
      <c r="F19724">
        <v>0.04</v>
      </c>
      <c r="G19724">
        <v>1.7999999999999999E-2</v>
      </c>
      <c r="H19724">
        <f>F19724+G19724</f>
        <v>5.7999999999999996E-2</v>
      </c>
    </row>
    <row r="19725" spans="1:8">
      <c r="A19725">
        <v>20000612</v>
      </c>
      <c r="B19725" t="str">
        <f t="shared" si="1236"/>
        <v>2000</v>
      </c>
      <c r="C19725" t="str">
        <f t="shared" si="1237"/>
        <v>06</v>
      </c>
      <c r="D19725" t="str">
        <f t="shared" si="1238"/>
        <v>12</v>
      </c>
      <c r="E19725" s="1">
        <f t="shared" si="1239"/>
        <v>36689</v>
      </c>
      <c r="F19725">
        <v>-1.19</v>
      </c>
      <c r="G19725">
        <v>1.7999999999999999E-2</v>
      </c>
      <c r="H19725">
        <f>F19725+G19725</f>
        <v>-1.1719999999999999</v>
      </c>
    </row>
    <row r="19726" spans="1:8">
      <c r="A19726">
        <v>20000613</v>
      </c>
      <c r="B19726" t="str">
        <f t="shared" si="1236"/>
        <v>2000</v>
      </c>
      <c r="C19726" t="str">
        <f t="shared" si="1237"/>
        <v>06</v>
      </c>
      <c r="D19726" t="str">
        <f t="shared" si="1238"/>
        <v>13</v>
      </c>
      <c r="E19726" s="1">
        <f t="shared" si="1239"/>
        <v>36690</v>
      </c>
      <c r="F19726">
        <v>1.45</v>
      </c>
      <c r="G19726">
        <v>1.7999999999999999E-2</v>
      </c>
      <c r="H19726">
        <f>F19726+G19726</f>
        <v>1.468</v>
      </c>
    </row>
    <row r="19727" spans="1:8">
      <c r="A19727">
        <v>20000614</v>
      </c>
      <c r="B19727" t="str">
        <f t="shared" si="1236"/>
        <v>2000</v>
      </c>
      <c r="C19727" t="str">
        <f t="shared" si="1237"/>
        <v>06</v>
      </c>
      <c r="D19727" t="str">
        <f t="shared" si="1238"/>
        <v>14</v>
      </c>
      <c r="E19727" s="1">
        <f t="shared" si="1239"/>
        <v>36691</v>
      </c>
      <c r="F19727">
        <v>-0.16</v>
      </c>
      <c r="G19727">
        <v>1.7999999999999999E-2</v>
      </c>
      <c r="H19727">
        <f>F19727+G19727</f>
        <v>-0.14200000000000002</v>
      </c>
    </row>
    <row r="19728" spans="1:8">
      <c r="A19728">
        <v>20000615</v>
      </c>
      <c r="B19728" t="str">
        <f t="shared" si="1236"/>
        <v>2000</v>
      </c>
      <c r="C19728" t="str">
        <f t="shared" si="1237"/>
        <v>06</v>
      </c>
      <c r="D19728" t="str">
        <f t="shared" si="1238"/>
        <v>15</v>
      </c>
      <c r="E19728" s="1">
        <f t="shared" si="1239"/>
        <v>36692</v>
      </c>
      <c r="F19728">
        <v>0.5</v>
      </c>
      <c r="G19728">
        <v>1.7999999999999999E-2</v>
      </c>
      <c r="H19728">
        <f>F19728+G19728</f>
        <v>0.51800000000000002</v>
      </c>
    </row>
    <row r="19729" spans="1:8">
      <c r="A19729">
        <v>20000616</v>
      </c>
      <c r="B19729" t="str">
        <f t="shared" si="1236"/>
        <v>2000</v>
      </c>
      <c r="C19729" t="str">
        <f t="shared" si="1237"/>
        <v>06</v>
      </c>
      <c r="D19729" t="str">
        <f t="shared" si="1238"/>
        <v>16</v>
      </c>
      <c r="E19729" s="1">
        <f t="shared" si="1239"/>
        <v>36693</v>
      </c>
      <c r="F19729">
        <v>-0.74</v>
      </c>
      <c r="G19729">
        <v>1.7999999999999999E-2</v>
      </c>
      <c r="H19729">
        <f>F19729+G19729</f>
        <v>-0.72199999999999998</v>
      </c>
    </row>
    <row r="19730" spans="1:8">
      <c r="A19730">
        <v>20000619</v>
      </c>
      <c r="B19730" t="str">
        <f t="shared" si="1236"/>
        <v>2000</v>
      </c>
      <c r="C19730" t="str">
        <f t="shared" si="1237"/>
        <v>06</v>
      </c>
      <c r="D19730" t="str">
        <f t="shared" si="1238"/>
        <v>19</v>
      </c>
      <c r="E19730" s="1">
        <f t="shared" si="1239"/>
        <v>36696</v>
      </c>
      <c r="F19730">
        <v>1.66</v>
      </c>
      <c r="G19730">
        <v>1.7999999999999999E-2</v>
      </c>
      <c r="H19730">
        <f>F19730+G19730</f>
        <v>1.6779999999999999</v>
      </c>
    </row>
    <row r="19731" spans="1:8">
      <c r="A19731">
        <v>20000620</v>
      </c>
      <c r="B19731" t="str">
        <f t="shared" si="1236"/>
        <v>2000</v>
      </c>
      <c r="C19731" t="str">
        <f t="shared" si="1237"/>
        <v>06</v>
      </c>
      <c r="D19731" t="str">
        <f t="shared" si="1238"/>
        <v>20</v>
      </c>
      <c r="E19731" s="1">
        <f t="shared" si="1239"/>
        <v>36697</v>
      </c>
      <c r="F19731">
        <v>-0.25</v>
      </c>
      <c r="G19731">
        <v>1.7999999999999999E-2</v>
      </c>
      <c r="H19731">
        <f>F19731+G19731</f>
        <v>-0.23200000000000001</v>
      </c>
    </row>
    <row r="19732" spans="1:8">
      <c r="A19732">
        <v>20000621</v>
      </c>
      <c r="B19732" t="str">
        <f t="shared" si="1236"/>
        <v>2000</v>
      </c>
      <c r="C19732" t="str">
        <f t="shared" si="1237"/>
        <v>06</v>
      </c>
      <c r="D19732" t="str">
        <f t="shared" si="1238"/>
        <v>21</v>
      </c>
      <c r="E19732" s="1">
        <f t="shared" si="1239"/>
        <v>36698</v>
      </c>
      <c r="F19732">
        <v>0.36</v>
      </c>
      <c r="G19732">
        <v>1.7999999999999999E-2</v>
      </c>
      <c r="H19732">
        <f>F19732+G19732</f>
        <v>0.378</v>
      </c>
    </row>
    <row r="19733" spans="1:8">
      <c r="A19733">
        <v>20000622</v>
      </c>
      <c r="B19733" t="str">
        <f t="shared" si="1236"/>
        <v>2000</v>
      </c>
      <c r="C19733" t="str">
        <f t="shared" si="1237"/>
        <v>06</v>
      </c>
      <c r="D19733" t="str">
        <f t="shared" si="1238"/>
        <v>22</v>
      </c>
      <c r="E19733" s="1">
        <f t="shared" si="1239"/>
        <v>36699</v>
      </c>
      <c r="F19733">
        <v>-1.88</v>
      </c>
      <c r="G19733">
        <v>1.7999999999999999E-2</v>
      </c>
      <c r="H19733">
        <f>F19733+G19733</f>
        <v>-1.8619999999999999</v>
      </c>
    </row>
    <row r="19734" spans="1:8">
      <c r="A19734">
        <v>20000623</v>
      </c>
      <c r="B19734" t="str">
        <f t="shared" si="1236"/>
        <v>2000</v>
      </c>
      <c r="C19734" t="str">
        <f t="shared" si="1237"/>
        <v>06</v>
      </c>
      <c r="D19734" t="str">
        <f t="shared" si="1238"/>
        <v>23</v>
      </c>
      <c r="E19734" s="1">
        <f t="shared" si="1239"/>
        <v>36700</v>
      </c>
      <c r="F19734">
        <v>-0.99</v>
      </c>
      <c r="G19734">
        <v>1.7999999999999999E-2</v>
      </c>
      <c r="H19734">
        <f>F19734+G19734</f>
        <v>-0.97199999999999998</v>
      </c>
    </row>
    <row r="19735" spans="1:8">
      <c r="A19735">
        <v>20000626</v>
      </c>
      <c r="B19735" t="str">
        <f t="shared" si="1236"/>
        <v>2000</v>
      </c>
      <c r="C19735" t="str">
        <f t="shared" si="1237"/>
        <v>06</v>
      </c>
      <c r="D19735" t="str">
        <f t="shared" si="1238"/>
        <v>26</v>
      </c>
      <c r="E19735" s="1">
        <f t="shared" si="1239"/>
        <v>36703</v>
      </c>
      <c r="F19735">
        <v>0.92</v>
      </c>
      <c r="G19735">
        <v>1.7999999999999999E-2</v>
      </c>
      <c r="H19735">
        <f>F19735+G19735</f>
        <v>0.93800000000000006</v>
      </c>
    </row>
    <row r="19736" spans="1:8">
      <c r="A19736">
        <v>20000627</v>
      </c>
      <c r="B19736" t="str">
        <f t="shared" si="1236"/>
        <v>2000</v>
      </c>
      <c r="C19736" t="str">
        <f t="shared" si="1237"/>
        <v>06</v>
      </c>
      <c r="D19736" t="str">
        <f t="shared" si="1238"/>
        <v>27</v>
      </c>
      <c r="E19736" s="1">
        <f t="shared" si="1239"/>
        <v>36704</v>
      </c>
      <c r="F19736">
        <v>-0.55000000000000004</v>
      </c>
      <c r="G19736">
        <v>1.7999999999999999E-2</v>
      </c>
      <c r="H19736">
        <f>F19736+G19736</f>
        <v>-0.53200000000000003</v>
      </c>
    </row>
    <row r="19737" spans="1:8">
      <c r="A19737">
        <v>20000628</v>
      </c>
      <c r="B19737" t="str">
        <f t="shared" si="1236"/>
        <v>2000</v>
      </c>
      <c r="C19737" t="str">
        <f t="shared" si="1237"/>
        <v>06</v>
      </c>
      <c r="D19737" t="str">
        <f t="shared" si="1238"/>
        <v>28</v>
      </c>
      <c r="E19737" s="1">
        <f t="shared" si="1239"/>
        <v>36705</v>
      </c>
      <c r="F19737">
        <v>0.77</v>
      </c>
      <c r="G19737">
        <v>1.7999999999999999E-2</v>
      </c>
      <c r="H19737">
        <f>F19737+G19737</f>
        <v>0.78800000000000003</v>
      </c>
    </row>
    <row r="19738" spans="1:8">
      <c r="A19738">
        <v>20000629</v>
      </c>
      <c r="B19738" t="str">
        <f t="shared" si="1236"/>
        <v>2000</v>
      </c>
      <c r="C19738" t="str">
        <f t="shared" si="1237"/>
        <v>06</v>
      </c>
      <c r="D19738" t="str">
        <f t="shared" si="1238"/>
        <v>29</v>
      </c>
      <c r="E19738" s="1">
        <f t="shared" si="1239"/>
        <v>36706</v>
      </c>
      <c r="F19738">
        <v>-0.67</v>
      </c>
      <c r="G19738">
        <v>1.7999999999999999E-2</v>
      </c>
      <c r="H19738">
        <f>F19738+G19738</f>
        <v>-0.65200000000000002</v>
      </c>
    </row>
    <row r="19739" spans="1:8">
      <c r="A19739">
        <v>20000630</v>
      </c>
      <c r="B19739" t="str">
        <f t="shared" si="1236"/>
        <v>2000</v>
      </c>
      <c r="C19739" t="str">
        <f t="shared" si="1237"/>
        <v>06</v>
      </c>
      <c r="D19739" t="str">
        <f t="shared" si="1238"/>
        <v>30</v>
      </c>
      <c r="E19739" s="1">
        <f t="shared" si="1239"/>
        <v>36707</v>
      </c>
      <c r="F19739">
        <v>0.74</v>
      </c>
      <c r="G19739">
        <v>1.7999999999999999E-2</v>
      </c>
      <c r="H19739">
        <f>F19739+G19739</f>
        <v>0.75800000000000001</v>
      </c>
    </row>
    <row r="19740" spans="1:8">
      <c r="A19740">
        <v>20000703</v>
      </c>
      <c r="B19740" t="str">
        <f t="shared" si="1236"/>
        <v>2000</v>
      </c>
      <c r="C19740" t="str">
        <f t="shared" si="1237"/>
        <v>07</v>
      </c>
      <c r="D19740" t="str">
        <f t="shared" si="1238"/>
        <v>03</v>
      </c>
      <c r="E19740" s="1">
        <f t="shared" si="1239"/>
        <v>36710</v>
      </c>
      <c r="F19740">
        <v>0.91</v>
      </c>
      <c r="G19740">
        <v>2.4E-2</v>
      </c>
      <c r="H19740">
        <f>F19740+G19740</f>
        <v>0.93400000000000005</v>
      </c>
    </row>
    <row r="19741" spans="1:8">
      <c r="A19741">
        <v>20000705</v>
      </c>
      <c r="B19741" t="str">
        <f t="shared" si="1236"/>
        <v>2000</v>
      </c>
      <c r="C19741" t="str">
        <f t="shared" si="1237"/>
        <v>07</v>
      </c>
      <c r="D19741" t="str">
        <f t="shared" si="1238"/>
        <v>05</v>
      </c>
      <c r="E19741" s="1">
        <f t="shared" si="1239"/>
        <v>36712</v>
      </c>
      <c r="F19741">
        <v>-1.6</v>
      </c>
      <c r="G19741">
        <v>2.4E-2</v>
      </c>
      <c r="H19741">
        <f>F19741+G19741</f>
        <v>-1.5760000000000001</v>
      </c>
    </row>
    <row r="19742" spans="1:8">
      <c r="A19742">
        <v>20000706</v>
      </c>
      <c r="B19742" t="str">
        <f t="shared" si="1236"/>
        <v>2000</v>
      </c>
      <c r="C19742" t="str">
        <f t="shared" si="1237"/>
        <v>07</v>
      </c>
      <c r="D19742" t="str">
        <f t="shared" si="1238"/>
        <v>06</v>
      </c>
      <c r="E19742" s="1">
        <f t="shared" si="1239"/>
        <v>36713</v>
      </c>
      <c r="F19742">
        <v>0.87</v>
      </c>
      <c r="G19742">
        <v>2.4E-2</v>
      </c>
      <c r="H19742">
        <f>F19742+G19742</f>
        <v>0.89400000000000002</v>
      </c>
    </row>
    <row r="19743" spans="1:8">
      <c r="A19743">
        <v>20000707</v>
      </c>
      <c r="B19743" t="str">
        <f t="shared" si="1236"/>
        <v>2000</v>
      </c>
      <c r="C19743" t="str">
        <f t="shared" si="1237"/>
        <v>07</v>
      </c>
      <c r="D19743" t="str">
        <f t="shared" si="1238"/>
        <v>07</v>
      </c>
      <c r="E19743" s="1">
        <f t="shared" si="1239"/>
        <v>36714</v>
      </c>
      <c r="F19743">
        <v>1.46</v>
      </c>
      <c r="G19743">
        <v>2.4E-2</v>
      </c>
      <c r="H19743">
        <f>F19743+G19743</f>
        <v>1.484</v>
      </c>
    </row>
    <row r="19744" spans="1:8">
      <c r="A19744">
        <v>20000710</v>
      </c>
      <c r="B19744" t="str">
        <f t="shared" si="1236"/>
        <v>2000</v>
      </c>
      <c r="C19744" t="str">
        <f t="shared" si="1237"/>
        <v>07</v>
      </c>
      <c r="D19744" t="str">
        <f t="shared" si="1238"/>
        <v>10</v>
      </c>
      <c r="E19744" s="1">
        <f t="shared" si="1239"/>
        <v>36717</v>
      </c>
      <c r="F19744">
        <v>-0.13</v>
      </c>
      <c r="G19744">
        <v>2.4E-2</v>
      </c>
      <c r="H19744">
        <f>F19744+G19744</f>
        <v>-0.10600000000000001</v>
      </c>
    </row>
    <row r="19745" spans="1:8">
      <c r="A19745">
        <v>20000711</v>
      </c>
      <c r="B19745" t="str">
        <f t="shared" si="1236"/>
        <v>2000</v>
      </c>
      <c r="C19745" t="str">
        <f t="shared" si="1237"/>
        <v>07</v>
      </c>
      <c r="D19745" t="str">
        <f t="shared" si="1238"/>
        <v>11</v>
      </c>
      <c r="E19745" s="1">
        <f t="shared" si="1239"/>
        <v>36718</v>
      </c>
      <c r="F19745">
        <v>0.12</v>
      </c>
      <c r="G19745">
        <v>2.4E-2</v>
      </c>
      <c r="H19745">
        <f>F19745+G19745</f>
        <v>0.14399999999999999</v>
      </c>
    </row>
    <row r="19746" spans="1:8">
      <c r="A19746">
        <v>20000712</v>
      </c>
      <c r="B19746" t="str">
        <f t="shared" si="1236"/>
        <v>2000</v>
      </c>
      <c r="C19746" t="str">
        <f t="shared" si="1237"/>
        <v>07</v>
      </c>
      <c r="D19746" t="str">
        <f t="shared" si="1238"/>
        <v>12</v>
      </c>
      <c r="E19746" s="1">
        <f t="shared" si="1239"/>
        <v>36719</v>
      </c>
      <c r="F19746">
        <v>1.31</v>
      </c>
      <c r="G19746">
        <v>2.4E-2</v>
      </c>
      <c r="H19746">
        <f>F19746+G19746</f>
        <v>1.3340000000000001</v>
      </c>
    </row>
    <row r="19747" spans="1:8">
      <c r="A19747">
        <v>20000713</v>
      </c>
      <c r="B19747" t="str">
        <f t="shared" si="1236"/>
        <v>2000</v>
      </c>
      <c r="C19747" t="str">
        <f t="shared" si="1237"/>
        <v>07</v>
      </c>
      <c r="D19747" t="str">
        <f t="shared" si="1238"/>
        <v>13</v>
      </c>
      <c r="E19747" s="1">
        <f t="shared" si="1239"/>
        <v>36720</v>
      </c>
      <c r="F19747">
        <v>0.51</v>
      </c>
      <c r="G19747">
        <v>2.4E-2</v>
      </c>
      <c r="H19747">
        <f>F19747+G19747</f>
        <v>0.53400000000000003</v>
      </c>
    </row>
    <row r="19748" spans="1:8">
      <c r="A19748">
        <v>20000714</v>
      </c>
      <c r="B19748" t="str">
        <f t="shared" si="1236"/>
        <v>2000</v>
      </c>
      <c r="C19748" t="str">
        <f t="shared" si="1237"/>
        <v>07</v>
      </c>
      <c r="D19748" t="str">
        <f t="shared" si="1238"/>
        <v>14</v>
      </c>
      <c r="E19748" s="1">
        <f t="shared" si="1239"/>
        <v>36721</v>
      </c>
      <c r="F19748">
        <v>0.94</v>
      </c>
      <c r="G19748">
        <v>2.4E-2</v>
      </c>
      <c r="H19748">
        <f>F19748+G19748</f>
        <v>0.96399999999999997</v>
      </c>
    </row>
    <row r="19749" spans="1:8">
      <c r="A19749">
        <v>20000717</v>
      </c>
      <c r="B19749" t="str">
        <f t="shared" si="1236"/>
        <v>2000</v>
      </c>
      <c r="C19749" t="str">
        <f t="shared" si="1237"/>
        <v>07</v>
      </c>
      <c r="D19749" t="str">
        <f t="shared" si="1238"/>
        <v>17</v>
      </c>
      <c r="E19749" s="1">
        <f t="shared" si="1239"/>
        <v>36724</v>
      </c>
      <c r="F19749">
        <v>0.1</v>
      </c>
      <c r="G19749">
        <v>2.4E-2</v>
      </c>
      <c r="H19749">
        <f>F19749+G19749</f>
        <v>0.124</v>
      </c>
    </row>
    <row r="19750" spans="1:8">
      <c r="A19750">
        <v>20000718</v>
      </c>
      <c r="B19750" t="str">
        <f t="shared" si="1236"/>
        <v>2000</v>
      </c>
      <c r="C19750" t="str">
        <f t="shared" si="1237"/>
        <v>07</v>
      </c>
      <c r="D19750" t="str">
        <f t="shared" si="1238"/>
        <v>18</v>
      </c>
      <c r="E19750" s="1">
        <f t="shared" si="1239"/>
        <v>36725</v>
      </c>
      <c r="F19750">
        <v>-1.35</v>
      </c>
      <c r="G19750">
        <v>2.4E-2</v>
      </c>
      <c r="H19750">
        <f>F19750+G19750</f>
        <v>-1.3260000000000001</v>
      </c>
    </row>
    <row r="19751" spans="1:8">
      <c r="A19751">
        <v>20000719</v>
      </c>
      <c r="B19751" t="str">
        <f t="shared" si="1236"/>
        <v>2000</v>
      </c>
      <c r="C19751" t="str">
        <f t="shared" si="1237"/>
        <v>07</v>
      </c>
      <c r="D19751" t="str">
        <f t="shared" si="1238"/>
        <v>19</v>
      </c>
      <c r="E19751" s="1">
        <f t="shared" si="1239"/>
        <v>36726</v>
      </c>
      <c r="F19751">
        <v>-1.19</v>
      </c>
      <c r="G19751">
        <v>2.4E-2</v>
      </c>
      <c r="H19751">
        <f>F19751+G19751</f>
        <v>-1.1659999999999999</v>
      </c>
    </row>
    <row r="19752" spans="1:8">
      <c r="A19752">
        <v>20000720</v>
      </c>
      <c r="B19752" t="str">
        <f t="shared" si="1236"/>
        <v>2000</v>
      </c>
      <c r="C19752" t="str">
        <f t="shared" si="1237"/>
        <v>07</v>
      </c>
      <c r="D19752" t="str">
        <f t="shared" si="1238"/>
        <v>20</v>
      </c>
      <c r="E19752" s="1">
        <f t="shared" si="1239"/>
        <v>36727</v>
      </c>
      <c r="F19752">
        <v>1.33</v>
      </c>
      <c r="G19752">
        <v>2.4E-2</v>
      </c>
      <c r="H19752">
        <f>F19752+G19752</f>
        <v>1.3540000000000001</v>
      </c>
    </row>
    <row r="19753" spans="1:8">
      <c r="A19753">
        <v>20000721</v>
      </c>
      <c r="B19753" t="str">
        <f t="shared" si="1236"/>
        <v>2000</v>
      </c>
      <c r="C19753" t="str">
        <f t="shared" si="1237"/>
        <v>07</v>
      </c>
      <c r="D19753" t="str">
        <f t="shared" si="1238"/>
        <v>21</v>
      </c>
      <c r="E19753" s="1">
        <f t="shared" si="1239"/>
        <v>36728</v>
      </c>
      <c r="F19753">
        <v>-1.3</v>
      </c>
      <c r="G19753">
        <v>2.4E-2</v>
      </c>
      <c r="H19753">
        <f>F19753+G19753</f>
        <v>-1.276</v>
      </c>
    </row>
    <row r="19754" spans="1:8">
      <c r="A19754">
        <v>20000724</v>
      </c>
      <c r="B19754" t="str">
        <f t="shared" si="1236"/>
        <v>2000</v>
      </c>
      <c r="C19754" t="str">
        <f t="shared" si="1237"/>
        <v>07</v>
      </c>
      <c r="D19754" t="str">
        <f t="shared" si="1238"/>
        <v>24</v>
      </c>
      <c r="E19754" s="1">
        <f t="shared" si="1239"/>
        <v>36731</v>
      </c>
      <c r="F19754">
        <v>-1.44</v>
      </c>
      <c r="G19754">
        <v>2.4E-2</v>
      </c>
      <c r="H19754">
        <f>F19754+G19754</f>
        <v>-1.4159999999999999</v>
      </c>
    </row>
    <row r="19755" spans="1:8">
      <c r="A19755">
        <v>20000725</v>
      </c>
      <c r="B19755" t="str">
        <f t="shared" si="1236"/>
        <v>2000</v>
      </c>
      <c r="C19755" t="str">
        <f t="shared" si="1237"/>
        <v>07</v>
      </c>
      <c r="D19755" t="str">
        <f t="shared" si="1238"/>
        <v>25</v>
      </c>
      <c r="E19755" s="1">
        <f t="shared" si="1239"/>
        <v>36732</v>
      </c>
      <c r="F19755">
        <v>0.51</v>
      </c>
      <c r="G19755">
        <v>2.4E-2</v>
      </c>
      <c r="H19755">
        <f>F19755+G19755</f>
        <v>0.53400000000000003</v>
      </c>
    </row>
    <row r="19756" spans="1:8">
      <c r="A19756">
        <v>20000726</v>
      </c>
      <c r="B19756" t="str">
        <f t="shared" si="1236"/>
        <v>2000</v>
      </c>
      <c r="C19756" t="str">
        <f t="shared" si="1237"/>
        <v>07</v>
      </c>
      <c r="D19756" t="str">
        <f t="shared" si="1238"/>
        <v>26</v>
      </c>
      <c r="E19756" s="1">
        <f t="shared" si="1239"/>
        <v>36733</v>
      </c>
      <c r="F19756">
        <v>-1.33</v>
      </c>
      <c r="G19756">
        <v>2.4E-2</v>
      </c>
      <c r="H19756">
        <f>F19756+G19756</f>
        <v>-1.306</v>
      </c>
    </row>
    <row r="19757" spans="1:8">
      <c r="A19757">
        <v>20000727</v>
      </c>
      <c r="B19757" t="str">
        <f t="shared" si="1236"/>
        <v>2000</v>
      </c>
      <c r="C19757" t="str">
        <f t="shared" si="1237"/>
        <v>07</v>
      </c>
      <c r="D19757" t="str">
        <f t="shared" si="1238"/>
        <v>27</v>
      </c>
      <c r="E19757" s="1">
        <f t="shared" si="1239"/>
        <v>36734</v>
      </c>
      <c r="F19757">
        <v>-0.9</v>
      </c>
      <c r="G19757">
        <v>2.4E-2</v>
      </c>
      <c r="H19757">
        <f>F19757+G19757</f>
        <v>-0.876</v>
      </c>
    </row>
    <row r="19758" spans="1:8">
      <c r="A19758">
        <v>20000728</v>
      </c>
      <c r="B19758" t="str">
        <f t="shared" si="1236"/>
        <v>2000</v>
      </c>
      <c r="C19758" t="str">
        <f t="shared" si="1237"/>
        <v>07</v>
      </c>
      <c r="D19758" t="str">
        <f t="shared" si="1238"/>
        <v>28</v>
      </c>
      <c r="E19758" s="1">
        <f t="shared" si="1239"/>
        <v>36735</v>
      </c>
      <c r="F19758">
        <v>-2.33</v>
      </c>
      <c r="G19758">
        <v>2.4E-2</v>
      </c>
      <c r="H19758">
        <f>F19758+G19758</f>
        <v>-2.306</v>
      </c>
    </row>
    <row r="19759" spans="1:8">
      <c r="A19759">
        <v>20000731</v>
      </c>
      <c r="B19759" t="str">
        <f t="shared" si="1236"/>
        <v>2000</v>
      </c>
      <c r="C19759" t="str">
        <f t="shared" si="1237"/>
        <v>07</v>
      </c>
      <c r="D19759" t="str">
        <f t="shared" si="1238"/>
        <v>31</v>
      </c>
      <c r="E19759" s="1">
        <f t="shared" si="1239"/>
        <v>36738</v>
      </c>
      <c r="F19759">
        <v>1.03</v>
      </c>
      <c r="G19759">
        <v>2.4E-2</v>
      </c>
      <c r="H19759">
        <f>F19759+G19759</f>
        <v>1.054</v>
      </c>
    </row>
    <row r="19760" spans="1:8">
      <c r="A19760">
        <v>20000801</v>
      </c>
      <c r="B19760" t="str">
        <f t="shared" si="1236"/>
        <v>2000</v>
      </c>
      <c r="C19760" t="str">
        <f t="shared" si="1237"/>
        <v>08</v>
      </c>
      <c r="D19760" t="str">
        <f t="shared" si="1238"/>
        <v>01</v>
      </c>
      <c r="E19760" s="1">
        <f t="shared" si="1239"/>
        <v>36739</v>
      </c>
      <c r="F19760">
        <v>0.16</v>
      </c>
      <c r="G19760">
        <v>2.1999999999999999E-2</v>
      </c>
      <c r="H19760">
        <f>F19760+G19760</f>
        <v>0.182</v>
      </c>
    </row>
    <row r="19761" spans="1:8">
      <c r="A19761">
        <v>20000802</v>
      </c>
      <c r="B19761" t="str">
        <f t="shared" si="1236"/>
        <v>2000</v>
      </c>
      <c r="C19761" t="str">
        <f t="shared" si="1237"/>
        <v>08</v>
      </c>
      <c r="D19761" t="str">
        <f t="shared" si="1238"/>
        <v>02</v>
      </c>
      <c r="E19761" s="1">
        <f t="shared" si="1239"/>
        <v>36740</v>
      </c>
      <c r="F19761">
        <v>0.02</v>
      </c>
      <c r="G19761">
        <v>2.1999999999999999E-2</v>
      </c>
      <c r="H19761">
        <f>F19761+G19761</f>
        <v>4.1999999999999996E-2</v>
      </c>
    </row>
    <row r="19762" spans="1:8">
      <c r="A19762">
        <v>20000803</v>
      </c>
      <c r="B19762" t="str">
        <f t="shared" si="1236"/>
        <v>2000</v>
      </c>
      <c r="C19762" t="str">
        <f t="shared" si="1237"/>
        <v>08</v>
      </c>
      <c r="D19762" t="str">
        <f t="shared" si="1238"/>
        <v>03</v>
      </c>
      <c r="E19762" s="1">
        <f t="shared" si="1239"/>
        <v>36741</v>
      </c>
      <c r="F19762">
        <v>1.1100000000000001</v>
      </c>
      <c r="G19762">
        <v>2.1999999999999999E-2</v>
      </c>
      <c r="H19762">
        <f>F19762+G19762</f>
        <v>1.1320000000000001</v>
      </c>
    </row>
    <row r="19763" spans="1:8">
      <c r="A19763">
        <v>20000804</v>
      </c>
      <c r="B19763" t="str">
        <f t="shared" si="1236"/>
        <v>2000</v>
      </c>
      <c r="C19763" t="str">
        <f t="shared" si="1237"/>
        <v>08</v>
      </c>
      <c r="D19763" t="str">
        <f t="shared" si="1238"/>
        <v>04</v>
      </c>
      <c r="E19763" s="1">
        <f t="shared" si="1239"/>
        <v>36742</v>
      </c>
      <c r="F19763">
        <v>0.89</v>
      </c>
      <c r="G19763">
        <v>2.1999999999999999E-2</v>
      </c>
      <c r="H19763">
        <f>F19763+G19763</f>
        <v>0.91200000000000003</v>
      </c>
    </row>
    <row r="19764" spans="1:8">
      <c r="A19764">
        <v>20000807</v>
      </c>
      <c r="B19764" t="str">
        <f t="shared" si="1236"/>
        <v>2000</v>
      </c>
      <c r="C19764" t="str">
        <f t="shared" si="1237"/>
        <v>08</v>
      </c>
      <c r="D19764" t="str">
        <f t="shared" si="1238"/>
        <v>07</v>
      </c>
      <c r="E19764" s="1">
        <f t="shared" si="1239"/>
        <v>36745</v>
      </c>
      <c r="F19764">
        <v>1.1599999999999999</v>
      </c>
      <c r="G19764">
        <v>2.1999999999999999E-2</v>
      </c>
      <c r="H19764">
        <f>F19764+G19764</f>
        <v>1.1819999999999999</v>
      </c>
    </row>
    <row r="19765" spans="1:8">
      <c r="A19765">
        <v>20000808</v>
      </c>
      <c r="B19765" t="str">
        <f t="shared" si="1236"/>
        <v>2000</v>
      </c>
      <c r="C19765" t="str">
        <f t="shared" si="1237"/>
        <v>08</v>
      </c>
      <c r="D19765" t="str">
        <f t="shared" si="1238"/>
        <v>08</v>
      </c>
      <c r="E19765" s="1">
        <f t="shared" si="1239"/>
        <v>36746</v>
      </c>
      <c r="F19765">
        <v>0.1</v>
      </c>
      <c r="G19765">
        <v>2.1999999999999999E-2</v>
      </c>
      <c r="H19765">
        <f>F19765+G19765</f>
        <v>0.122</v>
      </c>
    </row>
    <row r="19766" spans="1:8">
      <c r="A19766">
        <v>20000809</v>
      </c>
      <c r="B19766" t="str">
        <f t="shared" si="1236"/>
        <v>2000</v>
      </c>
      <c r="C19766" t="str">
        <f t="shared" si="1237"/>
        <v>08</v>
      </c>
      <c r="D19766" t="str">
        <f t="shared" si="1238"/>
        <v>09</v>
      </c>
      <c r="E19766" s="1">
        <f t="shared" si="1239"/>
        <v>36747</v>
      </c>
      <c r="F19766">
        <v>-0.6</v>
      </c>
      <c r="G19766">
        <v>2.1999999999999999E-2</v>
      </c>
      <c r="H19766">
        <f>F19766+G19766</f>
        <v>-0.57799999999999996</v>
      </c>
    </row>
    <row r="19767" spans="1:8">
      <c r="A19767">
        <v>20000810</v>
      </c>
      <c r="B19767" t="str">
        <f t="shared" si="1236"/>
        <v>2000</v>
      </c>
      <c r="C19767" t="str">
        <f t="shared" si="1237"/>
        <v>08</v>
      </c>
      <c r="D19767" t="str">
        <f t="shared" si="1238"/>
        <v>10</v>
      </c>
      <c r="E19767" s="1">
        <f t="shared" si="1239"/>
        <v>36748</v>
      </c>
      <c r="F19767">
        <v>-1.03</v>
      </c>
      <c r="G19767">
        <v>2.1999999999999999E-2</v>
      </c>
      <c r="H19767">
        <f>F19767+G19767</f>
        <v>-1.008</v>
      </c>
    </row>
    <row r="19768" spans="1:8">
      <c r="A19768">
        <v>20000811</v>
      </c>
      <c r="B19768" t="str">
        <f t="shared" si="1236"/>
        <v>2000</v>
      </c>
      <c r="C19768" t="str">
        <f t="shared" si="1237"/>
        <v>08</v>
      </c>
      <c r="D19768" t="str">
        <f t="shared" si="1238"/>
        <v>11</v>
      </c>
      <c r="E19768" s="1">
        <f t="shared" si="1239"/>
        <v>36749</v>
      </c>
      <c r="F19768">
        <v>0.86</v>
      </c>
      <c r="G19768">
        <v>2.1999999999999999E-2</v>
      </c>
      <c r="H19768">
        <f>F19768+G19768</f>
        <v>0.88200000000000001</v>
      </c>
    </row>
    <row r="19769" spans="1:8">
      <c r="A19769">
        <v>20000814</v>
      </c>
      <c r="B19769" t="str">
        <f t="shared" si="1236"/>
        <v>2000</v>
      </c>
      <c r="C19769" t="str">
        <f t="shared" si="1237"/>
        <v>08</v>
      </c>
      <c r="D19769" t="str">
        <f t="shared" si="1238"/>
        <v>14</v>
      </c>
      <c r="E19769" s="1">
        <f t="shared" si="1239"/>
        <v>36752</v>
      </c>
      <c r="F19769">
        <v>1.24</v>
      </c>
      <c r="G19769">
        <v>2.1999999999999999E-2</v>
      </c>
      <c r="H19769">
        <f>F19769+G19769</f>
        <v>1.262</v>
      </c>
    </row>
    <row r="19770" spans="1:8">
      <c r="A19770">
        <v>20000815</v>
      </c>
      <c r="B19770" t="str">
        <f t="shared" si="1236"/>
        <v>2000</v>
      </c>
      <c r="C19770" t="str">
        <f t="shared" si="1237"/>
        <v>08</v>
      </c>
      <c r="D19770" t="str">
        <f t="shared" si="1238"/>
        <v>15</v>
      </c>
      <c r="E19770" s="1">
        <f t="shared" si="1239"/>
        <v>36753</v>
      </c>
      <c r="F19770">
        <v>-0.46</v>
      </c>
      <c r="G19770">
        <v>2.1999999999999999E-2</v>
      </c>
      <c r="H19770">
        <f>F19770+G19770</f>
        <v>-0.438</v>
      </c>
    </row>
    <row r="19771" spans="1:8">
      <c r="A19771">
        <v>20000816</v>
      </c>
      <c r="B19771" t="str">
        <f t="shared" si="1236"/>
        <v>2000</v>
      </c>
      <c r="C19771" t="str">
        <f t="shared" si="1237"/>
        <v>08</v>
      </c>
      <c r="D19771" t="str">
        <f t="shared" si="1238"/>
        <v>16</v>
      </c>
      <c r="E19771" s="1">
        <f t="shared" si="1239"/>
        <v>36754</v>
      </c>
      <c r="F19771">
        <v>-0.18</v>
      </c>
      <c r="G19771">
        <v>2.1999999999999999E-2</v>
      </c>
      <c r="H19771">
        <f>F19771+G19771</f>
        <v>-0.158</v>
      </c>
    </row>
    <row r="19772" spans="1:8">
      <c r="A19772">
        <v>20000817</v>
      </c>
      <c r="B19772" t="str">
        <f t="shared" si="1236"/>
        <v>2000</v>
      </c>
      <c r="C19772" t="str">
        <f t="shared" si="1237"/>
        <v>08</v>
      </c>
      <c r="D19772" t="str">
        <f t="shared" si="1238"/>
        <v>17</v>
      </c>
      <c r="E19772" s="1">
        <f t="shared" si="1239"/>
        <v>36755</v>
      </c>
      <c r="F19772">
        <v>1.1200000000000001</v>
      </c>
      <c r="G19772">
        <v>2.1999999999999999E-2</v>
      </c>
      <c r="H19772">
        <f>F19772+G19772</f>
        <v>1.1420000000000001</v>
      </c>
    </row>
    <row r="19773" spans="1:8">
      <c r="A19773">
        <v>20000818</v>
      </c>
      <c r="B19773" t="str">
        <f t="shared" si="1236"/>
        <v>2000</v>
      </c>
      <c r="C19773" t="str">
        <f t="shared" si="1237"/>
        <v>08</v>
      </c>
      <c r="D19773" t="str">
        <f t="shared" si="1238"/>
        <v>18</v>
      </c>
      <c r="E19773" s="1">
        <f t="shared" si="1239"/>
        <v>36756</v>
      </c>
      <c r="F19773">
        <v>-0.28000000000000003</v>
      </c>
      <c r="G19773">
        <v>2.1999999999999999E-2</v>
      </c>
      <c r="H19773">
        <f>F19773+G19773</f>
        <v>-0.25800000000000001</v>
      </c>
    </row>
    <row r="19774" spans="1:8">
      <c r="A19774">
        <v>20000821</v>
      </c>
      <c r="B19774" t="str">
        <f t="shared" si="1236"/>
        <v>2000</v>
      </c>
      <c r="C19774" t="str">
        <f t="shared" si="1237"/>
        <v>08</v>
      </c>
      <c r="D19774" t="str">
        <f t="shared" si="1238"/>
        <v>21</v>
      </c>
      <c r="E19774" s="1">
        <f t="shared" si="1239"/>
        <v>36759</v>
      </c>
      <c r="F19774">
        <v>0.4</v>
      </c>
      <c r="G19774">
        <v>2.1999999999999999E-2</v>
      </c>
      <c r="H19774">
        <f>F19774+G19774</f>
        <v>0.42200000000000004</v>
      </c>
    </row>
    <row r="19775" spans="1:8">
      <c r="A19775">
        <v>20000822</v>
      </c>
      <c r="B19775" t="str">
        <f t="shared" si="1236"/>
        <v>2000</v>
      </c>
      <c r="C19775" t="str">
        <f t="shared" si="1237"/>
        <v>08</v>
      </c>
      <c r="D19775" t="str">
        <f t="shared" si="1238"/>
        <v>22</v>
      </c>
      <c r="E19775" s="1">
        <f t="shared" si="1239"/>
        <v>36760</v>
      </c>
      <c r="F19775">
        <v>-0.01</v>
      </c>
      <c r="G19775">
        <v>2.1999999999999999E-2</v>
      </c>
      <c r="H19775">
        <f>F19775+G19775</f>
        <v>1.1999999999999999E-2</v>
      </c>
    </row>
    <row r="19776" spans="1:8">
      <c r="A19776">
        <v>20000823</v>
      </c>
      <c r="B19776" t="str">
        <f t="shared" si="1236"/>
        <v>2000</v>
      </c>
      <c r="C19776" t="str">
        <f t="shared" si="1237"/>
        <v>08</v>
      </c>
      <c r="D19776" t="str">
        <f t="shared" si="1238"/>
        <v>23</v>
      </c>
      <c r="E19776" s="1">
        <f t="shared" si="1239"/>
        <v>36761</v>
      </c>
      <c r="F19776">
        <v>0.55000000000000004</v>
      </c>
      <c r="G19776">
        <v>2.1999999999999999E-2</v>
      </c>
      <c r="H19776">
        <f>F19776+G19776</f>
        <v>0.57200000000000006</v>
      </c>
    </row>
    <row r="19777" spans="1:8">
      <c r="A19777">
        <v>20000824</v>
      </c>
      <c r="B19777" t="str">
        <f t="shared" si="1236"/>
        <v>2000</v>
      </c>
      <c r="C19777" t="str">
        <f t="shared" si="1237"/>
        <v>08</v>
      </c>
      <c r="D19777" t="str">
        <f t="shared" si="1238"/>
        <v>24</v>
      </c>
      <c r="E19777" s="1">
        <f t="shared" si="1239"/>
        <v>36762</v>
      </c>
      <c r="F19777">
        <v>0.34</v>
      </c>
      <c r="G19777">
        <v>2.1999999999999999E-2</v>
      </c>
      <c r="H19777">
        <f>F19777+G19777</f>
        <v>0.36200000000000004</v>
      </c>
    </row>
    <row r="19778" spans="1:8">
      <c r="A19778">
        <v>20000825</v>
      </c>
      <c r="B19778" t="str">
        <f t="shared" si="1236"/>
        <v>2000</v>
      </c>
      <c r="C19778" t="str">
        <f t="shared" si="1237"/>
        <v>08</v>
      </c>
      <c r="D19778" t="str">
        <f t="shared" si="1238"/>
        <v>25</v>
      </c>
      <c r="E19778" s="1">
        <f t="shared" si="1239"/>
        <v>36763</v>
      </c>
      <c r="F19778">
        <v>-0.04</v>
      </c>
      <c r="G19778">
        <v>2.1999999999999999E-2</v>
      </c>
      <c r="H19778">
        <f>F19778+G19778</f>
        <v>-1.8000000000000002E-2</v>
      </c>
    </row>
    <row r="19779" spans="1:8">
      <c r="A19779">
        <v>20000828</v>
      </c>
      <c r="B19779" t="str">
        <f t="shared" ref="B19779:B19842" si="1240">LEFT(A19779,4)</f>
        <v>2000</v>
      </c>
      <c r="C19779" t="str">
        <f t="shared" ref="C19779:C19842" si="1241">MID(A19779,5,2)</f>
        <v>08</v>
      </c>
      <c r="D19779" t="str">
        <f t="shared" ref="D19779:D19842" si="1242">RIGHT(A19779,2)</f>
        <v>28</v>
      </c>
      <c r="E19779" s="1">
        <f t="shared" ref="E19779:E19842" si="1243">DATE(B19779,C19779,D19779)</f>
        <v>36766</v>
      </c>
      <c r="F19779">
        <v>0.49</v>
      </c>
      <c r="G19779">
        <v>2.1999999999999999E-2</v>
      </c>
      <c r="H19779">
        <f>F19779+G19779</f>
        <v>0.51200000000000001</v>
      </c>
    </row>
    <row r="19780" spans="1:8">
      <c r="A19780">
        <v>20000829</v>
      </c>
      <c r="B19780" t="str">
        <f t="shared" si="1240"/>
        <v>2000</v>
      </c>
      <c r="C19780" t="str">
        <f t="shared" si="1241"/>
        <v>08</v>
      </c>
      <c r="D19780" t="str">
        <f t="shared" si="1242"/>
        <v>29</v>
      </c>
      <c r="E19780" s="1">
        <f t="shared" si="1243"/>
        <v>36767</v>
      </c>
      <c r="F19780">
        <v>-0.03</v>
      </c>
      <c r="G19780">
        <v>2.1999999999999999E-2</v>
      </c>
      <c r="H19780">
        <f>F19780+G19780</f>
        <v>-8.0000000000000002E-3</v>
      </c>
    </row>
    <row r="19781" spans="1:8">
      <c r="A19781">
        <v>20000830</v>
      </c>
      <c r="B19781" t="str">
        <f t="shared" si="1240"/>
        <v>2000</v>
      </c>
      <c r="C19781" t="str">
        <f t="shared" si="1241"/>
        <v>08</v>
      </c>
      <c r="D19781" t="str">
        <f t="shared" si="1242"/>
        <v>30</v>
      </c>
      <c r="E19781" s="1">
        <f t="shared" si="1243"/>
        <v>36768</v>
      </c>
      <c r="F19781">
        <v>-0.11</v>
      </c>
      <c r="G19781">
        <v>2.1999999999999999E-2</v>
      </c>
      <c r="H19781">
        <f>F19781+G19781</f>
        <v>-8.7999999999999995E-2</v>
      </c>
    </row>
    <row r="19782" spans="1:8">
      <c r="A19782">
        <v>20000831</v>
      </c>
      <c r="B19782" t="str">
        <f t="shared" si="1240"/>
        <v>2000</v>
      </c>
      <c r="C19782" t="str">
        <f t="shared" si="1241"/>
        <v>08</v>
      </c>
      <c r="D19782" t="str">
        <f t="shared" si="1242"/>
        <v>31</v>
      </c>
      <c r="E19782" s="1">
        <f t="shared" si="1243"/>
        <v>36769</v>
      </c>
      <c r="F19782">
        <v>1.19</v>
      </c>
      <c r="G19782">
        <v>2.1999999999999999E-2</v>
      </c>
      <c r="H19782">
        <f>F19782+G19782</f>
        <v>1.212</v>
      </c>
    </row>
    <row r="19783" spans="1:8">
      <c r="A19783">
        <v>20000901</v>
      </c>
      <c r="B19783" t="str">
        <f t="shared" si="1240"/>
        <v>2000</v>
      </c>
      <c r="C19783" t="str">
        <f t="shared" si="1241"/>
        <v>09</v>
      </c>
      <c r="D19783" t="str">
        <f t="shared" si="1242"/>
        <v>01</v>
      </c>
      <c r="E19783" s="1">
        <f t="shared" si="1243"/>
        <v>36770</v>
      </c>
      <c r="F19783">
        <v>0.38</v>
      </c>
      <c r="G19783">
        <v>2.5000000000000001E-2</v>
      </c>
      <c r="H19783">
        <f>F19783+G19783</f>
        <v>0.40500000000000003</v>
      </c>
    </row>
    <row r="19784" spans="1:8">
      <c r="A19784">
        <v>20000905</v>
      </c>
      <c r="B19784" t="str">
        <f t="shared" si="1240"/>
        <v>2000</v>
      </c>
      <c r="C19784" t="str">
        <f t="shared" si="1241"/>
        <v>09</v>
      </c>
      <c r="D19784" t="str">
        <f t="shared" si="1242"/>
        <v>05</v>
      </c>
      <c r="E19784" s="1">
        <f t="shared" si="1243"/>
        <v>36774</v>
      </c>
      <c r="F19784">
        <v>-0.97</v>
      </c>
      <c r="G19784">
        <v>2.5000000000000001E-2</v>
      </c>
      <c r="H19784">
        <f>F19784+G19784</f>
        <v>-0.94499999999999995</v>
      </c>
    </row>
    <row r="19785" spans="1:8">
      <c r="A19785">
        <v>20000906</v>
      </c>
      <c r="B19785" t="str">
        <f t="shared" si="1240"/>
        <v>2000</v>
      </c>
      <c r="C19785" t="str">
        <f t="shared" si="1241"/>
        <v>09</v>
      </c>
      <c r="D19785" t="str">
        <f t="shared" si="1242"/>
        <v>06</v>
      </c>
      <c r="E19785" s="1">
        <f t="shared" si="1243"/>
        <v>36775</v>
      </c>
      <c r="F19785">
        <v>-1.23</v>
      </c>
      <c r="G19785">
        <v>2.5000000000000001E-2</v>
      </c>
      <c r="H19785">
        <f>F19785+G19785</f>
        <v>-1.2050000000000001</v>
      </c>
    </row>
    <row r="19786" spans="1:8">
      <c r="A19786">
        <v>20000907</v>
      </c>
      <c r="B19786" t="str">
        <f t="shared" si="1240"/>
        <v>2000</v>
      </c>
      <c r="C19786" t="str">
        <f t="shared" si="1241"/>
        <v>09</v>
      </c>
      <c r="D19786" t="str">
        <f t="shared" si="1242"/>
        <v>07</v>
      </c>
      <c r="E19786" s="1">
        <f t="shared" si="1243"/>
        <v>36776</v>
      </c>
      <c r="F19786">
        <v>0.8</v>
      </c>
      <c r="G19786">
        <v>2.5000000000000001E-2</v>
      </c>
      <c r="H19786">
        <f>F19786+G19786</f>
        <v>0.82500000000000007</v>
      </c>
    </row>
    <row r="19787" spans="1:8">
      <c r="A19787">
        <v>20000908</v>
      </c>
      <c r="B19787" t="str">
        <f t="shared" si="1240"/>
        <v>2000</v>
      </c>
      <c r="C19787" t="str">
        <f t="shared" si="1241"/>
        <v>09</v>
      </c>
      <c r="D19787" t="str">
        <f t="shared" si="1242"/>
        <v>08</v>
      </c>
      <c r="E19787" s="1">
        <f t="shared" si="1243"/>
        <v>36777</v>
      </c>
      <c r="F19787">
        <v>-0.83</v>
      </c>
      <c r="G19787">
        <v>2.5000000000000001E-2</v>
      </c>
      <c r="H19787">
        <f>F19787+G19787</f>
        <v>-0.80499999999999994</v>
      </c>
    </row>
    <row r="19788" spans="1:8">
      <c r="A19788">
        <v>20000911</v>
      </c>
      <c r="B19788" t="str">
        <f t="shared" si="1240"/>
        <v>2000</v>
      </c>
      <c r="C19788" t="str">
        <f t="shared" si="1241"/>
        <v>09</v>
      </c>
      <c r="D19788" t="str">
        <f t="shared" si="1242"/>
        <v>11</v>
      </c>
      <c r="E19788" s="1">
        <f t="shared" si="1243"/>
        <v>36780</v>
      </c>
      <c r="F19788">
        <v>-0.45</v>
      </c>
      <c r="G19788">
        <v>2.5000000000000001E-2</v>
      </c>
      <c r="H19788">
        <f>F19788+G19788</f>
        <v>-0.42499999999999999</v>
      </c>
    </row>
    <row r="19789" spans="1:8">
      <c r="A19789">
        <v>20000912</v>
      </c>
      <c r="B19789" t="str">
        <f t="shared" si="1240"/>
        <v>2000</v>
      </c>
      <c r="C19789" t="str">
        <f t="shared" si="1241"/>
        <v>09</v>
      </c>
      <c r="D19789" t="str">
        <f t="shared" si="1242"/>
        <v>12</v>
      </c>
      <c r="E19789" s="1">
        <f t="shared" si="1243"/>
        <v>36781</v>
      </c>
      <c r="F19789">
        <v>-0.5</v>
      </c>
      <c r="G19789">
        <v>2.5000000000000001E-2</v>
      </c>
      <c r="H19789">
        <f>F19789+G19789</f>
        <v>-0.47499999999999998</v>
      </c>
    </row>
    <row r="19790" spans="1:8">
      <c r="A19790">
        <v>20000913</v>
      </c>
      <c r="B19790" t="str">
        <f t="shared" si="1240"/>
        <v>2000</v>
      </c>
      <c r="C19790" t="str">
        <f t="shared" si="1241"/>
        <v>09</v>
      </c>
      <c r="D19790" t="str">
        <f t="shared" si="1242"/>
        <v>13</v>
      </c>
      <c r="E19790" s="1">
        <f t="shared" si="1243"/>
        <v>36782</v>
      </c>
      <c r="F19790">
        <v>0.28999999999999998</v>
      </c>
      <c r="G19790">
        <v>2.5000000000000001E-2</v>
      </c>
      <c r="H19790">
        <f>F19790+G19790</f>
        <v>0.315</v>
      </c>
    </row>
    <row r="19791" spans="1:8">
      <c r="A19791">
        <v>20000914</v>
      </c>
      <c r="B19791" t="str">
        <f t="shared" si="1240"/>
        <v>2000</v>
      </c>
      <c r="C19791" t="str">
        <f t="shared" si="1241"/>
        <v>09</v>
      </c>
      <c r="D19791" t="str">
        <f t="shared" si="1242"/>
        <v>14</v>
      </c>
      <c r="E19791" s="1">
        <f t="shared" si="1243"/>
        <v>36783</v>
      </c>
      <c r="F19791">
        <v>0.01</v>
      </c>
      <c r="G19791">
        <v>2.5000000000000001E-2</v>
      </c>
      <c r="H19791">
        <f>F19791+G19791</f>
        <v>3.5000000000000003E-2</v>
      </c>
    </row>
    <row r="19792" spans="1:8">
      <c r="A19792">
        <v>20000915</v>
      </c>
      <c r="B19792" t="str">
        <f t="shared" si="1240"/>
        <v>2000</v>
      </c>
      <c r="C19792" t="str">
        <f t="shared" si="1241"/>
        <v>09</v>
      </c>
      <c r="D19792" t="str">
        <f t="shared" si="1242"/>
        <v>15</v>
      </c>
      <c r="E19792" s="1">
        <f t="shared" si="1243"/>
        <v>36784</v>
      </c>
      <c r="F19792">
        <v>-1.23</v>
      </c>
      <c r="G19792">
        <v>2.5000000000000001E-2</v>
      </c>
      <c r="H19792">
        <f>F19792+G19792</f>
        <v>-1.2050000000000001</v>
      </c>
    </row>
    <row r="19793" spans="1:8">
      <c r="A19793">
        <v>20000918</v>
      </c>
      <c r="B19793" t="str">
        <f t="shared" si="1240"/>
        <v>2000</v>
      </c>
      <c r="C19793" t="str">
        <f t="shared" si="1241"/>
        <v>09</v>
      </c>
      <c r="D19793" t="str">
        <f t="shared" si="1242"/>
        <v>18</v>
      </c>
      <c r="E19793" s="1">
        <f t="shared" si="1243"/>
        <v>36787</v>
      </c>
      <c r="F19793">
        <v>-1.8</v>
      </c>
      <c r="G19793">
        <v>2.5000000000000001E-2</v>
      </c>
      <c r="H19793">
        <f>F19793+G19793</f>
        <v>-1.7750000000000001</v>
      </c>
    </row>
    <row r="19794" spans="1:8">
      <c r="A19794">
        <v>20000919</v>
      </c>
      <c r="B19794" t="str">
        <f t="shared" si="1240"/>
        <v>2000</v>
      </c>
      <c r="C19794" t="str">
        <f t="shared" si="1241"/>
        <v>09</v>
      </c>
      <c r="D19794" t="str">
        <f t="shared" si="1242"/>
        <v>19</v>
      </c>
      <c r="E19794" s="1">
        <f t="shared" si="1243"/>
        <v>36788</v>
      </c>
      <c r="F19794">
        <v>1.24</v>
      </c>
      <c r="G19794">
        <v>2.5000000000000001E-2</v>
      </c>
      <c r="H19794">
        <f>F19794+G19794</f>
        <v>1.2649999999999999</v>
      </c>
    </row>
    <row r="19795" spans="1:8">
      <c r="A19795">
        <v>20000920</v>
      </c>
      <c r="B19795" t="str">
        <f t="shared" si="1240"/>
        <v>2000</v>
      </c>
      <c r="C19795" t="str">
        <f t="shared" si="1241"/>
        <v>09</v>
      </c>
      <c r="D19795" t="str">
        <f t="shared" si="1242"/>
        <v>20</v>
      </c>
      <c r="E19795" s="1">
        <f t="shared" si="1243"/>
        <v>36789</v>
      </c>
      <c r="F19795">
        <v>-0.39</v>
      </c>
      <c r="G19795">
        <v>2.5000000000000001E-2</v>
      </c>
      <c r="H19795">
        <f>F19795+G19795</f>
        <v>-0.36499999999999999</v>
      </c>
    </row>
    <row r="19796" spans="1:8">
      <c r="A19796">
        <v>20000921</v>
      </c>
      <c r="B19796" t="str">
        <f t="shared" si="1240"/>
        <v>2000</v>
      </c>
      <c r="C19796" t="str">
        <f t="shared" si="1241"/>
        <v>09</v>
      </c>
      <c r="D19796" t="str">
        <f t="shared" si="1242"/>
        <v>21</v>
      </c>
      <c r="E19796" s="1">
        <f t="shared" si="1243"/>
        <v>36790</v>
      </c>
      <c r="F19796">
        <v>-0.54</v>
      </c>
      <c r="G19796">
        <v>2.5000000000000001E-2</v>
      </c>
      <c r="H19796">
        <f>F19796+G19796</f>
        <v>-0.51500000000000001</v>
      </c>
    </row>
    <row r="19797" spans="1:8">
      <c r="A19797">
        <v>20000922</v>
      </c>
      <c r="B19797" t="str">
        <f t="shared" si="1240"/>
        <v>2000</v>
      </c>
      <c r="C19797" t="str">
        <f t="shared" si="1241"/>
        <v>09</v>
      </c>
      <c r="D19797" t="str">
        <f t="shared" si="1242"/>
        <v>22</v>
      </c>
      <c r="E19797" s="1">
        <f t="shared" si="1243"/>
        <v>36791</v>
      </c>
      <c r="F19797">
        <v>0.4</v>
      </c>
      <c r="G19797">
        <v>2.5000000000000001E-2</v>
      </c>
      <c r="H19797">
        <f>F19797+G19797</f>
        <v>0.42500000000000004</v>
      </c>
    </row>
    <row r="19798" spans="1:8">
      <c r="A19798">
        <v>20000925</v>
      </c>
      <c r="B19798" t="str">
        <f t="shared" si="1240"/>
        <v>2000</v>
      </c>
      <c r="C19798" t="str">
        <f t="shared" si="1241"/>
        <v>09</v>
      </c>
      <c r="D19798" t="str">
        <f t="shared" si="1242"/>
        <v>25</v>
      </c>
      <c r="E19798" s="1">
        <f t="shared" si="1243"/>
        <v>36794</v>
      </c>
      <c r="F19798">
        <v>-0.56000000000000005</v>
      </c>
      <c r="G19798">
        <v>2.5000000000000001E-2</v>
      </c>
      <c r="H19798">
        <f>F19798+G19798</f>
        <v>-0.53500000000000003</v>
      </c>
    </row>
    <row r="19799" spans="1:8">
      <c r="A19799">
        <v>20000926</v>
      </c>
      <c r="B19799" t="str">
        <f t="shared" si="1240"/>
        <v>2000</v>
      </c>
      <c r="C19799" t="str">
        <f t="shared" si="1241"/>
        <v>09</v>
      </c>
      <c r="D19799" t="str">
        <f t="shared" si="1242"/>
        <v>26</v>
      </c>
      <c r="E19799" s="1">
        <f t="shared" si="1243"/>
        <v>36795</v>
      </c>
      <c r="F19799">
        <v>-0.96</v>
      </c>
      <c r="G19799">
        <v>2.5000000000000001E-2</v>
      </c>
      <c r="H19799">
        <f>F19799+G19799</f>
        <v>-0.93499999999999994</v>
      </c>
    </row>
    <row r="19800" spans="1:8">
      <c r="A19800">
        <v>20000927</v>
      </c>
      <c r="B19800" t="str">
        <f t="shared" si="1240"/>
        <v>2000</v>
      </c>
      <c r="C19800" t="str">
        <f t="shared" si="1241"/>
        <v>09</v>
      </c>
      <c r="D19800" t="str">
        <f t="shared" si="1242"/>
        <v>27</v>
      </c>
      <c r="E19800" s="1">
        <f t="shared" si="1243"/>
        <v>36796</v>
      </c>
      <c r="F19800">
        <v>-0.21</v>
      </c>
      <c r="G19800">
        <v>2.5000000000000001E-2</v>
      </c>
      <c r="H19800">
        <f>F19800+G19800</f>
        <v>-0.185</v>
      </c>
    </row>
    <row r="19801" spans="1:8">
      <c r="A19801">
        <v>20000928</v>
      </c>
      <c r="B19801" t="str">
        <f t="shared" si="1240"/>
        <v>2000</v>
      </c>
      <c r="C19801" t="str">
        <f t="shared" si="1241"/>
        <v>09</v>
      </c>
      <c r="D19801" t="str">
        <f t="shared" si="1242"/>
        <v>28</v>
      </c>
      <c r="E19801" s="1">
        <f t="shared" si="1243"/>
        <v>36797</v>
      </c>
      <c r="F19801">
        <v>2.3199999999999998</v>
      </c>
      <c r="G19801">
        <v>2.5000000000000001E-2</v>
      </c>
      <c r="H19801">
        <f>F19801+G19801</f>
        <v>2.3449999999999998</v>
      </c>
    </row>
    <row r="19802" spans="1:8">
      <c r="A19802">
        <v>20000929</v>
      </c>
      <c r="B19802" t="str">
        <f t="shared" si="1240"/>
        <v>2000</v>
      </c>
      <c r="C19802" t="str">
        <f t="shared" si="1241"/>
        <v>09</v>
      </c>
      <c r="D19802" t="str">
        <f t="shared" si="1242"/>
        <v>29</v>
      </c>
      <c r="E19802" s="1">
        <f t="shared" si="1243"/>
        <v>36798</v>
      </c>
      <c r="F19802">
        <v>-1.26</v>
      </c>
      <c r="G19802">
        <v>2.5000000000000001E-2</v>
      </c>
      <c r="H19802">
        <f>F19802+G19802</f>
        <v>-1.2350000000000001</v>
      </c>
    </row>
    <row r="19803" spans="1:8">
      <c r="A19803">
        <v>20001002</v>
      </c>
      <c r="B19803" t="str">
        <f t="shared" si="1240"/>
        <v>2000</v>
      </c>
      <c r="C19803" t="str">
        <f t="shared" si="1241"/>
        <v>10</v>
      </c>
      <c r="D19803" t="str">
        <f t="shared" si="1242"/>
        <v>02</v>
      </c>
      <c r="E19803" s="1">
        <f t="shared" si="1243"/>
        <v>36801</v>
      </c>
      <c r="F19803">
        <v>-0.7</v>
      </c>
      <c r="G19803">
        <v>2.5000000000000001E-2</v>
      </c>
      <c r="H19803">
        <f>F19803+G19803</f>
        <v>-0.67499999999999993</v>
      </c>
    </row>
    <row r="19804" spans="1:8">
      <c r="A19804">
        <v>20001003</v>
      </c>
      <c r="B19804" t="str">
        <f t="shared" si="1240"/>
        <v>2000</v>
      </c>
      <c r="C19804" t="str">
        <f t="shared" si="1241"/>
        <v>10</v>
      </c>
      <c r="D19804" t="str">
        <f t="shared" si="1242"/>
        <v>03</v>
      </c>
      <c r="E19804" s="1">
        <f t="shared" si="1243"/>
        <v>36802</v>
      </c>
      <c r="F19804">
        <v>-1.29</v>
      </c>
      <c r="G19804">
        <v>2.5000000000000001E-2</v>
      </c>
      <c r="H19804">
        <f>F19804+G19804</f>
        <v>-1.2650000000000001</v>
      </c>
    </row>
    <row r="19805" spans="1:8">
      <c r="A19805">
        <v>20001004</v>
      </c>
      <c r="B19805" t="str">
        <f t="shared" si="1240"/>
        <v>2000</v>
      </c>
      <c r="C19805" t="str">
        <f t="shared" si="1241"/>
        <v>10</v>
      </c>
      <c r="D19805" t="str">
        <f t="shared" si="1242"/>
        <v>04</v>
      </c>
      <c r="E19805" s="1">
        <f t="shared" si="1243"/>
        <v>36803</v>
      </c>
      <c r="F19805">
        <v>0.64</v>
      </c>
      <c r="G19805">
        <v>2.5000000000000001E-2</v>
      </c>
      <c r="H19805">
        <f>F19805+G19805</f>
        <v>0.66500000000000004</v>
      </c>
    </row>
    <row r="19806" spans="1:8">
      <c r="A19806">
        <v>20001005</v>
      </c>
      <c r="B19806" t="str">
        <f t="shared" si="1240"/>
        <v>2000</v>
      </c>
      <c r="C19806" t="str">
        <f t="shared" si="1241"/>
        <v>10</v>
      </c>
      <c r="D19806" t="str">
        <f t="shared" si="1242"/>
        <v>05</v>
      </c>
      <c r="E19806" s="1">
        <f t="shared" si="1243"/>
        <v>36804</v>
      </c>
      <c r="F19806">
        <v>-0.23</v>
      </c>
      <c r="G19806">
        <v>2.5000000000000001E-2</v>
      </c>
      <c r="H19806">
        <f>F19806+G19806</f>
        <v>-0.20500000000000002</v>
      </c>
    </row>
    <row r="19807" spans="1:8">
      <c r="A19807">
        <v>20001006</v>
      </c>
      <c r="B19807" t="str">
        <f t="shared" si="1240"/>
        <v>2000</v>
      </c>
      <c r="C19807" t="str">
        <f t="shared" si="1241"/>
        <v>10</v>
      </c>
      <c r="D19807" t="str">
        <f t="shared" si="1242"/>
        <v>06</v>
      </c>
      <c r="E19807" s="1">
        <f t="shared" si="1243"/>
        <v>36805</v>
      </c>
      <c r="F19807">
        <v>-2.17</v>
      </c>
      <c r="G19807">
        <v>2.5000000000000001E-2</v>
      </c>
      <c r="H19807">
        <f>F19807+G19807</f>
        <v>-2.145</v>
      </c>
    </row>
    <row r="19808" spans="1:8">
      <c r="A19808">
        <v>20001009</v>
      </c>
      <c r="B19808" t="str">
        <f t="shared" si="1240"/>
        <v>2000</v>
      </c>
      <c r="C19808" t="str">
        <f t="shared" si="1241"/>
        <v>10</v>
      </c>
      <c r="D19808" t="str">
        <f t="shared" si="1242"/>
        <v>09</v>
      </c>
      <c r="E19808" s="1">
        <f t="shared" si="1243"/>
        <v>36808</v>
      </c>
      <c r="F19808">
        <v>-0.39</v>
      </c>
      <c r="G19808">
        <v>2.5000000000000001E-2</v>
      </c>
      <c r="H19808">
        <f>F19808+G19808</f>
        <v>-0.36499999999999999</v>
      </c>
    </row>
    <row r="19809" spans="1:8">
      <c r="A19809">
        <v>20001010</v>
      </c>
      <c r="B19809" t="str">
        <f t="shared" si="1240"/>
        <v>2000</v>
      </c>
      <c r="C19809" t="str">
        <f t="shared" si="1241"/>
        <v>10</v>
      </c>
      <c r="D19809" t="str">
        <f t="shared" si="1242"/>
        <v>10</v>
      </c>
      <c r="E19809" s="1">
        <f t="shared" si="1243"/>
        <v>36809</v>
      </c>
      <c r="F19809">
        <v>-1.44</v>
      </c>
      <c r="G19809">
        <v>2.5000000000000001E-2</v>
      </c>
      <c r="H19809">
        <f>F19809+G19809</f>
        <v>-1.415</v>
      </c>
    </row>
    <row r="19810" spans="1:8">
      <c r="A19810">
        <v>20001011</v>
      </c>
      <c r="B19810" t="str">
        <f t="shared" si="1240"/>
        <v>2000</v>
      </c>
      <c r="C19810" t="str">
        <f t="shared" si="1241"/>
        <v>10</v>
      </c>
      <c r="D19810" t="str">
        <f t="shared" si="1242"/>
        <v>11</v>
      </c>
      <c r="E19810" s="1">
        <f t="shared" si="1243"/>
        <v>36810</v>
      </c>
      <c r="F19810">
        <v>-1.77</v>
      </c>
      <c r="G19810">
        <v>2.5000000000000001E-2</v>
      </c>
      <c r="H19810">
        <f>F19810+G19810</f>
        <v>-1.7450000000000001</v>
      </c>
    </row>
    <row r="19811" spans="1:8">
      <c r="A19811">
        <v>20001012</v>
      </c>
      <c r="B19811" t="str">
        <f t="shared" si="1240"/>
        <v>2000</v>
      </c>
      <c r="C19811" t="str">
        <f t="shared" si="1241"/>
        <v>10</v>
      </c>
      <c r="D19811" t="str">
        <f t="shared" si="1242"/>
        <v>12</v>
      </c>
      <c r="E19811" s="1">
        <f t="shared" si="1243"/>
        <v>36811</v>
      </c>
      <c r="F19811">
        <v>-2.83</v>
      </c>
      <c r="G19811">
        <v>2.5000000000000001E-2</v>
      </c>
      <c r="H19811">
        <f>F19811+G19811</f>
        <v>-2.8050000000000002</v>
      </c>
    </row>
    <row r="19812" spans="1:8">
      <c r="A19812">
        <v>20001013</v>
      </c>
      <c r="B19812" t="str">
        <f t="shared" si="1240"/>
        <v>2000</v>
      </c>
      <c r="C19812" t="str">
        <f t="shared" si="1241"/>
        <v>10</v>
      </c>
      <c r="D19812" t="str">
        <f t="shared" si="1242"/>
        <v>13</v>
      </c>
      <c r="E19812" s="1">
        <f t="shared" si="1243"/>
        <v>36812</v>
      </c>
      <c r="F19812">
        <v>3.88</v>
      </c>
      <c r="G19812">
        <v>2.5000000000000001E-2</v>
      </c>
      <c r="H19812">
        <f>F19812+G19812</f>
        <v>3.9049999999999998</v>
      </c>
    </row>
    <row r="19813" spans="1:8">
      <c r="A19813">
        <v>20001016</v>
      </c>
      <c r="B19813" t="str">
        <f t="shared" si="1240"/>
        <v>2000</v>
      </c>
      <c r="C19813" t="str">
        <f t="shared" si="1241"/>
        <v>10</v>
      </c>
      <c r="D19813" t="str">
        <f t="shared" si="1242"/>
        <v>16</v>
      </c>
      <c r="E19813" s="1">
        <f t="shared" si="1243"/>
        <v>36815</v>
      </c>
      <c r="F19813">
        <v>0.24</v>
      </c>
      <c r="G19813">
        <v>2.5000000000000001E-2</v>
      </c>
      <c r="H19813">
        <f>F19813+G19813</f>
        <v>0.26500000000000001</v>
      </c>
    </row>
    <row r="19814" spans="1:8">
      <c r="A19814">
        <v>20001017</v>
      </c>
      <c r="B19814" t="str">
        <f t="shared" si="1240"/>
        <v>2000</v>
      </c>
      <c r="C19814" t="str">
        <f t="shared" si="1241"/>
        <v>10</v>
      </c>
      <c r="D19814" t="str">
        <f t="shared" si="1242"/>
        <v>17</v>
      </c>
      <c r="E19814" s="1">
        <f t="shared" si="1243"/>
        <v>36816</v>
      </c>
      <c r="F19814">
        <v>-1.95</v>
      </c>
      <c r="G19814">
        <v>2.5000000000000001E-2</v>
      </c>
      <c r="H19814">
        <f>F19814+G19814</f>
        <v>-1.925</v>
      </c>
    </row>
    <row r="19815" spans="1:8">
      <c r="A19815">
        <v>20001018</v>
      </c>
      <c r="B19815" t="str">
        <f t="shared" si="1240"/>
        <v>2000</v>
      </c>
      <c r="C19815" t="str">
        <f t="shared" si="1241"/>
        <v>10</v>
      </c>
      <c r="D19815" t="str">
        <f t="shared" si="1242"/>
        <v>18</v>
      </c>
      <c r="E19815" s="1">
        <f t="shared" si="1243"/>
        <v>36817</v>
      </c>
      <c r="F19815">
        <v>-0.84</v>
      </c>
      <c r="G19815">
        <v>2.5000000000000001E-2</v>
      </c>
      <c r="H19815">
        <f>F19815+G19815</f>
        <v>-0.81499999999999995</v>
      </c>
    </row>
    <row r="19816" spans="1:8">
      <c r="A19816">
        <v>20001019</v>
      </c>
      <c r="B19816" t="str">
        <f t="shared" si="1240"/>
        <v>2000</v>
      </c>
      <c r="C19816" t="str">
        <f t="shared" si="1241"/>
        <v>10</v>
      </c>
      <c r="D19816" t="str">
        <f t="shared" si="1242"/>
        <v>19</v>
      </c>
      <c r="E19816" s="1">
        <f t="shared" si="1243"/>
        <v>36818</v>
      </c>
      <c r="F19816">
        <v>3.66</v>
      </c>
      <c r="G19816">
        <v>2.5000000000000001E-2</v>
      </c>
      <c r="H19816">
        <f>F19816+G19816</f>
        <v>3.6850000000000001</v>
      </c>
    </row>
    <row r="19817" spans="1:8">
      <c r="A19817">
        <v>20001020</v>
      </c>
      <c r="B19817" t="str">
        <f t="shared" si="1240"/>
        <v>2000</v>
      </c>
      <c r="C19817" t="str">
        <f t="shared" si="1241"/>
        <v>10</v>
      </c>
      <c r="D19817" t="str">
        <f t="shared" si="1242"/>
        <v>20</v>
      </c>
      <c r="E19817" s="1">
        <f t="shared" si="1243"/>
        <v>36819</v>
      </c>
      <c r="F19817">
        <v>0.92</v>
      </c>
      <c r="G19817">
        <v>2.5000000000000001E-2</v>
      </c>
      <c r="H19817">
        <f>F19817+G19817</f>
        <v>0.94500000000000006</v>
      </c>
    </row>
    <row r="19818" spans="1:8">
      <c r="A19818">
        <v>20001023</v>
      </c>
      <c r="B19818" t="str">
        <f t="shared" si="1240"/>
        <v>2000</v>
      </c>
      <c r="C19818" t="str">
        <f t="shared" si="1241"/>
        <v>10</v>
      </c>
      <c r="D19818" t="str">
        <f t="shared" si="1242"/>
        <v>23</v>
      </c>
      <c r="E19818" s="1">
        <f t="shared" si="1243"/>
        <v>36822</v>
      </c>
      <c r="F19818">
        <v>0.03</v>
      </c>
      <c r="G19818">
        <v>2.5000000000000001E-2</v>
      </c>
      <c r="H19818">
        <f>F19818+G19818</f>
        <v>5.5E-2</v>
      </c>
    </row>
    <row r="19819" spans="1:8">
      <c r="A19819">
        <v>20001024</v>
      </c>
      <c r="B19819" t="str">
        <f t="shared" si="1240"/>
        <v>2000</v>
      </c>
      <c r="C19819" t="str">
        <f t="shared" si="1241"/>
        <v>10</v>
      </c>
      <c r="D19819" t="str">
        <f t="shared" si="1242"/>
        <v>24</v>
      </c>
      <c r="E19819" s="1">
        <f t="shared" si="1243"/>
        <v>36823</v>
      </c>
      <c r="F19819">
        <v>-0.12</v>
      </c>
      <c r="G19819">
        <v>2.5000000000000001E-2</v>
      </c>
      <c r="H19819">
        <f>F19819+G19819</f>
        <v>-9.5000000000000001E-2</v>
      </c>
    </row>
    <row r="19820" spans="1:8">
      <c r="A19820">
        <v>20001025</v>
      </c>
      <c r="B19820" t="str">
        <f t="shared" si="1240"/>
        <v>2000</v>
      </c>
      <c r="C19820" t="str">
        <f t="shared" si="1241"/>
        <v>10</v>
      </c>
      <c r="D19820" t="str">
        <f t="shared" si="1242"/>
        <v>25</v>
      </c>
      <c r="E19820" s="1">
        <f t="shared" si="1243"/>
        <v>36824</v>
      </c>
      <c r="F19820">
        <v>-2.52</v>
      </c>
      <c r="G19820">
        <v>2.5000000000000001E-2</v>
      </c>
      <c r="H19820">
        <f>F19820+G19820</f>
        <v>-2.4950000000000001</v>
      </c>
    </row>
    <row r="19821" spans="1:8">
      <c r="A19821">
        <v>20001026</v>
      </c>
      <c r="B19821" t="str">
        <f t="shared" si="1240"/>
        <v>2000</v>
      </c>
      <c r="C19821" t="str">
        <f t="shared" si="1241"/>
        <v>10</v>
      </c>
      <c r="D19821" t="str">
        <f t="shared" si="1242"/>
        <v>26</v>
      </c>
      <c r="E19821" s="1">
        <f t="shared" si="1243"/>
        <v>36825</v>
      </c>
      <c r="F19821">
        <v>0</v>
      </c>
      <c r="G19821">
        <v>2.5000000000000001E-2</v>
      </c>
      <c r="H19821">
        <f>F19821+G19821</f>
        <v>2.5000000000000001E-2</v>
      </c>
    </row>
    <row r="19822" spans="1:8">
      <c r="A19822">
        <v>20001027</v>
      </c>
      <c r="B19822" t="str">
        <f t="shared" si="1240"/>
        <v>2000</v>
      </c>
      <c r="C19822" t="str">
        <f t="shared" si="1241"/>
        <v>10</v>
      </c>
      <c r="D19822" t="str">
        <f t="shared" si="1242"/>
        <v>27</v>
      </c>
      <c r="E19822" s="1">
        <f t="shared" si="1243"/>
        <v>36826</v>
      </c>
      <c r="F19822">
        <v>0.91</v>
      </c>
      <c r="G19822">
        <v>2.5000000000000001E-2</v>
      </c>
      <c r="H19822">
        <f>F19822+G19822</f>
        <v>0.93500000000000005</v>
      </c>
    </row>
    <row r="19823" spans="1:8">
      <c r="A19823">
        <v>20001030</v>
      </c>
      <c r="B19823" t="str">
        <f t="shared" si="1240"/>
        <v>2000</v>
      </c>
      <c r="C19823" t="str">
        <f t="shared" si="1241"/>
        <v>10</v>
      </c>
      <c r="D19823" t="str">
        <f t="shared" si="1242"/>
        <v>30</v>
      </c>
      <c r="E19823" s="1">
        <f t="shared" si="1243"/>
        <v>36829</v>
      </c>
      <c r="F19823">
        <v>0.74</v>
      </c>
      <c r="G19823">
        <v>2.5000000000000001E-2</v>
      </c>
      <c r="H19823">
        <f>F19823+G19823</f>
        <v>0.76500000000000001</v>
      </c>
    </row>
    <row r="19824" spans="1:8">
      <c r="A19824">
        <v>20001031</v>
      </c>
      <c r="B19824" t="str">
        <f t="shared" si="1240"/>
        <v>2000</v>
      </c>
      <c r="C19824" t="str">
        <f t="shared" si="1241"/>
        <v>10</v>
      </c>
      <c r="D19824" t="str">
        <f t="shared" si="1242"/>
        <v>31</v>
      </c>
      <c r="E19824" s="1">
        <f t="shared" si="1243"/>
        <v>36830</v>
      </c>
      <c r="F19824">
        <v>2.75</v>
      </c>
      <c r="G19824">
        <v>2.5000000000000001E-2</v>
      </c>
      <c r="H19824">
        <f>F19824+G19824</f>
        <v>2.7749999999999999</v>
      </c>
    </row>
    <row r="19825" spans="1:8">
      <c r="A19825">
        <v>20001101</v>
      </c>
      <c r="B19825" t="str">
        <f t="shared" si="1240"/>
        <v>2000</v>
      </c>
      <c r="C19825" t="str">
        <f t="shared" si="1241"/>
        <v>11</v>
      </c>
      <c r="D19825" t="str">
        <f t="shared" si="1242"/>
        <v>01</v>
      </c>
      <c r="E19825" s="1">
        <f t="shared" si="1243"/>
        <v>36831</v>
      </c>
      <c r="F19825">
        <v>-0.48</v>
      </c>
      <c r="G19825">
        <v>2.4E-2</v>
      </c>
      <c r="H19825">
        <f>F19825+G19825</f>
        <v>-0.45599999999999996</v>
      </c>
    </row>
    <row r="19826" spans="1:8">
      <c r="A19826">
        <v>20001102</v>
      </c>
      <c r="B19826" t="str">
        <f t="shared" si="1240"/>
        <v>2000</v>
      </c>
      <c r="C19826" t="str">
        <f t="shared" si="1241"/>
        <v>11</v>
      </c>
      <c r="D19826" t="str">
        <f t="shared" si="1242"/>
        <v>02</v>
      </c>
      <c r="E19826" s="1">
        <f t="shared" si="1243"/>
        <v>36832</v>
      </c>
      <c r="F19826">
        <v>1.05</v>
      </c>
      <c r="G19826">
        <v>2.4E-2</v>
      </c>
      <c r="H19826">
        <f>F19826+G19826</f>
        <v>1.0740000000000001</v>
      </c>
    </row>
    <row r="19827" spans="1:8">
      <c r="A19827">
        <v>20001103</v>
      </c>
      <c r="B19827" t="str">
        <f t="shared" si="1240"/>
        <v>2000</v>
      </c>
      <c r="C19827" t="str">
        <f t="shared" si="1241"/>
        <v>11</v>
      </c>
      <c r="D19827" t="str">
        <f t="shared" si="1242"/>
        <v>03</v>
      </c>
      <c r="E19827" s="1">
        <f t="shared" si="1243"/>
        <v>36833</v>
      </c>
      <c r="F19827">
        <v>-0.03</v>
      </c>
      <c r="G19827">
        <v>2.4E-2</v>
      </c>
      <c r="H19827">
        <f>F19827+G19827</f>
        <v>-5.9999999999999984E-3</v>
      </c>
    </row>
    <row r="19828" spans="1:8">
      <c r="A19828">
        <v>20001106</v>
      </c>
      <c r="B19828" t="str">
        <f t="shared" si="1240"/>
        <v>2000</v>
      </c>
      <c r="C19828" t="str">
        <f t="shared" si="1241"/>
        <v>11</v>
      </c>
      <c r="D19828" t="str">
        <f t="shared" si="1242"/>
        <v>06</v>
      </c>
      <c r="E19828" s="1">
        <f t="shared" si="1243"/>
        <v>36836</v>
      </c>
      <c r="F19828">
        <v>0.13</v>
      </c>
      <c r="G19828">
        <v>2.4E-2</v>
      </c>
      <c r="H19828">
        <f>F19828+G19828</f>
        <v>0.154</v>
      </c>
    </row>
    <row r="19829" spans="1:8">
      <c r="A19829">
        <v>20001107</v>
      </c>
      <c r="B19829" t="str">
        <f t="shared" si="1240"/>
        <v>2000</v>
      </c>
      <c r="C19829" t="str">
        <f t="shared" si="1241"/>
        <v>11</v>
      </c>
      <c r="D19829" t="str">
        <f t="shared" si="1242"/>
        <v>07</v>
      </c>
      <c r="E19829" s="1">
        <f t="shared" si="1243"/>
        <v>36837</v>
      </c>
      <c r="F19829">
        <v>-0.08</v>
      </c>
      <c r="G19829">
        <v>2.4E-2</v>
      </c>
      <c r="H19829">
        <f>F19829+G19829</f>
        <v>-5.6000000000000001E-2</v>
      </c>
    </row>
    <row r="19830" spans="1:8">
      <c r="A19830">
        <v>20001108</v>
      </c>
      <c r="B19830" t="str">
        <f t="shared" si="1240"/>
        <v>2000</v>
      </c>
      <c r="C19830" t="str">
        <f t="shared" si="1241"/>
        <v>11</v>
      </c>
      <c r="D19830" t="str">
        <f t="shared" si="1242"/>
        <v>08</v>
      </c>
      <c r="E19830" s="1">
        <f t="shared" si="1243"/>
        <v>36838</v>
      </c>
      <c r="F19830">
        <v>-1.97</v>
      </c>
      <c r="G19830">
        <v>2.4E-2</v>
      </c>
      <c r="H19830">
        <f>F19830+G19830</f>
        <v>-1.946</v>
      </c>
    </row>
    <row r="19831" spans="1:8">
      <c r="A19831">
        <v>20001109</v>
      </c>
      <c r="B19831" t="str">
        <f t="shared" si="1240"/>
        <v>2000</v>
      </c>
      <c r="C19831" t="str">
        <f t="shared" si="1241"/>
        <v>11</v>
      </c>
      <c r="D19831" t="str">
        <f t="shared" si="1242"/>
        <v>09</v>
      </c>
      <c r="E19831" s="1">
        <f t="shared" si="1243"/>
        <v>36839</v>
      </c>
      <c r="F19831">
        <v>-0.96</v>
      </c>
      <c r="G19831">
        <v>2.4E-2</v>
      </c>
      <c r="H19831">
        <f>F19831+G19831</f>
        <v>-0.93599999999999994</v>
      </c>
    </row>
    <row r="19832" spans="1:8">
      <c r="A19832">
        <v>20001110</v>
      </c>
      <c r="B19832" t="str">
        <f t="shared" si="1240"/>
        <v>2000</v>
      </c>
      <c r="C19832" t="str">
        <f t="shared" si="1241"/>
        <v>11</v>
      </c>
      <c r="D19832" t="str">
        <f t="shared" si="1242"/>
        <v>10</v>
      </c>
      <c r="E19832" s="1">
        <f t="shared" si="1243"/>
        <v>36840</v>
      </c>
      <c r="F19832">
        <v>-2.69</v>
      </c>
      <c r="G19832">
        <v>2.4E-2</v>
      </c>
      <c r="H19832">
        <f>F19832+G19832</f>
        <v>-2.6659999999999999</v>
      </c>
    </row>
    <row r="19833" spans="1:8">
      <c r="A19833">
        <v>20001113</v>
      </c>
      <c r="B19833" t="str">
        <f t="shared" si="1240"/>
        <v>2000</v>
      </c>
      <c r="C19833" t="str">
        <f t="shared" si="1241"/>
        <v>11</v>
      </c>
      <c r="D19833" t="str">
        <f t="shared" si="1242"/>
        <v>13</v>
      </c>
      <c r="E19833" s="1">
        <f t="shared" si="1243"/>
        <v>36843</v>
      </c>
      <c r="F19833">
        <v>-1.39</v>
      </c>
      <c r="G19833">
        <v>2.4E-2</v>
      </c>
      <c r="H19833">
        <f>F19833+G19833</f>
        <v>-1.3659999999999999</v>
      </c>
    </row>
    <row r="19834" spans="1:8">
      <c r="A19834">
        <v>20001114</v>
      </c>
      <c r="B19834" t="str">
        <f t="shared" si="1240"/>
        <v>2000</v>
      </c>
      <c r="C19834" t="str">
        <f t="shared" si="1241"/>
        <v>11</v>
      </c>
      <c r="D19834" t="str">
        <f t="shared" si="1242"/>
        <v>14</v>
      </c>
      <c r="E19834" s="1">
        <f t="shared" si="1243"/>
        <v>36844</v>
      </c>
      <c r="F19834">
        <v>2.66</v>
      </c>
      <c r="G19834">
        <v>2.4E-2</v>
      </c>
      <c r="H19834">
        <f>F19834+G19834</f>
        <v>2.6840000000000002</v>
      </c>
    </row>
    <row r="19835" spans="1:8">
      <c r="A19835">
        <v>20001115</v>
      </c>
      <c r="B19835" t="str">
        <f t="shared" si="1240"/>
        <v>2000</v>
      </c>
      <c r="C19835" t="str">
        <f t="shared" si="1241"/>
        <v>11</v>
      </c>
      <c r="D19835" t="str">
        <f t="shared" si="1242"/>
        <v>15</v>
      </c>
      <c r="E19835" s="1">
        <f t="shared" si="1243"/>
        <v>36845</v>
      </c>
      <c r="F19835">
        <v>0.6</v>
      </c>
      <c r="G19835">
        <v>2.4E-2</v>
      </c>
      <c r="H19835">
        <f>F19835+G19835</f>
        <v>0.624</v>
      </c>
    </row>
    <row r="19836" spans="1:8">
      <c r="A19836">
        <v>20001116</v>
      </c>
      <c r="B19836" t="str">
        <f t="shared" si="1240"/>
        <v>2000</v>
      </c>
      <c r="C19836" t="str">
        <f t="shared" si="1241"/>
        <v>11</v>
      </c>
      <c r="D19836" t="str">
        <f t="shared" si="1242"/>
        <v>16</v>
      </c>
      <c r="E19836" s="1">
        <f t="shared" si="1243"/>
        <v>36846</v>
      </c>
      <c r="F19836">
        <v>-1.67</v>
      </c>
      <c r="G19836">
        <v>2.4E-2</v>
      </c>
      <c r="H19836">
        <f>F19836+G19836</f>
        <v>-1.6459999999999999</v>
      </c>
    </row>
    <row r="19837" spans="1:8">
      <c r="A19837">
        <v>20001117</v>
      </c>
      <c r="B19837" t="str">
        <f t="shared" si="1240"/>
        <v>2000</v>
      </c>
      <c r="C19837" t="str">
        <f t="shared" si="1241"/>
        <v>11</v>
      </c>
      <c r="D19837" t="str">
        <f t="shared" si="1242"/>
        <v>17</v>
      </c>
      <c r="E19837" s="1">
        <f t="shared" si="1243"/>
        <v>36847</v>
      </c>
      <c r="F19837">
        <v>-0.52</v>
      </c>
      <c r="G19837">
        <v>2.4E-2</v>
      </c>
      <c r="H19837">
        <f>F19837+G19837</f>
        <v>-0.496</v>
      </c>
    </row>
    <row r="19838" spans="1:8">
      <c r="A19838">
        <v>20001120</v>
      </c>
      <c r="B19838" t="str">
        <f t="shared" si="1240"/>
        <v>2000</v>
      </c>
      <c r="C19838" t="str">
        <f t="shared" si="1241"/>
        <v>11</v>
      </c>
      <c r="D19838" t="str">
        <f t="shared" si="1242"/>
        <v>20</v>
      </c>
      <c r="E19838" s="1">
        <f t="shared" si="1243"/>
        <v>36850</v>
      </c>
      <c r="F19838">
        <v>-2.46</v>
      </c>
      <c r="G19838">
        <v>2.4E-2</v>
      </c>
      <c r="H19838">
        <f>F19838+G19838</f>
        <v>-2.4359999999999999</v>
      </c>
    </row>
    <row r="19839" spans="1:8">
      <c r="A19839">
        <v>20001121</v>
      </c>
      <c r="B19839" t="str">
        <f t="shared" si="1240"/>
        <v>2000</v>
      </c>
      <c r="C19839" t="str">
        <f t="shared" si="1241"/>
        <v>11</v>
      </c>
      <c r="D19839" t="str">
        <f t="shared" si="1242"/>
        <v>21</v>
      </c>
      <c r="E19839" s="1">
        <f t="shared" si="1243"/>
        <v>36851</v>
      </c>
      <c r="F19839">
        <v>-0.05</v>
      </c>
      <c r="G19839">
        <v>2.4E-2</v>
      </c>
      <c r="H19839">
        <f>F19839+G19839</f>
        <v>-2.6000000000000002E-2</v>
      </c>
    </row>
    <row r="19840" spans="1:8">
      <c r="A19840">
        <v>20001122</v>
      </c>
      <c r="B19840" t="str">
        <f t="shared" si="1240"/>
        <v>2000</v>
      </c>
      <c r="C19840" t="str">
        <f t="shared" si="1241"/>
        <v>11</v>
      </c>
      <c r="D19840" t="str">
        <f t="shared" si="1242"/>
        <v>22</v>
      </c>
      <c r="E19840" s="1">
        <f t="shared" si="1243"/>
        <v>36852</v>
      </c>
      <c r="F19840">
        <v>-2.12</v>
      </c>
      <c r="G19840">
        <v>2.4E-2</v>
      </c>
      <c r="H19840">
        <f>F19840+G19840</f>
        <v>-2.0960000000000001</v>
      </c>
    </row>
    <row r="19841" spans="1:8">
      <c r="A19841">
        <v>20001124</v>
      </c>
      <c r="B19841" t="str">
        <f t="shared" si="1240"/>
        <v>2000</v>
      </c>
      <c r="C19841" t="str">
        <f t="shared" si="1241"/>
        <v>11</v>
      </c>
      <c r="D19841" t="str">
        <f t="shared" si="1242"/>
        <v>24</v>
      </c>
      <c r="E19841" s="1">
        <f t="shared" si="1243"/>
        <v>36854</v>
      </c>
      <c r="F19841">
        <v>2.08</v>
      </c>
      <c r="G19841">
        <v>2.4E-2</v>
      </c>
      <c r="H19841">
        <f>F19841+G19841</f>
        <v>2.1040000000000001</v>
      </c>
    </row>
    <row r="19842" spans="1:8">
      <c r="A19842">
        <v>20001127</v>
      </c>
      <c r="B19842" t="str">
        <f t="shared" si="1240"/>
        <v>2000</v>
      </c>
      <c r="C19842" t="str">
        <f t="shared" si="1241"/>
        <v>11</v>
      </c>
      <c r="D19842" t="str">
        <f t="shared" si="1242"/>
        <v>27</v>
      </c>
      <c r="E19842" s="1">
        <f t="shared" si="1243"/>
        <v>36857</v>
      </c>
      <c r="F19842">
        <v>0.3</v>
      </c>
      <c r="G19842">
        <v>2.4E-2</v>
      </c>
      <c r="H19842">
        <f>F19842+G19842</f>
        <v>0.32400000000000001</v>
      </c>
    </row>
    <row r="19843" spans="1:8">
      <c r="A19843">
        <v>20001128</v>
      </c>
      <c r="B19843" t="str">
        <f t="shared" ref="B19843:B19906" si="1244">LEFT(A19843,4)</f>
        <v>2000</v>
      </c>
      <c r="C19843" t="str">
        <f t="shared" ref="C19843:C19906" si="1245">MID(A19843,5,2)</f>
        <v>11</v>
      </c>
      <c r="D19843" t="str">
        <f t="shared" ref="D19843:D19906" si="1246">RIGHT(A19843,2)</f>
        <v>28</v>
      </c>
      <c r="E19843" s="1">
        <f t="shared" ref="E19843:E19906" si="1247">DATE(B19843,C19843,D19843)</f>
        <v>36858</v>
      </c>
      <c r="F19843">
        <v>-1.67</v>
      </c>
      <c r="G19843">
        <v>2.4E-2</v>
      </c>
      <c r="H19843">
        <f>F19843+G19843</f>
        <v>-1.6459999999999999</v>
      </c>
    </row>
    <row r="19844" spans="1:8">
      <c r="A19844">
        <v>20001129</v>
      </c>
      <c r="B19844" t="str">
        <f t="shared" si="1244"/>
        <v>2000</v>
      </c>
      <c r="C19844" t="str">
        <f t="shared" si="1245"/>
        <v>11</v>
      </c>
      <c r="D19844" t="str">
        <f t="shared" si="1246"/>
        <v>29</v>
      </c>
      <c r="E19844" s="1">
        <f t="shared" si="1247"/>
        <v>36859</v>
      </c>
      <c r="F19844">
        <v>0.18</v>
      </c>
      <c r="G19844">
        <v>2.4E-2</v>
      </c>
      <c r="H19844">
        <f>F19844+G19844</f>
        <v>0.20399999999999999</v>
      </c>
    </row>
    <row r="19845" spans="1:8">
      <c r="A19845">
        <v>20001130</v>
      </c>
      <c r="B19845" t="str">
        <f t="shared" si="1244"/>
        <v>2000</v>
      </c>
      <c r="C19845" t="str">
        <f t="shared" si="1245"/>
        <v>11</v>
      </c>
      <c r="D19845" t="str">
        <f t="shared" si="1246"/>
        <v>30</v>
      </c>
      <c r="E19845" s="1">
        <f t="shared" si="1247"/>
        <v>36860</v>
      </c>
      <c r="F19845">
        <v>-2.0299999999999998</v>
      </c>
      <c r="G19845">
        <v>2.4E-2</v>
      </c>
      <c r="H19845">
        <f>F19845+G19845</f>
        <v>-2.0059999999999998</v>
      </c>
    </row>
    <row r="19846" spans="1:8">
      <c r="A19846">
        <v>20001201</v>
      </c>
      <c r="B19846" t="str">
        <f t="shared" si="1244"/>
        <v>2000</v>
      </c>
      <c r="C19846" t="str">
        <f t="shared" si="1245"/>
        <v>12</v>
      </c>
      <c r="D19846" t="str">
        <f t="shared" si="1246"/>
        <v>01</v>
      </c>
      <c r="E19846" s="1">
        <f t="shared" si="1247"/>
        <v>36861</v>
      </c>
      <c r="F19846">
        <v>0.51</v>
      </c>
      <c r="G19846">
        <v>2.5000000000000001E-2</v>
      </c>
      <c r="H19846">
        <f>F19846+G19846</f>
        <v>0.53500000000000003</v>
      </c>
    </row>
    <row r="19847" spans="1:8">
      <c r="A19847">
        <v>20001204</v>
      </c>
      <c r="B19847" t="str">
        <f t="shared" si="1244"/>
        <v>2000</v>
      </c>
      <c r="C19847" t="str">
        <f t="shared" si="1245"/>
        <v>12</v>
      </c>
      <c r="D19847" t="str">
        <f t="shared" si="1246"/>
        <v>04</v>
      </c>
      <c r="E19847" s="1">
        <f t="shared" si="1247"/>
        <v>36864</v>
      </c>
      <c r="F19847">
        <v>0.35</v>
      </c>
      <c r="G19847">
        <v>2.5000000000000001E-2</v>
      </c>
      <c r="H19847">
        <f>F19847+G19847</f>
        <v>0.375</v>
      </c>
    </row>
    <row r="19848" spans="1:8">
      <c r="A19848">
        <v>20001205</v>
      </c>
      <c r="B19848" t="str">
        <f t="shared" si="1244"/>
        <v>2000</v>
      </c>
      <c r="C19848" t="str">
        <f t="shared" si="1245"/>
        <v>12</v>
      </c>
      <c r="D19848" t="str">
        <f t="shared" si="1246"/>
        <v>05</v>
      </c>
      <c r="E19848" s="1">
        <f t="shared" si="1247"/>
        <v>36865</v>
      </c>
      <c r="F19848">
        <v>4.55</v>
      </c>
      <c r="G19848">
        <v>2.5000000000000001E-2</v>
      </c>
      <c r="H19848">
        <f>F19848+G19848</f>
        <v>4.5750000000000002</v>
      </c>
    </row>
    <row r="19849" spans="1:8">
      <c r="A19849">
        <v>20001206</v>
      </c>
      <c r="B19849" t="str">
        <f t="shared" si="1244"/>
        <v>2000</v>
      </c>
      <c r="C19849" t="str">
        <f t="shared" si="1245"/>
        <v>12</v>
      </c>
      <c r="D19849" t="str">
        <f t="shared" si="1246"/>
        <v>06</v>
      </c>
      <c r="E19849" s="1">
        <f t="shared" si="1247"/>
        <v>36866</v>
      </c>
      <c r="F19849">
        <v>-1.78</v>
      </c>
      <c r="G19849">
        <v>2.5000000000000001E-2</v>
      </c>
      <c r="H19849">
        <f>F19849+G19849</f>
        <v>-1.7550000000000001</v>
      </c>
    </row>
    <row r="19850" spans="1:8">
      <c r="A19850">
        <v>20001207</v>
      </c>
      <c r="B19850" t="str">
        <f t="shared" si="1244"/>
        <v>2000</v>
      </c>
      <c r="C19850" t="str">
        <f t="shared" si="1245"/>
        <v>12</v>
      </c>
      <c r="D19850" t="str">
        <f t="shared" si="1246"/>
        <v>07</v>
      </c>
      <c r="E19850" s="1">
        <f t="shared" si="1247"/>
        <v>36867</v>
      </c>
      <c r="F19850">
        <v>-0.59</v>
      </c>
      <c r="G19850">
        <v>2.5000000000000001E-2</v>
      </c>
      <c r="H19850">
        <f>F19850+G19850</f>
        <v>-0.56499999999999995</v>
      </c>
    </row>
    <row r="19851" spans="1:8">
      <c r="A19851">
        <v>20001208</v>
      </c>
      <c r="B19851" t="str">
        <f t="shared" si="1244"/>
        <v>2000</v>
      </c>
      <c r="C19851" t="str">
        <f t="shared" si="1245"/>
        <v>12</v>
      </c>
      <c r="D19851" t="str">
        <f t="shared" si="1246"/>
        <v>08</v>
      </c>
      <c r="E19851" s="1">
        <f t="shared" si="1247"/>
        <v>36868</v>
      </c>
      <c r="F19851">
        <v>2.79</v>
      </c>
      <c r="G19851">
        <v>2.5000000000000001E-2</v>
      </c>
      <c r="H19851">
        <f>F19851+G19851</f>
        <v>2.8149999999999999</v>
      </c>
    </row>
    <row r="19852" spans="1:8">
      <c r="A19852">
        <v>20001211</v>
      </c>
      <c r="B19852" t="str">
        <f t="shared" si="1244"/>
        <v>2000</v>
      </c>
      <c r="C19852" t="str">
        <f t="shared" si="1245"/>
        <v>12</v>
      </c>
      <c r="D19852" t="str">
        <f t="shared" si="1246"/>
        <v>11</v>
      </c>
      <c r="E19852" s="1">
        <f t="shared" si="1247"/>
        <v>36871</v>
      </c>
      <c r="F19852">
        <v>1.1499999999999999</v>
      </c>
      <c r="G19852">
        <v>2.5000000000000001E-2</v>
      </c>
      <c r="H19852">
        <f>F19852+G19852</f>
        <v>1.1749999999999998</v>
      </c>
    </row>
    <row r="19853" spans="1:8">
      <c r="A19853">
        <v>20001212</v>
      </c>
      <c r="B19853" t="str">
        <f t="shared" si="1244"/>
        <v>2000</v>
      </c>
      <c r="C19853" t="str">
        <f t="shared" si="1245"/>
        <v>12</v>
      </c>
      <c r="D19853" t="str">
        <f t="shared" si="1246"/>
        <v>12</v>
      </c>
      <c r="E19853" s="1">
        <f t="shared" si="1247"/>
        <v>36872</v>
      </c>
      <c r="F19853">
        <v>-1.07</v>
      </c>
      <c r="G19853">
        <v>2.5000000000000001E-2</v>
      </c>
      <c r="H19853">
        <f>F19853+G19853</f>
        <v>-1.0450000000000002</v>
      </c>
    </row>
    <row r="19854" spans="1:8">
      <c r="A19854">
        <v>20001213</v>
      </c>
      <c r="B19854" t="str">
        <f t="shared" si="1244"/>
        <v>2000</v>
      </c>
      <c r="C19854" t="str">
        <f t="shared" si="1245"/>
        <v>12</v>
      </c>
      <c r="D19854" t="str">
        <f t="shared" si="1246"/>
        <v>13</v>
      </c>
      <c r="E19854" s="1">
        <f t="shared" si="1247"/>
        <v>36873</v>
      </c>
      <c r="F19854">
        <v>-1.1399999999999999</v>
      </c>
      <c r="G19854">
        <v>2.5000000000000001E-2</v>
      </c>
      <c r="H19854">
        <f>F19854+G19854</f>
        <v>-1.115</v>
      </c>
    </row>
    <row r="19855" spans="1:8">
      <c r="A19855">
        <v>20001214</v>
      </c>
      <c r="B19855" t="str">
        <f t="shared" si="1244"/>
        <v>2000</v>
      </c>
      <c r="C19855" t="str">
        <f t="shared" si="1245"/>
        <v>12</v>
      </c>
      <c r="D19855" t="str">
        <f t="shared" si="1246"/>
        <v>14</v>
      </c>
      <c r="E19855" s="1">
        <f t="shared" si="1247"/>
        <v>36874</v>
      </c>
      <c r="F19855">
        <v>-1.8</v>
      </c>
      <c r="G19855">
        <v>2.5000000000000001E-2</v>
      </c>
      <c r="H19855">
        <f>F19855+G19855</f>
        <v>-1.7750000000000001</v>
      </c>
    </row>
    <row r="19856" spans="1:8">
      <c r="A19856">
        <v>20001215</v>
      </c>
      <c r="B19856" t="str">
        <f t="shared" si="1244"/>
        <v>2000</v>
      </c>
      <c r="C19856" t="str">
        <f t="shared" si="1245"/>
        <v>12</v>
      </c>
      <c r="D19856" t="str">
        <f t="shared" si="1246"/>
        <v>15</v>
      </c>
      <c r="E19856" s="1">
        <f t="shared" si="1247"/>
        <v>36875</v>
      </c>
      <c r="F19856">
        <v>-1.96</v>
      </c>
      <c r="G19856">
        <v>2.5000000000000001E-2</v>
      </c>
      <c r="H19856">
        <f>F19856+G19856</f>
        <v>-1.9350000000000001</v>
      </c>
    </row>
    <row r="19857" spans="1:8">
      <c r="A19857">
        <v>20001218</v>
      </c>
      <c r="B19857" t="str">
        <f t="shared" si="1244"/>
        <v>2000</v>
      </c>
      <c r="C19857" t="str">
        <f t="shared" si="1245"/>
        <v>12</v>
      </c>
      <c r="D19857" t="str">
        <f t="shared" si="1246"/>
        <v>18</v>
      </c>
      <c r="E19857" s="1">
        <f t="shared" si="1247"/>
        <v>36878</v>
      </c>
      <c r="F19857">
        <v>0.6</v>
      </c>
      <c r="G19857">
        <v>2.5000000000000001E-2</v>
      </c>
      <c r="H19857">
        <f>F19857+G19857</f>
        <v>0.625</v>
      </c>
    </row>
    <row r="19858" spans="1:8">
      <c r="A19858">
        <v>20001219</v>
      </c>
      <c r="B19858" t="str">
        <f t="shared" si="1244"/>
        <v>2000</v>
      </c>
      <c r="C19858" t="str">
        <f t="shared" si="1245"/>
        <v>12</v>
      </c>
      <c r="D19858" t="str">
        <f t="shared" si="1246"/>
        <v>19</v>
      </c>
      <c r="E19858" s="1">
        <f t="shared" si="1247"/>
        <v>36879</v>
      </c>
      <c r="F19858">
        <v>-1.63</v>
      </c>
      <c r="G19858">
        <v>2.5000000000000001E-2</v>
      </c>
      <c r="H19858">
        <f>F19858+G19858</f>
        <v>-1.605</v>
      </c>
    </row>
    <row r="19859" spans="1:8">
      <c r="A19859">
        <v>20001220</v>
      </c>
      <c r="B19859" t="str">
        <f t="shared" si="1244"/>
        <v>2000</v>
      </c>
      <c r="C19859" t="str">
        <f t="shared" si="1245"/>
        <v>12</v>
      </c>
      <c r="D19859" t="str">
        <f t="shared" si="1246"/>
        <v>20</v>
      </c>
      <c r="E19859" s="1">
        <f t="shared" si="1247"/>
        <v>36880</v>
      </c>
      <c r="F19859">
        <v>-3.59</v>
      </c>
      <c r="G19859">
        <v>2.5000000000000001E-2</v>
      </c>
      <c r="H19859">
        <f>F19859+G19859</f>
        <v>-3.5649999999999999</v>
      </c>
    </row>
    <row r="19860" spans="1:8">
      <c r="A19860">
        <v>20001221</v>
      </c>
      <c r="B19860" t="str">
        <f t="shared" si="1244"/>
        <v>2000</v>
      </c>
      <c r="C19860" t="str">
        <f t="shared" si="1245"/>
        <v>12</v>
      </c>
      <c r="D19860" t="str">
        <f t="shared" si="1246"/>
        <v>21</v>
      </c>
      <c r="E19860" s="1">
        <f t="shared" si="1247"/>
        <v>36881</v>
      </c>
      <c r="F19860">
        <v>0.54</v>
      </c>
      <c r="G19860">
        <v>2.5000000000000001E-2</v>
      </c>
      <c r="H19860">
        <f>F19860+G19860</f>
        <v>0.56500000000000006</v>
      </c>
    </row>
    <row r="19861" spans="1:8">
      <c r="A19861">
        <v>20001222</v>
      </c>
      <c r="B19861" t="str">
        <f t="shared" si="1244"/>
        <v>2000</v>
      </c>
      <c r="C19861" t="str">
        <f t="shared" si="1245"/>
        <v>12</v>
      </c>
      <c r="D19861" t="str">
        <f t="shared" si="1246"/>
        <v>22</v>
      </c>
      <c r="E19861" s="1">
        <f t="shared" si="1247"/>
        <v>36882</v>
      </c>
      <c r="F19861">
        <v>3.06</v>
      </c>
      <c r="G19861">
        <v>2.5000000000000001E-2</v>
      </c>
      <c r="H19861">
        <f>F19861+G19861</f>
        <v>3.085</v>
      </c>
    </row>
    <row r="19862" spans="1:8">
      <c r="A19862">
        <v>20001226</v>
      </c>
      <c r="B19862" t="str">
        <f t="shared" si="1244"/>
        <v>2000</v>
      </c>
      <c r="C19862" t="str">
        <f t="shared" si="1245"/>
        <v>12</v>
      </c>
      <c r="D19862" t="str">
        <f t="shared" si="1246"/>
        <v>26</v>
      </c>
      <c r="E19862" s="1">
        <f t="shared" si="1247"/>
        <v>36886</v>
      </c>
      <c r="F19862">
        <v>0.55000000000000004</v>
      </c>
      <c r="G19862">
        <v>2.5000000000000001E-2</v>
      </c>
      <c r="H19862">
        <f>F19862+G19862</f>
        <v>0.57500000000000007</v>
      </c>
    </row>
    <row r="19863" spans="1:8">
      <c r="A19863">
        <v>20001227</v>
      </c>
      <c r="B19863" t="str">
        <f t="shared" si="1244"/>
        <v>2000</v>
      </c>
      <c r="C19863" t="str">
        <f t="shared" si="1245"/>
        <v>12</v>
      </c>
      <c r="D19863" t="str">
        <f t="shared" si="1246"/>
        <v>27</v>
      </c>
      <c r="E19863" s="1">
        <f t="shared" si="1247"/>
        <v>36887</v>
      </c>
      <c r="F19863">
        <v>1.36</v>
      </c>
      <c r="G19863">
        <v>2.5000000000000001E-2</v>
      </c>
      <c r="H19863">
        <f>F19863+G19863</f>
        <v>1.385</v>
      </c>
    </row>
    <row r="19864" spans="1:8">
      <c r="A19864">
        <v>20001228</v>
      </c>
      <c r="B19864" t="str">
        <f t="shared" si="1244"/>
        <v>2000</v>
      </c>
      <c r="C19864" t="str">
        <f t="shared" si="1245"/>
        <v>12</v>
      </c>
      <c r="D19864" t="str">
        <f t="shared" si="1246"/>
        <v>28</v>
      </c>
      <c r="E19864" s="1">
        <f t="shared" si="1247"/>
        <v>36888</v>
      </c>
      <c r="F19864">
        <v>0.88</v>
      </c>
      <c r="G19864">
        <v>2.5000000000000001E-2</v>
      </c>
      <c r="H19864">
        <f>F19864+G19864</f>
        <v>0.90500000000000003</v>
      </c>
    </row>
    <row r="19865" spans="1:8">
      <c r="A19865">
        <v>20001229</v>
      </c>
      <c r="B19865" t="str">
        <f t="shared" si="1244"/>
        <v>2000</v>
      </c>
      <c r="C19865" t="str">
        <f t="shared" si="1245"/>
        <v>12</v>
      </c>
      <c r="D19865" t="str">
        <f t="shared" si="1246"/>
        <v>29</v>
      </c>
      <c r="E19865" s="1">
        <f t="shared" si="1247"/>
        <v>36889</v>
      </c>
      <c r="F19865">
        <v>-1.23</v>
      </c>
      <c r="G19865">
        <v>2.5000000000000001E-2</v>
      </c>
      <c r="H19865">
        <f>F19865+G19865</f>
        <v>-1.2050000000000001</v>
      </c>
    </row>
    <row r="19866" spans="1:8">
      <c r="A19866">
        <v>20010102</v>
      </c>
      <c r="B19866" t="str">
        <f t="shared" si="1244"/>
        <v>2001</v>
      </c>
      <c r="C19866" t="str">
        <f t="shared" si="1245"/>
        <v>01</v>
      </c>
      <c r="D19866" t="str">
        <f t="shared" si="1246"/>
        <v>02</v>
      </c>
      <c r="E19866" s="1">
        <f t="shared" si="1247"/>
        <v>36893</v>
      </c>
      <c r="F19866">
        <v>-3.52</v>
      </c>
      <c r="G19866">
        <v>2.5999999999999999E-2</v>
      </c>
      <c r="H19866">
        <f>F19866+G19866</f>
        <v>-3.4940000000000002</v>
      </c>
    </row>
    <row r="19867" spans="1:8">
      <c r="A19867">
        <v>20010103</v>
      </c>
      <c r="B19867" t="str">
        <f t="shared" si="1244"/>
        <v>2001</v>
      </c>
      <c r="C19867" t="str">
        <f t="shared" si="1245"/>
        <v>01</v>
      </c>
      <c r="D19867" t="str">
        <f t="shared" si="1246"/>
        <v>03</v>
      </c>
      <c r="E19867" s="1">
        <f t="shared" si="1247"/>
        <v>36894</v>
      </c>
      <c r="F19867">
        <v>5.39</v>
      </c>
      <c r="G19867">
        <v>2.5999999999999999E-2</v>
      </c>
      <c r="H19867">
        <f>F19867+G19867</f>
        <v>5.4159999999999995</v>
      </c>
    </row>
    <row r="19868" spans="1:8">
      <c r="A19868">
        <v>20010104</v>
      </c>
      <c r="B19868" t="str">
        <f t="shared" si="1244"/>
        <v>2001</v>
      </c>
      <c r="C19868" t="str">
        <f t="shared" si="1245"/>
        <v>01</v>
      </c>
      <c r="D19868" t="str">
        <f t="shared" si="1246"/>
        <v>04</v>
      </c>
      <c r="E19868" s="1">
        <f t="shared" si="1247"/>
        <v>36895</v>
      </c>
      <c r="F19868">
        <v>-1.3</v>
      </c>
      <c r="G19868">
        <v>2.5999999999999999E-2</v>
      </c>
      <c r="H19868">
        <f>F19868+G19868</f>
        <v>-1.274</v>
      </c>
    </row>
    <row r="19869" spans="1:8">
      <c r="A19869">
        <v>20010105</v>
      </c>
      <c r="B19869" t="str">
        <f t="shared" si="1244"/>
        <v>2001</v>
      </c>
      <c r="C19869" t="str">
        <f t="shared" si="1245"/>
        <v>01</v>
      </c>
      <c r="D19869" t="str">
        <f t="shared" si="1246"/>
        <v>05</v>
      </c>
      <c r="E19869" s="1">
        <f t="shared" si="1247"/>
        <v>36896</v>
      </c>
      <c r="F19869">
        <v>-2.98</v>
      </c>
      <c r="G19869">
        <v>2.5999999999999999E-2</v>
      </c>
      <c r="H19869">
        <f>F19869+G19869</f>
        <v>-2.9540000000000002</v>
      </c>
    </row>
    <row r="19870" spans="1:8">
      <c r="A19870">
        <v>20010108</v>
      </c>
      <c r="B19870" t="str">
        <f t="shared" si="1244"/>
        <v>2001</v>
      </c>
      <c r="C19870" t="str">
        <f t="shared" si="1245"/>
        <v>01</v>
      </c>
      <c r="D19870" t="str">
        <f t="shared" si="1246"/>
        <v>08</v>
      </c>
      <c r="E19870" s="1">
        <f t="shared" si="1247"/>
        <v>36899</v>
      </c>
      <c r="F19870">
        <v>-0.36</v>
      </c>
      <c r="G19870">
        <v>2.5999999999999999E-2</v>
      </c>
      <c r="H19870">
        <f>F19870+G19870</f>
        <v>-0.33399999999999996</v>
      </c>
    </row>
    <row r="19871" spans="1:8">
      <c r="A19871">
        <v>20010109</v>
      </c>
      <c r="B19871" t="str">
        <f t="shared" si="1244"/>
        <v>2001</v>
      </c>
      <c r="C19871" t="str">
        <f t="shared" si="1245"/>
        <v>01</v>
      </c>
      <c r="D19871" t="str">
        <f t="shared" si="1246"/>
        <v>09</v>
      </c>
      <c r="E19871" s="1">
        <f t="shared" si="1247"/>
        <v>36900</v>
      </c>
      <c r="F19871">
        <v>0.51</v>
      </c>
      <c r="G19871">
        <v>2.5999999999999999E-2</v>
      </c>
      <c r="H19871">
        <f>F19871+G19871</f>
        <v>0.53600000000000003</v>
      </c>
    </row>
    <row r="19872" spans="1:8">
      <c r="A19872">
        <v>20010110</v>
      </c>
      <c r="B19872" t="str">
        <f t="shared" si="1244"/>
        <v>2001</v>
      </c>
      <c r="C19872" t="str">
        <f t="shared" si="1245"/>
        <v>01</v>
      </c>
      <c r="D19872" t="str">
        <f t="shared" si="1246"/>
        <v>10</v>
      </c>
      <c r="E19872" s="1">
        <f t="shared" si="1247"/>
        <v>36901</v>
      </c>
      <c r="F19872">
        <v>1.44</v>
      </c>
      <c r="G19872">
        <v>2.5999999999999999E-2</v>
      </c>
      <c r="H19872">
        <f>F19872+G19872</f>
        <v>1.466</v>
      </c>
    </row>
    <row r="19873" spans="1:8">
      <c r="A19873">
        <v>20010111</v>
      </c>
      <c r="B19873" t="str">
        <f t="shared" si="1244"/>
        <v>2001</v>
      </c>
      <c r="C19873" t="str">
        <f t="shared" si="1245"/>
        <v>01</v>
      </c>
      <c r="D19873" t="str">
        <f t="shared" si="1246"/>
        <v>11</v>
      </c>
      <c r="E19873" s="1">
        <f t="shared" si="1247"/>
        <v>36902</v>
      </c>
      <c r="F19873">
        <v>1.39</v>
      </c>
      <c r="G19873">
        <v>2.5999999999999999E-2</v>
      </c>
      <c r="H19873">
        <f>F19873+G19873</f>
        <v>1.4159999999999999</v>
      </c>
    </row>
    <row r="19874" spans="1:8">
      <c r="A19874">
        <v>20010112</v>
      </c>
      <c r="B19874" t="str">
        <f t="shared" si="1244"/>
        <v>2001</v>
      </c>
      <c r="C19874" t="str">
        <f t="shared" si="1245"/>
        <v>01</v>
      </c>
      <c r="D19874" t="str">
        <f t="shared" si="1246"/>
        <v>12</v>
      </c>
      <c r="E19874" s="1">
        <f t="shared" si="1247"/>
        <v>36903</v>
      </c>
      <c r="F19874">
        <v>-0.4</v>
      </c>
      <c r="G19874">
        <v>2.5999999999999999E-2</v>
      </c>
      <c r="H19874">
        <f>F19874+G19874</f>
        <v>-0.374</v>
      </c>
    </row>
    <row r="19875" spans="1:8">
      <c r="A19875">
        <v>20010116</v>
      </c>
      <c r="B19875" t="str">
        <f t="shared" si="1244"/>
        <v>2001</v>
      </c>
      <c r="C19875" t="str">
        <f t="shared" si="1245"/>
        <v>01</v>
      </c>
      <c r="D19875" t="str">
        <f t="shared" si="1246"/>
        <v>16</v>
      </c>
      <c r="E19875" s="1">
        <f t="shared" si="1247"/>
        <v>36907</v>
      </c>
      <c r="F19875">
        <v>0.68</v>
      </c>
      <c r="G19875">
        <v>2.5999999999999999E-2</v>
      </c>
      <c r="H19875">
        <f>F19875+G19875</f>
        <v>0.70600000000000007</v>
      </c>
    </row>
    <row r="19876" spans="1:8">
      <c r="A19876">
        <v>20010117</v>
      </c>
      <c r="B19876" t="str">
        <f t="shared" si="1244"/>
        <v>2001</v>
      </c>
      <c r="C19876" t="str">
        <f t="shared" si="1245"/>
        <v>01</v>
      </c>
      <c r="D19876" t="str">
        <f t="shared" si="1246"/>
        <v>17</v>
      </c>
      <c r="E19876" s="1">
        <f t="shared" si="1247"/>
        <v>36908</v>
      </c>
      <c r="F19876">
        <v>0.37</v>
      </c>
      <c r="G19876">
        <v>2.5999999999999999E-2</v>
      </c>
      <c r="H19876">
        <f>F19876+G19876</f>
        <v>0.39600000000000002</v>
      </c>
    </row>
    <row r="19877" spans="1:8">
      <c r="A19877">
        <v>20010118</v>
      </c>
      <c r="B19877" t="str">
        <f t="shared" si="1244"/>
        <v>2001</v>
      </c>
      <c r="C19877" t="str">
        <f t="shared" si="1245"/>
        <v>01</v>
      </c>
      <c r="D19877" t="str">
        <f t="shared" si="1246"/>
        <v>18</v>
      </c>
      <c r="E19877" s="1">
        <f t="shared" si="1247"/>
        <v>36909</v>
      </c>
      <c r="F19877">
        <v>1.1599999999999999</v>
      </c>
      <c r="G19877">
        <v>2.5999999999999999E-2</v>
      </c>
      <c r="H19877">
        <f>F19877+G19877</f>
        <v>1.1859999999999999</v>
      </c>
    </row>
    <row r="19878" spans="1:8">
      <c r="A19878">
        <v>20010119</v>
      </c>
      <c r="B19878" t="str">
        <f t="shared" si="1244"/>
        <v>2001</v>
      </c>
      <c r="C19878" t="str">
        <f t="shared" si="1245"/>
        <v>01</v>
      </c>
      <c r="D19878" t="str">
        <f t="shared" si="1246"/>
        <v>19</v>
      </c>
      <c r="E19878" s="1">
        <f t="shared" si="1247"/>
        <v>36910</v>
      </c>
      <c r="F19878">
        <v>-0.55000000000000004</v>
      </c>
      <c r="G19878">
        <v>2.5999999999999999E-2</v>
      </c>
      <c r="H19878">
        <f>F19878+G19878</f>
        <v>-0.52400000000000002</v>
      </c>
    </row>
    <row r="19879" spans="1:8">
      <c r="A19879">
        <v>20010122</v>
      </c>
      <c r="B19879" t="str">
        <f t="shared" si="1244"/>
        <v>2001</v>
      </c>
      <c r="C19879" t="str">
        <f t="shared" si="1245"/>
        <v>01</v>
      </c>
      <c r="D19879" t="str">
        <f t="shared" si="1246"/>
        <v>22</v>
      </c>
      <c r="E19879" s="1">
        <f t="shared" si="1247"/>
        <v>36913</v>
      </c>
      <c r="F19879">
        <v>-0.01</v>
      </c>
      <c r="G19879">
        <v>2.5999999999999999E-2</v>
      </c>
      <c r="H19879">
        <f>F19879+G19879</f>
        <v>1.6E-2</v>
      </c>
    </row>
    <row r="19880" spans="1:8">
      <c r="A19880">
        <v>20010123</v>
      </c>
      <c r="B19880" t="str">
        <f t="shared" si="1244"/>
        <v>2001</v>
      </c>
      <c r="C19880" t="str">
        <f t="shared" si="1245"/>
        <v>01</v>
      </c>
      <c r="D19880" t="str">
        <f t="shared" si="1246"/>
        <v>23</v>
      </c>
      <c r="E19880" s="1">
        <f t="shared" si="1247"/>
        <v>36914</v>
      </c>
      <c r="F19880">
        <v>1.57</v>
      </c>
      <c r="G19880">
        <v>2.5999999999999999E-2</v>
      </c>
      <c r="H19880">
        <f>F19880+G19880</f>
        <v>1.5960000000000001</v>
      </c>
    </row>
    <row r="19881" spans="1:8">
      <c r="A19881">
        <v>20010124</v>
      </c>
      <c r="B19881" t="str">
        <f t="shared" si="1244"/>
        <v>2001</v>
      </c>
      <c r="C19881" t="str">
        <f t="shared" si="1245"/>
        <v>01</v>
      </c>
      <c r="D19881" t="str">
        <f t="shared" si="1246"/>
        <v>24</v>
      </c>
      <c r="E19881" s="1">
        <f t="shared" si="1247"/>
        <v>36915</v>
      </c>
      <c r="F19881">
        <v>0.34</v>
      </c>
      <c r="G19881">
        <v>2.5999999999999999E-2</v>
      </c>
      <c r="H19881">
        <f>F19881+G19881</f>
        <v>0.36600000000000005</v>
      </c>
    </row>
    <row r="19882" spans="1:8">
      <c r="A19882">
        <v>20010125</v>
      </c>
      <c r="B19882" t="str">
        <f t="shared" si="1244"/>
        <v>2001</v>
      </c>
      <c r="C19882" t="str">
        <f t="shared" si="1245"/>
        <v>01</v>
      </c>
      <c r="D19882" t="str">
        <f t="shared" si="1246"/>
        <v>25</v>
      </c>
      <c r="E19882" s="1">
        <f t="shared" si="1247"/>
        <v>36916</v>
      </c>
      <c r="F19882">
        <v>-0.81</v>
      </c>
      <c r="G19882">
        <v>2.5999999999999999E-2</v>
      </c>
      <c r="H19882">
        <f>F19882+G19882</f>
        <v>-0.78400000000000003</v>
      </c>
    </row>
    <row r="19883" spans="1:8">
      <c r="A19883">
        <v>20010126</v>
      </c>
      <c r="B19883" t="str">
        <f t="shared" si="1244"/>
        <v>2001</v>
      </c>
      <c r="C19883" t="str">
        <f t="shared" si="1245"/>
        <v>01</v>
      </c>
      <c r="D19883" t="str">
        <f t="shared" si="1246"/>
        <v>26</v>
      </c>
      <c r="E19883" s="1">
        <f t="shared" si="1247"/>
        <v>36917</v>
      </c>
      <c r="F19883">
        <v>-0.11</v>
      </c>
      <c r="G19883">
        <v>2.5999999999999999E-2</v>
      </c>
      <c r="H19883">
        <f>F19883+G19883</f>
        <v>-8.4000000000000005E-2</v>
      </c>
    </row>
    <row r="19884" spans="1:8">
      <c r="A19884">
        <v>20010129</v>
      </c>
      <c r="B19884" t="str">
        <f t="shared" si="1244"/>
        <v>2001</v>
      </c>
      <c r="C19884" t="str">
        <f t="shared" si="1245"/>
        <v>01</v>
      </c>
      <c r="D19884" t="str">
        <f t="shared" si="1246"/>
        <v>29</v>
      </c>
      <c r="E19884" s="1">
        <f t="shared" si="1247"/>
        <v>36920</v>
      </c>
      <c r="F19884">
        <v>0.9</v>
      </c>
      <c r="G19884">
        <v>2.5999999999999999E-2</v>
      </c>
      <c r="H19884">
        <f>F19884+G19884</f>
        <v>0.92600000000000005</v>
      </c>
    </row>
    <row r="19885" spans="1:8">
      <c r="A19885">
        <v>20010130</v>
      </c>
      <c r="B19885" t="str">
        <f t="shared" si="1244"/>
        <v>2001</v>
      </c>
      <c r="C19885" t="str">
        <f t="shared" si="1245"/>
        <v>01</v>
      </c>
      <c r="D19885" t="str">
        <f t="shared" si="1246"/>
        <v>30</v>
      </c>
      <c r="E19885" s="1">
        <f t="shared" si="1247"/>
        <v>36921</v>
      </c>
      <c r="F19885">
        <v>0.63</v>
      </c>
      <c r="G19885">
        <v>2.5999999999999999E-2</v>
      </c>
      <c r="H19885">
        <f>F19885+G19885</f>
        <v>0.65600000000000003</v>
      </c>
    </row>
    <row r="19886" spans="1:8">
      <c r="A19886">
        <v>20010131</v>
      </c>
      <c r="B19886" t="str">
        <f t="shared" si="1244"/>
        <v>2001</v>
      </c>
      <c r="C19886" t="str">
        <f t="shared" si="1245"/>
        <v>01</v>
      </c>
      <c r="D19886" t="str">
        <f t="shared" si="1246"/>
        <v>31</v>
      </c>
      <c r="E19886" s="1">
        <f t="shared" si="1247"/>
        <v>36922</v>
      </c>
      <c r="F19886">
        <v>-0.72</v>
      </c>
      <c r="G19886">
        <v>2.5999999999999999E-2</v>
      </c>
      <c r="H19886">
        <f>F19886+G19886</f>
        <v>-0.69399999999999995</v>
      </c>
    </row>
    <row r="19887" spans="1:8">
      <c r="A19887">
        <v>20010201</v>
      </c>
      <c r="B19887" t="str">
        <f t="shared" si="1244"/>
        <v>2001</v>
      </c>
      <c r="C19887" t="str">
        <f t="shared" si="1245"/>
        <v>02</v>
      </c>
      <c r="D19887" t="str">
        <f t="shared" si="1246"/>
        <v>01</v>
      </c>
      <c r="E19887" s="1">
        <f t="shared" si="1247"/>
        <v>36923</v>
      </c>
      <c r="F19887">
        <v>0.39</v>
      </c>
      <c r="G19887">
        <v>0.02</v>
      </c>
      <c r="H19887">
        <f>F19887+G19887</f>
        <v>0.41000000000000003</v>
      </c>
    </row>
    <row r="19888" spans="1:8">
      <c r="A19888">
        <v>20010202</v>
      </c>
      <c r="B19888" t="str">
        <f t="shared" si="1244"/>
        <v>2001</v>
      </c>
      <c r="C19888" t="str">
        <f t="shared" si="1245"/>
        <v>02</v>
      </c>
      <c r="D19888" t="str">
        <f t="shared" si="1246"/>
        <v>02</v>
      </c>
      <c r="E19888" s="1">
        <f t="shared" si="1247"/>
        <v>36924</v>
      </c>
      <c r="F19888">
        <v>-1.9</v>
      </c>
      <c r="G19888">
        <v>0.02</v>
      </c>
      <c r="H19888">
        <f>F19888+G19888</f>
        <v>-1.88</v>
      </c>
    </row>
    <row r="19889" spans="1:8">
      <c r="A19889">
        <v>20010205</v>
      </c>
      <c r="B19889" t="str">
        <f t="shared" si="1244"/>
        <v>2001</v>
      </c>
      <c r="C19889" t="str">
        <f t="shared" si="1245"/>
        <v>02</v>
      </c>
      <c r="D19889" t="str">
        <f t="shared" si="1246"/>
        <v>05</v>
      </c>
      <c r="E19889" s="1">
        <f t="shared" si="1247"/>
        <v>36927</v>
      </c>
      <c r="F19889">
        <v>0.17</v>
      </c>
      <c r="G19889">
        <v>0.02</v>
      </c>
      <c r="H19889">
        <f>F19889+G19889</f>
        <v>0.19</v>
      </c>
    </row>
    <row r="19890" spans="1:8">
      <c r="A19890">
        <v>20010206</v>
      </c>
      <c r="B19890" t="str">
        <f t="shared" si="1244"/>
        <v>2001</v>
      </c>
      <c r="C19890" t="str">
        <f t="shared" si="1245"/>
        <v>02</v>
      </c>
      <c r="D19890" t="str">
        <f t="shared" si="1246"/>
        <v>06</v>
      </c>
      <c r="E19890" s="1">
        <f t="shared" si="1247"/>
        <v>36928</v>
      </c>
      <c r="F19890">
        <v>0.04</v>
      </c>
      <c r="G19890">
        <v>0.02</v>
      </c>
      <c r="H19890">
        <f>F19890+G19890</f>
        <v>0.06</v>
      </c>
    </row>
    <row r="19891" spans="1:8">
      <c r="A19891">
        <v>20010207</v>
      </c>
      <c r="B19891" t="str">
        <f t="shared" si="1244"/>
        <v>2001</v>
      </c>
      <c r="C19891" t="str">
        <f t="shared" si="1245"/>
        <v>02</v>
      </c>
      <c r="D19891" t="str">
        <f t="shared" si="1246"/>
        <v>07</v>
      </c>
      <c r="E19891" s="1">
        <f t="shared" si="1247"/>
        <v>36929</v>
      </c>
      <c r="F19891">
        <v>-0.86</v>
      </c>
      <c r="G19891">
        <v>0.02</v>
      </c>
      <c r="H19891">
        <f>F19891+G19891</f>
        <v>-0.84</v>
      </c>
    </row>
    <row r="19892" spans="1:8">
      <c r="A19892">
        <v>20010208</v>
      </c>
      <c r="B19892" t="str">
        <f t="shared" si="1244"/>
        <v>2001</v>
      </c>
      <c r="C19892" t="str">
        <f t="shared" si="1245"/>
        <v>02</v>
      </c>
      <c r="D19892" t="str">
        <f t="shared" si="1246"/>
        <v>08</v>
      </c>
      <c r="E19892" s="1">
        <f t="shared" si="1247"/>
        <v>36930</v>
      </c>
      <c r="F19892">
        <v>-0.67</v>
      </c>
      <c r="G19892">
        <v>0.02</v>
      </c>
      <c r="H19892">
        <f>F19892+G19892</f>
        <v>-0.65</v>
      </c>
    </row>
    <row r="19893" spans="1:8">
      <c r="A19893">
        <v>20010209</v>
      </c>
      <c r="B19893" t="str">
        <f t="shared" si="1244"/>
        <v>2001</v>
      </c>
      <c r="C19893" t="str">
        <f t="shared" si="1245"/>
        <v>02</v>
      </c>
      <c r="D19893" t="str">
        <f t="shared" si="1246"/>
        <v>09</v>
      </c>
      <c r="E19893" s="1">
        <f t="shared" si="1247"/>
        <v>36931</v>
      </c>
      <c r="F19893">
        <v>-1.42</v>
      </c>
      <c r="G19893">
        <v>0.02</v>
      </c>
      <c r="H19893">
        <f>F19893+G19893</f>
        <v>-1.4</v>
      </c>
    </row>
    <row r="19894" spans="1:8">
      <c r="A19894">
        <v>20010212</v>
      </c>
      <c r="B19894" t="str">
        <f t="shared" si="1244"/>
        <v>2001</v>
      </c>
      <c r="C19894" t="str">
        <f t="shared" si="1245"/>
        <v>02</v>
      </c>
      <c r="D19894" t="str">
        <f t="shared" si="1246"/>
        <v>12</v>
      </c>
      <c r="E19894" s="1">
        <f t="shared" si="1247"/>
        <v>36934</v>
      </c>
      <c r="F19894">
        <v>1.1000000000000001</v>
      </c>
      <c r="G19894">
        <v>0.02</v>
      </c>
      <c r="H19894">
        <f>F19894+G19894</f>
        <v>1.1200000000000001</v>
      </c>
    </row>
    <row r="19895" spans="1:8">
      <c r="A19895">
        <v>20010213</v>
      </c>
      <c r="B19895" t="str">
        <f t="shared" si="1244"/>
        <v>2001</v>
      </c>
      <c r="C19895" t="str">
        <f t="shared" si="1245"/>
        <v>02</v>
      </c>
      <c r="D19895" t="str">
        <f t="shared" si="1246"/>
        <v>13</v>
      </c>
      <c r="E19895" s="1">
        <f t="shared" si="1247"/>
        <v>36935</v>
      </c>
      <c r="F19895">
        <v>-0.9</v>
      </c>
      <c r="G19895">
        <v>0.02</v>
      </c>
      <c r="H19895">
        <f>F19895+G19895</f>
        <v>-0.88</v>
      </c>
    </row>
    <row r="19896" spans="1:8">
      <c r="A19896">
        <v>20010214</v>
      </c>
      <c r="B19896" t="str">
        <f t="shared" si="1244"/>
        <v>2001</v>
      </c>
      <c r="C19896" t="str">
        <f t="shared" si="1245"/>
        <v>02</v>
      </c>
      <c r="D19896" t="str">
        <f t="shared" si="1246"/>
        <v>14</v>
      </c>
      <c r="E19896" s="1">
        <f t="shared" si="1247"/>
        <v>36936</v>
      </c>
      <c r="F19896">
        <v>-0.04</v>
      </c>
      <c r="G19896">
        <v>0.02</v>
      </c>
      <c r="H19896">
        <f>F19896+G19896</f>
        <v>-0.02</v>
      </c>
    </row>
    <row r="19897" spans="1:8">
      <c r="A19897">
        <v>20010215</v>
      </c>
      <c r="B19897" t="str">
        <f t="shared" si="1244"/>
        <v>2001</v>
      </c>
      <c r="C19897" t="str">
        <f t="shared" si="1245"/>
        <v>02</v>
      </c>
      <c r="D19897" t="str">
        <f t="shared" si="1246"/>
        <v>15</v>
      </c>
      <c r="E19897" s="1">
        <f t="shared" si="1247"/>
        <v>36937</v>
      </c>
      <c r="F19897">
        <v>0.93</v>
      </c>
      <c r="G19897">
        <v>0.02</v>
      </c>
      <c r="H19897">
        <f>F19897+G19897</f>
        <v>0.95000000000000007</v>
      </c>
    </row>
    <row r="19898" spans="1:8">
      <c r="A19898">
        <v>20010216</v>
      </c>
      <c r="B19898" t="str">
        <f t="shared" si="1244"/>
        <v>2001</v>
      </c>
      <c r="C19898" t="str">
        <f t="shared" si="1245"/>
        <v>02</v>
      </c>
      <c r="D19898" t="str">
        <f t="shared" si="1246"/>
        <v>16</v>
      </c>
      <c r="E19898" s="1">
        <f t="shared" si="1247"/>
        <v>36938</v>
      </c>
      <c r="F19898">
        <v>-1.93</v>
      </c>
      <c r="G19898">
        <v>0.02</v>
      </c>
      <c r="H19898">
        <f>F19898+G19898</f>
        <v>-1.91</v>
      </c>
    </row>
    <row r="19899" spans="1:8">
      <c r="A19899">
        <v>20010220</v>
      </c>
      <c r="B19899" t="str">
        <f t="shared" si="1244"/>
        <v>2001</v>
      </c>
      <c r="C19899" t="str">
        <f t="shared" si="1245"/>
        <v>02</v>
      </c>
      <c r="D19899" t="str">
        <f t="shared" si="1246"/>
        <v>20</v>
      </c>
      <c r="E19899" s="1">
        <f t="shared" si="1247"/>
        <v>36942</v>
      </c>
      <c r="F19899">
        <v>-1.93</v>
      </c>
      <c r="G19899">
        <v>0.02</v>
      </c>
      <c r="H19899">
        <f>F19899+G19899</f>
        <v>-1.91</v>
      </c>
    </row>
    <row r="19900" spans="1:8">
      <c r="A19900">
        <v>20010221</v>
      </c>
      <c r="B19900" t="str">
        <f t="shared" si="1244"/>
        <v>2001</v>
      </c>
      <c r="C19900" t="str">
        <f t="shared" si="1245"/>
        <v>02</v>
      </c>
      <c r="D19900" t="str">
        <f t="shared" si="1246"/>
        <v>21</v>
      </c>
      <c r="E19900" s="1">
        <f t="shared" si="1247"/>
        <v>36943</v>
      </c>
      <c r="F19900">
        <v>-1.84</v>
      </c>
      <c r="G19900">
        <v>0.02</v>
      </c>
      <c r="H19900">
        <f>F19900+G19900</f>
        <v>-1.82</v>
      </c>
    </row>
    <row r="19901" spans="1:8">
      <c r="A19901">
        <v>20010222</v>
      </c>
      <c r="B19901" t="str">
        <f t="shared" si="1244"/>
        <v>2001</v>
      </c>
      <c r="C19901" t="str">
        <f t="shared" si="1245"/>
        <v>02</v>
      </c>
      <c r="D19901" t="str">
        <f t="shared" si="1246"/>
        <v>22</v>
      </c>
      <c r="E19901" s="1">
        <f t="shared" si="1247"/>
        <v>36944</v>
      </c>
      <c r="F19901">
        <v>-0.48</v>
      </c>
      <c r="G19901">
        <v>0.02</v>
      </c>
      <c r="H19901">
        <f>F19901+G19901</f>
        <v>-0.45999999999999996</v>
      </c>
    </row>
    <row r="19902" spans="1:8">
      <c r="A19902">
        <v>20010223</v>
      </c>
      <c r="B19902" t="str">
        <f t="shared" si="1244"/>
        <v>2001</v>
      </c>
      <c r="C19902" t="str">
        <f t="shared" si="1245"/>
        <v>02</v>
      </c>
      <c r="D19902" t="str">
        <f t="shared" si="1246"/>
        <v>23</v>
      </c>
      <c r="E19902" s="1">
        <f t="shared" si="1247"/>
        <v>36945</v>
      </c>
      <c r="F19902">
        <v>-0.38</v>
      </c>
      <c r="G19902">
        <v>0.02</v>
      </c>
      <c r="H19902">
        <f>F19902+G19902</f>
        <v>-0.36</v>
      </c>
    </row>
    <row r="19903" spans="1:8">
      <c r="A19903">
        <v>20010226</v>
      </c>
      <c r="B19903" t="str">
        <f t="shared" si="1244"/>
        <v>2001</v>
      </c>
      <c r="C19903" t="str">
        <f t="shared" si="1245"/>
        <v>02</v>
      </c>
      <c r="D19903" t="str">
        <f t="shared" si="1246"/>
        <v>26</v>
      </c>
      <c r="E19903" s="1">
        <f t="shared" si="1247"/>
        <v>36948</v>
      </c>
      <c r="F19903">
        <v>1.91</v>
      </c>
      <c r="G19903">
        <v>0.02</v>
      </c>
      <c r="H19903">
        <f>F19903+G19903</f>
        <v>1.93</v>
      </c>
    </row>
    <row r="19904" spans="1:8">
      <c r="A19904">
        <v>20010227</v>
      </c>
      <c r="B19904" t="str">
        <f t="shared" si="1244"/>
        <v>2001</v>
      </c>
      <c r="C19904" t="str">
        <f t="shared" si="1245"/>
        <v>02</v>
      </c>
      <c r="D19904" t="str">
        <f t="shared" si="1246"/>
        <v>27</v>
      </c>
      <c r="E19904" s="1">
        <f t="shared" si="1247"/>
        <v>36949</v>
      </c>
      <c r="F19904">
        <v>-1.17</v>
      </c>
      <c r="G19904">
        <v>0.02</v>
      </c>
      <c r="H19904">
        <f>F19904+G19904</f>
        <v>-1.1499999999999999</v>
      </c>
    </row>
    <row r="19905" spans="1:8">
      <c r="A19905">
        <v>20010228</v>
      </c>
      <c r="B19905" t="str">
        <f t="shared" si="1244"/>
        <v>2001</v>
      </c>
      <c r="C19905" t="str">
        <f t="shared" si="1245"/>
        <v>02</v>
      </c>
      <c r="D19905" t="str">
        <f t="shared" si="1246"/>
        <v>28</v>
      </c>
      <c r="E19905" s="1">
        <f t="shared" si="1247"/>
        <v>36950</v>
      </c>
      <c r="F19905">
        <v>-1.48</v>
      </c>
      <c r="G19905">
        <v>0.02</v>
      </c>
      <c r="H19905">
        <f>F19905+G19905</f>
        <v>-1.46</v>
      </c>
    </row>
    <row r="19906" spans="1:8">
      <c r="A19906">
        <v>20010301</v>
      </c>
      <c r="B19906" t="str">
        <f t="shared" si="1244"/>
        <v>2001</v>
      </c>
      <c r="C19906" t="str">
        <f t="shared" si="1245"/>
        <v>03</v>
      </c>
      <c r="D19906" t="str">
        <f t="shared" si="1246"/>
        <v>01</v>
      </c>
      <c r="E19906" s="1">
        <f t="shared" si="1247"/>
        <v>36951</v>
      </c>
      <c r="F19906">
        <v>0.02</v>
      </c>
      <c r="G19906">
        <v>1.9E-2</v>
      </c>
      <c r="H19906">
        <f>F19906+G19906</f>
        <v>3.9E-2</v>
      </c>
    </row>
    <row r="19907" spans="1:8">
      <c r="A19907">
        <v>20010302</v>
      </c>
      <c r="B19907" t="str">
        <f t="shared" ref="B19907:B19970" si="1248">LEFT(A19907,4)</f>
        <v>2001</v>
      </c>
      <c r="C19907" t="str">
        <f t="shared" ref="C19907:C19970" si="1249">MID(A19907,5,2)</f>
        <v>03</v>
      </c>
      <c r="D19907" t="str">
        <f t="shared" ref="D19907:D19970" si="1250">RIGHT(A19907,2)</f>
        <v>02</v>
      </c>
      <c r="E19907" s="1">
        <f t="shared" ref="E19907:E19970" si="1251">DATE(B19907,C19907,D19907)</f>
        <v>36952</v>
      </c>
      <c r="F19907">
        <v>-0.53</v>
      </c>
      <c r="G19907">
        <v>1.9E-2</v>
      </c>
      <c r="H19907">
        <f>F19907+G19907</f>
        <v>-0.51100000000000001</v>
      </c>
    </row>
    <row r="19908" spans="1:8">
      <c r="A19908">
        <v>20010305</v>
      </c>
      <c r="B19908" t="str">
        <f t="shared" si="1248"/>
        <v>2001</v>
      </c>
      <c r="C19908" t="str">
        <f t="shared" si="1249"/>
        <v>03</v>
      </c>
      <c r="D19908" t="str">
        <f t="shared" si="1250"/>
        <v>05</v>
      </c>
      <c r="E19908" s="1">
        <f t="shared" si="1251"/>
        <v>36955</v>
      </c>
      <c r="F19908">
        <v>0.54</v>
      </c>
      <c r="G19908">
        <v>1.9E-2</v>
      </c>
      <c r="H19908">
        <f>F19908+G19908</f>
        <v>0.55900000000000005</v>
      </c>
    </row>
    <row r="19909" spans="1:8">
      <c r="A19909">
        <v>20010306</v>
      </c>
      <c r="B19909" t="str">
        <f t="shared" si="1248"/>
        <v>2001</v>
      </c>
      <c r="C19909" t="str">
        <f t="shared" si="1249"/>
        <v>03</v>
      </c>
      <c r="D19909" t="str">
        <f t="shared" si="1250"/>
        <v>06</v>
      </c>
      <c r="E19909" s="1">
        <f t="shared" si="1251"/>
        <v>36956</v>
      </c>
      <c r="F19909">
        <v>1.06</v>
      </c>
      <c r="G19909">
        <v>1.9E-2</v>
      </c>
      <c r="H19909">
        <f>F19909+G19909</f>
        <v>1.079</v>
      </c>
    </row>
    <row r="19910" spans="1:8">
      <c r="A19910">
        <v>20010307</v>
      </c>
      <c r="B19910" t="str">
        <f t="shared" si="1248"/>
        <v>2001</v>
      </c>
      <c r="C19910" t="str">
        <f t="shared" si="1249"/>
        <v>03</v>
      </c>
      <c r="D19910" t="str">
        <f t="shared" si="1250"/>
        <v>07</v>
      </c>
      <c r="E19910" s="1">
        <f t="shared" si="1251"/>
        <v>36957</v>
      </c>
      <c r="F19910">
        <v>0.57999999999999996</v>
      </c>
      <c r="G19910">
        <v>1.9E-2</v>
      </c>
      <c r="H19910">
        <f>F19910+G19910</f>
        <v>0.59899999999999998</v>
      </c>
    </row>
    <row r="19911" spans="1:8">
      <c r="A19911">
        <v>20010308</v>
      </c>
      <c r="B19911" t="str">
        <f t="shared" si="1248"/>
        <v>2001</v>
      </c>
      <c r="C19911" t="str">
        <f t="shared" si="1249"/>
        <v>03</v>
      </c>
      <c r="D19911" t="str">
        <f t="shared" si="1250"/>
        <v>08</v>
      </c>
      <c r="E19911" s="1">
        <f t="shared" si="1251"/>
        <v>36958</v>
      </c>
      <c r="F19911">
        <v>-0.14000000000000001</v>
      </c>
      <c r="G19911">
        <v>1.9E-2</v>
      </c>
      <c r="H19911">
        <f>F19911+G19911</f>
        <v>-0.12100000000000001</v>
      </c>
    </row>
    <row r="19912" spans="1:8">
      <c r="A19912">
        <v>20010309</v>
      </c>
      <c r="B19912" t="str">
        <f t="shared" si="1248"/>
        <v>2001</v>
      </c>
      <c r="C19912" t="str">
        <f t="shared" si="1249"/>
        <v>03</v>
      </c>
      <c r="D19912" t="str">
        <f t="shared" si="1250"/>
        <v>09</v>
      </c>
      <c r="E19912" s="1">
        <f t="shared" si="1251"/>
        <v>36959</v>
      </c>
      <c r="F19912">
        <v>-2.5</v>
      </c>
      <c r="G19912">
        <v>1.9E-2</v>
      </c>
      <c r="H19912">
        <f>F19912+G19912</f>
        <v>-2.4809999999999999</v>
      </c>
    </row>
    <row r="19913" spans="1:8">
      <c r="A19913">
        <v>20010312</v>
      </c>
      <c r="B19913" t="str">
        <f t="shared" si="1248"/>
        <v>2001</v>
      </c>
      <c r="C19913" t="str">
        <f t="shared" si="1249"/>
        <v>03</v>
      </c>
      <c r="D19913" t="str">
        <f t="shared" si="1250"/>
        <v>12</v>
      </c>
      <c r="E19913" s="1">
        <f t="shared" si="1251"/>
        <v>36962</v>
      </c>
      <c r="F19913">
        <v>-4.34</v>
      </c>
      <c r="G19913">
        <v>1.9E-2</v>
      </c>
      <c r="H19913">
        <f>F19913+G19913</f>
        <v>-4.3209999999999997</v>
      </c>
    </row>
    <row r="19914" spans="1:8">
      <c r="A19914">
        <v>20010313</v>
      </c>
      <c r="B19914" t="str">
        <f t="shared" si="1248"/>
        <v>2001</v>
      </c>
      <c r="C19914" t="str">
        <f t="shared" si="1249"/>
        <v>03</v>
      </c>
      <c r="D19914" t="str">
        <f t="shared" si="1250"/>
        <v>13</v>
      </c>
      <c r="E19914" s="1">
        <f t="shared" si="1251"/>
        <v>36963</v>
      </c>
      <c r="F19914">
        <v>1.61</v>
      </c>
      <c r="G19914">
        <v>1.9E-2</v>
      </c>
      <c r="H19914">
        <f>F19914+G19914</f>
        <v>1.629</v>
      </c>
    </row>
    <row r="19915" spans="1:8">
      <c r="A19915">
        <v>20010314</v>
      </c>
      <c r="B19915" t="str">
        <f t="shared" si="1248"/>
        <v>2001</v>
      </c>
      <c r="C19915" t="str">
        <f t="shared" si="1249"/>
        <v>03</v>
      </c>
      <c r="D19915" t="str">
        <f t="shared" si="1250"/>
        <v>14</v>
      </c>
      <c r="E19915" s="1">
        <f t="shared" si="1251"/>
        <v>36964</v>
      </c>
      <c r="F19915">
        <v>-2.5</v>
      </c>
      <c r="G19915">
        <v>1.9E-2</v>
      </c>
      <c r="H19915">
        <f>F19915+G19915</f>
        <v>-2.4809999999999999</v>
      </c>
    </row>
    <row r="19916" spans="1:8">
      <c r="A19916">
        <v>20010315</v>
      </c>
      <c r="B19916" t="str">
        <f t="shared" si="1248"/>
        <v>2001</v>
      </c>
      <c r="C19916" t="str">
        <f t="shared" si="1249"/>
        <v>03</v>
      </c>
      <c r="D19916" t="str">
        <f t="shared" si="1250"/>
        <v>15</v>
      </c>
      <c r="E19916" s="1">
        <f t="shared" si="1251"/>
        <v>36965</v>
      </c>
      <c r="F19916">
        <v>0.34</v>
      </c>
      <c r="G19916">
        <v>1.9E-2</v>
      </c>
      <c r="H19916">
        <f>F19916+G19916</f>
        <v>0.35900000000000004</v>
      </c>
    </row>
    <row r="19917" spans="1:8">
      <c r="A19917">
        <v>20010316</v>
      </c>
      <c r="B19917" t="str">
        <f t="shared" si="1248"/>
        <v>2001</v>
      </c>
      <c r="C19917" t="str">
        <f t="shared" si="1249"/>
        <v>03</v>
      </c>
      <c r="D19917" t="str">
        <f t="shared" si="1250"/>
        <v>16</v>
      </c>
      <c r="E19917" s="1">
        <f t="shared" si="1251"/>
        <v>36966</v>
      </c>
      <c r="F19917">
        <v>-2.11</v>
      </c>
      <c r="G19917">
        <v>1.9E-2</v>
      </c>
      <c r="H19917">
        <f>F19917+G19917</f>
        <v>-2.0909999999999997</v>
      </c>
    </row>
    <row r="19918" spans="1:8">
      <c r="A19918">
        <v>20010319</v>
      </c>
      <c r="B19918" t="str">
        <f t="shared" si="1248"/>
        <v>2001</v>
      </c>
      <c r="C19918" t="str">
        <f t="shared" si="1249"/>
        <v>03</v>
      </c>
      <c r="D19918" t="str">
        <f t="shared" si="1250"/>
        <v>19</v>
      </c>
      <c r="E19918" s="1">
        <f t="shared" si="1251"/>
        <v>36969</v>
      </c>
      <c r="F19918">
        <v>1.86</v>
      </c>
      <c r="G19918">
        <v>1.9E-2</v>
      </c>
      <c r="H19918">
        <f>F19918+G19918</f>
        <v>1.879</v>
      </c>
    </row>
    <row r="19919" spans="1:8">
      <c r="A19919">
        <v>20010320</v>
      </c>
      <c r="B19919" t="str">
        <f t="shared" si="1248"/>
        <v>2001</v>
      </c>
      <c r="C19919" t="str">
        <f t="shared" si="1249"/>
        <v>03</v>
      </c>
      <c r="D19919" t="str">
        <f t="shared" si="1250"/>
        <v>20</v>
      </c>
      <c r="E19919" s="1">
        <f t="shared" si="1251"/>
        <v>36970</v>
      </c>
      <c r="F19919">
        <v>-2.4</v>
      </c>
      <c r="G19919">
        <v>1.9E-2</v>
      </c>
      <c r="H19919">
        <f>F19919+G19919</f>
        <v>-2.3809999999999998</v>
      </c>
    </row>
    <row r="19920" spans="1:8">
      <c r="A19920">
        <v>20010321</v>
      </c>
      <c r="B19920" t="str">
        <f t="shared" si="1248"/>
        <v>2001</v>
      </c>
      <c r="C19920" t="str">
        <f t="shared" si="1249"/>
        <v>03</v>
      </c>
      <c r="D19920" t="str">
        <f t="shared" si="1250"/>
        <v>21</v>
      </c>
      <c r="E19920" s="1">
        <f t="shared" si="1251"/>
        <v>36971</v>
      </c>
      <c r="F19920">
        <v>-1.88</v>
      </c>
      <c r="G19920">
        <v>1.9E-2</v>
      </c>
      <c r="H19920">
        <f>F19920+G19920</f>
        <v>-1.861</v>
      </c>
    </row>
    <row r="19921" spans="1:8">
      <c r="A19921">
        <v>20010322</v>
      </c>
      <c r="B19921" t="str">
        <f t="shared" si="1248"/>
        <v>2001</v>
      </c>
      <c r="C19921" t="str">
        <f t="shared" si="1249"/>
        <v>03</v>
      </c>
      <c r="D19921" t="str">
        <f t="shared" si="1250"/>
        <v>22</v>
      </c>
      <c r="E19921" s="1">
        <f t="shared" si="1251"/>
        <v>36972</v>
      </c>
      <c r="F19921">
        <v>-0.43</v>
      </c>
      <c r="G19921">
        <v>1.9E-2</v>
      </c>
      <c r="H19921">
        <f>F19921+G19921</f>
        <v>-0.41099999999999998</v>
      </c>
    </row>
    <row r="19922" spans="1:8">
      <c r="A19922">
        <v>20010323</v>
      </c>
      <c r="B19922" t="str">
        <f t="shared" si="1248"/>
        <v>2001</v>
      </c>
      <c r="C19922" t="str">
        <f t="shared" si="1249"/>
        <v>03</v>
      </c>
      <c r="D19922" t="str">
        <f t="shared" si="1250"/>
        <v>23</v>
      </c>
      <c r="E19922" s="1">
        <f t="shared" si="1251"/>
        <v>36973</v>
      </c>
      <c r="F19922">
        <v>2.08</v>
      </c>
      <c r="G19922">
        <v>1.9E-2</v>
      </c>
      <c r="H19922">
        <f>F19922+G19922</f>
        <v>2.0990000000000002</v>
      </c>
    </row>
    <row r="19923" spans="1:8">
      <c r="A19923">
        <v>20010326</v>
      </c>
      <c r="B19923" t="str">
        <f t="shared" si="1248"/>
        <v>2001</v>
      </c>
      <c r="C19923" t="str">
        <f t="shared" si="1249"/>
        <v>03</v>
      </c>
      <c r="D19923" t="str">
        <f t="shared" si="1250"/>
        <v>26</v>
      </c>
      <c r="E19923" s="1">
        <f t="shared" si="1251"/>
        <v>36976</v>
      </c>
      <c r="F19923">
        <v>1.0900000000000001</v>
      </c>
      <c r="G19923">
        <v>1.9E-2</v>
      </c>
      <c r="H19923">
        <f>F19923+G19923</f>
        <v>1.109</v>
      </c>
    </row>
    <row r="19924" spans="1:8">
      <c r="A19924">
        <v>20010327</v>
      </c>
      <c r="B19924" t="str">
        <f t="shared" si="1248"/>
        <v>2001</v>
      </c>
      <c r="C19924" t="str">
        <f t="shared" si="1249"/>
        <v>03</v>
      </c>
      <c r="D19924" t="str">
        <f t="shared" si="1250"/>
        <v>27</v>
      </c>
      <c r="E19924" s="1">
        <f t="shared" si="1251"/>
        <v>36977</v>
      </c>
      <c r="F19924">
        <v>2.4</v>
      </c>
      <c r="G19924">
        <v>1.9E-2</v>
      </c>
      <c r="H19924">
        <f>F19924+G19924</f>
        <v>2.419</v>
      </c>
    </row>
    <row r="19925" spans="1:8">
      <c r="A19925">
        <v>20010328</v>
      </c>
      <c r="B19925" t="str">
        <f t="shared" si="1248"/>
        <v>2001</v>
      </c>
      <c r="C19925" t="str">
        <f t="shared" si="1249"/>
        <v>03</v>
      </c>
      <c r="D19925" t="str">
        <f t="shared" si="1250"/>
        <v>28</v>
      </c>
      <c r="E19925" s="1">
        <f t="shared" si="1251"/>
        <v>36978</v>
      </c>
      <c r="F19925">
        <v>-2.58</v>
      </c>
      <c r="G19925">
        <v>1.9E-2</v>
      </c>
      <c r="H19925">
        <f>F19925+G19925</f>
        <v>-2.5609999999999999</v>
      </c>
    </row>
    <row r="19926" spans="1:8">
      <c r="A19926">
        <v>20010329</v>
      </c>
      <c r="B19926" t="str">
        <f t="shared" si="1248"/>
        <v>2001</v>
      </c>
      <c r="C19926" t="str">
        <f t="shared" si="1249"/>
        <v>03</v>
      </c>
      <c r="D19926" t="str">
        <f t="shared" si="1250"/>
        <v>29</v>
      </c>
      <c r="E19926" s="1">
        <f t="shared" si="1251"/>
        <v>36979</v>
      </c>
      <c r="F19926">
        <v>-0.53</v>
      </c>
      <c r="G19926">
        <v>1.9E-2</v>
      </c>
      <c r="H19926">
        <f>F19926+G19926</f>
        <v>-0.51100000000000001</v>
      </c>
    </row>
    <row r="19927" spans="1:8">
      <c r="A19927">
        <v>20010330</v>
      </c>
      <c r="B19927" t="str">
        <f t="shared" si="1248"/>
        <v>2001</v>
      </c>
      <c r="C19927" t="str">
        <f t="shared" si="1249"/>
        <v>03</v>
      </c>
      <c r="D19927" t="str">
        <f t="shared" si="1250"/>
        <v>30</v>
      </c>
      <c r="E19927" s="1">
        <f t="shared" si="1251"/>
        <v>36980</v>
      </c>
      <c r="F19927">
        <v>1.19</v>
      </c>
      <c r="G19927">
        <v>1.9E-2</v>
      </c>
      <c r="H19927">
        <f>F19927+G19927</f>
        <v>1.2089999999999999</v>
      </c>
    </row>
    <row r="19928" spans="1:8">
      <c r="A19928">
        <v>20010402</v>
      </c>
      <c r="B19928" t="str">
        <f t="shared" si="1248"/>
        <v>2001</v>
      </c>
      <c r="C19928" t="str">
        <f t="shared" si="1249"/>
        <v>04</v>
      </c>
      <c r="D19928" t="str">
        <f t="shared" si="1250"/>
        <v>02</v>
      </c>
      <c r="E19928" s="1">
        <f t="shared" si="1251"/>
        <v>36983</v>
      </c>
      <c r="F19928">
        <v>-1.6</v>
      </c>
      <c r="G19928">
        <v>0.02</v>
      </c>
      <c r="H19928">
        <f>F19928+G19928</f>
        <v>-1.58</v>
      </c>
    </row>
    <row r="19929" spans="1:8">
      <c r="A19929">
        <v>20010403</v>
      </c>
      <c r="B19929" t="str">
        <f t="shared" si="1248"/>
        <v>2001</v>
      </c>
      <c r="C19929" t="str">
        <f t="shared" si="1249"/>
        <v>04</v>
      </c>
      <c r="D19929" t="str">
        <f t="shared" si="1250"/>
        <v>03</v>
      </c>
      <c r="E19929" s="1">
        <f t="shared" si="1251"/>
        <v>36984</v>
      </c>
      <c r="F19929">
        <v>-3.69</v>
      </c>
      <c r="G19929">
        <v>0.02</v>
      </c>
      <c r="H19929">
        <f>F19929+G19929</f>
        <v>-3.67</v>
      </c>
    </row>
    <row r="19930" spans="1:8">
      <c r="A19930">
        <v>20010404</v>
      </c>
      <c r="B19930" t="str">
        <f t="shared" si="1248"/>
        <v>2001</v>
      </c>
      <c r="C19930" t="str">
        <f t="shared" si="1249"/>
        <v>04</v>
      </c>
      <c r="D19930" t="str">
        <f t="shared" si="1250"/>
        <v>04</v>
      </c>
      <c r="E19930" s="1">
        <f t="shared" si="1251"/>
        <v>36985</v>
      </c>
      <c r="F19930">
        <v>-0.39</v>
      </c>
      <c r="G19930">
        <v>0.02</v>
      </c>
      <c r="H19930">
        <f>F19930+G19930</f>
        <v>-0.37</v>
      </c>
    </row>
    <row r="19931" spans="1:8">
      <c r="A19931">
        <v>20010405</v>
      </c>
      <c r="B19931" t="str">
        <f t="shared" si="1248"/>
        <v>2001</v>
      </c>
      <c r="C19931" t="str">
        <f t="shared" si="1249"/>
        <v>04</v>
      </c>
      <c r="D19931" t="str">
        <f t="shared" si="1250"/>
        <v>05</v>
      </c>
      <c r="E19931" s="1">
        <f t="shared" si="1251"/>
        <v>36986</v>
      </c>
      <c r="F19931">
        <v>4.68</v>
      </c>
      <c r="G19931">
        <v>0.02</v>
      </c>
      <c r="H19931">
        <f>F19931+G19931</f>
        <v>4.6999999999999993</v>
      </c>
    </row>
    <row r="19932" spans="1:8">
      <c r="A19932">
        <v>20010406</v>
      </c>
      <c r="B19932" t="str">
        <f t="shared" si="1248"/>
        <v>2001</v>
      </c>
      <c r="C19932" t="str">
        <f t="shared" si="1249"/>
        <v>04</v>
      </c>
      <c r="D19932" t="str">
        <f t="shared" si="1250"/>
        <v>06</v>
      </c>
      <c r="E19932" s="1">
        <f t="shared" si="1251"/>
        <v>36987</v>
      </c>
      <c r="F19932">
        <v>-2.0699999999999998</v>
      </c>
      <c r="G19932">
        <v>0.02</v>
      </c>
      <c r="H19932">
        <f>F19932+G19932</f>
        <v>-2.0499999999999998</v>
      </c>
    </row>
    <row r="19933" spans="1:8">
      <c r="A19933">
        <v>20010409</v>
      </c>
      <c r="B19933" t="str">
        <f t="shared" si="1248"/>
        <v>2001</v>
      </c>
      <c r="C19933" t="str">
        <f t="shared" si="1249"/>
        <v>04</v>
      </c>
      <c r="D19933" t="str">
        <f t="shared" si="1250"/>
        <v>09</v>
      </c>
      <c r="E19933" s="1">
        <f t="shared" si="1251"/>
        <v>36990</v>
      </c>
      <c r="F19933">
        <v>0.87</v>
      </c>
      <c r="G19933">
        <v>0.02</v>
      </c>
      <c r="H19933">
        <f>F19933+G19933</f>
        <v>0.89</v>
      </c>
    </row>
    <row r="19934" spans="1:8">
      <c r="A19934">
        <v>20010410</v>
      </c>
      <c r="B19934" t="str">
        <f t="shared" si="1248"/>
        <v>2001</v>
      </c>
      <c r="C19934" t="str">
        <f t="shared" si="1249"/>
        <v>04</v>
      </c>
      <c r="D19934" t="str">
        <f t="shared" si="1250"/>
        <v>10</v>
      </c>
      <c r="E19934" s="1">
        <f t="shared" si="1251"/>
        <v>36991</v>
      </c>
      <c r="F19934">
        <v>2.87</v>
      </c>
      <c r="G19934">
        <v>0.02</v>
      </c>
      <c r="H19934">
        <f>F19934+G19934</f>
        <v>2.89</v>
      </c>
    </row>
    <row r="19935" spans="1:8">
      <c r="A19935">
        <v>20010411</v>
      </c>
      <c r="B19935" t="str">
        <f t="shared" si="1248"/>
        <v>2001</v>
      </c>
      <c r="C19935" t="str">
        <f t="shared" si="1249"/>
        <v>04</v>
      </c>
      <c r="D19935" t="str">
        <f t="shared" si="1250"/>
        <v>11</v>
      </c>
      <c r="E19935" s="1">
        <f t="shared" si="1251"/>
        <v>36992</v>
      </c>
      <c r="F19935">
        <v>-0.1</v>
      </c>
      <c r="G19935">
        <v>0.02</v>
      </c>
      <c r="H19935">
        <f>F19935+G19935</f>
        <v>-0.08</v>
      </c>
    </row>
    <row r="19936" spans="1:8">
      <c r="A19936">
        <v>20010412</v>
      </c>
      <c r="B19936" t="str">
        <f t="shared" si="1248"/>
        <v>2001</v>
      </c>
      <c r="C19936" t="str">
        <f t="shared" si="1249"/>
        <v>04</v>
      </c>
      <c r="D19936" t="str">
        <f t="shared" si="1250"/>
        <v>12</v>
      </c>
      <c r="E19936" s="1">
        <f t="shared" si="1251"/>
        <v>36993</v>
      </c>
      <c r="F19936">
        <v>1.57</v>
      </c>
      <c r="G19936">
        <v>0.02</v>
      </c>
      <c r="H19936">
        <f>F19936+G19936</f>
        <v>1.59</v>
      </c>
    </row>
    <row r="19937" spans="1:8">
      <c r="A19937">
        <v>20010416</v>
      </c>
      <c r="B19937" t="str">
        <f t="shared" si="1248"/>
        <v>2001</v>
      </c>
      <c r="C19937" t="str">
        <f t="shared" si="1249"/>
        <v>04</v>
      </c>
      <c r="D19937" t="str">
        <f t="shared" si="1250"/>
        <v>16</v>
      </c>
      <c r="E19937" s="1">
        <f t="shared" si="1251"/>
        <v>36997</v>
      </c>
      <c r="F19937">
        <v>-0.47</v>
      </c>
      <c r="G19937">
        <v>0.02</v>
      </c>
      <c r="H19937">
        <f>F19937+G19937</f>
        <v>-0.44999999999999996</v>
      </c>
    </row>
    <row r="19938" spans="1:8">
      <c r="A19938">
        <v>20010417</v>
      </c>
      <c r="B19938" t="str">
        <f t="shared" si="1248"/>
        <v>2001</v>
      </c>
      <c r="C19938" t="str">
        <f t="shared" si="1249"/>
        <v>04</v>
      </c>
      <c r="D19938" t="str">
        <f t="shared" si="1250"/>
        <v>17</v>
      </c>
      <c r="E19938" s="1">
        <f t="shared" si="1251"/>
        <v>36998</v>
      </c>
      <c r="F19938">
        <v>1.1000000000000001</v>
      </c>
      <c r="G19938">
        <v>0.02</v>
      </c>
      <c r="H19938">
        <f>F19938+G19938</f>
        <v>1.1200000000000001</v>
      </c>
    </row>
    <row r="19939" spans="1:8">
      <c r="A19939">
        <v>20010418</v>
      </c>
      <c r="B19939" t="str">
        <f t="shared" si="1248"/>
        <v>2001</v>
      </c>
      <c r="C19939" t="str">
        <f t="shared" si="1249"/>
        <v>04</v>
      </c>
      <c r="D19939" t="str">
        <f t="shared" si="1250"/>
        <v>18</v>
      </c>
      <c r="E19939" s="1">
        <f t="shared" si="1251"/>
        <v>36999</v>
      </c>
      <c r="F19939">
        <v>3.92</v>
      </c>
      <c r="G19939">
        <v>0.02</v>
      </c>
      <c r="H19939">
        <f>F19939+G19939</f>
        <v>3.94</v>
      </c>
    </row>
    <row r="19940" spans="1:8">
      <c r="A19940">
        <v>20010419</v>
      </c>
      <c r="B19940" t="str">
        <f t="shared" si="1248"/>
        <v>2001</v>
      </c>
      <c r="C19940" t="str">
        <f t="shared" si="1249"/>
        <v>04</v>
      </c>
      <c r="D19940" t="str">
        <f t="shared" si="1250"/>
        <v>19</v>
      </c>
      <c r="E19940" s="1">
        <f t="shared" si="1251"/>
        <v>37000</v>
      </c>
      <c r="F19940">
        <v>1.48</v>
      </c>
      <c r="G19940">
        <v>0.02</v>
      </c>
      <c r="H19940">
        <f>F19940+G19940</f>
        <v>1.5</v>
      </c>
    </row>
    <row r="19941" spans="1:8">
      <c r="A19941">
        <v>20010420</v>
      </c>
      <c r="B19941" t="str">
        <f t="shared" si="1248"/>
        <v>2001</v>
      </c>
      <c r="C19941" t="str">
        <f t="shared" si="1249"/>
        <v>04</v>
      </c>
      <c r="D19941" t="str">
        <f t="shared" si="1250"/>
        <v>20</v>
      </c>
      <c r="E19941" s="1">
        <f t="shared" si="1251"/>
        <v>37001</v>
      </c>
      <c r="F19941">
        <v>-0.87</v>
      </c>
      <c r="G19941">
        <v>0.02</v>
      </c>
      <c r="H19941">
        <f>F19941+G19941</f>
        <v>-0.85</v>
      </c>
    </row>
    <row r="19942" spans="1:8">
      <c r="A19942">
        <v>20010423</v>
      </c>
      <c r="B19942" t="str">
        <f t="shared" si="1248"/>
        <v>2001</v>
      </c>
      <c r="C19942" t="str">
        <f t="shared" si="1249"/>
        <v>04</v>
      </c>
      <c r="D19942" t="str">
        <f t="shared" si="1250"/>
        <v>23</v>
      </c>
      <c r="E19942" s="1">
        <f t="shared" si="1251"/>
        <v>37004</v>
      </c>
      <c r="F19942">
        <v>-1.72</v>
      </c>
      <c r="G19942">
        <v>0.02</v>
      </c>
      <c r="H19942">
        <f>F19942+G19942</f>
        <v>-1.7</v>
      </c>
    </row>
    <row r="19943" spans="1:8">
      <c r="A19943">
        <v>20010424</v>
      </c>
      <c r="B19943" t="str">
        <f t="shared" si="1248"/>
        <v>2001</v>
      </c>
      <c r="C19943" t="str">
        <f t="shared" si="1249"/>
        <v>04</v>
      </c>
      <c r="D19943" t="str">
        <f t="shared" si="1250"/>
        <v>24</v>
      </c>
      <c r="E19943" s="1">
        <f t="shared" si="1251"/>
        <v>37005</v>
      </c>
      <c r="F19943">
        <v>-1.1499999999999999</v>
      </c>
      <c r="G19943">
        <v>0.02</v>
      </c>
      <c r="H19943">
        <f>F19943+G19943</f>
        <v>-1.1299999999999999</v>
      </c>
    </row>
    <row r="19944" spans="1:8">
      <c r="A19944">
        <v>20010425</v>
      </c>
      <c r="B19944" t="str">
        <f t="shared" si="1248"/>
        <v>2001</v>
      </c>
      <c r="C19944" t="str">
        <f t="shared" si="1249"/>
        <v>04</v>
      </c>
      <c r="D19944" t="str">
        <f t="shared" si="1250"/>
        <v>25</v>
      </c>
      <c r="E19944" s="1">
        <f t="shared" si="1251"/>
        <v>37006</v>
      </c>
      <c r="F19944">
        <v>1.68</v>
      </c>
      <c r="G19944">
        <v>0.02</v>
      </c>
      <c r="H19944">
        <f>F19944+G19944</f>
        <v>1.7</v>
      </c>
    </row>
    <row r="19945" spans="1:8">
      <c r="A19945">
        <v>20010426</v>
      </c>
      <c r="B19945" t="str">
        <f t="shared" si="1248"/>
        <v>2001</v>
      </c>
      <c r="C19945" t="str">
        <f t="shared" si="1249"/>
        <v>04</v>
      </c>
      <c r="D19945" t="str">
        <f t="shared" si="1250"/>
        <v>26</v>
      </c>
      <c r="E19945" s="1">
        <f t="shared" si="1251"/>
        <v>37007</v>
      </c>
      <c r="F19945">
        <v>0.45</v>
      </c>
      <c r="G19945">
        <v>0.02</v>
      </c>
      <c r="H19945">
        <f>F19945+G19945</f>
        <v>0.47000000000000003</v>
      </c>
    </row>
    <row r="19946" spans="1:8">
      <c r="A19946">
        <v>20010427</v>
      </c>
      <c r="B19946" t="str">
        <f t="shared" si="1248"/>
        <v>2001</v>
      </c>
      <c r="C19946" t="str">
        <f t="shared" si="1249"/>
        <v>04</v>
      </c>
      <c r="D19946" t="str">
        <f t="shared" si="1250"/>
        <v>27</v>
      </c>
      <c r="E19946" s="1">
        <f t="shared" si="1251"/>
        <v>37008</v>
      </c>
      <c r="F19946">
        <v>1.47</v>
      </c>
      <c r="G19946">
        <v>0.02</v>
      </c>
      <c r="H19946">
        <f>F19946+G19946</f>
        <v>1.49</v>
      </c>
    </row>
    <row r="19947" spans="1:8">
      <c r="A19947">
        <v>20010430</v>
      </c>
      <c r="B19947" t="str">
        <f t="shared" si="1248"/>
        <v>2001</v>
      </c>
      <c r="C19947" t="str">
        <f t="shared" si="1249"/>
        <v>04</v>
      </c>
      <c r="D19947" t="str">
        <f t="shared" si="1250"/>
        <v>30</v>
      </c>
      <c r="E19947" s="1">
        <f t="shared" si="1251"/>
        <v>37011</v>
      </c>
      <c r="F19947">
        <v>0.03</v>
      </c>
      <c r="G19947">
        <v>0.02</v>
      </c>
      <c r="H19947">
        <f>F19947+G19947</f>
        <v>0.05</v>
      </c>
    </row>
    <row r="19948" spans="1:8">
      <c r="A19948">
        <v>20010501</v>
      </c>
      <c r="B19948" t="str">
        <f t="shared" si="1248"/>
        <v>2001</v>
      </c>
      <c r="C19948" t="str">
        <f t="shared" si="1249"/>
        <v>05</v>
      </c>
      <c r="D19948" t="str">
        <f t="shared" si="1250"/>
        <v>01</v>
      </c>
      <c r="E19948" s="1">
        <f t="shared" si="1251"/>
        <v>37012</v>
      </c>
      <c r="F19948">
        <v>1.37</v>
      </c>
      <c r="G19948">
        <v>1.4999999999999999E-2</v>
      </c>
      <c r="H19948">
        <f>F19948+G19948</f>
        <v>1.385</v>
      </c>
    </row>
    <row r="19949" spans="1:8">
      <c r="A19949">
        <v>20010502</v>
      </c>
      <c r="B19949" t="str">
        <f t="shared" si="1248"/>
        <v>2001</v>
      </c>
      <c r="C19949" t="str">
        <f t="shared" si="1249"/>
        <v>05</v>
      </c>
      <c r="D19949" t="str">
        <f t="shared" si="1250"/>
        <v>02</v>
      </c>
      <c r="E19949" s="1">
        <f t="shared" si="1251"/>
        <v>37013</v>
      </c>
      <c r="F19949">
        <v>0.33</v>
      </c>
      <c r="G19949">
        <v>1.4999999999999999E-2</v>
      </c>
      <c r="H19949">
        <f>F19949+G19949</f>
        <v>0.34500000000000003</v>
      </c>
    </row>
    <row r="19950" spans="1:8">
      <c r="A19950">
        <v>20010503</v>
      </c>
      <c r="B19950" t="str">
        <f t="shared" si="1248"/>
        <v>2001</v>
      </c>
      <c r="C19950" t="str">
        <f t="shared" si="1249"/>
        <v>05</v>
      </c>
      <c r="D19950" t="str">
        <f t="shared" si="1250"/>
        <v>03</v>
      </c>
      <c r="E19950" s="1">
        <f t="shared" si="1251"/>
        <v>37014</v>
      </c>
      <c r="F19950">
        <v>-1.58</v>
      </c>
      <c r="G19950">
        <v>1.4999999999999999E-2</v>
      </c>
      <c r="H19950">
        <f>F19950+G19950</f>
        <v>-1.5650000000000002</v>
      </c>
    </row>
    <row r="19951" spans="1:8">
      <c r="A19951">
        <v>20010504</v>
      </c>
      <c r="B19951" t="str">
        <f t="shared" si="1248"/>
        <v>2001</v>
      </c>
      <c r="C19951" t="str">
        <f t="shared" si="1249"/>
        <v>05</v>
      </c>
      <c r="D19951" t="str">
        <f t="shared" si="1250"/>
        <v>04</v>
      </c>
      <c r="E19951" s="1">
        <f t="shared" si="1251"/>
        <v>37015</v>
      </c>
      <c r="F19951">
        <v>1.45</v>
      </c>
      <c r="G19951">
        <v>1.4999999999999999E-2</v>
      </c>
      <c r="H19951">
        <f>F19951+G19951</f>
        <v>1.4649999999999999</v>
      </c>
    </row>
    <row r="19952" spans="1:8">
      <c r="A19952">
        <v>20010507</v>
      </c>
      <c r="B19952" t="str">
        <f t="shared" si="1248"/>
        <v>2001</v>
      </c>
      <c r="C19952" t="str">
        <f t="shared" si="1249"/>
        <v>05</v>
      </c>
      <c r="D19952" t="str">
        <f t="shared" si="1250"/>
        <v>07</v>
      </c>
      <c r="E19952" s="1">
        <f t="shared" si="1251"/>
        <v>37018</v>
      </c>
      <c r="F19952">
        <v>-0.34</v>
      </c>
      <c r="G19952">
        <v>1.4999999999999999E-2</v>
      </c>
      <c r="H19952">
        <f>F19952+G19952</f>
        <v>-0.32500000000000001</v>
      </c>
    </row>
    <row r="19953" spans="1:8">
      <c r="A19953">
        <v>20010508</v>
      </c>
      <c r="B19953" t="str">
        <f t="shared" si="1248"/>
        <v>2001</v>
      </c>
      <c r="C19953" t="str">
        <f t="shared" si="1249"/>
        <v>05</v>
      </c>
      <c r="D19953" t="str">
        <f t="shared" si="1250"/>
        <v>08</v>
      </c>
      <c r="E19953" s="1">
        <f t="shared" si="1251"/>
        <v>37019</v>
      </c>
      <c r="F19953">
        <v>-0.09</v>
      </c>
      <c r="G19953">
        <v>1.4999999999999999E-2</v>
      </c>
      <c r="H19953">
        <f>F19953+G19953</f>
        <v>-7.4999999999999997E-2</v>
      </c>
    </row>
    <row r="19954" spans="1:8">
      <c r="A19954">
        <v>20010509</v>
      </c>
      <c r="B19954" t="str">
        <f t="shared" si="1248"/>
        <v>2001</v>
      </c>
      <c r="C19954" t="str">
        <f t="shared" si="1249"/>
        <v>05</v>
      </c>
      <c r="D19954" t="str">
        <f t="shared" si="1250"/>
        <v>09</v>
      </c>
      <c r="E19954" s="1">
        <f t="shared" si="1251"/>
        <v>37020</v>
      </c>
      <c r="F19954">
        <v>-0.49</v>
      </c>
      <c r="G19954">
        <v>1.4999999999999999E-2</v>
      </c>
      <c r="H19954">
        <f>F19954+G19954</f>
        <v>-0.47499999999999998</v>
      </c>
    </row>
    <row r="19955" spans="1:8">
      <c r="A19955">
        <v>20010510</v>
      </c>
      <c r="B19955" t="str">
        <f t="shared" si="1248"/>
        <v>2001</v>
      </c>
      <c r="C19955" t="str">
        <f t="shared" si="1249"/>
        <v>05</v>
      </c>
      <c r="D19955" t="str">
        <f t="shared" si="1250"/>
        <v>10</v>
      </c>
      <c r="E19955" s="1">
        <f t="shared" si="1251"/>
        <v>37021</v>
      </c>
      <c r="F19955">
        <v>-0.1</v>
      </c>
      <c r="G19955">
        <v>1.4999999999999999E-2</v>
      </c>
      <c r="H19955">
        <f>F19955+G19955</f>
        <v>-8.5000000000000006E-2</v>
      </c>
    </row>
    <row r="19956" spans="1:8">
      <c r="A19956">
        <v>20010511</v>
      </c>
      <c r="B19956" t="str">
        <f t="shared" si="1248"/>
        <v>2001</v>
      </c>
      <c r="C19956" t="str">
        <f t="shared" si="1249"/>
        <v>05</v>
      </c>
      <c r="D19956" t="str">
        <f t="shared" si="1250"/>
        <v>11</v>
      </c>
      <c r="E19956" s="1">
        <f t="shared" si="1251"/>
        <v>37022</v>
      </c>
      <c r="F19956">
        <v>-0.74</v>
      </c>
      <c r="G19956">
        <v>1.4999999999999999E-2</v>
      </c>
      <c r="H19956">
        <f>F19956+G19956</f>
        <v>-0.72499999999999998</v>
      </c>
    </row>
    <row r="19957" spans="1:8">
      <c r="A19957">
        <v>20010514</v>
      </c>
      <c r="B19957" t="str">
        <f t="shared" si="1248"/>
        <v>2001</v>
      </c>
      <c r="C19957" t="str">
        <f t="shared" si="1249"/>
        <v>05</v>
      </c>
      <c r="D19957" t="str">
        <f t="shared" si="1250"/>
        <v>14</v>
      </c>
      <c r="E19957" s="1">
        <f t="shared" si="1251"/>
        <v>37025</v>
      </c>
      <c r="F19957">
        <v>0.11</v>
      </c>
      <c r="G19957">
        <v>1.4999999999999999E-2</v>
      </c>
      <c r="H19957">
        <f>F19957+G19957</f>
        <v>0.125</v>
      </c>
    </row>
    <row r="19958" spans="1:8">
      <c r="A19958">
        <v>20010515</v>
      </c>
      <c r="B19958" t="str">
        <f t="shared" si="1248"/>
        <v>2001</v>
      </c>
      <c r="C19958" t="str">
        <f t="shared" si="1249"/>
        <v>05</v>
      </c>
      <c r="D19958" t="str">
        <f t="shared" si="1250"/>
        <v>15</v>
      </c>
      <c r="E19958" s="1">
        <f t="shared" si="1251"/>
        <v>37026</v>
      </c>
      <c r="F19958">
        <v>0.06</v>
      </c>
      <c r="G19958">
        <v>1.4999999999999999E-2</v>
      </c>
      <c r="H19958">
        <f>F19958+G19958</f>
        <v>7.4999999999999997E-2</v>
      </c>
    </row>
    <row r="19959" spans="1:8">
      <c r="A19959">
        <v>20010516</v>
      </c>
      <c r="B19959" t="str">
        <f t="shared" si="1248"/>
        <v>2001</v>
      </c>
      <c r="C19959" t="str">
        <f t="shared" si="1249"/>
        <v>05</v>
      </c>
      <c r="D19959" t="str">
        <f t="shared" si="1250"/>
        <v>16</v>
      </c>
      <c r="E19959" s="1">
        <f t="shared" si="1251"/>
        <v>37027</v>
      </c>
      <c r="F19959">
        <v>2.78</v>
      </c>
      <c r="G19959">
        <v>1.4999999999999999E-2</v>
      </c>
      <c r="H19959">
        <f>F19959+G19959</f>
        <v>2.7949999999999999</v>
      </c>
    </row>
    <row r="19960" spans="1:8">
      <c r="A19960">
        <v>20010517</v>
      </c>
      <c r="B19960" t="str">
        <f t="shared" si="1248"/>
        <v>2001</v>
      </c>
      <c r="C19960" t="str">
        <f t="shared" si="1249"/>
        <v>05</v>
      </c>
      <c r="D19960" t="str">
        <f t="shared" si="1250"/>
        <v>17</v>
      </c>
      <c r="E19960" s="1">
        <f t="shared" si="1251"/>
        <v>37028</v>
      </c>
      <c r="F19960">
        <v>0.52</v>
      </c>
      <c r="G19960">
        <v>1.4999999999999999E-2</v>
      </c>
      <c r="H19960">
        <f>F19960+G19960</f>
        <v>0.53500000000000003</v>
      </c>
    </row>
    <row r="19961" spans="1:8">
      <c r="A19961">
        <v>20010518</v>
      </c>
      <c r="B19961" t="str">
        <f t="shared" si="1248"/>
        <v>2001</v>
      </c>
      <c r="C19961" t="str">
        <f t="shared" si="1249"/>
        <v>05</v>
      </c>
      <c r="D19961" t="str">
        <f t="shared" si="1250"/>
        <v>18</v>
      </c>
      <c r="E19961" s="1">
        <f t="shared" si="1251"/>
        <v>37029</v>
      </c>
      <c r="F19961">
        <v>0.22</v>
      </c>
      <c r="G19961">
        <v>1.4999999999999999E-2</v>
      </c>
      <c r="H19961">
        <f>F19961+G19961</f>
        <v>0.23499999999999999</v>
      </c>
    </row>
    <row r="19962" spans="1:8">
      <c r="A19962">
        <v>20010521</v>
      </c>
      <c r="B19962" t="str">
        <f t="shared" si="1248"/>
        <v>2001</v>
      </c>
      <c r="C19962" t="str">
        <f t="shared" si="1249"/>
        <v>05</v>
      </c>
      <c r="D19962" t="str">
        <f t="shared" si="1250"/>
        <v>21</v>
      </c>
      <c r="E19962" s="1">
        <f t="shared" si="1251"/>
        <v>37032</v>
      </c>
      <c r="F19962">
        <v>1.87</v>
      </c>
      <c r="G19962">
        <v>1.4999999999999999E-2</v>
      </c>
      <c r="H19962">
        <f>F19962+G19962</f>
        <v>1.885</v>
      </c>
    </row>
    <row r="19963" spans="1:8">
      <c r="A19963">
        <v>20010522</v>
      </c>
      <c r="B19963" t="str">
        <f t="shared" si="1248"/>
        <v>2001</v>
      </c>
      <c r="C19963" t="str">
        <f t="shared" si="1249"/>
        <v>05</v>
      </c>
      <c r="D19963" t="str">
        <f t="shared" si="1250"/>
        <v>22</v>
      </c>
      <c r="E19963" s="1">
        <f t="shared" si="1251"/>
        <v>37033</v>
      </c>
      <c r="F19963">
        <v>-0.15</v>
      </c>
      <c r="G19963">
        <v>1.4999999999999999E-2</v>
      </c>
      <c r="H19963">
        <f>F19963+G19963</f>
        <v>-0.13500000000000001</v>
      </c>
    </row>
    <row r="19964" spans="1:8">
      <c r="A19964">
        <v>20010523</v>
      </c>
      <c r="B19964" t="str">
        <f t="shared" si="1248"/>
        <v>2001</v>
      </c>
      <c r="C19964" t="str">
        <f t="shared" si="1249"/>
        <v>05</v>
      </c>
      <c r="D19964" t="str">
        <f t="shared" si="1250"/>
        <v>23</v>
      </c>
      <c r="E19964" s="1">
        <f t="shared" si="1251"/>
        <v>37034</v>
      </c>
      <c r="F19964">
        <v>-1.71</v>
      </c>
      <c r="G19964">
        <v>1.4999999999999999E-2</v>
      </c>
      <c r="H19964">
        <f>F19964+G19964</f>
        <v>-1.6950000000000001</v>
      </c>
    </row>
    <row r="19965" spans="1:8">
      <c r="A19965">
        <v>20010524</v>
      </c>
      <c r="B19965" t="str">
        <f t="shared" si="1248"/>
        <v>2001</v>
      </c>
      <c r="C19965" t="str">
        <f t="shared" si="1249"/>
        <v>05</v>
      </c>
      <c r="D19965" t="str">
        <f t="shared" si="1250"/>
        <v>24</v>
      </c>
      <c r="E19965" s="1">
        <f t="shared" si="1251"/>
        <v>37035</v>
      </c>
      <c r="F19965">
        <v>0.41</v>
      </c>
      <c r="G19965">
        <v>1.4999999999999999E-2</v>
      </c>
      <c r="H19965">
        <f>F19965+G19965</f>
        <v>0.42499999999999999</v>
      </c>
    </row>
    <row r="19966" spans="1:8">
      <c r="A19966">
        <v>20010525</v>
      </c>
      <c r="B19966" t="str">
        <f t="shared" si="1248"/>
        <v>2001</v>
      </c>
      <c r="C19966" t="str">
        <f t="shared" si="1249"/>
        <v>05</v>
      </c>
      <c r="D19966" t="str">
        <f t="shared" si="1250"/>
        <v>25</v>
      </c>
      <c r="E19966" s="1">
        <f t="shared" si="1251"/>
        <v>37036</v>
      </c>
      <c r="F19966">
        <v>-1.04</v>
      </c>
      <c r="G19966">
        <v>1.4999999999999999E-2</v>
      </c>
      <c r="H19966">
        <f>F19966+G19966</f>
        <v>-1.0250000000000001</v>
      </c>
    </row>
    <row r="19967" spans="1:8">
      <c r="A19967">
        <v>20010529</v>
      </c>
      <c r="B19967" t="str">
        <f t="shared" si="1248"/>
        <v>2001</v>
      </c>
      <c r="C19967" t="str">
        <f t="shared" si="1249"/>
        <v>05</v>
      </c>
      <c r="D19967" t="str">
        <f t="shared" si="1250"/>
        <v>29</v>
      </c>
      <c r="E19967" s="1">
        <f t="shared" si="1251"/>
        <v>37040</v>
      </c>
      <c r="F19967">
        <v>-1.06</v>
      </c>
      <c r="G19967">
        <v>1.4999999999999999E-2</v>
      </c>
      <c r="H19967">
        <f>F19967+G19967</f>
        <v>-1.0450000000000002</v>
      </c>
    </row>
    <row r="19968" spans="1:8">
      <c r="A19968">
        <v>20010530</v>
      </c>
      <c r="B19968" t="str">
        <f t="shared" si="1248"/>
        <v>2001</v>
      </c>
      <c r="C19968" t="str">
        <f t="shared" si="1249"/>
        <v>05</v>
      </c>
      <c r="D19968" t="str">
        <f t="shared" si="1250"/>
        <v>30</v>
      </c>
      <c r="E19968" s="1">
        <f t="shared" si="1251"/>
        <v>37041</v>
      </c>
      <c r="F19968">
        <v>-1.74</v>
      </c>
      <c r="G19968">
        <v>1.4999999999999999E-2</v>
      </c>
      <c r="H19968">
        <f>F19968+G19968</f>
        <v>-1.7250000000000001</v>
      </c>
    </row>
    <row r="19969" spans="1:8">
      <c r="A19969">
        <v>20010531</v>
      </c>
      <c r="B19969" t="str">
        <f t="shared" si="1248"/>
        <v>2001</v>
      </c>
      <c r="C19969" t="str">
        <f t="shared" si="1249"/>
        <v>05</v>
      </c>
      <c r="D19969" t="str">
        <f t="shared" si="1250"/>
        <v>31</v>
      </c>
      <c r="E19969" s="1">
        <f t="shared" si="1251"/>
        <v>37042</v>
      </c>
      <c r="F19969">
        <v>0.73</v>
      </c>
      <c r="G19969">
        <v>1.4999999999999999E-2</v>
      </c>
      <c r="H19969">
        <f>F19969+G19969</f>
        <v>0.745</v>
      </c>
    </row>
    <row r="19970" spans="1:8">
      <c r="A19970">
        <v>20010601</v>
      </c>
      <c r="B19970" t="str">
        <f t="shared" si="1248"/>
        <v>2001</v>
      </c>
      <c r="C19970" t="str">
        <f t="shared" si="1249"/>
        <v>06</v>
      </c>
      <c r="D19970" t="str">
        <f t="shared" si="1250"/>
        <v>01</v>
      </c>
      <c r="E19970" s="1">
        <f t="shared" si="1251"/>
        <v>37043</v>
      </c>
      <c r="F19970">
        <v>0.54</v>
      </c>
      <c r="G19970">
        <v>1.2999999999999999E-2</v>
      </c>
      <c r="H19970">
        <f>F19970+G19970</f>
        <v>0.55300000000000005</v>
      </c>
    </row>
    <row r="19971" spans="1:8">
      <c r="A19971">
        <v>20010604</v>
      </c>
      <c r="B19971" t="str">
        <f t="shared" ref="B19971:B20034" si="1252">LEFT(A19971,4)</f>
        <v>2001</v>
      </c>
      <c r="C19971" t="str">
        <f t="shared" ref="C19971:C20034" si="1253">MID(A19971,5,2)</f>
        <v>06</v>
      </c>
      <c r="D19971" t="str">
        <f t="shared" ref="D19971:D20034" si="1254">RIGHT(A19971,2)</f>
        <v>04</v>
      </c>
      <c r="E19971" s="1">
        <f t="shared" ref="E19971:E20034" si="1255">DATE(B19971,C19971,D19971)</f>
        <v>37046</v>
      </c>
      <c r="F19971">
        <v>0.49</v>
      </c>
      <c r="G19971">
        <v>1.2999999999999999E-2</v>
      </c>
      <c r="H19971">
        <f>F19971+G19971</f>
        <v>0.503</v>
      </c>
    </row>
    <row r="19972" spans="1:8">
      <c r="A19972">
        <v>20010605</v>
      </c>
      <c r="B19972" t="str">
        <f t="shared" si="1252"/>
        <v>2001</v>
      </c>
      <c r="C19972" t="str">
        <f t="shared" si="1253"/>
        <v>06</v>
      </c>
      <c r="D19972" t="str">
        <f t="shared" si="1254"/>
        <v>05</v>
      </c>
      <c r="E19972" s="1">
        <f t="shared" si="1255"/>
        <v>37047</v>
      </c>
      <c r="F19972">
        <v>1.45</v>
      </c>
      <c r="G19972">
        <v>1.2999999999999999E-2</v>
      </c>
      <c r="H19972">
        <f>F19972+G19972</f>
        <v>1.4629999999999999</v>
      </c>
    </row>
    <row r="19973" spans="1:8">
      <c r="A19973">
        <v>20010606</v>
      </c>
      <c r="B19973" t="str">
        <f t="shared" si="1252"/>
        <v>2001</v>
      </c>
      <c r="C19973" t="str">
        <f t="shared" si="1253"/>
        <v>06</v>
      </c>
      <c r="D19973" t="str">
        <f t="shared" si="1254"/>
        <v>06</v>
      </c>
      <c r="E19973" s="1">
        <f t="shared" si="1255"/>
        <v>37048</v>
      </c>
      <c r="F19973">
        <v>-0.97</v>
      </c>
      <c r="G19973">
        <v>1.2999999999999999E-2</v>
      </c>
      <c r="H19973">
        <f>F19973+G19973</f>
        <v>-0.95699999999999996</v>
      </c>
    </row>
    <row r="19974" spans="1:8">
      <c r="A19974">
        <v>20010607</v>
      </c>
      <c r="B19974" t="str">
        <f t="shared" si="1252"/>
        <v>2001</v>
      </c>
      <c r="C19974" t="str">
        <f t="shared" si="1253"/>
        <v>06</v>
      </c>
      <c r="D19974" t="str">
        <f t="shared" si="1254"/>
        <v>07</v>
      </c>
      <c r="E19974" s="1">
        <f t="shared" si="1255"/>
        <v>37049</v>
      </c>
      <c r="F19974">
        <v>0.54</v>
      </c>
      <c r="G19974">
        <v>1.2999999999999999E-2</v>
      </c>
      <c r="H19974">
        <f>F19974+G19974</f>
        <v>0.55300000000000005</v>
      </c>
    </row>
    <row r="19975" spans="1:8">
      <c r="A19975">
        <v>20010608</v>
      </c>
      <c r="B19975" t="str">
        <f t="shared" si="1252"/>
        <v>2001</v>
      </c>
      <c r="C19975" t="str">
        <f t="shared" si="1253"/>
        <v>06</v>
      </c>
      <c r="D19975" t="str">
        <f t="shared" si="1254"/>
        <v>08</v>
      </c>
      <c r="E19975" s="1">
        <f t="shared" si="1255"/>
        <v>37050</v>
      </c>
      <c r="F19975">
        <v>-0.99</v>
      </c>
      <c r="G19975">
        <v>1.2999999999999999E-2</v>
      </c>
      <c r="H19975">
        <f>F19975+G19975</f>
        <v>-0.97699999999999998</v>
      </c>
    </row>
    <row r="19976" spans="1:8">
      <c r="A19976">
        <v>20010611</v>
      </c>
      <c r="B19976" t="str">
        <f t="shared" si="1252"/>
        <v>2001</v>
      </c>
      <c r="C19976" t="str">
        <f t="shared" si="1253"/>
        <v>06</v>
      </c>
      <c r="D19976" t="str">
        <f t="shared" si="1254"/>
        <v>11</v>
      </c>
      <c r="E19976" s="1">
        <f t="shared" si="1255"/>
        <v>37053</v>
      </c>
      <c r="F19976">
        <v>-0.98</v>
      </c>
      <c r="G19976">
        <v>1.2999999999999999E-2</v>
      </c>
      <c r="H19976">
        <f>F19976+G19976</f>
        <v>-0.96699999999999997</v>
      </c>
    </row>
    <row r="19977" spans="1:8">
      <c r="A19977">
        <v>20010612</v>
      </c>
      <c r="B19977" t="str">
        <f t="shared" si="1252"/>
        <v>2001</v>
      </c>
      <c r="C19977" t="str">
        <f t="shared" si="1253"/>
        <v>06</v>
      </c>
      <c r="D19977" t="str">
        <f t="shared" si="1254"/>
        <v>12</v>
      </c>
      <c r="E19977" s="1">
        <f t="shared" si="1255"/>
        <v>37054</v>
      </c>
      <c r="F19977">
        <v>0.02</v>
      </c>
      <c r="G19977">
        <v>1.2999999999999999E-2</v>
      </c>
      <c r="H19977">
        <f>F19977+G19977</f>
        <v>3.3000000000000002E-2</v>
      </c>
    </row>
    <row r="19978" spans="1:8">
      <c r="A19978">
        <v>20010613</v>
      </c>
      <c r="B19978" t="str">
        <f t="shared" si="1252"/>
        <v>2001</v>
      </c>
      <c r="C19978" t="str">
        <f t="shared" si="1253"/>
        <v>06</v>
      </c>
      <c r="D19978" t="str">
        <f t="shared" si="1254"/>
        <v>13</v>
      </c>
      <c r="E19978" s="1">
        <f t="shared" si="1255"/>
        <v>37055</v>
      </c>
      <c r="F19978">
        <v>-1.06</v>
      </c>
      <c r="G19978">
        <v>1.2999999999999999E-2</v>
      </c>
      <c r="H19978">
        <f>F19978+G19978</f>
        <v>-1.0470000000000002</v>
      </c>
    </row>
    <row r="19979" spans="1:8">
      <c r="A19979">
        <v>20010614</v>
      </c>
      <c r="B19979" t="str">
        <f t="shared" si="1252"/>
        <v>2001</v>
      </c>
      <c r="C19979" t="str">
        <f t="shared" si="1253"/>
        <v>06</v>
      </c>
      <c r="D19979" t="str">
        <f t="shared" si="1254"/>
        <v>14</v>
      </c>
      <c r="E19979" s="1">
        <f t="shared" si="1255"/>
        <v>37056</v>
      </c>
      <c r="F19979">
        <v>-1.96</v>
      </c>
      <c r="G19979">
        <v>1.2999999999999999E-2</v>
      </c>
      <c r="H19979">
        <f>F19979+G19979</f>
        <v>-1.9470000000000001</v>
      </c>
    </row>
    <row r="19980" spans="1:8">
      <c r="A19980">
        <v>20010615</v>
      </c>
      <c r="B19980" t="str">
        <f t="shared" si="1252"/>
        <v>2001</v>
      </c>
      <c r="C19980" t="str">
        <f t="shared" si="1253"/>
        <v>06</v>
      </c>
      <c r="D19980" t="str">
        <f t="shared" si="1254"/>
        <v>15</v>
      </c>
      <c r="E19980" s="1">
        <f t="shared" si="1255"/>
        <v>37057</v>
      </c>
      <c r="F19980">
        <v>-0.46</v>
      </c>
      <c r="G19980">
        <v>1.2999999999999999E-2</v>
      </c>
      <c r="H19980">
        <f>F19980+G19980</f>
        <v>-0.44700000000000001</v>
      </c>
    </row>
    <row r="19981" spans="1:8">
      <c r="A19981">
        <v>20010618</v>
      </c>
      <c r="B19981" t="str">
        <f t="shared" si="1252"/>
        <v>2001</v>
      </c>
      <c r="C19981" t="str">
        <f t="shared" si="1253"/>
        <v>06</v>
      </c>
      <c r="D19981" t="str">
        <f t="shared" si="1254"/>
        <v>18</v>
      </c>
      <c r="E19981" s="1">
        <f t="shared" si="1255"/>
        <v>37060</v>
      </c>
      <c r="F19981">
        <v>-0.63</v>
      </c>
      <c r="G19981">
        <v>1.2999999999999999E-2</v>
      </c>
      <c r="H19981">
        <f>F19981+G19981</f>
        <v>-0.61699999999999999</v>
      </c>
    </row>
    <row r="19982" spans="1:8">
      <c r="A19982">
        <v>20010619</v>
      </c>
      <c r="B19982" t="str">
        <f t="shared" si="1252"/>
        <v>2001</v>
      </c>
      <c r="C19982" t="str">
        <f t="shared" si="1253"/>
        <v>06</v>
      </c>
      <c r="D19982" t="str">
        <f t="shared" si="1254"/>
        <v>19</v>
      </c>
      <c r="E19982" s="1">
        <f t="shared" si="1255"/>
        <v>37061</v>
      </c>
      <c r="F19982">
        <v>0.21</v>
      </c>
      <c r="G19982">
        <v>1.2999999999999999E-2</v>
      </c>
      <c r="H19982">
        <f>F19982+G19982</f>
        <v>0.223</v>
      </c>
    </row>
    <row r="19983" spans="1:8">
      <c r="A19983">
        <v>20010620</v>
      </c>
      <c r="B19983" t="str">
        <f t="shared" si="1252"/>
        <v>2001</v>
      </c>
      <c r="C19983" t="str">
        <f t="shared" si="1253"/>
        <v>06</v>
      </c>
      <c r="D19983" t="str">
        <f t="shared" si="1254"/>
        <v>20</v>
      </c>
      <c r="E19983" s="1">
        <f t="shared" si="1255"/>
        <v>37062</v>
      </c>
      <c r="F19983">
        <v>1.07</v>
      </c>
      <c r="G19983">
        <v>1.2999999999999999E-2</v>
      </c>
      <c r="H19983">
        <f>F19983+G19983</f>
        <v>1.083</v>
      </c>
    </row>
    <row r="19984" spans="1:8">
      <c r="A19984">
        <v>20010621</v>
      </c>
      <c r="B19984" t="str">
        <f t="shared" si="1252"/>
        <v>2001</v>
      </c>
      <c r="C19984" t="str">
        <f t="shared" si="1253"/>
        <v>06</v>
      </c>
      <c r="D19984" t="str">
        <f t="shared" si="1254"/>
        <v>21</v>
      </c>
      <c r="E19984" s="1">
        <f t="shared" si="1255"/>
        <v>37063</v>
      </c>
      <c r="F19984">
        <v>0.98</v>
      </c>
      <c r="G19984">
        <v>1.2999999999999999E-2</v>
      </c>
      <c r="H19984">
        <f>F19984+G19984</f>
        <v>0.99299999999999999</v>
      </c>
    </row>
    <row r="19985" spans="1:8">
      <c r="A19985">
        <v>20010622</v>
      </c>
      <c r="B19985" t="str">
        <f t="shared" si="1252"/>
        <v>2001</v>
      </c>
      <c r="C19985" t="str">
        <f t="shared" si="1253"/>
        <v>06</v>
      </c>
      <c r="D19985" t="str">
        <f t="shared" si="1254"/>
        <v>22</v>
      </c>
      <c r="E19985" s="1">
        <f t="shared" si="1255"/>
        <v>37064</v>
      </c>
      <c r="F19985">
        <v>-1</v>
      </c>
      <c r="G19985">
        <v>1.2999999999999999E-2</v>
      </c>
      <c r="H19985">
        <f>F19985+G19985</f>
        <v>-0.98699999999999999</v>
      </c>
    </row>
    <row r="19986" spans="1:8">
      <c r="A19986">
        <v>20010625</v>
      </c>
      <c r="B19986" t="str">
        <f t="shared" si="1252"/>
        <v>2001</v>
      </c>
      <c r="C19986" t="str">
        <f t="shared" si="1253"/>
        <v>06</v>
      </c>
      <c r="D19986" t="str">
        <f t="shared" si="1254"/>
        <v>25</v>
      </c>
      <c r="E19986" s="1">
        <f t="shared" si="1255"/>
        <v>37067</v>
      </c>
      <c r="F19986">
        <v>-0.54</v>
      </c>
      <c r="G19986">
        <v>1.2999999999999999E-2</v>
      </c>
      <c r="H19986">
        <f>F19986+G19986</f>
        <v>-0.52700000000000002</v>
      </c>
    </row>
    <row r="19987" spans="1:8">
      <c r="A19987">
        <v>20010626</v>
      </c>
      <c r="B19987" t="str">
        <f t="shared" si="1252"/>
        <v>2001</v>
      </c>
      <c r="C19987" t="str">
        <f t="shared" si="1253"/>
        <v>06</v>
      </c>
      <c r="D19987" t="str">
        <f t="shared" si="1254"/>
        <v>26</v>
      </c>
      <c r="E19987" s="1">
        <f t="shared" si="1255"/>
        <v>37068</v>
      </c>
      <c r="F19987">
        <v>-0.04</v>
      </c>
      <c r="G19987">
        <v>1.2999999999999999E-2</v>
      </c>
      <c r="H19987">
        <f>F19987+G19987</f>
        <v>-2.7000000000000003E-2</v>
      </c>
    </row>
    <row r="19988" spans="1:8">
      <c r="A19988">
        <v>20010627</v>
      </c>
      <c r="B19988" t="str">
        <f t="shared" si="1252"/>
        <v>2001</v>
      </c>
      <c r="C19988" t="str">
        <f t="shared" si="1253"/>
        <v>06</v>
      </c>
      <c r="D19988" t="str">
        <f t="shared" si="1254"/>
        <v>27</v>
      </c>
      <c r="E19988" s="1">
        <f t="shared" si="1255"/>
        <v>37069</v>
      </c>
      <c r="F19988">
        <v>-0.22</v>
      </c>
      <c r="G19988">
        <v>1.2999999999999999E-2</v>
      </c>
      <c r="H19988">
        <f>F19988+G19988</f>
        <v>-0.20699999999999999</v>
      </c>
    </row>
    <row r="19989" spans="1:8">
      <c r="A19989">
        <v>20010628</v>
      </c>
      <c r="B19989" t="str">
        <f t="shared" si="1252"/>
        <v>2001</v>
      </c>
      <c r="C19989" t="str">
        <f t="shared" si="1253"/>
        <v>06</v>
      </c>
      <c r="D19989" t="str">
        <f t="shared" si="1254"/>
        <v>28</v>
      </c>
      <c r="E19989" s="1">
        <f t="shared" si="1255"/>
        <v>37070</v>
      </c>
      <c r="F19989">
        <v>1.31</v>
      </c>
      <c r="G19989">
        <v>1.2999999999999999E-2</v>
      </c>
      <c r="H19989">
        <f>F19989+G19989</f>
        <v>1.323</v>
      </c>
    </row>
    <row r="19990" spans="1:8">
      <c r="A19990">
        <v>20010629</v>
      </c>
      <c r="B19990" t="str">
        <f t="shared" si="1252"/>
        <v>2001</v>
      </c>
      <c r="C19990" t="str">
        <f t="shared" si="1253"/>
        <v>06</v>
      </c>
      <c r="D19990" t="str">
        <f t="shared" si="1254"/>
        <v>29</v>
      </c>
      <c r="E19990" s="1">
        <f t="shared" si="1255"/>
        <v>37071</v>
      </c>
      <c r="F19990">
        <v>0.35</v>
      </c>
      <c r="G19990">
        <v>1.2999999999999999E-2</v>
      </c>
      <c r="H19990">
        <f>F19990+G19990</f>
        <v>0.36299999999999999</v>
      </c>
    </row>
    <row r="19991" spans="1:8">
      <c r="A19991">
        <v>20010702</v>
      </c>
      <c r="B19991" t="str">
        <f t="shared" si="1252"/>
        <v>2001</v>
      </c>
      <c r="C19991" t="str">
        <f t="shared" si="1253"/>
        <v>07</v>
      </c>
      <c r="D19991" t="str">
        <f t="shared" si="1254"/>
        <v>02</v>
      </c>
      <c r="E19991" s="1">
        <f t="shared" si="1255"/>
        <v>37074</v>
      </c>
      <c r="F19991">
        <v>0.56000000000000005</v>
      </c>
      <c r="G19991">
        <v>1.4E-2</v>
      </c>
      <c r="H19991">
        <f>F19991+G19991</f>
        <v>0.57400000000000007</v>
      </c>
    </row>
    <row r="19992" spans="1:8">
      <c r="A19992">
        <v>20010703</v>
      </c>
      <c r="B19992" t="str">
        <f t="shared" si="1252"/>
        <v>2001</v>
      </c>
      <c r="C19992" t="str">
        <f t="shared" si="1253"/>
        <v>07</v>
      </c>
      <c r="D19992" t="str">
        <f t="shared" si="1254"/>
        <v>03</v>
      </c>
      <c r="E19992" s="1">
        <f t="shared" si="1255"/>
        <v>37075</v>
      </c>
      <c r="F19992">
        <v>-0.21</v>
      </c>
      <c r="G19992">
        <v>1.4E-2</v>
      </c>
      <c r="H19992">
        <f>F19992+G19992</f>
        <v>-0.19599999999999998</v>
      </c>
    </row>
    <row r="19993" spans="1:8">
      <c r="A19993">
        <v>20010705</v>
      </c>
      <c r="B19993" t="str">
        <f t="shared" si="1252"/>
        <v>2001</v>
      </c>
      <c r="C19993" t="str">
        <f t="shared" si="1253"/>
        <v>07</v>
      </c>
      <c r="D19993" t="str">
        <f t="shared" si="1254"/>
        <v>05</v>
      </c>
      <c r="E19993" s="1">
        <f t="shared" si="1255"/>
        <v>37077</v>
      </c>
      <c r="F19993">
        <v>-1.24</v>
      </c>
      <c r="G19993">
        <v>1.4E-2</v>
      </c>
      <c r="H19993">
        <f>F19993+G19993</f>
        <v>-1.226</v>
      </c>
    </row>
    <row r="19994" spans="1:8">
      <c r="A19994">
        <v>20010706</v>
      </c>
      <c r="B19994" t="str">
        <f t="shared" si="1252"/>
        <v>2001</v>
      </c>
      <c r="C19994" t="str">
        <f t="shared" si="1253"/>
        <v>07</v>
      </c>
      <c r="D19994" t="str">
        <f t="shared" si="1254"/>
        <v>06</v>
      </c>
      <c r="E19994" s="1">
        <f t="shared" si="1255"/>
        <v>37078</v>
      </c>
      <c r="F19994">
        <v>-2.29</v>
      </c>
      <c r="G19994">
        <v>1.4E-2</v>
      </c>
      <c r="H19994">
        <f>F19994+G19994</f>
        <v>-2.2760000000000002</v>
      </c>
    </row>
    <row r="19995" spans="1:8">
      <c r="A19995">
        <v>20010709</v>
      </c>
      <c r="B19995" t="str">
        <f t="shared" si="1252"/>
        <v>2001</v>
      </c>
      <c r="C19995" t="str">
        <f t="shared" si="1253"/>
        <v>07</v>
      </c>
      <c r="D19995" t="str">
        <f t="shared" si="1254"/>
        <v>09</v>
      </c>
      <c r="E19995" s="1">
        <f t="shared" si="1255"/>
        <v>37081</v>
      </c>
      <c r="F19995">
        <v>0.59</v>
      </c>
      <c r="G19995">
        <v>1.4E-2</v>
      </c>
      <c r="H19995">
        <f>F19995+G19995</f>
        <v>0.60399999999999998</v>
      </c>
    </row>
    <row r="19996" spans="1:8">
      <c r="A19996">
        <v>20010710</v>
      </c>
      <c r="B19996" t="str">
        <f t="shared" si="1252"/>
        <v>2001</v>
      </c>
      <c r="C19996" t="str">
        <f t="shared" si="1253"/>
        <v>07</v>
      </c>
      <c r="D19996" t="str">
        <f t="shared" si="1254"/>
        <v>10</v>
      </c>
      <c r="E19996" s="1">
        <f t="shared" si="1255"/>
        <v>37082</v>
      </c>
      <c r="F19996">
        <v>-1.49</v>
      </c>
      <c r="G19996">
        <v>1.4E-2</v>
      </c>
      <c r="H19996">
        <f>F19996+G19996</f>
        <v>-1.476</v>
      </c>
    </row>
    <row r="19997" spans="1:8">
      <c r="A19997">
        <v>20010711</v>
      </c>
      <c r="B19997" t="str">
        <f t="shared" si="1252"/>
        <v>2001</v>
      </c>
      <c r="C19997" t="str">
        <f t="shared" si="1253"/>
        <v>07</v>
      </c>
      <c r="D19997" t="str">
        <f t="shared" si="1254"/>
        <v>11</v>
      </c>
      <c r="E19997" s="1">
        <f t="shared" si="1255"/>
        <v>37083</v>
      </c>
      <c r="F19997">
        <v>-0.18</v>
      </c>
      <c r="G19997">
        <v>1.4E-2</v>
      </c>
      <c r="H19997">
        <f>F19997+G19997</f>
        <v>-0.16599999999999998</v>
      </c>
    </row>
    <row r="19998" spans="1:8">
      <c r="A19998">
        <v>20010712</v>
      </c>
      <c r="B19998" t="str">
        <f t="shared" si="1252"/>
        <v>2001</v>
      </c>
      <c r="C19998" t="str">
        <f t="shared" si="1253"/>
        <v>07</v>
      </c>
      <c r="D19998" t="str">
        <f t="shared" si="1254"/>
        <v>12</v>
      </c>
      <c r="E19998" s="1">
        <f t="shared" si="1255"/>
        <v>37084</v>
      </c>
      <c r="F19998">
        <v>2.44</v>
      </c>
      <c r="G19998">
        <v>1.4E-2</v>
      </c>
      <c r="H19998">
        <f>F19998+G19998</f>
        <v>2.4539999999999997</v>
      </c>
    </row>
    <row r="19999" spans="1:8">
      <c r="A19999">
        <v>20010713</v>
      </c>
      <c r="B19999" t="str">
        <f t="shared" si="1252"/>
        <v>2001</v>
      </c>
      <c r="C19999" t="str">
        <f t="shared" si="1253"/>
        <v>07</v>
      </c>
      <c r="D19999" t="str">
        <f t="shared" si="1254"/>
        <v>13</v>
      </c>
      <c r="E19999" s="1">
        <f t="shared" si="1255"/>
        <v>37085</v>
      </c>
      <c r="F19999">
        <v>0.54</v>
      </c>
      <c r="G19999">
        <v>1.4E-2</v>
      </c>
      <c r="H19999">
        <f>F19999+G19999</f>
        <v>0.55400000000000005</v>
      </c>
    </row>
    <row r="20000" spans="1:8">
      <c r="A20000">
        <v>20010716</v>
      </c>
      <c r="B20000" t="str">
        <f t="shared" si="1252"/>
        <v>2001</v>
      </c>
      <c r="C20000" t="str">
        <f t="shared" si="1253"/>
        <v>07</v>
      </c>
      <c r="D20000" t="str">
        <f t="shared" si="1254"/>
        <v>16</v>
      </c>
      <c r="E20000" s="1">
        <f t="shared" si="1255"/>
        <v>37088</v>
      </c>
      <c r="F20000">
        <v>-1.1599999999999999</v>
      </c>
      <c r="G20000">
        <v>1.4E-2</v>
      </c>
      <c r="H20000">
        <f>F20000+G20000</f>
        <v>-1.1459999999999999</v>
      </c>
    </row>
    <row r="20001" spans="1:8">
      <c r="A20001">
        <v>20010717</v>
      </c>
      <c r="B20001" t="str">
        <f t="shared" si="1252"/>
        <v>2001</v>
      </c>
      <c r="C20001" t="str">
        <f t="shared" si="1253"/>
        <v>07</v>
      </c>
      <c r="D20001" t="str">
        <f t="shared" si="1254"/>
        <v>17</v>
      </c>
      <c r="E20001" s="1">
        <f t="shared" si="1255"/>
        <v>37089</v>
      </c>
      <c r="F20001">
        <v>1.05</v>
      </c>
      <c r="G20001">
        <v>1.4E-2</v>
      </c>
      <c r="H20001">
        <f>F20001+G20001</f>
        <v>1.0640000000000001</v>
      </c>
    </row>
    <row r="20002" spans="1:8">
      <c r="A20002">
        <v>20010718</v>
      </c>
      <c r="B20002" t="str">
        <f t="shared" si="1252"/>
        <v>2001</v>
      </c>
      <c r="C20002" t="str">
        <f t="shared" si="1253"/>
        <v>07</v>
      </c>
      <c r="D20002" t="str">
        <f t="shared" si="1254"/>
        <v>18</v>
      </c>
      <c r="E20002" s="1">
        <f t="shared" si="1255"/>
        <v>37090</v>
      </c>
      <c r="F20002">
        <v>-0.69</v>
      </c>
      <c r="G20002">
        <v>1.4E-2</v>
      </c>
      <c r="H20002">
        <f>F20002+G20002</f>
        <v>-0.67599999999999993</v>
      </c>
    </row>
    <row r="20003" spans="1:8">
      <c r="A20003">
        <v>20010719</v>
      </c>
      <c r="B20003" t="str">
        <f t="shared" si="1252"/>
        <v>2001</v>
      </c>
      <c r="C20003" t="str">
        <f t="shared" si="1253"/>
        <v>07</v>
      </c>
      <c r="D20003" t="str">
        <f t="shared" si="1254"/>
        <v>19</v>
      </c>
      <c r="E20003" s="1">
        <f t="shared" si="1255"/>
        <v>37091</v>
      </c>
      <c r="F20003">
        <v>0.51</v>
      </c>
      <c r="G20003">
        <v>1.4E-2</v>
      </c>
      <c r="H20003">
        <f>F20003+G20003</f>
        <v>0.52400000000000002</v>
      </c>
    </row>
    <row r="20004" spans="1:8">
      <c r="A20004">
        <v>20010720</v>
      </c>
      <c r="B20004" t="str">
        <f t="shared" si="1252"/>
        <v>2001</v>
      </c>
      <c r="C20004" t="str">
        <f t="shared" si="1253"/>
        <v>07</v>
      </c>
      <c r="D20004" t="str">
        <f t="shared" si="1254"/>
        <v>20</v>
      </c>
      <c r="E20004" s="1">
        <f t="shared" si="1255"/>
        <v>37092</v>
      </c>
      <c r="F20004">
        <v>-0.33</v>
      </c>
      <c r="G20004">
        <v>1.4E-2</v>
      </c>
      <c r="H20004">
        <f>F20004+G20004</f>
        <v>-0.316</v>
      </c>
    </row>
    <row r="20005" spans="1:8">
      <c r="A20005">
        <v>20010723</v>
      </c>
      <c r="B20005" t="str">
        <f t="shared" si="1252"/>
        <v>2001</v>
      </c>
      <c r="C20005" t="str">
        <f t="shared" si="1253"/>
        <v>07</v>
      </c>
      <c r="D20005" t="str">
        <f t="shared" si="1254"/>
        <v>23</v>
      </c>
      <c r="E20005" s="1">
        <f t="shared" si="1255"/>
        <v>37095</v>
      </c>
      <c r="F20005">
        <v>-1.55</v>
      </c>
      <c r="G20005">
        <v>1.4E-2</v>
      </c>
      <c r="H20005">
        <f>F20005+G20005</f>
        <v>-1.536</v>
      </c>
    </row>
    <row r="20006" spans="1:8">
      <c r="A20006">
        <v>20010724</v>
      </c>
      <c r="B20006" t="str">
        <f t="shared" si="1252"/>
        <v>2001</v>
      </c>
      <c r="C20006" t="str">
        <f t="shared" si="1253"/>
        <v>07</v>
      </c>
      <c r="D20006" t="str">
        <f t="shared" si="1254"/>
        <v>24</v>
      </c>
      <c r="E20006" s="1">
        <f t="shared" si="1255"/>
        <v>37096</v>
      </c>
      <c r="F20006">
        <v>-1.7</v>
      </c>
      <c r="G20006">
        <v>1.4E-2</v>
      </c>
      <c r="H20006">
        <f>F20006+G20006</f>
        <v>-1.6859999999999999</v>
      </c>
    </row>
    <row r="20007" spans="1:8">
      <c r="A20007">
        <v>20010725</v>
      </c>
      <c r="B20007" t="str">
        <f t="shared" si="1252"/>
        <v>2001</v>
      </c>
      <c r="C20007" t="str">
        <f t="shared" si="1253"/>
        <v>07</v>
      </c>
      <c r="D20007" t="str">
        <f t="shared" si="1254"/>
        <v>25</v>
      </c>
      <c r="E20007" s="1">
        <f t="shared" si="1255"/>
        <v>37097</v>
      </c>
      <c r="F20007">
        <v>1.37</v>
      </c>
      <c r="G20007">
        <v>1.4E-2</v>
      </c>
      <c r="H20007">
        <f>F20007+G20007</f>
        <v>1.3840000000000001</v>
      </c>
    </row>
    <row r="20008" spans="1:8">
      <c r="A20008">
        <v>20010726</v>
      </c>
      <c r="B20008" t="str">
        <f t="shared" si="1252"/>
        <v>2001</v>
      </c>
      <c r="C20008" t="str">
        <f t="shared" si="1253"/>
        <v>07</v>
      </c>
      <c r="D20008" t="str">
        <f t="shared" si="1254"/>
        <v>26</v>
      </c>
      <c r="E20008" s="1">
        <f t="shared" si="1255"/>
        <v>37098</v>
      </c>
      <c r="F20008">
        <v>1.19</v>
      </c>
      <c r="G20008">
        <v>1.4E-2</v>
      </c>
      <c r="H20008">
        <f>F20008+G20008</f>
        <v>1.204</v>
      </c>
    </row>
    <row r="20009" spans="1:8">
      <c r="A20009">
        <v>20010727</v>
      </c>
      <c r="B20009" t="str">
        <f t="shared" si="1252"/>
        <v>2001</v>
      </c>
      <c r="C20009" t="str">
        <f t="shared" si="1253"/>
        <v>07</v>
      </c>
      <c r="D20009" t="str">
        <f t="shared" si="1254"/>
        <v>27</v>
      </c>
      <c r="E20009" s="1">
        <f t="shared" si="1255"/>
        <v>37099</v>
      </c>
      <c r="F20009">
        <v>0.26</v>
      </c>
      <c r="G20009">
        <v>1.4E-2</v>
      </c>
      <c r="H20009">
        <f>F20009+G20009</f>
        <v>0.27400000000000002</v>
      </c>
    </row>
    <row r="20010" spans="1:8">
      <c r="A20010">
        <v>20010730</v>
      </c>
      <c r="B20010" t="str">
        <f t="shared" si="1252"/>
        <v>2001</v>
      </c>
      <c r="C20010" t="str">
        <f t="shared" si="1253"/>
        <v>07</v>
      </c>
      <c r="D20010" t="str">
        <f t="shared" si="1254"/>
        <v>30</v>
      </c>
      <c r="E20010" s="1">
        <f t="shared" si="1255"/>
        <v>37102</v>
      </c>
      <c r="F20010">
        <v>-0.12</v>
      </c>
      <c r="G20010">
        <v>1.4E-2</v>
      </c>
      <c r="H20010">
        <f>F20010+G20010</f>
        <v>-0.106</v>
      </c>
    </row>
    <row r="20011" spans="1:8">
      <c r="A20011">
        <v>20010731</v>
      </c>
      <c r="B20011" t="str">
        <f t="shared" si="1252"/>
        <v>2001</v>
      </c>
      <c r="C20011" t="str">
        <f t="shared" si="1253"/>
        <v>07</v>
      </c>
      <c r="D20011" t="str">
        <f t="shared" si="1254"/>
        <v>31</v>
      </c>
      <c r="E20011" s="1">
        <f t="shared" si="1255"/>
        <v>37103</v>
      </c>
      <c r="F20011">
        <v>0.5</v>
      </c>
      <c r="G20011">
        <v>1.4E-2</v>
      </c>
      <c r="H20011">
        <f>F20011+G20011</f>
        <v>0.51400000000000001</v>
      </c>
    </row>
    <row r="20012" spans="1:8">
      <c r="A20012">
        <v>20010801</v>
      </c>
      <c r="B20012" t="str">
        <f t="shared" si="1252"/>
        <v>2001</v>
      </c>
      <c r="C20012" t="str">
        <f t="shared" si="1253"/>
        <v>08</v>
      </c>
      <c r="D20012" t="str">
        <f t="shared" si="1254"/>
        <v>01</v>
      </c>
      <c r="E20012" s="1">
        <f t="shared" si="1255"/>
        <v>37104</v>
      </c>
      <c r="F20012">
        <v>0.48</v>
      </c>
      <c r="G20012">
        <v>1.2999999999999999E-2</v>
      </c>
      <c r="H20012">
        <f>F20012+G20012</f>
        <v>0.49299999999999999</v>
      </c>
    </row>
    <row r="20013" spans="1:8">
      <c r="A20013">
        <v>20010802</v>
      </c>
      <c r="B20013" t="str">
        <f t="shared" si="1252"/>
        <v>2001</v>
      </c>
      <c r="C20013" t="str">
        <f t="shared" si="1253"/>
        <v>08</v>
      </c>
      <c r="D20013" t="str">
        <f t="shared" si="1254"/>
        <v>02</v>
      </c>
      <c r="E20013" s="1">
        <f t="shared" si="1255"/>
        <v>37105</v>
      </c>
      <c r="F20013">
        <v>0.33</v>
      </c>
      <c r="G20013">
        <v>1.2999999999999999E-2</v>
      </c>
      <c r="H20013">
        <f>F20013+G20013</f>
        <v>0.34300000000000003</v>
      </c>
    </row>
    <row r="20014" spans="1:8">
      <c r="A20014">
        <v>20010803</v>
      </c>
      <c r="B20014" t="str">
        <f t="shared" si="1252"/>
        <v>2001</v>
      </c>
      <c r="C20014" t="str">
        <f t="shared" si="1253"/>
        <v>08</v>
      </c>
      <c r="D20014" t="str">
        <f t="shared" si="1254"/>
        <v>03</v>
      </c>
      <c r="E20014" s="1">
        <f t="shared" si="1255"/>
        <v>37106</v>
      </c>
      <c r="F20014">
        <v>-0.49</v>
      </c>
      <c r="G20014">
        <v>1.2999999999999999E-2</v>
      </c>
      <c r="H20014">
        <f>F20014+G20014</f>
        <v>-0.47699999999999998</v>
      </c>
    </row>
    <row r="20015" spans="1:8">
      <c r="A20015">
        <v>20010806</v>
      </c>
      <c r="B20015" t="str">
        <f t="shared" si="1252"/>
        <v>2001</v>
      </c>
      <c r="C20015" t="str">
        <f t="shared" si="1253"/>
        <v>08</v>
      </c>
      <c r="D20015" t="str">
        <f t="shared" si="1254"/>
        <v>06</v>
      </c>
      <c r="E20015" s="1">
        <f t="shared" si="1255"/>
        <v>37109</v>
      </c>
      <c r="F20015">
        <v>-1.1599999999999999</v>
      </c>
      <c r="G20015">
        <v>1.2999999999999999E-2</v>
      </c>
      <c r="H20015">
        <f>F20015+G20015</f>
        <v>-1.147</v>
      </c>
    </row>
    <row r="20016" spans="1:8">
      <c r="A20016">
        <v>20010807</v>
      </c>
      <c r="B20016" t="str">
        <f t="shared" si="1252"/>
        <v>2001</v>
      </c>
      <c r="C20016" t="str">
        <f t="shared" si="1253"/>
        <v>08</v>
      </c>
      <c r="D20016" t="str">
        <f t="shared" si="1254"/>
        <v>07</v>
      </c>
      <c r="E20016" s="1">
        <f t="shared" si="1255"/>
        <v>37110</v>
      </c>
      <c r="F20016">
        <v>0.21</v>
      </c>
      <c r="G20016">
        <v>1.2999999999999999E-2</v>
      </c>
      <c r="H20016">
        <f>F20016+G20016</f>
        <v>0.223</v>
      </c>
    </row>
    <row r="20017" spans="1:8">
      <c r="A20017">
        <v>20010808</v>
      </c>
      <c r="B20017" t="str">
        <f t="shared" si="1252"/>
        <v>2001</v>
      </c>
      <c r="C20017" t="str">
        <f t="shared" si="1253"/>
        <v>08</v>
      </c>
      <c r="D20017" t="str">
        <f t="shared" si="1254"/>
        <v>08</v>
      </c>
      <c r="E20017" s="1">
        <f t="shared" si="1255"/>
        <v>37111</v>
      </c>
      <c r="F20017">
        <v>-1.72</v>
      </c>
      <c r="G20017">
        <v>1.2999999999999999E-2</v>
      </c>
      <c r="H20017">
        <f>F20017+G20017</f>
        <v>-1.7070000000000001</v>
      </c>
    </row>
    <row r="20018" spans="1:8">
      <c r="A20018">
        <v>20010809</v>
      </c>
      <c r="B20018" t="str">
        <f t="shared" si="1252"/>
        <v>2001</v>
      </c>
      <c r="C20018" t="str">
        <f t="shared" si="1253"/>
        <v>08</v>
      </c>
      <c r="D20018" t="str">
        <f t="shared" si="1254"/>
        <v>09</v>
      </c>
      <c r="E20018" s="1">
        <f t="shared" si="1255"/>
        <v>37112</v>
      </c>
      <c r="F20018">
        <v>-0.06</v>
      </c>
      <c r="G20018">
        <v>1.2999999999999999E-2</v>
      </c>
      <c r="H20018">
        <f>F20018+G20018</f>
        <v>-4.7E-2</v>
      </c>
    </row>
    <row r="20019" spans="1:8">
      <c r="A20019">
        <v>20010810</v>
      </c>
      <c r="B20019" t="str">
        <f t="shared" si="1252"/>
        <v>2001</v>
      </c>
      <c r="C20019" t="str">
        <f t="shared" si="1253"/>
        <v>08</v>
      </c>
      <c r="D20019" t="str">
        <f t="shared" si="1254"/>
        <v>10</v>
      </c>
      <c r="E20019" s="1">
        <f t="shared" si="1255"/>
        <v>37113</v>
      </c>
      <c r="F20019">
        <v>0.44</v>
      </c>
      <c r="G20019">
        <v>1.2999999999999999E-2</v>
      </c>
      <c r="H20019">
        <f>F20019+G20019</f>
        <v>0.45300000000000001</v>
      </c>
    </row>
    <row r="20020" spans="1:8">
      <c r="A20020">
        <v>20010813</v>
      </c>
      <c r="B20020" t="str">
        <f t="shared" si="1252"/>
        <v>2001</v>
      </c>
      <c r="C20020" t="str">
        <f t="shared" si="1253"/>
        <v>08</v>
      </c>
      <c r="D20020" t="str">
        <f t="shared" si="1254"/>
        <v>13</v>
      </c>
      <c r="E20020" s="1">
        <f t="shared" si="1255"/>
        <v>37116</v>
      </c>
      <c r="F20020">
        <v>0.23</v>
      </c>
      <c r="G20020">
        <v>1.2999999999999999E-2</v>
      </c>
      <c r="H20020">
        <f>F20020+G20020</f>
        <v>0.24300000000000002</v>
      </c>
    </row>
    <row r="20021" spans="1:8">
      <c r="A20021">
        <v>20010814</v>
      </c>
      <c r="B20021" t="str">
        <f t="shared" si="1252"/>
        <v>2001</v>
      </c>
      <c r="C20021" t="str">
        <f t="shared" si="1253"/>
        <v>08</v>
      </c>
      <c r="D20021" t="str">
        <f t="shared" si="1254"/>
        <v>14</v>
      </c>
      <c r="E20021" s="1">
        <f t="shared" si="1255"/>
        <v>37117</v>
      </c>
      <c r="F20021">
        <v>-0.3</v>
      </c>
      <c r="G20021">
        <v>1.2999999999999999E-2</v>
      </c>
      <c r="H20021">
        <f>F20021+G20021</f>
        <v>-0.28699999999999998</v>
      </c>
    </row>
    <row r="20022" spans="1:8">
      <c r="A20022">
        <v>20010815</v>
      </c>
      <c r="B20022" t="str">
        <f t="shared" si="1252"/>
        <v>2001</v>
      </c>
      <c r="C20022" t="str">
        <f t="shared" si="1253"/>
        <v>08</v>
      </c>
      <c r="D20022" t="str">
        <f t="shared" si="1254"/>
        <v>15</v>
      </c>
      <c r="E20022" s="1">
        <f t="shared" si="1255"/>
        <v>37118</v>
      </c>
      <c r="F20022">
        <v>-0.75</v>
      </c>
      <c r="G20022">
        <v>1.2999999999999999E-2</v>
      </c>
      <c r="H20022">
        <f>F20022+G20022</f>
        <v>-0.73699999999999999</v>
      </c>
    </row>
    <row r="20023" spans="1:8">
      <c r="A20023">
        <v>20010816</v>
      </c>
      <c r="B20023" t="str">
        <f t="shared" si="1252"/>
        <v>2001</v>
      </c>
      <c r="C20023" t="str">
        <f t="shared" si="1253"/>
        <v>08</v>
      </c>
      <c r="D20023" t="str">
        <f t="shared" si="1254"/>
        <v>16</v>
      </c>
      <c r="E20023" s="1">
        <f t="shared" si="1255"/>
        <v>37119</v>
      </c>
      <c r="F20023">
        <v>0.21</v>
      </c>
      <c r="G20023">
        <v>1.2999999999999999E-2</v>
      </c>
      <c r="H20023">
        <f>F20023+G20023</f>
        <v>0.223</v>
      </c>
    </row>
    <row r="20024" spans="1:8">
      <c r="A20024">
        <v>20010817</v>
      </c>
      <c r="B20024" t="str">
        <f t="shared" si="1252"/>
        <v>2001</v>
      </c>
      <c r="C20024" t="str">
        <f t="shared" si="1253"/>
        <v>08</v>
      </c>
      <c r="D20024" t="str">
        <f t="shared" si="1254"/>
        <v>17</v>
      </c>
      <c r="E20024" s="1">
        <f t="shared" si="1255"/>
        <v>37120</v>
      </c>
      <c r="F20024">
        <v>-1.63</v>
      </c>
      <c r="G20024">
        <v>1.2999999999999999E-2</v>
      </c>
      <c r="H20024">
        <f>F20024+G20024</f>
        <v>-1.617</v>
      </c>
    </row>
    <row r="20025" spans="1:8">
      <c r="A20025">
        <v>20010820</v>
      </c>
      <c r="B20025" t="str">
        <f t="shared" si="1252"/>
        <v>2001</v>
      </c>
      <c r="C20025" t="str">
        <f t="shared" si="1253"/>
        <v>08</v>
      </c>
      <c r="D20025" t="str">
        <f t="shared" si="1254"/>
        <v>20</v>
      </c>
      <c r="E20025" s="1">
        <f t="shared" si="1255"/>
        <v>37123</v>
      </c>
      <c r="F20025">
        <v>0.71</v>
      </c>
      <c r="G20025">
        <v>1.2999999999999999E-2</v>
      </c>
      <c r="H20025">
        <f>F20025+G20025</f>
        <v>0.72299999999999998</v>
      </c>
    </row>
    <row r="20026" spans="1:8">
      <c r="A20026">
        <v>20010821</v>
      </c>
      <c r="B20026" t="str">
        <f t="shared" si="1252"/>
        <v>2001</v>
      </c>
      <c r="C20026" t="str">
        <f t="shared" si="1253"/>
        <v>08</v>
      </c>
      <c r="D20026" t="str">
        <f t="shared" si="1254"/>
        <v>21</v>
      </c>
      <c r="E20026" s="1">
        <f t="shared" si="1255"/>
        <v>37124</v>
      </c>
      <c r="F20026">
        <v>-1.22</v>
      </c>
      <c r="G20026">
        <v>1.2999999999999999E-2</v>
      </c>
      <c r="H20026">
        <f>F20026+G20026</f>
        <v>-1.2070000000000001</v>
      </c>
    </row>
    <row r="20027" spans="1:8">
      <c r="A20027">
        <v>20010822</v>
      </c>
      <c r="B20027" t="str">
        <f t="shared" si="1252"/>
        <v>2001</v>
      </c>
      <c r="C20027" t="str">
        <f t="shared" si="1253"/>
        <v>08</v>
      </c>
      <c r="D20027" t="str">
        <f t="shared" si="1254"/>
        <v>22</v>
      </c>
      <c r="E20027" s="1">
        <f t="shared" si="1255"/>
        <v>37125</v>
      </c>
      <c r="F20027">
        <v>0.71</v>
      </c>
      <c r="G20027">
        <v>1.2999999999999999E-2</v>
      </c>
      <c r="H20027">
        <f>F20027+G20027</f>
        <v>0.72299999999999998</v>
      </c>
    </row>
    <row r="20028" spans="1:8">
      <c r="A20028">
        <v>20010823</v>
      </c>
      <c r="B20028" t="str">
        <f t="shared" si="1252"/>
        <v>2001</v>
      </c>
      <c r="C20028" t="str">
        <f t="shared" si="1253"/>
        <v>08</v>
      </c>
      <c r="D20028" t="str">
        <f t="shared" si="1254"/>
        <v>23</v>
      </c>
      <c r="E20028" s="1">
        <f t="shared" si="1255"/>
        <v>37126</v>
      </c>
      <c r="F20028">
        <v>-0.31</v>
      </c>
      <c r="G20028">
        <v>1.2999999999999999E-2</v>
      </c>
      <c r="H20028">
        <f>F20028+G20028</f>
        <v>-0.29699999999999999</v>
      </c>
    </row>
    <row r="20029" spans="1:8">
      <c r="A20029">
        <v>20010824</v>
      </c>
      <c r="B20029" t="str">
        <f t="shared" si="1252"/>
        <v>2001</v>
      </c>
      <c r="C20029" t="str">
        <f t="shared" si="1253"/>
        <v>08</v>
      </c>
      <c r="D20029" t="str">
        <f t="shared" si="1254"/>
        <v>24</v>
      </c>
      <c r="E20029" s="1">
        <f t="shared" si="1255"/>
        <v>37127</v>
      </c>
      <c r="F20029">
        <v>1.84</v>
      </c>
      <c r="G20029">
        <v>1.2999999999999999E-2</v>
      </c>
      <c r="H20029">
        <f>F20029+G20029</f>
        <v>1.853</v>
      </c>
    </row>
    <row r="20030" spans="1:8">
      <c r="A20030">
        <v>20010827</v>
      </c>
      <c r="B20030" t="str">
        <f t="shared" si="1252"/>
        <v>2001</v>
      </c>
      <c r="C20030" t="str">
        <f t="shared" si="1253"/>
        <v>08</v>
      </c>
      <c r="D20030" t="str">
        <f t="shared" si="1254"/>
        <v>27</v>
      </c>
      <c r="E20030" s="1">
        <f t="shared" si="1255"/>
        <v>37130</v>
      </c>
      <c r="F20030">
        <v>-0.42</v>
      </c>
      <c r="G20030">
        <v>1.2999999999999999E-2</v>
      </c>
      <c r="H20030">
        <f>F20030+G20030</f>
        <v>-0.40699999999999997</v>
      </c>
    </row>
    <row r="20031" spans="1:8">
      <c r="A20031">
        <v>20010828</v>
      </c>
      <c r="B20031" t="str">
        <f t="shared" si="1252"/>
        <v>2001</v>
      </c>
      <c r="C20031" t="str">
        <f t="shared" si="1253"/>
        <v>08</v>
      </c>
      <c r="D20031" t="str">
        <f t="shared" si="1254"/>
        <v>28</v>
      </c>
      <c r="E20031" s="1">
        <f t="shared" si="1255"/>
        <v>37131</v>
      </c>
      <c r="F20031">
        <v>-1.46</v>
      </c>
      <c r="G20031">
        <v>1.2999999999999999E-2</v>
      </c>
      <c r="H20031">
        <f>F20031+G20031</f>
        <v>-1.4470000000000001</v>
      </c>
    </row>
    <row r="20032" spans="1:8">
      <c r="A20032">
        <v>20010829</v>
      </c>
      <c r="B20032" t="str">
        <f t="shared" si="1252"/>
        <v>2001</v>
      </c>
      <c r="C20032" t="str">
        <f t="shared" si="1253"/>
        <v>08</v>
      </c>
      <c r="D20032" t="str">
        <f t="shared" si="1254"/>
        <v>29</v>
      </c>
      <c r="E20032" s="1">
        <f t="shared" si="1255"/>
        <v>37132</v>
      </c>
      <c r="F20032">
        <v>-0.98</v>
      </c>
      <c r="G20032">
        <v>1.2999999999999999E-2</v>
      </c>
      <c r="H20032">
        <f>F20032+G20032</f>
        <v>-0.96699999999999997</v>
      </c>
    </row>
    <row r="20033" spans="1:8">
      <c r="A20033">
        <v>20010830</v>
      </c>
      <c r="B20033" t="str">
        <f t="shared" si="1252"/>
        <v>2001</v>
      </c>
      <c r="C20033" t="str">
        <f t="shared" si="1253"/>
        <v>08</v>
      </c>
      <c r="D20033" t="str">
        <f t="shared" si="1254"/>
        <v>30</v>
      </c>
      <c r="E20033" s="1">
        <f t="shared" si="1255"/>
        <v>37133</v>
      </c>
      <c r="F20033">
        <v>-1.6</v>
      </c>
      <c r="G20033">
        <v>1.2999999999999999E-2</v>
      </c>
      <c r="H20033">
        <f>F20033+G20033</f>
        <v>-1.5870000000000002</v>
      </c>
    </row>
    <row r="20034" spans="1:8">
      <c r="A20034">
        <v>20010831</v>
      </c>
      <c r="B20034" t="str">
        <f t="shared" si="1252"/>
        <v>2001</v>
      </c>
      <c r="C20034" t="str">
        <f t="shared" si="1253"/>
        <v>08</v>
      </c>
      <c r="D20034" t="str">
        <f t="shared" si="1254"/>
        <v>31</v>
      </c>
      <c r="E20034" s="1">
        <f t="shared" si="1255"/>
        <v>37134</v>
      </c>
      <c r="F20034">
        <v>0.42</v>
      </c>
      <c r="G20034">
        <v>1.2999999999999999E-2</v>
      </c>
      <c r="H20034">
        <f>F20034+G20034</f>
        <v>0.433</v>
      </c>
    </row>
    <row r="20035" spans="1:8">
      <c r="A20035">
        <v>20010904</v>
      </c>
      <c r="B20035" t="str">
        <f t="shared" ref="B20035:B20098" si="1256">LEFT(A20035,4)</f>
        <v>2001</v>
      </c>
      <c r="C20035" t="str">
        <f t="shared" ref="C20035:C20098" si="1257">MID(A20035,5,2)</f>
        <v>09</v>
      </c>
      <c r="D20035" t="str">
        <f t="shared" ref="D20035:D20098" si="1258">RIGHT(A20035,2)</f>
        <v>04</v>
      </c>
      <c r="E20035" s="1">
        <f t="shared" ref="E20035:E20098" si="1259">DATE(B20035,C20035,D20035)</f>
        <v>37138</v>
      </c>
      <c r="F20035">
        <v>-0.12</v>
      </c>
      <c r="G20035">
        <v>1.7999999999999999E-2</v>
      </c>
      <c r="H20035">
        <f>F20035+G20035</f>
        <v>-0.10199999999999999</v>
      </c>
    </row>
    <row r="20036" spans="1:8">
      <c r="A20036">
        <v>20010905</v>
      </c>
      <c r="B20036" t="str">
        <f t="shared" si="1256"/>
        <v>2001</v>
      </c>
      <c r="C20036" t="str">
        <f t="shared" si="1257"/>
        <v>09</v>
      </c>
      <c r="D20036" t="str">
        <f t="shared" si="1258"/>
        <v>05</v>
      </c>
      <c r="E20036" s="1">
        <f t="shared" si="1259"/>
        <v>37139</v>
      </c>
      <c r="F20036">
        <v>-0.32</v>
      </c>
      <c r="G20036">
        <v>1.7999999999999999E-2</v>
      </c>
      <c r="H20036">
        <f>F20036+G20036</f>
        <v>-0.30199999999999999</v>
      </c>
    </row>
    <row r="20037" spans="1:8">
      <c r="A20037">
        <v>20010906</v>
      </c>
      <c r="B20037" t="str">
        <f t="shared" si="1256"/>
        <v>2001</v>
      </c>
      <c r="C20037" t="str">
        <f t="shared" si="1257"/>
        <v>09</v>
      </c>
      <c r="D20037" t="str">
        <f t="shared" si="1258"/>
        <v>06</v>
      </c>
      <c r="E20037" s="1">
        <f t="shared" si="1259"/>
        <v>37140</v>
      </c>
      <c r="F20037">
        <v>-2.13</v>
      </c>
      <c r="G20037">
        <v>1.7999999999999999E-2</v>
      </c>
      <c r="H20037">
        <f>F20037+G20037</f>
        <v>-2.1120000000000001</v>
      </c>
    </row>
    <row r="20038" spans="1:8">
      <c r="A20038">
        <v>20010907</v>
      </c>
      <c r="B20038" t="str">
        <f t="shared" si="1256"/>
        <v>2001</v>
      </c>
      <c r="C20038" t="str">
        <f t="shared" si="1257"/>
        <v>09</v>
      </c>
      <c r="D20038" t="str">
        <f t="shared" si="1258"/>
        <v>07</v>
      </c>
      <c r="E20038" s="1">
        <f t="shared" si="1259"/>
        <v>37141</v>
      </c>
      <c r="F20038">
        <v>-1.83</v>
      </c>
      <c r="G20038">
        <v>1.7999999999999999E-2</v>
      </c>
      <c r="H20038">
        <f>F20038+G20038</f>
        <v>-1.8120000000000001</v>
      </c>
    </row>
    <row r="20039" spans="1:8">
      <c r="A20039">
        <v>20010910</v>
      </c>
      <c r="B20039" t="str">
        <f t="shared" si="1256"/>
        <v>2001</v>
      </c>
      <c r="C20039" t="str">
        <f t="shared" si="1257"/>
        <v>09</v>
      </c>
      <c r="D20039" t="str">
        <f t="shared" si="1258"/>
        <v>10</v>
      </c>
      <c r="E20039" s="1">
        <f t="shared" si="1259"/>
        <v>37144</v>
      </c>
      <c r="F20039">
        <v>0.37</v>
      </c>
      <c r="G20039">
        <v>1.7999999999999999E-2</v>
      </c>
      <c r="H20039">
        <f>F20039+G20039</f>
        <v>0.38800000000000001</v>
      </c>
    </row>
    <row r="20040" spans="1:8">
      <c r="A20040">
        <v>20010917</v>
      </c>
      <c r="B20040" t="str">
        <f t="shared" si="1256"/>
        <v>2001</v>
      </c>
      <c r="C20040" t="str">
        <f t="shared" si="1257"/>
        <v>09</v>
      </c>
      <c r="D20040" t="str">
        <f t="shared" si="1258"/>
        <v>17</v>
      </c>
      <c r="E20040" s="1">
        <f t="shared" si="1259"/>
        <v>37151</v>
      </c>
      <c r="F20040">
        <v>-5.03</v>
      </c>
      <c r="G20040">
        <v>1.7999999999999999E-2</v>
      </c>
      <c r="H20040">
        <f>F20040+G20040</f>
        <v>-5.0120000000000005</v>
      </c>
    </row>
    <row r="20041" spans="1:8">
      <c r="A20041">
        <v>20010918</v>
      </c>
      <c r="B20041" t="str">
        <f t="shared" si="1256"/>
        <v>2001</v>
      </c>
      <c r="C20041" t="str">
        <f t="shared" si="1257"/>
        <v>09</v>
      </c>
      <c r="D20041" t="str">
        <f t="shared" si="1258"/>
        <v>18</v>
      </c>
      <c r="E20041" s="1">
        <f t="shared" si="1259"/>
        <v>37152</v>
      </c>
      <c r="F20041">
        <v>-0.82</v>
      </c>
      <c r="G20041">
        <v>1.7999999999999999E-2</v>
      </c>
      <c r="H20041">
        <f>F20041+G20041</f>
        <v>-0.80199999999999994</v>
      </c>
    </row>
    <row r="20042" spans="1:8">
      <c r="A20042">
        <v>20010919</v>
      </c>
      <c r="B20042" t="str">
        <f t="shared" si="1256"/>
        <v>2001</v>
      </c>
      <c r="C20042" t="str">
        <f t="shared" si="1257"/>
        <v>09</v>
      </c>
      <c r="D20042" t="str">
        <f t="shared" si="1258"/>
        <v>19</v>
      </c>
      <c r="E20042" s="1">
        <f t="shared" si="1259"/>
        <v>37153</v>
      </c>
      <c r="F20042">
        <v>-1.67</v>
      </c>
      <c r="G20042">
        <v>1.7999999999999999E-2</v>
      </c>
      <c r="H20042">
        <f>F20042+G20042</f>
        <v>-1.6519999999999999</v>
      </c>
    </row>
    <row r="20043" spans="1:8">
      <c r="A20043">
        <v>20010920</v>
      </c>
      <c r="B20043" t="str">
        <f t="shared" si="1256"/>
        <v>2001</v>
      </c>
      <c r="C20043" t="str">
        <f t="shared" si="1257"/>
        <v>09</v>
      </c>
      <c r="D20043" t="str">
        <f t="shared" si="1258"/>
        <v>20</v>
      </c>
      <c r="E20043" s="1">
        <f t="shared" si="1259"/>
        <v>37154</v>
      </c>
      <c r="F20043">
        <v>-3.05</v>
      </c>
      <c r="G20043">
        <v>1.7999999999999999E-2</v>
      </c>
      <c r="H20043">
        <f>F20043+G20043</f>
        <v>-3.032</v>
      </c>
    </row>
    <row r="20044" spans="1:8">
      <c r="A20044">
        <v>20010921</v>
      </c>
      <c r="B20044" t="str">
        <f t="shared" si="1256"/>
        <v>2001</v>
      </c>
      <c r="C20044" t="str">
        <f t="shared" si="1257"/>
        <v>09</v>
      </c>
      <c r="D20044" t="str">
        <f t="shared" si="1258"/>
        <v>21</v>
      </c>
      <c r="E20044" s="1">
        <f t="shared" si="1259"/>
        <v>37155</v>
      </c>
      <c r="F20044">
        <v>-1.96</v>
      </c>
      <c r="G20044">
        <v>1.7999999999999999E-2</v>
      </c>
      <c r="H20044">
        <f>F20044+G20044</f>
        <v>-1.9419999999999999</v>
      </c>
    </row>
    <row r="20045" spans="1:8">
      <c r="A20045">
        <v>20010924</v>
      </c>
      <c r="B20045" t="str">
        <f t="shared" si="1256"/>
        <v>2001</v>
      </c>
      <c r="C20045" t="str">
        <f t="shared" si="1257"/>
        <v>09</v>
      </c>
      <c r="D20045" t="str">
        <f t="shared" si="1258"/>
        <v>24</v>
      </c>
      <c r="E20045" s="1">
        <f t="shared" si="1259"/>
        <v>37158</v>
      </c>
      <c r="F20045">
        <v>3.82</v>
      </c>
      <c r="G20045">
        <v>1.7999999999999999E-2</v>
      </c>
      <c r="H20045">
        <f>F20045+G20045</f>
        <v>3.8379999999999996</v>
      </c>
    </row>
    <row r="20046" spans="1:8">
      <c r="A20046">
        <v>20010925</v>
      </c>
      <c r="B20046" t="str">
        <f t="shared" si="1256"/>
        <v>2001</v>
      </c>
      <c r="C20046" t="str">
        <f t="shared" si="1257"/>
        <v>09</v>
      </c>
      <c r="D20046" t="str">
        <f t="shared" si="1258"/>
        <v>25</v>
      </c>
      <c r="E20046" s="1">
        <f t="shared" si="1259"/>
        <v>37159</v>
      </c>
      <c r="F20046">
        <v>0.74</v>
      </c>
      <c r="G20046">
        <v>1.7999999999999999E-2</v>
      </c>
      <c r="H20046">
        <f>F20046+G20046</f>
        <v>0.75800000000000001</v>
      </c>
    </row>
    <row r="20047" spans="1:8">
      <c r="A20047">
        <v>20010926</v>
      </c>
      <c r="B20047" t="str">
        <f t="shared" si="1256"/>
        <v>2001</v>
      </c>
      <c r="C20047" t="str">
        <f t="shared" si="1257"/>
        <v>09</v>
      </c>
      <c r="D20047" t="str">
        <f t="shared" si="1258"/>
        <v>26</v>
      </c>
      <c r="E20047" s="1">
        <f t="shared" si="1259"/>
        <v>37160</v>
      </c>
      <c r="F20047">
        <v>-0.67</v>
      </c>
      <c r="G20047">
        <v>1.7999999999999999E-2</v>
      </c>
      <c r="H20047">
        <f>F20047+G20047</f>
        <v>-0.65200000000000002</v>
      </c>
    </row>
    <row r="20048" spans="1:8">
      <c r="A20048">
        <v>20010927</v>
      </c>
      <c r="B20048" t="str">
        <f t="shared" si="1256"/>
        <v>2001</v>
      </c>
      <c r="C20048" t="str">
        <f t="shared" si="1257"/>
        <v>09</v>
      </c>
      <c r="D20048" t="str">
        <f t="shared" si="1258"/>
        <v>27</v>
      </c>
      <c r="E20048" s="1">
        <f t="shared" si="1259"/>
        <v>37161</v>
      </c>
      <c r="F20048">
        <v>1.1000000000000001</v>
      </c>
      <c r="G20048">
        <v>1.7999999999999999E-2</v>
      </c>
      <c r="H20048">
        <f>F20048+G20048</f>
        <v>1.1180000000000001</v>
      </c>
    </row>
    <row r="20049" spans="1:8">
      <c r="A20049">
        <v>20010928</v>
      </c>
      <c r="B20049" t="str">
        <f t="shared" si="1256"/>
        <v>2001</v>
      </c>
      <c r="C20049" t="str">
        <f t="shared" si="1257"/>
        <v>09</v>
      </c>
      <c r="D20049" t="str">
        <f t="shared" si="1258"/>
        <v>28</v>
      </c>
      <c r="E20049" s="1">
        <f t="shared" si="1259"/>
        <v>37162</v>
      </c>
      <c r="F20049">
        <v>2.25</v>
      </c>
      <c r="G20049">
        <v>1.7999999999999999E-2</v>
      </c>
      <c r="H20049">
        <f>F20049+G20049</f>
        <v>2.2679999999999998</v>
      </c>
    </row>
    <row r="20050" spans="1:8">
      <c r="A20050">
        <v>20011001</v>
      </c>
      <c r="B20050" t="str">
        <f t="shared" si="1256"/>
        <v>2001</v>
      </c>
      <c r="C20050" t="str">
        <f t="shared" si="1257"/>
        <v>10</v>
      </c>
      <c r="D20050" t="str">
        <f t="shared" si="1258"/>
        <v>01</v>
      </c>
      <c r="E20050" s="1">
        <f t="shared" si="1259"/>
        <v>37165</v>
      </c>
      <c r="F20050">
        <v>-0.45</v>
      </c>
      <c r="G20050">
        <v>0.01</v>
      </c>
      <c r="H20050">
        <f>F20050+G20050</f>
        <v>-0.44</v>
      </c>
    </row>
    <row r="20051" spans="1:8">
      <c r="A20051">
        <v>20011002</v>
      </c>
      <c r="B20051" t="str">
        <f t="shared" si="1256"/>
        <v>2001</v>
      </c>
      <c r="C20051" t="str">
        <f t="shared" si="1257"/>
        <v>10</v>
      </c>
      <c r="D20051" t="str">
        <f t="shared" si="1258"/>
        <v>02</v>
      </c>
      <c r="E20051" s="1">
        <f t="shared" si="1259"/>
        <v>37166</v>
      </c>
      <c r="F20051">
        <v>1.17</v>
      </c>
      <c r="G20051">
        <v>0.01</v>
      </c>
      <c r="H20051">
        <f>F20051+G20051</f>
        <v>1.18</v>
      </c>
    </row>
    <row r="20052" spans="1:8">
      <c r="A20052">
        <v>20011003</v>
      </c>
      <c r="B20052" t="str">
        <f t="shared" si="1256"/>
        <v>2001</v>
      </c>
      <c r="C20052" t="str">
        <f t="shared" si="1257"/>
        <v>10</v>
      </c>
      <c r="D20052" t="str">
        <f t="shared" si="1258"/>
        <v>03</v>
      </c>
      <c r="E20052" s="1">
        <f t="shared" si="1259"/>
        <v>37167</v>
      </c>
      <c r="F20052">
        <v>2.2799999999999998</v>
      </c>
      <c r="G20052">
        <v>0.01</v>
      </c>
      <c r="H20052">
        <f>F20052+G20052</f>
        <v>2.2899999999999996</v>
      </c>
    </row>
    <row r="20053" spans="1:8">
      <c r="A20053">
        <v>20011004</v>
      </c>
      <c r="B20053" t="str">
        <f t="shared" si="1256"/>
        <v>2001</v>
      </c>
      <c r="C20053" t="str">
        <f t="shared" si="1257"/>
        <v>10</v>
      </c>
      <c r="D20053" t="str">
        <f t="shared" si="1258"/>
        <v>04</v>
      </c>
      <c r="E20053" s="1">
        <f t="shared" si="1259"/>
        <v>37168</v>
      </c>
      <c r="F20053">
        <v>-0.12</v>
      </c>
      <c r="G20053">
        <v>0.01</v>
      </c>
      <c r="H20053">
        <f>F20053+G20053</f>
        <v>-0.11</v>
      </c>
    </row>
    <row r="20054" spans="1:8">
      <c r="A20054">
        <v>20011005</v>
      </c>
      <c r="B20054" t="str">
        <f t="shared" si="1256"/>
        <v>2001</v>
      </c>
      <c r="C20054" t="str">
        <f t="shared" si="1257"/>
        <v>10</v>
      </c>
      <c r="D20054" t="str">
        <f t="shared" si="1258"/>
        <v>05</v>
      </c>
      <c r="E20054" s="1">
        <f t="shared" si="1259"/>
        <v>37169</v>
      </c>
      <c r="F20054">
        <v>0.04</v>
      </c>
      <c r="G20054">
        <v>0.01</v>
      </c>
      <c r="H20054">
        <f>F20054+G20054</f>
        <v>0.05</v>
      </c>
    </row>
    <row r="20055" spans="1:8">
      <c r="A20055">
        <v>20011008</v>
      </c>
      <c r="B20055" t="str">
        <f t="shared" si="1256"/>
        <v>2001</v>
      </c>
      <c r="C20055" t="str">
        <f t="shared" si="1257"/>
        <v>10</v>
      </c>
      <c r="D20055" t="str">
        <f t="shared" si="1258"/>
        <v>08</v>
      </c>
      <c r="E20055" s="1">
        <f t="shared" si="1259"/>
        <v>37172</v>
      </c>
      <c r="F20055">
        <v>-0.8</v>
      </c>
      <c r="G20055">
        <v>0.01</v>
      </c>
      <c r="H20055">
        <f>F20055+G20055</f>
        <v>-0.79</v>
      </c>
    </row>
    <row r="20056" spans="1:8">
      <c r="A20056">
        <v>20011009</v>
      </c>
      <c r="B20056" t="str">
        <f t="shared" si="1256"/>
        <v>2001</v>
      </c>
      <c r="C20056" t="str">
        <f t="shared" si="1257"/>
        <v>10</v>
      </c>
      <c r="D20056" t="str">
        <f t="shared" si="1258"/>
        <v>09</v>
      </c>
      <c r="E20056" s="1">
        <f t="shared" si="1259"/>
        <v>37173</v>
      </c>
      <c r="F20056">
        <v>-0.51</v>
      </c>
      <c r="G20056">
        <v>0.01</v>
      </c>
      <c r="H20056">
        <f>F20056+G20056</f>
        <v>-0.5</v>
      </c>
    </row>
    <row r="20057" spans="1:8">
      <c r="A20057">
        <v>20011010</v>
      </c>
      <c r="B20057" t="str">
        <f t="shared" si="1256"/>
        <v>2001</v>
      </c>
      <c r="C20057" t="str">
        <f t="shared" si="1257"/>
        <v>10</v>
      </c>
      <c r="D20057" t="str">
        <f t="shared" si="1258"/>
        <v>10</v>
      </c>
      <c r="E20057" s="1">
        <f t="shared" si="1259"/>
        <v>37174</v>
      </c>
      <c r="F20057">
        <v>2.35</v>
      </c>
      <c r="G20057">
        <v>0.01</v>
      </c>
      <c r="H20057">
        <f>F20057+G20057</f>
        <v>2.36</v>
      </c>
    </row>
    <row r="20058" spans="1:8">
      <c r="A20058">
        <v>20011011</v>
      </c>
      <c r="B20058" t="str">
        <f t="shared" si="1256"/>
        <v>2001</v>
      </c>
      <c r="C20058" t="str">
        <f t="shared" si="1257"/>
        <v>10</v>
      </c>
      <c r="D20058" t="str">
        <f t="shared" si="1258"/>
        <v>11</v>
      </c>
      <c r="E20058" s="1">
        <f t="shared" si="1259"/>
        <v>37175</v>
      </c>
      <c r="F20058">
        <v>1.73</v>
      </c>
      <c r="G20058">
        <v>0.01</v>
      </c>
      <c r="H20058">
        <f>F20058+G20058</f>
        <v>1.74</v>
      </c>
    </row>
    <row r="20059" spans="1:8">
      <c r="A20059">
        <v>20011012</v>
      </c>
      <c r="B20059" t="str">
        <f t="shared" si="1256"/>
        <v>2001</v>
      </c>
      <c r="C20059" t="str">
        <f t="shared" si="1257"/>
        <v>10</v>
      </c>
      <c r="D20059" t="str">
        <f t="shared" si="1258"/>
        <v>12</v>
      </c>
      <c r="E20059" s="1">
        <f t="shared" si="1259"/>
        <v>37176</v>
      </c>
      <c r="F20059">
        <v>-0.56999999999999995</v>
      </c>
      <c r="G20059">
        <v>0.01</v>
      </c>
      <c r="H20059">
        <f>F20059+G20059</f>
        <v>-0.55999999999999994</v>
      </c>
    </row>
    <row r="20060" spans="1:8">
      <c r="A20060">
        <v>20011015</v>
      </c>
      <c r="B20060" t="str">
        <f t="shared" si="1256"/>
        <v>2001</v>
      </c>
      <c r="C20060" t="str">
        <f t="shared" si="1257"/>
        <v>10</v>
      </c>
      <c r="D20060" t="str">
        <f t="shared" si="1258"/>
        <v>15</v>
      </c>
      <c r="E20060" s="1">
        <f t="shared" si="1259"/>
        <v>37179</v>
      </c>
      <c r="F20060">
        <v>-0.09</v>
      </c>
      <c r="G20060">
        <v>0.01</v>
      </c>
      <c r="H20060">
        <f>F20060+G20060</f>
        <v>-0.08</v>
      </c>
    </row>
    <row r="20061" spans="1:8">
      <c r="A20061">
        <v>20011016</v>
      </c>
      <c r="B20061" t="str">
        <f t="shared" si="1256"/>
        <v>2001</v>
      </c>
      <c r="C20061" t="str">
        <f t="shared" si="1257"/>
        <v>10</v>
      </c>
      <c r="D20061" t="str">
        <f t="shared" si="1258"/>
        <v>16</v>
      </c>
      <c r="E20061" s="1">
        <f t="shared" si="1259"/>
        <v>37180</v>
      </c>
      <c r="F20061">
        <v>0.78</v>
      </c>
      <c r="G20061">
        <v>0.01</v>
      </c>
      <c r="H20061">
        <f>F20061+G20061</f>
        <v>0.79</v>
      </c>
    </row>
    <row r="20062" spans="1:8">
      <c r="A20062">
        <v>20011017</v>
      </c>
      <c r="B20062" t="str">
        <f t="shared" si="1256"/>
        <v>2001</v>
      </c>
      <c r="C20062" t="str">
        <f t="shared" si="1257"/>
        <v>10</v>
      </c>
      <c r="D20062" t="str">
        <f t="shared" si="1258"/>
        <v>17</v>
      </c>
      <c r="E20062" s="1">
        <f t="shared" si="1259"/>
        <v>37181</v>
      </c>
      <c r="F20062">
        <v>-2.02</v>
      </c>
      <c r="G20062">
        <v>0.01</v>
      </c>
      <c r="H20062">
        <f>F20062+G20062</f>
        <v>-2.0100000000000002</v>
      </c>
    </row>
    <row r="20063" spans="1:8">
      <c r="A20063">
        <v>20011018</v>
      </c>
      <c r="B20063" t="str">
        <f t="shared" si="1256"/>
        <v>2001</v>
      </c>
      <c r="C20063" t="str">
        <f t="shared" si="1257"/>
        <v>10</v>
      </c>
      <c r="D20063" t="str">
        <f t="shared" si="1258"/>
        <v>18</v>
      </c>
      <c r="E20063" s="1">
        <f t="shared" si="1259"/>
        <v>37182</v>
      </c>
      <c r="F20063">
        <v>-0.73</v>
      </c>
      <c r="G20063">
        <v>0.01</v>
      </c>
      <c r="H20063">
        <f>F20063+G20063</f>
        <v>-0.72</v>
      </c>
    </row>
    <row r="20064" spans="1:8">
      <c r="A20064">
        <v>20011019</v>
      </c>
      <c r="B20064" t="str">
        <f t="shared" si="1256"/>
        <v>2001</v>
      </c>
      <c r="C20064" t="str">
        <f t="shared" si="1257"/>
        <v>10</v>
      </c>
      <c r="D20064" t="str">
        <f t="shared" si="1258"/>
        <v>19</v>
      </c>
      <c r="E20064" s="1">
        <f t="shared" si="1259"/>
        <v>37183</v>
      </c>
      <c r="F20064">
        <v>0.54</v>
      </c>
      <c r="G20064">
        <v>0.01</v>
      </c>
      <c r="H20064">
        <f>F20064+G20064</f>
        <v>0.55000000000000004</v>
      </c>
    </row>
    <row r="20065" spans="1:8">
      <c r="A20065">
        <v>20011022</v>
      </c>
      <c r="B20065" t="str">
        <f t="shared" si="1256"/>
        <v>2001</v>
      </c>
      <c r="C20065" t="str">
        <f t="shared" si="1257"/>
        <v>10</v>
      </c>
      <c r="D20065" t="str">
        <f t="shared" si="1258"/>
        <v>22</v>
      </c>
      <c r="E20065" s="1">
        <f t="shared" si="1259"/>
        <v>37186</v>
      </c>
      <c r="F20065">
        <v>1.51</v>
      </c>
      <c r="G20065">
        <v>0.01</v>
      </c>
      <c r="H20065">
        <f>F20065+G20065</f>
        <v>1.52</v>
      </c>
    </row>
    <row r="20066" spans="1:8">
      <c r="A20066">
        <v>20011023</v>
      </c>
      <c r="B20066" t="str">
        <f t="shared" si="1256"/>
        <v>2001</v>
      </c>
      <c r="C20066" t="str">
        <f t="shared" si="1257"/>
        <v>10</v>
      </c>
      <c r="D20066" t="str">
        <f t="shared" si="1258"/>
        <v>23</v>
      </c>
      <c r="E20066" s="1">
        <f t="shared" si="1259"/>
        <v>37187</v>
      </c>
      <c r="F20066">
        <v>-0.51</v>
      </c>
      <c r="G20066">
        <v>0.01</v>
      </c>
      <c r="H20066">
        <f>F20066+G20066</f>
        <v>-0.5</v>
      </c>
    </row>
    <row r="20067" spans="1:8">
      <c r="A20067">
        <v>20011024</v>
      </c>
      <c r="B20067" t="str">
        <f t="shared" si="1256"/>
        <v>2001</v>
      </c>
      <c r="C20067" t="str">
        <f t="shared" si="1257"/>
        <v>10</v>
      </c>
      <c r="D20067" t="str">
        <f t="shared" si="1258"/>
        <v>24</v>
      </c>
      <c r="E20067" s="1">
        <f t="shared" si="1259"/>
        <v>37188</v>
      </c>
      <c r="F20067">
        <v>0.08</v>
      </c>
      <c r="G20067">
        <v>0.01</v>
      </c>
      <c r="H20067">
        <f>F20067+G20067</f>
        <v>0.09</v>
      </c>
    </row>
    <row r="20068" spans="1:8">
      <c r="A20068">
        <v>20011025</v>
      </c>
      <c r="B20068" t="str">
        <f t="shared" si="1256"/>
        <v>2001</v>
      </c>
      <c r="C20068" t="str">
        <f t="shared" si="1257"/>
        <v>10</v>
      </c>
      <c r="D20068" t="str">
        <f t="shared" si="1258"/>
        <v>25</v>
      </c>
      <c r="E20068" s="1">
        <f t="shared" si="1259"/>
        <v>37189</v>
      </c>
      <c r="F20068">
        <v>1.42</v>
      </c>
      <c r="G20068">
        <v>0.01</v>
      </c>
      <c r="H20068">
        <f>F20068+G20068</f>
        <v>1.43</v>
      </c>
    </row>
    <row r="20069" spans="1:8">
      <c r="A20069">
        <v>20011026</v>
      </c>
      <c r="B20069" t="str">
        <f t="shared" si="1256"/>
        <v>2001</v>
      </c>
      <c r="C20069" t="str">
        <f t="shared" si="1257"/>
        <v>10</v>
      </c>
      <c r="D20069" t="str">
        <f t="shared" si="1258"/>
        <v>26</v>
      </c>
      <c r="E20069" s="1">
        <f t="shared" si="1259"/>
        <v>37190</v>
      </c>
      <c r="F20069">
        <v>0.41</v>
      </c>
      <c r="G20069">
        <v>0.01</v>
      </c>
      <c r="H20069">
        <f>F20069+G20069</f>
        <v>0.42</v>
      </c>
    </row>
    <row r="20070" spans="1:8">
      <c r="A20070">
        <v>20011029</v>
      </c>
      <c r="B20070" t="str">
        <f t="shared" si="1256"/>
        <v>2001</v>
      </c>
      <c r="C20070" t="str">
        <f t="shared" si="1257"/>
        <v>10</v>
      </c>
      <c r="D20070" t="str">
        <f t="shared" si="1258"/>
        <v>29</v>
      </c>
      <c r="E20070" s="1">
        <f t="shared" si="1259"/>
        <v>37193</v>
      </c>
      <c r="F20070">
        <v>-2.33</v>
      </c>
      <c r="G20070">
        <v>0.01</v>
      </c>
      <c r="H20070">
        <f>F20070+G20070</f>
        <v>-2.3200000000000003</v>
      </c>
    </row>
    <row r="20071" spans="1:8">
      <c r="A20071">
        <v>20011030</v>
      </c>
      <c r="B20071" t="str">
        <f t="shared" si="1256"/>
        <v>2001</v>
      </c>
      <c r="C20071" t="str">
        <f t="shared" si="1257"/>
        <v>10</v>
      </c>
      <c r="D20071" t="str">
        <f t="shared" si="1258"/>
        <v>30</v>
      </c>
      <c r="E20071" s="1">
        <f t="shared" si="1259"/>
        <v>37194</v>
      </c>
      <c r="F20071">
        <v>-1.76</v>
      </c>
      <c r="G20071">
        <v>0.01</v>
      </c>
      <c r="H20071">
        <f>F20071+G20071</f>
        <v>-1.75</v>
      </c>
    </row>
    <row r="20072" spans="1:8">
      <c r="A20072">
        <v>20011031</v>
      </c>
      <c r="B20072" t="str">
        <f t="shared" si="1256"/>
        <v>2001</v>
      </c>
      <c r="C20072" t="str">
        <f t="shared" si="1257"/>
        <v>10</v>
      </c>
      <c r="D20072" t="str">
        <f t="shared" si="1258"/>
        <v>31</v>
      </c>
      <c r="E20072" s="1">
        <f t="shared" si="1259"/>
        <v>37195</v>
      </c>
      <c r="F20072">
        <v>0.18</v>
      </c>
      <c r="G20072">
        <v>0.01</v>
      </c>
      <c r="H20072">
        <f>F20072+G20072</f>
        <v>0.19</v>
      </c>
    </row>
    <row r="20073" spans="1:8">
      <c r="A20073">
        <v>20011101</v>
      </c>
      <c r="B20073" t="str">
        <f t="shared" si="1256"/>
        <v>2001</v>
      </c>
      <c r="C20073" t="str">
        <f t="shared" si="1257"/>
        <v>11</v>
      </c>
      <c r="D20073" t="str">
        <f t="shared" si="1258"/>
        <v>01</v>
      </c>
      <c r="E20073" s="1">
        <f t="shared" si="1259"/>
        <v>37196</v>
      </c>
      <c r="F20073">
        <v>2.1</v>
      </c>
      <c r="G20073">
        <v>8.0000000000000002E-3</v>
      </c>
      <c r="H20073">
        <f>F20073+G20073</f>
        <v>2.1080000000000001</v>
      </c>
    </row>
    <row r="20074" spans="1:8">
      <c r="A20074">
        <v>20011102</v>
      </c>
      <c r="B20074" t="str">
        <f t="shared" si="1256"/>
        <v>2001</v>
      </c>
      <c r="C20074" t="str">
        <f t="shared" si="1257"/>
        <v>11</v>
      </c>
      <c r="D20074" t="str">
        <f t="shared" si="1258"/>
        <v>02</v>
      </c>
      <c r="E20074" s="1">
        <f t="shared" si="1259"/>
        <v>37197</v>
      </c>
      <c r="F20074">
        <v>0.18</v>
      </c>
      <c r="G20074">
        <v>8.0000000000000002E-3</v>
      </c>
      <c r="H20074">
        <f>F20074+G20074</f>
        <v>0.188</v>
      </c>
    </row>
    <row r="20075" spans="1:8">
      <c r="A20075">
        <v>20011105</v>
      </c>
      <c r="B20075" t="str">
        <f t="shared" si="1256"/>
        <v>2001</v>
      </c>
      <c r="C20075" t="str">
        <f t="shared" si="1257"/>
        <v>11</v>
      </c>
      <c r="D20075" t="str">
        <f t="shared" si="1258"/>
        <v>05</v>
      </c>
      <c r="E20075" s="1">
        <f t="shared" si="1259"/>
        <v>37200</v>
      </c>
      <c r="F20075">
        <v>1.42</v>
      </c>
      <c r="G20075">
        <v>8.0000000000000002E-3</v>
      </c>
      <c r="H20075">
        <f>F20075+G20075</f>
        <v>1.4279999999999999</v>
      </c>
    </row>
    <row r="20076" spans="1:8">
      <c r="A20076">
        <v>20011106</v>
      </c>
      <c r="B20076" t="str">
        <f t="shared" si="1256"/>
        <v>2001</v>
      </c>
      <c r="C20076" t="str">
        <f t="shared" si="1257"/>
        <v>11</v>
      </c>
      <c r="D20076" t="str">
        <f t="shared" si="1258"/>
        <v>06</v>
      </c>
      <c r="E20076" s="1">
        <f t="shared" si="1259"/>
        <v>37201</v>
      </c>
      <c r="F20076">
        <v>1.44</v>
      </c>
      <c r="G20076">
        <v>8.0000000000000002E-3</v>
      </c>
      <c r="H20076">
        <f>F20076+G20076</f>
        <v>1.448</v>
      </c>
    </row>
    <row r="20077" spans="1:8">
      <c r="A20077">
        <v>20011107</v>
      </c>
      <c r="B20077" t="str">
        <f t="shared" si="1256"/>
        <v>2001</v>
      </c>
      <c r="C20077" t="str">
        <f t="shared" si="1257"/>
        <v>11</v>
      </c>
      <c r="D20077" t="str">
        <f t="shared" si="1258"/>
        <v>07</v>
      </c>
      <c r="E20077" s="1">
        <f t="shared" si="1259"/>
        <v>37202</v>
      </c>
      <c r="F20077">
        <v>-0.23</v>
      </c>
      <c r="G20077">
        <v>8.0000000000000002E-3</v>
      </c>
      <c r="H20077">
        <f>F20077+G20077</f>
        <v>-0.222</v>
      </c>
    </row>
    <row r="20078" spans="1:8">
      <c r="A20078">
        <v>20011108</v>
      </c>
      <c r="B20078" t="str">
        <f t="shared" si="1256"/>
        <v>2001</v>
      </c>
      <c r="C20078" t="str">
        <f t="shared" si="1257"/>
        <v>11</v>
      </c>
      <c r="D20078" t="str">
        <f t="shared" si="1258"/>
        <v>08</v>
      </c>
      <c r="E20078" s="1">
        <f t="shared" si="1259"/>
        <v>37203</v>
      </c>
      <c r="F20078">
        <v>7.0000000000000007E-2</v>
      </c>
      <c r="G20078">
        <v>8.0000000000000002E-3</v>
      </c>
      <c r="H20078">
        <f>F20078+G20078</f>
        <v>7.8000000000000014E-2</v>
      </c>
    </row>
    <row r="20079" spans="1:8">
      <c r="A20079">
        <v>20011109</v>
      </c>
      <c r="B20079" t="str">
        <f t="shared" si="1256"/>
        <v>2001</v>
      </c>
      <c r="C20079" t="str">
        <f t="shared" si="1257"/>
        <v>11</v>
      </c>
      <c r="D20079" t="str">
        <f t="shared" si="1258"/>
        <v>09</v>
      </c>
      <c r="E20079" s="1">
        <f t="shared" si="1259"/>
        <v>37204</v>
      </c>
      <c r="F20079">
        <v>7.0000000000000007E-2</v>
      </c>
      <c r="G20079">
        <v>8.0000000000000002E-3</v>
      </c>
      <c r="H20079">
        <f>F20079+G20079</f>
        <v>7.8000000000000014E-2</v>
      </c>
    </row>
    <row r="20080" spans="1:8">
      <c r="A20080">
        <v>20011112</v>
      </c>
      <c r="B20080" t="str">
        <f t="shared" si="1256"/>
        <v>2001</v>
      </c>
      <c r="C20080" t="str">
        <f t="shared" si="1257"/>
        <v>11</v>
      </c>
      <c r="D20080" t="str">
        <f t="shared" si="1258"/>
        <v>12</v>
      </c>
      <c r="E20080" s="1">
        <f t="shared" si="1259"/>
        <v>37207</v>
      </c>
      <c r="F20080">
        <v>-7.0000000000000007E-2</v>
      </c>
      <c r="G20080">
        <v>8.0000000000000002E-3</v>
      </c>
      <c r="H20080">
        <f>F20080+G20080</f>
        <v>-6.2000000000000006E-2</v>
      </c>
    </row>
    <row r="20081" spans="1:8">
      <c r="A20081">
        <v>20011113</v>
      </c>
      <c r="B20081" t="str">
        <f t="shared" si="1256"/>
        <v>2001</v>
      </c>
      <c r="C20081" t="str">
        <f t="shared" si="1257"/>
        <v>11</v>
      </c>
      <c r="D20081" t="str">
        <f t="shared" si="1258"/>
        <v>13</v>
      </c>
      <c r="E20081" s="1">
        <f t="shared" si="1259"/>
        <v>37208</v>
      </c>
      <c r="F20081">
        <v>1.86</v>
      </c>
      <c r="G20081">
        <v>8.0000000000000002E-3</v>
      </c>
      <c r="H20081">
        <f>F20081+G20081</f>
        <v>1.8680000000000001</v>
      </c>
    </row>
    <row r="20082" spans="1:8">
      <c r="A20082">
        <v>20011114</v>
      </c>
      <c r="B20082" t="str">
        <f t="shared" si="1256"/>
        <v>2001</v>
      </c>
      <c r="C20082" t="str">
        <f t="shared" si="1257"/>
        <v>11</v>
      </c>
      <c r="D20082" t="str">
        <f t="shared" si="1258"/>
        <v>14</v>
      </c>
      <c r="E20082" s="1">
        <f t="shared" si="1259"/>
        <v>37209</v>
      </c>
      <c r="F20082">
        <v>0.34</v>
      </c>
      <c r="G20082">
        <v>8.0000000000000002E-3</v>
      </c>
      <c r="H20082">
        <f>F20082+G20082</f>
        <v>0.34800000000000003</v>
      </c>
    </row>
    <row r="20083" spans="1:8">
      <c r="A20083">
        <v>20011115</v>
      </c>
      <c r="B20083" t="str">
        <f t="shared" si="1256"/>
        <v>2001</v>
      </c>
      <c r="C20083" t="str">
        <f t="shared" si="1257"/>
        <v>11</v>
      </c>
      <c r="D20083" t="str">
        <f t="shared" si="1258"/>
        <v>15</v>
      </c>
      <c r="E20083" s="1">
        <f t="shared" si="1259"/>
        <v>37210</v>
      </c>
      <c r="F20083">
        <v>0</v>
      </c>
      <c r="G20083">
        <v>8.0000000000000002E-3</v>
      </c>
      <c r="H20083">
        <f>F20083+G20083</f>
        <v>8.0000000000000002E-3</v>
      </c>
    </row>
    <row r="20084" spans="1:8">
      <c r="A20084">
        <v>20011116</v>
      </c>
      <c r="B20084" t="str">
        <f t="shared" si="1256"/>
        <v>2001</v>
      </c>
      <c r="C20084" t="str">
        <f t="shared" si="1257"/>
        <v>11</v>
      </c>
      <c r="D20084" t="str">
        <f t="shared" si="1258"/>
        <v>16</v>
      </c>
      <c r="E20084" s="1">
        <f t="shared" si="1259"/>
        <v>37211</v>
      </c>
      <c r="F20084">
        <v>-0.25</v>
      </c>
      <c r="G20084">
        <v>8.0000000000000002E-3</v>
      </c>
      <c r="H20084">
        <f>F20084+G20084</f>
        <v>-0.24199999999999999</v>
      </c>
    </row>
    <row r="20085" spans="1:8">
      <c r="A20085">
        <v>20011119</v>
      </c>
      <c r="B20085" t="str">
        <f t="shared" si="1256"/>
        <v>2001</v>
      </c>
      <c r="C20085" t="str">
        <f t="shared" si="1257"/>
        <v>11</v>
      </c>
      <c r="D20085" t="str">
        <f t="shared" si="1258"/>
        <v>19</v>
      </c>
      <c r="E20085" s="1">
        <f t="shared" si="1259"/>
        <v>37214</v>
      </c>
      <c r="F20085">
        <v>1.1499999999999999</v>
      </c>
      <c r="G20085">
        <v>8.0000000000000002E-3</v>
      </c>
      <c r="H20085">
        <f>F20085+G20085</f>
        <v>1.1579999999999999</v>
      </c>
    </row>
    <row r="20086" spans="1:8">
      <c r="A20086">
        <v>20011120</v>
      </c>
      <c r="B20086" t="str">
        <f t="shared" si="1256"/>
        <v>2001</v>
      </c>
      <c r="C20086" t="str">
        <f t="shared" si="1257"/>
        <v>11</v>
      </c>
      <c r="D20086" t="str">
        <f t="shared" si="1258"/>
        <v>20</v>
      </c>
      <c r="E20086" s="1">
        <f t="shared" si="1259"/>
        <v>37215</v>
      </c>
      <c r="F20086">
        <v>-0.8</v>
      </c>
      <c r="G20086">
        <v>8.0000000000000002E-3</v>
      </c>
      <c r="H20086">
        <f>F20086+G20086</f>
        <v>-0.79200000000000004</v>
      </c>
    </row>
    <row r="20087" spans="1:8">
      <c r="A20087">
        <v>20011121</v>
      </c>
      <c r="B20087" t="str">
        <f t="shared" si="1256"/>
        <v>2001</v>
      </c>
      <c r="C20087" t="str">
        <f t="shared" si="1257"/>
        <v>11</v>
      </c>
      <c r="D20087" t="str">
        <f t="shared" si="1258"/>
        <v>21</v>
      </c>
      <c r="E20087" s="1">
        <f t="shared" si="1259"/>
        <v>37216</v>
      </c>
      <c r="F20087">
        <v>-0.48</v>
      </c>
      <c r="G20087">
        <v>8.0000000000000002E-3</v>
      </c>
      <c r="H20087">
        <f>F20087+G20087</f>
        <v>-0.47199999999999998</v>
      </c>
    </row>
    <row r="20088" spans="1:8">
      <c r="A20088">
        <v>20011123</v>
      </c>
      <c r="B20088" t="str">
        <f t="shared" si="1256"/>
        <v>2001</v>
      </c>
      <c r="C20088" t="str">
        <f t="shared" si="1257"/>
        <v>11</v>
      </c>
      <c r="D20088" t="str">
        <f t="shared" si="1258"/>
        <v>23</v>
      </c>
      <c r="E20088" s="1">
        <f t="shared" si="1259"/>
        <v>37218</v>
      </c>
      <c r="F20088">
        <v>1.17</v>
      </c>
      <c r="G20088">
        <v>8.0000000000000002E-3</v>
      </c>
      <c r="H20088">
        <f>F20088+G20088</f>
        <v>1.1779999999999999</v>
      </c>
    </row>
    <row r="20089" spans="1:8">
      <c r="A20089">
        <v>20011126</v>
      </c>
      <c r="B20089" t="str">
        <f t="shared" si="1256"/>
        <v>2001</v>
      </c>
      <c r="C20089" t="str">
        <f t="shared" si="1257"/>
        <v>11</v>
      </c>
      <c r="D20089" t="str">
        <f t="shared" si="1258"/>
        <v>26</v>
      </c>
      <c r="E20089" s="1">
        <f t="shared" si="1259"/>
        <v>37221</v>
      </c>
      <c r="F20089">
        <v>0.72</v>
      </c>
      <c r="G20089">
        <v>8.0000000000000002E-3</v>
      </c>
      <c r="H20089">
        <f>F20089+G20089</f>
        <v>0.72799999999999998</v>
      </c>
    </row>
    <row r="20090" spans="1:8">
      <c r="A20090">
        <v>20011127</v>
      </c>
      <c r="B20090" t="str">
        <f t="shared" si="1256"/>
        <v>2001</v>
      </c>
      <c r="C20090" t="str">
        <f t="shared" si="1257"/>
        <v>11</v>
      </c>
      <c r="D20090" t="str">
        <f t="shared" si="1258"/>
        <v>27</v>
      </c>
      <c r="E20090" s="1">
        <f t="shared" si="1259"/>
        <v>37222</v>
      </c>
      <c r="F20090">
        <v>-0.55000000000000004</v>
      </c>
      <c r="G20090">
        <v>8.0000000000000002E-3</v>
      </c>
      <c r="H20090">
        <f>F20090+G20090</f>
        <v>-0.54200000000000004</v>
      </c>
    </row>
    <row r="20091" spans="1:8">
      <c r="A20091">
        <v>20011128</v>
      </c>
      <c r="B20091" t="str">
        <f t="shared" si="1256"/>
        <v>2001</v>
      </c>
      <c r="C20091" t="str">
        <f t="shared" si="1257"/>
        <v>11</v>
      </c>
      <c r="D20091" t="str">
        <f t="shared" si="1258"/>
        <v>28</v>
      </c>
      <c r="E20091" s="1">
        <f t="shared" si="1259"/>
        <v>37223</v>
      </c>
      <c r="F20091">
        <v>-1.78</v>
      </c>
      <c r="G20091">
        <v>8.0000000000000002E-3</v>
      </c>
      <c r="H20091">
        <f>F20091+G20091</f>
        <v>-1.772</v>
      </c>
    </row>
    <row r="20092" spans="1:8">
      <c r="A20092">
        <v>20011129</v>
      </c>
      <c r="B20092" t="str">
        <f t="shared" si="1256"/>
        <v>2001</v>
      </c>
      <c r="C20092" t="str">
        <f t="shared" si="1257"/>
        <v>11</v>
      </c>
      <c r="D20092" t="str">
        <f t="shared" si="1258"/>
        <v>29</v>
      </c>
      <c r="E20092" s="1">
        <f t="shared" si="1259"/>
        <v>37224</v>
      </c>
      <c r="F20092">
        <v>1.1499999999999999</v>
      </c>
      <c r="G20092">
        <v>8.0000000000000002E-3</v>
      </c>
      <c r="H20092">
        <f>F20092+G20092</f>
        <v>1.1579999999999999</v>
      </c>
    </row>
    <row r="20093" spans="1:8">
      <c r="A20093">
        <v>20011130</v>
      </c>
      <c r="B20093" t="str">
        <f t="shared" si="1256"/>
        <v>2001</v>
      </c>
      <c r="C20093" t="str">
        <f t="shared" si="1257"/>
        <v>11</v>
      </c>
      <c r="D20093" t="str">
        <f t="shared" si="1258"/>
        <v>30</v>
      </c>
      <c r="E20093" s="1">
        <f t="shared" si="1259"/>
        <v>37225</v>
      </c>
      <c r="F20093">
        <v>-0.14000000000000001</v>
      </c>
      <c r="G20093">
        <v>8.0000000000000002E-3</v>
      </c>
      <c r="H20093">
        <f>F20093+G20093</f>
        <v>-0.13200000000000001</v>
      </c>
    </row>
    <row r="20094" spans="1:8">
      <c r="A20094">
        <v>20011203</v>
      </c>
      <c r="B20094" t="str">
        <f t="shared" si="1256"/>
        <v>2001</v>
      </c>
      <c r="C20094" t="str">
        <f t="shared" si="1257"/>
        <v>12</v>
      </c>
      <c r="D20094" t="str">
        <f t="shared" si="1258"/>
        <v>03</v>
      </c>
      <c r="E20094" s="1">
        <f t="shared" si="1259"/>
        <v>37228</v>
      </c>
      <c r="F20094">
        <v>-0.86</v>
      </c>
      <c r="G20094">
        <v>7.0000000000000001E-3</v>
      </c>
      <c r="H20094">
        <f>F20094+G20094</f>
        <v>-0.85299999999999998</v>
      </c>
    </row>
    <row r="20095" spans="1:8">
      <c r="A20095">
        <v>20011204</v>
      </c>
      <c r="B20095" t="str">
        <f t="shared" si="1256"/>
        <v>2001</v>
      </c>
      <c r="C20095" t="str">
        <f t="shared" si="1257"/>
        <v>12</v>
      </c>
      <c r="D20095" t="str">
        <f t="shared" si="1258"/>
        <v>04</v>
      </c>
      <c r="E20095" s="1">
        <f t="shared" si="1259"/>
        <v>37229</v>
      </c>
      <c r="F20095">
        <v>1.44</v>
      </c>
      <c r="G20095">
        <v>7.0000000000000001E-3</v>
      </c>
      <c r="H20095">
        <f>F20095+G20095</f>
        <v>1.4469999999999998</v>
      </c>
    </row>
    <row r="20096" spans="1:8">
      <c r="A20096">
        <v>20011205</v>
      </c>
      <c r="B20096" t="str">
        <f t="shared" si="1256"/>
        <v>2001</v>
      </c>
      <c r="C20096" t="str">
        <f t="shared" si="1257"/>
        <v>12</v>
      </c>
      <c r="D20096" t="str">
        <f t="shared" si="1258"/>
        <v>05</v>
      </c>
      <c r="E20096" s="1">
        <f t="shared" si="1259"/>
        <v>37230</v>
      </c>
      <c r="F20096">
        <v>2.31</v>
      </c>
      <c r="G20096">
        <v>7.0000000000000001E-3</v>
      </c>
      <c r="H20096">
        <f>F20096+G20096</f>
        <v>2.3170000000000002</v>
      </c>
    </row>
    <row r="20097" spans="1:8">
      <c r="A20097">
        <v>20011206</v>
      </c>
      <c r="B20097" t="str">
        <f t="shared" si="1256"/>
        <v>2001</v>
      </c>
      <c r="C20097" t="str">
        <f t="shared" si="1257"/>
        <v>12</v>
      </c>
      <c r="D20097" t="str">
        <f t="shared" si="1258"/>
        <v>06</v>
      </c>
      <c r="E20097" s="1">
        <f t="shared" si="1259"/>
        <v>37231</v>
      </c>
      <c r="F20097">
        <v>-0.12</v>
      </c>
      <c r="G20097">
        <v>7.0000000000000001E-3</v>
      </c>
      <c r="H20097">
        <f>F20097+G20097</f>
        <v>-0.11299999999999999</v>
      </c>
    </row>
    <row r="20098" spans="1:8">
      <c r="A20098">
        <v>20011207</v>
      </c>
      <c r="B20098" t="str">
        <f t="shared" si="1256"/>
        <v>2001</v>
      </c>
      <c r="C20098" t="str">
        <f t="shared" si="1257"/>
        <v>12</v>
      </c>
      <c r="D20098" t="str">
        <f t="shared" si="1258"/>
        <v>07</v>
      </c>
      <c r="E20098" s="1">
        <f t="shared" si="1259"/>
        <v>37232</v>
      </c>
      <c r="F20098">
        <v>-0.74</v>
      </c>
      <c r="G20098">
        <v>7.0000000000000001E-3</v>
      </c>
      <c r="H20098">
        <f>F20098+G20098</f>
        <v>-0.73299999999999998</v>
      </c>
    </row>
    <row r="20099" spans="1:8">
      <c r="A20099">
        <v>20011210</v>
      </c>
      <c r="B20099" t="str">
        <f t="shared" ref="B20099:B20162" si="1260">LEFT(A20099,4)</f>
        <v>2001</v>
      </c>
      <c r="C20099" t="str">
        <f t="shared" ref="C20099:C20162" si="1261">MID(A20099,5,2)</f>
        <v>12</v>
      </c>
      <c r="D20099" t="str">
        <f t="shared" ref="D20099:D20162" si="1262">RIGHT(A20099,2)</f>
        <v>10</v>
      </c>
      <c r="E20099" s="1">
        <f t="shared" ref="E20099:E20162" si="1263">DATE(B20099,C20099,D20099)</f>
        <v>37235</v>
      </c>
      <c r="F20099">
        <v>-1.52</v>
      </c>
      <c r="G20099">
        <v>7.0000000000000001E-3</v>
      </c>
      <c r="H20099">
        <f>F20099+G20099</f>
        <v>-1.5130000000000001</v>
      </c>
    </row>
    <row r="20100" spans="1:8">
      <c r="A20100">
        <v>20011211</v>
      </c>
      <c r="B20100" t="str">
        <f t="shared" si="1260"/>
        <v>2001</v>
      </c>
      <c r="C20100" t="str">
        <f t="shared" si="1261"/>
        <v>12</v>
      </c>
      <c r="D20100" t="str">
        <f t="shared" si="1262"/>
        <v>11</v>
      </c>
      <c r="E20100" s="1">
        <f t="shared" si="1263"/>
        <v>37236</v>
      </c>
      <c r="F20100">
        <v>-0.2</v>
      </c>
      <c r="G20100">
        <v>7.0000000000000001E-3</v>
      </c>
      <c r="H20100">
        <f>F20100+G20100</f>
        <v>-0.193</v>
      </c>
    </row>
    <row r="20101" spans="1:8">
      <c r="A20101">
        <v>20011212</v>
      </c>
      <c r="B20101" t="str">
        <f t="shared" si="1260"/>
        <v>2001</v>
      </c>
      <c r="C20101" t="str">
        <f t="shared" si="1261"/>
        <v>12</v>
      </c>
      <c r="D20101" t="str">
        <f t="shared" si="1262"/>
        <v>12</v>
      </c>
      <c r="E20101" s="1">
        <f t="shared" si="1263"/>
        <v>37237</v>
      </c>
      <c r="F20101">
        <v>0.04</v>
      </c>
      <c r="G20101">
        <v>7.0000000000000001E-3</v>
      </c>
      <c r="H20101">
        <f>F20101+G20101</f>
        <v>4.7E-2</v>
      </c>
    </row>
    <row r="20102" spans="1:8">
      <c r="A20102">
        <v>20011213</v>
      </c>
      <c r="B20102" t="str">
        <f t="shared" si="1260"/>
        <v>2001</v>
      </c>
      <c r="C20102" t="str">
        <f t="shared" si="1261"/>
        <v>12</v>
      </c>
      <c r="D20102" t="str">
        <f t="shared" si="1262"/>
        <v>13</v>
      </c>
      <c r="E20102" s="1">
        <f t="shared" si="1263"/>
        <v>37238</v>
      </c>
      <c r="F20102">
        <v>-1.51</v>
      </c>
      <c r="G20102">
        <v>7.0000000000000001E-3</v>
      </c>
      <c r="H20102">
        <f>F20102+G20102</f>
        <v>-1.5030000000000001</v>
      </c>
    </row>
    <row r="20103" spans="1:8">
      <c r="A20103">
        <v>20011214</v>
      </c>
      <c r="B20103" t="str">
        <f t="shared" si="1260"/>
        <v>2001</v>
      </c>
      <c r="C20103" t="str">
        <f t="shared" si="1261"/>
        <v>12</v>
      </c>
      <c r="D20103" t="str">
        <f t="shared" si="1262"/>
        <v>14</v>
      </c>
      <c r="E20103" s="1">
        <f t="shared" si="1263"/>
        <v>37239</v>
      </c>
      <c r="F20103">
        <v>0.31</v>
      </c>
      <c r="G20103">
        <v>7.0000000000000001E-3</v>
      </c>
      <c r="H20103">
        <f>F20103+G20103</f>
        <v>0.317</v>
      </c>
    </row>
    <row r="20104" spans="1:8">
      <c r="A20104">
        <v>20011217</v>
      </c>
      <c r="B20104" t="str">
        <f t="shared" si="1260"/>
        <v>2001</v>
      </c>
      <c r="C20104" t="str">
        <f t="shared" si="1261"/>
        <v>12</v>
      </c>
      <c r="D20104" t="str">
        <f t="shared" si="1262"/>
        <v>17</v>
      </c>
      <c r="E20104" s="1">
        <f t="shared" si="1263"/>
        <v>37242</v>
      </c>
      <c r="F20104">
        <v>1.05</v>
      </c>
      <c r="G20104">
        <v>7.0000000000000001E-3</v>
      </c>
      <c r="H20104">
        <f>F20104+G20104</f>
        <v>1.0569999999999999</v>
      </c>
    </row>
    <row r="20105" spans="1:8">
      <c r="A20105">
        <v>20011218</v>
      </c>
      <c r="B20105" t="str">
        <f t="shared" si="1260"/>
        <v>2001</v>
      </c>
      <c r="C20105" t="str">
        <f t="shared" si="1261"/>
        <v>12</v>
      </c>
      <c r="D20105" t="str">
        <f t="shared" si="1262"/>
        <v>18</v>
      </c>
      <c r="E20105" s="1">
        <f t="shared" si="1263"/>
        <v>37243</v>
      </c>
      <c r="F20105">
        <v>0.84</v>
      </c>
      <c r="G20105">
        <v>7.0000000000000001E-3</v>
      </c>
      <c r="H20105">
        <f>F20105+G20105</f>
        <v>0.84699999999999998</v>
      </c>
    </row>
    <row r="20106" spans="1:8">
      <c r="A20106">
        <v>20011219</v>
      </c>
      <c r="B20106" t="str">
        <f t="shared" si="1260"/>
        <v>2001</v>
      </c>
      <c r="C20106" t="str">
        <f t="shared" si="1261"/>
        <v>12</v>
      </c>
      <c r="D20106" t="str">
        <f t="shared" si="1262"/>
        <v>19</v>
      </c>
      <c r="E20106" s="1">
        <f t="shared" si="1263"/>
        <v>37244</v>
      </c>
      <c r="F20106">
        <v>0.43</v>
      </c>
      <c r="G20106">
        <v>7.0000000000000001E-3</v>
      </c>
      <c r="H20106">
        <f>F20106+G20106</f>
        <v>0.437</v>
      </c>
    </row>
    <row r="20107" spans="1:8">
      <c r="A20107">
        <v>20011220</v>
      </c>
      <c r="B20107" t="str">
        <f t="shared" si="1260"/>
        <v>2001</v>
      </c>
      <c r="C20107" t="str">
        <f t="shared" si="1261"/>
        <v>12</v>
      </c>
      <c r="D20107" t="str">
        <f t="shared" si="1262"/>
        <v>20</v>
      </c>
      <c r="E20107" s="1">
        <f t="shared" si="1263"/>
        <v>37245</v>
      </c>
      <c r="F20107">
        <v>-0.93</v>
      </c>
      <c r="G20107">
        <v>7.0000000000000001E-3</v>
      </c>
      <c r="H20107">
        <f>F20107+G20107</f>
        <v>-0.92300000000000004</v>
      </c>
    </row>
    <row r="20108" spans="1:8">
      <c r="A20108">
        <v>20011221</v>
      </c>
      <c r="B20108" t="str">
        <f t="shared" si="1260"/>
        <v>2001</v>
      </c>
      <c r="C20108" t="str">
        <f t="shared" si="1261"/>
        <v>12</v>
      </c>
      <c r="D20108" t="str">
        <f t="shared" si="1262"/>
        <v>21</v>
      </c>
      <c r="E20108" s="1">
        <f t="shared" si="1263"/>
        <v>37246</v>
      </c>
      <c r="F20108">
        <v>0.56999999999999995</v>
      </c>
      <c r="G20108">
        <v>7.0000000000000001E-3</v>
      </c>
      <c r="H20108">
        <f>F20108+G20108</f>
        <v>0.57699999999999996</v>
      </c>
    </row>
    <row r="20109" spans="1:8">
      <c r="A20109">
        <v>20011224</v>
      </c>
      <c r="B20109" t="str">
        <f t="shared" si="1260"/>
        <v>2001</v>
      </c>
      <c r="C20109" t="str">
        <f t="shared" si="1261"/>
        <v>12</v>
      </c>
      <c r="D20109" t="str">
        <f t="shared" si="1262"/>
        <v>24</v>
      </c>
      <c r="E20109" s="1">
        <f t="shared" si="1263"/>
        <v>37249</v>
      </c>
      <c r="F20109">
        <v>0.02</v>
      </c>
      <c r="G20109">
        <v>7.0000000000000001E-3</v>
      </c>
      <c r="H20109">
        <f>F20109+G20109</f>
        <v>2.7E-2</v>
      </c>
    </row>
    <row r="20110" spans="1:8">
      <c r="A20110">
        <v>20011226</v>
      </c>
      <c r="B20110" t="str">
        <f t="shared" si="1260"/>
        <v>2001</v>
      </c>
      <c r="C20110" t="str">
        <f t="shared" si="1261"/>
        <v>12</v>
      </c>
      <c r="D20110" t="str">
        <f t="shared" si="1262"/>
        <v>26</v>
      </c>
      <c r="E20110" s="1">
        <f t="shared" si="1263"/>
        <v>37251</v>
      </c>
      <c r="F20110">
        <v>0.5</v>
      </c>
      <c r="G20110">
        <v>7.0000000000000001E-3</v>
      </c>
      <c r="H20110">
        <f>F20110+G20110</f>
        <v>0.50700000000000001</v>
      </c>
    </row>
    <row r="20111" spans="1:8">
      <c r="A20111">
        <v>20011227</v>
      </c>
      <c r="B20111" t="str">
        <f t="shared" si="1260"/>
        <v>2001</v>
      </c>
      <c r="C20111" t="str">
        <f t="shared" si="1261"/>
        <v>12</v>
      </c>
      <c r="D20111" t="str">
        <f t="shared" si="1262"/>
        <v>27</v>
      </c>
      <c r="E20111" s="1">
        <f t="shared" si="1263"/>
        <v>37252</v>
      </c>
      <c r="F20111">
        <v>0.69</v>
      </c>
      <c r="G20111">
        <v>7.0000000000000001E-3</v>
      </c>
      <c r="H20111">
        <f>F20111+G20111</f>
        <v>0.69699999999999995</v>
      </c>
    </row>
    <row r="20112" spans="1:8">
      <c r="A20112">
        <v>20011228</v>
      </c>
      <c r="B20112" t="str">
        <f t="shared" si="1260"/>
        <v>2001</v>
      </c>
      <c r="C20112" t="str">
        <f t="shared" si="1261"/>
        <v>12</v>
      </c>
      <c r="D20112" t="str">
        <f t="shared" si="1262"/>
        <v>28</v>
      </c>
      <c r="E20112" s="1">
        <f t="shared" si="1263"/>
        <v>37253</v>
      </c>
      <c r="F20112">
        <v>0.41</v>
      </c>
      <c r="G20112">
        <v>7.0000000000000001E-3</v>
      </c>
      <c r="H20112">
        <f>F20112+G20112</f>
        <v>0.41699999999999998</v>
      </c>
    </row>
    <row r="20113" spans="1:8">
      <c r="A20113">
        <v>20011231</v>
      </c>
      <c r="B20113" t="str">
        <f t="shared" si="1260"/>
        <v>2001</v>
      </c>
      <c r="C20113" t="str">
        <f t="shared" si="1261"/>
        <v>12</v>
      </c>
      <c r="D20113" t="str">
        <f t="shared" si="1262"/>
        <v>31</v>
      </c>
      <c r="E20113" s="1">
        <f t="shared" si="1263"/>
        <v>37256</v>
      </c>
      <c r="F20113">
        <v>-1.04</v>
      </c>
      <c r="G20113">
        <v>7.0000000000000001E-3</v>
      </c>
      <c r="H20113">
        <f>F20113+G20113</f>
        <v>-1.0330000000000001</v>
      </c>
    </row>
    <row r="20114" spans="1:8">
      <c r="A20114">
        <v>20020102</v>
      </c>
      <c r="B20114" t="str">
        <f t="shared" si="1260"/>
        <v>2002</v>
      </c>
      <c r="C20114" t="str">
        <f t="shared" si="1261"/>
        <v>01</v>
      </c>
      <c r="D20114" t="str">
        <f t="shared" si="1262"/>
        <v>02</v>
      </c>
      <c r="E20114" s="1">
        <f t="shared" si="1263"/>
        <v>37258</v>
      </c>
      <c r="F20114">
        <v>0.42</v>
      </c>
      <c r="G20114">
        <v>7.0000000000000001E-3</v>
      </c>
      <c r="H20114">
        <f>F20114+G20114</f>
        <v>0.42699999999999999</v>
      </c>
    </row>
    <row r="20115" spans="1:8">
      <c r="A20115">
        <v>20020103</v>
      </c>
      <c r="B20115" t="str">
        <f t="shared" si="1260"/>
        <v>2002</v>
      </c>
      <c r="C20115" t="str">
        <f t="shared" si="1261"/>
        <v>01</v>
      </c>
      <c r="D20115" t="str">
        <f t="shared" si="1262"/>
        <v>03</v>
      </c>
      <c r="E20115" s="1">
        <f t="shared" si="1263"/>
        <v>37259</v>
      </c>
      <c r="F20115">
        <v>0.99</v>
      </c>
      <c r="G20115">
        <v>7.0000000000000001E-3</v>
      </c>
      <c r="H20115">
        <f>F20115+G20115</f>
        <v>0.997</v>
      </c>
    </row>
    <row r="20116" spans="1:8">
      <c r="A20116">
        <v>20020104</v>
      </c>
      <c r="B20116" t="str">
        <f t="shared" si="1260"/>
        <v>2002</v>
      </c>
      <c r="C20116" t="str">
        <f t="shared" si="1261"/>
        <v>01</v>
      </c>
      <c r="D20116" t="str">
        <f t="shared" si="1262"/>
        <v>04</v>
      </c>
      <c r="E20116" s="1">
        <f t="shared" si="1263"/>
        <v>37260</v>
      </c>
      <c r="F20116">
        <v>0.7</v>
      </c>
      <c r="G20116">
        <v>7.0000000000000001E-3</v>
      </c>
      <c r="H20116">
        <f>F20116+G20116</f>
        <v>0.70699999999999996</v>
      </c>
    </row>
    <row r="20117" spans="1:8">
      <c r="A20117">
        <v>20020107</v>
      </c>
      <c r="B20117" t="str">
        <f t="shared" si="1260"/>
        <v>2002</v>
      </c>
      <c r="C20117" t="str">
        <f t="shared" si="1261"/>
        <v>01</v>
      </c>
      <c r="D20117" t="str">
        <f t="shared" si="1262"/>
        <v>07</v>
      </c>
      <c r="E20117" s="1">
        <f t="shared" si="1263"/>
        <v>37263</v>
      </c>
      <c r="F20117">
        <v>-0.7</v>
      </c>
      <c r="G20117">
        <v>7.0000000000000001E-3</v>
      </c>
      <c r="H20117">
        <f>F20117+G20117</f>
        <v>-0.69299999999999995</v>
      </c>
    </row>
    <row r="20118" spans="1:8">
      <c r="A20118">
        <v>20020108</v>
      </c>
      <c r="B20118" t="str">
        <f t="shared" si="1260"/>
        <v>2002</v>
      </c>
      <c r="C20118" t="str">
        <f t="shared" si="1261"/>
        <v>01</v>
      </c>
      <c r="D20118" t="str">
        <f t="shared" si="1262"/>
        <v>08</v>
      </c>
      <c r="E20118" s="1">
        <f t="shared" si="1263"/>
        <v>37264</v>
      </c>
      <c r="F20118">
        <v>-0.23</v>
      </c>
      <c r="G20118">
        <v>7.0000000000000001E-3</v>
      </c>
      <c r="H20118">
        <f>F20118+G20118</f>
        <v>-0.223</v>
      </c>
    </row>
    <row r="20119" spans="1:8">
      <c r="A20119">
        <v>20020109</v>
      </c>
      <c r="B20119" t="str">
        <f t="shared" si="1260"/>
        <v>2002</v>
      </c>
      <c r="C20119" t="str">
        <f t="shared" si="1261"/>
        <v>01</v>
      </c>
      <c r="D20119" t="str">
        <f t="shared" si="1262"/>
        <v>09</v>
      </c>
      <c r="E20119" s="1">
        <f t="shared" si="1263"/>
        <v>37265</v>
      </c>
      <c r="F20119">
        <v>-0.45</v>
      </c>
      <c r="G20119">
        <v>7.0000000000000001E-3</v>
      </c>
      <c r="H20119">
        <f>F20119+G20119</f>
        <v>-0.443</v>
      </c>
    </row>
    <row r="20120" spans="1:8">
      <c r="A20120">
        <v>20020110</v>
      </c>
      <c r="B20120" t="str">
        <f t="shared" si="1260"/>
        <v>2002</v>
      </c>
      <c r="C20120" t="str">
        <f t="shared" si="1261"/>
        <v>01</v>
      </c>
      <c r="D20120" t="str">
        <f t="shared" si="1262"/>
        <v>10</v>
      </c>
      <c r="E20120" s="1">
        <f t="shared" si="1263"/>
        <v>37266</v>
      </c>
      <c r="F20120">
        <v>0.08</v>
      </c>
      <c r="G20120">
        <v>7.0000000000000001E-3</v>
      </c>
      <c r="H20120">
        <f>F20120+G20120</f>
        <v>8.7000000000000008E-2</v>
      </c>
    </row>
    <row r="20121" spans="1:8">
      <c r="A20121">
        <v>20020111</v>
      </c>
      <c r="B20121" t="str">
        <f t="shared" si="1260"/>
        <v>2002</v>
      </c>
      <c r="C20121" t="str">
        <f t="shared" si="1261"/>
        <v>01</v>
      </c>
      <c r="D20121" t="str">
        <f t="shared" si="1262"/>
        <v>11</v>
      </c>
      <c r="E20121" s="1">
        <f t="shared" si="1263"/>
        <v>37267</v>
      </c>
      <c r="F20121">
        <v>-0.86</v>
      </c>
      <c r="G20121">
        <v>7.0000000000000001E-3</v>
      </c>
      <c r="H20121">
        <f>F20121+G20121</f>
        <v>-0.85299999999999998</v>
      </c>
    </row>
    <row r="20122" spans="1:8">
      <c r="A20122">
        <v>20020114</v>
      </c>
      <c r="B20122" t="str">
        <f t="shared" si="1260"/>
        <v>2002</v>
      </c>
      <c r="C20122" t="str">
        <f t="shared" si="1261"/>
        <v>01</v>
      </c>
      <c r="D20122" t="str">
        <f t="shared" si="1262"/>
        <v>14</v>
      </c>
      <c r="E20122" s="1">
        <f t="shared" si="1263"/>
        <v>37270</v>
      </c>
      <c r="F20122">
        <v>-0.85</v>
      </c>
      <c r="G20122">
        <v>7.0000000000000001E-3</v>
      </c>
      <c r="H20122">
        <f>F20122+G20122</f>
        <v>-0.84299999999999997</v>
      </c>
    </row>
    <row r="20123" spans="1:8">
      <c r="A20123">
        <v>20020115</v>
      </c>
      <c r="B20123" t="str">
        <f t="shared" si="1260"/>
        <v>2002</v>
      </c>
      <c r="C20123" t="str">
        <f t="shared" si="1261"/>
        <v>01</v>
      </c>
      <c r="D20123" t="str">
        <f t="shared" si="1262"/>
        <v>15</v>
      </c>
      <c r="E20123" s="1">
        <f t="shared" si="1263"/>
        <v>37271</v>
      </c>
      <c r="F20123">
        <v>0.67</v>
      </c>
      <c r="G20123">
        <v>7.0000000000000001E-3</v>
      </c>
      <c r="H20123">
        <f>F20123+G20123</f>
        <v>0.67700000000000005</v>
      </c>
    </row>
    <row r="20124" spans="1:8">
      <c r="A20124">
        <v>20020116</v>
      </c>
      <c r="B20124" t="str">
        <f t="shared" si="1260"/>
        <v>2002</v>
      </c>
      <c r="C20124" t="str">
        <f t="shared" si="1261"/>
        <v>01</v>
      </c>
      <c r="D20124" t="str">
        <f t="shared" si="1262"/>
        <v>16</v>
      </c>
      <c r="E20124" s="1">
        <f t="shared" si="1263"/>
        <v>37272</v>
      </c>
      <c r="F20124">
        <v>-1.62</v>
      </c>
      <c r="G20124">
        <v>7.0000000000000001E-3</v>
      </c>
      <c r="H20124">
        <f>F20124+G20124</f>
        <v>-1.6130000000000002</v>
      </c>
    </row>
    <row r="20125" spans="1:8">
      <c r="A20125">
        <v>20020117</v>
      </c>
      <c r="B20125" t="str">
        <f t="shared" si="1260"/>
        <v>2002</v>
      </c>
      <c r="C20125" t="str">
        <f t="shared" si="1261"/>
        <v>01</v>
      </c>
      <c r="D20125" t="str">
        <f t="shared" si="1262"/>
        <v>17</v>
      </c>
      <c r="E20125" s="1">
        <f t="shared" si="1263"/>
        <v>37273</v>
      </c>
      <c r="F20125">
        <v>1.06</v>
      </c>
      <c r="G20125">
        <v>7.0000000000000001E-3</v>
      </c>
      <c r="H20125">
        <f>F20125+G20125</f>
        <v>1.0669999999999999</v>
      </c>
    </row>
    <row r="20126" spans="1:8">
      <c r="A20126">
        <v>20020118</v>
      </c>
      <c r="B20126" t="str">
        <f t="shared" si="1260"/>
        <v>2002</v>
      </c>
      <c r="C20126" t="str">
        <f t="shared" si="1261"/>
        <v>01</v>
      </c>
      <c r="D20126" t="str">
        <f t="shared" si="1262"/>
        <v>18</v>
      </c>
      <c r="E20126" s="1">
        <f t="shared" si="1263"/>
        <v>37274</v>
      </c>
      <c r="F20126">
        <v>-1.08</v>
      </c>
      <c r="G20126">
        <v>7.0000000000000001E-3</v>
      </c>
      <c r="H20126">
        <f>F20126+G20126</f>
        <v>-1.0730000000000002</v>
      </c>
    </row>
    <row r="20127" spans="1:8">
      <c r="A20127">
        <v>20020122</v>
      </c>
      <c r="B20127" t="str">
        <f t="shared" si="1260"/>
        <v>2002</v>
      </c>
      <c r="C20127" t="str">
        <f t="shared" si="1261"/>
        <v>01</v>
      </c>
      <c r="D20127" t="str">
        <f t="shared" si="1262"/>
        <v>22</v>
      </c>
      <c r="E20127" s="1">
        <f t="shared" si="1263"/>
        <v>37278</v>
      </c>
      <c r="F20127">
        <v>-0.81</v>
      </c>
      <c r="G20127">
        <v>7.0000000000000001E-3</v>
      </c>
      <c r="H20127">
        <f>F20127+G20127</f>
        <v>-0.80300000000000005</v>
      </c>
    </row>
    <row r="20128" spans="1:8">
      <c r="A20128">
        <v>20020123</v>
      </c>
      <c r="B20128" t="str">
        <f t="shared" si="1260"/>
        <v>2002</v>
      </c>
      <c r="C20128" t="str">
        <f t="shared" si="1261"/>
        <v>01</v>
      </c>
      <c r="D20128" t="str">
        <f t="shared" si="1262"/>
        <v>23</v>
      </c>
      <c r="E20128" s="1">
        <f t="shared" si="1263"/>
        <v>37279</v>
      </c>
      <c r="F20128">
        <v>0.92</v>
      </c>
      <c r="G20128">
        <v>7.0000000000000001E-3</v>
      </c>
      <c r="H20128">
        <f>F20128+G20128</f>
        <v>0.92700000000000005</v>
      </c>
    </row>
    <row r="20129" spans="1:8">
      <c r="A20129">
        <v>20020124</v>
      </c>
      <c r="B20129" t="str">
        <f t="shared" si="1260"/>
        <v>2002</v>
      </c>
      <c r="C20129" t="str">
        <f t="shared" si="1261"/>
        <v>01</v>
      </c>
      <c r="D20129" t="str">
        <f t="shared" si="1262"/>
        <v>24</v>
      </c>
      <c r="E20129" s="1">
        <f t="shared" si="1263"/>
        <v>37280</v>
      </c>
      <c r="F20129">
        <v>0.4</v>
      </c>
      <c r="G20129">
        <v>7.0000000000000001E-3</v>
      </c>
      <c r="H20129">
        <f>F20129+G20129</f>
        <v>0.40700000000000003</v>
      </c>
    </row>
    <row r="20130" spans="1:8">
      <c r="A20130">
        <v>20020125</v>
      </c>
      <c r="B20130" t="str">
        <f t="shared" si="1260"/>
        <v>2002</v>
      </c>
      <c r="C20130" t="str">
        <f t="shared" si="1261"/>
        <v>01</v>
      </c>
      <c r="D20130" t="str">
        <f t="shared" si="1262"/>
        <v>25</v>
      </c>
      <c r="E20130" s="1">
        <f t="shared" si="1263"/>
        <v>37281</v>
      </c>
      <c r="F20130">
        <v>0.09</v>
      </c>
      <c r="G20130">
        <v>7.0000000000000001E-3</v>
      </c>
      <c r="H20130">
        <f>F20130+G20130</f>
        <v>9.7000000000000003E-2</v>
      </c>
    </row>
    <row r="20131" spans="1:8">
      <c r="A20131">
        <v>20020128</v>
      </c>
      <c r="B20131" t="str">
        <f t="shared" si="1260"/>
        <v>2002</v>
      </c>
      <c r="C20131" t="str">
        <f t="shared" si="1261"/>
        <v>01</v>
      </c>
      <c r="D20131" t="str">
        <f t="shared" si="1262"/>
        <v>28</v>
      </c>
      <c r="E20131" s="1">
        <f t="shared" si="1263"/>
        <v>37284</v>
      </c>
      <c r="F20131">
        <v>0.05</v>
      </c>
      <c r="G20131">
        <v>7.0000000000000001E-3</v>
      </c>
      <c r="H20131">
        <f>F20131+G20131</f>
        <v>5.7000000000000002E-2</v>
      </c>
    </row>
    <row r="20132" spans="1:8">
      <c r="A20132">
        <v>20020129</v>
      </c>
      <c r="B20132" t="str">
        <f t="shared" si="1260"/>
        <v>2002</v>
      </c>
      <c r="C20132" t="str">
        <f t="shared" si="1261"/>
        <v>01</v>
      </c>
      <c r="D20132" t="str">
        <f t="shared" si="1262"/>
        <v>29</v>
      </c>
      <c r="E20132" s="1">
        <f t="shared" si="1263"/>
        <v>37285</v>
      </c>
      <c r="F20132">
        <v>-2.54</v>
      </c>
      <c r="G20132">
        <v>7.0000000000000001E-3</v>
      </c>
      <c r="H20132">
        <f>F20132+G20132</f>
        <v>-2.5329999999999999</v>
      </c>
    </row>
    <row r="20133" spans="1:8">
      <c r="A20133">
        <v>20020130</v>
      </c>
      <c r="B20133" t="str">
        <f t="shared" si="1260"/>
        <v>2002</v>
      </c>
      <c r="C20133" t="str">
        <f t="shared" si="1261"/>
        <v>01</v>
      </c>
      <c r="D20133" t="str">
        <f t="shared" si="1262"/>
        <v>30</v>
      </c>
      <c r="E20133" s="1">
        <f t="shared" si="1263"/>
        <v>37286</v>
      </c>
      <c r="F20133">
        <v>1.05</v>
      </c>
      <c r="G20133">
        <v>7.0000000000000001E-3</v>
      </c>
      <c r="H20133">
        <f>F20133+G20133</f>
        <v>1.0569999999999999</v>
      </c>
    </row>
    <row r="20134" spans="1:8">
      <c r="A20134">
        <v>20020131</v>
      </c>
      <c r="B20134" t="str">
        <f t="shared" si="1260"/>
        <v>2002</v>
      </c>
      <c r="C20134" t="str">
        <f t="shared" si="1261"/>
        <v>01</v>
      </c>
      <c r="D20134" t="str">
        <f t="shared" si="1262"/>
        <v>31</v>
      </c>
      <c r="E20134" s="1">
        <f t="shared" si="1263"/>
        <v>37287</v>
      </c>
      <c r="F20134">
        <v>1.35</v>
      </c>
      <c r="G20134">
        <v>7.0000000000000001E-3</v>
      </c>
      <c r="H20134">
        <f>F20134+G20134</f>
        <v>1.357</v>
      </c>
    </row>
    <row r="20135" spans="1:8">
      <c r="A20135">
        <v>20020201</v>
      </c>
      <c r="B20135" t="str">
        <f t="shared" si="1260"/>
        <v>2002</v>
      </c>
      <c r="C20135" t="str">
        <f t="shared" si="1261"/>
        <v>02</v>
      </c>
      <c r="D20135" t="str">
        <f t="shared" si="1262"/>
        <v>01</v>
      </c>
      <c r="E20135" s="1">
        <f t="shared" si="1263"/>
        <v>37288</v>
      </c>
      <c r="F20135">
        <v>-0.71</v>
      </c>
      <c r="G20135">
        <v>7.0000000000000001E-3</v>
      </c>
      <c r="H20135">
        <f>F20135+G20135</f>
        <v>-0.70299999999999996</v>
      </c>
    </row>
    <row r="20136" spans="1:8">
      <c r="A20136">
        <v>20020204</v>
      </c>
      <c r="B20136" t="str">
        <f t="shared" si="1260"/>
        <v>2002</v>
      </c>
      <c r="C20136" t="str">
        <f t="shared" si="1261"/>
        <v>02</v>
      </c>
      <c r="D20136" t="str">
        <f t="shared" si="1262"/>
        <v>04</v>
      </c>
      <c r="E20136" s="1">
        <f t="shared" si="1263"/>
        <v>37291</v>
      </c>
      <c r="F20136">
        <v>-2.37</v>
      </c>
      <c r="G20136">
        <v>7.0000000000000001E-3</v>
      </c>
      <c r="H20136">
        <f>F20136+G20136</f>
        <v>-2.363</v>
      </c>
    </row>
    <row r="20137" spans="1:8">
      <c r="A20137">
        <v>20020205</v>
      </c>
      <c r="B20137" t="str">
        <f t="shared" si="1260"/>
        <v>2002</v>
      </c>
      <c r="C20137" t="str">
        <f t="shared" si="1261"/>
        <v>02</v>
      </c>
      <c r="D20137" t="str">
        <f t="shared" si="1262"/>
        <v>05</v>
      </c>
      <c r="E20137" s="1">
        <f t="shared" si="1263"/>
        <v>37292</v>
      </c>
      <c r="F20137">
        <v>-0.35</v>
      </c>
      <c r="G20137">
        <v>7.0000000000000001E-3</v>
      </c>
      <c r="H20137">
        <f>F20137+G20137</f>
        <v>-0.34299999999999997</v>
      </c>
    </row>
    <row r="20138" spans="1:8">
      <c r="A20138">
        <v>20020206</v>
      </c>
      <c r="B20138" t="str">
        <f t="shared" si="1260"/>
        <v>2002</v>
      </c>
      <c r="C20138" t="str">
        <f t="shared" si="1261"/>
        <v>02</v>
      </c>
      <c r="D20138" t="str">
        <f t="shared" si="1262"/>
        <v>06</v>
      </c>
      <c r="E20138" s="1">
        <f t="shared" si="1263"/>
        <v>37293</v>
      </c>
      <c r="F20138">
        <v>-0.78</v>
      </c>
      <c r="G20138">
        <v>7.0000000000000001E-3</v>
      </c>
      <c r="H20138">
        <f>F20138+G20138</f>
        <v>-0.77300000000000002</v>
      </c>
    </row>
    <row r="20139" spans="1:8">
      <c r="A20139">
        <v>20020207</v>
      </c>
      <c r="B20139" t="str">
        <f t="shared" si="1260"/>
        <v>2002</v>
      </c>
      <c r="C20139" t="str">
        <f t="shared" si="1261"/>
        <v>02</v>
      </c>
      <c r="D20139" t="str">
        <f t="shared" si="1262"/>
        <v>07</v>
      </c>
      <c r="E20139" s="1">
        <f t="shared" si="1263"/>
        <v>37294</v>
      </c>
      <c r="F20139">
        <v>-0.41</v>
      </c>
      <c r="G20139">
        <v>7.0000000000000001E-3</v>
      </c>
      <c r="H20139">
        <f>F20139+G20139</f>
        <v>-0.40299999999999997</v>
      </c>
    </row>
    <row r="20140" spans="1:8">
      <c r="A20140">
        <v>20020208</v>
      </c>
      <c r="B20140" t="str">
        <f t="shared" si="1260"/>
        <v>2002</v>
      </c>
      <c r="C20140" t="str">
        <f t="shared" si="1261"/>
        <v>02</v>
      </c>
      <c r="D20140" t="str">
        <f t="shared" si="1262"/>
        <v>08</v>
      </c>
      <c r="E20140" s="1">
        <f t="shared" si="1263"/>
        <v>37295</v>
      </c>
      <c r="F20140">
        <v>1.59</v>
      </c>
      <c r="G20140">
        <v>7.0000000000000001E-3</v>
      </c>
      <c r="H20140">
        <f>F20140+G20140</f>
        <v>1.597</v>
      </c>
    </row>
    <row r="20141" spans="1:8">
      <c r="A20141">
        <v>20020211</v>
      </c>
      <c r="B20141" t="str">
        <f t="shared" si="1260"/>
        <v>2002</v>
      </c>
      <c r="C20141" t="str">
        <f t="shared" si="1261"/>
        <v>02</v>
      </c>
      <c r="D20141" t="str">
        <f t="shared" si="1262"/>
        <v>11</v>
      </c>
      <c r="E20141" s="1">
        <f t="shared" si="1263"/>
        <v>37298</v>
      </c>
      <c r="F20141">
        <v>1.33</v>
      </c>
      <c r="G20141">
        <v>7.0000000000000001E-3</v>
      </c>
      <c r="H20141">
        <f>F20141+G20141</f>
        <v>1.337</v>
      </c>
    </row>
    <row r="20142" spans="1:8">
      <c r="A20142">
        <v>20020212</v>
      </c>
      <c r="B20142" t="str">
        <f t="shared" si="1260"/>
        <v>2002</v>
      </c>
      <c r="C20142" t="str">
        <f t="shared" si="1261"/>
        <v>02</v>
      </c>
      <c r="D20142" t="str">
        <f t="shared" si="1262"/>
        <v>12</v>
      </c>
      <c r="E20142" s="1">
        <f t="shared" si="1263"/>
        <v>37299</v>
      </c>
      <c r="F20142">
        <v>-0.28000000000000003</v>
      </c>
      <c r="G20142">
        <v>7.0000000000000001E-3</v>
      </c>
      <c r="H20142">
        <f>F20142+G20142</f>
        <v>-0.27300000000000002</v>
      </c>
    </row>
    <row r="20143" spans="1:8">
      <c r="A20143">
        <v>20020213</v>
      </c>
      <c r="B20143" t="str">
        <f t="shared" si="1260"/>
        <v>2002</v>
      </c>
      <c r="C20143" t="str">
        <f t="shared" si="1261"/>
        <v>02</v>
      </c>
      <c r="D20143" t="str">
        <f t="shared" si="1262"/>
        <v>13</v>
      </c>
      <c r="E20143" s="1">
        <f t="shared" si="1263"/>
        <v>37300</v>
      </c>
      <c r="F20143">
        <v>0.99</v>
      </c>
      <c r="G20143">
        <v>7.0000000000000001E-3</v>
      </c>
      <c r="H20143">
        <f>F20143+G20143</f>
        <v>0.997</v>
      </c>
    </row>
    <row r="20144" spans="1:8">
      <c r="A20144">
        <v>20020214</v>
      </c>
      <c r="B20144" t="str">
        <f t="shared" si="1260"/>
        <v>2002</v>
      </c>
      <c r="C20144" t="str">
        <f t="shared" si="1261"/>
        <v>02</v>
      </c>
      <c r="D20144" t="str">
        <f t="shared" si="1262"/>
        <v>14</v>
      </c>
      <c r="E20144" s="1">
        <f t="shared" si="1263"/>
        <v>37301</v>
      </c>
      <c r="F20144">
        <v>-0.24</v>
      </c>
      <c r="G20144">
        <v>7.0000000000000001E-3</v>
      </c>
      <c r="H20144">
        <f>F20144+G20144</f>
        <v>-0.23299999999999998</v>
      </c>
    </row>
    <row r="20145" spans="1:8">
      <c r="A20145">
        <v>20020215</v>
      </c>
      <c r="B20145" t="str">
        <f t="shared" si="1260"/>
        <v>2002</v>
      </c>
      <c r="C20145" t="str">
        <f t="shared" si="1261"/>
        <v>02</v>
      </c>
      <c r="D20145" t="str">
        <f t="shared" si="1262"/>
        <v>15</v>
      </c>
      <c r="E20145" s="1">
        <f t="shared" si="1263"/>
        <v>37302</v>
      </c>
      <c r="F20145">
        <v>-1.1200000000000001</v>
      </c>
      <c r="G20145">
        <v>7.0000000000000001E-3</v>
      </c>
      <c r="H20145">
        <f>F20145+G20145</f>
        <v>-1.1130000000000002</v>
      </c>
    </row>
    <row r="20146" spans="1:8">
      <c r="A20146">
        <v>20020219</v>
      </c>
      <c r="B20146" t="str">
        <f t="shared" si="1260"/>
        <v>2002</v>
      </c>
      <c r="C20146" t="str">
        <f t="shared" si="1261"/>
        <v>02</v>
      </c>
      <c r="D20146" t="str">
        <f t="shared" si="1262"/>
        <v>19</v>
      </c>
      <c r="E20146" s="1">
        <f t="shared" si="1263"/>
        <v>37306</v>
      </c>
      <c r="F20146">
        <v>-1.94</v>
      </c>
      <c r="G20146">
        <v>7.0000000000000001E-3</v>
      </c>
      <c r="H20146">
        <f>F20146+G20146</f>
        <v>-1.9330000000000001</v>
      </c>
    </row>
    <row r="20147" spans="1:8">
      <c r="A20147">
        <v>20020220</v>
      </c>
      <c r="B20147" t="str">
        <f t="shared" si="1260"/>
        <v>2002</v>
      </c>
      <c r="C20147" t="str">
        <f t="shared" si="1261"/>
        <v>02</v>
      </c>
      <c r="D20147" t="str">
        <f t="shared" si="1262"/>
        <v>20</v>
      </c>
      <c r="E20147" s="1">
        <f t="shared" si="1263"/>
        <v>37307</v>
      </c>
      <c r="F20147">
        <v>1.33</v>
      </c>
      <c r="G20147">
        <v>7.0000000000000001E-3</v>
      </c>
      <c r="H20147">
        <f>F20147+G20147</f>
        <v>1.337</v>
      </c>
    </row>
    <row r="20148" spans="1:8">
      <c r="A20148">
        <v>20020221</v>
      </c>
      <c r="B20148" t="str">
        <f t="shared" si="1260"/>
        <v>2002</v>
      </c>
      <c r="C20148" t="str">
        <f t="shared" si="1261"/>
        <v>02</v>
      </c>
      <c r="D20148" t="str">
        <f t="shared" si="1262"/>
        <v>21</v>
      </c>
      <c r="E20148" s="1">
        <f t="shared" si="1263"/>
        <v>37308</v>
      </c>
      <c r="F20148">
        <v>-1.52</v>
      </c>
      <c r="G20148">
        <v>7.0000000000000001E-3</v>
      </c>
      <c r="H20148">
        <f>F20148+G20148</f>
        <v>-1.5130000000000001</v>
      </c>
    </row>
    <row r="20149" spans="1:8">
      <c r="A20149">
        <v>20020222</v>
      </c>
      <c r="B20149" t="str">
        <f t="shared" si="1260"/>
        <v>2002</v>
      </c>
      <c r="C20149" t="str">
        <f t="shared" si="1261"/>
        <v>02</v>
      </c>
      <c r="D20149" t="str">
        <f t="shared" si="1262"/>
        <v>22</v>
      </c>
      <c r="E20149" s="1">
        <f t="shared" si="1263"/>
        <v>37309</v>
      </c>
      <c r="F20149">
        <v>0.75</v>
      </c>
      <c r="G20149">
        <v>7.0000000000000001E-3</v>
      </c>
      <c r="H20149">
        <f>F20149+G20149</f>
        <v>0.75700000000000001</v>
      </c>
    </row>
    <row r="20150" spans="1:8">
      <c r="A20150">
        <v>20020225</v>
      </c>
      <c r="B20150" t="str">
        <f t="shared" si="1260"/>
        <v>2002</v>
      </c>
      <c r="C20150" t="str">
        <f t="shared" si="1261"/>
        <v>02</v>
      </c>
      <c r="D20150" t="str">
        <f t="shared" si="1262"/>
        <v>25</v>
      </c>
      <c r="E20150" s="1">
        <f t="shared" si="1263"/>
        <v>37312</v>
      </c>
      <c r="F20150">
        <v>1.66</v>
      </c>
      <c r="G20150">
        <v>7.0000000000000001E-3</v>
      </c>
      <c r="H20150">
        <f>F20150+G20150</f>
        <v>1.6669999999999998</v>
      </c>
    </row>
    <row r="20151" spans="1:8">
      <c r="A20151">
        <v>20020226</v>
      </c>
      <c r="B20151" t="str">
        <f t="shared" si="1260"/>
        <v>2002</v>
      </c>
      <c r="C20151" t="str">
        <f t="shared" si="1261"/>
        <v>02</v>
      </c>
      <c r="D20151" t="str">
        <f t="shared" si="1262"/>
        <v>26</v>
      </c>
      <c r="E20151" s="1">
        <f t="shared" si="1263"/>
        <v>37313</v>
      </c>
      <c r="F20151">
        <v>0.11</v>
      </c>
      <c r="G20151">
        <v>7.0000000000000001E-3</v>
      </c>
      <c r="H20151">
        <f>F20151+G20151</f>
        <v>0.11700000000000001</v>
      </c>
    </row>
    <row r="20152" spans="1:8">
      <c r="A20152">
        <v>20020227</v>
      </c>
      <c r="B20152" t="str">
        <f t="shared" si="1260"/>
        <v>2002</v>
      </c>
      <c r="C20152" t="str">
        <f t="shared" si="1261"/>
        <v>02</v>
      </c>
      <c r="D20152" t="str">
        <f t="shared" si="1262"/>
        <v>27</v>
      </c>
      <c r="E20152" s="1">
        <f t="shared" si="1263"/>
        <v>37314</v>
      </c>
      <c r="F20152">
        <v>0.08</v>
      </c>
      <c r="G20152">
        <v>7.0000000000000001E-3</v>
      </c>
      <c r="H20152">
        <f>F20152+G20152</f>
        <v>8.7000000000000008E-2</v>
      </c>
    </row>
    <row r="20153" spans="1:8">
      <c r="A20153">
        <v>20020228</v>
      </c>
      <c r="B20153" t="str">
        <f t="shared" si="1260"/>
        <v>2002</v>
      </c>
      <c r="C20153" t="str">
        <f t="shared" si="1261"/>
        <v>02</v>
      </c>
      <c r="D20153" t="str">
        <f t="shared" si="1262"/>
        <v>28</v>
      </c>
      <c r="E20153" s="1">
        <f t="shared" si="1263"/>
        <v>37315</v>
      </c>
      <c r="F20153">
        <v>-0.31</v>
      </c>
      <c r="G20153">
        <v>7.0000000000000001E-3</v>
      </c>
      <c r="H20153">
        <f>F20153+G20153</f>
        <v>-0.30299999999999999</v>
      </c>
    </row>
    <row r="20154" spans="1:8">
      <c r="A20154">
        <v>20020301</v>
      </c>
      <c r="B20154" t="str">
        <f t="shared" si="1260"/>
        <v>2002</v>
      </c>
      <c r="C20154" t="str">
        <f t="shared" si="1261"/>
        <v>03</v>
      </c>
      <c r="D20154" t="str">
        <f t="shared" si="1262"/>
        <v>01</v>
      </c>
      <c r="E20154" s="1">
        <f t="shared" si="1263"/>
        <v>37316</v>
      </c>
      <c r="F20154">
        <v>2.2200000000000002</v>
      </c>
      <c r="G20154">
        <v>7.0000000000000001E-3</v>
      </c>
      <c r="H20154">
        <f>F20154+G20154</f>
        <v>2.2270000000000003</v>
      </c>
    </row>
    <row r="20155" spans="1:8">
      <c r="A20155">
        <v>20020304</v>
      </c>
      <c r="B20155" t="str">
        <f t="shared" si="1260"/>
        <v>2002</v>
      </c>
      <c r="C20155" t="str">
        <f t="shared" si="1261"/>
        <v>03</v>
      </c>
      <c r="D20155" t="str">
        <f t="shared" si="1262"/>
        <v>04</v>
      </c>
      <c r="E20155" s="1">
        <f t="shared" si="1263"/>
        <v>37319</v>
      </c>
      <c r="F20155">
        <v>1.98</v>
      </c>
      <c r="G20155">
        <v>7.0000000000000001E-3</v>
      </c>
      <c r="H20155">
        <f>F20155+G20155</f>
        <v>1.9869999999999999</v>
      </c>
    </row>
    <row r="20156" spans="1:8">
      <c r="A20156">
        <v>20020305</v>
      </c>
      <c r="B20156" t="str">
        <f t="shared" si="1260"/>
        <v>2002</v>
      </c>
      <c r="C20156" t="str">
        <f t="shared" si="1261"/>
        <v>03</v>
      </c>
      <c r="D20156" t="str">
        <f t="shared" si="1262"/>
        <v>05</v>
      </c>
      <c r="E20156" s="1">
        <f t="shared" si="1263"/>
        <v>37320</v>
      </c>
      <c r="F20156">
        <v>-0.54</v>
      </c>
      <c r="G20156">
        <v>7.0000000000000001E-3</v>
      </c>
      <c r="H20156">
        <f>F20156+G20156</f>
        <v>-0.53300000000000003</v>
      </c>
    </row>
    <row r="20157" spans="1:8">
      <c r="A20157">
        <v>20020306</v>
      </c>
      <c r="B20157" t="str">
        <f t="shared" si="1260"/>
        <v>2002</v>
      </c>
      <c r="C20157" t="str">
        <f t="shared" si="1261"/>
        <v>03</v>
      </c>
      <c r="D20157" t="str">
        <f t="shared" si="1262"/>
        <v>06</v>
      </c>
      <c r="E20157" s="1">
        <f t="shared" si="1263"/>
        <v>37321</v>
      </c>
      <c r="F20157">
        <v>1.39</v>
      </c>
      <c r="G20157">
        <v>7.0000000000000001E-3</v>
      </c>
      <c r="H20157">
        <f>F20157+G20157</f>
        <v>1.3969999999999998</v>
      </c>
    </row>
    <row r="20158" spans="1:8">
      <c r="A20158">
        <v>20020307</v>
      </c>
      <c r="B20158" t="str">
        <f t="shared" si="1260"/>
        <v>2002</v>
      </c>
      <c r="C20158" t="str">
        <f t="shared" si="1261"/>
        <v>03</v>
      </c>
      <c r="D20158" t="str">
        <f t="shared" si="1262"/>
        <v>07</v>
      </c>
      <c r="E20158" s="1">
        <f t="shared" si="1263"/>
        <v>37322</v>
      </c>
      <c r="F20158">
        <v>-0.42</v>
      </c>
      <c r="G20158">
        <v>7.0000000000000001E-3</v>
      </c>
      <c r="H20158">
        <f>F20158+G20158</f>
        <v>-0.41299999999999998</v>
      </c>
    </row>
    <row r="20159" spans="1:8">
      <c r="A20159">
        <v>20020308</v>
      </c>
      <c r="B20159" t="str">
        <f t="shared" si="1260"/>
        <v>2002</v>
      </c>
      <c r="C20159" t="str">
        <f t="shared" si="1261"/>
        <v>03</v>
      </c>
      <c r="D20159" t="str">
        <f t="shared" si="1262"/>
        <v>08</v>
      </c>
      <c r="E20159" s="1">
        <f t="shared" si="1263"/>
        <v>37323</v>
      </c>
      <c r="F20159">
        <v>0.72</v>
      </c>
      <c r="G20159">
        <v>7.0000000000000001E-3</v>
      </c>
      <c r="H20159">
        <f>F20159+G20159</f>
        <v>0.72699999999999998</v>
      </c>
    </row>
    <row r="20160" spans="1:8">
      <c r="A20160">
        <v>20020311</v>
      </c>
      <c r="B20160" t="str">
        <f t="shared" si="1260"/>
        <v>2002</v>
      </c>
      <c r="C20160" t="str">
        <f t="shared" si="1261"/>
        <v>03</v>
      </c>
      <c r="D20160" t="str">
        <f t="shared" si="1262"/>
        <v>11</v>
      </c>
      <c r="E20160" s="1">
        <f t="shared" si="1263"/>
        <v>37326</v>
      </c>
      <c r="F20160">
        <v>0.28999999999999998</v>
      </c>
      <c r="G20160">
        <v>7.0000000000000001E-3</v>
      </c>
      <c r="H20160">
        <f>F20160+G20160</f>
        <v>0.29699999999999999</v>
      </c>
    </row>
    <row r="20161" spans="1:8">
      <c r="A20161">
        <v>20020312</v>
      </c>
      <c r="B20161" t="str">
        <f t="shared" si="1260"/>
        <v>2002</v>
      </c>
      <c r="C20161" t="str">
        <f t="shared" si="1261"/>
        <v>03</v>
      </c>
      <c r="D20161" t="str">
        <f t="shared" si="1262"/>
        <v>12</v>
      </c>
      <c r="E20161" s="1">
        <f t="shared" si="1263"/>
        <v>37327</v>
      </c>
      <c r="F20161">
        <v>-0.28000000000000003</v>
      </c>
      <c r="G20161">
        <v>7.0000000000000001E-3</v>
      </c>
      <c r="H20161">
        <f>F20161+G20161</f>
        <v>-0.27300000000000002</v>
      </c>
    </row>
    <row r="20162" spans="1:8">
      <c r="A20162">
        <v>20020313</v>
      </c>
      <c r="B20162" t="str">
        <f t="shared" si="1260"/>
        <v>2002</v>
      </c>
      <c r="C20162" t="str">
        <f t="shared" si="1261"/>
        <v>03</v>
      </c>
      <c r="D20162" t="str">
        <f t="shared" si="1262"/>
        <v>13</v>
      </c>
      <c r="E20162" s="1">
        <f t="shared" si="1263"/>
        <v>37328</v>
      </c>
      <c r="F20162">
        <v>-0.91</v>
      </c>
      <c r="G20162">
        <v>7.0000000000000001E-3</v>
      </c>
      <c r="H20162">
        <f>F20162+G20162</f>
        <v>-0.90300000000000002</v>
      </c>
    </row>
    <row r="20163" spans="1:8">
      <c r="A20163">
        <v>20020314</v>
      </c>
      <c r="B20163" t="str">
        <f t="shared" ref="B20163:B20226" si="1264">LEFT(A20163,4)</f>
        <v>2002</v>
      </c>
      <c r="C20163" t="str">
        <f t="shared" ref="C20163:C20226" si="1265">MID(A20163,5,2)</f>
        <v>03</v>
      </c>
      <c r="D20163" t="str">
        <f t="shared" ref="D20163:D20226" si="1266">RIGHT(A20163,2)</f>
        <v>14</v>
      </c>
      <c r="E20163" s="1">
        <f t="shared" ref="E20163:E20226" si="1267">DATE(B20163,C20163,D20163)</f>
        <v>37329</v>
      </c>
      <c r="F20163">
        <v>-0.05</v>
      </c>
      <c r="G20163">
        <v>7.0000000000000001E-3</v>
      </c>
      <c r="H20163">
        <f>F20163+G20163</f>
        <v>-4.3000000000000003E-2</v>
      </c>
    </row>
    <row r="20164" spans="1:8">
      <c r="A20164">
        <v>20020315</v>
      </c>
      <c r="B20164" t="str">
        <f t="shared" si="1264"/>
        <v>2002</v>
      </c>
      <c r="C20164" t="str">
        <f t="shared" si="1265"/>
        <v>03</v>
      </c>
      <c r="D20164" t="str">
        <f t="shared" si="1266"/>
        <v>15</v>
      </c>
      <c r="E20164" s="1">
        <f t="shared" si="1267"/>
        <v>37330</v>
      </c>
      <c r="F20164">
        <v>1.06</v>
      </c>
      <c r="G20164">
        <v>7.0000000000000001E-3</v>
      </c>
      <c r="H20164">
        <f>F20164+G20164</f>
        <v>1.0669999999999999</v>
      </c>
    </row>
    <row r="20165" spans="1:8">
      <c r="A20165">
        <v>20020318</v>
      </c>
      <c r="B20165" t="str">
        <f t="shared" si="1264"/>
        <v>2002</v>
      </c>
      <c r="C20165" t="str">
        <f t="shared" si="1265"/>
        <v>03</v>
      </c>
      <c r="D20165" t="str">
        <f t="shared" si="1266"/>
        <v>18</v>
      </c>
      <c r="E20165" s="1">
        <f t="shared" si="1267"/>
        <v>37333</v>
      </c>
      <c r="F20165">
        <v>0.09</v>
      </c>
      <c r="G20165">
        <v>7.0000000000000001E-3</v>
      </c>
      <c r="H20165">
        <f>F20165+G20165</f>
        <v>9.7000000000000003E-2</v>
      </c>
    </row>
    <row r="20166" spans="1:8">
      <c r="A20166">
        <v>20020319</v>
      </c>
      <c r="B20166" t="str">
        <f t="shared" si="1264"/>
        <v>2002</v>
      </c>
      <c r="C20166" t="str">
        <f t="shared" si="1265"/>
        <v>03</v>
      </c>
      <c r="D20166" t="str">
        <f t="shared" si="1266"/>
        <v>19</v>
      </c>
      <c r="E20166" s="1">
        <f t="shared" si="1267"/>
        <v>37334</v>
      </c>
      <c r="F20166">
        <v>0.34</v>
      </c>
      <c r="G20166">
        <v>7.0000000000000001E-3</v>
      </c>
      <c r="H20166">
        <f>F20166+G20166</f>
        <v>0.34700000000000003</v>
      </c>
    </row>
    <row r="20167" spans="1:8">
      <c r="A20167">
        <v>20020320</v>
      </c>
      <c r="B20167" t="str">
        <f t="shared" si="1264"/>
        <v>2002</v>
      </c>
      <c r="C20167" t="str">
        <f t="shared" si="1265"/>
        <v>03</v>
      </c>
      <c r="D20167" t="str">
        <f t="shared" si="1266"/>
        <v>20</v>
      </c>
      <c r="E20167" s="1">
        <f t="shared" si="1267"/>
        <v>37335</v>
      </c>
      <c r="F20167">
        <v>-1.5</v>
      </c>
      <c r="G20167">
        <v>7.0000000000000001E-3</v>
      </c>
      <c r="H20167">
        <f>F20167+G20167</f>
        <v>-1.4930000000000001</v>
      </c>
    </row>
    <row r="20168" spans="1:8">
      <c r="A20168">
        <v>20020321</v>
      </c>
      <c r="B20168" t="str">
        <f t="shared" si="1264"/>
        <v>2002</v>
      </c>
      <c r="C20168" t="str">
        <f t="shared" si="1265"/>
        <v>03</v>
      </c>
      <c r="D20168" t="str">
        <f t="shared" si="1266"/>
        <v>21</v>
      </c>
      <c r="E20168" s="1">
        <f t="shared" si="1267"/>
        <v>37336</v>
      </c>
      <c r="F20168">
        <v>0.31</v>
      </c>
      <c r="G20168">
        <v>7.0000000000000001E-3</v>
      </c>
      <c r="H20168">
        <f>F20168+G20168</f>
        <v>0.317</v>
      </c>
    </row>
    <row r="20169" spans="1:8">
      <c r="A20169">
        <v>20020322</v>
      </c>
      <c r="B20169" t="str">
        <f t="shared" si="1264"/>
        <v>2002</v>
      </c>
      <c r="C20169" t="str">
        <f t="shared" si="1265"/>
        <v>03</v>
      </c>
      <c r="D20169" t="str">
        <f t="shared" si="1266"/>
        <v>22</v>
      </c>
      <c r="E20169" s="1">
        <f t="shared" si="1267"/>
        <v>37337</v>
      </c>
      <c r="F20169">
        <v>-0.42</v>
      </c>
      <c r="G20169">
        <v>7.0000000000000001E-3</v>
      </c>
      <c r="H20169">
        <f>F20169+G20169</f>
        <v>-0.41299999999999998</v>
      </c>
    </row>
    <row r="20170" spans="1:8">
      <c r="A20170">
        <v>20020325</v>
      </c>
      <c r="B20170" t="str">
        <f t="shared" si="1264"/>
        <v>2002</v>
      </c>
      <c r="C20170" t="str">
        <f t="shared" si="1265"/>
        <v>03</v>
      </c>
      <c r="D20170" t="str">
        <f t="shared" si="1266"/>
        <v>25</v>
      </c>
      <c r="E20170" s="1">
        <f t="shared" si="1267"/>
        <v>37340</v>
      </c>
      <c r="F20170">
        <v>-1.45</v>
      </c>
      <c r="G20170">
        <v>7.0000000000000001E-3</v>
      </c>
      <c r="H20170">
        <f>F20170+G20170</f>
        <v>-1.4430000000000001</v>
      </c>
    </row>
    <row r="20171" spans="1:8">
      <c r="A20171">
        <v>20020326</v>
      </c>
      <c r="B20171" t="str">
        <f t="shared" si="1264"/>
        <v>2002</v>
      </c>
      <c r="C20171" t="str">
        <f t="shared" si="1265"/>
        <v>03</v>
      </c>
      <c r="D20171" t="str">
        <f t="shared" si="1266"/>
        <v>26</v>
      </c>
      <c r="E20171" s="1">
        <f t="shared" si="1267"/>
        <v>37341</v>
      </c>
      <c r="F20171">
        <v>0.6</v>
      </c>
      <c r="G20171">
        <v>7.0000000000000001E-3</v>
      </c>
      <c r="H20171">
        <f>F20171+G20171</f>
        <v>0.60699999999999998</v>
      </c>
    </row>
    <row r="20172" spans="1:8">
      <c r="A20172">
        <v>20020327</v>
      </c>
      <c r="B20172" t="str">
        <f t="shared" si="1264"/>
        <v>2002</v>
      </c>
      <c r="C20172" t="str">
        <f t="shared" si="1265"/>
        <v>03</v>
      </c>
      <c r="D20172" t="str">
        <f t="shared" si="1266"/>
        <v>27</v>
      </c>
      <c r="E20172" s="1">
        <f t="shared" si="1267"/>
        <v>37342</v>
      </c>
      <c r="F20172">
        <v>0.55000000000000004</v>
      </c>
      <c r="G20172">
        <v>7.0000000000000001E-3</v>
      </c>
      <c r="H20172">
        <f>F20172+G20172</f>
        <v>0.55700000000000005</v>
      </c>
    </row>
    <row r="20173" spans="1:8">
      <c r="A20173">
        <v>20020328</v>
      </c>
      <c r="B20173" t="str">
        <f t="shared" si="1264"/>
        <v>2002</v>
      </c>
      <c r="C20173" t="str">
        <f t="shared" si="1265"/>
        <v>03</v>
      </c>
      <c r="D20173" t="str">
        <f t="shared" si="1266"/>
        <v>28</v>
      </c>
      <c r="E20173" s="1">
        <f t="shared" si="1267"/>
        <v>37343</v>
      </c>
      <c r="F20173">
        <v>0.28999999999999998</v>
      </c>
      <c r="G20173">
        <v>7.0000000000000001E-3</v>
      </c>
      <c r="H20173">
        <f>F20173+G20173</f>
        <v>0.29699999999999999</v>
      </c>
    </row>
    <row r="20174" spans="1:8">
      <c r="A20174">
        <v>20020401</v>
      </c>
      <c r="B20174" t="str">
        <f t="shared" si="1264"/>
        <v>2002</v>
      </c>
      <c r="C20174" t="str">
        <f t="shared" si="1265"/>
        <v>04</v>
      </c>
      <c r="D20174" t="str">
        <f t="shared" si="1266"/>
        <v>01</v>
      </c>
      <c r="E20174" s="1">
        <f t="shared" si="1267"/>
        <v>37347</v>
      </c>
      <c r="F20174">
        <v>-0.12</v>
      </c>
      <c r="G20174">
        <v>7.0000000000000001E-3</v>
      </c>
      <c r="H20174">
        <f>F20174+G20174</f>
        <v>-0.11299999999999999</v>
      </c>
    </row>
    <row r="20175" spans="1:8">
      <c r="A20175">
        <v>20020402</v>
      </c>
      <c r="B20175" t="str">
        <f t="shared" si="1264"/>
        <v>2002</v>
      </c>
      <c r="C20175" t="str">
        <f t="shared" si="1265"/>
        <v>04</v>
      </c>
      <c r="D20175" t="str">
        <f t="shared" si="1266"/>
        <v>02</v>
      </c>
      <c r="E20175" s="1">
        <f t="shared" si="1267"/>
        <v>37348</v>
      </c>
      <c r="F20175">
        <v>-0.92</v>
      </c>
      <c r="G20175">
        <v>7.0000000000000001E-3</v>
      </c>
      <c r="H20175">
        <f>F20175+G20175</f>
        <v>-0.91300000000000003</v>
      </c>
    </row>
    <row r="20176" spans="1:8">
      <c r="A20176">
        <v>20020403</v>
      </c>
      <c r="B20176" t="str">
        <f t="shared" si="1264"/>
        <v>2002</v>
      </c>
      <c r="C20176" t="str">
        <f t="shared" si="1265"/>
        <v>04</v>
      </c>
      <c r="D20176" t="str">
        <f t="shared" si="1266"/>
        <v>03</v>
      </c>
      <c r="E20176" s="1">
        <f t="shared" si="1267"/>
        <v>37349</v>
      </c>
      <c r="F20176">
        <v>-0.98</v>
      </c>
      <c r="G20176">
        <v>7.0000000000000001E-3</v>
      </c>
      <c r="H20176">
        <f>F20176+G20176</f>
        <v>-0.97299999999999998</v>
      </c>
    </row>
    <row r="20177" spans="1:8">
      <c r="A20177">
        <v>20020404</v>
      </c>
      <c r="B20177" t="str">
        <f t="shared" si="1264"/>
        <v>2002</v>
      </c>
      <c r="C20177" t="str">
        <f t="shared" si="1265"/>
        <v>04</v>
      </c>
      <c r="D20177" t="str">
        <f t="shared" si="1266"/>
        <v>04</v>
      </c>
      <c r="E20177" s="1">
        <f t="shared" si="1267"/>
        <v>37350</v>
      </c>
      <c r="F20177">
        <v>0.12</v>
      </c>
      <c r="G20177">
        <v>7.0000000000000001E-3</v>
      </c>
      <c r="H20177">
        <f>F20177+G20177</f>
        <v>0.127</v>
      </c>
    </row>
    <row r="20178" spans="1:8">
      <c r="A20178">
        <v>20020405</v>
      </c>
      <c r="B20178" t="str">
        <f t="shared" si="1264"/>
        <v>2002</v>
      </c>
      <c r="C20178" t="str">
        <f t="shared" si="1265"/>
        <v>04</v>
      </c>
      <c r="D20178" t="str">
        <f t="shared" si="1266"/>
        <v>05</v>
      </c>
      <c r="E20178" s="1">
        <f t="shared" si="1267"/>
        <v>37351</v>
      </c>
      <c r="F20178">
        <v>-0.26</v>
      </c>
      <c r="G20178">
        <v>7.0000000000000001E-3</v>
      </c>
      <c r="H20178">
        <f>F20178+G20178</f>
        <v>-0.253</v>
      </c>
    </row>
    <row r="20179" spans="1:8">
      <c r="A20179">
        <v>20020408</v>
      </c>
      <c r="B20179" t="str">
        <f t="shared" si="1264"/>
        <v>2002</v>
      </c>
      <c r="C20179" t="str">
        <f t="shared" si="1265"/>
        <v>04</v>
      </c>
      <c r="D20179" t="str">
        <f t="shared" si="1266"/>
        <v>08</v>
      </c>
      <c r="E20179" s="1">
        <f t="shared" si="1267"/>
        <v>37354</v>
      </c>
      <c r="F20179">
        <v>0.35</v>
      </c>
      <c r="G20179">
        <v>7.0000000000000001E-3</v>
      </c>
      <c r="H20179">
        <f>F20179+G20179</f>
        <v>0.35699999999999998</v>
      </c>
    </row>
    <row r="20180" spans="1:8">
      <c r="A20180">
        <v>20020409</v>
      </c>
      <c r="B20180" t="str">
        <f t="shared" si="1264"/>
        <v>2002</v>
      </c>
      <c r="C20180" t="str">
        <f t="shared" si="1265"/>
        <v>04</v>
      </c>
      <c r="D20180" t="str">
        <f t="shared" si="1266"/>
        <v>09</v>
      </c>
      <c r="E20180" s="1">
        <f t="shared" si="1267"/>
        <v>37355</v>
      </c>
      <c r="F20180">
        <v>-0.6</v>
      </c>
      <c r="G20180">
        <v>7.0000000000000001E-3</v>
      </c>
      <c r="H20180">
        <f>F20180+G20180</f>
        <v>-0.59299999999999997</v>
      </c>
    </row>
    <row r="20181" spans="1:8">
      <c r="A20181">
        <v>20020410</v>
      </c>
      <c r="B20181" t="str">
        <f t="shared" si="1264"/>
        <v>2002</v>
      </c>
      <c r="C20181" t="str">
        <f t="shared" si="1265"/>
        <v>04</v>
      </c>
      <c r="D20181" t="str">
        <f t="shared" si="1266"/>
        <v>10</v>
      </c>
      <c r="E20181" s="1">
        <f t="shared" si="1267"/>
        <v>37356</v>
      </c>
      <c r="F20181">
        <v>1.1499999999999999</v>
      </c>
      <c r="G20181">
        <v>7.0000000000000001E-3</v>
      </c>
      <c r="H20181">
        <f>F20181+G20181</f>
        <v>1.1569999999999998</v>
      </c>
    </row>
    <row r="20182" spans="1:8">
      <c r="A20182">
        <v>20020411</v>
      </c>
      <c r="B20182" t="str">
        <f t="shared" si="1264"/>
        <v>2002</v>
      </c>
      <c r="C20182" t="str">
        <f t="shared" si="1265"/>
        <v>04</v>
      </c>
      <c r="D20182" t="str">
        <f t="shared" si="1266"/>
        <v>11</v>
      </c>
      <c r="E20182" s="1">
        <f t="shared" si="1267"/>
        <v>37357</v>
      </c>
      <c r="F20182">
        <v>-2.2200000000000002</v>
      </c>
      <c r="G20182">
        <v>7.0000000000000001E-3</v>
      </c>
      <c r="H20182">
        <f>F20182+G20182</f>
        <v>-2.2130000000000001</v>
      </c>
    </row>
    <row r="20183" spans="1:8">
      <c r="A20183">
        <v>20020412</v>
      </c>
      <c r="B20183" t="str">
        <f t="shared" si="1264"/>
        <v>2002</v>
      </c>
      <c r="C20183" t="str">
        <f t="shared" si="1265"/>
        <v>04</v>
      </c>
      <c r="D20183" t="str">
        <f t="shared" si="1266"/>
        <v>12</v>
      </c>
      <c r="E20183" s="1">
        <f t="shared" si="1267"/>
        <v>37358</v>
      </c>
      <c r="F20183">
        <v>0.84</v>
      </c>
      <c r="G20183">
        <v>7.0000000000000001E-3</v>
      </c>
      <c r="H20183">
        <f>F20183+G20183</f>
        <v>0.84699999999999998</v>
      </c>
    </row>
    <row r="20184" spans="1:8">
      <c r="A20184">
        <v>20020415</v>
      </c>
      <c r="B20184" t="str">
        <f t="shared" si="1264"/>
        <v>2002</v>
      </c>
      <c r="C20184" t="str">
        <f t="shared" si="1265"/>
        <v>04</v>
      </c>
      <c r="D20184" t="str">
        <f t="shared" si="1266"/>
        <v>15</v>
      </c>
      <c r="E20184" s="1">
        <f t="shared" si="1267"/>
        <v>37361</v>
      </c>
      <c r="F20184">
        <v>-0.67</v>
      </c>
      <c r="G20184">
        <v>7.0000000000000001E-3</v>
      </c>
      <c r="H20184">
        <f>F20184+G20184</f>
        <v>-0.66300000000000003</v>
      </c>
    </row>
    <row r="20185" spans="1:8">
      <c r="A20185">
        <v>20020416</v>
      </c>
      <c r="B20185" t="str">
        <f t="shared" si="1264"/>
        <v>2002</v>
      </c>
      <c r="C20185" t="str">
        <f t="shared" si="1265"/>
        <v>04</v>
      </c>
      <c r="D20185" t="str">
        <f t="shared" si="1266"/>
        <v>16</v>
      </c>
      <c r="E20185" s="1">
        <f t="shared" si="1267"/>
        <v>37362</v>
      </c>
      <c r="F20185">
        <v>2.2599999999999998</v>
      </c>
      <c r="G20185">
        <v>7.0000000000000001E-3</v>
      </c>
      <c r="H20185">
        <f>F20185+G20185</f>
        <v>2.2669999999999999</v>
      </c>
    </row>
    <row r="20186" spans="1:8">
      <c r="A20186">
        <v>20020417</v>
      </c>
      <c r="B20186" t="str">
        <f t="shared" si="1264"/>
        <v>2002</v>
      </c>
      <c r="C20186" t="str">
        <f t="shared" si="1265"/>
        <v>04</v>
      </c>
      <c r="D20186" t="str">
        <f t="shared" si="1266"/>
        <v>17</v>
      </c>
      <c r="E20186" s="1">
        <f t="shared" si="1267"/>
        <v>37363</v>
      </c>
      <c r="F20186">
        <v>-0.24</v>
      </c>
      <c r="G20186">
        <v>7.0000000000000001E-3</v>
      </c>
      <c r="H20186">
        <f>F20186+G20186</f>
        <v>-0.23299999999999998</v>
      </c>
    </row>
    <row r="20187" spans="1:8">
      <c r="A20187">
        <v>20020418</v>
      </c>
      <c r="B20187" t="str">
        <f t="shared" si="1264"/>
        <v>2002</v>
      </c>
      <c r="C20187" t="str">
        <f t="shared" si="1265"/>
        <v>04</v>
      </c>
      <c r="D20187" t="str">
        <f t="shared" si="1266"/>
        <v>18</v>
      </c>
      <c r="E20187" s="1">
        <f t="shared" si="1267"/>
        <v>37364</v>
      </c>
      <c r="F20187">
        <v>-0.14000000000000001</v>
      </c>
      <c r="G20187">
        <v>7.0000000000000001E-3</v>
      </c>
      <c r="H20187">
        <f>F20187+G20187</f>
        <v>-0.13300000000000001</v>
      </c>
    </row>
    <row r="20188" spans="1:8">
      <c r="A20188">
        <v>20020419</v>
      </c>
      <c r="B20188" t="str">
        <f t="shared" si="1264"/>
        <v>2002</v>
      </c>
      <c r="C20188" t="str">
        <f t="shared" si="1265"/>
        <v>04</v>
      </c>
      <c r="D20188" t="str">
        <f t="shared" si="1266"/>
        <v>19</v>
      </c>
      <c r="E20188" s="1">
        <f t="shared" si="1267"/>
        <v>37365</v>
      </c>
      <c r="F20188">
        <v>7.0000000000000007E-2</v>
      </c>
      <c r="G20188">
        <v>7.0000000000000001E-3</v>
      </c>
      <c r="H20188">
        <f>F20188+G20188</f>
        <v>7.7000000000000013E-2</v>
      </c>
    </row>
    <row r="20189" spans="1:8">
      <c r="A20189">
        <v>20020422</v>
      </c>
      <c r="B20189" t="str">
        <f t="shared" si="1264"/>
        <v>2002</v>
      </c>
      <c r="C20189" t="str">
        <f t="shared" si="1265"/>
        <v>04</v>
      </c>
      <c r="D20189" t="str">
        <f t="shared" si="1266"/>
        <v>22</v>
      </c>
      <c r="E20189" s="1">
        <f t="shared" si="1267"/>
        <v>37368</v>
      </c>
      <c r="F20189">
        <v>-1.5</v>
      </c>
      <c r="G20189">
        <v>7.0000000000000001E-3</v>
      </c>
      <c r="H20189">
        <f>F20189+G20189</f>
        <v>-1.4930000000000001</v>
      </c>
    </row>
    <row r="20190" spans="1:8">
      <c r="A20190">
        <v>20020423</v>
      </c>
      <c r="B20190" t="str">
        <f t="shared" si="1264"/>
        <v>2002</v>
      </c>
      <c r="C20190" t="str">
        <f t="shared" si="1265"/>
        <v>04</v>
      </c>
      <c r="D20190" t="str">
        <f t="shared" si="1266"/>
        <v>23</v>
      </c>
      <c r="E20190" s="1">
        <f t="shared" si="1267"/>
        <v>37369</v>
      </c>
      <c r="F20190">
        <v>-0.52</v>
      </c>
      <c r="G20190">
        <v>7.0000000000000001E-3</v>
      </c>
      <c r="H20190">
        <f>F20190+G20190</f>
        <v>-0.51300000000000001</v>
      </c>
    </row>
    <row r="20191" spans="1:8">
      <c r="A20191">
        <v>20020424</v>
      </c>
      <c r="B20191" t="str">
        <f t="shared" si="1264"/>
        <v>2002</v>
      </c>
      <c r="C20191" t="str">
        <f t="shared" si="1265"/>
        <v>04</v>
      </c>
      <c r="D20191" t="str">
        <f t="shared" si="1266"/>
        <v>24</v>
      </c>
      <c r="E20191" s="1">
        <f t="shared" si="1267"/>
        <v>37370</v>
      </c>
      <c r="F20191">
        <v>-0.66</v>
      </c>
      <c r="G20191">
        <v>7.0000000000000001E-3</v>
      </c>
      <c r="H20191">
        <f>F20191+G20191</f>
        <v>-0.65300000000000002</v>
      </c>
    </row>
    <row r="20192" spans="1:8">
      <c r="A20192">
        <v>20020425</v>
      </c>
      <c r="B20192" t="str">
        <f t="shared" si="1264"/>
        <v>2002</v>
      </c>
      <c r="C20192" t="str">
        <f t="shared" si="1265"/>
        <v>04</v>
      </c>
      <c r="D20192" t="str">
        <f t="shared" si="1266"/>
        <v>25</v>
      </c>
      <c r="E20192" s="1">
        <f t="shared" si="1267"/>
        <v>37371</v>
      </c>
      <c r="F20192">
        <v>-0.11</v>
      </c>
      <c r="G20192">
        <v>7.0000000000000001E-3</v>
      </c>
      <c r="H20192">
        <f>F20192+G20192</f>
        <v>-0.10299999999999999</v>
      </c>
    </row>
    <row r="20193" spans="1:8">
      <c r="A20193">
        <v>20020426</v>
      </c>
      <c r="B20193" t="str">
        <f t="shared" si="1264"/>
        <v>2002</v>
      </c>
      <c r="C20193" t="str">
        <f t="shared" si="1265"/>
        <v>04</v>
      </c>
      <c r="D20193" t="str">
        <f t="shared" si="1266"/>
        <v>26</v>
      </c>
      <c r="E20193" s="1">
        <f t="shared" si="1267"/>
        <v>37372</v>
      </c>
      <c r="F20193">
        <v>-1.41</v>
      </c>
      <c r="G20193">
        <v>7.0000000000000001E-3</v>
      </c>
      <c r="H20193">
        <f>F20193+G20193</f>
        <v>-1.403</v>
      </c>
    </row>
    <row r="20194" spans="1:8">
      <c r="A20194">
        <v>20020429</v>
      </c>
      <c r="B20194" t="str">
        <f t="shared" si="1264"/>
        <v>2002</v>
      </c>
      <c r="C20194" t="str">
        <f t="shared" si="1265"/>
        <v>04</v>
      </c>
      <c r="D20194" t="str">
        <f t="shared" si="1266"/>
        <v>29</v>
      </c>
      <c r="E20194" s="1">
        <f t="shared" si="1267"/>
        <v>37375</v>
      </c>
      <c r="F20194">
        <v>-0.88</v>
      </c>
      <c r="G20194">
        <v>7.0000000000000001E-3</v>
      </c>
      <c r="H20194">
        <f>F20194+G20194</f>
        <v>-0.873</v>
      </c>
    </row>
    <row r="20195" spans="1:8">
      <c r="A20195">
        <v>20020430</v>
      </c>
      <c r="B20195" t="str">
        <f t="shared" si="1264"/>
        <v>2002</v>
      </c>
      <c r="C20195" t="str">
        <f t="shared" si="1265"/>
        <v>04</v>
      </c>
      <c r="D20195" t="str">
        <f t="shared" si="1266"/>
        <v>30</v>
      </c>
      <c r="E20195" s="1">
        <f t="shared" si="1267"/>
        <v>37376</v>
      </c>
      <c r="F20195">
        <v>1.2</v>
      </c>
      <c r="G20195">
        <v>7.0000000000000001E-3</v>
      </c>
      <c r="H20195">
        <f>F20195+G20195</f>
        <v>1.2069999999999999</v>
      </c>
    </row>
    <row r="20196" spans="1:8">
      <c r="A20196">
        <v>20020501</v>
      </c>
      <c r="B20196" t="str">
        <f t="shared" si="1264"/>
        <v>2002</v>
      </c>
      <c r="C20196" t="str">
        <f t="shared" si="1265"/>
        <v>05</v>
      </c>
      <c r="D20196" t="str">
        <f t="shared" si="1266"/>
        <v>01</v>
      </c>
      <c r="E20196" s="1">
        <f t="shared" si="1267"/>
        <v>37377</v>
      </c>
      <c r="F20196">
        <v>0.74</v>
      </c>
      <c r="G20196">
        <v>7.0000000000000001E-3</v>
      </c>
      <c r="H20196">
        <f>F20196+G20196</f>
        <v>0.747</v>
      </c>
    </row>
    <row r="20197" spans="1:8">
      <c r="A20197">
        <v>20020502</v>
      </c>
      <c r="B20197" t="str">
        <f t="shared" si="1264"/>
        <v>2002</v>
      </c>
      <c r="C20197" t="str">
        <f t="shared" si="1265"/>
        <v>05</v>
      </c>
      <c r="D20197" t="str">
        <f t="shared" si="1266"/>
        <v>02</v>
      </c>
      <c r="E20197" s="1">
        <f t="shared" si="1267"/>
        <v>37378</v>
      </c>
      <c r="F20197">
        <v>-0.21</v>
      </c>
      <c r="G20197">
        <v>7.0000000000000001E-3</v>
      </c>
      <c r="H20197">
        <f>F20197+G20197</f>
        <v>-0.20299999999999999</v>
      </c>
    </row>
    <row r="20198" spans="1:8">
      <c r="A20198">
        <v>20020503</v>
      </c>
      <c r="B20198" t="str">
        <f t="shared" si="1264"/>
        <v>2002</v>
      </c>
      <c r="C20198" t="str">
        <f t="shared" si="1265"/>
        <v>05</v>
      </c>
      <c r="D20198" t="str">
        <f t="shared" si="1266"/>
        <v>03</v>
      </c>
      <c r="E20198" s="1">
        <f t="shared" si="1267"/>
        <v>37379</v>
      </c>
      <c r="F20198">
        <v>-0.96</v>
      </c>
      <c r="G20198">
        <v>7.0000000000000001E-3</v>
      </c>
      <c r="H20198">
        <f>F20198+G20198</f>
        <v>-0.95299999999999996</v>
      </c>
    </row>
    <row r="20199" spans="1:8">
      <c r="A20199">
        <v>20020506</v>
      </c>
      <c r="B20199" t="str">
        <f t="shared" si="1264"/>
        <v>2002</v>
      </c>
      <c r="C20199" t="str">
        <f t="shared" si="1265"/>
        <v>05</v>
      </c>
      <c r="D20199" t="str">
        <f t="shared" si="1266"/>
        <v>06</v>
      </c>
      <c r="E20199" s="1">
        <f t="shared" si="1267"/>
        <v>37382</v>
      </c>
      <c r="F20199">
        <v>-1.84</v>
      </c>
      <c r="G20199">
        <v>7.0000000000000001E-3</v>
      </c>
      <c r="H20199">
        <f>F20199+G20199</f>
        <v>-1.8330000000000002</v>
      </c>
    </row>
    <row r="20200" spans="1:8">
      <c r="A20200">
        <v>20020507</v>
      </c>
      <c r="B20200" t="str">
        <f t="shared" si="1264"/>
        <v>2002</v>
      </c>
      <c r="C20200" t="str">
        <f t="shared" si="1265"/>
        <v>05</v>
      </c>
      <c r="D20200" t="str">
        <f t="shared" si="1266"/>
        <v>07</v>
      </c>
      <c r="E20200" s="1">
        <f t="shared" si="1267"/>
        <v>37383</v>
      </c>
      <c r="F20200">
        <v>-0.36</v>
      </c>
      <c r="G20200">
        <v>7.0000000000000001E-3</v>
      </c>
      <c r="H20200">
        <f>F20200+G20200</f>
        <v>-0.35299999999999998</v>
      </c>
    </row>
    <row r="20201" spans="1:8">
      <c r="A20201">
        <v>20020508</v>
      </c>
      <c r="B20201" t="str">
        <f t="shared" si="1264"/>
        <v>2002</v>
      </c>
      <c r="C20201" t="str">
        <f t="shared" si="1265"/>
        <v>05</v>
      </c>
      <c r="D20201" t="str">
        <f t="shared" si="1266"/>
        <v>08</v>
      </c>
      <c r="E20201" s="1">
        <f t="shared" si="1267"/>
        <v>37384</v>
      </c>
      <c r="F20201">
        <v>3.57</v>
      </c>
      <c r="G20201">
        <v>7.0000000000000001E-3</v>
      </c>
      <c r="H20201">
        <f>F20201+G20201</f>
        <v>3.577</v>
      </c>
    </row>
    <row r="20202" spans="1:8">
      <c r="A20202">
        <v>20020509</v>
      </c>
      <c r="B20202" t="str">
        <f t="shared" si="1264"/>
        <v>2002</v>
      </c>
      <c r="C20202" t="str">
        <f t="shared" si="1265"/>
        <v>05</v>
      </c>
      <c r="D20202" t="str">
        <f t="shared" si="1266"/>
        <v>09</v>
      </c>
      <c r="E20202" s="1">
        <f t="shared" si="1267"/>
        <v>37385</v>
      </c>
      <c r="F20202">
        <v>-1.43</v>
      </c>
      <c r="G20202">
        <v>7.0000000000000001E-3</v>
      </c>
      <c r="H20202">
        <f>F20202+G20202</f>
        <v>-1.423</v>
      </c>
    </row>
    <row r="20203" spans="1:8">
      <c r="A20203">
        <v>20020510</v>
      </c>
      <c r="B20203" t="str">
        <f t="shared" si="1264"/>
        <v>2002</v>
      </c>
      <c r="C20203" t="str">
        <f t="shared" si="1265"/>
        <v>05</v>
      </c>
      <c r="D20203" t="str">
        <f t="shared" si="1266"/>
        <v>10</v>
      </c>
      <c r="E20203" s="1">
        <f t="shared" si="1267"/>
        <v>37386</v>
      </c>
      <c r="F20203">
        <v>-1.64</v>
      </c>
      <c r="G20203">
        <v>7.0000000000000001E-3</v>
      </c>
      <c r="H20203">
        <f>F20203+G20203</f>
        <v>-1.633</v>
      </c>
    </row>
    <row r="20204" spans="1:8">
      <c r="A20204">
        <v>20020513</v>
      </c>
      <c r="B20204" t="str">
        <f t="shared" si="1264"/>
        <v>2002</v>
      </c>
      <c r="C20204" t="str">
        <f t="shared" si="1265"/>
        <v>05</v>
      </c>
      <c r="D20204" t="str">
        <f t="shared" si="1266"/>
        <v>13</v>
      </c>
      <c r="E20204" s="1">
        <f t="shared" si="1267"/>
        <v>37389</v>
      </c>
      <c r="F20204">
        <v>1.75</v>
      </c>
      <c r="G20204">
        <v>7.0000000000000001E-3</v>
      </c>
      <c r="H20204">
        <f>F20204+G20204</f>
        <v>1.7569999999999999</v>
      </c>
    </row>
    <row r="20205" spans="1:8">
      <c r="A20205">
        <v>20020514</v>
      </c>
      <c r="B20205" t="str">
        <f t="shared" si="1264"/>
        <v>2002</v>
      </c>
      <c r="C20205" t="str">
        <f t="shared" si="1265"/>
        <v>05</v>
      </c>
      <c r="D20205" t="str">
        <f t="shared" si="1266"/>
        <v>14</v>
      </c>
      <c r="E20205" s="1">
        <f t="shared" si="1267"/>
        <v>37390</v>
      </c>
      <c r="F20205">
        <v>2.2000000000000002</v>
      </c>
      <c r="G20205">
        <v>7.0000000000000001E-3</v>
      </c>
      <c r="H20205">
        <f>F20205+G20205</f>
        <v>2.2070000000000003</v>
      </c>
    </row>
    <row r="20206" spans="1:8">
      <c r="A20206">
        <v>20020515</v>
      </c>
      <c r="B20206" t="str">
        <f t="shared" si="1264"/>
        <v>2002</v>
      </c>
      <c r="C20206" t="str">
        <f t="shared" si="1265"/>
        <v>05</v>
      </c>
      <c r="D20206" t="str">
        <f t="shared" si="1266"/>
        <v>15</v>
      </c>
      <c r="E20206" s="1">
        <f t="shared" si="1267"/>
        <v>37391</v>
      </c>
      <c r="F20206">
        <v>-0.4</v>
      </c>
      <c r="G20206">
        <v>7.0000000000000001E-3</v>
      </c>
      <c r="H20206">
        <f>F20206+G20206</f>
        <v>-0.39300000000000002</v>
      </c>
    </row>
    <row r="20207" spans="1:8">
      <c r="A20207">
        <v>20020516</v>
      </c>
      <c r="B20207" t="str">
        <f t="shared" si="1264"/>
        <v>2002</v>
      </c>
      <c r="C20207" t="str">
        <f t="shared" si="1265"/>
        <v>05</v>
      </c>
      <c r="D20207" t="str">
        <f t="shared" si="1266"/>
        <v>16</v>
      </c>
      <c r="E20207" s="1">
        <f t="shared" si="1267"/>
        <v>37392</v>
      </c>
      <c r="F20207">
        <v>0.35</v>
      </c>
      <c r="G20207">
        <v>7.0000000000000001E-3</v>
      </c>
      <c r="H20207">
        <f>F20207+G20207</f>
        <v>0.35699999999999998</v>
      </c>
    </row>
    <row r="20208" spans="1:8">
      <c r="A20208">
        <v>20020517</v>
      </c>
      <c r="B20208" t="str">
        <f t="shared" si="1264"/>
        <v>2002</v>
      </c>
      <c r="C20208" t="str">
        <f t="shared" si="1265"/>
        <v>05</v>
      </c>
      <c r="D20208" t="str">
        <f t="shared" si="1266"/>
        <v>17</v>
      </c>
      <c r="E20208" s="1">
        <f t="shared" si="1267"/>
        <v>37393</v>
      </c>
      <c r="F20208">
        <v>0.69</v>
      </c>
      <c r="G20208">
        <v>7.0000000000000001E-3</v>
      </c>
      <c r="H20208">
        <f>F20208+G20208</f>
        <v>0.69699999999999995</v>
      </c>
    </row>
    <row r="20209" spans="1:8">
      <c r="A20209">
        <v>20020520</v>
      </c>
      <c r="B20209" t="str">
        <f t="shared" si="1264"/>
        <v>2002</v>
      </c>
      <c r="C20209" t="str">
        <f t="shared" si="1265"/>
        <v>05</v>
      </c>
      <c r="D20209" t="str">
        <f t="shared" si="1266"/>
        <v>20</v>
      </c>
      <c r="E20209" s="1">
        <f t="shared" si="1267"/>
        <v>37396</v>
      </c>
      <c r="F20209">
        <v>-1.28</v>
      </c>
      <c r="G20209">
        <v>7.0000000000000001E-3</v>
      </c>
      <c r="H20209">
        <f>F20209+G20209</f>
        <v>-1.2730000000000001</v>
      </c>
    </row>
    <row r="20210" spans="1:8">
      <c r="A20210">
        <v>20020521</v>
      </c>
      <c r="B20210" t="str">
        <f t="shared" si="1264"/>
        <v>2002</v>
      </c>
      <c r="C20210" t="str">
        <f t="shared" si="1265"/>
        <v>05</v>
      </c>
      <c r="D20210" t="str">
        <f t="shared" si="1266"/>
        <v>21</v>
      </c>
      <c r="E20210" s="1">
        <f t="shared" si="1267"/>
        <v>37397</v>
      </c>
      <c r="F20210">
        <v>-1.1599999999999999</v>
      </c>
      <c r="G20210">
        <v>7.0000000000000001E-3</v>
      </c>
      <c r="H20210">
        <f>F20210+G20210</f>
        <v>-1.153</v>
      </c>
    </row>
    <row r="20211" spans="1:8">
      <c r="A20211">
        <v>20020522</v>
      </c>
      <c r="B20211" t="str">
        <f t="shared" si="1264"/>
        <v>2002</v>
      </c>
      <c r="C20211" t="str">
        <f t="shared" si="1265"/>
        <v>05</v>
      </c>
      <c r="D20211" t="str">
        <f t="shared" si="1266"/>
        <v>22</v>
      </c>
      <c r="E20211" s="1">
        <f t="shared" si="1267"/>
        <v>37398</v>
      </c>
      <c r="F20211">
        <v>0.37</v>
      </c>
      <c r="G20211">
        <v>7.0000000000000001E-3</v>
      </c>
      <c r="H20211">
        <f>F20211+G20211</f>
        <v>0.377</v>
      </c>
    </row>
    <row r="20212" spans="1:8">
      <c r="A20212">
        <v>20020523</v>
      </c>
      <c r="B20212" t="str">
        <f t="shared" si="1264"/>
        <v>2002</v>
      </c>
      <c r="C20212" t="str">
        <f t="shared" si="1265"/>
        <v>05</v>
      </c>
      <c r="D20212" t="str">
        <f t="shared" si="1266"/>
        <v>23</v>
      </c>
      <c r="E20212" s="1">
        <f t="shared" si="1267"/>
        <v>37399</v>
      </c>
      <c r="F20212">
        <v>1.05</v>
      </c>
      <c r="G20212">
        <v>7.0000000000000001E-3</v>
      </c>
      <c r="H20212">
        <f>F20212+G20212</f>
        <v>1.0569999999999999</v>
      </c>
    </row>
    <row r="20213" spans="1:8">
      <c r="A20213">
        <v>20020524</v>
      </c>
      <c r="B20213" t="str">
        <f t="shared" si="1264"/>
        <v>2002</v>
      </c>
      <c r="C20213" t="str">
        <f t="shared" si="1265"/>
        <v>05</v>
      </c>
      <c r="D20213" t="str">
        <f t="shared" si="1266"/>
        <v>24</v>
      </c>
      <c r="E20213" s="1">
        <f t="shared" si="1267"/>
        <v>37400</v>
      </c>
      <c r="F20213">
        <v>-1.17</v>
      </c>
      <c r="G20213">
        <v>7.0000000000000001E-3</v>
      </c>
      <c r="H20213">
        <f>F20213+G20213</f>
        <v>-1.163</v>
      </c>
    </row>
    <row r="20214" spans="1:8">
      <c r="A20214">
        <v>20020528</v>
      </c>
      <c r="B20214" t="str">
        <f t="shared" si="1264"/>
        <v>2002</v>
      </c>
      <c r="C20214" t="str">
        <f t="shared" si="1265"/>
        <v>05</v>
      </c>
      <c r="D20214" t="str">
        <f t="shared" si="1266"/>
        <v>28</v>
      </c>
      <c r="E20214" s="1">
        <f t="shared" si="1267"/>
        <v>37404</v>
      </c>
      <c r="F20214">
        <v>-0.75</v>
      </c>
      <c r="G20214">
        <v>7.0000000000000001E-3</v>
      </c>
      <c r="H20214">
        <f>F20214+G20214</f>
        <v>-0.74299999999999999</v>
      </c>
    </row>
    <row r="20215" spans="1:8">
      <c r="A20215">
        <v>20020529</v>
      </c>
      <c r="B20215" t="str">
        <f t="shared" si="1264"/>
        <v>2002</v>
      </c>
      <c r="C20215" t="str">
        <f t="shared" si="1265"/>
        <v>05</v>
      </c>
      <c r="D20215" t="str">
        <f t="shared" si="1266"/>
        <v>29</v>
      </c>
      <c r="E20215" s="1">
        <f t="shared" si="1267"/>
        <v>37405</v>
      </c>
      <c r="F20215">
        <v>-0.67</v>
      </c>
      <c r="G20215">
        <v>7.0000000000000001E-3</v>
      </c>
      <c r="H20215">
        <f>F20215+G20215</f>
        <v>-0.66300000000000003</v>
      </c>
    </row>
    <row r="20216" spans="1:8">
      <c r="A20216">
        <v>20020530</v>
      </c>
      <c r="B20216" t="str">
        <f t="shared" si="1264"/>
        <v>2002</v>
      </c>
      <c r="C20216" t="str">
        <f t="shared" si="1265"/>
        <v>05</v>
      </c>
      <c r="D20216" t="str">
        <f t="shared" si="1266"/>
        <v>30</v>
      </c>
      <c r="E20216" s="1">
        <f t="shared" si="1267"/>
        <v>37406</v>
      </c>
      <c r="F20216">
        <v>-0.24</v>
      </c>
      <c r="G20216">
        <v>7.0000000000000001E-3</v>
      </c>
      <c r="H20216">
        <f>F20216+G20216</f>
        <v>-0.23299999999999998</v>
      </c>
    </row>
    <row r="20217" spans="1:8">
      <c r="A20217">
        <v>20020531</v>
      </c>
      <c r="B20217" t="str">
        <f t="shared" si="1264"/>
        <v>2002</v>
      </c>
      <c r="C20217" t="str">
        <f t="shared" si="1265"/>
        <v>05</v>
      </c>
      <c r="D20217" t="str">
        <f t="shared" si="1266"/>
        <v>31</v>
      </c>
      <c r="E20217" s="1">
        <f t="shared" si="1267"/>
        <v>37407</v>
      </c>
      <c r="F20217">
        <v>0.19</v>
      </c>
      <c r="G20217">
        <v>7.0000000000000001E-3</v>
      </c>
      <c r="H20217">
        <f>F20217+G20217</f>
        <v>0.19700000000000001</v>
      </c>
    </row>
    <row r="20218" spans="1:8">
      <c r="A20218">
        <v>20020603</v>
      </c>
      <c r="B20218" t="str">
        <f t="shared" si="1264"/>
        <v>2002</v>
      </c>
      <c r="C20218" t="str">
        <f t="shared" si="1265"/>
        <v>06</v>
      </c>
      <c r="D20218" t="str">
        <f t="shared" si="1266"/>
        <v>03</v>
      </c>
      <c r="E20218" s="1">
        <f t="shared" si="1267"/>
        <v>37410</v>
      </c>
      <c r="F20218">
        <v>-2.4300000000000002</v>
      </c>
      <c r="G20218">
        <v>6.0000000000000001E-3</v>
      </c>
      <c r="H20218">
        <f>F20218+G20218</f>
        <v>-2.4240000000000004</v>
      </c>
    </row>
    <row r="20219" spans="1:8">
      <c r="A20219">
        <v>20020604</v>
      </c>
      <c r="B20219" t="str">
        <f t="shared" si="1264"/>
        <v>2002</v>
      </c>
      <c r="C20219" t="str">
        <f t="shared" si="1265"/>
        <v>06</v>
      </c>
      <c r="D20219" t="str">
        <f t="shared" si="1266"/>
        <v>04</v>
      </c>
      <c r="E20219" s="1">
        <f t="shared" si="1267"/>
        <v>37411</v>
      </c>
      <c r="F20219">
        <v>-0.11</v>
      </c>
      <c r="G20219">
        <v>6.0000000000000001E-3</v>
      </c>
      <c r="H20219">
        <f>F20219+G20219</f>
        <v>-0.104</v>
      </c>
    </row>
    <row r="20220" spans="1:8">
      <c r="A20220">
        <v>20020605</v>
      </c>
      <c r="B20220" t="str">
        <f t="shared" si="1264"/>
        <v>2002</v>
      </c>
      <c r="C20220" t="str">
        <f t="shared" si="1265"/>
        <v>06</v>
      </c>
      <c r="D20220" t="str">
        <f t="shared" si="1266"/>
        <v>05</v>
      </c>
      <c r="E20220" s="1">
        <f t="shared" si="1267"/>
        <v>37412</v>
      </c>
      <c r="F20220">
        <v>0.83</v>
      </c>
      <c r="G20220">
        <v>6.0000000000000001E-3</v>
      </c>
      <c r="H20220">
        <f>F20220+G20220</f>
        <v>0.83599999999999997</v>
      </c>
    </row>
    <row r="20221" spans="1:8">
      <c r="A20221">
        <v>20020606</v>
      </c>
      <c r="B20221" t="str">
        <f t="shared" si="1264"/>
        <v>2002</v>
      </c>
      <c r="C20221" t="str">
        <f t="shared" si="1265"/>
        <v>06</v>
      </c>
      <c r="D20221" t="str">
        <f t="shared" si="1266"/>
        <v>06</v>
      </c>
      <c r="E20221" s="1">
        <f t="shared" si="1267"/>
        <v>37413</v>
      </c>
      <c r="F20221">
        <v>-1.91</v>
      </c>
      <c r="G20221">
        <v>6.0000000000000001E-3</v>
      </c>
      <c r="H20221">
        <f>F20221+G20221</f>
        <v>-1.9039999999999999</v>
      </c>
    </row>
    <row r="20222" spans="1:8">
      <c r="A20222">
        <v>20020607</v>
      </c>
      <c r="B20222" t="str">
        <f t="shared" si="1264"/>
        <v>2002</v>
      </c>
      <c r="C20222" t="str">
        <f t="shared" si="1265"/>
        <v>06</v>
      </c>
      <c r="D20222" t="str">
        <f t="shared" si="1266"/>
        <v>07</v>
      </c>
      <c r="E20222" s="1">
        <f t="shared" si="1267"/>
        <v>37414</v>
      </c>
      <c r="F20222">
        <v>0.08</v>
      </c>
      <c r="G20222">
        <v>6.0000000000000001E-3</v>
      </c>
      <c r="H20222">
        <f>F20222+G20222</f>
        <v>8.6000000000000007E-2</v>
      </c>
    </row>
    <row r="20223" spans="1:8">
      <c r="A20223">
        <v>20020610</v>
      </c>
      <c r="B20223" t="str">
        <f t="shared" si="1264"/>
        <v>2002</v>
      </c>
      <c r="C20223" t="str">
        <f t="shared" si="1265"/>
        <v>06</v>
      </c>
      <c r="D20223" t="str">
        <f t="shared" si="1266"/>
        <v>10</v>
      </c>
      <c r="E20223" s="1">
        <f t="shared" si="1267"/>
        <v>37417</v>
      </c>
      <c r="F20223">
        <v>0.21</v>
      </c>
      <c r="G20223">
        <v>6.0000000000000001E-3</v>
      </c>
      <c r="H20223">
        <f>F20223+G20223</f>
        <v>0.216</v>
      </c>
    </row>
    <row r="20224" spans="1:8">
      <c r="A20224">
        <v>20020611</v>
      </c>
      <c r="B20224" t="str">
        <f t="shared" si="1264"/>
        <v>2002</v>
      </c>
      <c r="C20224" t="str">
        <f t="shared" si="1265"/>
        <v>06</v>
      </c>
      <c r="D20224" t="str">
        <f t="shared" si="1266"/>
        <v>11</v>
      </c>
      <c r="E20224" s="1">
        <f t="shared" si="1267"/>
        <v>37418</v>
      </c>
      <c r="F20224">
        <v>-1.7</v>
      </c>
      <c r="G20224">
        <v>6.0000000000000001E-3</v>
      </c>
      <c r="H20224">
        <f>F20224+G20224</f>
        <v>-1.694</v>
      </c>
    </row>
    <row r="20225" spans="1:8">
      <c r="A20225">
        <v>20020612</v>
      </c>
      <c r="B20225" t="str">
        <f t="shared" si="1264"/>
        <v>2002</v>
      </c>
      <c r="C20225" t="str">
        <f t="shared" si="1265"/>
        <v>06</v>
      </c>
      <c r="D20225" t="str">
        <f t="shared" si="1266"/>
        <v>12</v>
      </c>
      <c r="E20225" s="1">
        <f t="shared" si="1267"/>
        <v>37419</v>
      </c>
      <c r="F20225">
        <v>0.54</v>
      </c>
      <c r="G20225">
        <v>6.0000000000000001E-3</v>
      </c>
      <c r="H20225">
        <f>F20225+G20225</f>
        <v>0.54600000000000004</v>
      </c>
    </row>
    <row r="20226" spans="1:8">
      <c r="A20226">
        <v>20020613</v>
      </c>
      <c r="B20226" t="str">
        <f t="shared" si="1264"/>
        <v>2002</v>
      </c>
      <c r="C20226" t="str">
        <f t="shared" si="1265"/>
        <v>06</v>
      </c>
      <c r="D20226" t="str">
        <f t="shared" si="1266"/>
        <v>13</v>
      </c>
      <c r="E20226" s="1">
        <f t="shared" si="1267"/>
        <v>37420</v>
      </c>
      <c r="F20226">
        <v>-1.1000000000000001</v>
      </c>
      <c r="G20226">
        <v>6.0000000000000001E-3</v>
      </c>
      <c r="H20226">
        <f>F20226+G20226</f>
        <v>-1.0940000000000001</v>
      </c>
    </row>
    <row r="20227" spans="1:8">
      <c r="A20227">
        <v>20020614</v>
      </c>
      <c r="B20227" t="str">
        <f t="shared" ref="B20227:B20290" si="1268">LEFT(A20227,4)</f>
        <v>2002</v>
      </c>
      <c r="C20227" t="str">
        <f t="shared" ref="C20227:C20290" si="1269">MID(A20227,5,2)</f>
        <v>06</v>
      </c>
      <c r="D20227" t="str">
        <f t="shared" ref="D20227:D20290" si="1270">RIGHT(A20227,2)</f>
        <v>14</v>
      </c>
      <c r="E20227" s="1">
        <f t="shared" ref="E20227:E20290" si="1271">DATE(B20227,C20227,D20227)</f>
        <v>37421</v>
      </c>
      <c r="F20227">
        <v>-7.0000000000000007E-2</v>
      </c>
      <c r="G20227">
        <v>6.0000000000000001E-3</v>
      </c>
      <c r="H20227">
        <f>F20227+G20227</f>
        <v>-6.4000000000000001E-2</v>
      </c>
    </row>
    <row r="20228" spans="1:8">
      <c r="A20228">
        <v>20020617</v>
      </c>
      <c r="B20228" t="str">
        <f t="shared" si="1268"/>
        <v>2002</v>
      </c>
      <c r="C20228" t="str">
        <f t="shared" si="1269"/>
        <v>06</v>
      </c>
      <c r="D20228" t="str">
        <f t="shared" si="1270"/>
        <v>17</v>
      </c>
      <c r="E20228" s="1">
        <f t="shared" si="1271"/>
        <v>37424</v>
      </c>
      <c r="F20228">
        <v>2.77</v>
      </c>
      <c r="G20228">
        <v>6.0000000000000001E-3</v>
      </c>
      <c r="H20228">
        <f>F20228+G20228</f>
        <v>2.7759999999999998</v>
      </c>
    </row>
    <row r="20229" spans="1:8">
      <c r="A20229">
        <v>20020618</v>
      </c>
      <c r="B20229" t="str">
        <f t="shared" si="1268"/>
        <v>2002</v>
      </c>
      <c r="C20229" t="str">
        <f t="shared" si="1269"/>
        <v>06</v>
      </c>
      <c r="D20229" t="str">
        <f t="shared" si="1270"/>
        <v>18</v>
      </c>
      <c r="E20229" s="1">
        <f t="shared" si="1271"/>
        <v>37425</v>
      </c>
      <c r="F20229">
        <v>0.05</v>
      </c>
      <c r="G20229">
        <v>6.0000000000000001E-3</v>
      </c>
      <c r="H20229">
        <f>F20229+G20229</f>
        <v>5.6000000000000001E-2</v>
      </c>
    </row>
    <row r="20230" spans="1:8">
      <c r="A20230">
        <v>20020619</v>
      </c>
      <c r="B20230" t="str">
        <f t="shared" si="1268"/>
        <v>2002</v>
      </c>
      <c r="C20230" t="str">
        <f t="shared" si="1269"/>
        <v>06</v>
      </c>
      <c r="D20230" t="str">
        <f t="shared" si="1270"/>
        <v>19</v>
      </c>
      <c r="E20230" s="1">
        <f t="shared" si="1271"/>
        <v>37426</v>
      </c>
      <c r="F20230">
        <v>-1.63</v>
      </c>
      <c r="G20230">
        <v>6.0000000000000001E-3</v>
      </c>
      <c r="H20230">
        <f>F20230+G20230</f>
        <v>-1.6239999999999999</v>
      </c>
    </row>
    <row r="20231" spans="1:8">
      <c r="A20231">
        <v>20020620</v>
      </c>
      <c r="B20231" t="str">
        <f t="shared" si="1268"/>
        <v>2002</v>
      </c>
      <c r="C20231" t="str">
        <f t="shared" si="1269"/>
        <v>06</v>
      </c>
      <c r="D20231" t="str">
        <f t="shared" si="1270"/>
        <v>20</v>
      </c>
      <c r="E20231" s="1">
        <f t="shared" si="1271"/>
        <v>37427</v>
      </c>
      <c r="F20231">
        <v>-1.37</v>
      </c>
      <c r="G20231">
        <v>6.0000000000000001E-3</v>
      </c>
      <c r="H20231">
        <f>F20231+G20231</f>
        <v>-1.3640000000000001</v>
      </c>
    </row>
    <row r="20232" spans="1:8">
      <c r="A20232">
        <v>20020621</v>
      </c>
      <c r="B20232" t="str">
        <f t="shared" si="1268"/>
        <v>2002</v>
      </c>
      <c r="C20232" t="str">
        <f t="shared" si="1269"/>
        <v>06</v>
      </c>
      <c r="D20232" t="str">
        <f t="shared" si="1270"/>
        <v>21</v>
      </c>
      <c r="E20232" s="1">
        <f t="shared" si="1271"/>
        <v>37428</v>
      </c>
      <c r="F20232">
        <v>-1.53</v>
      </c>
      <c r="G20232">
        <v>6.0000000000000001E-3</v>
      </c>
      <c r="H20232">
        <f>F20232+G20232</f>
        <v>-1.524</v>
      </c>
    </row>
    <row r="20233" spans="1:8">
      <c r="A20233">
        <v>20020624</v>
      </c>
      <c r="B20233" t="str">
        <f t="shared" si="1268"/>
        <v>2002</v>
      </c>
      <c r="C20233" t="str">
        <f t="shared" si="1269"/>
        <v>06</v>
      </c>
      <c r="D20233" t="str">
        <f t="shared" si="1270"/>
        <v>24</v>
      </c>
      <c r="E20233" s="1">
        <f t="shared" si="1271"/>
        <v>37431</v>
      </c>
      <c r="F20233">
        <v>0.18</v>
      </c>
      <c r="G20233">
        <v>6.0000000000000001E-3</v>
      </c>
      <c r="H20233">
        <f>F20233+G20233</f>
        <v>0.186</v>
      </c>
    </row>
    <row r="20234" spans="1:8">
      <c r="A20234">
        <v>20020625</v>
      </c>
      <c r="B20234" t="str">
        <f t="shared" si="1268"/>
        <v>2002</v>
      </c>
      <c r="C20234" t="str">
        <f t="shared" si="1269"/>
        <v>06</v>
      </c>
      <c r="D20234" t="str">
        <f t="shared" si="1270"/>
        <v>25</v>
      </c>
      <c r="E20234" s="1">
        <f t="shared" si="1271"/>
        <v>37432</v>
      </c>
      <c r="F20234">
        <v>-1.69</v>
      </c>
      <c r="G20234">
        <v>6.0000000000000001E-3</v>
      </c>
      <c r="H20234">
        <f>F20234+G20234</f>
        <v>-1.6839999999999999</v>
      </c>
    </row>
    <row r="20235" spans="1:8">
      <c r="A20235">
        <v>20020626</v>
      </c>
      <c r="B20235" t="str">
        <f t="shared" si="1268"/>
        <v>2002</v>
      </c>
      <c r="C20235" t="str">
        <f t="shared" si="1269"/>
        <v>06</v>
      </c>
      <c r="D20235" t="str">
        <f t="shared" si="1270"/>
        <v>26</v>
      </c>
      <c r="E20235" s="1">
        <f t="shared" si="1271"/>
        <v>37433</v>
      </c>
      <c r="F20235">
        <v>-0.27</v>
      </c>
      <c r="G20235">
        <v>6.0000000000000001E-3</v>
      </c>
      <c r="H20235">
        <f>F20235+G20235</f>
        <v>-0.26400000000000001</v>
      </c>
    </row>
    <row r="20236" spans="1:8">
      <c r="A20236">
        <v>20020627</v>
      </c>
      <c r="B20236" t="str">
        <f t="shared" si="1268"/>
        <v>2002</v>
      </c>
      <c r="C20236" t="str">
        <f t="shared" si="1269"/>
        <v>06</v>
      </c>
      <c r="D20236" t="str">
        <f t="shared" si="1270"/>
        <v>27</v>
      </c>
      <c r="E20236" s="1">
        <f t="shared" si="1271"/>
        <v>37434</v>
      </c>
      <c r="F20236">
        <v>1.68</v>
      </c>
      <c r="G20236">
        <v>6.0000000000000001E-3</v>
      </c>
      <c r="H20236">
        <f>F20236+G20236</f>
        <v>1.6859999999999999</v>
      </c>
    </row>
    <row r="20237" spans="1:8">
      <c r="A20237">
        <v>20020628</v>
      </c>
      <c r="B20237" t="str">
        <f t="shared" si="1268"/>
        <v>2002</v>
      </c>
      <c r="C20237" t="str">
        <f t="shared" si="1269"/>
        <v>06</v>
      </c>
      <c r="D20237" t="str">
        <f t="shared" si="1270"/>
        <v>28</v>
      </c>
      <c r="E20237" s="1">
        <f t="shared" si="1271"/>
        <v>37435</v>
      </c>
      <c r="F20237">
        <v>0.12</v>
      </c>
      <c r="G20237">
        <v>6.0000000000000001E-3</v>
      </c>
      <c r="H20237">
        <f>F20237+G20237</f>
        <v>0.126</v>
      </c>
    </row>
    <row r="20238" spans="1:8">
      <c r="A20238">
        <v>20020701</v>
      </c>
      <c r="B20238" t="str">
        <f t="shared" si="1268"/>
        <v>2002</v>
      </c>
      <c r="C20238" t="str">
        <f t="shared" si="1269"/>
        <v>07</v>
      </c>
      <c r="D20238" t="str">
        <f t="shared" si="1270"/>
        <v>01</v>
      </c>
      <c r="E20238" s="1">
        <f t="shared" si="1271"/>
        <v>37438</v>
      </c>
      <c r="F20238">
        <v>-2.3199999999999998</v>
      </c>
      <c r="G20238">
        <v>7.0000000000000001E-3</v>
      </c>
      <c r="H20238">
        <f>F20238+G20238</f>
        <v>-2.3129999999999997</v>
      </c>
    </row>
    <row r="20239" spans="1:8">
      <c r="A20239">
        <v>20020702</v>
      </c>
      <c r="B20239" t="str">
        <f t="shared" si="1268"/>
        <v>2002</v>
      </c>
      <c r="C20239" t="str">
        <f t="shared" si="1269"/>
        <v>07</v>
      </c>
      <c r="D20239" t="str">
        <f t="shared" si="1270"/>
        <v>02</v>
      </c>
      <c r="E20239" s="1">
        <f t="shared" si="1271"/>
        <v>37439</v>
      </c>
      <c r="F20239">
        <v>-2.27</v>
      </c>
      <c r="G20239">
        <v>7.0000000000000001E-3</v>
      </c>
      <c r="H20239">
        <f>F20239+G20239</f>
        <v>-2.2629999999999999</v>
      </c>
    </row>
    <row r="20240" spans="1:8">
      <c r="A20240">
        <v>20020703</v>
      </c>
      <c r="B20240" t="str">
        <f t="shared" si="1268"/>
        <v>2002</v>
      </c>
      <c r="C20240" t="str">
        <f t="shared" si="1269"/>
        <v>07</v>
      </c>
      <c r="D20240" t="str">
        <f t="shared" si="1270"/>
        <v>03</v>
      </c>
      <c r="E20240" s="1">
        <f t="shared" si="1271"/>
        <v>37440</v>
      </c>
      <c r="F20240">
        <v>0.41</v>
      </c>
      <c r="G20240">
        <v>7.0000000000000001E-3</v>
      </c>
      <c r="H20240">
        <f>F20240+G20240</f>
        <v>0.41699999999999998</v>
      </c>
    </row>
    <row r="20241" spans="1:8">
      <c r="A20241">
        <v>20020705</v>
      </c>
      <c r="B20241" t="str">
        <f t="shared" si="1268"/>
        <v>2002</v>
      </c>
      <c r="C20241" t="str">
        <f t="shared" si="1269"/>
        <v>07</v>
      </c>
      <c r="D20241" t="str">
        <f t="shared" si="1270"/>
        <v>05</v>
      </c>
      <c r="E20241" s="1">
        <f t="shared" si="1271"/>
        <v>37442</v>
      </c>
      <c r="F20241">
        <v>3.55</v>
      </c>
      <c r="G20241">
        <v>7.0000000000000001E-3</v>
      </c>
      <c r="H20241">
        <f>F20241+G20241</f>
        <v>3.5569999999999999</v>
      </c>
    </row>
    <row r="20242" spans="1:8">
      <c r="A20242">
        <v>20020708</v>
      </c>
      <c r="B20242" t="str">
        <f t="shared" si="1268"/>
        <v>2002</v>
      </c>
      <c r="C20242" t="str">
        <f t="shared" si="1269"/>
        <v>07</v>
      </c>
      <c r="D20242" t="str">
        <f t="shared" si="1270"/>
        <v>08</v>
      </c>
      <c r="E20242" s="1">
        <f t="shared" si="1271"/>
        <v>37445</v>
      </c>
      <c r="F20242">
        <v>-1.21</v>
      </c>
      <c r="G20242">
        <v>7.0000000000000001E-3</v>
      </c>
      <c r="H20242">
        <f>F20242+G20242</f>
        <v>-1.2030000000000001</v>
      </c>
    </row>
    <row r="20243" spans="1:8">
      <c r="A20243">
        <v>20020709</v>
      </c>
      <c r="B20243" t="str">
        <f t="shared" si="1268"/>
        <v>2002</v>
      </c>
      <c r="C20243" t="str">
        <f t="shared" si="1269"/>
        <v>07</v>
      </c>
      <c r="D20243" t="str">
        <f t="shared" si="1270"/>
        <v>09</v>
      </c>
      <c r="E20243" s="1">
        <f t="shared" si="1271"/>
        <v>37446</v>
      </c>
      <c r="F20243">
        <v>-2.36</v>
      </c>
      <c r="G20243">
        <v>7.0000000000000001E-3</v>
      </c>
      <c r="H20243">
        <f>F20243+G20243</f>
        <v>-2.3529999999999998</v>
      </c>
    </row>
    <row r="20244" spans="1:8">
      <c r="A20244">
        <v>20020710</v>
      </c>
      <c r="B20244" t="str">
        <f t="shared" si="1268"/>
        <v>2002</v>
      </c>
      <c r="C20244" t="str">
        <f t="shared" si="1269"/>
        <v>07</v>
      </c>
      <c r="D20244" t="str">
        <f t="shared" si="1270"/>
        <v>10</v>
      </c>
      <c r="E20244" s="1">
        <f t="shared" si="1271"/>
        <v>37447</v>
      </c>
      <c r="F20244">
        <v>-3.03</v>
      </c>
      <c r="G20244">
        <v>7.0000000000000001E-3</v>
      </c>
      <c r="H20244">
        <f>F20244+G20244</f>
        <v>-3.0229999999999997</v>
      </c>
    </row>
    <row r="20245" spans="1:8">
      <c r="A20245">
        <v>20020711</v>
      </c>
      <c r="B20245" t="str">
        <f t="shared" si="1268"/>
        <v>2002</v>
      </c>
      <c r="C20245" t="str">
        <f t="shared" si="1269"/>
        <v>07</v>
      </c>
      <c r="D20245" t="str">
        <f t="shared" si="1270"/>
        <v>11</v>
      </c>
      <c r="E20245" s="1">
        <f t="shared" si="1271"/>
        <v>37448</v>
      </c>
      <c r="F20245">
        <v>0.56000000000000005</v>
      </c>
      <c r="G20245">
        <v>7.0000000000000001E-3</v>
      </c>
      <c r="H20245">
        <f>F20245+G20245</f>
        <v>0.56700000000000006</v>
      </c>
    </row>
    <row r="20246" spans="1:8">
      <c r="A20246">
        <v>20020712</v>
      </c>
      <c r="B20246" t="str">
        <f t="shared" si="1268"/>
        <v>2002</v>
      </c>
      <c r="C20246" t="str">
        <f t="shared" si="1269"/>
        <v>07</v>
      </c>
      <c r="D20246" t="str">
        <f t="shared" si="1270"/>
        <v>12</v>
      </c>
      <c r="E20246" s="1">
        <f t="shared" si="1271"/>
        <v>37449</v>
      </c>
      <c r="F20246">
        <v>-0.55000000000000004</v>
      </c>
      <c r="G20246">
        <v>7.0000000000000001E-3</v>
      </c>
      <c r="H20246">
        <f>F20246+G20246</f>
        <v>-0.54300000000000004</v>
      </c>
    </row>
    <row r="20247" spans="1:8">
      <c r="A20247">
        <v>20020715</v>
      </c>
      <c r="B20247" t="str">
        <f t="shared" si="1268"/>
        <v>2002</v>
      </c>
      <c r="C20247" t="str">
        <f t="shared" si="1269"/>
        <v>07</v>
      </c>
      <c r="D20247" t="str">
        <f t="shared" si="1270"/>
        <v>15</v>
      </c>
      <c r="E20247" s="1">
        <f t="shared" si="1271"/>
        <v>37452</v>
      </c>
      <c r="F20247">
        <v>-0.45</v>
      </c>
      <c r="G20247">
        <v>7.0000000000000001E-3</v>
      </c>
      <c r="H20247">
        <f>F20247+G20247</f>
        <v>-0.443</v>
      </c>
    </row>
    <row r="20248" spans="1:8">
      <c r="A20248">
        <v>20020716</v>
      </c>
      <c r="B20248" t="str">
        <f t="shared" si="1268"/>
        <v>2002</v>
      </c>
      <c r="C20248" t="str">
        <f t="shared" si="1269"/>
        <v>07</v>
      </c>
      <c r="D20248" t="str">
        <f t="shared" si="1270"/>
        <v>16</v>
      </c>
      <c r="E20248" s="1">
        <f t="shared" si="1271"/>
        <v>37453</v>
      </c>
      <c r="F20248">
        <v>-1.5</v>
      </c>
      <c r="G20248">
        <v>7.0000000000000001E-3</v>
      </c>
      <c r="H20248">
        <f>F20248+G20248</f>
        <v>-1.4930000000000001</v>
      </c>
    </row>
    <row r="20249" spans="1:8">
      <c r="A20249">
        <v>20020717</v>
      </c>
      <c r="B20249" t="str">
        <f t="shared" si="1268"/>
        <v>2002</v>
      </c>
      <c r="C20249" t="str">
        <f t="shared" si="1269"/>
        <v>07</v>
      </c>
      <c r="D20249" t="str">
        <f t="shared" si="1270"/>
        <v>17</v>
      </c>
      <c r="E20249" s="1">
        <f t="shared" si="1271"/>
        <v>37454</v>
      </c>
      <c r="F20249">
        <v>0.63</v>
      </c>
      <c r="G20249">
        <v>7.0000000000000001E-3</v>
      </c>
      <c r="H20249">
        <f>F20249+G20249</f>
        <v>0.63700000000000001</v>
      </c>
    </row>
    <row r="20250" spans="1:8">
      <c r="A20250">
        <v>20020718</v>
      </c>
      <c r="B20250" t="str">
        <f t="shared" si="1268"/>
        <v>2002</v>
      </c>
      <c r="C20250" t="str">
        <f t="shared" si="1269"/>
        <v>07</v>
      </c>
      <c r="D20250" t="str">
        <f t="shared" si="1270"/>
        <v>18</v>
      </c>
      <c r="E20250" s="1">
        <f t="shared" si="1271"/>
        <v>37455</v>
      </c>
      <c r="F20250">
        <v>-2.7</v>
      </c>
      <c r="G20250">
        <v>7.0000000000000001E-3</v>
      </c>
      <c r="H20250">
        <f>F20250+G20250</f>
        <v>-2.6930000000000001</v>
      </c>
    </row>
    <row r="20251" spans="1:8">
      <c r="A20251">
        <v>20020719</v>
      </c>
      <c r="B20251" t="str">
        <f t="shared" si="1268"/>
        <v>2002</v>
      </c>
      <c r="C20251" t="str">
        <f t="shared" si="1269"/>
        <v>07</v>
      </c>
      <c r="D20251" t="str">
        <f t="shared" si="1270"/>
        <v>19</v>
      </c>
      <c r="E20251" s="1">
        <f t="shared" si="1271"/>
        <v>37456</v>
      </c>
      <c r="F20251">
        <v>-3.38</v>
      </c>
      <c r="G20251">
        <v>7.0000000000000001E-3</v>
      </c>
      <c r="H20251">
        <f>F20251+G20251</f>
        <v>-3.3729999999999998</v>
      </c>
    </row>
    <row r="20252" spans="1:8">
      <c r="A20252">
        <v>20020722</v>
      </c>
      <c r="B20252" t="str">
        <f t="shared" si="1268"/>
        <v>2002</v>
      </c>
      <c r="C20252" t="str">
        <f t="shared" si="1269"/>
        <v>07</v>
      </c>
      <c r="D20252" t="str">
        <f t="shared" si="1270"/>
        <v>22</v>
      </c>
      <c r="E20252" s="1">
        <f t="shared" si="1271"/>
        <v>37459</v>
      </c>
      <c r="F20252">
        <v>-3.18</v>
      </c>
      <c r="G20252">
        <v>7.0000000000000001E-3</v>
      </c>
      <c r="H20252">
        <f>F20252+G20252</f>
        <v>-3.173</v>
      </c>
    </row>
    <row r="20253" spans="1:8">
      <c r="A20253">
        <v>20020723</v>
      </c>
      <c r="B20253" t="str">
        <f t="shared" si="1268"/>
        <v>2002</v>
      </c>
      <c r="C20253" t="str">
        <f t="shared" si="1269"/>
        <v>07</v>
      </c>
      <c r="D20253" t="str">
        <f t="shared" si="1270"/>
        <v>23</v>
      </c>
      <c r="E20253" s="1">
        <f t="shared" si="1271"/>
        <v>37460</v>
      </c>
      <c r="F20253">
        <v>-2.86</v>
      </c>
      <c r="G20253">
        <v>7.0000000000000001E-3</v>
      </c>
      <c r="H20253">
        <f>F20253+G20253</f>
        <v>-2.8529999999999998</v>
      </c>
    </row>
    <row r="20254" spans="1:8">
      <c r="A20254">
        <v>20020724</v>
      </c>
      <c r="B20254" t="str">
        <f t="shared" si="1268"/>
        <v>2002</v>
      </c>
      <c r="C20254" t="str">
        <f t="shared" si="1269"/>
        <v>07</v>
      </c>
      <c r="D20254" t="str">
        <f t="shared" si="1270"/>
        <v>24</v>
      </c>
      <c r="E20254" s="1">
        <f t="shared" si="1271"/>
        <v>37461</v>
      </c>
      <c r="F20254">
        <v>5.43</v>
      </c>
      <c r="G20254">
        <v>7.0000000000000001E-3</v>
      </c>
      <c r="H20254">
        <f>F20254+G20254</f>
        <v>5.4369999999999994</v>
      </c>
    </row>
    <row r="20255" spans="1:8">
      <c r="A20255">
        <v>20020725</v>
      </c>
      <c r="B20255" t="str">
        <f t="shared" si="1268"/>
        <v>2002</v>
      </c>
      <c r="C20255" t="str">
        <f t="shared" si="1269"/>
        <v>07</v>
      </c>
      <c r="D20255" t="str">
        <f t="shared" si="1270"/>
        <v>25</v>
      </c>
      <c r="E20255" s="1">
        <f t="shared" si="1271"/>
        <v>37462</v>
      </c>
      <c r="F20255">
        <v>-0.52</v>
      </c>
      <c r="G20255">
        <v>7.0000000000000001E-3</v>
      </c>
      <c r="H20255">
        <f>F20255+G20255</f>
        <v>-0.51300000000000001</v>
      </c>
    </row>
    <row r="20256" spans="1:8">
      <c r="A20256">
        <v>20020726</v>
      </c>
      <c r="B20256" t="str">
        <f t="shared" si="1268"/>
        <v>2002</v>
      </c>
      <c r="C20256" t="str">
        <f t="shared" si="1269"/>
        <v>07</v>
      </c>
      <c r="D20256" t="str">
        <f t="shared" si="1270"/>
        <v>26</v>
      </c>
      <c r="E20256" s="1">
        <f t="shared" si="1271"/>
        <v>37463</v>
      </c>
      <c r="F20256">
        <v>1.49</v>
      </c>
      <c r="G20256">
        <v>7.0000000000000001E-3</v>
      </c>
      <c r="H20256">
        <f>F20256+G20256</f>
        <v>1.4969999999999999</v>
      </c>
    </row>
    <row r="20257" spans="1:8">
      <c r="A20257">
        <v>20020729</v>
      </c>
      <c r="B20257" t="str">
        <f t="shared" si="1268"/>
        <v>2002</v>
      </c>
      <c r="C20257" t="str">
        <f t="shared" si="1269"/>
        <v>07</v>
      </c>
      <c r="D20257" t="str">
        <f t="shared" si="1270"/>
        <v>29</v>
      </c>
      <c r="E20257" s="1">
        <f t="shared" si="1271"/>
        <v>37466</v>
      </c>
      <c r="F20257">
        <v>5.39</v>
      </c>
      <c r="G20257">
        <v>7.0000000000000001E-3</v>
      </c>
      <c r="H20257">
        <f>F20257+G20257</f>
        <v>5.3969999999999994</v>
      </c>
    </row>
    <row r="20258" spans="1:8">
      <c r="A20258">
        <v>20020730</v>
      </c>
      <c r="B20258" t="str">
        <f t="shared" si="1268"/>
        <v>2002</v>
      </c>
      <c r="C20258" t="str">
        <f t="shared" si="1269"/>
        <v>07</v>
      </c>
      <c r="D20258" t="str">
        <f t="shared" si="1270"/>
        <v>30</v>
      </c>
      <c r="E20258" s="1">
        <f t="shared" si="1271"/>
        <v>37467</v>
      </c>
      <c r="F20258">
        <v>0.42</v>
      </c>
      <c r="G20258">
        <v>7.0000000000000001E-3</v>
      </c>
      <c r="H20258">
        <f>F20258+G20258</f>
        <v>0.42699999999999999</v>
      </c>
    </row>
    <row r="20259" spans="1:8">
      <c r="A20259">
        <v>20020731</v>
      </c>
      <c r="B20259" t="str">
        <f t="shared" si="1268"/>
        <v>2002</v>
      </c>
      <c r="C20259" t="str">
        <f t="shared" si="1269"/>
        <v>07</v>
      </c>
      <c r="D20259" t="str">
        <f t="shared" si="1270"/>
        <v>31</v>
      </c>
      <c r="E20259" s="1">
        <f t="shared" si="1271"/>
        <v>37468</v>
      </c>
      <c r="F20259">
        <v>0.65</v>
      </c>
      <c r="G20259">
        <v>7.0000000000000001E-3</v>
      </c>
      <c r="H20259">
        <f>F20259+G20259</f>
        <v>0.65700000000000003</v>
      </c>
    </row>
    <row r="20260" spans="1:8">
      <c r="A20260">
        <v>20020801</v>
      </c>
      <c r="B20260" t="str">
        <f t="shared" si="1268"/>
        <v>2002</v>
      </c>
      <c r="C20260" t="str">
        <f t="shared" si="1269"/>
        <v>08</v>
      </c>
      <c r="D20260" t="str">
        <f t="shared" si="1270"/>
        <v>01</v>
      </c>
      <c r="E20260" s="1">
        <f t="shared" si="1271"/>
        <v>37469</v>
      </c>
      <c r="F20260">
        <v>-2.68</v>
      </c>
      <c r="G20260">
        <v>6.0000000000000001E-3</v>
      </c>
      <c r="H20260">
        <f>F20260+G20260</f>
        <v>-2.6740000000000004</v>
      </c>
    </row>
    <row r="20261" spans="1:8">
      <c r="A20261">
        <v>20020802</v>
      </c>
      <c r="B20261" t="str">
        <f t="shared" si="1268"/>
        <v>2002</v>
      </c>
      <c r="C20261" t="str">
        <f t="shared" si="1269"/>
        <v>08</v>
      </c>
      <c r="D20261" t="str">
        <f t="shared" si="1270"/>
        <v>02</v>
      </c>
      <c r="E20261" s="1">
        <f t="shared" si="1271"/>
        <v>37470</v>
      </c>
      <c r="F20261">
        <v>-2.36</v>
      </c>
      <c r="G20261">
        <v>6.0000000000000001E-3</v>
      </c>
      <c r="H20261">
        <f>F20261+G20261</f>
        <v>-2.3540000000000001</v>
      </c>
    </row>
    <row r="20262" spans="1:8">
      <c r="A20262">
        <v>20020805</v>
      </c>
      <c r="B20262" t="str">
        <f t="shared" si="1268"/>
        <v>2002</v>
      </c>
      <c r="C20262" t="str">
        <f t="shared" si="1269"/>
        <v>08</v>
      </c>
      <c r="D20262" t="str">
        <f t="shared" si="1270"/>
        <v>05</v>
      </c>
      <c r="E20262" s="1">
        <f t="shared" si="1271"/>
        <v>37473</v>
      </c>
      <c r="F20262">
        <v>-3.34</v>
      </c>
      <c r="G20262">
        <v>6.0000000000000001E-3</v>
      </c>
      <c r="H20262">
        <f>F20262+G20262</f>
        <v>-3.3340000000000001</v>
      </c>
    </row>
    <row r="20263" spans="1:8">
      <c r="A20263">
        <v>20020806</v>
      </c>
      <c r="B20263" t="str">
        <f t="shared" si="1268"/>
        <v>2002</v>
      </c>
      <c r="C20263" t="str">
        <f t="shared" si="1269"/>
        <v>08</v>
      </c>
      <c r="D20263" t="str">
        <f t="shared" si="1270"/>
        <v>06</v>
      </c>
      <c r="E20263" s="1">
        <f t="shared" si="1271"/>
        <v>37474</v>
      </c>
      <c r="F20263">
        <v>3.03</v>
      </c>
      <c r="G20263">
        <v>6.0000000000000001E-3</v>
      </c>
      <c r="H20263">
        <f>F20263+G20263</f>
        <v>3.0359999999999996</v>
      </c>
    </row>
    <row r="20264" spans="1:8">
      <c r="A20264">
        <v>20020807</v>
      </c>
      <c r="B20264" t="str">
        <f t="shared" si="1268"/>
        <v>2002</v>
      </c>
      <c r="C20264" t="str">
        <f t="shared" si="1269"/>
        <v>08</v>
      </c>
      <c r="D20264" t="str">
        <f t="shared" si="1270"/>
        <v>07</v>
      </c>
      <c r="E20264" s="1">
        <f t="shared" si="1271"/>
        <v>37475</v>
      </c>
      <c r="F20264">
        <v>1.81</v>
      </c>
      <c r="G20264">
        <v>6.0000000000000001E-3</v>
      </c>
      <c r="H20264">
        <f>F20264+G20264</f>
        <v>1.8160000000000001</v>
      </c>
    </row>
    <row r="20265" spans="1:8">
      <c r="A20265">
        <v>20020808</v>
      </c>
      <c r="B20265" t="str">
        <f t="shared" si="1268"/>
        <v>2002</v>
      </c>
      <c r="C20265" t="str">
        <f t="shared" si="1269"/>
        <v>08</v>
      </c>
      <c r="D20265" t="str">
        <f t="shared" si="1270"/>
        <v>08</v>
      </c>
      <c r="E20265" s="1">
        <f t="shared" si="1271"/>
        <v>37476</v>
      </c>
      <c r="F20265">
        <v>3.05</v>
      </c>
      <c r="G20265">
        <v>6.0000000000000001E-3</v>
      </c>
      <c r="H20265">
        <f>F20265+G20265</f>
        <v>3.0559999999999996</v>
      </c>
    </row>
    <row r="20266" spans="1:8">
      <c r="A20266">
        <v>20020809</v>
      </c>
      <c r="B20266" t="str">
        <f t="shared" si="1268"/>
        <v>2002</v>
      </c>
      <c r="C20266" t="str">
        <f t="shared" si="1269"/>
        <v>08</v>
      </c>
      <c r="D20266" t="str">
        <f t="shared" si="1270"/>
        <v>09</v>
      </c>
      <c r="E20266" s="1">
        <f t="shared" si="1271"/>
        <v>37477</v>
      </c>
      <c r="F20266">
        <v>0.3</v>
      </c>
      <c r="G20266">
        <v>6.0000000000000001E-3</v>
      </c>
      <c r="H20266">
        <f>F20266+G20266</f>
        <v>0.30599999999999999</v>
      </c>
    </row>
    <row r="20267" spans="1:8">
      <c r="A20267">
        <v>20020812</v>
      </c>
      <c r="B20267" t="str">
        <f t="shared" si="1268"/>
        <v>2002</v>
      </c>
      <c r="C20267" t="str">
        <f t="shared" si="1269"/>
        <v>08</v>
      </c>
      <c r="D20267" t="str">
        <f t="shared" si="1270"/>
        <v>12</v>
      </c>
      <c r="E20267" s="1">
        <f t="shared" si="1271"/>
        <v>37480</v>
      </c>
      <c r="F20267">
        <v>-0.43</v>
      </c>
      <c r="G20267">
        <v>6.0000000000000001E-3</v>
      </c>
      <c r="H20267">
        <f>F20267+G20267</f>
        <v>-0.42399999999999999</v>
      </c>
    </row>
    <row r="20268" spans="1:8">
      <c r="A20268">
        <v>20020813</v>
      </c>
      <c r="B20268" t="str">
        <f t="shared" si="1268"/>
        <v>2002</v>
      </c>
      <c r="C20268" t="str">
        <f t="shared" si="1269"/>
        <v>08</v>
      </c>
      <c r="D20268" t="str">
        <f t="shared" si="1270"/>
        <v>13</v>
      </c>
      <c r="E20268" s="1">
        <f t="shared" si="1271"/>
        <v>37481</v>
      </c>
      <c r="F20268">
        <v>-2.15</v>
      </c>
      <c r="G20268">
        <v>6.0000000000000001E-3</v>
      </c>
      <c r="H20268">
        <f>F20268+G20268</f>
        <v>-2.1440000000000001</v>
      </c>
    </row>
    <row r="20269" spans="1:8">
      <c r="A20269">
        <v>20020814</v>
      </c>
      <c r="B20269" t="str">
        <f t="shared" si="1268"/>
        <v>2002</v>
      </c>
      <c r="C20269" t="str">
        <f t="shared" si="1269"/>
        <v>08</v>
      </c>
      <c r="D20269" t="str">
        <f t="shared" si="1270"/>
        <v>14</v>
      </c>
      <c r="E20269" s="1">
        <f t="shared" si="1271"/>
        <v>37482</v>
      </c>
      <c r="F20269">
        <v>3.76</v>
      </c>
      <c r="G20269">
        <v>6.0000000000000001E-3</v>
      </c>
      <c r="H20269">
        <f>F20269+G20269</f>
        <v>3.7659999999999996</v>
      </c>
    </row>
    <row r="20270" spans="1:8">
      <c r="A20270">
        <v>20020815</v>
      </c>
      <c r="B20270" t="str">
        <f t="shared" si="1268"/>
        <v>2002</v>
      </c>
      <c r="C20270" t="str">
        <f t="shared" si="1269"/>
        <v>08</v>
      </c>
      <c r="D20270" t="str">
        <f t="shared" si="1270"/>
        <v>15</v>
      </c>
      <c r="E20270" s="1">
        <f t="shared" si="1271"/>
        <v>37483</v>
      </c>
      <c r="F20270">
        <v>1.17</v>
      </c>
      <c r="G20270">
        <v>6.0000000000000001E-3</v>
      </c>
      <c r="H20270">
        <f>F20270+G20270</f>
        <v>1.1759999999999999</v>
      </c>
    </row>
    <row r="20271" spans="1:8">
      <c r="A20271">
        <v>20020816</v>
      </c>
      <c r="B20271" t="str">
        <f t="shared" si="1268"/>
        <v>2002</v>
      </c>
      <c r="C20271" t="str">
        <f t="shared" si="1269"/>
        <v>08</v>
      </c>
      <c r="D20271" t="str">
        <f t="shared" si="1270"/>
        <v>16</v>
      </c>
      <c r="E20271" s="1">
        <f t="shared" si="1271"/>
        <v>37484</v>
      </c>
      <c r="F20271">
        <v>0.06</v>
      </c>
      <c r="G20271">
        <v>6.0000000000000001E-3</v>
      </c>
      <c r="H20271">
        <f>F20271+G20271</f>
        <v>6.6000000000000003E-2</v>
      </c>
    </row>
    <row r="20272" spans="1:8">
      <c r="A20272">
        <v>20020819</v>
      </c>
      <c r="B20272" t="str">
        <f t="shared" si="1268"/>
        <v>2002</v>
      </c>
      <c r="C20272" t="str">
        <f t="shared" si="1269"/>
        <v>08</v>
      </c>
      <c r="D20272" t="str">
        <f t="shared" si="1270"/>
        <v>19</v>
      </c>
      <c r="E20272" s="1">
        <f t="shared" si="1271"/>
        <v>37487</v>
      </c>
      <c r="F20272">
        <v>2.17</v>
      </c>
      <c r="G20272">
        <v>6.0000000000000001E-3</v>
      </c>
      <c r="H20272">
        <f>F20272+G20272</f>
        <v>2.1759999999999997</v>
      </c>
    </row>
    <row r="20273" spans="1:8">
      <c r="A20273">
        <v>20020820</v>
      </c>
      <c r="B20273" t="str">
        <f t="shared" si="1268"/>
        <v>2002</v>
      </c>
      <c r="C20273" t="str">
        <f t="shared" si="1269"/>
        <v>08</v>
      </c>
      <c r="D20273" t="str">
        <f t="shared" si="1270"/>
        <v>20</v>
      </c>
      <c r="E20273" s="1">
        <f t="shared" si="1271"/>
        <v>37488</v>
      </c>
      <c r="F20273">
        <v>-1.3</v>
      </c>
      <c r="G20273">
        <v>6.0000000000000001E-3</v>
      </c>
      <c r="H20273">
        <f>F20273+G20273</f>
        <v>-1.294</v>
      </c>
    </row>
    <row r="20274" spans="1:8">
      <c r="A20274">
        <v>20020821</v>
      </c>
      <c r="B20274" t="str">
        <f t="shared" si="1268"/>
        <v>2002</v>
      </c>
      <c r="C20274" t="str">
        <f t="shared" si="1269"/>
        <v>08</v>
      </c>
      <c r="D20274" t="str">
        <f t="shared" si="1270"/>
        <v>21</v>
      </c>
      <c r="E20274" s="1">
        <f t="shared" si="1271"/>
        <v>37489</v>
      </c>
      <c r="F20274">
        <v>1.36</v>
      </c>
      <c r="G20274">
        <v>6.0000000000000001E-3</v>
      </c>
      <c r="H20274">
        <f>F20274+G20274</f>
        <v>1.3660000000000001</v>
      </c>
    </row>
    <row r="20275" spans="1:8">
      <c r="A20275">
        <v>20020822</v>
      </c>
      <c r="B20275" t="str">
        <f t="shared" si="1268"/>
        <v>2002</v>
      </c>
      <c r="C20275" t="str">
        <f t="shared" si="1269"/>
        <v>08</v>
      </c>
      <c r="D20275" t="str">
        <f t="shared" si="1270"/>
        <v>22</v>
      </c>
      <c r="E20275" s="1">
        <f t="shared" si="1271"/>
        <v>37490</v>
      </c>
      <c r="F20275">
        <v>1.32</v>
      </c>
      <c r="G20275">
        <v>6.0000000000000001E-3</v>
      </c>
      <c r="H20275">
        <f>F20275+G20275</f>
        <v>1.3260000000000001</v>
      </c>
    </row>
    <row r="20276" spans="1:8">
      <c r="A20276">
        <v>20020823</v>
      </c>
      <c r="B20276" t="str">
        <f t="shared" si="1268"/>
        <v>2002</v>
      </c>
      <c r="C20276" t="str">
        <f t="shared" si="1269"/>
        <v>08</v>
      </c>
      <c r="D20276" t="str">
        <f t="shared" si="1270"/>
        <v>23</v>
      </c>
      <c r="E20276" s="1">
        <f t="shared" si="1271"/>
        <v>37491</v>
      </c>
      <c r="F20276">
        <v>-2.25</v>
      </c>
      <c r="G20276">
        <v>6.0000000000000001E-3</v>
      </c>
      <c r="H20276">
        <f>F20276+G20276</f>
        <v>-2.2440000000000002</v>
      </c>
    </row>
    <row r="20277" spans="1:8">
      <c r="A20277">
        <v>20020826</v>
      </c>
      <c r="B20277" t="str">
        <f t="shared" si="1268"/>
        <v>2002</v>
      </c>
      <c r="C20277" t="str">
        <f t="shared" si="1269"/>
        <v>08</v>
      </c>
      <c r="D20277" t="str">
        <f t="shared" si="1270"/>
        <v>26</v>
      </c>
      <c r="E20277" s="1">
        <f t="shared" si="1271"/>
        <v>37494</v>
      </c>
      <c r="F20277">
        <v>0.83</v>
      </c>
      <c r="G20277">
        <v>6.0000000000000001E-3</v>
      </c>
      <c r="H20277">
        <f>F20277+G20277</f>
        <v>0.83599999999999997</v>
      </c>
    </row>
    <row r="20278" spans="1:8">
      <c r="A20278">
        <v>20020827</v>
      </c>
      <c r="B20278" t="str">
        <f t="shared" si="1268"/>
        <v>2002</v>
      </c>
      <c r="C20278" t="str">
        <f t="shared" si="1269"/>
        <v>08</v>
      </c>
      <c r="D20278" t="str">
        <f t="shared" si="1270"/>
        <v>27</v>
      </c>
      <c r="E20278" s="1">
        <f t="shared" si="1271"/>
        <v>37495</v>
      </c>
      <c r="F20278">
        <v>-1.55</v>
      </c>
      <c r="G20278">
        <v>6.0000000000000001E-3</v>
      </c>
      <c r="H20278">
        <f>F20278+G20278</f>
        <v>-1.544</v>
      </c>
    </row>
    <row r="20279" spans="1:8">
      <c r="A20279">
        <v>20020828</v>
      </c>
      <c r="B20279" t="str">
        <f t="shared" si="1268"/>
        <v>2002</v>
      </c>
      <c r="C20279" t="str">
        <f t="shared" si="1269"/>
        <v>08</v>
      </c>
      <c r="D20279" t="str">
        <f t="shared" si="1270"/>
        <v>28</v>
      </c>
      <c r="E20279" s="1">
        <f t="shared" si="1271"/>
        <v>37496</v>
      </c>
      <c r="F20279">
        <v>-1.79</v>
      </c>
      <c r="G20279">
        <v>6.0000000000000001E-3</v>
      </c>
      <c r="H20279">
        <f>F20279+G20279</f>
        <v>-1.784</v>
      </c>
    </row>
    <row r="20280" spans="1:8">
      <c r="A20280">
        <v>20020829</v>
      </c>
      <c r="B20280" t="str">
        <f t="shared" si="1268"/>
        <v>2002</v>
      </c>
      <c r="C20280" t="str">
        <f t="shared" si="1269"/>
        <v>08</v>
      </c>
      <c r="D20280" t="str">
        <f t="shared" si="1270"/>
        <v>29</v>
      </c>
      <c r="E20280" s="1">
        <f t="shared" si="1271"/>
        <v>37497</v>
      </c>
      <c r="F20280">
        <v>0.21</v>
      </c>
      <c r="G20280">
        <v>6.0000000000000001E-3</v>
      </c>
      <c r="H20280">
        <f>F20280+G20280</f>
        <v>0.216</v>
      </c>
    </row>
    <row r="20281" spans="1:8">
      <c r="A20281">
        <v>20020830</v>
      </c>
      <c r="B20281" t="str">
        <f t="shared" si="1268"/>
        <v>2002</v>
      </c>
      <c r="C20281" t="str">
        <f t="shared" si="1269"/>
        <v>08</v>
      </c>
      <c r="D20281" t="str">
        <f t="shared" si="1270"/>
        <v>30</v>
      </c>
      <c r="E20281" s="1">
        <f t="shared" si="1271"/>
        <v>37498</v>
      </c>
      <c r="F20281">
        <v>-0.28000000000000003</v>
      </c>
      <c r="G20281">
        <v>6.0000000000000001E-3</v>
      </c>
      <c r="H20281">
        <f>F20281+G20281</f>
        <v>-0.27400000000000002</v>
      </c>
    </row>
    <row r="20282" spans="1:8">
      <c r="A20282">
        <v>20020903</v>
      </c>
      <c r="B20282" t="str">
        <f t="shared" si="1268"/>
        <v>2002</v>
      </c>
      <c r="C20282" t="str">
        <f t="shared" si="1269"/>
        <v>09</v>
      </c>
      <c r="D20282" t="str">
        <f t="shared" si="1270"/>
        <v>03</v>
      </c>
      <c r="E20282" s="1">
        <f t="shared" si="1271"/>
        <v>37502</v>
      </c>
      <c r="F20282">
        <v>-3.95</v>
      </c>
      <c r="G20282">
        <v>7.0000000000000001E-3</v>
      </c>
      <c r="H20282">
        <f>F20282+G20282</f>
        <v>-3.9430000000000001</v>
      </c>
    </row>
    <row r="20283" spans="1:8">
      <c r="A20283">
        <v>20020904</v>
      </c>
      <c r="B20283" t="str">
        <f t="shared" si="1268"/>
        <v>2002</v>
      </c>
      <c r="C20283" t="str">
        <f t="shared" si="1269"/>
        <v>09</v>
      </c>
      <c r="D20283" t="str">
        <f t="shared" si="1270"/>
        <v>04</v>
      </c>
      <c r="E20283" s="1">
        <f t="shared" si="1271"/>
        <v>37503</v>
      </c>
      <c r="F20283">
        <v>1.83</v>
      </c>
      <c r="G20283">
        <v>7.0000000000000001E-3</v>
      </c>
      <c r="H20283">
        <f>F20283+G20283</f>
        <v>1.837</v>
      </c>
    </row>
    <row r="20284" spans="1:8">
      <c r="A20284">
        <v>20020905</v>
      </c>
      <c r="B20284" t="str">
        <f t="shared" si="1268"/>
        <v>2002</v>
      </c>
      <c r="C20284" t="str">
        <f t="shared" si="1269"/>
        <v>09</v>
      </c>
      <c r="D20284" t="str">
        <f t="shared" si="1270"/>
        <v>05</v>
      </c>
      <c r="E20284" s="1">
        <f t="shared" si="1271"/>
        <v>37504</v>
      </c>
      <c r="F20284">
        <v>-1.62</v>
      </c>
      <c r="G20284">
        <v>7.0000000000000001E-3</v>
      </c>
      <c r="H20284">
        <f>F20284+G20284</f>
        <v>-1.6130000000000002</v>
      </c>
    </row>
    <row r="20285" spans="1:8">
      <c r="A20285">
        <v>20020906</v>
      </c>
      <c r="B20285" t="str">
        <f t="shared" si="1268"/>
        <v>2002</v>
      </c>
      <c r="C20285" t="str">
        <f t="shared" si="1269"/>
        <v>09</v>
      </c>
      <c r="D20285" t="str">
        <f t="shared" si="1270"/>
        <v>06</v>
      </c>
      <c r="E20285" s="1">
        <f t="shared" si="1271"/>
        <v>37505</v>
      </c>
      <c r="F20285">
        <v>1.82</v>
      </c>
      <c r="G20285">
        <v>7.0000000000000001E-3</v>
      </c>
      <c r="H20285">
        <f>F20285+G20285</f>
        <v>1.827</v>
      </c>
    </row>
    <row r="20286" spans="1:8">
      <c r="A20286">
        <v>20020909</v>
      </c>
      <c r="B20286" t="str">
        <f t="shared" si="1268"/>
        <v>2002</v>
      </c>
      <c r="C20286" t="str">
        <f t="shared" si="1269"/>
        <v>09</v>
      </c>
      <c r="D20286" t="str">
        <f t="shared" si="1270"/>
        <v>09</v>
      </c>
      <c r="E20286" s="1">
        <f t="shared" si="1271"/>
        <v>37508</v>
      </c>
      <c r="F20286">
        <v>0.92</v>
      </c>
      <c r="G20286">
        <v>7.0000000000000001E-3</v>
      </c>
      <c r="H20286">
        <f>F20286+G20286</f>
        <v>0.92700000000000005</v>
      </c>
    </row>
    <row r="20287" spans="1:8">
      <c r="A20287">
        <v>20020910</v>
      </c>
      <c r="B20287" t="str">
        <f t="shared" si="1268"/>
        <v>2002</v>
      </c>
      <c r="C20287" t="str">
        <f t="shared" si="1269"/>
        <v>09</v>
      </c>
      <c r="D20287" t="str">
        <f t="shared" si="1270"/>
        <v>10</v>
      </c>
      <c r="E20287" s="1">
        <f t="shared" si="1271"/>
        <v>37509</v>
      </c>
      <c r="F20287">
        <v>0.66</v>
      </c>
      <c r="G20287">
        <v>7.0000000000000001E-3</v>
      </c>
      <c r="H20287">
        <f>F20287+G20287</f>
        <v>0.66700000000000004</v>
      </c>
    </row>
    <row r="20288" spans="1:8">
      <c r="A20288">
        <v>20020911</v>
      </c>
      <c r="B20288" t="str">
        <f t="shared" si="1268"/>
        <v>2002</v>
      </c>
      <c r="C20288" t="str">
        <f t="shared" si="1269"/>
        <v>09</v>
      </c>
      <c r="D20288" t="str">
        <f t="shared" si="1270"/>
        <v>11</v>
      </c>
      <c r="E20288" s="1">
        <f t="shared" si="1271"/>
        <v>37510</v>
      </c>
      <c r="F20288">
        <v>-0.03</v>
      </c>
      <c r="G20288">
        <v>7.0000000000000001E-3</v>
      </c>
      <c r="H20288">
        <f>F20288+G20288</f>
        <v>-2.3E-2</v>
      </c>
    </row>
    <row r="20289" spans="1:8">
      <c r="A20289">
        <v>20020912</v>
      </c>
      <c r="B20289" t="str">
        <f t="shared" si="1268"/>
        <v>2002</v>
      </c>
      <c r="C20289" t="str">
        <f t="shared" si="1269"/>
        <v>09</v>
      </c>
      <c r="D20289" t="str">
        <f t="shared" si="1270"/>
        <v>12</v>
      </c>
      <c r="E20289" s="1">
        <f t="shared" si="1271"/>
        <v>37511</v>
      </c>
      <c r="F20289">
        <v>-2.37</v>
      </c>
      <c r="G20289">
        <v>7.0000000000000001E-3</v>
      </c>
      <c r="H20289">
        <f>F20289+G20289</f>
        <v>-2.363</v>
      </c>
    </row>
    <row r="20290" spans="1:8">
      <c r="A20290">
        <v>20020913</v>
      </c>
      <c r="B20290" t="str">
        <f t="shared" si="1268"/>
        <v>2002</v>
      </c>
      <c r="C20290" t="str">
        <f t="shared" si="1269"/>
        <v>09</v>
      </c>
      <c r="D20290" t="str">
        <f t="shared" si="1270"/>
        <v>13</v>
      </c>
      <c r="E20290" s="1">
        <f t="shared" si="1271"/>
        <v>37512</v>
      </c>
      <c r="F20290">
        <v>0.38</v>
      </c>
      <c r="G20290">
        <v>7.0000000000000001E-3</v>
      </c>
      <c r="H20290">
        <f>F20290+G20290</f>
        <v>0.38700000000000001</v>
      </c>
    </row>
    <row r="20291" spans="1:8">
      <c r="A20291">
        <v>20020916</v>
      </c>
      <c r="B20291" t="str">
        <f t="shared" ref="B20291:B20354" si="1272">LEFT(A20291,4)</f>
        <v>2002</v>
      </c>
      <c r="C20291" t="str">
        <f t="shared" ref="C20291:C20354" si="1273">MID(A20291,5,2)</f>
        <v>09</v>
      </c>
      <c r="D20291" t="str">
        <f t="shared" ref="D20291:D20354" si="1274">RIGHT(A20291,2)</f>
        <v>16</v>
      </c>
      <c r="E20291" s="1">
        <f t="shared" ref="E20291:E20354" si="1275">DATE(B20291,C20291,D20291)</f>
        <v>37515</v>
      </c>
      <c r="F20291">
        <v>0.02</v>
      </c>
      <c r="G20291">
        <v>7.0000000000000001E-3</v>
      </c>
      <c r="H20291">
        <f>F20291+G20291</f>
        <v>2.7E-2</v>
      </c>
    </row>
    <row r="20292" spans="1:8">
      <c r="A20292">
        <v>20020917</v>
      </c>
      <c r="B20292" t="str">
        <f t="shared" si="1272"/>
        <v>2002</v>
      </c>
      <c r="C20292" t="str">
        <f t="shared" si="1273"/>
        <v>09</v>
      </c>
      <c r="D20292" t="str">
        <f t="shared" si="1274"/>
        <v>17</v>
      </c>
      <c r="E20292" s="1">
        <f t="shared" si="1275"/>
        <v>37516</v>
      </c>
      <c r="F20292">
        <v>-1.91</v>
      </c>
      <c r="G20292">
        <v>7.0000000000000001E-3</v>
      </c>
      <c r="H20292">
        <f>F20292+G20292</f>
        <v>-1.903</v>
      </c>
    </row>
    <row r="20293" spans="1:8">
      <c r="A20293">
        <v>20020918</v>
      </c>
      <c r="B20293" t="str">
        <f t="shared" si="1272"/>
        <v>2002</v>
      </c>
      <c r="C20293" t="str">
        <f t="shared" si="1273"/>
        <v>09</v>
      </c>
      <c r="D20293" t="str">
        <f t="shared" si="1274"/>
        <v>18</v>
      </c>
      <c r="E20293" s="1">
        <f t="shared" si="1275"/>
        <v>37517</v>
      </c>
      <c r="F20293">
        <v>-0.45</v>
      </c>
      <c r="G20293">
        <v>7.0000000000000001E-3</v>
      </c>
      <c r="H20293">
        <f>F20293+G20293</f>
        <v>-0.443</v>
      </c>
    </row>
    <row r="20294" spans="1:8">
      <c r="A20294">
        <v>20020919</v>
      </c>
      <c r="B20294" t="str">
        <f t="shared" si="1272"/>
        <v>2002</v>
      </c>
      <c r="C20294" t="str">
        <f t="shared" si="1273"/>
        <v>09</v>
      </c>
      <c r="D20294" t="str">
        <f t="shared" si="1274"/>
        <v>19</v>
      </c>
      <c r="E20294" s="1">
        <f t="shared" si="1275"/>
        <v>37518</v>
      </c>
      <c r="F20294">
        <v>-2.96</v>
      </c>
      <c r="G20294">
        <v>7.0000000000000001E-3</v>
      </c>
      <c r="H20294">
        <f>F20294+G20294</f>
        <v>-2.9529999999999998</v>
      </c>
    </row>
    <row r="20295" spans="1:8">
      <c r="A20295">
        <v>20020920</v>
      </c>
      <c r="B20295" t="str">
        <f t="shared" si="1272"/>
        <v>2002</v>
      </c>
      <c r="C20295" t="str">
        <f t="shared" si="1273"/>
        <v>09</v>
      </c>
      <c r="D20295" t="str">
        <f t="shared" si="1274"/>
        <v>20</v>
      </c>
      <c r="E20295" s="1">
        <f t="shared" si="1275"/>
        <v>37519</v>
      </c>
      <c r="F20295">
        <v>0.19</v>
      </c>
      <c r="G20295">
        <v>7.0000000000000001E-3</v>
      </c>
      <c r="H20295">
        <f>F20295+G20295</f>
        <v>0.19700000000000001</v>
      </c>
    </row>
    <row r="20296" spans="1:8">
      <c r="A20296">
        <v>20020923</v>
      </c>
      <c r="B20296" t="str">
        <f t="shared" si="1272"/>
        <v>2002</v>
      </c>
      <c r="C20296" t="str">
        <f t="shared" si="1273"/>
        <v>09</v>
      </c>
      <c r="D20296" t="str">
        <f t="shared" si="1274"/>
        <v>23</v>
      </c>
      <c r="E20296" s="1">
        <f t="shared" si="1275"/>
        <v>37522</v>
      </c>
      <c r="F20296">
        <v>-1.48</v>
      </c>
      <c r="G20296">
        <v>7.0000000000000001E-3</v>
      </c>
      <c r="H20296">
        <f>F20296+G20296</f>
        <v>-1.4730000000000001</v>
      </c>
    </row>
    <row r="20297" spans="1:8">
      <c r="A20297">
        <v>20020924</v>
      </c>
      <c r="B20297" t="str">
        <f t="shared" si="1272"/>
        <v>2002</v>
      </c>
      <c r="C20297" t="str">
        <f t="shared" si="1273"/>
        <v>09</v>
      </c>
      <c r="D20297" t="str">
        <f t="shared" si="1274"/>
        <v>24</v>
      </c>
      <c r="E20297" s="1">
        <f t="shared" si="1275"/>
        <v>37523</v>
      </c>
      <c r="F20297">
        <v>-1.54</v>
      </c>
      <c r="G20297">
        <v>7.0000000000000001E-3</v>
      </c>
      <c r="H20297">
        <f>F20297+G20297</f>
        <v>-1.5330000000000001</v>
      </c>
    </row>
    <row r="20298" spans="1:8">
      <c r="A20298">
        <v>20020925</v>
      </c>
      <c r="B20298" t="str">
        <f t="shared" si="1272"/>
        <v>2002</v>
      </c>
      <c r="C20298" t="str">
        <f t="shared" si="1273"/>
        <v>09</v>
      </c>
      <c r="D20298" t="str">
        <f t="shared" si="1274"/>
        <v>25</v>
      </c>
      <c r="E20298" s="1">
        <f t="shared" si="1275"/>
        <v>37524</v>
      </c>
      <c r="F20298">
        <v>2.44</v>
      </c>
      <c r="G20298">
        <v>7.0000000000000001E-3</v>
      </c>
      <c r="H20298">
        <f>F20298+G20298</f>
        <v>2.4470000000000001</v>
      </c>
    </row>
    <row r="20299" spans="1:8">
      <c r="A20299">
        <v>20020926</v>
      </c>
      <c r="B20299" t="str">
        <f t="shared" si="1272"/>
        <v>2002</v>
      </c>
      <c r="C20299" t="str">
        <f t="shared" si="1273"/>
        <v>09</v>
      </c>
      <c r="D20299" t="str">
        <f t="shared" si="1274"/>
        <v>26</v>
      </c>
      <c r="E20299" s="1">
        <f t="shared" si="1275"/>
        <v>37525</v>
      </c>
      <c r="F20299">
        <v>1.74</v>
      </c>
      <c r="G20299">
        <v>7.0000000000000001E-3</v>
      </c>
      <c r="H20299">
        <f>F20299+G20299</f>
        <v>1.7469999999999999</v>
      </c>
    </row>
    <row r="20300" spans="1:8">
      <c r="A20300">
        <v>20020927</v>
      </c>
      <c r="B20300" t="str">
        <f t="shared" si="1272"/>
        <v>2002</v>
      </c>
      <c r="C20300" t="str">
        <f t="shared" si="1273"/>
        <v>09</v>
      </c>
      <c r="D20300" t="str">
        <f t="shared" si="1274"/>
        <v>27</v>
      </c>
      <c r="E20300" s="1">
        <f t="shared" si="1275"/>
        <v>37526</v>
      </c>
      <c r="F20300">
        <v>-2.98</v>
      </c>
      <c r="G20300">
        <v>7.0000000000000001E-3</v>
      </c>
      <c r="H20300">
        <f>F20300+G20300</f>
        <v>-2.9729999999999999</v>
      </c>
    </row>
    <row r="20301" spans="1:8">
      <c r="A20301">
        <v>20020930</v>
      </c>
      <c r="B20301" t="str">
        <f t="shared" si="1272"/>
        <v>2002</v>
      </c>
      <c r="C20301" t="str">
        <f t="shared" si="1273"/>
        <v>09</v>
      </c>
      <c r="D20301" t="str">
        <f t="shared" si="1274"/>
        <v>30</v>
      </c>
      <c r="E20301" s="1">
        <f t="shared" si="1275"/>
        <v>37529</v>
      </c>
      <c r="F20301">
        <v>-1.28</v>
      </c>
      <c r="G20301">
        <v>7.0000000000000001E-3</v>
      </c>
      <c r="H20301">
        <f>F20301+G20301</f>
        <v>-1.2730000000000001</v>
      </c>
    </row>
    <row r="20302" spans="1:8">
      <c r="A20302">
        <v>20021001</v>
      </c>
      <c r="B20302" t="str">
        <f t="shared" si="1272"/>
        <v>2002</v>
      </c>
      <c r="C20302" t="str">
        <f t="shared" si="1273"/>
        <v>10</v>
      </c>
      <c r="D20302" t="str">
        <f t="shared" si="1274"/>
        <v>01</v>
      </c>
      <c r="E20302" s="1">
        <f t="shared" si="1275"/>
        <v>37530</v>
      </c>
      <c r="F20302">
        <v>3.56</v>
      </c>
      <c r="G20302">
        <v>6.0000000000000001E-3</v>
      </c>
      <c r="H20302">
        <f>F20302+G20302</f>
        <v>3.5659999999999998</v>
      </c>
    </row>
    <row r="20303" spans="1:8">
      <c r="A20303">
        <v>20021002</v>
      </c>
      <c r="B20303" t="str">
        <f t="shared" si="1272"/>
        <v>2002</v>
      </c>
      <c r="C20303" t="str">
        <f t="shared" si="1273"/>
        <v>10</v>
      </c>
      <c r="D20303" t="str">
        <f t="shared" si="1274"/>
        <v>02</v>
      </c>
      <c r="E20303" s="1">
        <f t="shared" si="1275"/>
        <v>37531</v>
      </c>
      <c r="F20303">
        <v>-2.31</v>
      </c>
      <c r="G20303">
        <v>6.0000000000000001E-3</v>
      </c>
      <c r="H20303">
        <f>F20303+G20303</f>
        <v>-2.3040000000000003</v>
      </c>
    </row>
    <row r="20304" spans="1:8">
      <c r="A20304">
        <v>20021003</v>
      </c>
      <c r="B20304" t="str">
        <f t="shared" si="1272"/>
        <v>2002</v>
      </c>
      <c r="C20304" t="str">
        <f t="shared" si="1273"/>
        <v>10</v>
      </c>
      <c r="D20304" t="str">
        <f t="shared" si="1274"/>
        <v>03</v>
      </c>
      <c r="E20304" s="1">
        <f t="shared" si="1275"/>
        <v>37532</v>
      </c>
      <c r="F20304">
        <v>-1.1399999999999999</v>
      </c>
      <c r="G20304">
        <v>6.0000000000000001E-3</v>
      </c>
      <c r="H20304">
        <f>F20304+G20304</f>
        <v>-1.1339999999999999</v>
      </c>
    </row>
    <row r="20305" spans="1:8">
      <c r="A20305">
        <v>20021004</v>
      </c>
      <c r="B20305" t="str">
        <f t="shared" si="1272"/>
        <v>2002</v>
      </c>
      <c r="C20305" t="str">
        <f t="shared" si="1273"/>
        <v>10</v>
      </c>
      <c r="D20305" t="str">
        <f t="shared" si="1274"/>
        <v>04</v>
      </c>
      <c r="E20305" s="1">
        <f t="shared" si="1275"/>
        <v>37533</v>
      </c>
      <c r="F20305">
        <v>-2.25</v>
      </c>
      <c r="G20305">
        <v>6.0000000000000001E-3</v>
      </c>
      <c r="H20305">
        <f>F20305+G20305</f>
        <v>-2.2440000000000002</v>
      </c>
    </row>
    <row r="20306" spans="1:8">
      <c r="A20306">
        <v>20021007</v>
      </c>
      <c r="B20306" t="str">
        <f t="shared" si="1272"/>
        <v>2002</v>
      </c>
      <c r="C20306" t="str">
        <f t="shared" si="1273"/>
        <v>10</v>
      </c>
      <c r="D20306" t="str">
        <f t="shared" si="1274"/>
        <v>07</v>
      </c>
      <c r="E20306" s="1">
        <f t="shared" si="1275"/>
        <v>37536</v>
      </c>
      <c r="F20306">
        <v>-2</v>
      </c>
      <c r="G20306">
        <v>6.0000000000000001E-3</v>
      </c>
      <c r="H20306">
        <f>F20306+G20306</f>
        <v>-1.994</v>
      </c>
    </row>
    <row r="20307" spans="1:8">
      <c r="A20307">
        <v>20021008</v>
      </c>
      <c r="B20307" t="str">
        <f t="shared" si="1272"/>
        <v>2002</v>
      </c>
      <c r="C20307" t="str">
        <f t="shared" si="1273"/>
        <v>10</v>
      </c>
      <c r="D20307" t="str">
        <f t="shared" si="1274"/>
        <v>08</v>
      </c>
      <c r="E20307" s="1">
        <f t="shared" si="1275"/>
        <v>37537</v>
      </c>
      <c r="F20307">
        <v>1.54</v>
      </c>
      <c r="G20307">
        <v>6.0000000000000001E-3</v>
      </c>
      <c r="H20307">
        <f>F20307+G20307</f>
        <v>1.546</v>
      </c>
    </row>
    <row r="20308" spans="1:8">
      <c r="A20308">
        <v>20021009</v>
      </c>
      <c r="B20308" t="str">
        <f t="shared" si="1272"/>
        <v>2002</v>
      </c>
      <c r="C20308" t="str">
        <f t="shared" si="1273"/>
        <v>10</v>
      </c>
      <c r="D20308" t="str">
        <f t="shared" si="1274"/>
        <v>09</v>
      </c>
      <c r="E20308" s="1">
        <f t="shared" si="1275"/>
        <v>37538</v>
      </c>
      <c r="F20308">
        <v>-2.77</v>
      </c>
      <c r="G20308">
        <v>6.0000000000000001E-3</v>
      </c>
      <c r="H20308">
        <f>F20308+G20308</f>
        <v>-2.7640000000000002</v>
      </c>
    </row>
    <row r="20309" spans="1:8">
      <c r="A20309">
        <v>20021010</v>
      </c>
      <c r="B20309" t="str">
        <f t="shared" si="1272"/>
        <v>2002</v>
      </c>
      <c r="C20309" t="str">
        <f t="shared" si="1273"/>
        <v>10</v>
      </c>
      <c r="D20309" t="str">
        <f t="shared" si="1274"/>
        <v>10</v>
      </c>
      <c r="E20309" s="1">
        <f t="shared" si="1275"/>
        <v>37539</v>
      </c>
      <c r="F20309">
        <v>3.41</v>
      </c>
      <c r="G20309">
        <v>6.0000000000000001E-3</v>
      </c>
      <c r="H20309">
        <f>F20309+G20309</f>
        <v>3.4159999999999999</v>
      </c>
    </row>
    <row r="20310" spans="1:8">
      <c r="A20310">
        <v>20021011</v>
      </c>
      <c r="B20310" t="str">
        <f t="shared" si="1272"/>
        <v>2002</v>
      </c>
      <c r="C20310" t="str">
        <f t="shared" si="1273"/>
        <v>10</v>
      </c>
      <c r="D20310" t="str">
        <f t="shared" si="1274"/>
        <v>11</v>
      </c>
      <c r="E20310" s="1">
        <f t="shared" si="1275"/>
        <v>37540</v>
      </c>
      <c r="F20310">
        <v>3.74</v>
      </c>
      <c r="G20310">
        <v>6.0000000000000001E-3</v>
      </c>
      <c r="H20310">
        <f>F20310+G20310</f>
        <v>3.746</v>
      </c>
    </row>
    <row r="20311" spans="1:8">
      <c r="A20311">
        <v>20021014</v>
      </c>
      <c r="B20311" t="str">
        <f t="shared" si="1272"/>
        <v>2002</v>
      </c>
      <c r="C20311" t="str">
        <f t="shared" si="1273"/>
        <v>10</v>
      </c>
      <c r="D20311" t="str">
        <f t="shared" si="1274"/>
        <v>14</v>
      </c>
      <c r="E20311" s="1">
        <f t="shared" si="1275"/>
        <v>37543</v>
      </c>
      <c r="F20311">
        <v>0.77</v>
      </c>
      <c r="G20311">
        <v>6.0000000000000001E-3</v>
      </c>
      <c r="H20311">
        <f>F20311+G20311</f>
        <v>0.77600000000000002</v>
      </c>
    </row>
    <row r="20312" spans="1:8">
      <c r="A20312">
        <v>20021015</v>
      </c>
      <c r="B20312" t="str">
        <f t="shared" si="1272"/>
        <v>2002</v>
      </c>
      <c r="C20312" t="str">
        <f t="shared" si="1273"/>
        <v>10</v>
      </c>
      <c r="D20312" t="str">
        <f t="shared" si="1274"/>
        <v>15</v>
      </c>
      <c r="E20312" s="1">
        <f t="shared" si="1275"/>
        <v>37544</v>
      </c>
      <c r="F20312">
        <v>4.57</v>
      </c>
      <c r="G20312">
        <v>6.0000000000000001E-3</v>
      </c>
      <c r="H20312">
        <f>F20312+G20312</f>
        <v>4.5760000000000005</v>
      </c>
    </row>
    <row r="20313" spans="1:8">
      <c r="A20313">
        <v>20021016</v>
      </c>
      <c r="B20313" t="str">
        <f t="shared" si="1272"/>
        <v>2002</v>
      </c>
      <c r="C20313" t="str">
        <f t="shared" si="1273"/>
        <v>10</v>
      </c>
      <c r="D20313" t="str">
        <f t="shared" si="1274"/>
        <v>16</v>
      </c>
      <c r="E20313" s="1">
        <f t="shared" si="1275"/>
        <v>37545</v>
      </c>
      <c r="F20313">
        <v>-2.42</v>
      </c>
      <c r="G20313">
        <v>6.0000000000000001E-3</v>
      </c>
      <c r="H20313">
        <f>F20313+G20313</f>
        <v>-2.4140000000000001</v>
      </c>
    </row>
    <row r="20314" spans="1:8">
      <c r="A20314">
        <v>20021017</v>
      </c>
      <c r="B20314" t="str">
        <f t="shared" si="1272"/>
        <v>2002</v>
      </c>
      <c r="C20314" t="str">
        <f t="shared" si="1273"/>
        <v>10</v>
      </c>
      <c r="D20314" t="str">
        <f t="shared" si="1274"/>
        <v>17</v>
      </c>
      <c r="E20314" s="1">
        <f t="shared" si="1275"/>
        <v>37546</v>
      </c>
      <c r="F20314">
        <v>2.4</v>
      </c>
      <c r="G20314">
        <v>6.0000000000000001E-3</v>
      </c>
      <c r="H20314">
        <f>F20314+G20314</f>
        <v>2.4059999999999997</v>
      </c>
    </row>
    <row r="20315" spans="1:8">
      <c r="A20315">
        <v>20021018</v>
      </c>
      <c r="B20315" t="str">
        <f t="shared" si="1272"/>
        <v>2002</v>
      </c>
      <c r="C20315" t="str">
        <f t="shared" si="1273"/>
        <v>10</v>
      </c>
      <c r="D20315" t="str">
        <f t="shared" si="1274"/>
        <v>18</v>
      </c>
      <c r="E20315" s="1">
        <f t="shared" si="1275"/>
        <v>37547</v>
      </c>
      <c r="F20315">
        <v>0.49</v>
      </c>
      <c r="G20315">
        <v>6.0000000000000001E-3</v>
      </c>
      <c r="H20315">
        <f>F20315+G20315</f>
        <v>0.496</v>
      </c>
    </row>
    <row r="20316" spans="1:8">
      <c r="A20316">
        <v>20021021</v>
      </c>
      <c r="B20316" t="str">
        <f t="shared" si="1272"/>
        <v>2002</v>
      </c>
      <c r="C20316" t="str">
        <f t="shared" si="1273"/>
        <v>10</v>
      </c>
      <c r="D20316" t="str">
        <f t="shared" si="1274"/>
        <v>21</v>
      </c>
      <c r="E20316" s="1">
        <f t="shared" si="1275"/>
        <v>37550</v>
      </c>
      <c r="F20316">
        <v>1.65</v>
      </c>
      <c r="G20316">
        <v>6.0000000000000001E-3</v>
      </c>
      <c r="H20316">
        <f>F20316+G20316</f>
        <v>1.6559999999999999</v>
      </c>
    </row>
    <row r="20317" spans="1:8">
      <c r="A20317">
        <v>20021022</v>
      </c>
      <c r="B20317" t="str">
        <f t="shared" si="1272"/>
        <v>2002</v>
      </c>
      <c r="C20317" t="str">
        <f t="shared" si="1273"/>
        <v>10</v>
      </c>
      <c r="D20317" t="str">
        <f t="shared" si="1274"/>
        <v>22</v>
      </c>
      <c r="E20317" s="1">
        <f t="shared" si="1275"/>
        <v>37551</v>
      </c>
      <c r="F20317">
        <v>-1.1100000000000001</v>
      </c>
      <c r="G20317">
        <v>6.0000000000000001E-3</v>
      </c>
      <c r="H20317">
        <f>F20317+G20317</f>
        <v>-1.1040000000000001</v>
      </c>
    </row>
    <row r="20318" spans="1:8">
      <c r="A20318">
        <v>20021023</v>
      </c>
      <c r="B20318" t="str">
        <f t="shared" si="1272"/>
        <v>2002</v>
      </c>
      <c r="C20318" t="str">
        <f t="shared" si="1273"/>
        <v>10</v>
      </c>
      <c r="D20318" t="str">
        <f t="shared" si="1274"/>
        <v>23</v>
      </c>
      <c r="E20318" s="1">
        <f t="shared" si="1275"/>
        <v>37552</v>
      </c>
      <c r="F20318">
        <v>0.76</v>
      </c>
      <c r="G20318">
        <v>6.0000000000000001E-3</v>
      </c>
      <c r="H20318">
        <f>F20318+G20318</f>
        <v>0.76600000000000001</v>
      </c>
    </row>
    <row r="20319" spans="1:8">
      <c r="A20319">
        <v>20021024</v>
      </c>
      <c r="B20319" t="str">
        <f t="shared" si="1272"/>
        <v>2002</v>
      </c>
      <c r="C20319" t="str">
        <f t="shared" si="1273"/>
        <v>10</v>
      </c>
      <c r="D20319" t="str">
        <f t="shared" si="1274"/>
        <v>24</v>
      </c>
      <c r="E20319" s="1">
        <f t="shared" si="1275"/>
        <v>37553</v>
      </c>
      <c r="F20319">
        <v>-1.44</v>
      </c>
      <c r="G20319">
        <v>6.0000000000000001E-3</v>
      </c>
      <c r="H20319">
        <f>F20319+G20319</f>
        <v>-1.4339999999999999</v>
      </c>
    </row>
    <row r="20320" spans="1:8">
      <c r="A20320">
        <v>20021025</v>
      </c>
      <c r="B20320" t="str">
        <f t="shared" si="1272"/>
        <v>2002</v>
      </c>
      <c r="C20320" t="str">
        <f t="shared" si="1273"/>
        <v>10</v>
      </c>
      <c r="D20320" t="str">
        <f t="shared" si="1274"/>
        <v>25</v>
      </c>
      <c r="E20320" s="1">
        <f t="shared" si="1275"/>
        <v>37554</v>
      </c>
      <c r="F20320">
        <v>1.69</v>
      </c>
      <c r="G20320">
        <v>6.0000000000000001E-3</v>
      </c>
      <c r="H20320">
        <f>F20320+G20320</f>
        <v>1.696</v>
      </c>
    </row>
    <row r="20321" spans="1:8">
      <c r="A20321">
        <v>20021028</v>
      </c>
      <c r="B20321" t="str">
        <f t="shared" si="1272"/>
        <v>2002</v>
      </c>
      <c r="C20321" t="str">
        <f t="shared" si="1273"/>
        <v>10</v>
      </c>
      <c r="D20321" t="str">
        <f t="shared" si="1274"/>
        <v>28</v>
      </c>
      <c r="E20321" s="1">
        <f t="shared" si="1275"/>
        <v>37557</v>
      </c>
      <c r="F20321">
        <v>-0.83</v>
      </c>
      <c r="G20321">
        <v>6.0000000000000001E-3</v>
      </c>
      <c r="H20321">
        <f>F20321+G20321</f>
        <v>-0.82399999999999995</v>
      </c>
    </row>
    <row r="20322" spans="1:8">
      <c r="A20322">
        <v>20021029</v>
      </c>
      <c r="B20322" t="str">
        <f t="shared" si="1272"/>
        <v>2002</v>
      </c>
      <c r="C20322" t="str">
        <f t="shared" si="1273"/>
        <v>10</v>
      </c>
      <c r="D20322" t="str">
        <f t="shared" si="1274"/>
        <v>29</v>
      </c>
      <c r="E20322" s="1">
        <f t="shared" si="1275"/>
        <v>37558</v>
      </c>
      <c r="F20322">
        <v>-0.87</v>
      </c>
      <c r="G20322">
        <v>6.0000000000000001E-3</v>
      </c>
      <c r="H20322">
        <f>F20322+G20322</f>
        <v>-0.86399999999999999</v>
      </c>
    </row>
    <row r="20323" spans="1:8">
      <c r="A20323">
        <v>20021030</v>
      </c>
      <c r="B20323" t="str">
        <f t="shared" si="1272"/>
        <v>2002</v>
      </c>
      <c r="C20323" t="str">
        <f t="shared" si="1273"/>
        <v>10</v>
      </c>
      <c r="D20323" t="str">
        <f t="shared" si="1274"/>
        <v>30</v>
      </c>
      <c r="E20323" s="1">
        <f t="shared" si="1275"/>
        <v>37559</v>
      </c>
      <c r="F20323">
        <v>1.03</v>
      </c>
      <c r="G20323">
        <v>6.0000000000000001E-3</v>
      </c>
      <c r="H20323">
        <f>F20323+G20323</f>
        <v>1.036</v>
      </c>
    </row>
    <row r="20324" spans="1:8">
      <c r="A20324">
        <v>20021031</v>
      </c>
      <c r="B20324" t="str">
        <f t="shared" si="1272"/>
        <v>2002</v>
      </c>
      <c r="C20324" t="str">
        <f t="shared" si="1273"/>
        <v>10</v>
      </c>
      <c r="D20324" t="str">
        <f t="shared" si="1274"/>
        <v>31</v>
      </c>
      <c r="E20324" s="1">
        <f t="shared" si="1275"/>
        <v>37560</v>
      </c>
      <c r="F20324">
        <v>-0.41</v>
      </c>
      <c r="G20324">
        <v>6.0000000000000001E-3</v>
      </c>
      <c r="H20324">
        <f>F20324+G20324</f>
        <v>-0.40399999999999997</v>
      </c>
    </row>
    <row r="20325" spans="1:8">
      <c r="A20325">
        <v>20021101</v>
      </c>
      <c r="B20325" t="str">
        <f t="shared" si="1272"/>
        <v>2002</v>
      </c>
      <c r="C20325" t="str">
        <f t="shared" si="1273"/>
        <v>11</v>
      </c>
      <c r="D20325" t="str">
        <f t="shared" si="1274"/>
        <v>01</v>
      </c>
      <c r="E20325" s="1">
        <f t="shared" si="1275"/>
        <v>37561</v>
      </c>
      <c r="F20325">
        <v>1.73</v>
      </c>
      <c r="G20325">
        <v>6.0000000000000001E-3</v>
      </c>
      <c r="H20325">
        <f>F20325+G20325</f>
        <v>1.736</v>
      </c>
    </row>
    <row r="20326" spans="1:8">
      <c r="A20326">
        <v>20021104</v>
      </c>
      <c r="B20326" t="str">
        <f t="shared" si="1272"/>
        <v>2002</v>
      </c>
      <c r="C20326" t="str">
        <f t="shared" si="1273"/>
        <v>11</v>
      </c>
      <c r="D20326" t="str">
        <f t="shared" si="1274"/>
        <v>04</v>
      </c>
      <c r="E20326" s="1">
        <f t="shared" si="1275"/>
        <v>37564</v>
      </c>
      <c r="F20326">
        <v>0.79</v>
      </c>
      <c r="G20326">
        <v>6.0000000000000001E-3</v>
      </c>
      <c r="H20326">
        <f>F20326+G20326</f>
        <v>0.79600000000000004</v>
      </c>
    </row>
    <row r="20327" spans="1:8">
      <c r="A20327">
        <v>20021105</v>
      </c>
      <c r="B20327" t="str">
        <f t="shared" si="1272"/>
        <v>2002</v>
      </c>
      <c r="C20327" t="str">
        <f t="shared" si="1273"/>
        <v>11</v>
      </c>
      <c r="D20327" t="str">
        <f t="shared" si="1274"/>
        <v>05</v>
      </c>
      <c r="E20327" s="1">
        <f t="shared" si="1275"/>
        <v>37565</v>
      </c>
      <c r="F20327">
        <v>0.63</v>
      </c>
      <c r="G20327">
        <v>6.0000000000000001E-3</v>
      </c>
      <c r="H20327">
        <f>F20327+G20327</f>
        <v>0.63600000000000001</v>
      </c>
    </row>
    <row r="20328" spans="1:8">
      <c r="A20328">
        <v>20021106</v>
      </c>
      <c r="B20328" t="str">
        <f t="shared" si="1272"/>
        <v>2002</v>
      </c>
      <c r="C20328" t="str">
        <f t="shared" si="1273"/>
        <v>11</v>
      </c>
      <c r="D20328" t="str">
        <f t="shared" si="1274"/>
        <v>06</v>
      </c>
      <c r="E20328" s="1">
        <f t="shared" si="1275"/>
        <v>37566</v>
      </c>
      <c r="F20328">
        <v>0.98</v>
      </c>
      <c r="G20328">
        <v>6.0000000000000001E-3</v>
      </c>
      <c r="H20328">
        <f>F20328+G20328</f>
        <v>0.98599999999999999</v>
      </c>
    </row>
    <row r="20329" spans="1:8">
      <c r="A20329">
        <v>20021107</v>
      </c>
      <c r="B20329" t="str">
        <f t="shared" si="1272"/>
        <v>2002</v>
      </c>
      <c r="C20329" t="str">
        <f t="shared" si="1273"/>
        <v>11</v>
      </c>
      <c r="D20329" t="str">
        <f t="shared" si="1274"/>
        <v>07</v>
      </c>
      <c r="E20329" s="1">
        <f t="shared" si="1275"/>
        <v>37567</v>
      </c>
      <c r="F20329">
        <v>-2.2200000000000002</v>
      </c>
      <c r="G20329">
        <v>6.0000000000000001E-3</v>
      </c>
      <c r="H20329">
        <f>F20329+G20329</f>
        <v>-2.2140000000000004</v>
      </c>
    </row>
    <row r="20330" spans="1:8">
      <c r="A20330">
        <v>20021108</v>
      </c>
      <c r="B20330" t="str">
        <f t="shared" si="1272"/>
        <v>2002</v>
      </c>
      <c r="C20330" t="str">
        <f t="shared" si="1273"/>
        <v>11</v>
      </c>
      <c r="D20330" t="str">
        <f t="shared" si="1274"/>
        <v>08</v>
      </c>
      <c r="E20330" s="1">
        <f t="shared" si="1275"/>
        <v>37568</v>
      </c>
      <c r="F20330">
        <v>-0.92</v>
      </c>
      <c r="G20330">
        <v>6.0000000000000001E-3</v>
      </c>
      <c r="H20330">
        <f>F20330+G20330</f>
        <v>-0.91400000000000003</v>
      </c>
    </row>
    <row r="20331" spans="1:8">
      <c r="A20331">
        <v>20021111</v>
      </c>
      <c r="B20331" t="str">
        <f t="shared" si="1272"/>
        <v>2002</v>
      </c>
      <c r="C20331" t="str">
        <f t="shared" si="1273"/>
        <v>11</v>
      </c>
      <c r="D20331" t="str">
        <f t="shared" si="1274"/>
        <v>11</v>
      </c>
      <c r="E20331" s="1">
        <f t="shared" si="1275"/>
        <v>37571</v>
      </c>
      <c r="F20331">
        <v>-2.09</v>
      </c>
      <c r="G20331">
        <v>6.0000000000000001E-3</v>
      </c>
      <c r="H20331">
        <f>F20331+G20331</f>
        <v>-2.0840000000000001</v>
      </c>
    </row>
    <row r="20332" spans="1:8">
      <c r="A20332">
        <v>20021112</v>
      </c>
      <c r="B20332" t="str">
        <f t="shared" si="1272"/>
        <v>2002</v>
      </c>
      <c r="C20332" t="str">
        <f t="shared" si="1273"/>
        <v>11</v>
      </c>
      <c r="D20332" t="str">
        <f t="shared" si="1274"/>
        <v>12</v>
      </c>
      <c r="E20332" s="1">
        <f t="shared" si="1275"/>
        <v>37572</v>
      </c>
      <c r="F20332">
        <v>0.83</v>
      </c>
      <c r="G20332">
        <v>6.0000000000000001E-3</v>
      </c>
      <c r="H20332">
        <f>F20332+G20332</f>
        <v>0.83599999999999997</v>
      </c>
    </row>
    <row r="20333" spans="1:8">
      <c r="A20333">
        <v>20021113</v>
      </c>
      <c r="B20333" t="str">
        <f t="shared" si="1272"/>
        <v>2002</v>
      </c>
      <c r="C20333" t="str">
        <f t="shared" si="1273"/>
        <v>11</v>
      </c>
      <c r="D20333" t="str">
        <f t="shared" si="1274"/>
        <v>13</v>
      </c>
      <c r="E20333" s="1">
        <f t="shared" si="1275"/>
        <v>37573</v>
      </c>
      <c r="F20333">
        <v>0.02</v>
      </c>
      <c r="G20333">
        <v>6.0000000000000001E-3</v>
      </c>
      <c r="H20333">
        <f>F20333+G20333</f>
        <v>2.6000000000000002E-2</v>
      </c>
    </row>
    <row r="20334" spans="1:8">
      <c r="A20334">
        <v>20021114</v>
      </c>
      <c r="B20334" t="str">
        <f t="shared" si="1272"/>
        <v>2002</v>
      </c>
      <c r="C20334" t="str">
        <f t="shared" si="1273"/>
        <v>11</v>
      </c>
      <c r="D20334" t="str">
        <f t="shared" si="1274"/>
        <v>14</v>
      </c>
      <c r="E20334" s="1">
        <f t="shared" si="1275"/>
        <v>37574</v>
      </c>
      <c r="F20334">
        <v>2.4300000000000002</v>
      </c>
      <c r="G20334">
        <v>6.0000000000000001E-3</v>
      </c>
      <c r="H20334">
        <f>F20334+G20334</f>
        <v>2.4359999999999999</v>
      </c>
    </row>
    <row r="20335" spans="1:8">
      <c r="A20335">
        <v>20021115</v>
      </c>
      <c r="B20335" t="str">
        <f t="shared" si="1272"/>
        <v>2002</v>
      </c>
      <c r="C20335" t="str">
        <f t="shared" si="1273"/>
        <v>11</v>
      </c>
      <c r="D20335" t="str">
        <f t="shared" si="1274"/>
        <v>15</v>
      </c>
      <c r="E20335" s="1">
        <f t="shared" si="1275"/>
        <v>37575</v>
      </c>
      <c r="F20335">
        <v>0.61</v>
      </c>
      <c r="G20335">
        <v>6.0000000000000001E-3</v>
      </c>
      <c r="H20335">
        <f>F20335+G20335</f>
        <v>0.61599999999999999</v>
      </c>
    </row>
    <row r="20336" spans="1:8">
      <c r="A20336">
        <v>20021118</v>
      </c>
      <c r="B20336" t="str">
        <f t="shared" si="1272"/>
        <v>2002</v>
      </c>
      <c r="C20336" t="str">
        <f t="shared" si="1273"/>
        <v>11</v>
      </c>
      <c r="D20336" t="str">
        <f t="shared" si="1274"/>
        <v>18</v>
      </c>
      <c r="E20336" s="1">
        <f t="shared" si="1275"/>
        <v>37578</v>
      </c>
      <c r="F20336">
        <v>-1</v>
      </c>
      <c r="G20336">
        <v>6.0000000000000001E-3</v>
      </c>
      <c r="H20336">
        <f>F20336+G20336</f>
        <v>-0.99399999999999999</v>
      </c>
    </row>
    <row r="20337" spans="1:8">
      <c r="A20337">
        <v>20021119</v>
      </c>
      <c r="B20337" t="str">
        <f t="shared" si="1272"/>
        <v>2002</v>
      </c>
      <c r="C20337" t="str">
        <f t="shared" si="1273"/>
        <v>11</v>
      </c>
      <c r="D20337" t="str">
        <f t="shared" si="1274"/>
        <v>19</v>
      </c>
      <c r="E20337" s="1">
        <f t="shared" si="1275"/>
        <v>37579</v>
      </c>
      <c r="F20337">
        <v>-0.48</v>
      </c>
      <c r="G20337">
        <v>6.0000000000000001E-3</v>
      </c>
      <c r="H20337">
        <f>F20337+G20337</f>
        <v>-0.47399999999999998</v>
      </c>
    </row>
    <row r="20338" spans="1:8">
      <c r="A20338">
        <v>20021120</v>
      </c>
      <c r="B20338" t="str">
        <f t="shared" si="1272"/>
        <v>2002</v>
      </c>
      <c r="C20338" t="str">
        <f t="shared" si="1273"/>
        <v>11</v>
      </c>
      <c r="D20338" t="str">
        <f t="shared" si="1274"/>
        <v>20</v>
      </c>
      <c r="E20338" s="1">
        <f t="shared" si="1275"/>
        <v>37580</v>
      </c>
      <c r="F20338">
        <v>1.93</v>
      </c>
      <c r="G20338">
        <v>6.0000000000000001E-3</v>
      </c>
      <c r="H20338">
        <f>F20338+G20338</f>
        <v>1.9359999999999999</v>
      </c>
    </row>
    <row r="20339" spans="1:8">
      <c r="A20339">
        <v>20021121</v>
      </c>
      <c r="B20339" t="str">
        <f t="shared" si="1272"/>
        <v>2002</v>
      </c>
      <c r="C20339" t="str">
        <f t="shared" si="1273"/>
        <v>11</v>
      </c>
      <c r="D20339" t="str">
        <f t="shared" si="1274"/>
        <v>21</v>
      </c>
      <c r="E20339" s="1">
        <f t="shared" si="1275"/>
        <v>37581</v>
      </c>
      <c r="F20339">
        <v>2.16</v>
      </c>
      <c r="G20339">
        <v>6.0000000000000001E-3</v>
      </c>
      <c r="H20339">
        <f>F20339+G20339</f>
        <v>2.1659999999999999</v>
      </c>
    </row>
    <row r="20340" spans="1:8">
      <c r="A20340">
        <v>20021122</v>
      </c>
      <c r="B20340" t="str">
        <f t="shared" si="1272"/>
        <v>2002</v>
      </c>
      <c r="C20340" t="str">
        <f t="shared" si="1273"/>
        <v>11</v>
      </c>
      <c r="D20340" t="str">
        <f t="shared" si="1274"/>
        <v>22</v>
      </c>
      <c r="E20340" s="1">
        <f t="shared" si="1275"/>
        <v>37582</v>
      </c>
      <c r="F20340">
        <v>-0.22</v>
      </c>
      <c r="G20340">
        <v>6.0000000000000001E-3</v>
      </c>
      <c r="H20340">
        <f>F20340+G20340</f>
        <v>-0.214</v>
      </c>
    </row>
    <row r="20341" spans="1:8">
      <c r="A20341">
        <v>20021125</v>
      </c>
      <c r="B20341" t="str">
        <f t="shared" si="1272"/>
        <v>2002</v>
      </c>
      <c r="C20341" t="str">
        <f t="shared" si="1273"/>
        <v>11</v>
      </c>
      <c r="D20341" t="str">
        <f t="shared" si="1274"/>
        <v>25</v>
      </c>
      <c r="E20341" s="1">
        <f t="shared" si="1275"/>
        <v>37585</v>
      </c>
      <c r="F20341">
        <v>0.36</v>
      </c>
      <c r="G20341">
        <v>6.0000000000000001E-3</v>
      </c>
      <c r="H20341">
        <f>F20341+G20341</f>
        <v>0.36599999999999999</v>
      </c>
    </row>
    <row r="20342" spans="1:8">
      <c r="A20342">
        <v>20021126</v>
      </c>
      <c r="B20342" t="str">
        <f t="shared" si="1272"/>
        <v>2002</v>
      </c>
      <c r="C20342" t="str">
        <f t="shared" si="1273"/>
        <v>11</v>
      </c>
      <c r="D20342" t="str">
        <f t="shared" si="1274"/>
        <v>26</v>
      </c>
      <c r="E20342" s="1">
        <f t="shared" si="1275"/>
        <v>37586</v>
      </c>
      <c r="F20342">
        <v>-2.0299999999999998</v>
      </c>
      <c r="G20342">
        <v>6.0000000000000001E-3</v>
      </c>
      <c r="H20342">
        <f>F20342+G20342</f>
        <v>-2.024</v>
      </c>
    </row>
    <row r="20343" spans="1:8">
      <c r="A20343">
        <v>20021127</v>
      </c>
      <c r="B20343" t="str">
        <f t="shared" si="1272"/>
        <v>2002</v>
      </c>
      <c r="C20343" t="str">
        <f t="shared" si="1273"/>
        <v>11</v>
      </c>
      <c r="D20343" t="str">
        <f t="shared" si="1274"/>
        <v>27</v>
      </c>
      <c r="E20343" s="1">
        <f t="shared" si="1275"/>
        <v>37587</v>
      </c>
      <c r="F20343">
        <v>2.78</v>
      </c>
      <c r="G20343">
        <v>6.0000000000000001E-3</v>
      </c>
      <c r="H20343">
        <f>F20343+G20343</f>
        <v>2.7859999999999996</v>
      </c>
    </row>
    <row r="20344" spans="1:8">
      <c r="A20344">
        <v>20021129</v>
      </c>
      <c r="B20344" t="str">
        <f t="shared" si="1272"/>
        <v>2002</v>
      </c>
      <c r="C20344" t="str">
        <f t="shared" si="1273"/>
        <v>11</v>
      </c>
      <c r="D20344" t="str">
        <f t="shared" si="1274"/>
        <v>29</v>
      </c>
      <c r="E20344" s="1">
        <f t="shared" si="1275"/>
        <v>37589</v>
      </c>
      <c r="F20344">
        <v>-0.32</v>
      </c>
      <c r="G20344">
        <v>6.0000000000000001E-3</v>
      </c>
      <c r="H20344">
        <f>F20344+G20344</f>
        <v>-0.314</v>
      </c>
    </row>
    <row r="20345" spans="1:8">
      <c r="A20345">
        <v>20021202</v>
      </c>
      <c r="B20345" t="str">
        <f t="shared" si="1272"/>
        <v>2002</v>
      </c>
      <c r="C20345" t="str">
        <f t="shared" si="1273"/>
        <v>12</v>
      </c>
      <c r="D20345" t="str">
        <f t="shared" si="1274"/>
        <v>02</v>
      </c>
      <c r="E20345" s="1">
        <f t="shared" si="1275"/>
        <v>37592</v>
      </c>
      <c r="F20345">
        <v>-0.1</v>
      </c>
      <c r="G20345">
        <v>5.0000000000000001E-3</v>
      </c>
      <c r="H20345">
        <f>F20345+G20345</f>
        <v>-9.5000000000000001E-2</v>
      </c>
    </row>
    <row r="20346" spans="1:8">
      <c r="A20346">
        <v>20021203</v>
      </c>
      <c r="B20346" t="str">
        <f t="shared" si="1272"/>
        <v>2002</v>
      </c>
      <c r="C20346" t="str">
        <f t="shared" si="1273"/>
        <v>12</v>
      </c>
      <c r="D20346" t="str">
        <f t="shared" si="1274"/>
        <v>03</v>
      </c>
      <c r="E20346" s="1">
        <f t="shared" si="1275"/>
        <v>37593</v>
      </c>
      <c r="F20346">
        <v>-1.54</v>
      </c>
      <c r="G20346">
        <v>5.0000000000000001E-3</v>
      </c>
      <c r="H20346">
        <f>F20346+G20346</f>
        <v>-1.5350000000000001</v>
      </c>
    </row>
    <row r="20347" spans="1:8">
      <c r="A20347">
        <v>20021204</v>
      </c>
      <c r="B20347" t="str">
        <f t="shared" si="1272"/>
        <v>2002</v>
      </c>
      <c r="C20347" t="str">
        <f t="shared" si="1273"/>
        <v>12</v>
      </c>
      <c r="D20347" t="str">
        <f t="shared" si="1274"/>
        <v>04</v>
      </c>
      <c r="E20347" s="1">
        <f t="shared" si="1275"/>
        <v>37594</v>
      </c>
      <c r="F20347">
        <v>-0.38</v>
      </c>
      <c r="G20347">
        <v>5.0000000000000001E-3</v>
      </c>
      <c r="H20347">
        <f>F20347+G20347</f>
        <v>-0.375</v>
      </c>
    </row>
    <row r="20348" spans="1:8">
      <c r="A20348">
        <v>20021205</v>
      </c>
      <c r="B20348" t="str">
        <f t="shared" si="1272"/>
        <v>2002</v>
      </c>
      <c r="C20348" t="str">
        <f t="shared" si="1273"/>
        <v>12</v>
      </c>
      <c r="D20348" t="str">
        <f t="shared" si="1274"/>
        <v>05</v>
      </c>
      <c r="E20348" s="1">
        <f t="shared" si="1275"/>
        <v>37595</v>
      </c>
      <c r="F20348">
        <v>-1.1100000000000001</v>
      </c>
      <c r="G20348">
        <v>5.0000000000000001E-3</v>
      </c>
      <c r="H20348">
        <f>F20348+G20348</f>
        <v>-1.1050000000000002</v>
      </c>
    </row>
    <row r="20349" spans="1:8">
      <c r="A20349">
        <v>20021206</v>
      </c>
      <c r="B20349" t="str">
        <f t="shared" si="1272"/>
        <v>2002</v>
      </c>
      <c r="C20349" t="str">
        <f t="shared" si="1273"/>
        <v>12</v>
      </c>
      <c r="D20349" t="str">
        <f t="shared" si="1274"/>
        <v>06</v>
      </c>
      <c r="E20349" s="1">
        <f t="shared" si="1275"/>
        <v>37596</v>
      </c>
      <c r="F20349">
        <v>0.61</v>
      </c>
      <c r="G20349">
        <v>5.0000000000000001E-3</v>
      </c>
      <c r="H20349">
        <f>F20349+G20349</f>
        <v>0.61499999999999999</v>
      </c>
    </row>
    <row r="20350" spans="1:8">
      <c r="A20350">
        <v>20021209</v>
      </c>
      <c r="B20350" t="str">
        <f t="shared" si="1272"/>
        <v>2002</v>
      </c>
      <c r="C20350" t="str">
        <f t="shared" si="1273"/>
        <v>12</v>
      </c>
      <c r="D20350" t="str">
        <f t="shared" si="1274"/>
        <v>09</v>
      </c>
      <c r="E20350" s="1">
        <f t="shared" si="1275"/>
        <v>37599</v>
      </c>
      <c r="F20350">
        <v>-2.2599999999999998</v>
      </c>
      <c r="G20350">
        <v>5.0000000000000001E-3</v>
      </c>
      <c r="H20350">
        <f>F20350+G20350</f>
        <v>-2.2549999999999999</v>
      </c>
    </row>
    <row r="20351" spans="1:8">
      <c r="A20351">
        <v>20021210</v>
      </c>
      <c r="B20351" t="str">
        <f t="shared" si="1272"/>
        <v>2002</v>
      </c>
      <c r="C20351" t="str">
        <f t="shared" si="1273"/>
        <v>12</v>
      </c>
      <c r="D20351" t="str">
        <f t="shared" si="1274"/>
        <v>10</v>
      </c>
      <c r="E20351" s="1">
        <f t="shared" si="1275"/>
        <v>37600</v>
      </c>
      <c r="F20351">
        <v>1.44</v>
      </c>
      <c r="G20351">
        <v>5.0000000000000001E-3</v>
      </c>
      <c r="H20351">
        <f>F20351+G20351</f>
        <v>1.4449999999999998</v>
      </c>
    </row>
    <row r="20352" spans="1:8">
      <c r="A20352">
        <v>20021211</v>
      </c>
      <c r="B20352" t="str">
        <f t="shared" si="1272"/>
        <v>2002</v>
      </c>
      <c r="C20352" t="str">
        <f t="shared" si="1273"/>
        <v>12</v>
      </c>
      <c r="D20352" t="str">
        <f t="shared" si="1274"/>
        <v>11</v>
      </c>
      <c r="E20352" s="1">
        <f t="shared" si="1275"/>
        <v>37601</v>
      </c>
      <c r="F20352">
        <v>0.1</v>
      </c>
      <c r="G20352">
        <v>5.0000000000000001E-3</v>
      </c>
      <c r="H20352">
        <f>F20352+G20352</f>
        <v>0.10500000000000001</v>
      </c>
    </row>
    <row r="20353" spans="1:8">
      <c r="A20353">
        <v>20021212</v>
      </c>
      <c r="B20353" t="str">
        <f t="shared" si="1272"/>
        <v>2002</v>
      </c>
      <c r="C20353" t="str">
        <f t="shared" si="1273"/>
        <v>12</v>
      </c>
      <c r="D20353" t="str">
        <f t="shared" si="1274"/>
        <v>12</v>
      </c>
      <c r="E20353" s="1">
        <f t="shared" si="1275"/>
        <v>37602</v>
      </c>
      <c r="F20353">
        <v>-0.27</v>
      </c>
      <c r="G20353">
        <v>5.0000000000000001E-3</v>
      </c>
      <c r="H20353">
        <f>F20353+G20353</f>
        <v>-0.26500000000000001</v>
      </c>
    </row>
    <row r="20354" spans="1:8">
      <c r="A20354">
        <v>20021213</v>
      </c>
      <c r="B20354" t="str">
        <f t="shared" si="1272"/>
        <v>2002</v>
      </c>
      <c r="C20354" t="str">
        <f t="shared" si="1273"/>
        <v>12</v>
      </c>
      <c r="D20354" t="str">
        <f t="shared" si="1274"/>
        <v>13</v>
      </c>
      <c r="E20354" s="1">
        <f t="shared" si="1275"/>
        <v>37603</v>
      </c>
      <c r="F20354">
        <v>-1.37</v>
      </c>
      <c r="G20354">
        <v>5.0000000000000001E-3</v>
      </c>
      <c r="H20354">
        <f>F20354+G20354</f>
        <v>-1.3650000000000002</v>
      </c>
    </row>
    <row r="20355" spans="1:8">
      <c r="A20355">
        <v>20021216</v>
      </c>
      <c r="B20355" t="str">
        <f t="shared" ref="B20355:B20418" si="1276">LEFT(A20355,4)</f>
        <v>2002</v>
      </c>
      <c r="C20355" t="str">
        <f t="shared" ref="C20355:C20418" si="1277">MID(A20355,5,2)</f>
        <v>12</v>
      </c>
      <c r="D20355" t="str">
        <f t="shared" ref="D20355:D20418" si="1278">RIGHT(A20355,2)</f>
        <v>16</v>
      </c>
      <c r="E20355" s="1">
        <f t="shared" ref="E20355:E20418" si="1279">DATE(B20355,C20355,D20355)</f>
        <v>37606</v>
      </c>
      <c r="F20355">
        <v>2.21</v>
      </c>
      <c r="G20355">
        <v>5.0000000000000001E-3</v>
      </c>
      <c r="H20355">
        <f>F20355+G20355</f>
        <v>2.2149999999999999</v>
      </c>
    </row>
    <row r="20356" spans="1:8">
      <c r="A20356">
        <v>20021217</v>
      </c>
      <c r="B20356" t="str">
        <f t="shared" si="1276"/>
        <v>2002</v>
      </c>
      <c r="C20356" t="str">
        <f t="shared" si="1277"/>
        <v>12</v>
      </c>
      <c r="D20356" t="str">
        <f t="shared" si="1278"/>
        <v>17</v>
      </c>
      <c r="E20356" s="1">
        <f t="shared" si="1279"/>
        <v>37607</v>
      </c>
      <c r="F20356">
        <v>-0.76</v>
      </c>
      <c r="G20356">
        <v>5.0000000000000001E-3</v>
      </c>
      <c r="H20356">
        <f>F20356+G20356</f>
        <v>-0.755</v>
      </c>
    </row>
    <row r="20357" spans="1:8">
      <c r="A20357">
        <v>20021218</v>
      </c>
      <c r="B20357" t="str">
        <f t="shared" si="1276"/>
        <v>2002</v>
      </c>
      <c r="C20357" t="str">
        <f t="shared" si="1277"/>
        <v>12</v>
      </c>
      <c r="D20357" t="str">
        <f t="shared" si="1278"/>
        <v>18</v>
      </c>
      <c r="E20357" s="1">
        <f t="shared" si="1279"/>
        <v>37608</v>
      </c>
      <c r="F20357">
        <v>-1.34</v>
      </c>
      <c r="G20357">
        <v>5.0000000000000001E-3</v>
      </c>
      <c r="H20357">
        <f>F20357+G20357</f>
        <v>-1.3350000000000002</v>
      </c>
    </row>
    <row r="20358" spans="1:8">
      <c r="A20358">
        <v>20021219</v>
      </c>
      <c r="B20358" t="str">
        <f t="shared" si="1276"/>
        <v>2002</v>
      </c>
      <c r="C20358" t="str">
        <f t="shared" si="1277"/>
        <v>12</v>
      </c>
      <c r="D20358" t="str">
        <f t="shared" si="1278"/>
        <v>19</v>
      </c>
      <c r="E20358" s="1">
        <f t="shared" si="1279"/>
        <v>37609</v>
      </c>
      <c r="F20358">
        <v>-0.7</v>
      </c>
      <c r="G20358">
        <v>5.0000000000000001E-3</v>
      </c>
      <c r="H20358">
        <f>F20358+G20358</f>
        <v>-0.69499999999999995</v>
      </c>
    </row>
    <row r="20359" spans="1:8">
      <c r="A20359">
        <v>20021220</v>
      </c>
      <c r="B20359" t="str">
        <f t="shared" si="1276"/>
        <v>2002</v>
      </c>
      <c r="C20359" t="str">
        <f t="shared" si="1277"/>
        <v>12</v>
      </c>
      <c r="D20359" t="str">
        <f t="shared" si="1278"/>
        <v>20</v>
      </c>
      <c r="E20359" s="1">
        <f t="shared" si="1279"/>
        <v>37610</v>
      </c>
      <c r="F20359">
        <v>1.23</v>
      </c>
      <c r="G20359">
        <v>5.0000000000000001E-3</v>
      </c>
      <c r="H20359">
        <f>F20359+G20359</f>
        <v>1.2349999999999999</v>
      </c>
    </row>
    <row r="20360" spans="1:8">
      <c r="A20360">
        <v>20021223</v>
      </c>
      <c r="B20360" t="str">
        <f t="shared" si="1276"/>
        <v>2002</v>
      </c>
      <c r="C20360" t="str">
        <f t="shared" si="1277"/>
        <v>12</v>
      </c>
      <c r="D20360" t="str">
        <f t="shared" si="1278"/>
        <v>23</v>
      </c>
      <c r="E20360" s="1">
        <f t="shared" si="1279"/>
        <v>37613</v>
      </c>
      <c r="F20360">
        <v>0.24</v>
      </c>
      <c r="G20360">
        <v>5.0000000000000001E-3</v>
      </c>
      <c r="H20360">
        <f>F20360+G20360</f>
        <v>0.245</v>
      </c>
    </row>
    <row r="20361" spans="1:8">
      <c r="A20361">
        <v>20021224</v>
      </c>
      <c r="B20361" t="str">
        <f t="shared" si="1276"/>
        <v>2002</v>
      </c>
      <c r="C20361" t="str">
        <f t="shared" si="1277"/>
        <v>12</v>
      </c>
      <c r="D20361" t="str">
        <f t="shared" si="1278"/>
        <v>24</v>
      </c>
      <c r="E20361" s="1">
        <f t="shared" si="1279"/>
        <v>37614</v>
      </c>
      <c r="F20361">
        <v>-0.52</v>
      </c>
      <c r="G20361">
        <v>5.0000000000000001E-3</v>
      </c>
      <c r="H20361">
        <f>F20361+G20361</f>
        <v>-0.51500000000000001</v>
      </c>
    </row>
    <row r="20362" spans="1:8">
      <c r="A20362">
        <v>20021226</v>
      </c>
      <c r="B20362" t="str">
        <f t="shared" si="1276"/>
        <v>2002</v>
      </c>
      <c r="C20362" t="str">
        <f t="shared" si="1277"/>
        <v>12</v>
      </c>
      <c r="D20362" t="str">
        <f t="shared" si="1278"/>
        <v>26</v>
      </c>
      <c r="E20362" s="1">
        <f t="shared" si="1279"/>
        <v>37616</v>
      </c>
      <c r="F20362">
        <v>-0.19</v>
      </c>
      <c r="G20362">
        <v>5.0000000000000001E-3</v>
      </c>
      <c r="H20362">
        <f>F20362+G20362</f>
        <v>-0.185</v>
      </c>
    </row>
    <row r="20363" spans="1:8">
      <c r="A20363">
        <v>20021227</v>
      </c>
      <c r="B20363" t="str">
        <f t="shared" si="1276"/>
        <v>2002</v>
      </c>
      <c r="C20363" t="str">
        <f t="shared" si="1277"/>
        <v>12</v>
      </c>
      <c r="D20363" t="str">
        <f t="shared" si="1278"/>
        <v>27</v>
      </c>
      <c r="E20363" s="1">
        <f t="shared" si="1279"/>
        <v>37617</v>
      </c>
      <c r="F20363">
        <v>-1.53</v>
      </c>
      <c r="G20363">
        <v>5.0000000000000001E-3</v>
      </c>
      <c r="H20363">
        <f>F20363+G20363</f>
        <v>-1.5250000000000001</v>
      </c>
    </row>
    <row r="20364" spans="1:8">
      <c r="A20364">
        <v>20021230</v>
      </c>
      <c r="B20364" t="str">
        <f t="shared" si="1276"/>
        <v>2002</v>
      </c>
      <c r="C20364" t="str">
        <f t="shared" si="1277"/>
        <v>12</v>
      </c>
      <c r="D20364" t="str">
        <f t="shared" si="1278"/>
        <v>30</v>
      </c>
      <c r="E20364" s="1">
        <f t="shared" si="1279"/>
        <v>37620</v>
      </c>
      <c r="F20364">
        <v>0.34</v>
      </c>
      <c r="G20364">
        <v>5.0000000000000001E-3</v>
      </c>
      <c r="H20364">
        <f>F20364+G20364</f>
        <v>0.34500000000000003</v>
      </c>
    </row>
    <row r="20365" spans="1:8">
      <c r="A20365">
        <v>20021231</v>
      </c>
      <c r="B20365" t="str">
        <f t="shared" si="1276"/>
        <v>2002</v>
      </c>
      <c r="C20365" t="str">
        <f t="shared" si="1277"/>
        <v>12</v>
      </c>
      <c r="D20365" t="str">
        <f t="shared" si="1278"/>
        <v>31</v>
      </c>
      <c r="E20365" s="1">
        <f t="shared" si="1279"/>
        <v>37621</v>
      </c>
      <c r="F20365">
        <v>0.12</v>
      </c>
      <c r="G20365">
        <v>5.0000000000000001E-3</v>
      </c>
      <c r="H20365">
        <f>F20365+G20365</f>
        <v>0.125</v>
      </c>
    </row>
    <row r="20366" spans="1:8">
      <c r="A20366">
        <v>20030102</v>
      </c>
      <c r="B20366" t="str">
        <f t="shared" si="1276"/>
        <v>2003</v>
      </c>
      <c r="C20366" t="str">
        <f t="shared" si="1277"/>
        <v>01</v>
      </c>
      <c r="D20366" t="str">
        <f t="shared" si="1278"/>
        <v>02</v>
      </c>
      <c r="E20366" s="1">
        <f t="shared" si="1279"/>
        <v>37623</v>
      </c>
      <c r="F20366">
        <v>3.14</v>
      </c>
      <c r="G20366">
        <v>5.0000000000000001E-3</v>
      </c>
      <c r="H20366">
        <f>F20366+G20366</f>
        <v>3.145</v>
      </c>
    </row>
    <row r="20367" spans="1:8">
      <c r="A20367">
        <v>20030103</v>
      </c>
      <c r="B20367" t="str">
        <f t="shared" si="1276"/>
        <v>2003</v>
      </c>
      <c r="C20367" t="str">
        <f t="shared" si="1277"/>
        <v>01</v>
      </c>
      <c r="D20367" t="str">
        <f t="shared" si="1278"/>
        <v>03</v>
      </c>
      <c r="E20367" s="1">
        <f t="shared" si="1279"/>
        <v>37624</v>
      </c>
      <c r="F20367">
        <v>-0.11</v>
      </c>
      <c r="G20367">
        <v>5.0000000000000001E-3</v>
      </c>
      <c r="H20367">
        <f>F20367+G20367</f>
        <v>-0.105</v>
      </c>
    </row>
    <row r="20368" spans="1:8">
      <c r="A20368">
        <v>20030106</v>
      </c>
      <c r="B20368" t="str">
        <f t="shared" si="1276"/>
        <v>2003</v>
      </c>
      <c r="C20368" t="str">
        <f t="shared" si="1277"/>
        <v>01</v>
      </c>
      <c r="D20368" t="str">
        <f t="shared" si="1278"/>
        <v>06</v>
      </c>
      <c r="E20368" s="1">
        <f t="shared" si="1279"/>
        <v>37627</v>
      </c>
      <c r="F20368">
        <v>2.13</v>
      </c>
      <c r="G20368">
        <v>5.0000000000000001E-3</v>
      </c>
      <c r="H20368">
        <f>F20368+G20368</f>
        <v>2.1349999999999998</v>
      </c>
    </row>
    <row r="20369" spans="1:8">
      <c r="A20369">
        <v>20030107</v>
      </c>
      <c r="B20369" t="str">
        <f t="shared" si="1276"/>
        <v>2003</v>
      </c>
      <c r="C20369" t="str">
        <f t="shared" si="1277"/>
        <v>01</v>
      </c>
      <c r="D20369" t="str">
        <f t="shared" si="1278"/>
        <v>07</v>
      </c>
      <c r="E20369" s="1">
        <f t="shared" si="1279"/>
        <v>37628</v>
      </c>
      <c r="F20369">
        <v>-0.63</v>
      </c>
      <c r="G20369">
        <v>5.0000000000000001E-3</v>
      </c>
      <c r="H20369">
        <f>F20369+G20369</f>
        <v>-0.625</v>
      </c>
    </row>
    <row r="20370" spans="1:8">
      <c r="A20370">
        <v>20030108</v>
      </c>
      <c r="B20370" t="str">
        <f t="shared" si="1276"/>
        <v>2003</v>
      </c>
      <c r="C20370" t="str">
        <f t="shared" si="1277"/>
        <v>01</v>
      </c>
      <c r="D20370" t="str">
        <f t="shared" si="1278"/>
        <v>08</v>
      </c>
      <c r="E20370" s="1">
        <f t="shared" si="1279"/>
        <v>37629</v>
      </c>
      <c r="F20370">
        <v>-1.34</v>
      </c>
      <c r="G20370">
        <v>5.0000000000000001E-3</v>
      </c>
      <c r="H20370">
        <f>F20370+G20370</f>
        <v>-1.3350000000000002</v>
      </c>
    </row>
    <row r="20371" spans="1:8">
      <c r="A20371">
        <v>20030109</v>
      </c>
      <c r="B20371" t="str">
        <f t="shared" si="1276"/>
        <v>2003</v>
      </c>
      <c r="C20371" t="str">
        <f t="shared" si="1277"/>
        <v>01</v>
      </c>
      <c r="D20371" t="str">
        <f t="shared" si="1278"/>
        <v>09</v>
      </c>
      <c r="E20371" s="1">
        <f t="shared" si="1279"/>
        <v>37630</v>
      </c>
      <c r="F20371">
        <v>1.89</v>
      </c>
      <c r="G20371">
        <v>5.0000000000000001E-3</v>
      </c>
      <c r="H20371">
        <f>F20371+G20371</f>
        <v>1.8949999999999998</v>
      </c>
    </row>
    <row r="20372" spans="1:8">
      <c r="A20372">
        <v>20030110</v>
      </c>
      <c r="B20372" t="str">
        <f t="shared" si="1276"/>
        <v>2003</v>
      </c>
      <c r="C20372" t="str">
        <f t="shared" si="1277"/>
        <v>01</v>
      </c>
      <c r="D20372" t="str">
        <f t="shared" si="1278"/>
        <v>10</v>
      </c>
      <c r="E20372" s="1">
        <f t="shared" si="1279"/>
        <v>37631</v>
      </c>
      <c r="F20372">
        <v>0.04</v>
      </c>
      <c r="G20372">
        <v>5.0000000000000001E-3</v>
      </c>
      <c r="H20372">
        <f>F20372+G20372</f>
        <v>4.4999999999999998E-2</v>
      </c>
    </row>
    <row r="20373" spans="1:8">
      <c r="A20373">
        <v>20030113</v>
      </c>
      <c r="B20373" t="str">
        <f t="shared" si="1276"/>
        <v>2003</v>
      </c>
      <c r="C20373" t="str">
        <f t="shared" si="1277"/>
        <v>01</v>
      </c>
      <c r="D20373" t="str">
        <f t="shared" si="1278"/>
        <v>13</v>
      </c>
      <c r="E20373" s="1">
        <f t="shared" si="1279"/>
        <v>37634</v>
      </c>
      <c r="F20373">
        <v>-0.12</v>
      </c>
      <c r="G20373">
        <v>5.0000000000000001E-3</v>
      </c>
      <c r="H20373">
        <f>F20373+G20373</f>
        <v>-0.11499999999999999</v>
      </c>
    </row>
    <row r="20374" spans="1:8">
      <c r="A20374">
        <v>20030114</v>
      </c>
      <c r="B20374" t="str">
        <f t="shared" si="1276"/>
        <v>2003</v>
      </c>
      <c r="C20374" t="str">
        <f t="shared" si="1277"/>
        <v>01</v>
      </c>
      <c r="D20374" t="str">
        <f t="shared" si="1278"/>
        <v>14</v>
      </c>
      <c r="E20374" s="1">
        <f t="shared" si="1279"/>
        <v>37635</v>
      </c>
      <c r="F20374">
        <v>0.55000000000000004</v>
      </c>
      <c r="G20374">
        <v>5.0000000000000001E-3</v>
      </c>
      <c r="H20374">
        <f>F20374+G20374</f>
        <v>0.55500000000000005</v>
      </c>
    </row>
    <row r="20375" spans="1:8">
      <c r="A20375">
        <v>20030115</v>
      </c>
      <c r="B20375" t="str">
        <f t="shared" si="1276"/>
        <v>2003</v>
      </c>
      <c r="C20375" t="str">
        <f t="shared" si="1277"/>
        <v>01</v>
      </c>
      <c r="D20375" t="str">
        <f t="shared" si="1278"/>
        <v>15</v>
      </c>
      <c r="E20375" s="1">
        <f t="shared" si="1279"/>
        <v>37636</v>
      </c>
      <c r="F20375">
        <v>-1.32</v>
      </c>
      <c r="G20375">
        <v>5.0000000000000001E-3</v>
      </c>
      <c r="H20375">
        <f>F20375+G20375</f>
        <v>-1.3150000000000002</v>
      </c>
    </row>
    <row r="20376" spans="1:8">
      <c r="A20376">
        <v>20030116</v>
      </c>
      <c r="B20376" t="str">
        <f t="shared" si="1276"/>
        <v>2003</v>
      </c>
      <c r="C20376" t="str">
        <f t="shared" si="1277"/>
        <v>01</v>
      </c>
      <c r="D20376" t="str">
        <f t="shared" si="1278"/>
        <v>16</v>
      </c>
      <c r="E20376" s="1">
        <f t="shared" si="1279"/>
        <v>37637</v>
      </c>
      <c r="F20376">
        <v>-0.34</v>
      </c>
      <c r="G20376">
        <v>5.0000000000000001E-3</v>
      </c>
      <c r="H20376">
        <f>F20376+G20376</f>
        <v>-0.33500000000000002</v>
      </c>
    </row>
    <row r="20377" spans="1:8">
      <c r="A20377">
        <v>20030117</v>
      </c>
      <c r="B20377" t="str">
        <f t="shared" si="1276"/>
        <v>2003</v>
      </c>
      <c r="C20377" t="str">
        <f t="shared" si="1277"/>
        <v>01</v>
      </c>
      <c r="D20377" t="str">
        <f t="shared" si="1278"/>
        <v>17</v>
      </c>
      <c r="E20377" s="1">
        <f t="shared" si="1279"/>
        <v>37638</v>
      </c>
      <c r="F20377">
        <v>-1.4</v>
      </c>
      <c r="G20377">
        <v>5.0000000000000001E-3</v>
      </c>
      <c r="H20377">
        <f>F20377+G20377</f>
        <v>-1.395</v>
      </c>
    </row>
    <row r="20378" spans="1:8">
      <c r="A20378">
        <v>20030121</v>
      </c>
      <c r="B20378" t="str">
        <f t="shared" si="1276"/>
        <v>2003</v>
      </c>
      <c r="C20378" t="str">
        <f t="shared" si="1277"/>
        <v>01</v>
      </c>
      <c r="D20378" t="str">
        <f t="shared" si="1278"/>
        <v>21</v>
      </c>
      <c r="E20378" s="1">
        <f t="shared" si="1279"/>
        <v>37642</v>
      </c>
      <c r="F20378">
        <v>-1.53</v>
      </c>
      <c r="G20378">
        <v>5.0000000000000001E-3</v>
      </c>
      <c r="H20378">
        <f>F20378+G20378</f>
        <v>-1.5250000000000001</v>
      </c>
    </row>
    <row r="20379" spans="1:8">
      <c r="A20379">
        <v>20030122</v>
      </c>
      <c r="B20379" t="str">
        <f t="shared" si="1276"/>
        <v>2003</v>
      </c>
      <c r="C20379" t="str">
        <f t="shared" si="1277"/>
        <v>01</v>
      </c>
      <c r="D20379" t="str">
        <f t="shared" si="1278"/>
        <v>22</v>
      </c>
      <c r="E20379" s="1">
        <f t="shared" si="1279"/>
        <v>37643</v>
      </c>
      <c r="F20379">
        <v>-0.94</v>
      </c>
      <c r="G20379">
        <v>5.0000000000000001E-3</v>
      </c>
      <c r="H20379">
        <f>F20379+G20379</f>
        <v>-0.93499999999999994</v>
      </c>
    </row>
    <row r="20380" spans="1:8">
      <c r="A20380">
        <v>20030123</v>
      </c>
      <c r="B20380" t="str">
        <f t="shared" si="1276"/>
        <v>2003</v>
      </c>
      <c r="C20380" t="str">
        <f t="shared" si="1277"/>
        <v>01</v>
      </c>
      <c r="D20380" t="str">
        <f t="shared" si="1278"/>
        <v>23</v>
      </c>
      <c r="E20380" s="1">
        <f t="shared" si="1279"/>
        <v>37644</v>
      </c>
      <c r="F20380">
        <v>0.99</v>
      </c>
      <c r="G20380">
        <v>5.0000000000000001E-3</v>
      </c>
      <c r="H20380">
        <f>F20380+G20380</f>
        <v>0.995</v>
      </c>
    </row>
    <row r="20381" spans="1:8">
      <c r="A20381">
        <v>20030124</v>
      </c>
      <c r="B20381" t="str">
        <f t="shared" si="1276"/>
        <v>2003</v>
      </c>
      <c r="C20381" t="str">
        <f t="shared" si="1277"/>
        <v>01</v>
      </c>
      <c r="D20381" t="str">
        <f t="shared" si="1278"/>
        <v>24</v>
      </c>
      <c r="E20381" s="1">
        <f t="shared" si="1279"/>
        <v>37645</v>
      </c>
      <c r="F20381">
        <v>-2.78</v>
      </c>
      <c r="G20381">
        <v>5.0000000000000001E-3</v>
      </c>
      <c r="H20381">
        <f>F20381+G20381</f>
        <v>-2.7749999999999999</v>
      </c>
    </row>
    <row r="20382" spans="1:8">
      <c r="A20382">
        <v>20030127</v>
      </c>
      <c r="B20382" t="str">
        <f t="shared" si="1276"/>
        <v>2003</v>
      </c>
      <c r="C20382" t="str">
        <f t="shared" si="1277"/>
        <v>01</v>
      </c>
      <c r="D20382" t="str">
        <f t="shared" si="1278"/>
        <v>27</v>
      </c>
      <c r="E20382" s="1">
        <f t="shared" si="1279"/>
        <v>37648</v>
      </c>
      <c r="F20382">
        <v>-1.65</v>
      </c>
      <c r="G20382">
        <v>5.0000000000000001E-3</v>
      </c>
      <c r="H20382">
        <f>F20382+G20382</f>
        <v>-1.645</v>
      </c>
    </row>
    <row r="20383" spans="1:8">
      <c r="A20383">
        <v>20030128</v>
      </c>
      <c r="B20383" t="str">
        <f t="shared" si="1276"/>
        <v>2003</v>
      </c>
      <c r="C20383" t="str">
        <f t="shared" si="1277"/>
        <v>01</v>
      </c>
      <c r="D20383" t="str">
        <f t="shared" si="1278"/>
        <v>28</v>
      </c>
      <c r="E20383" s="1">
        <f t="shared" si="1279"/>
        <v>37649</v>
      </c>
      <c r="F20383">
        <v>1.26</v>
      </c>
      <c r="G20383">
        <v>5.0000000000000001E-3</v>
      </c>
      <c r="H20383">
        <f>F20383+G20383</f>
        <v>1.2649999999999999</v>
      </c>
    </row>
    <row r="20384" spans="1:8">
      <c r="A20384">
        <v>20030129</v>
      </c>
      <c r="B20384" t="str">
        <f t="shared" si="1276"/>
        <v>2003</v>
      </c>
      <c r="C20384" t="str">
        <f t="shared" si="1277"/>
        <v>01</v>
      </c>
      <c r="D20384" t="str">
        <f t="shared" si="1278"/>
        <v>29</v>
      </c>
      <c r="E20384" s="1">
        <f t="shared" si="1279"/>
        <v>37650</v>
      </c>
      <c r="F20384">
        <v>0.63</v>
      </c>
      <c r="G20384">
        <v>5.0000000000000001E-3</v>
      </c>
      <c r="H20384">
        <f>F20384+G20384</f>
        <v>0.63500000000000001</v>
      </c>
    </row>
    <row r="20385" spans="1:8">
      <c r="A20385">
        <v>20030130</v>
      </c>
      <c r="B20385" t="str">
        <f t="shared" si="1276"/>
        <v>2003</v>
      </c>
      <c r="C20385" t="str">
        <f t="shared" si="1277"/>
        <v>01</v>
      </c>
      <c r="D20385" t="str">
        <f t="shared" si="1278"/>
        <v>30</v>
      </c>
      <c r="E20385" s="1">
        <f t="shared" si="1279"/>
        <v>37651</v>
      </c>
      <c r="F20385">
        <v>-2.13</v>
      </c>
      <c r="G20385">
        <v>5.0000000000000001E-3</v>
      </c>
      <c r="H20385">
        <f>F20385+G20385</f>
        <v>-2.125</v>
      </c>
    </row>
    <row r="20386" spans="1:8">
      <c r="A20386">
        <v>20030131</v>
      </c>
      <c r="B20386" t="str">
        <f t="shared" si="1276"/>
        <v>2003</v>
      </c>
      <c r="C20386" t="str">
        <f t="shared" si="1277"/>
        <v>01</v>
      </c>
      <c r="D20386" t="str">
        <f t="shared" si="1278"/>
        <v>31</v>
      </c>
      <c r="E20386" s="1">
        <f t="shared" si="1279"/>
        <v>37652</v>
      </c>
      <c r="F20386">
        <v>1.28</v>
      </c>
      <c r="G20386">
        <v>5.0000000000000001E-3</v>
      </c>
      <c r="H20386">
        <f>F20386+G20386</f>
        <v>1.2849999999999999</v>
      </c>
    </row>
    <row r="20387" spans="1:8">
      <c r="A20387">
        <v>20030203</v>
      </c>
      <c r="B20387" t="str">
        <f t="shared" si="1276"/>
        <v>2003</v>
      </c>
      <c r="C20387" t="str">
        <f t="shared" si="1277"/>
        <v>02</v>
      </c>
      <c r="D20387" t="str">
        <f t="shared" si="1278"/>
        <v>03</v>
      </c>
      <c r="E20387" s="1">
        <f t="shared" si="1279"/>
        <v>37655</v>
      </c>
      <c r="F20387">
        <v>0.37</v>
      </c>
      <c r="G20387">
        <v>5.0000000000000001E-3</v>
      </c>
      <c r="H20387">
        <f>F20387+G20387</f>
        <v>0.375</v>
      </c>
    </row>
    <row r="20388" spans="1:8">
      <c r="A20388">
        <v>20030204</v>
      </c>
      <c r="B20388" t="str">
        <f t="shared" si="1276"/>
        <v>2003</v>
      </c>
      <c r="C20388" t="str">
        <f t="shared" si="1277"/>
        <v>02</v>
      </c>
      <c r="D20388" t="str">
        <f t="shared" si="1278"/>
        <v>04</v>
      </c>
      <c r="E20388" s="1">
        <f t="shared" si="1279"/>
        <v>37656</v>
      </c>
      <c r="F20388">
        <v>-1.34</v>
      </c>
      <c r="G20388">
        <v>5.0000000000000001E-3</v>
      </c>
      <c r="H20388">
        <f>F20388+G20388</f>
        <v>-1.3350000000000002</v>
      </c>
    </row>
    <row r="20389" spans="1:8">
      <c r="A20389">
        <v>20030205</v>
      </c>
      <c r="B20389" t="str">
        <f t="shared" si="1276"/>
        <v>2003</v>
      </c>
      <c r="C20389" t="str">
        <f t="shared" si="1277"/>
        <v>02</v>
      </c>
      <c r="D20389" t="str">
        <f t="shared" si="1278"/>
        <v>05</v>
      </c>
      <c r="E20389" s="1">
        <f t="shared" si="1279"/>
        <v>37657</v>
      </c>
      <c r="F20389">
        <v>-0.49</v>
      </c>
      <c r="G20389">
        <v>5.0000000000000001E-3</v>
      </c>
      <c r="H20389">
        <f>F20389+G20389</f>
        <v>-0.48499999999999999</v>
      </c>
    </row>
    <row r="20390" spans="1:8">
      <c r="A20390">
        <v>20030206</v>
      </c>
      <c r="B20390" t="str">
        <f t="shared" si="1276"/>
        <v>2003</v>
      </c>
      <c r="C20390" t="str">
        <f t="shared" si="1277"/>
        <v>02</v>
      </c>
      <c r="D20390" t="str">
        <f t="shared" si="1278"/>
        <v>06</v>
      </c>
      <c r="E20390" s="1">
        <f t="shared" si="1279"/>
        <v>37658</v>
      </c>
      <c r="F20390">
        <v>-0.64</v>
      </c>
      <c r="G20390">
        <v>5.0000000000000001E-3</v>
      </c>
      <c r="H20390">
        <f>F20390+G20390</f>
        <v>-0.63500000000000001</v>
      </c>
    </row>
    <row r="20391" spans="1:8">
      <c r="A20391">
        <v>20030207</v>
      </c>
      <c r="B20391" t="str">
        <f t="shared" si="1276"/>
        <v>2003</v>
      </c>
      <c r="C20391" t="str">
        <f t="shared" si="1277"/>
        <v>02</v>
      </c>
      <c r="D20391" t="str">
        <f t="shared" si="1278"/>
        <v>07</v>
      </c>
      <c r="E20391" s="1">
        <f t="shared" si="1279"/>
        <v>37659</v>
      </c>
      <c r="F20391">
        <v>-1.06</v>
      </c>
      <c r="G20391">
        <v>5.0000000000000001E-3</v>
      </c>
      <c r="H20391">
        <f>F20391+G20391</f>
        <v>-1.0550000000000002</v>
      </c>
    </row>
    <row r="20392" spans="1:8">
      <c r="A20392">
        <v>20030210</v>
      </c>
      <c r="B20392" t="str">
        <f t="shared" si="1276"/>
        <v>2003</v>
      </c>
      <c r="C20392" t="str">
        <f t="shared" si="1277"/>
        <v>02</v>
      </c>
      <c r="D20392" t="str">
        <f t="shared" si="1278"/>
        <v>10</v>
      </c>
      <c r="E20392" s="1">
        <f t="shared" si="1279"/>
        <v>37662</v>
      </c>
      <c r="F20392">
        <v>0.69</v>
      </c>
      <c r="G20392">
        <v>5.0000000000000001E-3</v>
      </c>
      <c r="H20392">
        <f>F20392+G20392</f>
        <v>0.69499999999999995</v>
      </c>
    </row>
    <row r="20393" spans="1:8">
      <c r="A20393">
        <v>20030211</v>
      </c>
      <c r="B20393" t="str">
        <f t="shared" si="1276"/>
        <v>2003</v>
      </c>
      <c r="C20393" t="str">
        <f t="shared" si="1277"/>
        <v>02</v>
      </c>
      <c r="D20393" t="str">
        <f t="shared" si="1278"/>
        <v>11</v>
      </c>
      <c r="E20393" s="1">
        <f t="shared" si="1279"/>
        <v>37663</v>
      </c>
      <c r="F20393">
        <v>-0.71</v>
      </c>
      <c r="G20393">
        <v>5.0000000000000001E-3</v>
      </c>
      <c r="H20393">
        <f>F20393+G20393</f>
        <v>-0.70499999999999996</v>
      </c>
    </row>
    <row r="20394" spans="1:8">
      <c r="A20394">
        <v>20030212</v>
      </c>
      <c r="B20394" t="str">
        <f t="shared" si="1276"/>
        <v>2003</v>
      </c>
      <c r="C20394" t="str">
        <f t="shared" si="1277"/>
        <v>02</v>
      </c>
      <c r="D20394" t="str">
        <f t="shared" si="1278"/>
        <v>12</v>
      </c>
      <c r="E20394" s="1">
        <f t="shared" si="1279"/>
        <v>37664</v>
      </c>
      <c r="F20394">
        <v>-1.25</v>
      </c>
      <c r="G20394">
        <v>5.0000000000000001E-3</v>
      </c>
      <c r="H20394">
        <f>F20394+G20394</f>
        <v>-1.2450000000000001</v>
      </c>
    </row>
    <row r="20395" spans="1:8">
      <c r="A20395">
        <v>20030213</v>
      </c>
      <c r="B20395" t="str">
        <f t="shared" si="1276"/>
        <v>2003</v>
      </c>
      <c r="C20395" t="str">
        <f t="shared" si="1277"/>
        <v>02</v>
      </c>
      <c r="D20395" t="str">
        <f t="shared" si="1278"/>
        <v>13</v>
      </c>
      <c r="E20395" s="1">
        <f t="shared" si="1279"/>
        <v>37665</v>
      </c>
      <c r="F20395">
        <v>-0.26</v>
      </c>
      <c r="G20395">
        <v>5.0000000000000001E-3</v>
      </c>
      <c r="H20395">
        <f>F20395+G20395</f>
        <v>-0.255</v>
      </c>
    </row>
    <row r="20396" spans="1:8">
      <c r="A20396">
        <v>20030214</v>
      </c>
      <c r="B20396" t="str">
        <f t="shared" si="1276"/>
        <v>2003</v>
      </c>
      <c r="C20396" t="str">
        <f t="shared" si="1277"/>
        <v>02</v>
      </c>
      <c r="D20396" t="str">
        <f t="shared" si="1278"/>
        <v>14</v>
      </c>
      <c r="E20396" s="1">
        <f t="shared" si="1279"/>
        <v>37666</v>
      </c>
      <c r="F20396">
        <v>1.9</v>
      </c>
      <c r="G20396">
        <v>5.0000000000000001E-3</v>
      </c>
      <c r="H20396">
        <f>F20396+G20396</f>
        <v>1.9049999999999998</v>
      </c>
    </row>
    <row r="20397" spans="1:8">
      <c r="A20397">
        <v>20030218</v>
      </c>
      <c r="B20397" t="str">
        <f t="shared" si="1276"/>
        <v>2003</v>
      </c>
      <c r="C20397" t="str">
        <f t="shared" si="1277"/>
        <v>02</v>
      </c>
      <c r="D20397" t="str">
        <f t="shared" si="1278"/>
        <v>18</v>
      </c>
      <c r="E20397" s="1">
        <f t="shared" si="1279"/>
        <v>37670</v>
      </c>
      <c r="F20397">
        <v>1.97</v>
      </c>
      <c r="G20397">
        <v>5.0000000000000001E-3</v>
      </c>
      <c r="H20397">
        <f>F20397+G20397</f>
        <v>1.9749999999999999</v>
      </c>
    </row>
    <row r="20398" spans="1:8">
      <c r="A20398">
        <v>20030219</v>
      </c>
      <c r="B20398" t="str">
        <f t="shared" si="1276"/>
        <v>2003</v>
      </c>
      <c r="C20398" t="str">
        <f t="shared" si="1277"/>
        <v>02</v>
      </c>
      <c r="D20398" t="str">
        <f t="shared" si="1278"/>
        <v>19</v>
      </c>
      <c r="E20398" s="1">
        <f t="shared" si="1279"/>
        <v>37671</v>
      </c>
      <c r="F20398">
        <v>-0.7</v>
      </c>
      <c r="G20398">
        <v>5.0000000000000001E-3</v>
      </c>
      <c r="H20398">
        <f>F20398+G20398</f>
        <v>-0.69499999999999995</v>
      </c>
    </row>
    <row r="20399" spans="1:8">
      <c r="A20399">
        <v>20030220</v>
      </c>
      <c r="B20399" t="str">
        <f t="shared" si="1276"/>
        <v>2003</v>
      </c>
      <c r="C20399" t="str">
        <f t="shared" si="1277"/>
        <v>02</v>
      </c>
      <c r="D20399" t="str">
        <f t="shared" si="1278"/>
        <v>20</v>
      </c>
      <c r="E20399" s="1">
        <f t="shared" si="1279"/>
        <v>37672</v>
      </c>
      <c r="F20399">
        <v>-0.83</v>
      </c>
      <c r="G20399">
        <v>5.0000000000000001E-3</v>
      </c>
      <c r="H20399">
        <f>F20399+G20399</f>
        <v>-0.82499999999999996</v>
      </c>
    </row>
    <row r="20400" spans="1:8">
      <c r="A20400">
        <v>20030221</v>
      </c>
      <c r="B20400" t="str">
        <f t="shared" si="1276"/>
        <v>2003</v>
      </c>
      <c r="C20400" t="str">
        <f t="shared" si="1277"/>
        <v>02</v>
      </c>
      <c r="D20400" t="str">
        <f t="shared" si="1278"/>
        <v>21</v>
      </c>
      <c r="E20400" s="1">
        <f t="shared" si="1279"/>
        <v>37673</v>
      </c>
      <c r="F20400">
        <v>1.31</v>
      </c>
      <c r="G20400">
        <v>5.0000000000000001E-3</v>
      </c>
      <c r="H20400">
        <f>F20400+G20400</f>
        <v>1.3149999999999999</v>
      </c>
    </row>
    <row r="20401" spans="1:8">
      <c r="A20401">
        <v>20030224</v>
      </c>
      <c r="B20401" t="str">
        <f t="shared" si="1276"/>
        <v>2003</v>
      </c>
      <c r="C20401" t="str">
        <f t="shared" si="1277"/>
        <v>02</v>
      </c>
      <c r="D20401" t="str">
        <f t="shared" si="1278"/>
        <v>24</v>
      </c>
      <c r="E20401" s="1">
        <f t="shared" si="1279"/>
        <v>37676</v>
      </c>
      <c r="F20401">
        <v>-1.78</v>
      </c>
      <c r="G20401">
        <v>5.0000000000000001E-3</v>
      </c>
      <c r="H20401">
        <f>F20401+G20401</f>
        <v>-1.7750000000000001</v>
      </c>
    </row>
    <row r="20402" spans="1:8">
      <c r="A20402">
        <v>20030225</v>
      </c>
      <c r="B20402" t="str">
        <f t="shared" si="1276"/>
        <v>2003</v>
      </c>
      <c r="C20402" t="str">
        <f t="shared" si="1277"/>
        <v>02</v>
      </c>
      <c r="D20402" t="str">
        <f t="shared" si="1278"/>
        <v>25</v>
      </c>
      <c r="E20402" s="1">
        <f t="shared" si="1279"/>
        <v>37677</v>
      </c>
      <c r="F20402">
        <v>0.7</v>
      </c>
      <c r="G20402">
        <v>5.0000000000000001E-3</v>
      </c>
      <c r="H20402">
        <f>F20402+G20402</f>
        <v>0.70499999999999996</v>
      </c>
    </row>
    <row r="20403" spans="1:8">
      <c r="A20403">
        <v>20030226</v>
      </c>
      <c r="B20403" t="str">
        <f t="shared" si="1276"/>
        <v>2003</v>
      </c>
      <c r="C20403" t="str">
        <f t="shared" si="1277"/>
        <v>02</v>
      </c>
      <c r="D20403" t="str">
        <f t="shared" si="1278"/>
        <v>26</v>
      </c>
      <c r="E20403" s="1">
        <f t="shared" si="1279"/>
        <v>37678</v>
      </c>
      <c r="F20403">
        <v>-1.22</v>
      </c>
      <c r="G20403">
        <v>5.0000000000000001E-3</v>
      </c>
      <c r="H20403">
        <f>F20403+G20403</f>
        <v>-1.2150000000000001</v>
      </c>
    </row>
    <row r="20404" spans="1:8">
      <c r="A20404">
        <v>20030227</v>
      </c>
      <c r="B20404" t="str">
        <f t="shared" si="1276"/>
        <v>2003</v>
      </c>
      <c r="C20404" t="str">
        <f t="shared" si="1277"/>
        <v>02</v>
      </c>
      <c r="D20404" t="str">
        <f t="shared" si="1278"/>
        <v>27</v>
      </c>
      <c r="E20404" s="1">
        <f t="shared" si="1279"/>
        <v>37679</v>
      </c>
      <c r="F20404">
        <v>1.1499999999999999</v>
      </c>
      <c r="G20404">
        <v>5.0000000000000001E-3</v>
      </c>
      <c r="H20404">
        <f>F20404+G20404</f>
        <v>1.1549999999999998</v>
      </c>
    </row>
    <row r="20405" spans="1:8">
      <c r="A20405">
        <v>20030228</v>
      </c>
      <c r="B20405" t="str">
        <f t="shared" si="1276"/>
        <v>2003</v>
      </c>
      <c r="C20405" t="str">
        <f t="shared" si="1277"/>
        <v>02</v>
      </c>
      <c r="D20405" t="str">
        <f t="shared" si="1278"/>
        <v>28</v>
      </c>
      <c r="E20405" s="1">
        <f t="shared" si="1279"/>
        <v>37680</v>
      </c>
      <c r="F20405">
        <v>0.41</v>
      </c>
      <c r="G20405">
        <v>5.0000000000000001E-3</v>
      </c>
      <c r="H20405">
        <f>F20405+G20405</f>
        <v>0.41499999999999998</v>
      </c>
    </row>
    <row r="20406" spans="1:8">
      <c r="A20406">
        <v>20030303</v>
      </c>
      <c r="B20406" t="str">
        <f t="shared" si="1276"/>
        <v>2003</v>
      </c>
      <c r="C20406" t="str">
        <f t="shared" si="1277"/>
        <v>03</v>
      </c>
      <c r="D20406" t="str">
        <f t="shared" si="1278"/>
        <v>03</v>
      </c>
      <c r="E20406" s="1">
        <f t="shared" si="1279"/>
        <v>37683</v>
      </c>
      <c r="F20406">
        <v>-0.67</v>
      </c>
      <c r="G20406">
        <v>5.0000000000000001E-3</v>
      </c>
      <c r="H20406">
        <f>F20406+G20406</f>
        <v>-0.66500000000000004</v>
      </c>
    </row>
    <row r="20407" spans="1:8">
      <c r="A20407">
        <v>20030304</v>
      </c>
      <c r="B20407" t="str">
        <f t="shared" si="1276"/>
        <v>2003</v>
      </c>
      <c r="C20407" t="str">
        <f t="shared" si="1277"/>
        <v>03</v>
      </c>
      <c r="D20407" t="str">
        <f t="shared" si="1278"/>
        <v>04</v>
      </c>
      <c r="E20407" s="1">
        <f t="shared" si="1279"/>
        <v>37684</v>
      </c>
      <c r="F20407">
        <v>-1.44</v>
      </c>
      <c r="G20407">
        <v>5.0000000000000001E-3</v>
      </c>
      <c r="H20407">
        <f>F20407+G20407</f>
        <v>-1.4350000000000001</v>
      </c>
    </row>
    <row r="20408" spans="1:8">
      <c r="A20408">
        <v>20030305</v>
      </c>
      <c r="B20408" t="str">
        <f t="shared" si="1276"/>
        <v>2003</v>
      </c>
      <c r="C20408" t="str">
        <f t="shared" si="1277"/>
        <v>03</v>
      </c>
      <c r="D20408" t="str">
        <f t="shared" si="1278"/>
        <v>05</v>
      </c>
      <c r="E20408" s="1">
        <f t="shared" si="1279"/>
        <v>37685</v>
      </c>
      <c r="F20408">
        <v>0.78</v>
      </c>
      <c r="G20408">
        <v>5.0000000000000001E-3</v>
      </c>
      <c r="H20408">
        <f>F20408+G20408</f>
        <v>0.78500000000000003</v>
      </c>
    </row>
    <row r="20409" spans="1:8">
      <c r="A20409">
        <v>20030306</v>
      </c>
      <c r="B20409" t="str">
        <f t="shared" si="1276"/>
        <v>2003</v>
      </c>
      <c r="C20409" t="str">
        <f t="shared" si="1277"/>
        <v>03</v>
      </c>
      <c r="D20409" t="str">
        <f t="shared" si="1278"/>
        <v>06</v>
      </c>
      <c r="E20409" s="1">
        <f t="shared" si="1279"/>
        <v>37686</v>
      </c>
      <c r="F20409">
        <v>-0.84</v>
      </c>
      <c r="G20409">
        <v>5.0000000000000001E-3</v>
      </c>
      <c r="H20409">
        <f>F20409+G20409</f>
        <v>-0.83499999999999996</v>
      </c>
    </row>
    <row r="20410" spans="1:8">
      <c r="A20410">
        <v>20030307</v>
      </c>
      <c r="B20410" t="str">
        <f t="shared" si="1276"/>
        <v>2003</v>
      </c>
      <c r="C20410" t="str">
        <f t="shared" si="1277"/>
        <v>03</v>
      </c>
      <c r="D20410" t="str">
        <f t="shared" si="1278"/>
        <v>07</v>
      </c>
      <c r="E20410" s="1">
        <f t="shared" si="1279"/>
        <v>37687</v>
      </c>
      <c r="F20410">
        <v>0.76</v>
      </c>
      <c r="G20410">
        <v>5.0000000000000001E-3</v>
      </c>
      <c r="H20410">
        <f>F20410+G20410</f>
        <v>0.76500000000000001</v>
      </c>
    </row>
    <row r="20411" spans="1:8">
      <c r="A20411">
        <v>20030310</v>
      </c>
      <c r="B20411" t="str">
        <f t="shared" si="1276"/>
        <v>2003</v>
      </c>
      <c r="C20411" t="str">
        <f t="shared" si="1277"/>
        <v>03</v>
      </c>
      <c r="D20411" t="str">
        <f t="shared" si="1278"/>
        <v>10</v>
      </c>
      <c r="E20411" s="1">
        <f t="shared" si="1279"/>
        <v>37690</v>
      </c>
      <c r="F20411">
        <v>-2.36</v>
      </c>
      <c r="G20411">
        <v>5.0000000000000001E-3</v>
      </c>
      <c r="H20411">
        <f>F20411+G20411</f>
        <v>-2.355</v>
      </c>
    </row>
    <row r="20412" spans="1:8">
      <c r="A20412">
        <v>20030311</v>
      </c>
      <c r="B20412" t="str">
        <f t="shared" si="1276"/>
        <v>2003</v>
      </c>
      <c r="C20412" t="str">
        <f t="shared" si="1277"/>
        <v>03</v>
      </c>
      <c r="D20412" t="str">
        <f t="shared" si="1278"/>
        <v>11</v>
      </c>
      <c r="E20412" s="1">
        <f t="shared" si="1279"/>
        <v>37691</v>
      </c>
      <c r="F20412">
        <v>-0.81</v>
      </c>
      <c r="G20412">
        <v>5.0000000000000001E-3</v>
      </c>
      <c r="H20412">
        <f>F20412+G20412</f>
        <v>-0.80500000000000005</v>
      </c>
    </row>
    <row r="20413" spans="1:8">
      <c r="A20413">
        <v>20030312</v>
      </c>
      <c r="B20413" t="str">
        <f t="shared" si="1276"/>
        <v>2003</v>
      </c>
      <c r="C20413" t="str">
        <f t="shared" si="1277"/>
        <v>03</v>
      </c>
      <c r="D20413" t="str">
        <f t="shared" si="1278"/>
        <v>12</v>
      </c>
      <c r="E20413" s="1">
        <f t="shared" si="1279"/>
        <v>37692</v>
      </c>
      <c r="F20413">
        <v>0.32</v>
      </c>
      <c r="G20413">
        <v>5.0000000000000001E-3</v>
      </c>
      <c r="H20413">
        <f>F20413+G20413</f>
        <v>0.32500000000000001</v>
      </c>
    </row>
    <row r="20414" spans="1:8">
      <c r="A20414">
        <v>20030313</v>
      </c>
      <c r="B20414" t="str">
        <f t="shared" si="1276"/>
        <v>2003</v>
      </c>
      <c r="C20414" t="str">
        <f t="shared" si="1277"/>
        <v>03</v>
      </c>
      <c r="D20414" t="str">
        <f t="shared" si="1278"/>
        <v>13</v>
      </c>
      <c r="E20414" s="1">
        <f t="shared" si="1279"/>
        <v>37693</v>
      </c>
      <c r="F20414">
        <v>3.39</v>
      </c>
      <c r="G20414">
        <v>5.0000000000000001E-3</v>
      </c>
      <c r="H20414">
        <f>F20414+G20414</f>
        <v>3.395</v>
      </c>
    </row>
    <row r="20415" spans="1:8">
      <c r="A20415">
        <v>20030314</v>
      </c>
      <c r="B20415" t="str">
        <f t="shared" si="1276"/>
        <v>2003</v>
      </c>
      <c r="C20415" t="str">
        <f t="shared" si="1277"/>
        <v>03</v>
      </c>
      <c r="D20415" t="str">
        <f t="shared" si="1278"/>
        <v>14</v>
      </c>
      <c r="E20415" s="1">
        <f t="shared" si="1279"/>
        <v>37694</v>
      </c>
      <c r="F20415">
        <v>0.13</v>
      </c>
      <c r="G20415">
        <v>5.0000000000000001E-3</v>
      </c>
      <c r="H20415">
        <f>F20415+G20415</f>
        <v>0.13500000000000001</v>
      </c>
    </row>
    <row r="20416" spans="1:8">
      <c r="A20416">
        <v>20030317</v>
      </c>
      <c r="B20416" t="str">
        <f t="shared" si="1276"/>
        <v>2003</v>
      </c>
      <c r="C20416" t="str">
        <f t="shared" si="1277"/>
        <v>03</v>
      </c>
      <c r="D20416" t="str">
        <f t="shared" si="1278"/>
        <v>17</v>
      </c>
      <c r="E20416" s="1">
        <f t="shared" si="1279"/>
        <v>37697</v>
      </c>
      <c r="F20416">
        <v>3.41</v>
      </c>
      <c r="G20416">
        <v>5.0000000000000001E-3</v>
      </c>
      <c r="H20416">
        <f>F20416+G20416</f>
        <v>3.415</v>
      </c>
    </row>
    <row r="20417" spans="1:8">
      <c r="A20417">
        <v>20030318</v>
      </c>
      <c r="B20417" t="str">
        <f t="shared" si="1276"/>
        <v>2003</v>
      </c>
      <c r="C20417" t="str">
        <f t="shared" si="1277"/>
        <v>03</v>
      </c>
      <c r="D20417" t="str">
        <f t="shared" si="1278"/>
        <v>18</v>
      </c>
      <c r="E20417" s="1">
        <f t="shared" si="1279"/>
        <v>37698</v>
      </c>
      <c r="F20417">
        <v>0.44</v>
      </c>
      <c r="G20417">
        <v>5.0000000000000001E-3</v>
      </c>
      <c r="H20417">
        <f>F20417+G20417</f>
        <v>0.44500000000000001</v>
      </c>
    </row>
    <row r="20418" spans="1:8">
      <c r="A20418">
        <v>20030319</v>
      </c>
      <c r="B20418" t="str">
        <f t="shared" si="1276"/>
        <v>2003</v>
      </c>
      <c r="C20418" t="str">
        <f t="shared" si="1277"/>
        <v>03</v>
      </c>
      <c r="D20418" t="str">
        <f t="shared" si="1278"/>
        <v>19</v>
      </c>
      <c r="E20418" s="1">
        <f t="shared" si="1279"/>
        <v>37699</v>
      </c>
      <c r="F20418">
        <v>0.72</v>
      </c>
      <c r="G20418">
        <v>5.0000000000000001E-3</v>
      </c>
      <c r="H20418">
        <f>F20418+G20418</f>
        <v>0.72499999999999998</v>
      </c>
    </row>
    <row r="20419" spans="1:8">
      <c r="A20419">
        <v>20030320</v>
      </c>
      <c r="B20419" t="str">
        <f t="shared" ref="B20419:B20482" si="1280">LEFT(A20419,4)</f>
        <v>2003</v>
      </c>
      <c r="C20419" t="str">
        <f t="shared" ref="C20419:C20482" si="1281">MID(A20419,5,2)</f>
        <v>03</v>
      </c>
      <c r="D20419" t="str">
        <f t="shared" ref="D20419:D20482" si="1282">RIGHT(A20419,2)</f>
        <v>20</v>
      </c>
      <c r="E20419" s="1">
        <f t="shared" ref="E20419:E20482" si="1283">DATE(B20419,C20419,D20419)</f>
        <v>37700</v>
      </c>
      <c r="F20419">
        <v>0.28000000000000003</v>
      </c>
      <c r="G20419">
        <v>5.0000000000000001E-3</v>
      </c>
      <c r="H20419">
        <f>F20419+G20419</f>
        <v>0.28500000000000003</v>
      </c>
    </row>
    <row r="20420" spans="1:8">
      <c r="A20420">
        <v>20030321</v>
      </c>
      <c r="B20420" t="str">
        <f t="shared" si="1280"/>
        <v>2003</v>
      </c>
      <c r="C20420" t="str">
        <f t="shared" si="1281"/>
        <v>03</v>
      </c>
      <c r="D20420" t="str">
        <f t="shared" si="1282"/>
        <v>21</v>
      </c>
      <c r="E20420" s="1">
        <f t="shared" si="1283"/>
        <v>37701</v>
      </c>
      <c r="F20420">
        <v>2.19</v>
      </c>
      <c r="G20420">
        <v>5.0000000000000001E-3</v>
      </c>
      <c r="H20420">
        <f>F20420+G20420</f>
        <v>2.1949999999999998</v>
      </c>
    </row>
    <row r="20421" spans="1:8">
      <c r="A20421">
        <v>20030324</v>
      </c>
      <c r="B20421" t="str">
        <f t="shared" si="1280"/>
        <v>2003</v>
      </c>
      <c r="C20421" t="str">
        <f t="shared" si="1281"/>
        <v>03</v>
      </c>
      <c r="D20421" t="str">
        <f t="shared" si="1282"/>
        <v>24</v>
      </c>
      <c r="E20421" s="1">
        <f t="shared" si="1283"/>
        <v>37704</v>
      </c>
      <c r="F20421">
        <v>-3.36</v>
      </c>
      <c r="G20421">
        <v>5.0000000000000001E-3</v>
      </c>
      <c r="H20421">
        <f>F20421+G20421</f>
        <v>-3.355</v>
      </c>
    </row>
    <row r="20422" spans="1:8">
      <c r="A20422">
        <v>20030325</v>
      </c>
      <c r="B20422" t="str">
        <f t="shared" si="1280"/>
        <v>2003</v>
      </c>
      <c r="C20422" t="str">
        <f t="shared" si="1281"/>
        <v>03</v>
      </c>
      <c r="D20422" t="str">
        <f t="shared" si="1282"/>
        <v>25</v>
      </c>
      <c r="E20422" s="1">
        <f t="shared" si="1283"/>
        <v>37705</v>
      </c>
      <c r="F20422">
        <v>1.21</v>
      </c>
      <c r="G20422">
        <v>5.0000000000000001E-3</v>
      </c>
      <c r="H20422">
        <f>F20422+G20422</f>
        <v>1.2149999999999999</v>
      </c>
    </row>
    <row r="20423" spans="1:8">
      <c r="A20423">
        <v>20030326</v>
      </c>
      <c r="B20423" t="str">
        <f t="shared" si="1280"/>
        <v>2003</v>
      </c>
      <c r="C20423" t="str">
        <f t="shared" si="1281"/>
        <v>03</v>
      </c>
      <c r="D20423" t="str">
        <f t="shared" si="1282"/>
        <v>26</v>
      </c>
      <c r="E20423" s="1">
        <f t="shared" si="1283"/>
        <v>37706</v>
      </c>
      <c r="F20423">
        <v>-0.55000000000000004</v>
      </c>
      <c r="G20423">
        <v>5.0000000000000001E-3</v>
      </c>
      <c r="H20423">
        <f>F20423+G20423</f>
        <v>-0.54500000000000004</v>
      </c>
    </row>
    <row r="20424" spans="1:8">
      <c r="A20424">
        <v>20030327</v>
      </c>
      <c r="B20424" t="str">
        <f t="shared" si="1280"/>
        <v>2003</v>
      </c>
      <c r="C20424" t="str">
        <f t="shared" si="1281"/>
        <v>03</v>
      </c>
      <c r="D20424" t="str">
        <f t="shared" si="1282"/>
        <v>27</v>
      </c>
      <c r="E20424" s="1">
        <f t="shared" si="1283"/>
        <v>37707</v>
      </c>
      <c r="F20424">
        <v>-0.09</v>
      </c>
      <c r="G20424">
        <v>5.0000000000000001E-3</v>
      </c>
      <c r="H20424">
        <f>F20424+G20424</f>
        <v>-8.4999999999999992E-2</v>
      </c>
    </row>
    <row r="20425" spans="1:8">
      <c r="A20425">
        <v>20030328</v>
      </c>
      <c r="B20425" t="str">
        <f t="shared" si="1280"/>
        <v>2003</v>
      </c>
      <c r="C20425" t="str">
        <f t="shared" si="1281"/>
        <v>03</v>
      </c>
      <c r="D20425" t="str">
        <f t="shared" si="1282"/>
        <v>28</v>
      </c>
      <c r="E20425" s="1">
        <f t="shared" si="1283"/>
        <v>37708</v>
      </c>
      <c r="F20425">
        <v>-0.48</v>
      </c>
      <c r="G20425">
        <v>5.0000000000000001E-3</v>
      </c>
      <c r="H20425">
        <f>F20425+G20425</f>
        <v>-0.47499999999999998</v>
      </c>
    </row>
    <row r="20426" spans="1:8">
      <c r="A20426">
        <v>20030331</v>
      </c>
      <c r="B20426" t="str">
        <f t="shared" si="1280"/>
        <v>2003</v>
      </c>
      <c r="C20426" t="str">
        <f t="shared" si="1281"/>
        <v>03</v>
      </c>
      <c r="D20426" t="str">
        <f t="shared" si="1282"/>
        <v>31</v>
      </c>
      <c r="E20426" s="1">
        <f t="shared" si="1283"/>
        <v>37711</v>
      </c>
      <c r="F20426">
        <v>-1.65</v>
      </c>
      <c r="G20426">
        <v>5.0000000000000001E-3</v>
      </c>
      <c r="H20426">
        <f>F20426+G20426</f>
        <v>-1.645</v>
      </c>
    </row>
    <row r="20427" spans="1:8">
      <c r="A20427">
        <v>20030401</v>
      </c>
      <c r="B20427" t="str">
        <f t="shared" si="1280"/>
        <v>2003</v>
      </c>
      <c r="C20427" t="str">
        <f t="shared" si="1281"/>
        <v>04</v>
      </c>
      <c r="D20427" t="str">
        <f t="shared" si="1282"/>
        <v>01</v>
      </c>
      <c r="E20427" s="1">
        <f t="shared" si="1283"/>
        <v>37712</v>
      </c>
      <c r="F20427">
        <v>1.1200000000000001</v>
      </c>
      <c r="G20427">
        <v>5.0000000000000001E-3</v>
      </c>
      <c r="H20427">
        <f>F20427+G20427</f>
        <v>1.125</v>
      </c>
    </row>
    <row r="20428" spans="1:8">
      <c r="A20428">
        <v>20030402</v>
      </c>
      <c r="B20428" t="str">
        <f t="shared" si="1280"/>
        <v>2003</v>
      </c>
      <c r="C20428" t="str">
        <f t="shared" si="1281"/>
        <v>04</v>
      </c>
      <c r="D20428" t="str">
        <f t="shared" si="1282"/>
        <v>02</v>
      </c>
      <c r="E20428" s="1">
        <f t="shared" si="1283"/>
        <v>37713</v>
      </c>
      <c r="F20428">
        <v>2.6</v>
      </c>
      <c r="G20428">
        <v>5.0000000000000001E-3</v>
      </c>
      <c r="H20428">
        <f>F20428+G20428</f>
        <v>2.605</v>
      </c>
    </row>
    <row r="20429" spans="1:8">
      <c r="A20429">
        <v>20030403</v>
      </c>
      <c r="B20429" t="str">
        <f t="shared" si="1280"/>
        <v>2003</v>
      </c>
      <c r="C20429" t="str">
        <f t="shared" si="1281"/>
        <v>04</v>
      </c>
      <c r="D20429" t="str">
        <f t="shared" si="1282"/>
        <v>03</v>
      </c>
      <c r="E20429" s="1">
        <f t="shared" si="1283"/>
        <v>37714</v>
      </c>
      <c r="F20429">
        <v>-0.49</v>
      </c>
      <c r="G20429">
        <v>5.0000000000000001E-3</v>
      </c>
      <c r="H20429">
        <f>F20429+G20429</f>
        <v>-0.48499999999999999</v>
      </c>
    </row>
    <row r="20430" spans="1:8">
      <c r="A20430">
        <v>20030404</v>
      </c>
      <c r="B20430" t="str">
        <f t="shared" si="1280"/>
        <v>2003</v>
      </c>
      <c r="C20430" t="str">
        <f t="shared" si="1281"/>
        <v>04</v>
      </c>
      <c r="D20430" t="str">
        <f t="shared" si="1282"/>
        <v>04</v>
      </c>
      <c r="E20430" s="1">
        <f t="shared" si="1283"/>
        <v>37715</v>
      </c>
      <c r="F20430">
        <v>0.15</v>
      </c>
      <c r="G20430">
        <v>5.0000000000000001E-3</v>
      </c>
      <c r="H20430">
        <f>F20430+G20430</f>
        <v>0.155</v>
      </c>
    </row>
    <row r="20431" spans="1:8">
      <c r="A20431">
        <v>20030407</v>
      </c>
      <c r="B20431" t="str">
        <f t="shared" si="1280"/>
        <v>2003</v>
      </c>
      <c r="C20431" t="str">
        <f t="shared" si="1281"/>
        <v>04</v>
      </c>
      <c r="D20431" t="str">
        <f t="shared" si="1282"/>
        <v>07</v>
      </c>
      <c r="E20431" s="1">
        <f t="shared" si="1283"/>
        <v>37718</v>
      </c>
      <c r="F20431">
        <v>0.18</v>
      </c>
      <c r="G20431">
        <v>5.0000000000000001E-3</v>
      </c>
      <c r="H20431">
        <f>F20431+G20431</f>
        <v>0.185</v>
      </c>
    </row>
    <row r="20432" spans="1:8">
      <c r="A20432">
        <v>20030408</v>
      </c>
      <c r="B20432" t="str">
        <f t="shared" si="1280"/>
        <v>2003</v>
      </c>
      <c r="C20432" t="str">
        <f t="shared" si="1281"/>
        <v>04</v>
      </c>
      <c r="D20432" t="str">
        <f t="shared" si="1282"/>
        <v>08</v>
      </c>
      <c r="E20432" s="1">
        <f t="shared" si="1283"/>
        <v>37719</v>
      </c>
      <c r="F20432">
        <v>-0.24</v>
      </c>
      <c r="G20432">
        <v>5.0000000000000001E-3</v>
      </c>
      <c r="H20432">
        <f>F20432+G20432</f>
        <v>-0.23499999999999999</v>
      </c>
    </row>
    <row r="20433" spans="1:8">
      <c r="A20433">
        <v>20030409</v>
      </c>
      <c r="B20433" t="str">
        <f t="shared" si="1280"/>
        <v>2003</v>
      </c>
      <c r="C20433" t="str">
        <f t="shared" si="1281"/>
        <v>04</v>
      </c>
      <c r="D20433" t="str">
        <f t="shared" si="1282"/>
        <v>09</v>
      </c>
      <c r="E20433" s="1">
        <f t="shared" si="1283"/>
        <v>37720</v>
      </c>
      <c r="F20433">
        <v>-1.28</v>
      </c>
      <c r="G20433">
        <v>5.0000000000000001E-3</v>
      </c>
      <c r="H20433">
        <f>F20433+G20433</f>
        <v>-1.2750000000000001</v>
      </c>
    </row>
    <row r="20434" spans="1:8">
      <c r="A20434">
        <v>20030410</v>
      </c>
      <c r="B20434" t="str">
        <f t="shared" si="1280"/>
        <v>2003</v>
      </c>
      <c r="C20434" t="str">
        <f t="shared" si="1281"/>
        <v>04</v>
      </c>
      <c r="D20434" t="str">
        <f t="shared" si="1282"/>
        <v>10</v>
      </c>
      <c r="E20434" s="1">
        <f t="shared" si="1283"/>
        <v>37721</v>
      </c>
      <c r="F20434">
        <v>0.52</v>
      </c>
      <c r="G20434">
        <v>5.0000000000000001E-3</v>
      </c>
      <c r="H20434">
        <f>F20434+G20434</f>
        <v>0.52500000000000002</v>
      </c>
    </row>
    <row r="20435" spans="1:8">
      <c r="A20435">
        <v>20030411</v>
      </c>
      <c r="B20435" t="str">
        <f t="shared" si="1280"/>
        <v>2003</v>
      </c>
      <c r="C20435" t="str">
        <f t="shared" si="1281"/>
        <v>04</v>
      </c>
      <c r="D20435" t="str">
        <f t="shared" si="1282"/>
        <v>11</v>
      </c>
      <c r="E20435" s="1">
        <f t="shared" si="1283"/>
        <v>37722</v>
      </c>
      <c r="F20435">
        <v>-0.32</v>
      </c>
      <c r="G20435">
        <v>5.0000000000000001E-3</v>
      </c>
      <c r="H20435">
        <f>F20435+G20435</f>
        <v>-0.315</v>
      </c>
    </row>
    <row r="20436" spans="1:8">
      <c r="A20436">
        <v>20030414</v>
      </c>
      <c r="B20436" t="str">
        <f t="shared" si="1280"/>
        <v>2003</v>
      </c>
      <c r="C20436" t="str">
        <f t="shared" si="1281"/>
        <v>04</v>
      </c>
      <c r="D20436" t="str">
        <f t="shared" si="1282"/>
        <v>14</v>
      </c>
      <c r="E20436" s="1">
        <f t="shared" si="1283"/>
        <v>37725</v>
      </c>
      <c r="F20436">
        <v>1.88</v>
      </c>
      <c r="G20436">
        <v>5.0000000000000001E-3</v>
      </c>
      <c r="H20436">
        <f>F20436+G20436</f>
        <v>1.8849999999999998</v>
      </c>
    </row>
    <row r="20437" spans="1:8">
      <c r="A20437">
        <v>20030415</v>
      </c>
      <c r="B20437" t="str">
        <f t="shared" si="1280"/>
        <v>2003</v>
      </c>
      <c r="C20437" t="str">
        <f t="shared" si="1281"/>
        <v>04</v>
      </c>
      <c r="D20437" t="str">
        <f t="shared" si="1282"/>
        <v>15</v>
      </c>
      <c r="E20437" s="1">
        <f t="shared" si="1283"/>
        <v>37726</v>
      </c>
      <c r="F20437">
        <v>0.62</v>
      </c>
      <c r="G20437">
        <v>5.0000000000000001E-3</v>
      </c>
      <c r="H20437">
        <f>F20437+G20437</f>
        <v>0.625</v>
      </c>
    </row>
    <row r="20438" spans="1:8">
      <c r="A20438">
        <v>20030416</v>
      </c>
      <c r="B20438" t="str">
        <f t="shared" si="1280"/>
        <v>2003</v>
      </c>
      <c r="C20438" t="str">
        <f t="shared" si="1281"/>
        <v>04</v>
      </c>
      <c r="D20438" t="str">
        <f t="shared" si="1282"/>
        <v>16</v>
      </c>
      <c r="E20438" s="1">
        <f t="shared" si="1283"/>
        <v>37727</v>
      </c>
      <c r="F20438">
        <v>-1.1100000000000001</v>
      </c>
      <c r="G20438">
        <v>5.0000000000000001E-3</v>
      </c>
      <c r="H20438">
        <f>F20438+G20438</f>
        <v>-1.1050000000000002</v>
      </c>
    </row>
    <row r="20439" spans="1:8">
      <c r="A20439">
        <v>20030417</v>
      </c>
      <c r="B20439" t="str">
        <f t="shared" si="1280"/>
        <v>2003</v>
      </c>
      <c r="C20439" t="str">
        <f t="shared" si="1281"/>
        <v>04</v>
      </c>
      <c r="D20439" t="str">
        <f t="shared" si="1282"/>
        <v>17</v>
      </c>
      <c r="E20439" s="1">
        <f t="shared" si="1283"/>
        <v>37728</v>
      </c>
      <c r="F20439">
        <v>1.52</v>
      </c>
      <c r="G20439">
        <v>5.0000000000000001E-3</v>
      </c>
      <c r="H20439">
        <f>F20439+G20439</f>
        <v>1.5249999999999999</v>
      </c>
    </row>
    <row r="20440" spans="1:8">
      <c r="A20440">
        <v>20030421</v>
      </c>
      <c r="B20440" t="str">
        <f t="shared" si="1280"/>
        <v>2003</v>
      </c>
      <c r="C20440" t="str">
        <f t="shared" si="1281"/>
        <v>04</v>
      </c>
      <c r="D20440" t="str">
        <f t="shared" si="1282"/>
        <v>21</v>
      </c>
      <c r="E20440" s="1">
        <f t="shared" si="1283"/>
        <v>37732</v>
      </c>
      <c r="F20440">
        <v>-0.11</v>
      </c>
      <c r="G20440">
        <v>5.0000000000000001E-3</v>
      </c>
      <c r="H20440">
        <f>F20440+G20440</f>
        <v>-0.105</v>
      </c>
    </row>
    <row r="20441" spans="1:8">
      <c r="A20441">
        <v>20030422</v>
      </c>
      <c r="B20441" t="str">
        <f t="shared" si="1280"/>
        <v>2003</v>
      </c>
      <c r="C20441" t="str">
        <f t="shared" si="1281"/>
        <v>04</v>
      </c>
      <c r="D20441" t="str">
        <f t="shared" si="1282"/>
        <v>22</v>
      </c>
      <c r="E20441" s="1">
        <f t="shared" si="1283"/>
        <v>37733</v>
      </c>
      <c r="F20441">
        <v>2.0699999999999998</v>
      </c>
      <c r="G20441">
        <v>5.0000000000000001E-3</v>
      </c>
      <c r="H20441">
        <f>F20441+G20441</f>
        <v>2.0749999999999997</v>
      </c>
    </row>
    <row r="20442" spans="1:8">
      <c r="A20442">
        <v>20030423</v>
      </c>
      <c r="B20442" t="str">
        <f t="shared" si="1280"/>
        <v>2003</v>
      </c>
      <c r="C20442" t="str">
        <f t="shared" si="1281"/>
        <v>04</v>
      </c>
      <c r="D20442" t="str">
        <f t="shared" si="1282"/>
        <v>23</v>
      </c>
      <c r="E20442" s="1">
        <f t="shared" si="1283"/>
        <v>37734</v>
      </c>
      <c r="F20442">
        <v>0.89</v>
      </c>
      <c r="G20442">
        <v>5.0000000000000001E-3</v>
      </c>
      <c r="H20442">
        <f>F20442+G20442</f>
        <v>0.89500000000000002</v>
      </c>
    </row>
    <row r="20443" spans="1:8">
      <c r="A20443">
        <v>20030424</v>
      </c>
      <c r="B20443" t="str">
        <f t="shared" si="1280"/>
        <v>2003</v>
      </c>
      <c r="C20443" t="str">
        <f t="shared" si="1281"/>
        <v>04</v>
      </c>
      <c r="D20443" t="str">
        <f t="shared" si="1282"/>
        <v>24</v>
      </c>
      <c r="E20443" s="1">
        <f t="shared" si="1283"/>
        <v>37735</v>
      </c>
      <c r="F20443">
        <v>-0.81</v>
      </c>
      <c r="G20443">
        <v>5.0000000000000001E-3</v>
      </c>
      <c r="H20443">
        <f>F20443+G20443</f>
        <v>-0.80500000000000005</v>
      </c>
    </row>
    <row r="20444" spans="1:8">
      <c r="A20444">
        <v>20030425</v>
      </c>
      <c r="B20444" t="str">
        <f t="shared" si="1280"/>
        <v>2003</v>
      </c>
      <c r="C20444" t="str">
        <f t="shared" si="1281"/>
        <v>04</v>
      </c>
      <c r="D20444" t="str">
        <f t="shared" si="1282"/>
        <v>25</v>
      </c>
      <c r="E20444" s="1">
        <f t="shared" si="1283"/>
        <v>37736</v>
      </c>
      <c r="F20444">
        <v>-1.3</v>
      </c>
      <c r="G20444">
        <v>5.0000000000000001E-3</v>
      </c>
      <c r="H20444">
        <f>F20444+G20444</f>
        <v>-1.2950000000000002</v>
      </c>
    </row>
    <row r="20445" spans="1:8">
      <c r="A20445">
        <v>20030428</v>
      </c>
      <c r="B20445" t="str">
        <f t="shared" si="1280"/>
        <v>2003</v>
      </c>
      <c r="C20445" t="str">
        <f t="shared" si="1281"/>
        <v>04</v>
      </c>
      <c r="D20445" t="str">
        <f t="shared" si="1282"/>
        <v>28</v>
      </c>
      <c r="E20445" s="1">
        <f t="shared" si="1283"/>
        <v>37739</v>
      </c>
      <c r="F20445">
        <v>1.76</v>
      </c>
      <c r="G20445">
        <v>5.0000000000000001E-3</v>
      </c>
      <c r="H20445">
        <f>F20445+G20445</f>
        <v>1.7649999999999999</v>
      </c>
    </row>
    <row r="20446" spans="1:8">
      <c r="A20446">
        <v>20030429</v>
      </c>
      <c r="B20446" t="str">
        <f t="shared" si="1280"/>
        <v>2003</v>
      </c>
      <c r="C20446" t="str">
        <f t="shared" si="1281"/>
        <v>04</v>
      </c>
      <c r="D20446" t="str">
        <f t="shared" si="1282"/>
        <v>29</v>
      </c>
      <c r="E20446" s="1">
        <f t="shared" si="1283"/>
        <v>37740</v>
      </c>
      <c r="F20446">
        <v>0.34</v>
      </c>
      <c r="G20446">
        <v>5.0000000000000001E-3</v>
      </c>
      <c r="H20446">
        <f>F20446+G20446</f>
        <v>0.34500000000000003</v>
      </c>
    </row>
    <row r="20447" spans="1:8">
      <c r="A20447">
        <v>20030430</v>
      </c>
      <c r="B20447" t="str">
        <f t="shared" si="1280"/>
        <v>2003</v>
      </c>
      <c r="C20447" t="str">
        <f t="shared" si="1281"/>
        <v>04</v>
      </c>
      <c r="D20447" t="str">
        <f t="shared" si="1282"/>
        <v>30</v>
      </c>
      <c r="E20447" s="1">
        <f t="shared" si="1283"/>
        <v>37741</v>
      </c>
      <c r="F20447">
        <v>0.03</v>
      </c>
      <c r="G20447">
        <v>5.0000000000000001E-3</v>
      </c>
      <c r="H20447">
        <f>F20447+G20447</f>
        <v>3.4999999999999996E-2</v>
      </c>
    </row>
    <row r="20448" spans="1:8">
      <c r="A20448">
        <v>20030501</v>
      </c>
      <c r="B20448" t="str">
        <f t="shared" si="1280"/>
        <v>2003</v>
      </c>
      <c r="C20448" t="str">
        <f t="shared" si="1281"/>
        <v>05</v>
      </c>
      <c r="D20448" t="str">
        <f t="shared" si="1282"/>
        <v>01</v>
      </c>
      <c r="E20448" s="1">
        <f t="shared" si="1283"/>
        <v>37742</v>
      </c>
      <c r="F20448">
        <v>-0.03</v>
      </c>
      <c r="G20448">
        <v>4.0000000000000001E-3</v>
      </c>
      <c r="H20448">
        <f>F20448+G20448</f>
        <v>-2.5999999999999999E-2</v>
      </c>
    </row>
    <row r="20449" spans="1:8">
      <c r="A20449">
        <v>20030502</v>
      </c>
      <c r="B20449" t="str">
        <f t="shared" si="1280"/>
        <v>2003</v>
      </c>
      <c r="C20449" t="str">
        <f t="shared" si="1281"/>
        <v>05</v>
      </c>
      <c r="D20449" t="str">
        <f t="shared" si="1282"/>
        <v>02</v>
      </c>
      <c r="E20449" s="1">
        <f t="shared" si="1283"/>
        <v>37743</v>
      </c>
      <c r="F20449">
        <v>1.56</v>
      </c>
      <c r="G20449">
        <v>4.0000000000000001E-3</v>
      </c>
      <c r="H20449">
        <f>F20449+G20449</f>
        <v>1.5640000000000001</v>
      </c>
    </row>
    <row r="20450" spans="1:8">
      <c r="A20450">
        <v>20030505</v>
      </c>
      <c r="B20450" t="str">
        <f t="shared" si="1280"/>
        <v>2003</v>
      </c>
      <c r="C20450" t="str">
        <f t="shared" si="1281"/>
        <v>05</v>
      </c>
      <c r="D20450" t="str">
        <f t="shared" si="1282"/>
        <v>05</v>
      </c>
      <c r="E20450" s="1">
        <f t="shared" si="1283"/>
        <v>37746</v>
      </c>
      <c r="F20450">
        <v>-0.19</v>
      </c>
      <c r="G20450">
        <v>4.0000000000000001E-3</v>
      </c>
      <c r="H20450">
        <f>F20450+G20450</f>
        <v>-0.186</v>
      </c>
    </row>
    <row r="20451" spans="1:8">
      <c r="A20451">
        <v>20030506</v>
      </c>
      <c r="B20451" t="str">
        <f t="shared" si="1280"/>
        <v>2003</v>
      </c>
      <c r="C20451" t="str">
        <f t="shared" si="1281"/>
        <v>05</v>
      </c>
      <c r="D20451" t="str">
        <f t="shared" si="1282"/>
        <v>06</v>
      </c>
      <c r="E20451" s="1">
        <f t="shared" si="1283"/>
        <v>37747</v>
      </c>
      <c r="F20451">
        <v>0.8</v>
      </c>
      <c r="G20451">
        <v>4.0000000000000001E-3</v>
      </c>
      <c r="H20451">
        <f>F20451+G20451</f>
        <v>0.80400000000000005</v>
      </c>
    </row>
    <row r="20452" spans="1:8">
      <c r="A20452">
        <v>20030507</v>
      </c>
      <c r="B20452" t="str">
        <f t="shared" si="1280"/>
        <v>2003</v>
      </c>
      <c r="C20452" t="str">
        <f t="shared" si="1281"/>
        <v>05</v>
      </c>
      <c r="D20452" t="str">
        <f t="shared" si="1282"/>
        <v>07</v>
      </c>
      <c r="E20452" s="1">
        <f t="shared" si="1283"/>
        <v>37748</v>
      </c>
      <c r="F20452">
        <v>-0.46</v>
      </c>
      <c r="G20452">
        <v>4.0000000000000001E-3</v>
      </c>
      <c r="H20452">
        <f>F20452+G20452</f>
        <v>-0.45600000000000002</v>
      </c>
    </row>
    <row r="20453" spans="1:8">
      <c r="A20453">
        <v>20030508</v>
      </c>
      <c r="B20453" t="str">
        <f t="shared" si="1280"/>
        <v>2003</v>
      </c>
      <c r="C20453" t="str">
        <f t="shared" si="1281"/>
        <v>05</v>
      </c>
      <c r="D20453" t="str">
        <f t="shared" si="1282"/>
        <v>08</v>
      </c>
      <c r="E20453" s="1">
        <f t="shared" si="1283"/>
        <v>37749</v>
      </c>
      <c r="F20453">
        <v>-0.99</v>
      </c>
      <c r="G20453">
        <v>4.0000000000000001E-3</v>
      </c>
      <c r="H20453">
        <f>F20453+G20453</f>
        <v>-0.98599999999999999</v>
      </c>
    </row>
    <row r="20454" spans="1:8">
      <c r="A20454">
        <v>20030509</v>
      </c>
      <c r="B20454" t="str">
        <f t="shared" si="1280"/>
        <v>2003</v>
      </c>
      <c r="C20454" t="str">
        <f t="shared" si="1281"/>
        <v>05</v>
      </c>
      <c r="D20454" t="str">
        <f t="shared" si="1282"/>
        <v>09</v>
      </c>
      <c r="E20454" s="1">
        <f t="shared" si="1283"/>
        <v>37750</v>
      </c>
      <c r="F20454">
        <v>1.39</v>
      </c>
      <c r="G20454">
        <v>4.0000000000000001E-3</v>
      </c>
      <c r="H20454">
        <f>F20454+G20454</f>
        <v>1.3939999999999999</v>
      </c>
    </row>
    <row r="20455" spans="1:8">
      <c r="A20455">
        <v>20030512</v>
      </c>
      <c r="B20455" t="str">
        <f t="shared" si="1280"/>
        <v>2003</v>
      </c>
      <c r="C20455" t="str">
        <f t="shared" si="1281"/>
        <v>05</v>
      </c>
      <c r="D20455" t="str">
        <f t="shared" si="1282"/>
        <v>12</v>
      </c>
      <c r="E20455" s="1">
        <f t="shared" si="1283"/>
        <v>37753</v>
      </c>
      <c r="F20455">
        <v>1.25</v>
      </c>
      <c r="G20455">
        <v>4.0000000000000001E-3</v>
      </c>
      <c r="H20455">
        <f>F20455+G20455</f>
        <v>1.254</v>
      </c>
    </row>
    <row r="20456" spans="1:8">
      <c r="A20456">
        <v>20030513</v>
      </c>
      <c r="B20456" t="str">
        <f t="shared" si="1280"/>
        <v>2003</v>
      </c>
      <c r="C20456" t="str">
        <f t="shared" si="1281"/>
        <v>05</v>
      </c>
      <c r="D20456" t="str">
        <f t="shared" si="1282"/>
        <v>13</v>
      </c>
      <c r="E20456" s="1">
        <f t="shared" si="1283"/>
        <v>37754</v>
      </c>
      <c r="F20456">
        <v>-0.23</v>
      </c>
      <c r="G20456">
        <v>4.0000000000000001E-3</v>
      </c>
      <c r="H20456">
        <f>F20456+G20456</f>
        <v>-0.22600000000000001</v>
      </c>
    </row>
    <row r="20457" spans="1:8">
      <c r="A20457">
        <v>20030514</v>
      </c>
      <c r="B20457" t="str">
        <f t="shared" si="1280"/>
        <v>2003</v>
      </c>
      <c r="C20457" t="str">
        <f t="shared" si="1281"/>
        <v>05</v>
      </c>
      <c r="D20457" t="str">
        <f t="shared" si="1282"/>
        <v>14</v>
      </c>
      <c r="E20457" s="1">
        <f t="shared" si="1283"/>
        <v>37755</v>
      </c>
      <c r="F20457">
        <v>-0.23</v>
      </c>
      <c r="G20457">
        <v>4.0000000000000001E-3</v>
      </c>
      <c r="H20457">
        <f>F20457+G20457</f>
        <v>-0.22600000000000001</v>
      </c>
    </row>
    <row r="20458" spans="1:8">
      <c r="A20458">
        <v>20030515</v>
      </c>
      <c r="B20458" t="str">
        <f t="shared" si="1280"/>
        <v>2003</v>
      </c>
      <c r="C20458" t="str">
        <f t="shared" si="1281"/>
        <v>05</v>
      </c>
      <c r="D20458" t="str">
        <f t="shared" si="1282"/>
        <v>15</v>
      </c>
      <c r="E20458" s="1">
        <f t="shared" si="1283"/>
        <v>37756</v>
      </c>
      <c r="F20458">
        <v>0.74</v>
      </c>
      <c r="G20458">
        <v>4.0000000000000001E-3</v>
      </c>
      <c r="H20458">
        <f>F20458+G20458</f>
        <v>0.74399999999999999</v>
      </c>
    </row>
    <row r="20459" spans="1:8">
      <c r="A20459">
        <v>20030516</v>
      </c>
      <c r="B20459" t="str">
        <f t="shared" si="1280"/>
        <v>2003</v>
      </c>
      <c r="C20459" t="str">
        <f t="shared" si="1281"/>
        <v>05</v>
      </c>
      <c r="D20459" t="str">
        <f t="shared" si="1282"/>
        <v>16</v>
      </c>
      <c r="E20459" s="1">
        <f t="shared" si="1283"/>
        <v>37757</v>
      </c>
      <c r="F20459">
        <v>-0.31</v>
      </c>
      <c r="G20459">
        <v>4.0000000000000001E-3</v>
      </c>
      <c r="H20459">
        <f>F20459+G20459</f>
        <v>-0.30599999999999999</v>
      </c>
    </row>
    <row r="20460" spans="1:8">
      <c r="A20460">
        <v>20030519</v>
      </c>
      <c r="B20460" t="str">
        <f t="shared" si="1280"/>
        <v>2003</v>
      </c>
      <c r="C20460" t="str">
        <f t="shared" si="1281"/>
        <v>05</v>
      </c>
      <c r="D20460" t="str">
        <f t="shared" si="1282"/>
        <v>19</v>
      </c>
      <c r="E20460" s="1">
        <f t="shared" si="1283"/>
        <v>37760</v>
      </c>
      <c r="F20460">
        <v>-2.2999999999999998</v>
      </c>
      <c r="G20460">
        <v>4.0000000000000001E-3</v>
      </c>
      <c r="H20460">
        <f>F20460+G20460</f>
        <v>-2.2959999999999998</v>
      </c>
    </row>
    <row r="20461" spans="1:8">
      <c r="A20461">
        <v>20030520</v>
      </c>
      <c r="B20461" t="str">
        <f t="shared" si="1280"/>
        <v>2003</v>
      </c>
      <c r="C20461" t="str">
        <f t="shared" si="1281"/>
        <v>05</v>
      </c>
      <c r="D20461" t="str">
        <f t="shared" si="1282"/>
        <v>20</v>
      </c>
      <c r="E20461" s="1">
        <f t="shared" si="1283"/>
        <v>37761</v>
      </c>
      <c r="F20461">
        <v>-0.12</v>
      </c>
      <c r="G20461">
        <v>4.0000000000000001E-3</v>
      </c>
      <c r="H20461">
        <f>F20461+G20461</f>
        <v>-0.11599999999999999</v>
      </c>
    </row>
    <row r="20462" spans="1:8">
      <c r="A20462">
        <v>20030521</v>
      </c>
      <c r="B20462" t="str">
        <f t="shared" si="1280"/>
        <v>2003</v>
      </c>
      <c r="C20462" t="str">
        <f t="shared" si="1281"/>
        <v>05</v>
      </c>
      <c r="D20462" t="str">
        <f t="shared" si="1282"/>
        <v>21</v>
      </c>
      <c r="E20462" s="1">
        <f t="shared" si="1283"/>
        <v>37762</v>
      </c>
      <c r="F20462">
        <v>0.41</v>
      </c>
      <c r="G20462">
        <v>4.0000000000000001E-3</v>
      </c>
      <c r="H20462">
        <f>F20462+G20462</f>
        <v>0.41399999999999998</v>
      </c>
    </row>
    <row r="20463" spans="1:8">
      <c r="A20463">
        <v>20030522</v>
      </c>
      <c r="B20463" t="str">
        <f t="shared" si="1280"/>
        <v>2003</v>
      </c>
      <c r="C20463" t="str">
        <f t="shared" si="1281"/>
        <v>05</v>
      </c>
      <c r="D20463" t="str">
        <f t="shared" si="1282"/>
        <v>22</v>
      </c>
      <c r="E20463" s="1">
        <f t="shared" si="1283"/>
        <v>37763</v>
      </c>
      <c r="F20463">
        <v>0.96</v>
      </c>
      <c r="G20463">
        <v>4.0000000000000001E-3</v>
      </c>
      <c r="H20463">
        <f>F20463+G20463</f>
        <v>0.96399999999999997</v>
      </c>
    </row>
    <row r="20464" spans="1:8">
      <c r="A20464">
        <v>20030523</v>
      </c>
      <c r="B20464" t="str">
        <f t="shared" si="1280"/>
        <v>2003</v>
      </c>
      <c r="C20464" t="str">
        <f t="shared" si="1281"/>
        <v>05</v>
      </c>
      <c r="D20464" t="str">
        <f t="shared" si="1282"/>
        <v>23</v>
      </c>
      <c r="E20464" s="1">
        <f t="shared" si="1283"/>
        <v>37764</v>
      </c>
      <c r="F20464">
        <v>0.26</v>
      </c>
      <c r="G20464">
        <v>4.0000000000000001E-3</v>
      </c>
      <c r="H20464">
        <f>F20464+G20464</f>
        <v>0.26400000000000001</v>
      </c>
    </row>
    <row r="20465" spans="1:8">
      <c r="A20465">
        <v>20030527</v>
      </c>
      <c r="B20465" t="str">
        <f t="shared" si="1280"/>
        <v>2003</v>
      </c>
      <c r="C20465" t="str">
        <f t="shared" si="1281"/>
        <v>05</v>
      </c>
      <c r="D20465" t="str">
        <f t="shared" si="1282"/>
        <v>27</v>
      </c>
      <c r="E20465" s="1">
        <f t="shared" si="1283"/>
        <v>37768</v>
      </c>
      <c r="F20465">
        <v>1.95</v>
      </c>
      <c r="G20465">
        <v>4.0000000000000001E-3</v>
      </c>
      <c r="H20465">
        <f>F20465+G20465</f>
        <v>1.954</v>
      </c>
    </row>
    <row r="20466" spans="1:8">
      <c r="A20466">
        <v>20030528</v>
      </c>
      <c r="B20466" t="str">
        <f t="shared" si="1280"/>
        <v>2003</v>
      </c>
      <c r="C20466" t="str">
        <f t="shared" si="1281"/>
        <v>05</v>
      </c>
      <c r="D20466" t="str">
        <f t="shared" si="1282"/>
        <v>28</v>
      </c>
      <c r="E20466" s="1">
        <f t="shared" si="1283"/>
        <v>37769</v>
      </c>
      <c r="F20466">
        <v>0.22</v>
      </c>
      <c r="G20466">
        <v>4.0000000000000001E-3</v>
      </c>
      <c r="H20466">
        <f>F20466+G20466</f>
        <v>0.224</v>
      </c>
    </row>
    <row r="20467" spans="1:8">
      <c r="A20467">
        <v>20030529</v>
      </c>
      <c r="B20467" t="str">
        <f t="shared" si="1280"/>
        <v>2003</v>
      </c>
      <c r="C20467" t="str">
        <f t="shared" si="1281"/>
        <v>05</v>
      </c>
      <c r="D20467" t="str">
        <f t="shared" si="1282"/>
        <v>29</v>
      </c>
      <c r="E20467" s="1">
        <f t="shared" si="1283"/>
        <v>37770</v>
      </c>
      <c r="F20467">
        <v>-0.26</v>
      </c>
      <c r="G20467">
        <v>4.0000000000000001E-3</v>
      </c>
      <c r="H20467">
        <f>F20467+G20467</f>
        <v>-0.25600000000000001</v>
      </c>
    </row>
    <row r="20468" spans="1:8">
      <c r="A20468">
        <v>20030530</v>
      </c>
      <c r="B20468" t="str">
        <f t="shared" si="1280"/>
        <v>2003</v>
      </c>
      <c r="C20468" t="str">
        <f t="shared" si="1281"/>
        <v>05</v>
      </c>
      <c r="D20468" t="str">
        <f t="shared" si="1282"/>
        <v>30</v>
      </c>
      <c r="E20468" s="1">
        <f t="shared" si="1283"/>
        <v>37771</v>
      </c>
      <c r="F20468">
        <v>1.53</v>
      </c>
      <c r="G20468">
        <v>4.0000000000000001E-3</v>
      </c>
      <c r="H20468">
        <f>F20468+G20468</f>
        <v>1.534</v>
      </c>
    </row>
    <row r="20469" spans="1:8">
      <c r="A20469">
        <v>20030602</v>
      </c>
      <c r="B20469" t="str">
        <f t="shared" si="1280"/>
        <v>2003</v>
      </c>
      <c r="C20469" t="str">
        <f t="shared" si="1281"/>
        <v>06</v>
      </c>
      <c r="D20469" t="str">
        <f t="shared" si="1282"/>
        <v>02</v>
      </c>
      <c r="E20469" s="1">
        <f t="shared" si="1283"/>
        <v>37774</v>
      </c>
      <c r="F20469">
        <v>0.39</v>
      </c>
      <c r="G20469">
        <v>5.0000000000000001E-3</v>
      </c>
      <c r="H20469">
        <f>F20469+G20469</f>
        <v>0.39500000000000002</v>
      </c>
    </row>
    <row r="20470" spans="1:8">
      <c r="A20470">
        <v>20030603</v>
      </c>
      <c r="B20470" t="str">
        <f t="shared" si="1280"/>
        <v>2003</v>
      </c>
      <c r="C20470" t="str">
        <f t="shared" si="1281"/>
        <v>06</v>
      </c>
      <c r="D20470" t="str">
        <f t="shared" si="1282"/>
        <v>03</v>
      </c>
      <c r="E20470" s="1">
        <f t="shared" si="1283"/>
        <v>37775</v>
      </c>
      <c r="F20470">
        <v>0.39</v>
      </c>
      <c r="G20470">
        <v>5.0000000000000001E-3</v>
      </c>
      <c r="H20470">
        <f>F20470+G20470</f>
        <v>0.39500000000000002</v>
      </c>
    </row>
    <row r="20471" spans="1:8">
      <c r="A20471">
        <v>20030604</v>
      </c>
      <c r="B20471" t="str">
        <f t="shared" si="1280"/>
        <v>2003</v>
      </c>
      <c r="C20471" t="str">
        <f t="shared" si="1281"/>
        <v>06</v>
      </c>
      <c r="D20471" t="str">
        <f t="shared" si="1282"/>
        <v>04</v>
      </c>
      <c r="E20471" s="1">
        <f t="shared" si="1283"/>
        <v>37776</v>
      </c>
      <c r="F20471">
        <v>1.56</v>
      </c>
      <c r="G20471">
        <v>5.0000000000000001E-3</v>
      </c>
      <c r="H20471">
        <f>F20471+G20471</f>
        <v>1.5649999999999999</v>
      </c>
    </row>
    <row r="20472" spans="1:8">
      <c r="A20472">
        <v>20030605</v>
      </c>
      <c r="B20472" t="str">
        <f t="shared" si="1280"/>
        <v>2003</v>
      </c>
      <c r="C20472" t="str">
        <f t="shared" si="1281"/>
        <v>06</v>
      </c>
      <c r="D20472" t="str">
        <f t="shared" si="1282"/>
        <v>05</v>
      </c>
      <c r="E20472" s="1">
        <f t="shared" si="1283"/>
        <v>37777</v>
      </c>
      <c r="F20472">
        <v>0.55000000000000004</v>
      </c>
      <c r="G20472">
        <v>5.0000000000000001E-3</v>
      </c>
      <c r="H20472">
        <f>F20472+G20472</f>
        <v>0.55500000000000005</v>
      </c>
    </row>
    <row r="20473" spans="1:8">
      <c r="A20473">
        <v>20030606</v>
      </c>
      <c r="B20473" t="str">
        <f t="shared" si="1280"/>
        <v>2003</v>
      </c>
      <c r="C20473" t="str">
        <f t="shared" si="1281"/>
        <v>06</v>
      </c>
      <c r="D20473" t="str">
        <f t="shared" si="1282"/>
        <v>06</v>
      </c>
      <c r="E20473" s="1">
        <f t="shared" si="1283"/>
        <v>37778</v>
      </c>
      <c r="F20473">
        <v>-0.33</v>
      </c>
      <c r="G20473">
        <v>5.0000000000000001E-3</v>
      </c>
      <c r="H20473">
        <f>F20473+G20473</f>
        <v>-0.32500000000000001</v>
      </c>
    </row>
    <row r="20474" spans="1:8">
      <c r="A20474">
        <v>20030609</v>
      </c>
      <c r="B20474" t="str">
        <f t="shared" si="1280"/>
        <v>2003</v>
      </c>
      <c r="C20474" t="str">
        <f t="shared" si="1281"/>
        <v>06</v>
      </c>
      <c r="D20474" t="str">
        <f t="shared" si="1282"/>
        <v>09</v>
      </c>
      <c r="E20474" s="1">
        <f t="shared" si="1283"/>
        <v>37781</v>
      </c>
      <c r="F20474">
        <v>-1.31</v>
      </c>
      <c r="G20474">
        <v>5.0000000000000001E-3</v>
      </c>
      <c r="H20474">
        <f>F20474+G20474</f>
        <v>-1.3050000000000002</v>
      </c>
    </row>
    <row r="20475" spans="1:8">
      <c r="A20475">
        <v>20030610</v>
      </c>
      <c r="B20475" t="str">
        <f t="shared" si="1280"/>
        <v>2003</v>
      </c>
      <c r="C20475" t="str">
        <f t="shared" si="1281"/>
        <v>06</v>
      </c>
      <c r="D20475" t="str">
        <f t="shared" si="1282"/>
        <v>10</v>
      </c>
      <c r="E20475" s="1">
        <f t="shared" si="1283"/>
        <v>37782</v>
      </c>
      <c r="F20475">
        <v>0.95</v>
      </c>
      <c r="G20475">
        <v>5.0000000000000001E-3</v>
      </c>
      <c r="H20475">
        <f>F20475+G20475</f>
        <v>0.95499999999999996</v>
      </c>
    </row>
    <row r="20476" spans="1:8">
      <c r="A20476">
        <v>20030611</v>
      </c>
      <c r="B20476" t="str">
        <f t="shared" si="1280"/>
        <v>2003</v>
      </c>
      <c r="C20476" t="str">
        <f t="shared" si="1281"/>
        <v>06</v>
      </c>
      <c r="D20476" t="str">
        <f t="shared" si="1282"/>
        <v>11</v>
      </c>
      <c r="E20476" s="1">
        <f t="shared" si="1283"/>
        <v>37783</v>
      </c>
      <c r="F20476">
        <v>1.29</v>
      </c>
      <c r="G20476">
        <v>5.0000000000000001E-3</v>
      </c>
      <c r="H20476">
        <f>F20476+G20476</f>
        <v>1.2949999999999999</v>
      </c>
    </row>
    <row r="20477" spans="1:8">
      <c r="A20477">
        <v>20030612</v>
      </c>
      <c r="B20477" t="str">
        <f t="shared" si="1280"/>
        <v>2003</v>
      </c>
      <c r="C20477" t="str">
        <f t="shared" si="1281"/>
        <v>06</v>
      </c>
      <c r="D20477" t="str">
        <f t="shared" si="1282"/>
        <v>12</v>
      </c>
      <c r="E20477" s="1">
        <f t="shared" si="1283"/>
        <v>37784</v>
      </c>
      <c r="F20477">
        <v>0.18</v>
      </c>
      <c r="G20477">
        <v>5.0000000000000001E-3</v>
      </c>
      <c r="H20477">
        <f>F20477+G20477</f>
        <v>0.185</v>
      </c>
    </row>
    <row r="20478" spans="1:8">
      <c r="A20478">
        <v>20030613</v>
      </c>
      <c r="B20478" t="str">
        <f t="shared" si="1280"/>
        <v>2003</v>
      </c>
      <c r="C20478" t="str">
        <f t="shared" si="1281"/>
        <v>06</v>
      </c>
      <c r="D20478" t="str">
        <f t="shared" si="1282"/>
        <v>13</v>
      </c>
      <c r="E20478" s="1">
        <f t="shared" si="1283"/>
        <v>37785</v>
      </c>
      <c r="F20478">
        <v>-1.02</v>
      </c>
      <c r="G20478">
        <v>5.0000000000000001E-3</v>
      </c>
      <c r="H20478">
        <f>F20478+G20478</f>
        <v>-1.0150000000000001</v>
      </c>
    </row>
    <row r="20479" spans="1:8">
      <c r="A20479">
        <v>20030616</v>
      </c>
      <c r="B20479" t="str">
        <f t="shared" si="1280"/>
        <v>2003</v>
      </c>
      <c r="C20479" t="str">
        <f t="shared" si="1281"/>
        <v>06</v>
      </c>
      <c r="D20479" t="str">
        <f t="shared" si="1282"/>
        <v>16</v>
      </c>
      <c r="E20479" s="1">
        <f t="shared" si="1283"/>
        <v>37788</v>
      </c>
      <c r="F20479">
        <v>2.15</v>
      </c>
      <c r="G20479">
        <v>5.0000000000000001E-3</v>
      </c>
      <c r="H20479">
        <f>F20479+G20479</f>
        <v>2.1549999999999998</v>
      </c>
    </row>
    <row r="20480" spans="1:8">
      <c r="A20480">
        <v>20030617</v>
      </c>
      <c r="B20480" t="str">
        <f t="shared" si="1280"/>
        <v>2003</v>
      </c>
      <c r="C20480" t="str">
        <f t="shared" si="1281"/>
        <v>06</v>
      </c>
      <c r="D20480" t="str">
        <f t="shared" si="1282"/>
        <v>17</v>
      </c>
      <c r="E20480" s="1">
        <f t="shared" si="1283"/>
        <v>37789</v>
      </c>
      <c r="F20480">
        <v>0.13</v>
      </c>
      <c r="G20480">
        <v>5.0000000000000001E-3</v>
      </c>
      <c r="H20480">
        <f>F20480+G20480</f>
        <v>0.13500000000000001</v>
      </c>
    </row>
    <row r="20481" spans="1:8">
      <c r="A20481">
        <v>20030618</v>
      </c>
      <c r="B20481" t="str">
        <f t="shared" si="1280"/>
        <v>2003</v>
      </c>
      <c r="C20481" t="str">
        <f t="shared" si="1281"/>
        <v>06</v>
      </c>
      <c r="D20481" t="str">
        <f t="shared" si="1282"/>
        <v>18</v>
      </c>
      <c r="E20481" s="1">
        <f t="shared" si="1283"/>
        <v>37790</v>
      </c>
      <c r="F20481">
        <v>-0.15</v>
      </c>
      <c r="G20481">
        <v>5.0000000000000001E-3</v>
      </c>
      <c r="H20481">
        <f>F20481+G20481</f>
        <v>-0.14499999999999999</v>
      </c>
    </row>
    <row r="20482" spans="1:8">
      <c r="A20482">
        <v>20030619</v>
      </c>
      <c r="B20482" t="str">
        <f t="shared" si="1280"/>
        <v>2003</v>
      </c>
      <c r="C20482" t="str">
        <f t="shared" si="1281"/>
        <v>06</v>
      </c>
      <c r="D20482" t="str">
        <f t="shared" si="1282"/>
        <v>19</v>
      </c>
      <c r="E20482" s="1">
        <f t="shared" si="1283"/>
        <v>37791</v>
      </c>
      <c r="F20482">
        <v>-1.49</v>
      </c>
      <c r="G20482">
        <v>5.0000000000000001E-3</v>
      </c>
      <c r="H20482">
        <f>F20482+G20482</f>
        <v>-1.4850000000000001</v>
      </c>
    </row>
    <row r="20483" spans="1:8">
      <c r="A20483">
        <v>20030620</v>
      </c>
      <c r="B20483" t="str">
        <f t="shared" ref="B20483:B20546" si="1284">LEFT(A20483,4)</f>
        <v>2003</v>
      </c>
      <c r="C20483" t="str">
        <f t="shared" ref="C20483:C20546" si="1285">MID(A20483,5,2)</f>
        <v>06</v>
      </c>
      <c r="D20483" t="str">
        <f t="shared" ref="D20483:D20546" si="1286">RIGHT(A20483,2)</f>
        <v>20</v>
      </c>
      <c r="E20483" s="1">
        <f t="shared" ref="E20483:E20546" si="1287">DATE(B20483,C20483,D20483)</f>
        <v>37792</v>
      </c>
      <c r="F20483">
        <v>0.05</v>
      </c>
      <c r="G20483">
        <v>5.0000000000000001E-3</v>
      </c>
      <c r="H20483">
        <f>F20483+G20483</f>
        <v>5.5E-2</v>
      </c>
    </row>
    <row r="20484" spans="1:8">
      <c r="A20484">
        <v>20030623</v>
      </c>
      <c r="B20484" t="str">
        <f t="shared" si="1284"/>
        <v>2003</v>
      </c>
      <c r="C20484" t="str">
        <f t="shared" si="1285"/>
        <v>06</v>
      </c>
      <c r="D20484" t="str">
        <f t="shared" si="1286"/>
        <v>23</v>
      </c>
      <c r="E20484" s="1">
        <f t="shared" si="1287"/>
        <v>37795</v>
      </c>
      <c r="F20484">
        <v>-1.52</v>
      </c>
      <c r="G20484">
        <v>5.0000000000000001E-3</v>
      </c>
      <c r="H20484">
        <f>F20484+G20484</f>
        <v>-1.5150000000000001</v>
      </c>
    </row>
    <row r="20485" spans="1:8">
      <c r="A20485">
        <v>20030624</v>
      </c>
      <c r="B20485" t="str">
        <f t="shared" si="1284"/>
        <v>2003</v>
      </c>
      <c r="C20485" t="str">
        <f t="shared" si="1285"/>
        <v>06</v>
      </c>
      <c r="D20485" t="str">
        <f t="shared" si="1286"/>
        <v>24</v>
      </c>
      <c r="E20485" s="1">
        <f t="shared" si="1287"/>
        <v>37796</v>
      </c>
      <c r="F20485">
        <v>0.19</v>
      </c>
      <c r="G20485">
        <v>5.0000000000000001E-3</v>
      </c>
      <c r="H20485">
        <f>F20485+G20485</f>
        <v>0.19500000000000001</v>
      </c>
    </row>
    <row r="20486" spans="1:8">
      <c r="A20486">
        <v>20030625</v>
      </c>
      <c r="B20486" t="str">
        <f t="shared" si="1284"/>
        <v>2003</v>
      </c>
      <c r="C20486" t="str">
        <f t="shared" si="1285"/>
        <v>06</v>
      </c>
      <c r="D20486" t="str">
        <f t="shared" si="1286"/>
        <v>25</v>
      </c>
      <c r="E20486" s="1">
        <f t="shared" si="1287"/>
        <v>37797</v>
      </c>
      <c r="F20486">
        <v>-0.6</v>
      </c>
      <c r="G20486">
        <v>5.0000000000000001E-3</v>
      </c>
      <c r="H20486">
        <f>F20486+G20486</f>
        <v>-0.59499999999999997</v>
      </c>
    </row>
    <row r="20487" spans="1:8">
      <c r="A20487">
        <v>20030626</v>
      </c>
      <c r="B20487" t="str">
        <f t="shared" si="1284"/>
        <v>2003</v>
      </c>
      <c r="C20487" t="str">
        <f t="shared" si="1285"/>
        <v>06</v>
      </c>
      <c r="D20487" t="str">
        <f t="shared" si="1286"/>
        <v>26</v>
      </c>
      <c r="E20487" s="1">
        <f t="shared" si="1287"/>
        <v>37798</v>
      </c>
      <c r="F20487">
        <v>1.1200000000000001</v>
      </c>
      <c r="G20487">
        <v>5.0000000000000001E-3</v>
      </c>
      <c r="H20487">
        <f>F20487+G20487</f>
        <v>1.125</v>
      </c>
    </row>
    <row r="20488" spans="1:8">
      <c r="A20488">
        <v>20030627</v>
      </c>
      <c r="B20488" t="str">
        <f t="shared" si="1284"/>
        <v>2003</v>
      </c>
      <c r="C20488" t="str">
        <f t="shared" si="1285"/>
        <v>06</v>
      </c>
      <c r="D20488" t="str">
        <f t="shared" si="1286"/>
        <v>27</v>
      </c>
      <c r="E20488" s="1">
        <f t="shared" si="1287"/>
        <v>37799</v>
      </c>
      <c r="F20488">
        <v>-0.84</v>
      </c>
      <c r="G20488">
        <v>5.0000000000000001E-3</v>
      </c>
      <c r="H20488">
        <f>F20488+G20488</f>
        <v>-0.83499999999999996</v>
      </c>
    </row>
    <row r="20489" spans="1:8">
      <c r="A20489">
        <v>20030630</v>
      </c>
      <c r="B20489" t="str">
        <f t="shared" si="1284"/>
        <v>2003</v>
      </c>
      <c r="C20489" t="str">
        <f t="shared" si="1285"/>
        <v>06</v>
      </c>
      <c r="D20489" t="str">
        <f t="shared" si="1286"/>
        <v>30</v>
      </c>
      <c r="E20489" s="1">
        <f t="shared" si="1287"/>
        <v>37802</v>
      </c>
      <c r="F20489">
        <v>-0.17</v>
      </c>
      <c r="G20489">
        <v>5.0000000000000001E-3</v>
      </c>
      <c r="H20489">
        <f>F20489+G20489</f>
        <v>-0.16500000000000001</v>
      </c>
    </row>
    <row r="20490" spans="1:8">
      <c r="A20490">
        <v>20030701</v>
      </c>
      <c r="B20490" t="str">
        <f t="shared" si="1284"/>
        <v>2003</v>
      </c>
      <c r="C20490" t="str">
        <f t="shared" si="1285"/>
        <v>07</v>
      </c>
      <c r="D20490" t="str">
        <f t="shared" si="1286"/>
        <v>01</v>
      </c>
      <c r="E20490" s="1">
        <f t="shared" si="1287"/>
        <v>37803</v>
      </c>
      <c r="F20490">
        <v>0.73</v>
      </c>
      <c r="G20490">
        <v>3.0000000000000001E-3</v>
      </c>
      <c r="H20490">
        <f>F20490+G20490</f>
        <v>0.73299999999999998</v>
      </c>
    </row>
    <row r="20491" spans="1:8">
      <c r="A20491">
        <v>20030702</v>
      </c>
      <c r="B20491" t="str">
        <f t="shared" si="1284"/>
        <v>2003</v>
      </c>
      <c r="C20491" t="str">
        <f t="shared" si="1285"/>
        <v>07</v>
      </c>
      <c r="D20491" t="str">
        <f t="shared" si="1286"/>
        <v>02</v>
      </c>
      <c r="E20491" s="1">
        <f t="shared" si="1287"/>
        <v>37804</v>
      </c>
      <c r="F20491">
        <v>1.28</v>
      </c>
      <c r="G20491">
        <v>3.0000000000000001E-3</v>
      </c>
      <c r="H20491">
        <f>F20491+G20491</f>
        <v>1.2829999999999999</v>
      </c>
    </row>
    <row r="20492" spans="1:8">
      <c r="A20492">
        <v>20030703</v>
      </c>
      <c r="B20492" t="str">
        <f t="shared" si="1284"/>
        <v>2003</v>
      </c>
      <c r="C20492" t="str">
        <f t="shared" si="1285"/>
        <v>07</v>
      </c>
      <c r="D20492" t="str">
        <f t="shared" si="1286"/>
        <v>03</v>
      </c>
      <c r="E20492" s="1">
        <f t="shared" si="1287"/>
        <v>37805</v>
      </c>
      <c r="F20492">
        <v>-0.72</v>
      </c>
      <c r="G20492">
        <v>3.0000000000000001E-3</v>
      </c>
      <c r="H20492">
        <f>F20492+G20492</f>
        <v>-0.71699999999999997</v>
      </c>
    </row>
    <row r="20493" spans="1:8">
      <c r="A20493">
        <v>20030707</v>
      </c>
      <c r="B20493" t="str">
        <f t="shared" si="1284"/>
        <v>2003</v>
      </c>
      <c r="C20493" t="str">
        <f t="shared" si="1285"/>
        <v>07</v>
      </c>
      <c r="D20493" t="str">
        <f t="shared" si="1286"/>
        <v>07</v>
      </c>
      <c r="E20493" s="1">
        <f t="shared" si="1287"/>
        <v>37809</v>
      </c>
      <c r="F20493">
        <v>1.91</v>
      </c>
      <c r="G20493">
        <v>3.0000000000000001E-3</v>
      </c>
      <c r="H20493">
        <f>F20493+G20493</f>
        <v>1.9129999999999998</v>
      </c>
    </row>
    <row r="20494" spans="1:8">
      <c r="A20494">
        <v>20030708</v>
      </c>
      <c r="B20494" t="str">
        <f t="shared" si="1284"/>
        <v>2003</v>
      </c>
      <c r="C20494" t="str">
        <f t="shared" si="1285"/>
        <v>07</v>
      </c>
      <c r="D20494" t="str">
        <f t="shared" si="1286"/>
        <v>08</v>
      </c>
      <c r="E20494" s="1">
        <f t="shared" si="1287"/>
        <v>37810</v>
      </c>
      <c r="F20494">
        <v>0.51</v>
      </c>
      <c r="G20494">
        <v>3.0000000000000001E-3</v>
      </c>
      <c r="H20494">
        <f>F20494+G20494</f>
        <v>0.51300000000000001</v>
      </c>
    </row>
    <row r="20495" spans="1:8">
      <c r="A20495">
        <v>20030709</v>
      </c>
      <c r="B20495" t="str">
        <f t="shared" si="1284"/>
        <v>2003</v>
      </c>
      <c r="C20495" t="str">
        <f t="shared" si="1285"/>
        <v>07</v>
      </c>
      <c r="D20495" t="str">
        <f t="shared" si="1286"/>
        <v>09</v>
      </c>
      <c r="E20495" s="1">
        <f t="shared" si="1287"/>
        <v>37811</v>
      </c>
      <c r="F20495">
        <v>-0.34</v>
      </c>
      <c r="G20495">
        <v>3.0000000000000001E-3</v>
      </c>
      <c r="H20495">
        <f>F20495+G20495</f>
        <v>-0.33700000000000002</v>
      </c>
    </row>
    <row r="20496" spans="1:8">
      <c r="A20496">
        <v>20030710</v>
      </c>
      <c r="B20496" t="str">
        <f t="shared" si="1284"/>
        <v>2003</v>
      </c>
      <c r="C20496" t="str">
        <f t="shared" si="1285"/>
        <v>07</v>
      </c>
      <c r="D20496" t="str">
        <f t="shared" si="1286"/>
        <v>10</v>
      </c>
      <c r="E20496" s="1">
        <f t="shared" si="1287"/>
        <v>37812</v>
      </c>
      <c r="F20496">
        <v>-1.33</v>
      </c>
      <c r="G20496">
        <v>3.0000000000000001E-3</v>
      </c>
      <c r="H20496">
        <f>F20496+G20496</f>
        <v>-1.3270000000000002</v>
      </c>
    </row>
    <row r="20497" spans="1:8">
      <c r="A20497">
        <v>20030711</v>
      </c>
      <c r="B20497" t="str">
        <f t="shared" si="1284"/>
        <v>2003</v>
      </c>
      <c r="C20497" t="str">
        <f t="shared" si="1285"/>
        <v>07</v>
      </c>
      <c r="D20497" t="str">
        <f t="shared" si="1286"/>
        <v>11</v>
      </c>
      <c r="E20497" s="1">
        <f t="shared" si="1287"/>
        <v>37813</v>
      </c>
      <c r="F20497">
        <v>0.92</v>
      </c>
      <c r="G20497">
        <v>3.0000000000000001E-3</v>
      </c>
      <c r="H20497">
        <f>F20497+G20497</f>
        <v>0.92300000000000004</v>
      </c>
    </row>
    <row r="20498" spans="1:8">
      <c r="A20498">
        <v>20030714</v>
      </c>
      <c r="B20498" t="str">
        <f t="shared" si="1284"/>
        <v>2003</v>
      </c>
      <c r="C20498" t="str">
        <f t="shared" si="1285"/>
        <v>07</v>
      </c>
      <c r="D20498" t="str">
        <f t="shared" si="1286"/>
        <v>14</v>
      </c>
      <c r="E20498" s="1">
        <f t="shared" si="1287"/>
        <v>37816</v>
      </c>
      <c r="F20498">
        <v>0.73</v>
      </c>
      <c r="G20498">
        <v>3.0000000000000001E-3</v>
      </c>
      <c r="H20498">
        <f>F20498+G20498</f>
        <v>0.73299999999999998</v>
      </c>
    </row>
    <row r="20499" spans="1:8">
      <c r="A20499">
        <v>20030715</v>
      </c>
      <c r="B20499" t="str">
        <f t="shared" si="1284"/>
        <v>2003</v>
      </c>
      <c r="C20499" t="str">
        <f t="shared" si="1285"/>
        <v>07</v>
      </c>
      <c r="D20499" t="str">
        <f t="shared" si="1286"/>
        <v>15</v>
      </c>
      <c r="E20499" s="1">
        <f t="shared" si="1287"/>
        <v>37817</v>
      </c>
      <c r="F20499">
        <v>-0.41</v>
      </c>
      <c r="G20499">
        <v>3.0000000000000001E-3</v>
      </c>
      <c r="H20499">
        <f>F20499+G20499</f>
        <v>-0.40699999999999997</v>
      </c>
    </row>
    <row r="20500" spans="1:8">
      <c r="A20500">
        <v>20030716</v>
      </c>
      <c r="B20500" t="str">
        <f t="shared" si="1284"/>
        <v>2003</v>
      </c>
      <c r="C20500" t="str">
        <f t="shared" si="1285"/>
        <v>07</v>
      </c>
      <c r="D20500" t="str">
        <f t="shared" si="1286"/>
        <v>16</v>
      </c>
      <c r="E20500" s="1">
        <f t="shared" si="1287"/>
        <v>37818</v>
      </c>
      <c r="F20500">
        <v>-0.64</v>
      </c>
      <c r="G20500">
        <v>3.0000000000000001E-3</v>
      </c>
      <c r="H20500">
        <f>F20500+G20500</f>
        <v>-0.63700000000000001</v>
      </c>
    </row>
    <row r="20501" spans="1:8">
      <c r="A20501">
        <v>20030717</v>
      </c>
      <c r="B20501" t="str">
        <f t="shared" si="1284"/>
        <v>2003</v>
      </c>
      <c r="C20501" t="str">
        <f t="shared" si="1285"/>
        <v>07</v>
      </c>
      <c r="D20501" t="str">
        <f t="shared" si="1286"/>
        <v>17</v>
      </c>
      <c r="E20501" s="1">
        <f t="shared" si="1287"/>
        <v>37819</v>
      </c>
      <c r="F20501">
        <v>-1.45</v>
      </c>
      <c r="G20501">
        <v>3.0000000000000001E-3</v>
      </c>
      <c r="H20501">
        <f>F20501+G20501</f>
        <v>-1.4470000000000001</v>
      </c>
    </row>
    <row r="20502" spans="1:8">
      <c r="A20502">
        <v>20030718</v>
      </c>
      <c r="B20502" t="str">
        <f t="shared" si="1284"/>
        <v>2003</v>
      </c>
      <c r="C20502" t="str">
        <f t="shared" si="1285"/>
        <v>07</v>
      </c>
      <c r="D20502" t="str">
        <f t="shared" si="1286"/>
        <v>18</v>
      </c>
      <c r="E20502" s="1">
        <f t="shared" si="1287"/>
        <v>37820</v>
      </c>
      <c r="F20502">
        <v>1.08</v>
      </c>
      <c r="G20502">
        <v>3.0000000000000001E-3</v>
      </c>
      <c r="H20502">
        <f>F20502+G20502</f>
        <v>1.083</v>
      </c>
    </row>
    <row r="20503" spans="1:8">
      <c r="A20503">
        <v>20030721</v>
      </c>
      <c r="B20503" t="str">
        <f t="shared" si="1284"/>
        <v>2003</v>
      </c>
      <c r="C20503" t="str">
        <f t="shared" si="1285"/>
        <v>07</v>
      </c>
      <c r="D20503" t="str">
        <f t="shared" si="1286"/>
        <v>21</v>
      </c>
      <c r="E20503" s="1">
        <f t="shared" si="1287"/>
        <v>37823</v>
      </c>
      <c r="F20503">
        <v>-1.42</v>
      </c>
      <c r="G20503">
        <v>3.0000000000000001E-3</v>
      </c>
      <c r="H20503">
        <f>F20503+G20503</f>
        <v>-1.417</v>
      </c>
    </row>
    <row r="20504" spans="1:8">
      <c r="A20504">
        <v>20030722</v>
      </c>
      <c r="B20504" t="str">
        <f t="shared" si="1284"/>
        <v>2003</v>
      </c>
      <c r="C20504" t="str">
        <f t="shared" si="1285"/>
        <v>07</v>
      </c>
      <c r="D20504" t="str">
        <f t="shared" si="1286"/>
        <v>22</v>
      </c>
      <c r="E20504" s="1">
        <f t="shared" si="1287"/>
        <v>37824</v>
      </c>
      <c r="F20504">
        <v>0.97</v>
      </c>
      <c r="G20504">
        <v>3.0000000000000001E-3</v>
      </c>
      <c r="H20504">
        <f>F20504+G20504</f>
        <v>0.97299999999999998</v>
      </c>
    </row>
    <row r="20505" spans="1:8">
      <c r="A20505">
        <v>20030723</v>
      </c>
      <c r="B20505" t="str">
        <f t="shared" si="1284"/>
        <v>2003</v>
      </c>
      <c r="C20505" t="str">
        <f t="shared" si="1285"/>
        <v>07</v>
      </c>
      <c r="D20505" t="str">
        <f t="shared" si="1286"/>
        <v>23</v>
      </c>
      <c r="E20505" s="1">
        <f t="shared" si="1287"/>
        <v>37825</v>
      </c>
      <c r="F20505">
        <v>0.18</v>
      </c>
      <c r="G20505">
        <v>3.0000000000000001E-3</v>
      </c>
      <c r="H20505">
        <f>F20505+G20505</f>
        <v>0.183</v>
      </c>
    </row>
    <row r="20506" spans="1:8">
      <c r="A20506">
        <v>20030724</v>
      </c>
      <c r="B20506" t="str">
        <f t="shared" si="1284"/>
        <v>2003</v>
      </c>
      <c r="C20506" t="str">
        <f t="shared" si="1285"/>
        <v>07</v>
      </c>
      <c r="D20506" t="str">
        <f t="shared" si="1286"/>
        <v>24</v>
      </c>
      <c r="E20506" s="1">
        <f t="shared" si="1287"/>
        <v>37826</v>
      </c>
      <c r="F20506">
        <v>-0.65</v>
      </c>
      <c r="G20506">
        <v>3.0000000000000001E-3</v>
      </c>
      <c r="H20506">
        <f>F20506+G20506</f>
        <v>-0.64700000000000002</v>
      </c>
    </row>
    <row r="20507" spans="1:8">
      <c r="A20507">
        <v>20030725</v>
      </c>
      <c r="B20507" t="str">
        <f t="shared" si="1284"/>
        <v>2003</v>
      </c>
      <c r="C20507" t="str">
        <f t="shared" si="1285"/>
        <v>07</v>
      </c>
      <c r="D20507" t="str">
        <f t="shared" si="1286"/>
        <v>25</v>
      </c>
      <c r="E20507" s="1">
        <f t="shared" si="1287"/>
        <v>37827</v>
      </c>
      <c r="F20507">
        <v>1.51</v>
      </c>
      <c r="G20507">
        <v>3.0000000000000001E-3</v>
      </c>
      <c r="H20507">
        <f>F20507+G20507</f>
        <v>1.5129999999999999</v>
      </c>
    </row>
    <row r="20508" spans="1:8">
      <c r="A20508">
        <v>20030728</v>
      </c>
      <c r="B20508" t="str">
        <f t="shared" si="1284"/>
        <v>2003</v>
      </c>
      <c r="C20508" t="str">
        <f t="shared" si="1285"/>
        <v>07</v>
      </c>
      <c r="D20508" t="str">
        <f t="shared" si="1286"/>
        <v>28</v>
      </c>
      <c r="E20508" s="1">
        <f t="shared" si="1287"/>
        <v>37830</v>
      </c>
      <c r="F20508">
        <v>-0.02</v>
      </c>
      <c r="G20508">
        <v>3.0000000000000001E-3</v>
      </c>
      <c r="H20508">
        <f>F20508+G20508</f>
        <v>-1.7000000000000001E-2</v>
      </c>
    </row>
    <row r="20509" spans="1:8">
      <c r="A20509">
        <v>20030729</v>
      </c>
      <c r="B20509" t="str">
        <f t="shared" si="1284"/>
        <v>2003</v>
      </c>
      <c r="C20509" t="str">
        <f t="shared" si="1285"/>
        <v>07</v>
      </c>
      <c r="D20509" t="str">
        <f t="shared" si="1286"/>
        <v>29</v>
      </c>
      <c r="E20509" s="1">
        <f t="shared" si="1287"/>
        <v>37831</v>
      </c>
      <c r="F20509">
        <v>-0.56999999999999995</v>
      </c>
      <c r="G20509">
        <v>3.0000000000000001E-3</v>
      </c>
      <c r="H20509">
        <f>F20509+G20509</f>
        <v>-0.56699999999999995</v>
      </c>
    </row>
    <row r="20510" spans="1:8">
      <c r="A20510">
        <v>20030730</v>
      </c>
      <c r="B20510" t="str">
        <f t="shared" si="1284"/>
        <v>2003</v>
      </c>
      <c r="C20510" t="str">
        <f t="shared" si="1285"/>
        <v>07</v>
      </c>
      <c r="D20510" t="str">
        <f t="shared" si="1286"/>
        <v>30</v>
      </c>
      <c r="E20510" s="1">
        <f t="shared" si="1287"/>
        <v>37832</v>
      </c>
      <c r="F20510">
        <v>-0.18</v>
      </c>
      <c r="G20510">
        <v>3.0000000000000001E-3</v>
      </c>
      <c r="H20510">
        <f>F20510+G20510</f>
        <v>-0.17699999999999999</v>
      </c>
    </row>
    <row r="20511" spans="1:8">
      <c r="A20511">
        <v>20030731</v>
      </c>
      <c r="B20511" t="str">
        <f t="shared" si="1284"/>
        <v>2003</v>
      </c>
      <c r="C20511" t="str">
        <f t="shared" si="1285"/>
        <v>07</v>
      </c>
      <c r="D20511" t="str">
        <f t="shared" si="1286"/>
        <v>31</v>
      </c>
      <c r="E20511" s="1">
        <f t="shared" si="1287"/>
        <v>37833</v>
      </c>
      <c r="F20511">
        <v>0.32</v>
      </c>
      <c r="G20511">
        <v>3.0000000000000001E-3</v>
      </c>
      <c r="H20511">
        <f>F20511+G20511</f>
        <v>0.32300000000000001</v>
      </c>
    </row>
    <row r="20512" spans="1:8">
      <c r="A20512">
        <v>20030801</v>
      </c>
      <c r="B20512" t="str">
        <f t="shared" si="1284"/>
        <v>2003</v>
      </c>
      <c r="C20512" t="str">
        <f t="shared" si="1285"/>
        <v>08</v>
      </c>
      <c r="D20512" t="str">
        <f t="shared" si="1286"/>
        <v>01</v>
      </c>
      <c r="E20512" s="1">
        <f t="shared" si="1287"/>
        <v>37834</v>
      </c>
      <c r="F20512">
        <v>-1.06</v>
      </c>
      <c r="G20512">
        <v>3.0000000000000001E-3</v>
      </c>
      <c r="H20512">
        <f>F20512+G20512</f>
        <v>-1.0570000000000002</v>
      </c>
    </row>
    <row r="20513" spans="1:8">
      <c r="A20513">
        <v>20030804</v>
      </c>
      <c r="B20513" t="str">
        <f t="shared" si="1284"/>
        <v>2003</v>
      </c>
      <c r="C20513" t="str">
        <f t="shared" si="1285"/>
        <v>08</v>
      </c>
      <c r="D20513" t="str">
        <f t="shared" si="1286"/>
        <v>04</v>
      </c>
      <c r="E20513" s="1">
        <f t="shared" si="1287"/>
        <v>37837</v>
      </c>
      <c r="F20513">
        <v>0.11</v>
      </c>
      <c r="G20513">
        <v>3.0000000000000001E-3</v>
      </c>
      <c r="H20513">
        <f>F20513+G20513</f>
        <v>0.113</v>
      </c>
    </row>
    <row r="20514" spans="1:8">
      <c r="A20514">
        <v>20030805</v>
      </c>
      <c r="B20514" t="str">
        <f t="shared" si="1284"/>
        <v>2003</v>
      </c>
      <c r="C20514" t="str">
        <f t="shared" si="1285"/>
        <v>08</v>
      </c>
      <c r="D20514" t="str">
        <f t="shared" si="1286"/>
        <v>05</v>
      </c>
      <c r="E20514" s="1">
        <f t="shared" si="1287"/>
        <v>37838</v>
      </c>
      <c r="F20514">
        <v>-1.71</v>
      </c>
      <c r="G20514">
        <v>3.0000000000000001E-3</v>
      </c>
      <c r="H20514">
        <f>F20514+G20514</f>
        <v>-1.7070000000000001</v>
      </c>
    </row>
    <row r="20515" spans="1:8">
      <c r="A20515">
        <v>20030806</v>
      </c>
      <c r="B20515" t="str">
        <f t="shared" si="1284"/>
        <v>2003</v>
      </c>
      <c r="C20515" t="str">
        <f t="shared" si="1285"/>
        <v>08</v>
      </c>
      <c r="D20515" t="str">
        <f t="shared" si="1286"/>
        <v>06</v>
      </c>
      <c r="E20515" s="1">
        <f t="shared" si="1287"/>
        <v>37839</v>
      </c>
      <c r="F20515">
        <v>0.02</v>
      </c>
      <c r="G20515">
        <v>3.0000000000000001E-3</v>
      </c>
      <c r="H20515">
        <f>F20515+G20515</f>
        <v>2.3E-2</v>
      </c>
    </row>
    <row r="20516" spans="1:8">
      <c r="A20516">
        <v>20030807</v>
      </c>
      <c r="B20516" t="str">
        <f t="shared" si="1284"/>
        <v>2003</v>
      </c>
      <c r="C20516" t="str">
        <f t="shared" si="1285"/>
        <v>08</v>
      </c>
      <c r="D20516" t="str">
        <f t="shared" si="1286"/>
        <v>07</v>
      </c>
      <c r="E20516" s="1">
        <f t="shared" si="1287"/>
        <v>37840</v>
      </c>
      <c r="F20516">
        <v>0.56999999999999995</v>
      </c>
      <c r="G20516">
        <v>3.0000000000000001E-3</v>
      </c>
      <c r="H20516">
        <f>F20516+G20516</f>
        <v>0.57299999999999995</v>
      </c>
    </row>
    <row r="20517" spans="1:8">
      <c r="A20517">
        <v>20030808</v>
      </c>
      <c r="B20517" t="str">
        <f t="shared" si="1284"/>
        <v>2003</v>
      </c>
      <c r="C20517" t="str">
        <f t="shared" si="1285"/>
        <v>08</v>
      </c>
      <c r="D20517" t="str">
        <f t="shared" si="1286"/>
        <v>08</v>
      </c>
      <c r="E20517" s="1">
        <f t="shared" si="1287"/>
        <v>37841</v>
      </c>
      <c r="F20517">
        <v>0.33</v>
      </c>
      <c r="G20517">
        <v>3.0000000000000001E-3</v>
      </c>
      <c r="H20517">
        <f>F20517+G20517</f>
        <v>0.33300000000000002</v>
      </c>
    </row>
    <row r="20518" spans="1:8">
      <c r="A20518">
        <v>20030811</v>
      </c>
      <c r="B20518" t="str">
        <f t="shared" si="1284"/>
        <v>2003</v>
      </c>
      <c r="C20518" t="str">
        <f t="shared" si="1285"/>
        <v>08</v>
      </c>
      <c r="D20518" t="str">
        <f t="shared" si="1286"/>
        <v>11</v>
      </c>
      <c r="E20518" s="1">
        <f t="shared" si="1287"/>
        <v>37844</v>
      </c>
      <c r="F20518">
        <v>0.43</v>
      </c>
      <c r="G20518">
        <v>3.0000000000000001E-3</v>
      </c>
      <c r="H20518">
        <f>F20518+G20518</f>
        <v>0.433</v>
      </c>
    </row>
    <row r="20519" spans="1:8">
      <c r="A20519">
        <v>20030812</v>
      </c>
      <c r="B20519" t="str">
        <f t="shared" si="1284"/>
        <v>2003</v>
      </c>
      <c r="C20519" t="str">
        <f t="shared" si="1285"/>
        <v>08</v>
      </c>
      <c r="D20519" t="str">
        <f t="shared" si="1286"/>
        <v>12</v>
      </c>
      <c r="E20519" s="1">
        <f t="shared" si="1287"/>
        <v>37845</v>
      </c>
      <c r="F20519">
        <v>1.0900000000000001</v>
      </c>
      <c r="G20519">
        <v>3.0000000000000001E-3</v>
      </c>
      <c r="H20519">
        <f>F20519+G20519</f>
        <v>1.093</v>
      </c>
    </row>
    <row r="20520" spans="1:8">
      <c r="A20520">
        <v>20030813</v>
      </c>
      <c r="B20520" t="str">
        <f t="shared" si="1284"/>
        <v>2003</v>
      </c>
      <c r="C20520" t="str">
        <f t="shared" si="1285"/>
        <v>08</v>
      </c>
      <c r="D20520" t="str">
        <f t="shared" si="1286"/>
        <v>13</v>
      </c>
      <c r="E20520" s="1">
        <f t="shared" si="1287"/>
        <v>37846</v>
      </c>
      <c r="F20520">
        <v>-0.5</v>
      </c>
      <c r="G20520">
        <v>3.0000000000000001E-3</v>
      </c>
      <c r="H20520">
        <f>F20520+G20520</f>
        <v>-0.497</v>
      </c>
    </row>
    <row r="20521" spans="1:8">
      <c r="A20521">
        <v>20030814</v>
      </c>
      <c r="B20521" t="str">
        <f t="shared" si="1284"/>
        <v>2003</v>
      </c>
      <c r="C20521" t="str">
        <f t="shared" si="1285"/>
        <v>08</v>
      </c>
      <c r="D20521" t="str">
        <f t="shared" si="1286"/>
        <v>14</v>
      </c>
      <c r="E20521" s="1">
        <f t="shared" si="1287"/>
        <v>37847</v>
      </c>
      <c r="F20521">
        <v>0.62</v>
      </c>
      <c r="G20521">
        <v>3.0000000000000001E-3</v>
      </c>
      <c r="H20521">
        <f>F20521+G20521</f>
        <v>0.623</v>
      </c>
    </row>
    <row r="20522" spans="1:8">
      <c r="A20522">
        <v>20030815</v>
      </c>
      <c r="B20522" t="str">
        <f t="shared" si="1284"/>
        <v>2003</v>
      </c>
      <c r="C20522" t="str">
        <f t="shared" si="1285"/>
        <v>08</v>
      </c>
      <c r="D20522" t="str">
        <f t="shared" si="1286"/>
        <v>15</v>
      </c>
      <c r="E20522" s="1">
        <f t="shared" si="1287"/>
        <v>37848</v>
      </c>
      <c r="F20522">
        <v>0.1</v>
      </c>
      <c r="G20522">
        <v>3.0000000000000001E-3</v>
      </c>
      <c r="H20522">
        <f>F20522+G20522</f>
        <v>0.10300000000000001</v>
      </c>
    </row>
    <row r="20523" spans="1:8">
      <c r="A20523">
        <v>20030818</v>
      </c>
      <c r="B20523" t="str">
        <f t="shared" si="1284"/>
        <v>2003</v>
      </c>
      <c r="C20523" t="str">
        <f t="shared" si="1285"/>
        <v>08</v>
      </c>
      <c r="D20523" t="str">
        <f t="shared" si="1286"/>
        <v>18</v>
      </c>
      <c r="E20523" s="1">
        <f t="shared" si="1287"/>
        <v>37851</v>
      </c>
      <c r="F20523">
        <v>1.03</v>
      </c>
      <c r="G20523">
        <v>3.0000000000000001E-3</v>
      </c>
      <c r="H20523">
        <f>F20523+G20523</f>
        <v>1.0329999999999999</v>
      </c>
    </row>
    <row r="20524" spans="1:8">
      <c r="A20524">
        <v>20030819</v>
      </c>
      <c r="B20524" t="str">
        <f t="shared" si="1284"/>
        <v>2003</v>
      </c>
      <c r="C20524" t="str">
        <f t="shared" si="1285"/>
        <v>08</v>
      </c>
      <c r="D20524" t="str">
        <f t="shared" si="1286"/>
        <v>19</v>
      </c>
      <c r="E20524" s="1">
        <f t="shared" si="1287"/>
        <v>37852</v>
      </c>
      <c r="F20524">
        <v>0.43</v>
      </c>
      <c r="G20524">
        <v>3.0000000000000001E-3</v>
      </c>
      <c r="H20524">
        <f>F20524+G20524</f>
        <v>0.433</v>
      </c>
    </row>
    <row r="20525" spans="1:8">
      <c r="A20525">
        <v>20030820</v>
      </c>
      <c r="B20525" t="str">
        <f t="shared" si="1284"/>
        <v>2003</v>
      </c>
      <c r="C20525" t="str">
        <f t="shared" si="1285"/>
        <v>08</v>
      </c>
      <c r="D20525" t="str">
        <f t="shared" si="1286"/>
        <v>20</v>
      </c>
      <c r="E20525" s="1">
        <f t="shared" si="1287"/>
        <v>37853</v>
      </c>
      <c r="F20525">
        <v>-0.14000000000000001</v>
      </c>
      <c r="G20525">
        <v>3.0000000000000001E-3</v>
      </c>
      <c r="H20525">
        <f>F20525+G20525</f>
        <v>-0.13700000000000001</v>
      </c>
    </row>
    <row r="20526" spans="1:8">
      <c r="A20526">
        <v>20030821</v>
      </c>
      <c r="B20526" t="str">
        <f t="shared" si="1284"/>
        <v>2003</v>
      </c>
      <c r="C20526" t="str">
        <f t="shared" si="1285"/>
        <v>08</v>
      </c>
      <c r="D20526" t="str">
        <f t="shared" si="1286"/>
        <v>21</v>
      </c>
      <c r="E20526" s="1">
        <f t="shared" si="1287"/>
        <v>37854</v>
      </c>
      <c r="F20526">
        <v>0.47</v>
      </c>
      <c r="G20526">
        <v>3.0000000000000001E-3</v>
      </c>
      <c r="H20526">
        <f>F20526+G20526</f>
        <v>0.47299999999999998</v>
      </c>
    </row>
    <row r="20527" spans="1:8">
      <c r="A20527">
        <v>20030822</v>
      </c>
      <c r="B20527" t="str">
        <f t="shared" si="1284"/>
        <v>2003</v>
      </c>
      <c r="C20527" t="str">
        <f t="shared" si="1285"/>
        <v>08</v>
      </c>
      <c r="D20527" t="str">
        <f t="shared" si="1286"/>
        <v>22</v>
      </c>
      <c r="E20527" s="1">
        <f t="shared" si="1287"/>
        <v>37855</v>
      </c>
      <c r="F20527">
        <v>-1.06</v>
      </c>
      <c r="G20527">
        <v>3.0000000000000001E-3</v>
      </c>
      <c r="H20527">
        <f>F20527+G20527</f>
        <v>-1.0570000000000002</v>
      </c>
    </row>
    <row r="20528" spans="1:8">
      <c r="A20528">
        <v>20030825</v>
      </c>
      <c r="B20528" t="str">
        <f t="shared" si="1284"/>
        <v>2003</v>
      </c>
      <c r="C20528" t="str">
        <f t="shared" si="1285"/>
        <v>08</v>
      </c>
      <c r="D20528" t="str">
        <f t="shared" si="1286"/>
        <v>25</v>
      </c>
      <c r="E20528" s="1">
        <f t="shared" si="1287"/>
        <v>37858</v>
      </c>
      <c r="F20528">
        <v>-0.04</v>
      </c>
      <c r="G20528">
        <v>3.0000000000000001E-3</v>
      </c>
      <c r="H20528">
        <f>F20528+G20528</f>
        <v>-3.6999999999999998E-2</v>
      </c>
    </row>
    <row r="20529" spans="1:8">
      <c r="A20529">
        <v>20030826</v>
      </c>
      <c r="B20529" t="str">
        <f t="shared" si="1284"/>
        <v>2003</v>
      </c>
      <c r="C20529" t="str">
        <f t="shared" si="1285"/>
        <v>08</v>
      </c>
      <c r="D20529" t="str">
        <f t="shared" si="1286"/>
        <v>26</v>
      </c>
      <c r="E20529" s="1">
        <f t="shared" si="1287"/>
        <v>37859</v>
      </c>
      <c r="F20529">
        <v>0.28999999999999998</v>
      </c>
      <c r="G20529">
        <v>3.0000000000000001E-3</v>
      </c>
      <c r="H20529">
        <f>F20529+G20529</f>
        <v>0.29299999999999998</v>
      </c>
    </row>
    <row r="20530" spans="1:8">
      <c r="A20530">
        <v>20030827</v>
      </c>
      <c r="B20530" t="str">
        <f t="shared" si="1284"/>
        <v>2003</v>
      </c>
      <c r="C20530" t="str">
        <f t="shared" si="1285"/>
        <v>08</v>
      </c>
      <c r="D20530" t="str">
        <f t="shared" si="1286"/>
        <v>27</v>
      </c>
      <c r="E20530" s="1">
        <f t="shared" si="1287"/>
        <v>37860</v>
      </c>
      <c r="F20530">
        <v>0.17</v>
      </c>
      <c r="G20530">
        <v>3.0000000000000001E-3</v>
      </c>
      <c r="H20530">
        <f>F20530+G20530</f>
        <v>0.17300000000000001</v>
      </c>
    </row>
    <row r="20531" spans="1:8">
      <c r="A20531">
        <v>20030828</v>
      </c>
      <c r="B20531" t="str">
        <f t="shared" si="1284"/>
        <v>2003</v>
      </c>
      <c r="C20531" t="str">
        <f t="shared" si="1285"/>
        <v>08</v>
      </c>
      <c r="D20531" t="str">
        <f t="shared" si="1286"/>
        <v>28</v>
      </c>
      <c r="E20531" s="1">
        <f t="shared" si="1287"/>
        <v>37861</v>
      </c>
      <c r="F20531">
        <v>0.7</v>
      </c>
      <c r="G20531">
        <v>3.0000000000000001E-3</v>
      </c>
      <c r="H20531">
        <f>F20531+G20531</f>
        <v>0.70299999999999996</v>
      </c>
    </row>
    <row r="20532" spans="1:8">
      <c r="A20532">
        <v>20030829</v>
      </c>
      <c r="B20532" t="str">
        <f t="shared" si="1284"/>
        <v>2003</v>
      </c>
      <c r="C20532" t="str">
        <f t="shared" si="1285"/>
        <v>08</v>
      </c>
      <c r="D20532" t="str">
        <f t="shared" si="1286"/>
        <v>29</v>
      </c>
      <c r="E20532" s="1">
        <f t="shared" si="1287"/>
        <v>37862</v>
      </c>
      <c r="F20532">
        <v>0.53</v>
      </c>
      <c r="G20532">
        <v>3.0000000000000001E-3</v>
      </c>
      <c r="H20532">
        <f>F20532+G20532</f>
        <v>0.53300000000000003</v>
      </c>
    </row>
    <row r="20533" spans="1:8">
      <c r="A20533">
        <v>20030902</v>
      </c>
      <c r="B20533" t="str">
        <f t="shared" si="1284"/>
        <v>2003</v>
      </c>
      <c r="C20533" t="str">
        <f t="shared" si="1285"/>
        <v>09</v>
      </c>
      <c r="D20533" t="str">
        <f t="shared" si="1286"/>
        <v>02</v>
      </c>
      <c r="E20533" s="1">
        <f t="shared" si="1287"/>
        <v>37866</v>
      </c>
      <c r="F20533">
        <v>1.4</v>
      </c>
      <c r="G20533">
        <v>4.0000000000000001E-3</v>
      </c>
      <c r="H20533">
        <f>F20533+G20533</f>
        <v>1.4039999999999999</v>
      </c>
    </row>
    <row r="20534" spans="1:8">
      <c r="A20534">
        <v>20030903</v>
      </c>
      <c r="B20534" t="str">
        <f t="shared" si="1284"/>
        <v>2003</v>
      </c>
      <c r="C20534" t="str">
        <f t="shared" si="1285"/>
        <v>09</v>
      </c>
      <c r="D20534" t="str">
        <f t="shared" si="1286"/>
        <v>03</v>
      </c>
      <c r="E20534" s="1">
        <f t="shared" si="1287"/>
        <v>37867</v>
      </c>
      <c r="F20534">
        <v>0.42</v>
      </c>
      <c r="G20534">
        <v>4.0000000000000001E-3</v>
      </c>
      <c r="H20534">
        <f>F20534+G20534</f>
        <v>0.42399999999999999</v>
      </c>
    </row>
    <row r="20535" spans="1:8">
      <c r="A20535">
        <v>20030904</v>
      </c>
      <c r="B20535" t="str">
        <f t="shared" si="1284"/>
        <v>2003</v>
      </c>
      <c r="C20535" t="str">
        <f t="shared" si="1285"/>
        <v>09</v>
      </c>
      <c r="D20535" t="str">
        <f t="shared" si="1286"/>
        <v>04</v>
      </c>
      <c r="E20535" s="1">
        <f t="shared" si="1287"/>
        <v>37868</v>
      </c>
      <c r="F20535">
        <v>0.22</v>
      </c>
      <c r="G20535">
        <v>4.0000000000000001E-3</v>
      </c>
      <c r="H20535">
        <f>F20535+G20535</f>
        <v>0.224</v>
      </c>
    </row>
    <row r="20536" spans="1:8">
      <c r="A20536">
        <v>20030905</v>
      </c>
      <c r="B20536" t="str">
        <f t="shared" si="1284"/>
        <v>2003</v>
      </c>
      <c r="C20536" t="str">
        <f t="shared" si="1285"/>
        <v>09</v>
      </c>
      <c r="D20536" t="str">
        <f t="shared" si="1286"/>
        <v>05</v>
      </c>
      <c r="E20536" s="1">
        <f t="shared" si="1287"/>
        <v>37869</v>
      </c>
      <c r="F20536">
        <v>-0.62</v>
      </c>
      <c r="G20536">
        <v>4.0000000000000001E-3</v>
      </c>
      <c r="H20536">
        <f>F20536+G20536</f>
        <v>-0.61599999999999999</v>
      </c>
    </row>
    <row r="20537" spans="1:8">
      <c r="A20537">
        <v>20030908</v>
      </c>
      <c r="B20537" t="str">
        <f t="shared" si="1284"/>
        <v>2003</v>
      </c>
      <c r="C20537" t="str">
        <f t="shared" si="1285"/>
        <v>09</v>
      </c>
      <c r="D20537" t="str">
        <f t="shared" si="1286"/>
        <v>08</v>
      </c>
      <c r="E20537" s="1">
        <f t="shared" si="1287"/>
        <v>37872</v>
      </c>
      <c r="F20537">
        <v>1.07</v>
      </c>
      <c r="G20537">
        <v>4.0000000000000001E-3</v>
      </c>
      <c r="H20537">
        <f>F20537+G20537</f>
        <v>1.0740000000000001</v>
      </c>
    </row>
    <row r="20538" spans="1:8">
      <c r="A20538">
        <v>20030909</v>
      </c>
      <c r="B20538" t="str">
        <f t="shared" si="1284"/>
        <v>2003</v>
      </c>
      <c r="C20538" t="str">
        <f t="shared" si="1285"/>
        <v>09</v>
      </c>
      <c r="D20538" t="str">
        <f t="shared" si="1286"/>
        <v>09</v>
      </c>
      <c r="E20538" s="1">
        <f t="shared" si="1287"/>
        <v>37873</v>
      </c>
      <c r="F20538">
        <v>-0.79</v>
      </c>
      <c r="G20538">
        <v>4.0000000000000001E-3</v>
      </c>
      <c r="H20538">
        <f>F20538+G20538</f>
        <v>-0.78600000000000003</v>
      </c>
    </row>
    <row r="20539" spans="1:8">
      <c r="A20539">
        <v>20030910</v>
      </c>
      <c r="B20539" t="str">
        <f t="shared" si="1284"/>
        <v>2003</v>
      </c>
      <c r="C20539" t="str">
        <f t="shared" si="1285"/>
        <v>09</v>
      </c>
      <c r="D20539" t="str">
        <f t="shared" si="1286"/>
        <v>10</v>
      </c>
      <c r="E20539" s="1">
        <f t="shared" si="1287"/>
        <v>37874</v>
      </c>
      <c r="F20539">
        <v>-1.37</v>
      </c>
      <c r="G20539">
        <v>4.0000000000000001E-3</v>
      </c>
      <c r="H20539">
        <f>F20539+G20539</f>
        <v>-1.3660000000000001</v>
      </c>
    </row>
    <row r="20540" spans="1:8">
      <c r="A20540">
        <v>20030911</v>
      </c>
      <c r="B20540" t="str">
        <f t="shared" si="1284"/>
        <v>2003</v>
      </c>
      <c r="C20540" t="str">
        <f t="shared" si="1285"/>
        <v>09</v>
      </c>
      <c r="D20540" t="str">
        <f t="shared" si="1286"/>
        <v>11</v>
      </c>
      <c r="E20540" s="1">
        <f t="shared" si="1287"/>
        <v>37875</v>
      </c>
      <c r="F20540">
        <v>0.62</v>
      </c>
      <c r="G20540">
        <v>4.0000000000000001E-3</v>
      </c>
      <c r="H20540">
        <f>F20540+G20540</f>
        <v>0.624</v>
      </c>
    </row>
    <row r="20541" spans="1:8">
      <c r="A20541">
        <v>20030912</v>
      </c>
      <c r="B20541" t="str">
        <f t="shared" si="1284"/>
        <v>2003</v>
      </c>
      <c r="C20541" t="str">
        <f t="shared" si="1285"/>
        <v>09</v>
      </c>
      <c r="D20541" t="str">
        <f t="shared" si="1286"/>
        <v>12</v>
      </c>
      <c r="E20541" s="1">
        <f t="shared" si="1287"/>
        <v>37876</v>
      </c>
      <c r="F20541">
        <v>0.23</v>
      </c>
      <c r="G20541">
        <v>4.0000000000000001E-3</v>
      </c>
      <c r="H20541">
        <f>F20541+G20541</f>
        <v>0.23400000000000001</v>
      </c>
    </row>
    <row r="20542" spans="1:8">
      <c r="A20542">
        <v>20030915</v>
      </c>
      <c r="B20542" t="str">
        <f t="shared" si="1284"/>
        <v>2003</v>
      </c>
      <c r="C20542" t="str">
        <f t="shared" si="1285"/>
        <v>09</v>
      </c>
      <c r="D20542" t="str">
        <f t="shared" si="1286"/>
        <v>15</v>
      </c>
      <c r="E20542" s="1">
        <f t="shared" si="1287"/>
        <v>37879</v>
      </c>
      <c r="F20542">
        <v>-0.35</v>
      </c>
      <c r="G20542">
        <v>4.0000000000000001E-3</v>
      </c>
      <c r="H20542">
        <f>F20542+G20542</f>
        <v>-0.34599999999999997</v>
      </c>
    </row>
    <row r="20543" spans="1:8">
      <c r="A20543">
        <v>20030916</v>
      </c>
      <c r="B20543" t="str">
        <f t="shared" si="1284"/>
        <v>2003</v>
      </c>
      <c r="C20543" t="str">
        <f t="shared" si="1285"/>
        <v>09</v>
      </c>
      <c r="D20543" t="str">
        <f t="shared" si="1286"/>
        <v>16</v>
      </c>
      <c r="E20543" s="1">
        <f t="shared" si="1287"/>
        <v>37880</v>
      </c>
      <c r="F20543">
        <v>1.4</v>
      </c>
      <c r="G20543">
        <v>4.0000000000000001E-3</v>
      </c>
      <c r="H20543">
        <f>F20543+G20543</f>
        <v>1.4039999999999999</v>
      </c>
    </row>
    <row r="20544" spans="1:8">
      <c r="A20544">
        <v>20030917</v>
      </c>
      <c r="B20544" t="str">
        <f t="shared" si="1284"/>
        <v>2003</v>
      </c>
      <c r="C20544" t="str">
        <f t="shared" si="1285"/>
        <v>09</v>
      </c>
      <c r="D20544" t="str">
        <f t="shared" si="1286"/>
        <v>17</v>
      </c>
      <c r="E20544" s="1">
        <f t="shared" si="1287"/>
        <v>37881</v>
      </c>
      <c r="F20544">
        <v>-0.26</v>
      </c>
      <c r="G20544">
        <v>4.0000000000000001E-3</v>
      </c>
      <c r="H20544">
        <f>F20544+G20544</f>
        <v>-0.25600000000000001</v>
      </c>
    </row>
    <row r="20545" spans="1:8">
      <c r="A20545">
        <v>20030918</v>
      </c>
      <c r="B20545" t="str">
        <f t="shared" si="1284"/>
        <v>2003</v>
      </c>
      <c r="C20545" t="str">
        <f t="shared" si="1285"/>
        <v>09</v>
      </c>
      <c r="D20545" t="str">
        <f t="shared" si="1286"/>
        <v>18</v>
      </c>
      <c r="E20545" s="1">
        <f t="shared" si="1287"/>
        <v>37882</v>
      </c>
      <c r="F20545">
        <v>1.25</v>
      </c>
      <c r="G20545">
        <v>4.0000000000000001E-3</v>
      </c>
      <c r="H20545">
        <f>F20545+G20545</f>
        <v>1.254</v>
      </c>
    </row>
    <row r="20546" spans="1:8">
      <c r="A20546">
        <v>20030919</v>
      </c>
      <c r="B20546" t="str">
        <f t="shared" si="1284"/>
        <v>2003</v>
      </c>
      <c r="C20546" t="str">
        <f t="shared" si="1285"/>
        <v>09</v>
      </c>
      <c r="D20546" t="str">
        <f t="shared" si="1286"/>
        <v>19</v>
      </c>
      <c r="E20546" s="1">
        <f t="shared" si="1287"/>
        <v>37883</v>
      </c>
      <c r="F20546">
        <v>-0.23</v>
      </c>
      <c r="G20546">
        <v>4.0000000000000001E-3</v>
      </c>
      <c r="H20546">
        <f>F20546+G20546</f>
        <v>-0.22600000000000001</v>
      </c>
    </row>
    <row r="20547" spans="1:8">
      <c r="A20547">
        <v>20030922</v>
      </c>
      <c r="B20547" t="str">
        <f t="shared" ref="B20547:B20610" si="1288">LEFT(A20547,4)</f>
        <v>2003</v>
      </c>
      <c r="C20547" t="str">
        <f t="shared" ref="C20547:C20610" si="1289">MID(A20547,5,2)</f>
        <v>09</v>
      </c>
      <c r="D20547" t="str">
        <f t="shared" ref="D20547:D20610" si="1290">RIGHT(A20547,2)</f>
        <v>22</v>
      </c>
      <c r="E20547" s="1">
        <f t="shared" ref="E20547:E20610" si="1291">DATE(B20547,C20547,D20547)</f>
        <v>37886</v>
      </c>
      <c r="F20547">
        <v>-1.3</v>
      </c>
      <c r="G20547">
        <v>4.0000000000000001E-3</v>
      </c>
      <c r="H20547">
        <f>F20547+G20547</f>
        <v>-1.296</v>
      </c>
    </row>
    <row r="20548" spans="1:8">
      <c r="A20548">
        <v>20030923</v>
      </c>
      <c r="B20548" t="str">
        <f t="shared" si="1288"/>
        <v>2003</v>
      </c>
      <c r="C20548" t="str">
        <f t="shared" si="1289"/>
        <v>09</v>
      </c>
      <c r="D20548" t="str">
        <f t="shared" si="1290"/>
        <v>23</v>
      </c>
      <c r="E20548" s="1">
        <f t="shared" si="1291"/>
        <v>37887</v>
      </c>
      <c r="F20548">
        <v>0.65</v>
      </c>
      <c r="G20548">
        <v>4.0000000000000001E-3</v>
      </c>
      <c r="H20548">
        <f>F20548+G20548</f>
        <v>0.65400000000000003</v>
      </c>
    </row>
    <row r="20549" spans="1:8">
      <c r="A20549">
        <v>20030924</v>
      </c>
      <c r="B20549" t="str">
        <f t="shared" si="1288"/>
        <v>2003</v>
      </c>
      <c r="C20549" t="str">
        <f t="shared" si="1289"/>
        <v>09</v>
      </c>
      <c r="D20549" t="str">
        <f t="shared" si="1290"/>
        <v>24</v>
      </c>
      <c r="E20549" s="1">
        <f t="shared" si="1291"/>
        <v>37888</v>
      </c>
      <c r="F20549">
        <v>-1.88</v>
      </c>
      <c r="G20549">
        <v>4.0000000000000001E-3</v>
      </c>
      <c r="H20549">
        <f>F20549+G20549</f>
        <v>-1.8759999999999999</v>
      </c>
    </row>
    <row r="20550" spans="1:8">
      <c r="A20550">
        <v>20030925</v>
      </c>
      <c r="B20550" t="str">
        <f t="shared" si="1288"/>
        <v>2003</v>
      </c>
      <c r="C20550" t="str">
        <f t="shared" si="1289"/>
        <v>09</v>
      </c>
      <c r="D20550" t="str">
        <f t="shared" si="1290"/>
        <v>25</v>
      </c>
      <c r="E20550" s="1">
        <f t="shared" si="1291"/>
        <v>37889</v>
      </c>
      <c r="F20550">
        <v>-0.81</v>
      </c>
      <c r="G20550">
        <v>4.0000000000000001E-3</v>
      </c>
      <c r="H20550">
        <f>F20550+G20550</f>
        <v>-0.80600000000000005</v>
      </c>
    </row>
    <row r="20551" spans="1:8">
      <c r="A20551">
        <v>20030926</v>
      </c>
      <c r="B20551" t="str">
        <f t="shared" si="1288"/>
        <v>2003</v>
      </c>
      <c r="C20551" t="str">
        <f t="shared" si="1289"/>
        <v>09</v>
      </c>
      <c r="D20551" t="str">
        <f t="shared" si="1290"/>
        <v>26</v>
      </c>
      <c r="E20551" s="1">
        <f t="shared" si="1291"/>
        <v>37890</v>
      </c>
      <c r="F20551">
        <v>-0.84</v>
      </c>
      <c r="G20551">
        <v>4.0000000000000001E-3</v>
      </c>
      <c r="H20551">
        <f>F20551+G20551</f>
        <v>-0.83599999999999997</v>
      </c>
    </row>
    <row r="20552" spans="1:8">
      <c r="A20552">
        <v>20030929</v>
      </c>
      <c r="B20552" t="str">
        <f t="shared" si="1288"/>
        <v>2003</v>
      </c>
      <c r="C20552" t="str">
        <f t="shared" si="1289"/>
        <v>09</v>
      </c>
      <c r="D20552" t="str">
        <f t="shared" si="1290"/>
        <v>29</v>
      </c>
      <c r="E20552" s="1">
        <f t="shared" si="1291"/>
        <v>37893</v>
      </c>
      <c r="F20552">
        <v>0.98</v>
      </c>
      <c r="G20552">
        <v>4.0000000000000001E-3</v>
      </c>
      <c r="H20552">
        <f>F20552+G20552</f>
        <v>0.98399999999999999</v>
      </c>
    </row>
    <row r="20553" spans="1:8">
      <c r="A20553">
        <v>20030930</v>
      </c>
      <c r="B20553" t="str">
        <f t="shared" si="1288"/>
        <v>2003</v>
      </c>
      <c r="C20553" t="str">
        <f t="shared" si="1289"/>
        <v>09</v>
      </c>
      <c r="D20553" t="str">
        <f t="shared" si="1290"/>
        <v>30</v>
      </c>
      <c r="E20553" s="1">
        <f t="shared" si="1291"/>
        <v>37894</v>
      </c>
      <c r="F20553">
        <v>-0.96</v>
      </c>
      <c r="G20553">
        <v>4.0000000000000001E-3</v>
      </c>
      <c r="H20553">
        <f>F20553+G20553</f>
        <v>-0.95599999999999996</v>
      </c>
    </row>
    <row r="20554" spans="1:8">
      <c r="A20554">
        <v>20031001</v>
      </c>
      <c r="B20554" t="str">
        <f t="shared" si="1288"/>
        <v>2003</v>
      </c>
      <c r="C20554" t="str">
        <f t="shared" si="1289"/>
        <v>10</v>
      </c>
      <c r="D20554" t="str">
        <f t="shared" si="1290"/>
        <v>01</v>
      </c>
      <c r="E20554" s="1">
        <f t="shared" si="1291"/>
        <v>37895</v>
      </c>
      <c r="F20554">
        <v>2.16</v>
      </c>
      <c r="G20554">
        <v>3.0000000000000001E-3</v>
      </c>
      <c r="H20554">
        <f>F20554+G20554</f>
        <v>2.1630000000000003</v>
      </c>
    </row>
    <row r="20555" spans="1:8">
      <c r="A20555">
        <v>20031002</v>
      </c>
      <c r="B20555" t="str">
        <f t="shared" si="1288"/>
        <v>2003</v>
      </c>
      <c r="C20555" t="str">
        <f t="shared" si="1289"/>
        <v>10</v>
      </c>
      <c r="D20555" t="str">
        <f t="shared" si="1290"/>
        <v>02</v>
      </c>
      <c r="E20555" s="1">
        <f t="shared" si="1291"/>
        <v>37896</v>
      </c>
      <c r="F20555">
        <v>0.31</v>
      </c>
      <c r="G20555">
        <v>3.0000000000000001E-3</v>
      </c>
      <c r="H20555">
        <f>F20555+G20555</f>
        <v>0.313</v>
      </c>
    </row>
    <row r="20556" spans="1:8">
      <c r="A20556">
        <v>20031003</v>
      </c>
      <c r="B20556" t="str">
        <f t="shared" si="1288"/>
        <v>2003</v>
      </c>
      <c r="C20556" t="str">
        <f t="shared" si="1289"/>
        <v>10</v>
      </c>
      <c r="D20556" t="str">
        <f t="shared" si="1290"/>
        <v>03</v>
      </c>
      <c r="E20556" s="1">
        <f t="shared" si="1291"/>
        <v>37897</v>
      </c>
      <c r="F20556">
        <v>1.02</v>
      </c>
      <c r="G20556">
        <v>3.0000000000000001E-3</v>
      </c>
      <c r="H20556">
        <f>F20556+G20556</f>
        <v>1.0229999999999999</v>
      </c>
    </row>
    <row r="20557" spans="1:8">
      <c r="A20557">
        <v>20031006</v>
      </c>
      <c r="B20557" t="str">
        <f t="shared" si="1288"/>
        <v>2003</v>
      </c>
      <c r="C20557" t="str">
        <f t="shared" si="1289"/>
        <v>10</v>
      </c>
      <c r="D20557" t="str">
        <f t="shared" si="1290"/>
        <v>06</v>
      </c>
      <c r="E20557" s="1">
        <f t="shared" si="1291"/>
        <v>37900</v>
      </c>
      <c r="F20557">
        <v>0.49</v>
      </c>
      <c r="G20557">
        <v>3.0000000000000001E-3</v>
      </c>
      <c r="H20557">
        <f>F20557+G20557</f>
        <v>0.49299999999999999</v>
      </c>
    </row>
    <row r="20558" spans="1:8">
      <c r="A20558">
        <v>20031007</v>
      </c>
      <c r="B20558" t="str">
        <f t="shared" si="1288"/>
        <v>2003</v>
      </c>
      <c r="C20558" t="str">
        <f t="shared" si="1289"/>
        <v>10</v>
      </c>
      <c r="D20558" t="str">
        <f t="shared" si="1290"/>
        <v>07</v>
      </c>
      <c r="E20558" s="1">
        <f t="shared" si="1291"/>
        <v>37901</v>
      </c>
      <c r="F20558">
        <v>0.51</v>
      </c>
      <c r="G20558">
        <v>3.0000000000000001E-3</v>
      </c>
      <c r="H20558">
        <f>F20558+G20558</f>
        <v>0.51300000000000001</v>
      </c>
    </row>
    <row r="20559" spans="1:8">
      <c r="A20559">
        <v>20031008</v>
      </c>
      <c r="B20559" t="str">
        <f t="shared" si="1288"/>
        <v>2003</v>
      </c>
      <c r="C20559" t="str">
        <f t="shared" si="1289"/>
        <v>10</v>
      </c>
      <c r="D20559" t="str">
        <f t="shared" si="1290"/>
        <v>08</v>
      </c>
      <c r="E20559" s="1">
        <f t="shared" si="1291"/>
        <v>37902</v>
      </c>
      <c r="F20559">
        <v>-0.48</v>
      </c>
      <c r="G20559">
        <v>3.0000000000000001E-3</v>
      </c>
      <c r="H20559">
        <f>F20559+G20559</f>
        <v>-0.47699999999999998</v>
      </c>
    </row>
    <row r="20560" spans="1:8">
      <c r="A20560">
        <v>20031009</v>
      </c>
      <c r="B20560" t="str">
        <f t="shared" si="1288"/>
        <v>2003</v>
      </c>
      <c r="C20560" t="str">
        <f t="shared" si="1289"/>
        <v>10</v>
      </c>
      <c r="D20560" t="str">
        <f t="shared" si="1290"/>
        <v>09</v>
      </c>
      <c r="E20560" s="1">
        <f t="shared" si="1291"/>
        <v>37903</v>
      </c>
      <c r="F20560">
        <v>0.55000000000000004</v>
      </c>
      <c r="G20560">
        <v>3.0000000000000001E-3</v>
      </c>
      <c r="H20560">
        <f>F20560+G20560</f>
        <v>0.55300000000000005</v>
      </c>
    </row>
    <row r="20561" spans="1:8">
      <c r="A20561">
        <v>20031010</v>
      </c>
      <c r="B20561" t="str">
        <f t="shared" si="1288"/>
        <v>2003</v>
      </c>
      <c r="C20561" t="str">
        <f t="shared" si="1289"/>
        <v>10</v>
      </c>
      <c r="D20561" t="str">
        <f t="shared" si="1290"/>
        <v>10</v>
      </c>
      <c r="E20561" s="1">
        <f t="shared" si="1291"/>
        <v>37904</v>
      </c>
      <c r="F20561">
        <v>-0.08</v>
      </c>
      <c r="G20561">
        <v>3.0000000000000001E-3</v>
      </c>
      <c r="H20561">
        <f>F20561+G20561</f>
        <v>-7.6999999999999999E-2</v>
      </c>
    </row>
    <row r="20562" spans="1:8">
      <c r="A20562">
        <v>20031013</v>
      </c>
      <c r="B20562" t="str">
        <f t="shared" si="1288"/>
        <v>2003</v>
      </c>
      <c r="C20562" t="str">
        <f t="shared" si="1289"/>
        <v>10</v>
      </c>
      <c r="D20562" t="str">
        <f t="shared" si="1290"/>
        <v>13</v>
      </c>
      <c r="E20562" s="1">
        <f t="shared" si="1291"/>
        <v>37907</v>
      </c>
      <c r="F20562">
        <v>0.81</v>
      </c>
      <c r="G20562">
        <v>3.0000000000000001E-3</v>
      </c>
      <c r="H20562">
        <f>F20562+G20562</f>
        <v>0.81300000000000006</v>
      </c>
    </row>
    <row r="20563" spans="1:8">
      <c r="A20563">
        <v>20031014</v>
      </c>
      <c r="B20563" t="str">
        <f t="shared" si="1288"/>
        <v>2003</v>
      </c>
      <c r="C20563" t="str">
        <f t="shared" si="1289"/>
        <v>10</v>
      </c>
      <c r="D20563" t="str">
        <f t="shared" si="1290"/>
        <v>14</v>
      </c>
      <c r="E20563" s="1">
        <f t="shared" si="1291"/>
        <v>37908</v>
      </c>
      <c r="F20563">
        <v>0.44</v>
      </c>
      <c r="G20563">
        <v>3.0000000000000001E-3</v>
      </c>
      <c r="H20563">
        <f>F20563+G20563</f>
        <v>0.443</v>
      </c>
    </row>
    <row r="20564" spans="1:8">
      <c r="A20564">
        <v>20031015</v>
      </c>
      <c r="B20564" t="str">
        <f t="shared" si="1288"/>
        <v>2003</v>
      </c>
      <c r="C20564" t="str">
        <f t="shared" si="1289"/>
        <v>10</v>
      </c>
      <c r="D20564" t="str">
        <f t="shared" si="1290"/>
        <v>15</v>
      </c>
      <c r="E20564" s="1">
        <f t="shared" si="1291"/>
        <v>37909</v>
      </c>
      <c r="F20564">
        <v>-0.36</v>
      </c>
      <c r="G20564">
        <v>3.0000000000000001E-3</v>
      </c>
      <c r="H20564">
        <f>F20564+G20564</f>
        <v>-0.35699999999999998</v>
      </c>
    </row>
    <row r="20565" spans="1:8">
      <c r="A20565">
        <v>20031016</v>
      </c>
      <c r="B20565" t="str">
        <f t="shared" si="1288"/>
        <v>2003</v>
      </c>
      <c r="C20565" t="str">
        <f t="shared" si="1289"/>
        <v>10</v>
      </c>
      <c r="D20565" t="str">
        <f t="shared" si="1290"/>
        <v>16</v>
      </c>
      <c r="E20565" s="1">
        <f t="shared" si="1291"/>
        <v>37910</v>
      </c>
      <c r="F20565">
        <v>0.35</v>
      </c>
      <c r="G20565">
        <v>3.0000000000000001E-3</v>
      </c>
      <c r="H20565">
        <f>F20565+G20565</f>
        <v>0.35299999999999998</v>
      </c>
    </row>
    <row r="20566" spans="1:8">
      <c r="A20566">
        <v>20031017</v>
      </c>
      <c r="B20566" t="str">
        <f t="shared" si="1288"/>
        <v>2003</v>
      </c>
      <c r="C20566" t="str">
        <f t="shared" si="1289"/>
        <v>10</v>
      </c>
      <c r="D20566" t="str">
        <f t="shared" si="1290"/>
        <v>17</v>
      </c>
      <c r="E20566" s="1">
        <f t="shared" si="1291"/>
        <v>37911</v>
      </c>
      <c r="F20566">
        <v>-1.1100000000000001</v>
      </c>
      <c r="G20566">
        <v>3.0000000000000001E-3</v>
      </c>
      <c r="H20566">
        <f>F20566+G20566</f>
        <v>-1.1070000000000002</v>
      </c>
    </row>
    <row r="20567" spans="1:8">
      <c r="A20567">
        <v>20031020</v>
      </c>
      <c r="B20567" t="str">
        <f t="shared" si="1288"/>
        <v>2003</v>
      </c>
      <c r="C20567" t="str">
        <f t="shared" si="1289"/>
        <v>10</v>
      </c>
      <c r="D20567" t="str">
        <f t="shared" si="1290"/>
        <v>20</v>
      </c>
      <c r="E20567" s="1">
        <f t="shared" si="1291"/>
        <v>37914</v>
      </c>
      <c r="F20567">
        <v>0.41</v>
      </c>
      <c r="G20567">
        <v>3.0000000000000001E-3</v>
      </c>
      <c r="H20567">
        <f>F20567+G20567</f>
        <v>0.41299999999999998</v>
      </c>
    </row>
    <row r="20568" spans="1:8">
      <c r="A20568">
        <v>20031021</v>
      </c>
      <c r="B20568" t="str">
        <f t="shared" si="1288"/>
        <v>2003</v>
      </c>
      <c r="C20568" t="str">
        <f t="shared" si="1289"/>
        <v>10</v>
      </c>
      <c r="D20568" t="str">
        <f t="shared" si="1290"/>
        <v>21</v>
      </c>
      <c r="E20568" s="1">
        <f t="shared" si="1291"/>
        <v>37915</v>
      </c>
      <c r="F20568">
        <v>0.24</v>
      </c>
      <c r="G20568">
        <v>3.0000000000000001E-3</v>
      </c>
      <c r="H20568">
        <f>F20568+G20568</f>
        <v>0.24299999999999999</v>
      </c>
    </row>
    <row r="20569" spans="1:8">
      <c r="A20569">
        <v>20031022</v>
      </c>
      <c r="B20569" t="str">
        <f t="shared" si="1288"/>
        <v>2003</v>
      </c>
      <c r="C20569" t="str">
        <f t="shared" si="1289"/>
        <v>10</v>
      </c>
      <c r="D20569" t="str">
        <f t="shared" si="1290"/>
        <v>22</v>
      </c>
      <c r="E20569" s="1">
        <f t="shared" si="1291"/>
        <v>37916</v>
      </c>
      <c r="F20569">
        <v>-1.52</v>
      </c>
      <c r="G20569">
        <v>3.0000000000000001E-3</v>
      </c>
      <c r="H20569">
        <f>F20569+G20569</f>
        <v>-1.5170000000000001</v>
      </c>
    </row>
    <row r="20570" spans="1:8">
      <c r="A20570">
        <v>20031023</v>
      </c>
      <c r="B20570" t="str">
        <f t="shared" si="1288"/>
        <v>2003</v>
      </c>
      <c r="C20570" t="str">
        <f t="shared" si="1289"/>
        <v>10</v>
      </c>
      <c r="D20570" t="str">
        <f t="shared" si="1290"/>
        <v>23</v>
      </c>
      <c r="E20570" s="1">
        <f t="shared" si="1291"/>
        <v>37917</v>
      </c>
      <c r="F20570">
        <v>0.22</v>
      </c>
      <c r="G20570">
        <v>3.0000000000000001E-3</v>
      </c>
      <c r="H20570">
        <f>F20570+G20570</f>
        <v>0.223</v>
      </c>
    </row>
    <row r="20571" spans="1:8">
      <c r="A20571">
        <v>20031024</v>
      </c>
      <c r="B20571" t="str">
        <f t="shared" si="1288"/>
        <v>2003</v>
      </c>
      <c r="C20571" t="str">
        <f t="shared" si="1289"/>
        <v>10</v>
      </c>
      <c r="D20571" t="str">
        <f t="shared" si="1290"/>
        <v>24</v>
      </c>
      <c r="E20571" s="1">
        <f t="shared" si="1291"/>
        <v>37918</v>
      </c>
      <c r="F20571">
        <v>-0.45</v>
      </c>
      <c r="G20571">
        <v>3.0000000000000001E-3</v>
      </c>
      <c r="H20571">
        <f>F20571+G20571</f>
        <v>-0.44700000000000001</v>
      </c>
    </row>
    <row r="20572" spans="1:8">
      <c r="A20572">
        <v>20031027</v>
      </c>
      <c r="B20572" t="str">
        <f t="shared" si="1288"/>
        <v>2003</v>
      </c>
      <c r="C20572" t="str">
        <f t="shared" si="1289"/>
        <v>10</v>
      </c>
      <c r="D20572" t="str">
        <f t="shared" si="1290"/>
        <v>27</v>
      </c>
      <c r="E20572" s="1">
        <f t="shared" si="1291"/>
        <v>37921</v>
      </c>
      <c r="F20572">
        <v>0.4</v>
      </c>
      <c r="G20572">
        <v>3.0000000000000001E-3</v>
      </c>
      <c r="H20572">
        <f>F20572+G20572</f>
        <v>0.40300000000000002</v>
      </c>
    </row>
    <row r="20573" spans="1:8">
      <c r="A20573">
        <v>20031028</v>
      </c>
      <c r="B20573" t="str">
        <f t="shared" si="1288"/>
        <v>2003</v>
      </c>
      <c r="C20573" t="str">
        <f t="shared" si="1289"/>
        <v>10</v>
      </c>
      <c r="D20573" t="str">
        <f t="shared" si="1290"/>
        <v>28</v>
      </c>
      <c r="E20573" s="1">
        <f t="shared" si="1291"/>
        <v>37922</v>
      </c>
      <c r="F20573">
        <v>1.59</v>
      </c>
      <c r="G20573">
        <v>3.0000000000000001E-3</v>
      </c>
      <c r="H20573">
        <f>F20573+G20573</f>
        <v>1.593</v>
      </c>
    </row>
    <row r="20574" spans="1:8">
      <c r="A20574">
        <v>20031029</v>
      </c>
      <c r="B20574" t="str">
        <f t="shared" si="1288"/>
        <v>2003</v>
      </c>
      <c r="C20574" t="str">
        <f t="shared" si="1289"/>
        <v>10</v>
      </c>
      <c r="D20574" t="str">
        <f t="shared" si="1290"/>
        <v>29</v>
      </c>
      <c r="E20574" s="1">
        <f t="shared" si="1291"/>
        <v>37923</v>
      </c>
      <c r="F20574">
        <v>0.28000000000000003</v>
      </c>
      <c r="G20574">
        <v>3.0000000000000001E-3</v>
      </c>
      <c r="H20574">
        <f>F20574+G20574</f>
        <v>0.28300000000000003</v>
      </c>
    </row>
    <row r="20575" spans="1:8">
      <c r="A20575">
        <v>20031030</v>
      </c>
      <c r="B20575" t="str">
        <f t="shared" si="1288"/>
        <v>2003</v>
      </c>
      <c r="C20575" t="str">
        <f t="shared" si="1289"/>
        <v>10</v>
      </c>
      <c r="D20575" t="str">
        <f t="shared" si="1290"/>
        <v>30</v>
      </c>
      <c r="E20575" s="1">
        <f t="shared" si="1291"/>
        <v>37924</v>
      </c>
      <c r="F20575">
        <v>-0.11</v>
      </c>
      <c r="G20575">
        <v>3.0000000000000001E-3</v>
      </c>
      <c r="H20575">
        <f>F20575+G20575</f>
        <v>-0.107</v>
      </c>
    </row>
    <row r="20576" spans="1:8">
      <c r="A20576">
        <v>20031031</v>
      </c>
      <c r="B20576" t="str">
        <f t="shared" si="1288"/>
        <v>2003</v>
      </c>
      <c r="C20576" t="str">
        <f t="shared" si="1289"/>
        <v>10</v>
      </c>
      <c r="D20576" t="str">
        <f t="shared" si="1290"/>
        <v>31</v>
      </c>
      <c r="E20576" s="1">
        <f t="shared" si="1291"/>
        <v>37925</v>
      </c>
      <c r="F20576">
        <v>0.28000000000000003</v>
      </c>
      <c r="G20576">
        <v>3.0000000000000001E-3</v>
      </c>
      <c r="H20576">
        <f>F20576+G20576</f>
        <v>0.28300000000000003</v>
      </c>
    </row>
    <row r="20577" spans="1:8">
      <c r="A20577">
        <v>20031103</v>
      </c>
      <c r="B20577" t="str">
        <f t="shared" si="1288"/>
        <v>2003</v>
      </c>
      <c r="C20577" t="str">
        <f t="shared" si="1289"/>
        <v>11</v>
      </c>
      <c r="D20577" t="str">
        <f t="shared" si="1290"/>
        <v>03</v>
      </c>
      <c r="E20577" s="1">
        <f t="shared" si="1291"/>
        <v>37928</v>
      </c>
      <c r="F20577">
        <v>0.93</v>
      </c>
      <c r="G20577">
        <v>4.0000000000000001E-3</v>
      </c>
      <c r="H20577">
        <f>F20577+G20577</f>
        <v>0.93400000000000005</v>
      </c>
    </row>
    <row r="20578" spans="1:8">
      <c r="A20578">
        <v>20031104</v>
      </c>
      <c r="B20578" t="str">
        <f t="shared" si="1288"/>
        <v>2003</v>
      </c>
      <c r="C20578" t="str">
        <f t="shared" si="1289"/>
        <v>11</v>
      </c>
      <c r="D20578" t="str">
        <f t="shared" si="1290"/>
        <v>04</v>
      </c>
      <c r="E20578" s="1">
        <f t="shared" si="1291"/>
        <v>37929</v>
      </c>
      <c r="F20578">
        <v>-0.45</v>
      </c>
      <c r="G20578">
        <v>4.0000000000000001E-3</v>
      </c>
      <c r="H20578">
        <f>F20578+G20578</f>
        <v>-0.44600000000000001</v>
      </c>
    </row>
    <row r="20579" spans="1:8">
      <c r="A20579">
        <v>20031105</v>
      </c>
      <c r="B20579" t="str">
        <f t="shared" si="1288"/>
        <v>2003</v>
      </c>
      <c r="C20579" t="str">
        <f t="shared" si="1289"/>
        <v>11</v>
      </c>
      <c r="D20579" t="str">
        <f t="shared" si="1290"/>
        <v>05</v>
      </c>
      <c r="E20579" s="1">
        <f t="shared" si="1291"/>
        <v>37930</v>
      </c>
      <c r="F20579">
        <v>-0.04</v>
      </c>
      <c r="G20579">
        <v>4.0000000000000001E-3</v>
      </c>
      <c r="H20579">
        <f>F20579+G20579</f>
        <v>-3.6000000000000004E-2</v>
      </c>
    </row>
    <row r="20580" spans="1:8">
      <c r="A20580">
        <v>20031106</v>
      </c>
      <c r="B20580" t="str">
        <f t="shared" si="1288"/>
        <v>2003</v>
      </c>
      <c r="C20580" t="str">
        <f t="shared" si="1289"/>
        <v>11</v>
      </c>
      <c r="D20580" t="str">
        <f t="shared" si="1290"/>
        <v>06</v>
      </c>
      <c r="E20580" s="1">
        <f t="shared" si="1291"/>
        <v>37931</v>
      </c>
      <c r="F20580">
        <v>0.57999999999999996</v>
      </c>
      <c r="G20580">
        <v>4.0000000000000001E-3</v>
      </c>
      <c r="H20580">
        <f>F20580+G20580</f>
        <v>0.58399999999999996</v>
      </c>
    </row>
    <row r="20581" spans="1:8">
      <c r="A20581">
        <v>20031107</v>
      </c>
      <c r="B20581" t="str">
        <f t="shared" si="1288"/>
        <v>2003</v>
      </c>
      <c r="C20581" t="str">
        <f t="shared" si="1289"/>
        <v>11</v>
      </c>
      <c r="D20581" t="str">
        <f t="shared" si="1290"/>
        <v>07</v>
      </c>
      <c r="E20581" s="1">
        <f t="shared" si="1291"/>
        <v>37932</v>
      </c>
      <c r="F20581">
        <v>-0.33</v>
      </c>
      <c r="G20581">
        <v>4.0000000000000001E-3</v>
      </c>
      <c r="H20581">
        <f>F20581+G20581</f>
        <v>-0.32600000000000001</v>
      </c>
    </row>
    <row r="20582" spans="1:8">
      <c r="A20582">
        <v>20031110</v>
      </c>
      <c r="B20582" t="str">
        <f t="shared" si="1288"/>
        <v>2003</v>
      </c>
      <c r="C20582" t="str">
        <f t="shared" si="1289"/>
        <v>11</v>
      </c>
      <c r="D20582" t="str">
        <f t="shared" si="1290"/>
        <v>10</v>
      </c>
      <c r="E20582" s="1">
        <f t="shared" si="1291"/>
        <v>37935</v>
      </c>
      <c r="F20582">
        <v>-0.74</v>
      </c>
      <c r="G20582">
        <v>4.0000000000000001E-3</v>
      </c>
      <c r="H20582">
        <f>F20582+G20582</f>
        <v>-0.73599999999999999</v>
      </c>
    </row>
    <row r="20583" spans="1:8">
      <c r="A20583">
        <v>20031111</v>
      </c>
      <c r="B20583" t="str">
        <f t="shared" si="1288"/>
        <v>2003</v>
      </c>
      <c r="C20583" t="str">
        <f t="shared" si="1289"/>
        <v>11</v>
      </c>
      <c r="D20583" t="str">
        <f t="shared" si="1290"/>
        <v>11</v>
      </c>
      <c r="E20583" s="1">
        <f t="shared" si="1291"/>
        <v>37936</v>
      </c>
      <c r="F20583">
        <v>-0.21</v>
      </c>
      <c r="G20583">
        <v>4.0000000000000001E-3</v>
      </c>
      <c r="H20583">
        <f>F20583+G20583</f>
        <v>-0.20599999999999999</v>
      </c>
    </row>
    <row r="20584" spans="1:8">
      <c r="A20584">
        <v>20031112</v>
      </c>
      <c r="B20584" t="str">
        <f t="shared" si="1288"/>
        <v>2003</v>
      </c>
      <c r="C20584" t="str">
        <f t="shared" si="1289"/>
        <v>11</v>
      </c>
      <c r="D20584" t="str">
        <f t="shared" si="1290"/>
        <v>12</v>
      </c>
      <c r="E20584" s="1">
        <f t="shared" si="1291"/>
        <v>37937</v>
      </c>
      <c r="F20584">
        <v>1.33</v>
      </c>
      <c r="G20584">
        <v>4.0000000000000001E-3</v>
      </c>
      <c r="H20584">
        <f>F20584+G20584</f>
        <v>1.3340000000000001</v>
      </c>
    </row>
    <row r="20585" spans="1:8">
      <c r="A20585">
        <v>20031113</v>
      </c>
      <c r="B20585" t="str">
        <f t="shared" si="1288"/>
        <v>2003</v>
      </c>
      <c r="C20585" t="str">
        <f t="shared" si="1289"/>
        <v>11</v>
      </c>
      <c r="D20585" t="str">
        <f t="shared" si="1290"/>
        <v>13</v>
      </c>
      <c r="E20585" s="1">
        <f t="shared" si="1291"/>
        <v>37938</v>
      </c>
      <c r="F20585">
        <v>0.03</v>
      </c>
      <c r="G20585">
        <v>4.0000000000000001E-3</v>
      </c>
      <c r="H20585">
        <f>F20585+G20585</f>
        <v>3.4000000000000002E-2</v>
      </c>
    </row>
    <row r="20586" spans="1:8">
      <c r="A20586">
        <v>20031114</v>
      </c>
      <c r="B20586" t="str">
        <f t="shared" si="1288"/>
        <v>2003</v>
      </c>
      <c r="C20586" t="str">
        <f t="shared" si="1289"/>
        <v>11</v>
      </c>
      <c r="D20586" t="str">
        <f t="shared" si="1290"/>
        <v>14</v>
      </c>
      <c r="E20586" s="1">
        <f t="shared" si="1291"/>
        <v>37939</v>
      </c>
      <c r="F20586">
        <v>-0.83</v>
      </c>
      <c r="G20586">
        <v>4.0000000000000001E-3</v>
      </c>
      <c r="H20586">
        <f>F20586+G20586</f>
        <v>-0.82599999999999996</v>
      </c>
    </row>
    <row r="20587" spans="1:8">
      <c r="A20587">
        <v>20031117</v>
      </c>
      <c r="B20587" t="str">
        <f t="shared" si="1288"/>
        <v>2003</v>
      </c>
      <c r="C20587" t="str">
        <f t="shared" si="1289"/>
        <v>11</v>
      </c>
      <c r="D20587" t="str">
        <f t="shared" si="1290"/>
        <v>17</v>
      </c>
      <c r="E20587" s="1">
        <f t="shared" si="1291"/>
        <v>37942</v>
      </c>
      <c r="F20587">
        <v>-0.72</v>
      </c>
      <c r="G20587">
        <v>4.0000000000000001E-3</v>
      </c>
      <c r="H20587">
        <f>F20587+G20587</f>
        <v>-0.71599999999999997</v>
      </c>
    </row>
    <row r="20588" spans="1:8">
      <c r="A20588">
        <v>20031118</v>
      </c>
      <c r="B20588" t="str">
        <f t="shared" si="1288"/>
        <v>2003</v>
      </c>
      <c r="C20588" t="str">
        <f t="shared" si="1289"/>
        <v>11</v>
      </c>
      <c r="D20588" t="str">
        <f t="shared" si="1290"/>
        <v>18</v>
      </c>
      <c r="E20588" s="1">
        <f t="shared" si="1291"/>
        <v>37943</v>
      </c>
      <c r="F20588">
        <v>-0.87</v>
      </c>
      <c r="G20588">
        <v>4.0000000000000001E-3</v>
      </c>
      <c r="H20588">
        <f>F20588+G20588</f>
        <v>-0.86599999999999999</v>
      </c>
    </row>
    <row r="20589" spans="1:8">
      <c r="A20589">
        <v>20031119</v>
      </c>
      <c r="B20589" t="str">
        <f t="shared" si="1288"/>
        <v>2003</v>
      </c>
      <c r="C20589" t="str">
        <f t="shared" si="1289"/>
        <v>11</v>
      </c>
      <c r="D20589" t="str">
        <f t="shared" si="1290"/>
        <v>19</v>
      </c>
      <c r="E20589" s="1">
        <f t="shared" si="1291"/>
        <v>37944</v>
      </c>
      <c r="F20589">
        <v>0.76</v>
      </c>
      <c r="G20589">
        <v>4.0000000000000001E-3</v>
      </c>
      <c r="H20589">
        <f>F20589+G20589</f>
        <v>0.76400000000000001</v>
      </c>
    </row>
    <row r="20590" spans="1:8">
      <c r="A20590">
        <v>20031120</v>
      </c>
      <c r="B20590" t="str">
        <f t="shared" si="1288"/>
        <v>2003</v>
      </c>
      <c r="C20590" t="str">
        <f t="shared" si="1289"/>
        <v>11</v>
      </c>
      <c r="D20590" t="str">
        <f t="shared" si="1290"/>
        <v>20</v>
      </c>
      <c r="E20590" s="1">
        <f t="shared" si="1291"/>
        <v>37945</v>
      </c>
      <c r="F20590">
        <v>-0.77</v>
      </c>
      <c r="G20590">
        <v>4.0000000000000001E-3</v>
      </c>
      <c r="H20590">
        <f>F20590+G20590</f>
        <v>-0.76600000000000001</v>
      </c>
    </row>
    <row r="20591" spans="1:8">
      <c r="A20591">
        <v>20031121</v>
      </c>
      <c r="B20591" t="str">
        <f t="shared" si="1288"/>
        <v>2003</v>
      </c>
      <c r="C20591" t="str">
        <f t="shared" si="1289"/>
        <v>11</v>
      </c>
      <c r="D20591" t="str">
        <f t="shared" si="1290"/>
        <v>21</v>
      </c>
      <c r="E20591" s="1">
        <f t="shared" si="1291"/>
        <v>37946</v>
      </c>
      <c r="F20591">
        <v>0.21</v>
      </c>
      <c r="G20591">
        <v>4.0000000000000001E-3</v>
      </c>
      <c r="H20591">
        <f>F20591+G20591</f>
        <v>0.214</v>
      </c>
    </row>
    <row r="20592" spans="1:8">
      <c r="A20592">
        <v>20031124</v>
      </c>
      <c r="B20592" t="str">
        <f t="shared" si="1288"/>
        <v>2003</v>
      </c>
      <c r="C20592" t="str">
        <f t="shared" si="1289"/>
        <v>11</v>
      </c>
      <c r="D20592" t="str">
        <f t="shared" si="1290"/>
        <v>24</v>
      </c>
      <c r="E20592" s="1">
        <f t="shared" si="1291"/>
        <v>37949</v>
      </c>
      <c r="F20592">
        <v>1.71</v>
      </c>
      <c r="G20592">
        <v>4.0000000000000001E-3</v>
      </c>
      <c r="H20592">
        <f>F20592+G20592</f>
        <v>1.714</v>
      </c>
    </row>
    <row r="20593" spans="1:8">
      <c r="A20593">
        <v>20031125</v>
      </c>
      <c r="B20593" t="str">
        <f t="shared" si="1288"/>
        <v>2003</v>
      </c>
      <c r="C20593" t="str">
        <f t="shared" si="1289"/>
        <v>11</v>
      </c>
      <c r="D20593" t="str">
        <f t="shared" si="1290"/>
        <v>25</v>
      </c>
      <c r="E20593" s="1">
        <f t="shared" si="1291"/>
        <v>37950</v>
      </c>
      <c r="F20593">
        <v>0.31</v>
      </c>
      <c r="G20593">
        <v>4.0000000000000001E-3</v>
      </c>
      <c r="H20593">
        <f>F20593+G20593</f>
        <v>0.314</v>
      </c>
    </row>
    <row r="20594" spans="1:8">
      <c r="A20594">
        <v>20031126</v>
      </c>
      <c r="B20594" t="str">
        <f t="shared" si="1288"/>
        <v>2003</v>
      </c>
      <c r="C20594" t="str">
        <f t="shared" si="1289"/>
        <v>11</v>
      </c>
      <c r="D20594" t="str">
        <f t="shared" si="1290"/>
        <v>26</v>
      </c>
      <c r="E20594" s="1">
        <f t="shared" si="1291"/>
        <v>37951</v>
      </c>
      <c r="F20594">
        <v>0.4</v>
      </c>
      <c r="G20594">
        <v>4.0000000000000001E-3</v>
      </c>
      <c r="H20594">
        <f>F20594+G20594</f>
        <v>0.40400000000000003</v>
      </c>
    </row>
    <row r="20595" spans="1:8">
      <c r="A20595">
        <v>20031128</v>
      </c>
      <c r="B20595" t="str">
        <f t="shared" si="1288"/>
        <v>2003</v>
      </c>
      <c r="C20595" t="str">
        <f t="shared" si="1289"/>
        <v>11</v>
      </c>
      <c r="D20595" t="str">
        <f t="shared" si="1290"/>
        <v>28</v>
      </c>
      <c r="E20595" s="1">
        <f t="shared" si="1291"/>
        <v>37953</v>
      </c>
      <c r="F20595">
        <v>0.11</v>
      </c>
      <c r="G20595">
        <v>4.0000000000000001E-3</v>
      </c>
      <c r="H20595">
        <f>F20595+G20595</f>
        <v>0.114</v>
      </c>
    </row>
    <row r="20596" spans="1:8">
      <c r="A20596">
        <v>20031201</v>
      </c>
      <c r="B20596" t="str">
        <f t="shared" si="1288"/>
        <v>2003</v>
      </c>
      <c r="C20596" t="str">
        <f t="shared" si="1289"/>
        <v>12</v>
      </c>
      <c r="D20596" t="str">
        <f t="shared" si="1290"/>
        <v>01</v>
      </c>
      <c r="E20596" s="1">
        <f t="shared" si="1291"/>
        <v>37956</v>
      </c>
      <c r="F20596">
        <v>1.1100000000000001</v>
      </c>
      <c r="G20596">
        <v>4.0000000000000001E-3</v>
      </c>
      <c r="H20596">
        <f>F20596+G20596</f>
        <v>1.1140000000000001</v>
      </c>
    </row>
    <row r="20597" spans="1:8">
      <c r="A20597">
        <v>20031202</v>
      </c>
      <c r="B20597" t="str">
        <f t="shared" si="1288"/>
        <v>2003</v>
      </c>
      <c r="C20597" t="str">
        <f t="shared" si="1289"/>
        <v>12</v>
      </c>
      <c r="D20597" t="str">
        <f t="shared" si="1290"/>
        <v>02</v>
      </c>
      <c r="E20597" s="1">
        <f t="shared" si="1291"/>
        <v>37957</v>
      </c>
      <c r="F20597">
        <v>-0.27</v>
      </c>
      <c r="G20597">
        <v>4.0000000000000001E-3</v>
      </c>
      <c r="H20597">
        <f>F20597+G20597</f>
        <v>-0.26600000000000001</v>
      </c>
    </row>
    <row r="20598" spans="1:8">
      <c r="A20598">
        <v>20031203</v>
      </c>
      <c r="B20598" t="str">
        <f t="shared" si="1288"/>
        <v>2003</v>
      </c>
      <c r="C20598" t="str">
        <f t="shared" si="1289"/>
        <v>12</v>
      </c>
      <c r="D20598" t="str">
        <f t="shared" si="1290"/>
        <v>03</v>
      </c>
      <c r="E20598" s="1">
        <f t="shared" si="1291"/>
        <v>37958</v>
      </c>
      <c r="F20598">
        <v>-0.34</v>
      </c>
      <c r="G20598">
        <v>4.0000000000000001E-3</v>
      </c>
      <c r="H20598">
        <f>F20598+G20598</f>
        <v>-0.33600000000000002</v>
      </c>
    </row>
    <row r="20599" spans="1:8">
      <c r="A20599">
        <v>20031204</v>
      </c>
      <c r="B20599" t="str">
        <f t="shared" si="1288"/>
        <v>2003</v>
      </c>
      <c r="C20599" t="str">
        <f t="shared" si="1289"/>
        <v>12</v>
      </c>
      <c r="D20599" t="str">
        <f t="shared" si="1290"/>
        <v>04</v>
      </c>
      <c r="E20599" s="1">
        <f t="shared" si="1291"/>
        <v>37959</v>
      </c>
      <c r="F20599">
        <v>0.26</v>
      </c>
      <c r="G20599">
        <v>4.0000000000000001E-3</v>
      </c>
      <c r="H20599">
        <f>F20599+G20599</f>
        <v>0.26400000000000001</v>
      </c>
    </row>
    <row r="20600" spans="1:8">
      <c r="A20600">
        <v>20031205</v>
      </c>
      <c r="B20600" t="str">
        <f t="shared" si="1288"/>
        <v>2003</v>
      </c>
      <c r="C20600" t="str">
        <f t="shared" si="1289"/>
        <v>12</v>
      </c>
      <c r="D20600" t="str">
        <f t="shared" si="1290"/>
        <v>05</v>
      </c>
      <c r="E20600" s="1">
        <f t="shared" si="1291"/>
        <v>37960</v>
      </c>
      <c r="F20600">
        <v>-0.79</v>
      </c>
      <c r="G20600">
        <v>4.0000000000000001E-3</v>
      </c>
      <c r="H20600">
        <f>F20600+G20600</f>
        <v>-0.78600000000000003</v>
      </c>
    </row>
    <row r="20601" spans="1:8">
      <c r="A20601">
        <v>20031208</v>
      </c>
      <c r="B20601" t="str">
        <f t="shared" si="1288"/>
        <v>2003</v>
      </c>
      <c r="C20601" t="str">
        <f t="shared" si="1289"/>
        <v>12</v>
      </c>
      <c r="D20601" t="str">
        <f t="shared" si="1290"/>
        <v>08</v>
      </c>
      <c r="E20601" s="1">
        <f t="shared" si="1291"/>
        <v>37963</v>
      </c>
      <c r="F20601">
        <v>0.65</v>
      </c>
      <c r="G20601">
        <v>4.0000000000000001E-3</v>
      </c>
      <c r="H20601">
        <f>F20601+G20601</f>
        <v>0.65400000000000003</v>
      </c>
    </row>
    <row r="20602" spans="1:8">
      <c r="A20602">
        <v>20031209</v>
      </c>
      <c r="B20602" t="str">
        <f t="shared" si="1288"/>
        <v>2003</v>
      </c>
      <c r="C20602" t="str">
        <f t="shared" si="1289"/>
        <v>12</v>
      </c>
      <c r="D20602" t="str">
        <f t="shared" si="1290"/>
        <v>09</v>
      </c>
      <c r="E20602" s="1">
        <f t="shared" si="1291"/>
        <v>37964</v>
      </c>
      <c r="F20602">
        <v>-0.95</v>
      </c>
      <c r="G20602">
        <v>4.0000000000000001E-3</v>
      </c>
      <c r="H20602">
        <f>F20602+G20602</f>
        <v>-0.94599999999999995</v>
      </c>
    </row>
    <row r="20603" spans="1:8">
      <c r="A20603">
        <v>20031210</v>
      </c>
      <c r="B20603" t="str">
        <f t="shared" si="1288"/>
        <v>2003</v>
      </c>
      <c r="C20603" t="str">
        <f t="shared" si="1289"/>
        <v>12</v>
      </c>
      <c r="D20603" t="str">
        <f t="shared" si="1290"/>
        <v>10</v>
      </c>
      <c r="E20603" s="1">
        <f t="shared" si="1291"/>
        <v>37965</v>
      </c>
      <c r="F20603">
        <v>-0.28999999999999998</v>
      </c>
      <c r="G20603">
        <v>4.0000000000000001E-3</v>
      </c>
      <c r="H20603">
        <f>F20603+G20603</f>
        <v>-0.28599999999999998</v>
      </c>
    </row>
    <row r="20604" spans="1:8">
      <c r="A20604">
        <v>20031211</v>
      </c>
      <c r="B20604" t="str">
        <f t="shared" si="1288"/>
        <v>2003</v>
      </c>
      <c r="C20604" t="str">
        <f t="shared" si="1289"/>
        <v>12</v>
      </c>
      <c r="D20604" t="str">
        <f t="shared" si="1290"/>
        <v>11</v>
      </c>
      <c r="E20604" s="1">
        <f t="shared" si="1291"/>
        <v>37966</v>
      </c>
      <c r="F20604">
        <v>1.34</v>
      </c>
      <c r="G20604">
        <v>4.0000000000000001E-3</v>
      </c>
      <c r="H20604">
        <f>F20604+G20604</f>
        <v>1.3440000000000001</v>
      </c>
    </row>
    <row r="20605" spans="1:8">
      <c r="A20605">
        <v>20031212</v>
      </c>
      <c r="B20605" t="str">
        <f t="shared" si="1288"/>
        <v>2003</v>
      </c>
      <c r="C20605" t="str">
        <f t="shared" si="1289"/>
        <v>12</v>
      </c>
      <c r="D20605" t="str">
        <f t="shared" si="1290"/>
        <v>12</v>
      </c>
      <c r="E20605" s="1">
        <f t="shared" si="1291"/>
        <v>37967</v>
      </c>
      <c r="F20605">
        <v>0.31</v>
      </c>
      <c r="G20605">
        <v>4.0000000000000001E-3</v>
      </c>
      <c r="H20605">
        <f>F20605+G20605</f>
        <v>0.314</v>
      </c>
    </row>
    <row r="20606" spans="1:8">
      <c r="A20606">
        <v>20031215</v>
      </c>
      <c r="B20606" t="str">
        <f t="shared" si="1288"/>
        <v>2003</v>
      </c>
      <c r="C20606" t="str">
        <f t="shared" si="1289"/>
        <v>12</v>
      </c>
      <c r="D20606" t="str">
        <f t="shared" si="1290"/>
        <v>15</v>
      </c>
      <c r="E20606" s="1">
        <f t="shared" si="1291"/>
        <v>37970</v>
      </c>
      <c r="F20606">
        <v>-0.73</v>
      </c>
      <c r="G20606">
        <v>4.0000000000000001E-3</v>
      </c>
      <c r="H20606">
        <f>F20606+G20606</f>
        <v>-0.72599999999999998</v>
      </c>
    </row>
    <row r="20607" spans="1:8">
      <c r="A20607">
        <v>20031216</v>
      </c>
      <c r="B20607" t="str">
        <f t="shared" si="1288"/>
        <v>2003</v>
      </c>
      <c r="C20607" t="str">
        <f t="shared" si="1289"/>
        <v>12</v>
      </c>
      <c r="D20607" t="str">
        <f t="shared" si="1290"/>
        <v>16</v>
      </c>
      <c r="E20607" s="1">
        <f t="shared" si="1291"/>
        <v>37971</v>
      </c>
      <c r="F20607">
        <v>0.5</v>
      </c>
      <c r="G20607">
        <v>4.0000000000000001E-3</v>
      </c>
      <c r="H20607">
        <f>F20607+G20607</f>
        <v>0.504</v>
      </c>
    </row>
    <row r="20608" spans="1:8">
      <c r="A20608">
        <v>20031217</v>
      </c>
      <c r="B20608" t="str">
        <f t="shared" si="1288"/>
        <v>2003</v>
      </c>
      <c r="C20608" t="str">
        <f t="shared" si="1289"/>
        <v>12</v>
      </c>
      <c r="D20608" t="str">
        <f t="shared" si="1290"/>
        <v>17</v>
      </c>
      <c r="E20608" s="1">
        <f t="shared" si="1291"/>
        <v>37972</v>
      </c>
      <c r="F20608">
        <v>0.15</v>
      </c>
      <c r="G20608">
        <v>4.0000000000000001E-3</v>
      </c>
      <c r="H20608">
        <f>F20608+G20608</f>
        <v>0.154</v>
      </c>
    </row>
    <row r="20609" spans="1:8">
      <c r="A20609">
        <v>20031218</v>
      </c>
      <c r="B20609" t="str">
        <f t="shared" si="1288"/>
        <v>2003</v>
      </c>
      <c r="C20609" t="str">
        <f t="shared" si="1289"/>
        <v>12</v>
      </c>
      <c r="D20609" t="str">
        <f t="shared" si="1290"/>
        <v>18</v>
      </c>
      <c r="E20609" s="1">
        <f t="shared" si="1291"/>
        <v>37973</v>
      </c>
      <c r="F20609">
        <v>1.24</v>
      </c>
      <c r="G20609">
        <v>4.0000000000000001E-3</v>
      </c>
      <c r="H20609">
        <f>F20609+G20609</f>
        <v>1.244</v>
      </c>
    </row>
    <row r="20610" spans="1:8">
      <c r="A20610">
        <v>20031219</v>
      </c>
      <c r="B20610" t="str">
        <f t="shared" si="1288"/>
        <v>2003</v>
      </c>
      <c r="C20610" t="str">
        <f t="shared" si="1289"/>
        <v>12</v>
      </c>
      <c r="D20610" t="str">
        <f t="shared" si="1290"/>
        <v>19</v>
      </c>
      <c r="E20610" s="1">
        <f t="shared" si="1291"/>
        <v>37974</v>
      </c>
      <c r="F20610">
        <v>-0.04</v>
      </c>
      <c r="G20610">
        <v>4.0000000000000001E-3</v>
      </c>
      <c r="H20610">
        <f>F20610+G20610</f>
        <v>-3.6000000000000004E-2</v>
      </c>
    </row>
    <row r="20611" spans="1:8">
      <c r="A20611">
        <v>20031222</v>
      </c>
      <c r="B20611" t="str">
        <f t="shared" ref="B20611:B20674" si="1292">LEFT(A20611,4)</f>
        <v>2003</v>
      </c>
      <c r="C20611" t="str">
        <f t="shared" ref="C20611:C20674" si="1293">MID(A20611,5,2)</f>
        <v>12</v>
      </c>
      <c r="D20611" t="str">
        <f t="shared" ref="D20611:D20674" si="1294">RIGHT(A20611,2)</f>
        <v>22</v>
      </c>
      <c r="E20611" s="1">
        <f t="shared" ref="E20611:E20674" si="1295">DATE(B20611,C20611,D20611)</f>
        <v>37977</v>
      </c>
      <c r="F20611">
        <v>0.36</v>
      </c>
      <c r="G20611">
        <v>4.0000000000000001E-3</v>
      </c>
      <c r="H20611">
        <f>F20611+G20611</f>
        <v>0.36399999999999999</v>
      </c>
    </row>
    <row r="20612" spans="1:8">
      <c r="A20612">
        <v>20031223</v>
      </c>
      <c r="B20612" t="str">
        <f t="shared" si="1292"/>
        <v>2003</v>
      </c>
      <c r="C20612" t="str">
        <f t="shared" si="1293"/>
        <v>12</v>
      </c>
      <c r="D20612" t="str">
        <f t="shared" si="1294"/>
        <v>23</v>
      </c>
      <c r="E20612" s="1">
        <f t="shared" si="1295"/>
        <v>37978</v>
      </c>
      <c r="F20612">
        <v>0.36</v>
      </c>
      <c r="G20612">
        <v>4.0000000000000001E-3</v>
      </c>
      <c r="H20612">
        <f>F20612+G20612</f>
        <v>0.36399999999999999</v>
      </c>
    </row>
    <row r="20613" spans="1:8">
      <c r="A20613">
        <v>20031224</v>
      </c>
      <c r="B20613" t="str">
        <f t="shared" si="1292"/>
        <v>2003</v>
      </c>
      <c r="C20613" t="str">
        <f t="shared" si="1293"/>
        <v>12</v>
      </c>
      <c r="D20613" t="str">
        <f t="shared" si="1294"/>
        <v>24</v>
      </c>
      <c r="E20613" s="1">
        <f t="shared" si="1295"/>
        <v>37979</v>
      </c>
      <c r="F20613">
        <v>-0.18</v>
      </c>
      <c r="G20613">
        <v>4.0000000000000001E-3</v>
      </c>
      <c r="H20613">
        <f>F20613+G20613</f>
        <v>-0.17599999999999999</v>
      </c>
    </row>
    <row r="20614" spans="1:8">
      <c r="A20614">
        <v>20031226</v>
      </c>
      <c r="B20614" t="str">
        <f t="shared" si="1292"/>
        <v>2003</v>
      </c>
      <c r="C20614" t="str">
        <f t="shared" si="1293"/>
        <v>12</v>
      </c>
      <c r="D20614" t="str">
        <f t="shared" si="1294"/>
        <v>26</v>
      </c>
      <c r="E20614" s="1">
        <f t="shared" si="1295"/>
        <v>37981</v>
      </c>
      <c r="F20614">
        <v>0.19</v>
      </c>
      <c r="G20614">
        <v>4.0000000000000001E-3</v>
      </c>
      <c r="H20614">
        <f>F20614+G20614</f>
        <v>0.19400000000000001</v>
      </c>
    </row>
    <row r="20615" spans="1:8">
      <c r="A20615">
        <v>20031229</v>
      </c>
      <c r="B20615" t="str">
        <f t="shared" si="1292"/>
        <v>2003</v>
      </c>
      <c r="C20615" t="str">
        <f t="shared" si="1293"/>
        <v>12</v>
      </c>
      <c r="D20615" t="str">
        <f t="shared" si="1294"/>
        <v>29</v>
      </c>
      <c r="E20615" s="1">
        <f t="shared" si="1295"/>
        <v>37984</v>
      </c>
      <c r="F20615">
        <v>1.29</v>
      </c>
      <c r="G20615">
        <v>4.0000000000000001E-3</v>
      </c>
      <c r="H20615">
        <f>F20615+G20615</f>
        <v>1.294</v>
      </c>
    </row>
    <row r="20616" spans="1:8">
      <c r="A20616">
        <v>20031230</v>
      </c>
      <c r="B20616" t="str">
        <f t="shared" si="1292"/>
        <v>2003</v>
      </c>
      <c r="C20616" t="str">
        <f t="shared" si="1293"/>
        <v>12</v>
      </c>
      <c r="D20616" t="str">
        <f t="shared" si="1294"/>
        <v>30</v>
      </c>
      <c r="E20616" s="1">
        <f t="shared" si="1295"/>
        <v>37985</v>
      </c>
      <c r="F20616">
        <v>0.05</v>
      </c>
      <c r="G20616">
        <v>4.0000000000000001E-3</v>
      </c>
      <c r="H20616">
        <f>F20616+G20616</f>
        <v>5.4000000000000006E-2</v>
      </c>
    </row>
    <row r="20617" spans="1:8">
      <c r="A20617">
        <v>20031231</v>
      </c>
      <c r="B20617" t="str">
        <f t="shared" si="1292"/>
        <v>2003</v>
      </c>
      <c r="C20617" t="str">
        <f t="shared" si="1293"/>
        <v>12</v>
      </c>
      <c r="D20617" t="str">
        <f t="shared" si="1294"/>
        <v>31</v>
      </c>
      <c r="E20617" s="1">
        <f t="shared" si="1295"/>
        <v>37986</v>
      </c>
      <c r="F20617">
        <v>0.01</v>
      </c>
      <c r="G20617">
        <v>4.0000000000000001E-3</v>
      </c>
      <c r="H20617">
        <f>F20617+G20617</f>
        <v>1.4E-2</v>
      </c>
    </row>
    <row r="20618" spans="1:8">
      <c r="A20618">
        <v>20040102</v>
      </c>
      <c r="B20618" t="str">
        <f t="shared" si="1292"/>
        <v>2004</v>
      </c>
      <c r="C20618" t="str">
        <f t="shared" si="1293"/>
        <v>01</v>
      </c>
      <c r="D20618" t="str">
        <f t="shared" si="1294"/>
        <v>02</v>
      </c>
      <c r="E20618" s="1">
        <f t="shared" si="1295"/>
        <v>37988</v>
      </c>
      <c r="F20618">
        <v>-0.17</v>
      </c>
      <c r="G20618">
        <v>3.0000000000000001E-3</v>
      </c>
      <c r="H20618">
        <f>F20618+G20618</f>
        <v>-0.16700000000000001</v>
      </c>
    </row>
    <row r="20619" spans="1:8">
      <c r="A20619">
        <v>20040105</v>
      </c>
      <c r="B20619" t="str">
        <f t="shared" si="1292"/>
        <v>2004</v>
      </c>
      <c r="C20619" t="str">
        <f t="shared" si="1293"/>
        <v>01</v>
      </c>
      <c r="D20619" t="str">
        <f t="shared" si="1294"/>
        <v>05</v>
      </c>
      <c r="E20619" s="1">
        <f t="shared" si="1295"/>
        <v>37991</v>
      </c>
      <c r="F20619">
        <v>1.2</v>
      </c>
      <c r="G20619">
        <v>3.0000000000000001E-3</v>
      </c>
      <c r="H20619">
        <f>F20619+G20619</f>
        <v>1.2029999999999998</v>
      </c>
    </row>
    <row r="20620" spans="1:8">
      <c r="A20620">
        <v>20040106</v>
      </c>
      <c r="B20620" t="str">
        <f t="shared" si="1292"/>
        <v>2004</v>
      </c>
      <c r="C20620" t="str">
        <f t="shared" si="1293"/>
        <v>01</v>
      </c>
      <c r="D20620" t="str">
        <f t="shared" si="1294"/>
        <v>06</v>
      </c>
      <c r="E20620" s="1">
        <f t="shared" si="1295"/>
        <v>37992</v>
      </c>
      <c r="F20620">
        <v>0.2</v>
      </c>
      <c r="G20620">
        <v>3.0000000000000001E-3</v>
      </c>
      <c r="H20620">
        <f>F20620+G20620</f>
        <v>0.20300000000000001</v>
      </c>
    </row>
    <row r="20621" spans="1:8">
      <c r="A20621">
        <v>20040107</v>
      </c>
      <c r="B20621" t="str">
        <f t="shared" si="1292"/>
        <v>2004</v>
      </c>
      <c r="C20621" t="str">
        <f t="shared" si="1293"/>
        <v>01</v>
      </c>
      <c r="D20621" t="str">
        <f t="shared" si="1294"/>
        <v>07</v>
      </c>
      <c r="E20621" s="1">
        <f t="shared" si="1295"/>
        <v>37993</v>
      </c>
      <c r="F20621">
        <v>0.34</v>
      </c>
      <c r="G20621">
        <v>3.0000000000000001E-3</v>
      </c>
      <c r="H20621">
        <f>F20621+G20621</f>
        <v>0.34300000000000003</v>
      </c>
    </row>
    <row r="20622" spans="1:8">
      <c r="A20622">
        <v>20040108</v>
      </c>
      <c r="B20622" t="str">
        <f t="shared" si="1292"/>
        <v>2004</v>
      </c>
      <c r="C20622" t="str">
        <f t="shared" si="1293"/>
        <v>01</v>
      </c>
      <c r="D20622" t="str">
        <f t="shared" si="1294"/>
        <v>08</v>
      </c>
      <c r="E20622" s="1">
        <f t="shared" si="1295"/>
        <v>37994</v>
      </c>
      <c r="F20622">
        <v>0.45</v>
      </c>
      <c r="G20622">
        <v>3.0000000000000001E-3</v>
      </c>
      <c r="H20622">
        <f>F20622+G20622</f>
        <v>0.45300000000000001</v>
      </c>
    </row>
    <row r="20623" spans="1:8">
      <c r="A20623">
        <v>20040109</v>
      </c>
      <c r="B20623" t="str">
        <f t="shared" si="1292"/>
        <v>2004</v>
      </c>
      <c r="C20623" t="str">
        <f t="shared" si="1293"/>
        <v>01</v>
      </c>
      <c r="D20623" t="str">
        <f t="shared" si="1294"/>
        <v>09</v>
      </c>
      <c r="E20623" s="1">
        <f t="shared" si="1295"/>
        <v>37995</v>
      </c>
      <c r="F20623">
        <v>-0.72</v>
      </c>
      <c r="G20623">
        <v>3.0000000000000001E-3</v>
      </c>
      <c r="H20623">
        <f>F20623+G20623</f>
        <v>-0.71699999999999997</v>
      </c>
    </row>
    <row r="20624" spans="1:8">
      <c r="A20624">
        <v>20040112</v>
      </c>
      <c r="B20624" t="str">
        <f t="shared" si="1292"/>
        <v>2004</v>
      </c>
      <c r="C20624" t="str">
        <f t="shared" si="1293"/>
        <v>01</v>
      </c>
      <c r="D20624" t="str">
        <f t="shared" si="1294"/>
        <v>12</v>
      </c>
      <c r="E20624" s="1">
        <f t="shared" si="1295"/>
        <v>37998</v>
      </c>
      <c r="F20624">
        <v>0.56999999999999995</v>
      </c>
      <c r="G20624">
        <v>3.0000000000000001E-3</v>
      </c>
      <c r="H20624">
        <f>F20624+G20624</f>
        <v>0.57299999999999995</v>
      </c>
    </row>
    <row r="20625" spans="1:8">
      <c r="A20625">
        <v>20040113</v>
      </c>
      <c r="B20625" t="str">
        <f t="shared" si="1292"/>
        <v>2004</v>
      </c>
      <c r="C20625" t="str">
        <f t="shared" si="1293"/>
        <v>01</v>
      </c>
      <c r="D20625" t="str">
        <f t="shared" si="1294"/>
        <v>13</v>
      </c>
      <c r="E20625" s="1">
        <f t="shared" si="1295"/>
        <v>37999</v>
      </c>
      <c r="F20625">
        <v>-0.51</v>
      </c>
      <c r="G20625">
        <v>3.0000000000000001E-3</v>
      </c>
      <c r="H20625">
        <f>F20625+G20625</f>
        <v>-0.50700000000000001</v>
      </c>
    </row>
    <row r="20626" spans="1:8">
      <c r="A20626">
        <v>20040114</v>
      </c>
      <c r="B20626" t="str">
        <f t="shared" si="1292"/>
        <v>2004</v>
      </c>
      <c r="C20626" t="str">
        <f t="shared" si="1293"/>
        <v>01</v>
      </c>
      <c r="D20626" t="str">
        <f t="shared" si="1294"/>
        <v>14</v>
      </c>
      <c r="E20626" s="1">
        <f t="shared" si="1295"/>
        <v>38000</v>
      </c>
      <c r="F20626">
        <v>0.8</v>
      </c>
      <c r="G20626">
        <v>3.0000000000000001E-3</v>
      </c>
      <c r="H20626">
        <f>F20626+G20626</f>
        <v>0.80300000000000005</v>
      </c>
    </row>
    <row r="20627" spans="1:8">
      <c r="A20627">
        <v>20040115</v>
      </c>
      <c r="B20627" t="str">
        <f t="shared" si="1292"/>
        <v>2004</v>
      </c>
      <c r="C20627" t="str">
        <f t="shared" si="1293"/>
        <v>01</v>
      </c>
      <c r="D20627" t="str">
        <f t="shared" si="1294"/>
        <v>15</v>
      </c>
      <c r="E20627" s="1">
        <f t="shared" si="1295"/>
        <v>38001</v>
      </c>
      <c r="F20627">
        <v>0.15</v>
      </c>
      <c r="G20627">
        <v>3.0000000000000001E-3</v>
      </c>
      <c r="H20627">
        <f>F20627+G20627</f>
        <v>0.153</v>
      </c>
    </row>
    <row r="20628" spans="1:8">
      <c r="A20628">
        <v>20040116</v>
      </c>
      <c r="B20628" t="str">
        <f t="shared" si="1292"/>
        <v>2004</v>
      </c>
      <c r="C20628" t="str">
        <f t="shared" si="1293"/>
        <v>01</v>
      </c>
      <c r="D20628" t="str">
        <f t="shared" si="1294"/>
        <v>16</v>
      </c>
      <c r="E20628" s="1">
        <f t="shared" si="1295"/>
        <v>38002</v>
      </c>
      <c r="F20628">
        <v>0.72</v>
      </c>
      <c r="G20628">
        <v>3.0000000000000001E-3</v>
      </c>
      <c r="H20628">
        <f>F20628+G20628</f>
        <v>0.72299999999999998</v>
      </c>
    </row>
    <row r="20629" spans="1:8">
      <c r="A20629">
        <v>20040120</v>
      </c>
      <c r="B20629" t="str">
        <f t="shared" si="1292"/>
        <v>2004</v>
      </c>
      <c r="C20629" t="str">
        <f t="shared" si="1293"/>
        <v>01</v>
      </c>
      <c r="D20629" t="str">
        <f t="shared" si="1294"/>
        <v>20</v>
      </c>
      <c r="E20629" s="1">
        <f t="shared" si="1295"/>
        <v>38006</v>
      </c>
      <c r="F20629">
        <v>0.15</v>
      </c>
      <c r="G20629">
        <v>3.0000000000000001E-3</v>
      </c>
      <c r="H20629">
        <f>F20629+G20629</f>
        <v>0.153</v>
      </c>
    </row>
    <row r="20630" spans="1:8">
      <c r="A20630">
        <v>20040121</v>
      </c>
      <c r="B20630" t="str">
        <f t="shared" si="1292"/>
        <v>2004</v>
      </c>
      <c r="C20630" t="str">
        <f t="shared" si="1293"/>
        <v>01</v>
      </c>
      <c r="D20630" t="str">
        <f t="shared" si="1294"/>
        <v>21</v>
      </c>
      <c r="E20630" s="1">
        <f t="shared" si="1295"/>
        <v>38007</v>
      </c>
      <c r="F20630">
        <v>0.64</v>
      </c>
      <c r="G20630">
        <v>3.0000000000000001E-3</v>
      </c>
      <c r="H20630">
        <f>F20630+G20630</f>
        <v>0.64300000000000002</v>
      </c>
    </row>
    <row r="20631" spans="1:8">
      <c r="A20631">
        <v>20040122</v>
      </c>
      <c r="B20631" t="str">
        <f t="shared" si="1292"/>
        <v>2004</v>
      </c>
      <c r="C20631" t="str">
        <f t="shared" si="1293"/>
        <v>01</v>
      </c>
      <c r="D20631" t="str">
        <f t="shared" si="1294"/>
        <v>22</v>
      </c>
      <c r="E20631" s="1">
        <f t="shared" si="1295"/>
        <v>38008</v>
      </c>
      <c r="F20631">
        <v>-0.32</v>
      </c>
      <c r="G20631">
        <v>3.0000000000000001E-3</v>
      </c>
      <c r="H20631">
        <f>F20631+G20631</f>
        <v>-0.317</v>
      </c>
    </row>
    <row r="20632" spans="1:8">
      <c r="A20632">
        <v>20040123</v>
      </c>
      <c r="B20632" t="str">
        <f t="shared" si="1292"/>
        <v>2004</v>
      </c>
      <c r="C20632" t="str">
        <f t="shared" si="1293"/>
        <v>01</v>
      </c>
      <c r="D20632" t="str">
        <f t="shared" si="1294"/>
        <v>23</v>
      </c>
      <c r="E20632" s="1">
        <f t="shared" si="1295"/>
        <v>38009</v>
      </c>
      <c r="F20632">
        <v>-0.14000000000000001</v>
      </c>
      <c r="G20632">
        <v>3.0000000000000001E-3</v>
      </c>
      <c r="H20632">
        <f>F20632+G20632</f>
        <v>-0.13700000000000001</v>
      </c>
    </row>
    <row r="20633" spans="1:8">
      <c r="A20633">
        <v>20040126</v>
      </c>
      <c r="B20633" t="str">
        <f t="shared" si="1292"/>
        <v>2004</v>
      </c>
      <c r="C20633" t="str">
        <f t="shared" si="1293"/>
        <v>01</v>
      </c>
      <c r="D20633" t="str">
        <f t="shared" si="1294"/>
        <v>26</v>
      </c>
      <c r="E20633" s="1">
        <f t="shared" si="1295"/>
        <v>38012</v>
      </c>
      <c r="F20633">
        <v>1.1200000000000001</v>
      </c>
      <c r="G20633">
        <v>3.0000000000000001E-3</v>
      </c>
      <c r="H20633">
        <f>F20633+G20633</f>
        <v>1.123</v>
      </c>
    </row>
    <row r="20634" spans="1:8">
      <c r="A20634">
        <v>20040127</v>
      </c>
      <c r="B20634" t="str">
        <f t="shared" si="1292"/>
        <v>2004</v>
      </c>
      <c r="C20634" t="str">
        <f t="shared" si="1293"/>
        <v>01</v>
      </c>
      <c r="D20634" t="str">
        <f t="shared" si="1294"/>
        <v>27</v>
      </c>
      <c r="E20634" s="1">
        <f t="shared" si="1295"/>
        <v>38013</v>
      </c>
      <c r="F20634">
        <v>-0.96</v>
      </c>
      <c r="G20634">
        <v>3.0000000000000001E-3</v>
      </c>
      <c r="H20634">
        <f>F20634+G20634</f>
        <v>-0.95699999999999996</v>
      </c>
    </row>
    <row r="20635" spans="1:8">
      <c r="A20635">
        <v>20040128</v>
      </c>
      <c r="B20635" t="str">
        <f t="shared" si="1292"/>
        <v>2004</v>
      </c>
      <c r="C20635" t="str">
        <f t="shared" si="1293"/>
        <v>01</v>
      </c>
      <c r="D20635" t="str">
        <f t="shared" si="1294"/>
        <v>28</v>
      </c>
      <c r="E20635" s="1">
        <f t="shared" si="1295"/>
        <v>38014</v>
      </c>
      <c r="F20635">
        <v>-1.44</v>
      </c>
      <c r="G20635">
        <v>3.0000000000000001E-3</v>
      </c>
      <c r="H20635">
        <f>F20635+G20635</f>
        <v>-1.4370000000000001</v>
      </c>
    </row>
    <row r="20636" spans="1:8">
      <c r="A20636">
        <v>20040129</v>
      </c>
      <c r="B20636" t="str">
        <f t="shared" si="1292"/>
        <v>2004</v>
      </c>
      <c r="C20636" t="str">
        <f t="shared" si="1293"/>
        <v>01</v>
      </c>
      <c r="D20636" t="str">
        <f t="shared" si="1294"/>
        <v>29</v>
      </c>
      <c r="E20636" s="1">
        <f t="shared" si="1295"/>
        <v>38015</v>
      </c>
      <c r="F20636">
        <v>0.25</v>
      </c>
      <c r="G20636">
        <v>3.0000000000000001E-3</v>
      </c>
      <c r="H20636">
        <f>F20636+G20636</f>
        <v>0.253</v>
      </c>
    </row>
    <row r="20637" spans="1:8">
      <c r="A20637">
        <v>20040130</v>
      </c>
      <c r="B20637" t="str">
        <f t="shared" si="1292"/>
        <v>2004</v>
      </c>
      <c r="C20637" t="str">
        <f t="shared" si="1293"/>
        <v>01</v>
      </c>
      <c r="D20637" t="str">
        <f t="shared" si="1294"/>
        <v>30</v>
      </c>
      <c r="E20637" s="1">
        <f t="shared" si="1295"/>
        <v>38016</v>
      </c>
      <c r="F20637">
        <v>-0.15</v>
      </c>
      <c r="G20637">
        <v>3.0000000000000001E-3</v>
      </c>
      <c r="H20637">
        <f>F20637+G20637</f>
        <v>-0.14699999999999999</v>
      </c>
    </row>
    <row r="20638" spans="1:8">
      <c r="A20638">
        <v>20040202</v>
      </c>
      <c r="B20638" t="str">
        <f t="shared" si="1292"/>
        <v>2004</v>
      </c>
      <c r="C20638" t="str">
        <f t="shared" si="1293"/>
        <v>02</v>
      </c>
      <c r="D20638" t="str">
        <f t="shared" si="1294"/>
        <v>02</v>
      </c>
      <c r="E20638" s="1">
        <f t="shared" si="1295"/>
        <v>38019</v>
      </c>
      <c r="F20638">
        <v>0.27</v>
      </c>
      <c r="G20638">
        <v>3.0000000000000001E-3</v>
      </c>
      <c r="H20638">
        <f>F20638+G20638</f>
        <v>0.27300000000000002</v>
      </c>
    </row>
    <row r="20639" spans="1:8">
      <c r="A20639">
        <v>20040203</v>
      </c>
      <c r="B20639" t="str">
        <f t="shared" si="1292"/>
        <v>2004</v>
      </c>
      <c r="C20639" t="str">
        <f t="shared" si="1293"/>
        <v>02</v>
      </c>
      <c r="D20639" t="str">
        <f t="shared" si="1294"/>
        <v>03</v>
      </c>
      <c r="E20639" s="1">
        <f t="shared" si="1295"/>
        <v>38020</v>
      </c>
      <c r="F20639">
        <v>0</v>
      </c>
      <c r="G20639">
        <v>3.0000000000000001E-3</v>
      </c>
      <c r="H20639">
        <f>F20639+G20639</f>
        <v>3.0000000000000001E-3</v>
      </c>
    </row>
    <row r="20640" spans="1:8">
      <c r="A20640">
        <v>20040204</v>
      </c>
      <c r="B20640" t="str">
        <f t="shared" si="1292"/>
        <v>2004</v>
      </c>
      <c r="C20640" t="str">
        <f t="shared" si="1293"/>
        <v>02</v>
      </c>
      <c r="D20640" t="str">
        <f t="shared" si="1294"/>
        <v>04</v>
      </c>
      <c r="E20640" s="1">
        <f t="shared" si="1295"/>
        <v>38021</v>
      </c>
      <c r="F20640">
        <v>-0.97</v>
      </c>
      <c r="G20640">
        <v>3.0000000000000001E-3</v>
      </c>
      <c r="H20640">
        <f>F20640+G20640</f>
        <v>-0.96699999999999997</v>
      </c>
    </row>
    <row r="20641" spans="1:8">
      <c r="A20641">
        <v>20040205</v>
      </c>
      <c r="B20641" t="str">
        <f t="shared" si="1292"/>
        <v>2004</v>
      </c>
      <c r="C20641" t="str">
        <f t="shared" si="1293"/>
        <v>02</v>
      </c>
      <c r="D20641" t="str">
        <f t="shared" si="1294"/>
        <v>05</v>
      </c>
      <c r="E20641" s="1">
        <f t="shared" si="1295"/>
        <v>38022</v>
      </c>
      <c r="F20641">
        <v>0.23</v>
      </c>
      <c r="G20641">
        <v>3.0000000000000001E-3</v>
      </c>
      <c r="H20641">
        <f>F20641+G20641</f>
        <v>0.23300000000000001</v>
      </c>
    </row>
    <row r="20642" spans="1:8">
      <c r="A20642">
        <v>20040206</v>
      </c>
      <c r="B20642" t="str">
        <f t="shared" si="1292"/>
        <v>2004</v>
      </c>
      <c r="C20642" t="str">
        <f t="shared" si="1293"/>
        <v>02</v>
      </c>
      <c r="D20642" t="str">
        <f t="shared" si="1294"/>
        <v>06</v>
      </c>
      <c r="E20642" s="1">
        <f t="shared" si="1295"/>
        <v>38023</v>
      </c>
      <c r="F20642">
        <v>1.39</v>
      </c>
      <c r="G20642">
        <v>3.0000000000000001E-3</v>
      </c>
      <c r="H20642">
        <f>F20642+G20642</f>
        <v>1.3929999999999998</v>
      </c>
    </row>
    <row r="20643" spans="1:8">
      <c r="A20643">
        <v>20040209</v>
      </c>
      <c r="B20643" t="str">
        <f t="shared" si="1292"/>
        <v>2004</v>
      </c>
      <c r="C20643" t="str">
        <f t="shared" si="1293"/>
        <v>02</v>
      </c>
      <c r="D20643" t="str">
        <f t="shared" si="1294"/>
        <v>09</v>
      </c>
      <c r="E20643" s="1">
        <f t="shared" si="1295"/>
        <v>38026</v>
      </c>
      <c r="F20643">
        <v>-0.1</v>
      </c>
      <c r="G20643">
        <v>3.0000000000000001E-3</v>
      </c>
      <c r="H20643">
        <f>F20643+G20643</f>
        <v>-9.7000000000000003E-2</v>
      </c>
    </row>
    <row r="20644" spans="1:8">
      <c r="A20644">
        <v>20040210</v>
      </c>
      <c r="B20644" t="str">
        <f t="shared" si="1292"/>
        <v>2004</v>
      </c>
      <c r="C20644" t="str">
        <f t="shared" si="1293"/>
        <v>02</v>
      </c>
      <c r="D20644" t="str">
        <f t="shared" si="1294"/>
        <v>10</v>
      </c>
      <c r="E20644" s="1">
        <f t="shared" si="1295"/>
        <v>38027</v>
      </c>
      <c r="F20644">
        <v>0.56000000000000005</v>
      </c>
      <c r="G20644">
        <v>3.0000000000000001E-3</v>
      </c>
      <c r="H20644">
        <f>F20644+G20644</f>
        <v>0.56300000000000006</v>
      </c>
    </row>
    <row r="20645" spans="1:8">
      <c r="A20645">
        <v>20040211</v>
      </c>
      <c r="B20645" t="str">
        <f t="shared" si="1292"/>
        <v>2004</v>
      </c>
      <c r="C20645" t="str">
        <f t="shared" si="1293"/>
        <v>02</v>
      </c>
      <c r="D20645" t="str">
        <f t="shared" si="1294"/>
        <v>11</v>
      </c>
      <c r="E20645" s="1">
        <f t="shared" si="1295"/>
        <v>38028</v>
      </c>
      <c r="F20645">
        <v>1.04</v>
      </c>
      <c r="G20645">
        <v>3.0000000000000001E-3</v>
      </c>
      <c r="H20645">
        <f>F20645+G20645</f>
        <v>1.0429999999999999</v>
      </c>
    </row>
    <row r="20646" spans="1:8">
      <c r="A20646">
        <v>20040212</v>
      </c>
      <c r="B20646" t="str">
        <f t="shared" si="1292"/>
        <v>2004</v>
      </c>
      <c r="C20646" t="str">
        <f t="shared" si="1293"/>
        <v>02</v>
      </c>
      <c r="D20646" t="str">
        <f t="shared" si="1294"/>
        <v>12</v>
      </c>
      <c r="E20646" s="1">
        <f t="shared" si="1295"/>
        <v>38029</v>
      </c>
      <c r="F20646">
        <v>-0.46</v>
      </c>
      <c r="G20646">
        <v>3.0000000000000001E-3</v>
      </c>
      <c r="H20646">
        <f>F20646+G20646</f>
        <v>-0.45700000000000002</v>
      </c>
    </row>
    <row r="20647" spans="1:8">
      <c r="A20647">
        <v>20040213</v>
      </c>
      <c r="B20647" t="str">
        <f t="shared" si="1292"/>
        <v>2004</v>
      </c>
      <c r="C20647" t="str">
        <f t="shared" si="1293"/>
        <v>02</v>
      </c>
      <c r="D20647" t="str">
        <f t="shared" si="1294"/>
        <v>13</v>
      </c>
      <c r="E20647" s="1">
        <f t="shared" si="1295"/>
        <v>38030</v>
      </c>
      <c r="F20647">
        <v>-0.56999999999999995</v>
      </c>
      <c r="G20647">
        <v>3.0000000000000001E-3</v>
      </c>
      <c r="H20647">
        <f>F20647+G20647</f>
        <v>-0.56699999999999995</v>
      </c>
    </row>
    <row r="20648" spans="1:8">
      <c r="A20648">
        <v>20040217</v>
      </c>
      <c r="B20648" t="str">
        <f t="shared" si="1292"/>
        <v>2004</v>
      </c>
      <c r="C20648" t="str">
        <f t="shared" si="1293"/>
        <v>02</v>
      </c>
      <c r="D20648" t="str">
        <f t="shared" si="1294"/>
        <v>17</v>
      </c>
      <c r="E20648" s="1">
        <f t="shared" si="1295"/>
        <v>38034</v>
      </c>
      <c r="F20648">
        <v>0.98</v>
      </c>
      <c r="G20648">
        <v>3.0000000000000001E-3</v>
      </c>
      <c r="H20648">
        <f>F20648+G20648</f>
        <v>0.98299999999999998</v>
      </c>
    </row>
    <row r="20649" spans="1:8">
      <c r="A20649">
        <v>20040218</v>
      </c>
      <c r="B20649" t="str">
        <f t="shared" si="1292"/>
        <v>2004</v>
      </c>
      <c r="C20649" t="str">
        <f t="shared" si="1293"/>
        <v>02</v>
      </c>
      <c r="D20649" t="str">
        <f t="shared" si="1294"/>
        <v>18</v>
      </c>
      <c r="E20649" s="1">
        <f t="shared" si="1295"/>
        <v>38035</v>
      </c>
      <c r="F20649">
        <v>-0.39</v>
      </c>
      <c r="G20649">
        <v>3.0000000000000001E-3</v>
      </c>
      <c r="H20649">
        <f>F20649+G20649</f>
        <v>-0.38700000000000001</v>
      </c>
    </row>
    <row r="20650" spans="1:8">
      <c r="A20650">
        <v>20040219</v>
      </c>
      <c r="B20650" t="str">
        <f t="shared" si="1292"/>
        <v>2004</v>
      </c>
      <c r="C20650" t="str">
        <f t="shared" si="1293"/>
        <v>02</v>
      </c>
      <c r="D20650" t="str">
        <f t="shared" si="1294"/>
        <v>19</v>
      </c>
      <c r="E20650" s="1">
        <f t="shared" si="1295"/>
        <v>38036</v>
      </c>
      <c r="F20650">
        <v>-0.54</v>
      </c>
      <c r="G20650">
        <v>3.0000000000000001E-3</v>
      </c>
      <c r="H20650">
        <f>F20650+G20650</f>
        <v>-0.53700000000000003</v>
      </c>
    </row>
    <row r="20651" spans="1:8">
      <c r="A20651">
        <v>20040220</v>
      </c>
      <c r="B20651" t="str">
        <f t="shared" si="1292"/>
        <v>2004</v>
      </c>
      <c r="C20651" t="str">
        <f t="shared" si="1293"/>
        <v>02</v>
      </c>
      <c r="D20651" t="str">
        <f t="shared" si="1294"/>
        <v>20</v>
      </c>
      <c r="E20651" s="1">
        <f t="shared" si="1295"/>
        <v>38037</v>
      </c>
      <c r="F20651">
        <v>-0.3</v>
      </c>
      <c r="G20651">
        <v>3.0000000000000001E-3</v>
      </c>
      <c r="H20651">
        <f>F20651+G20651</f>
        <v>-0.29699999999999999</v>
      </c>
    </row>
    <row r="20652" spans="1:8">
      <c r="A20652">
        <v>20040223</v>
      </c>
      <c r="B20652" t="str">
        <f t="shared" si="1292"/>
        <v>2004</v>
      </c>
      <c r="C20652" t="str">
        <f t="shared" si="1293"/>
        <v>02</v>
      </c>
      <c r="D20652" t="str">
        <f t="shared" si="1294"/>
        <v>23</v>
      </c>
      <c r="E20652" s="1">
        <f t="shared" si="1295"/>
        <v>38040</v>
      </c>
      <c r="F20652">
        <v>-0.51</v>
      </c>
      <c r="G20652">
        <v>3.0000000000000001E-3</v>
      </c>
      <c r="H20652">
        <f>F20652+G20652</f>
        <v>-0.50700000000000001</v>
      </c>
    </row>
    <row r="20653" spans="1:8">
      <c r="A20653">
        <v>20040224</v>
      </c>
      <c r="B20653" t="str">
        <f t="shared" si="1292"/>
        <v>2004</v>
      </c>
      <c r="C20653" t="str">
        <f t="shared" si="1293"/>
        <v>02</v>
      </c>
      <c r="D20653" t="str">
        <f t="shared" si="1294"/>
        <v>24</v>
      </c>
      <c r="E20653" s="1">
        <f t="shared" si="1295"/>
        <v>38041</v>
      </c>
      <c r="F20653">
        <v>-0.14000000000000001</v>
      </c>
      <c r="G20653">
        <v>3.0000000000000001E-3</v>
      </c>
      <c r="H20653">
        <f>F20653+G20653</f>
        <v>-0.13700000000000001</v>
      </c>
    </row>
    <row r="20654" spans="1:8">
      <c r="A20654">
        <v>20040225</v>
      </c>
      <c r="B20654" t="str">
        <f t="shared" si="1292"/>
        <v>2004</v>
      </c>
      <c r="C20654" t="str">
        <f t="shared" si="1293"/>
        <v>02</v>
      </c>
      <c r="D20654" t="str">
        <f t="shared" si="1294"/>
        <v>25</v>
      </c>
      <c r="E20654" s="1">
        <f t="shared" si="1295"/>
        <v>38042</v>
      </c>
      <c r="F20654">
        <v>0.54</v>
      </c>
      <c r="G20654">
        <v>3.0000000000000001E-3</v>
      </c>
      <c r="H20654">
        <f>F20654+G20654</f>
        <v>0.54300000000000004</v>
      </c>
    </row>
    <row r="20655" spans="1:8">
      <c r="A20655">
        <v>20040226</v>
      </c>
      <c r="B20655" t="str">
        <f t="shared" si="1292"/>
        <v>2004</v>
      </c>
      <c r="C20655" t="str">
        <f t="shared" si="1293"/>
        <v>02</v>
      </c>
      <c r="D20655" t="str">
        <f t="shared" si="1294"/>
        <v>26</v>
      </c>
      <c r="E20655" s="1">
        <f t="shared" si="1295"/>
        <v>38043</v>
      </c>
      <c r="F20655">
        <v>0.28999999999999998</v>
      </c>
      <c r="G20655">
        <v>3.0000000000000001E-3</v>
      </c>
      <c r="H20655">
        <f>F20655+G20655</f>
        <v>0.29299999999999998</v>
      </c>
    </row>
    <row r="20656" spans="1:8">
      <c r="A20656">
        <v>20040227</v>
      </c>
      <c r="B20656" t="str">
        <f t="shared" si="1292"/>
        <v>2004</v>
      </c>
      <c r="C20656" t="str">
        <f t="shared" si="1293"/>
        <v>02</v>
      </c>
      <c r="D20656" t="str">
        <f t="shared" si="1294"/>
        <v>27</v>
      </c>
      <c r="E20656" s="1">
        <f t="shared" si="1295"/>
        <v>38044</v>
      </c>
      <c r="F20656">
        <v>0.11</v>
      </c>
      <c r="G20656">
        <v>3.0000000000000001E-3</v>
      </c>
      <c r="H20656">
        <f>F20656+G20656</f>
        <v>0.113</v>
      </c>
    </row>
    <row r="20657" spans="1:8">
      <c r="A20657">
        <v>20040301</v>
      </c>
      <c r="B20657" t="str">
        <f t="shared" si="1292"/>
        <v>2004</v>
      </c>
      <c r="C20657" t="str">
        <f t="shared" si="1293"/>
        <v>03</v>
      </c>
      <c r="D20657" t="str">
        <f t="shared" si="1294"/>
        <v>01</v>
      </c>
      <c r="E20657" s="1">
        <f t="shared" si="1295"/>
        <v>38047</v>
      </c>
      <c r="F20657">
        <v>1.02</v>
      </c>
      <c r="G20657">
        <v>4.0000000000000001E-3</v>
      </c>
      <c r="H20657">
        <f>F20657+G20657</f>
        <v>1.024</v>
      </c>
    </row>
    <row r="20658" spans="1:8">
      <c r="A20658">
        <v>20040302</v>
      </c>
      <c r="B20658" t="str">
        <f t="shared" si="1292"/>
        <v>2004</v>
      </c>
      <c r="C20658" t="str">
        <f t="shared" si="1293"/>
        <v>03</v>
      </c>
      <c r="D20658" t="str">
        <f t="shared" si="1294"/>
        <v>02</v>
      </c>
      <c r="E20658" s="1">
        <f t="shared" si="1295"/>
        <v>38048</v>
      </c>
      <c r="F20658">
        <v>-0.59</v>
      </c>
      <c r="G20658">
        <v>4.0000000000000001E-3</v>
      </c>
      <c r="H20658">
        <f>F20658+G20658</f>
        <v>-0.58599999999999997</v>
      </c>
    </row>
    <row r="20659" spans="1:8">
      <c r="A20659">
        <v>20040303</v>
      </c>
      <c r="B20659" t="str">
        <f t="shared" si="1292"/>
        <v>2004</v>
      </c>
      <c r="C20659" t="str">
        <f t="shared" si="1293"/>
        <v>03</v>
      </c>
      <c r="D20659" t="str">
        <f t="shared" si="1294"/>
        <v>03</v>
      </c>
      <c r="E20659" s="1">
        <f t="shared" si="1295"/>
        <v>38049</v>
      </c>
      <c r="F20659">
        <v>0.14000000000000001</v>
      </c>
      <c r="G20659">
        <v>4.0000000000000001E-3</v>
      </c>
      <c r="H20659">
        <f>F20659+G20659</f>
        <v>0.14400000000000002</v>
      </c>
    </row>
    <row r="20660" spans="1:8">
      <c r="A20660">
        <v>20040304</v>
      </c>
      <c r="B20660" t="str">
        <f t="shared" si="1292"/>
        <v>2004</v>
      </c>
      <c r="C20660" t="str">
        <f t="shared" si="1293"/>
        <v>03</v>
      </c>
      <c r="D20660" t="str">
        <f t="shared" si="1294"/>
        <v>04</v>
      </c>
      <c r="E20660" s="1">
        <f t="shared" si="1295"/>
        <v>38050</v>
      </c>
      <c r="F20660">
        <v>0.44</v>
      </c>
      <c r="G20660">
        <v>4.0000000000000001E-3</v>
      </c>
      <c r="H20660">
        <f>F20660+G20660</f>
        <v>0.44400000000000001</v>
      </c>
    </row>
    <row r="20661" spans="1:8">
      <c r="A20661">
        <v>20040305</v>
      </c>
      <c r="B20661" t="str">
        <f t="shared" si="1292"/>
        <v>2004</v>
      </c>
      <c r="C20661" t="str">
        <f t="shared" si="1293"/>
        <v>03</v>
      </c>
      <c r="D20661" t="str">
        <f t="shared" si="1294"/>
        <v>05</v>
      </c>
      <c r="E20661" s="1">
        <f t="shared" si="1295"/>
        <v>38051</v>
      </c>
      <c r="F20661">
        <v>0.24</v>
      </c>
      <c r="G20661">
        <v>4.0000000000000001E-3</v>
      </c>
      <c r="H20661">
        <f>F20661+G20661</f>
        <v>0.24399999999999999</v>
      </c>
    </row>
    <row r="20662" spans="1:8">
      <c r="A20662">
        <v>20040308</v>
      </c>
      <c r="B20662" t="str">
        <f t="shared" si="1292"/>
        <v>2004</v>
      </c>
      <c r="C20662" t="str">
        <f t="shared" si="1293"/>
        <v>03</v>
      </c>
      <c r="D20662" t="str">
        <f t="shared" si="1294"/>
        <v>08</v>
      </c>
      <c r="E20662" s="1">
        <f t="shared" si="1295"/>
        <v>38054</v>
      </c>
      <c r="F20662">
        <v>-0.84</v>
      </c>
      <c r="G20662">
        <v>4.0000000000000001E-3</v>
      </c>
      <c r="H20662">
        <f>F20662+G20662</f>
        <v>-0.83599999999999997</v>
      </c>
    </row>
    <row r="20663" spans="1:8">
      <c r="A20663">
        <v>20040309</v>
      </c>
      <c r="B20663" t="str">
        <f t="shared" si="1292"/>
        <v>2004</v>
      </c>
      <c r="C20663" t="str">
        <f t="shared" si="1293"/>
        <v>03</v>
      </c>
      <c r="D20663" t="str">
        <f t="shared" si="1294"/>
        <v>09</v>
      </c>
      <c r="E20663" s="1">
        <f t="shared" si="1295"/>
        <v>38055</v>
      </c>
      <c r="F20663">
        <v>-0.66</v>
      </c>
      <c r="G20663">
        <v>4.0000000000000001E-3</v>
      </c>
      <c r="H20663">
        <f>F20663+G20663</f>
        <v>-0.65600000000000003</v>
      </c>
    </row>
    <row r="20664" spans="1:8">
      <c r="A20664">
        <v>20040310</v>
      </c>
      <c r="B20664" t="str">
        <f t="shared" si="1292"/>
        <v>2004</v>
      </c>
      <c r="C20664" t="str">
        <f t="shared" si="1293"/>
        <v>03</v>
      </c>
      <c r="D20664" t="str">
        <f t="shared" si="1294"/>
        <v>10</v>
      </c>
      <c r="E20664" s="1">
        <f t="shared" si="1295"/>
        <v>38056</v>
      </c>
      <c r="F20664">
        <v>-1.5</v>
      </c>
      <c r="G20664">
        <v>4.0000000000000001E-3</v>
      </c>
      <c r="H20664">
        <f>F20664+G20664</f>
        <v>-1.496</v>
      </c>
    </row>
    <row r="20665" spans="1:8">
      <c r="A20665">
        <v>20040311</v>
      </c>
      <c r="B20665" t="str">
        <f t="shared" si="1292"/>
        <v>2004</v>
      </c>
      <c r="C20665" t="str">
        <f t="shared" si="1293"/>
        <v>03</v>
      </c>
      <c r="D20665" t="str">
        <f t="shared" si="1294"/>
        <v>11</v>
      </c>
      <c r="E20665" s="1">
        <f t="shared" si="1295"/>
        <v>38057</v>
      </c>
      <c r="F20665">
        <v>-1.42</v>
      </c>
      <c r="G20665">
        <v>4.0000000000000001E-3</v>
      </c>
      <c r="H20665">
        <f>F20665+G20665</f>
        <v>-1.4159999999999999</v>
      </c>
    </row>
    <row r="20666" spans="1:8">
      <c r="A20666">
        <v>20040312</v>
      </c>
      <c r="B20666" t="str">
        <f t="shared" si="1292"/>
        <v>2004</v>
      </c>
      <c r="C20666" t="str">
        <f t="shared" si="1293"/>
        <v>03</v>
      </c>
      <c r="D20666" t="str">
        <f t="shared" si="1294"/>
        <v>12</v>
      </c>
      <c r="E20666" s="1">
        <f t="shared" si="1295"/>
        <v>38058</v>
      </c>
      <c r="F20666">
        <v>1.34</v>
      </c>
      <c r="G20666">
        <v>4.0000000000000001E-3</v>
      </c>
      <c r="H20666">
        <f>F20666+G20666</f>
        <v>1.3440000000000001</v>
      </c>
    </row>
    <row r="20667" spans="1:8">
      <c r="A20667">
        <v>20040315</v>
      </c>
      <c r="B20667" t="str">
        <f t="shared" si="1292"/>
        <v>2004</v>
      </c>
      <c r="C20667" t="str">
        <f t="shared" si="1293"/>
        <v>03</v>
      </c>
      <c r="D20667" t="str">
        <f t="shared" si="1294"/>
        <v>15</v>
      </c>
      <c r="E20667" s="1">
        <f t="shared" si="1295"/>
        <v>38061</v>
      </c>
      <c r="F20667">
        <v>-1.56</v>
      </c>
      <c r="G20667">
        <v>4.0000000000000001E-3</v>
      </c>
      <c r="H20667">
        <f>F20667+G20667</f>
        <v>-1.556</v>
      </c>
    </row>
    <row r="20668" spans="1:8">
      <c r="A20668">
        <v>20040316</v>
      </c>
      <c r="B20668" t="str">
        <f t="shared" si="1292"/>
        <v>2004</v>
      </c>
      <c r="C20668" t="str">
        <f t="shared" si="1293"/>
        <v>03</v>
      </c>
      <c r="D20668" t="str">
        <f t="shared" si="1294"/>
        <v>16</v>
      </c>
      <c r="E20668" s="1">
        <f t="shared" si="1295"/>
        <v>38062</v>
      </c>
      <c r="F20668">
        <v>0.43</v>
      </c>
      <c r="G20668">
        <v>4.0000000000000001E-3</v>
      </c>
      <c r="H20668">
        <f>F20668+G20668</f>
        <v>0.434</v>
      </c>
    </row>
    <row r="20669" spans="1:8">
      <c r="A20669">
        <v>20040317</v>
      </c>
      <c r="B20669" t="str">
        <f t="shared" si="1292"/>
        <v>2004</v>
      </c>
      <c r="C20669" t="str">
        <f t="shared" si="1293"/>
        <v>03</v>
      </c>
      <c r="D20669" t="str">
        <f t="shared" si="1294"/>
        <v>17</v>
      </c>
      <c r="E20669" s="1">
        <f t="shared" si="1295"/>
        <v>38063</v>
      </c>
      <c r="F20669">
        <v>1.22</v>
      </c>
      <c r="G20669">
        <v>4.0000000000000001E-3</v>
      </c>
      <c r="H20669">
        <f>F20669+G20669</f>
        <v>1.224</v>
      </c>
    </row>
    <row r="20670" spans="1:8">
      <c r="A20670">
        <v>20040318</v>
      </c>
      <c r="B20670" t="str">
        <f t="shared" si="1292"/>
        <v>2004</v>
      </c>
      <c r="C20670" t="str">
        <f t="shared" si="1293"/>
        <v>03</v>
      </c>
      <c r="D20670" t="str">
        <f t="shared" si="1294"/>
        <v>18</v>
      </c>
      <c r="E20670" s="1">
        <f t="shared" si="1295"/>
        <v>38064</v>
      </c>
      <c r="F20670">
        <v>-0.2</v>
      </c>
      <c r="G20670">
        <v>4.0000000000000001E-3</v>
      </c>
      <c r="H20670">
        <f>F20670+G20670</f>
        <v>-0.19600000000000001</v>
      </c>
    </row>
    <row r="20671" spans="1:8">
      <c r="A20671">
        <v>20040319</v>
      </c>
      <c r="B20671" t="str">
        <f t="shared" si="1292"/>
        <v>2004</v>
      </c>
      <c r="C20671" t="str">
        <f t="shared" si="1293"/>
        <v>03</v>
      </c>
      <c r="D20671" t="str">
        <f t="shared" si="1294"/>
        <v>19</v>
      </c>
      <c r="E20671" s="1">
        <f t="shared" si="1295"/>
        <v>38065</v>
      </c>
      <c r="F20671">
        <v>-1</v>
      </c>
      <c r="G20671">
        <v>4.0000000000000001E-3</v>
      </c>
      <c r="H20671">
        <f>F20671+G20671</f>
        <v>-0.996</v>
      </c>
    </row>
    <row r="20672" spans="1:8">
      <c r="A20672">
        <v>20040322</v>
      </c>
      <c r="B20672" t="str">
        <f t="shared" si="1292"/>
        <v>2004</v>
      </c>
      <c r="C20672" t="str">
        <f t="shared" si="1293"/>
        <v>03</v>
      </c>
      <c r="D20672" t="str">
        <f t="shared" si="1294"/>
        <v>22</v>
      </c>
      <c r="E20672" s="1">
        <f t="shared" si="1295"/>
        <v>38068</v>
      </c>
      <c r="F20672">
        <v>-1.42</v>
      </c>
      <c r="G20672">
        <v>4.0000000000000001E-3</v>
      </c>
      <c r="H20672">
        <f>F20672+G20672</f>
        <v>-1.4159999999999999</v>
      </c>
    </row>
    <row r="20673" spans="1:8">
      <c r="A20673">
        <v>20040323</v>
      </c>
      <c r="B20673" t="str">
        <f t="shared" si="1292"/>
        <v>2004</v>
      </c>
      <c r="C20673" t="str">
        <f t="shared" si="1293"/>
        <v>03</v>
      </c>
      <c r="D20673" t="str">
        <f t="shared" si="1294"/>
        <v>23</v>
      </c>
      <c r="E20673" s="1">
        <f t="shared" si="1295"/>
        <v>38069</v>
      </c>
      <c r="F20673">
        <v>-0.09</v>
      </c>
      <c r="G20673">
        <v>4.0000000000000001E-3</v>
      </c>
      <c r="H20673">
        <f>F20673+G20673</f>
        <v>-8.5999999999999993E-2</v>
      </c>
    </row>
    <row r="20674" spans="1:8">
      <c r="A20674">
        <v>20040324</v>
      </c>
      <c r="B20674" t="str">
        <f t="shared" si="1292"/>
        <v>2004</v>
      </c>
      <c r="C20674" t="str">
        <f t="shared" si="1293"/>
        <v>03</v>
      </c>
      <c r="D20674" t="str">
        <f t="shared" si="1294"/>
        <v>24</v>
      </c>
      <c r="E20674" s="1">
        <f t="shared" si="1295"/>
        <v>38070</v>
      </c>
      <c r="F20674">
        <v>-0.27</v>
      </c>
      <c r="G20674">
        <v>4.0000000000000001E-3</v>
      </c>
      <c r="H20674">
        <f>F20674+G20674</f>
        <v>-0.26600000000000001</v>
      </c>
    </row>
    <row r="20675" spans="1:8">
      <c r="A20675">
        <v>20040325</v>
      </c>
      <c r="B20675" t="str">
        <f t="shared" ref="B20675:B20738" si="1296">LEFT(A20675,4)</f>
        <v>2004</v>
      </c>
      <c r="C20675" t="str">
        <f t="shared" ref="C20675:C20738" si="1297">MID(A20675,5,2)</f>
        <v>03</v>
      </c>
      <c r="D20675" t="str">
        <f t="shared" ref="D20675:D20738" si="1298">RIGHT(A20675,2)</f>
        <v>25</v>
      </c>
      <c r="E20675" s="1">
        <f t="shared" ref="E20675:E20738" si="1299">DATE(B20675,C20675,D20675)</f>
        <v>38071</v>
      </c>
      <c r="F20675">
        <v>1.68</v>
      </c>
      <c r="G20675">
        <v>4.0000000000000001E-3</v>
      </c>
      <c r="H20675">
        <f>F20675+G20675</f>
        <v>1.6839999999999999</v>
      </c>
    </row>
    <row r="20676" spans="1:8">
      <c r="A20676">
        <v>20040326</v>
      </c>
      <c r="B20676" t="str">
        <f t="shared" si="1296"/>
        <v>2004</v>
      </c>
      <c r="C20676" t="str">
        <f t="shared" si="1297"/>
        <v>03</v>
      </c>
      <c r="D20676" t="str">
        <f t="shared" si="1298"/>
        <v>26</v>
      </c>
      <c r="E20676" s="1">
        <f t="shared" si="1299"/>
        <v>38072</v>
      </c>
      <c r="F20676">
        <v>0</v>
      </c>
      <c r="G20676">
        <v>4.0000000000000001E-3</v>
      </c>
      <c r="H20676">
        <f>F20676+G20676</f>
        <v>4.0000000000000001E-3</v>
      </c>
    </row>
    <row r="20677" spans="1:8">
      <c r="A20677">
        <v>20040329</v>
      </c>
      <c r="B20677" t="str">
        <f t="shared" si="1296"/>
        <v>2004</v>
      </c>
      <c r="C20677" t="str">
        <f t="shared" si="1297"/>
        <v>03</v>
      </c>
      <c r="D20677" t="str">
        <f t="shared" si="1298"/>
        <v>29</v>
      </c>
      <c r="E20677" s="1">
        <f t="shared" si="1299"/>
        <v>38075</v>
      </c>
      <c r="F20677">
        <v>1.34</v>
      </c>
      <c r="G20677">
        <v>4.0000000000000001E-3</v>
      </c>
      <c r="H20677">
        <f>F20677+G20677</f>
        <v>1.3440000000000001</v>
      </c>
    </row>
    <row r="20678" spans="1:8">
      <c r="A20678">
        <v>20040330</v>
      </c>
      <c r="B20678" t="str">
        <f t="shared" si="1296"/>
        <v>2004</v>
      </c>
      <c r="C20678" t="str">
        <f t="shared" si="1297"/>
        <v>03</v>
      </c>
      <c r="D20678" t="str">
        <f t="shared" si="1298"/>
        <v>30</v>
      </c>
      <c r="E20678" s="1">
        <f t="shared" si="1299"/>
        <v>38076</v>
      </c>
      <c r="F20678">
        <v>0.47</v>
      </c>
      <c r="G20678">
        <v>4.0000000000000001E-3</v>
      </c>
      <c r="H20678">
        <f>F20678+G20678</f>
        <v>0.47399999999999998</v>
      </c>
    </row>
    <row r="20679" spans="1:8">
      <c r="A20679">
        <v>20040331</v>
      </c>
      <c r="B20679" t="str">
        <f t="shared" si="1296"/>
        <v>2004</v>
      </c>
      <c r="C20679" t="str">
        <f t="shared" si="1297"/>
        <v>03</v>
      </c>
      <c r="D20679" t="str">
        <f t="shared" si="1298"/>
        <v>31</v>
      </c>
      <c r="E20679" s="1">
        <f t="shared" si="1299"/>
        <v>38077</v>
      </c>
      <c r="F20679">
        <v>0</v>
      </c>
      <c r="G20679">
        <v>4.0000000000000001E-3</v>
      </c>
      <c r="H20679">
        <f>F20679+G20679</f>
        <v>4.0000000000000001E-3</v>
      </c>
    </row>
    <row r="20680" spans="1:8">
      <c r="A20680">
        <v>20040401</v>
      </c>
      <c r="B20680" t="str">
        <f t="shared" si="1296"/>
        <v>2004</v>
      </c>
      <c r="C20680" t="str">
        <f t="shared" si="1297"/>
        <v>04</v>
      </c>
      <c r="D20680" t="str">
        <f t="shared" si="1298"/>
        <v>01</v>
      </c>
      <c r="E20680" s="1">
        <f t="shared" si="1299"/>
        <v>38078</v>
      </c>
      <c r="F20680">
        <v>0.64</v>
      </c>
      <c r="G20680">
        <v>4.0000000000000001E-3</v>
      </c>
      <c r="H20680">
        <f>F20680+G20680</f>
        <v>0.64400000000000002</v>
      </c>
    </row>
    <row r="20681" spans="1:8">
      <c r="A20681">
        <v>20040402</v>
      </c>
      <c r="B20681" t="str">
        <f t="shared" si="1296"/>
        <v>2004</v>
      </c>
      <c r="C20681" t="str">
        <f t="shared" si="1297"/>
        <v>04</v>
      </c>
      <c r="D20681" t="str">
        <f t="shared" si="1298"/>
        <v>02</v>
      </c>
      <c r="E20681" s="1">
        <f t="shared" si="1299"/>
        <v>38079</v>
      </c>
      <c r="F20681">
        <v>0.9</v>
      </c>
      <c r="G20681">
        <v>4.0000000000000001E-3</v>
      </c>
      <c r="H20681">
        <f>F20681+G20681</f>
        <v>0.90400000000000003</v>
      </c>
    </row>
    <row r="20682" spans="1:8">
      <c r="A20682">
        <v>20040405</v>
      </c>
      <c r="B20682" t="str">
        <f t="shared" si="1296"/>
        <v>2004</v>
      </c>
      <c r="C20682" t="str">
        <f t="shared" si="1297"/>
        <v>04</v>
      </c>
      <c r="D20682" t="str">
        <f t="shared" si="1298"/>
        <v>05</v>
      </c>
      <c r="E20682" s="1">
        <f t="shared" si="1299"/>
        <v>38082</v>
      </c>
      <c r="F20682">
        <v>0.79</v>
      </c>
      <c r="G20682">
        <v>4.0000000000000001E-3</v>
      </c>
      <c r="H20682">
        <f>F20682+G20682</f>
        <v>0.79400000000000004</v>
      </c>
    </row>
    <row r="20683" spans="1:8">
      <c r="A20683">
        <v>20040406</v>
      </c>
      <c r="B20683" t="str">
        <f t="shared" si="1296"/>
        <v>2004</v>
      </c>
      <c r="C20683" t="str">
        <f t="shared" si="1297"/>
        <v>04</v>
      </c>
      <c r="D20683" t="str">
        <f t="shared" si="1298"/>
        <v>06</v>
      </c>
      <c r="E20683" s="1">
        <f t="shared" si="1299"/>
        <v>38083</v>
      </c>
      <c r="F20683">
        <v>-0.28000000000000003</v>
      </c>
      <c r="G20683">
        <v>4.0000000000000001E-3</v>
      </c>
      <c r="H20683">
        <f>F20683+G20683</f>
        <v>-0.27600000000000002</v>
      </c>
    </row>
    <row r="20684" spans="1:8">
      <c r="A20684">
        <v>20040407</v>
      </c>
      <c r="B20684" t="str">
        <f t="shared" si="1296"/>
        <v>2004</v>
      </c>
      <c r="C20684" t="str">
        <f t="shared" si="1297"/>
        <v>04</v>
      </c>
      <c r="D20684" t="str">
        <f t="shared" si="1298"/>
        <v>07</v>
      </c>
      <c r="E20684" s="1">
        <f t="shared" si="1299"/>
        <v>38084</v>
      </c>
      <c r="F20684">
        <v>-0.5</v>
      </c>
      <c r="G20684">
        <v>4.0000000000000001E-3</v>
      </c>
      <c r="H20684">
        <f>F20684+G20684</f>
        <v>-0.496</v>
      </c>
    </row>
    <row r="20685" spans="1:8">
      <c r="A20685">
        <v>20040408</v>
      </c>
      <c r="B20685" t="str">
        <f t="shared" si="1296"/>
        <v>2004</v>
      </c>
      <c r="C20685" t="str">
        <f t="shared" si="1297"/>
        <v>04</v>
      </c>
      <c r="D20685" t="str">
        <f t="shared" si="1298"/>
        <v>08</v>
      </c>
      <c r="E20685" s="1">
        <f t="shared" si="1299"/>
        <v>38085</v>
      </c>
      <c r="F20685">
        <v>-0.14000000000000001</v>
      </c>
      <c r="G20685">
        <v>4.0000000000000001E-3</v>
      </c>
      <c r="H20685">
        <f>F20685+G20685</f>
        <v>-0.13600000000000001</v>
      </c>
    </row>
    <row r="20686" spans="1:8">
      <c r="A20686">
        <v>20040412</v>
      </c>
      <c r="B20686" t="str">
        <f t="shared" si="1296"/>
        <v>2004</v>
      </c>
      <c r="C20686" t="str">
        <f t="shared" si="1297"/>
        <v>04</v>
      </c>
      <c r="D20686" t="str">
        <f t="shared" si="1298"/>
        <v>12</v>
      </c>
      <c r="E20686" s="1">
        <f t="shared" si="1299"/>
        <v>38089</v>
      </c>
      <c r="F20686">
        <v>0.5</v>
      </c>
      <c r="G20686">
        <v>4.0000000000000001E-3</v>
      </c>
      <c r="H20686">
        <f>F20686+G20686</f>
        <v>0.504</v>
      </c>
    </row>
    <row r="20687" spans="1:8">
      <c r="A20687">
        <v>20040413</v>
      </c>
      <c r="B20687" t="str">
        <f t="shared" si="1296"/>
        <v>2004</v>
      </c>
      <c r="C20687" t="str">
        <f t="shared" si="1297"/>
        <v>04</v>
      </c>
      <c r="D20687" t="str">
        <f t="shared" si="1298"/>
        <v>13</v>
      </c>
      <c r="E20687" s="1">
        <f t="shared" si="1299"/>
        <v>38090</v>
      </c>
      <c r="F20687">
        <v>-1.5</v>
      </c>
      <c r="G20687">
        <v>4.0000000000000001E-3</v>
      </c>
      <c r="H20687">
        <f>F20687+G20687</f>
        <v>-1.496</v>
      </c>
    </row>
    <row r="20688" spans="1:8">
      <c r="A20688">
        <v>20040414</v>
      </c>
      <c r="B20688" t="str">
        <f t="shared" si="1296"/>
        <v>2004</v>
      </c>
      <c r="C20688" t="str">
        <f t="shared" si="1297"/>
        <v>04</v>
      </c>
      <c r="D20688" t="str">
        <f t="shared" si="1298"/>
        <v>14</v>
      </c>
      <c r="E20688" s="1">
        <f t="shared" si="1299"/>
        <v>38091</v>
      </c>
      <c r="F20688">
        <v>-0.21</v>
      </c>
      <c r="G20688">
        <v>4.0000000000000001E-3</v>
      </c>
      <c r="H20688">
        <f>F20688+G20688</f>
        <v>-0.20599999999999999</v>
      </c>
    </row>
    <row r="20689" spans="1:8">
      <c r="A20689">
        <v>20040415</v>
      </c>
      <c r="B20689" t="str">
        <f t="shared" si="1296"/>
        <v>2004</v>
      </c>
      <c r="C20689" t="str">
        <f t="shared" si="1297"/>
        <v>04</v>
      </c>
      <c r="D20689" t="str">
        <f t="shared" si="1298"/>
        <v>15</v>
      </c>
      <c r="E20689" s="1">
        <f t="shared" si="1299"/>
        <v>38092</v>
      </c>
      <c r="F20689">
        <v>-0.04</v>
      </c>
      <c r="G20689">
        <v>4.0000000000000001E-3</v>
      </c>
      <c r="H20689">
        <f>F20689+G20689</f>
        <v>-3.6000000000000004E-2</v>
      </c>
    </row>
    <row r="20690" spans="1:8">
      <c r="A20690">
        <v>20040416</v>
      </c>
      <c r="B20690" t="str">
        <f t="shared" si="1296"/>
        <v>2004</v>
      </c>
      <c r="C20690" t="str">
        <f t="shared" si="1297"/>
        <v>04</v>
      </c>
      <c r="D20690" t="str">
        <f t="shared" si="1298"/>
        <v>16</v>
      </c>
      <c r="E20690" s="1">
        <f t="shared" si="1299"/>
        <v>38093</v>
      </c>
      <c r="F20690">
        <v>0.46</v>
      </c>
      <c r="G20690">
        <v>4.0000000000000001E-3</v>
      </c>
      <c r="H20690">
        <f>F20690+G20690</f>
        <v>0.46400000000000002</v>
      </c>
    </row>
    <row r="20691" spans="1:8">
      <c r="A20691">
        <v>20040419</v>
      </c>
      <c r="B20691" t="str">
        <f t="shared" si="1296"/>
        <v>2004</v>
      </c>
      <c r="C20691" t="str">
        <f t="shared" si="1297"/>
        <v>04</v>
      </c>
      <c r="D20691" t="str">
        <f t="shared" si="1298"/>
        <v>19</v>
      </c>
      <c r="E20691" s="1">
        <f t="shared" si="1299"/>
        <v>38096</v>
      </c>
      <c r="F20691">
        <v>0.22</v>
      </c>
      <c r="G20691">
        <v>4.0000000000000001E-3</v>
      </c>
      <c r="H20691">
        <f>F20691+G20691</f>
        <v>0.224</v>
      </c>
    </row>
    <row r="20692" spans="1:8">
      <c r="A20692">
        <v>20040420</v>
      </c>
      <c r="B20692" t="str">
        <f t="shared" si="1296"/>
        <v>2004</v>
      </c>
      <c r="C20692" t="str">
        <f t="shared" si="1297"/>
        <v>04</v>
      </c>
      <c r="D20692" t="str">
        <f t="shared" si="1298"/>
        <v>20</v>
      </c>
      <c r="E20692" s="1">
        <f t="shared" si="1299"/>
        <v>38097</v>
      </c>
      <c r="F20692">
        <v>-1.48</v>
      </c>
      <c r="G20692">
        <v>4.0000000000000001E-3</v>
      </c>
      <c r="H20692">
        <f>F20692+G20692</f>
        <v>-1.476</v>
      </c>
    </row>
    <row r="20693" spans="1:8">
      <c r="A20693">
        <v>20040421</v>
      </c>
      <c r="B20693" t="str">
        <f t="shared" si="1296"/>
        <v>2004</v>
      </c>
      <c r="C20693" t="str">
        <f t="shared" si="1297"/>
        <v>04</v>
      </c>
      <c r="D20693" t="str">
        <f t="shared" si="1298"/>
        <v>21</v>
      </c>
      <c r="E20693" s="1">
        <f t="shared" si="1299"/>
        <v>38098</v>
      </c>
      <c r="F20693">
        <v>0.6</v>
      </c>
      <c r="G20693">
        <v>4.0000000000000001E-3</v>
      </c>
      <c r="H20693">
        <f>F20693+G20693</f>
        <v>0.60399999999999998</v>
      </c>
    </row>
    <row r="20694" spans="1:8">
      <c r="A20694">
        <v>20040422</v>
      </c>
      <c r="B20694" t="str">
        <f t="shared" si="1296"/>
        <v>2004</v>
      </c>
      <c r="C20694" t="str">
        <f t="shared" si="1297"/>
        <v>04</v>
      </c>
      <c r="D20694" t="str">
        <f t="shared" si="1298"/>
        <v>22</v>
      </c>
      <c r="E20694" s="1">
        <f t="shared" si="1299"/>
        <v>38099</v>
      </c>
      <c r="F20694">
        <v>1.44</v>
      </c>
      <c r="G20694">
        <v>4.0000000000000001E-3</v>
      </c>
      <c r="H20694">
        <f>F20694+G20694</f>
        <v>1.444</v>
      </c>
    </row>
    <row r="20695" spans="1:8">
      <c r="A20695">
        <v>20040423</v>
      </c>
      <c r="B20695" t="str">
        <f t="shared" si="1296"/>
        <v>2004</v>
      </c>
      <c r="C20695" t="str">
        <f t="shared" si="1297"/>
        <v>04</v>
      </c>
      <c r="D20695" t="str">
        <f t="shared" si="1298"/>
        <v>23</v>
      </c>
      <c r="E20695" s="1">
        <f t="shared" si="1299"/>
        <v>38100</v>
      </c>
      <c r="F20695">
        <v>-0.01</v>
      </c>
      <c r="G20695">
        <v>4.0000000000000001E-3</v>
      </c>
      <c r="H20695">
        <f>F20695+G20695</f>
        <v>-6.0000000000000001E-3</v>
      </c>
    </row>
    <row r="20696" spans="1:8">
      <c r="A20696">
        <v>20040426</v>
      </c>
      <c r="B20696" t="str">
        <f t="shared" si="1296"/>
        <v>2004</v>
      </c>
      <c r="C20696" t="str">
        <f t="shared" si="1297"/>
        <v>04</v>
      </c>
      <c r="D20696" t="str">
        <f t="shared" si="1298"/>
        <v>26</v>
      </c>
      <c r="E20696" s="1">
        <f t="shared" si="1299"/>
        <v>38103</v>
      </c>
      <c r="F20696">
        <v>-0.33</v>
      </c>
      <c r="G20696">
        <v>4.0000000000000001E-3</v>
      </c>
      <c r="H20696">
        <f>F20696+G20696</f>
        <v>-0.32600000000000001</v>
      </c>
    </row>
    <row r="20697" spans="1:8">
      <c r="A20697">
        <v>20040427</v>
      </c>
      <c r="B20697" t="str">
        <f t="shared" si="1296"/>
        <v>2004</v>
      </c>
      <c r="C20697" t="str">
        <f t="shared" si="1297"/>
        <v>04</v>
      </c>
      <c r="D20697" t="str">
        <f t="shared" si="1298"/>
        <v>27</v>
      </c>
      <c r="E20697" s="1">
        <f t="shared" si="1299"/>
        <v>38104</v>
      </c>
      <c r="F20697">
        <v>0.13</v>
      </c>
      <c r="G20697">
        <v>4.0000000000000001E-3</v>
      </c>
      <c r="H20697">
        <f>F20697+G20697</f>
        <v>0.13400000000000001</v>
      </c>
    </row>
    <row r="20698" spans="1:8">
      <c r="A20698">
        <v>20040428</v>
      </c>
      <c r="B20698" t="str">
        <f t="shared" si="1296"/>
        <v>2004</v>
      </c>
      <c r="C20698" t="str">
        <f t="shared" si="1297"/>
        <v>04</v>
      </c>
      <c r="D20698" t="str">
        <f t="shared" si="1298"/>
        <v>28</v>
      </c>
      <c r="E20698" s="1">
        <f t="shared" si="1299"/>
        <v>38105</v>
      </c>
      <c r="F20698">
        <v>-1.46</v>
      </c>
      <c r="G20698">
        <v>4.0000000000000001E-3</v>
      </c>
      <c r="H20698">
        <f>F20698+G20698</f>
        <v>-1.456</v>
      </c>
    </row>
    <row r="20699" spans="1:8">
      <c r="A20699">
        <v>20040429</v>
      </c>
      <c r="B20699" t="str">
        <f t="shared" si="1296"/>
        <v>2004</v>
      </c>
      <c r="C20699" t="str">
        <f t="shared" si="1297"/>
        <v>04</v>
      </c>
      <c r="D20699" t="str">
        <f t="shared" si="1298"/>
        <v>29</v>
      </c>
      <c r="E20699" s="1">
        <f t="shared" si="1299"/>
        <v>38106</v>
      </c>
      <c r="F20699">
        <v>-0.86</v>
      </c>
      <c r="G20699">
        <v>4.0000000000000001E-3</v>
      </c>
      <c r="H20699">
        <f>F20699+G20699</f>
        <v>-0.85599999999999998</v>
      </c>
    </row>
    <row r="20700" spans="1:8">
      <c r="A20700">
        <v>20040430</v>
      </c>
      <c r="B20700" t="str">
        <f t="shared" si="1296"/>
        <v>2004</v>
      </c>
      <c r="C20700" t="str">
        <f t="shared" si="1297"/>
        <v>04</v>
      </c>
      <c r="D20700" t="str">
        <f t="shared" si="1298"/>
        <v>30</v>
      </c>
      <c r="E20700" s="1">
        <f t="shared" si="1299"/>
        <v>38107</v>
      </c>
      <c r="F20700">
        <v>-0.66</v>
      </c>
      <c r="G20700">
        <v>4.0000000000000001E-3</v>
      </c>
      <c r="H20700">
        <f>F20700+G20700</f>
        <v>-0.65600000000000003</v>
      </c>
    </row>
    <row r="20701" spans="1:8">
      <c r="A20701">
        <v>20040503</v>
      </c>
      <c r="B20701" t="str">
        <f t="shared" si="1296"/>
        <v>2004</v>
      </c>
      <c r="C20701" t="str">
        <f t="shared" si="1297"/>
        <v>05</v>
      </c>
      <c r="D20701" t="str">
        <f t="shared" si="1298"/>
        <v>03</v>
      </c>
      <c r="E20701" s="1">
        <f t="shared" si="1299"/>
        <v>38110</v>
      </c>
      <c r="F20701">
        <v>0.85</v>
      </c>
      <c r="G20701">
        <v>3.0000000000000001E-3</v>
      </c>
      <c r="H20701">
        <f>F20701+G20701</f>
        <v>0.85299999999999998</v>
      </c>
    </row>
    <row r="20702" spans="1:8">
      <c r="A20702">
        <v>20040504</v>
      </c>
      <c r="B20702" t="str">
        <f t="shared" si="1296"/>
        <v>2004</v>
      </c>
      <c r="C20702" t="str">
        <f t="shared" si="1297"/>
        <v>05</v>
      </c>
      <c r="D20702" t="str">
        <f t="shared" si="1298"/>
        <v>04</v>
      </c>
      <c r="E20702" s="1">
        <f t="shared" si="1299"/>
        <v>38111</v>
      </c>
      <c r="F20702">
        <v>0.21</v>
      </c>
      <c r="G20702">
        <v>3.0000000000000001E-3</v>
      </c>
      <c r="H20702">
        <f>F20702+G20702</f>
        <v>0.21299999999999999</v>
      </c>
    </row>
    <row r="20703" spans="1:8">
      <c r="A20703">
        <v>20040505</v>
      </c>
      <c r="B20703" t="str">
        <f t="shared" si="1296"/>
        <v>2004</v>
      </c>
      <c r="C20703" t="str">
        <f t="shared" si="1297"/>
        <v>05</v>
      </c>
      <c r="D20703" t="str">
        <f t="shared" si="1298"/>
        <v>05</v>
      </c>
      <c r="E20703" s="1">
        <f t="shared" si="1299"/>
        <v>38112</v>
      </c>
      <c r="F20703">
        <v>0.27</v>
      </c>
      <c r="G20703">
        <v>3.0000000000000001E-3</v>
      </c>
      <c r="H20703">
        <f>F20703+G20703</f>
        <v>0.27300000000000002</v>
      </c>
    </row>
    <row r="20704" spans="1:8">
      <c r="A20704">
        <v>20040506</v>
      </c>
      <c r="B20704" t="str">
        <f t="shared" si="1296"/>
        <v>2004</v>
      </c>
      <c r="C20704" t="str">
        <f t="shared" si="1297"/>
        <v>05</v>
      </c>
      <c r="D20704" t="str">
        <f t="shared" si="1298"/>
        <v>06</v>
      </c>
      <c r="E20704" s="1">
        <f t="shared" si="1299"/>
        <v>38113</v>
      </c>
      <c r="F20704">
        <v>-0.8</v>
      </c>
      <c r="G20704">
        <v>3.0000000000000001E-3</v>
      </c>
      <c r="H20704">
        <f>F20704+G20704</f>
        <v>-0.79700000000000004</v>
      </c>
    </row>
    <row r="20705" spans="1:8">
      <c r="A20705">
        <v>20040507</v>
      </c>
      <c r="B20705" t="str">
        <f t="shared" si="1296"/>
        <v>2004</v>
      </c>
      <c r="C20705" t="str">
        <f t="shared" si="1297"/>
        <v>05</v>
      </c>
      <c r="D20705" t="str">
        <f t="shared" si="1298"/>
        <v>07</v>
      </c>
      <c r="E20705" s="1">
        <f t="shared" si="1299"/>
        <v>38114</v>
      </c>
      <c r="F20705">
        <v>-1.48</v>
      </c>
      <c r="G20705">
        <v>3.0000000000000001E-3</v>
      </c>
      <c r="H20705">
        <f>F20705+G20705</f>
        <v>-1.4770000000000001</v>
      </c>
    </row>
    <row r="20706" spans="1:8">
      <c r="A20706">
        <v>20040510</v>
      </c>
      <c r="B20706" t="str">
        <f t="shared" si="1296"/>
        <v>2004</v>
      </c>
      <c r="C20706" t="str">
        <f t="shared" si="1297"/>
        <v>05</v>
      </c>
      <c r="D20706" t="str">
        <f t="shared" si="1298"/>
        <v>10</v>
      </c>
      <c r="E20706" s="1">
        <f t="shared" si="1299"/>
        <v>38117</v>
      </c>
      <c r="F20706">
        <v>-1.29</v>
      </c>
      <c r="G20706">
        <v>3.0000000000000001E-3</v>
      </c>
      <c r="H20706">
        <f>F20706+G20706</f>
        <v>-1.2870000000000001</v>
      </c>
    </row>
    <row r="20707" spans="1:8">
      <c r="A20707">
        <v>20040511</v>
      </c>
      <c r="B20707" t="str">
        <f t="shared" si="1296"/>
        <v>2004</v>
      </c>
      <c r="C20707" t="str">
        <f t="shared" si="1297"/>
        <v>05</v>
      </c>
      <c r="D20707" t="str">
        <f t="shared" si="1298"/>
        <v>11</v>
      </c>
      <c r="E20707" s="1">
        <f t="shared" si="1299"/>
        <v>38118</v>
      </c>
      <c r="F20707">
        <v>0.95</v>
      </c>
      <c r="G20707">
        <v>3.0000000000000001E-3</v>
      </c>
      <c r="H20707">
        <f>F20707+G20707</f>
        <v>0.95299999999999996</v>
      </c>
    </row>
    <row r="20708" spans="1:8">
      <c r="A20708">
        <v>20040512</v>
      </c>
      <c r="B20708" t="str">
        <f t="shared" si="1296"/>
        <v>2004</v>
      </c>
      <c r="C20708" t="str">
        <f t="shared" si="1297"/>
        <v>05</v>
      </c>
      <c r="D20708" t="str">
        <f t="shared" si="1298"/>
        <v>12</v>
      </c>
      <c r="E20708" s="1">
        <f t="shared" si="1299"/>
        <v>38119</v>
      </c>
      <c r="F20708">
        <v>0.12</v>
      </c>
      <c r="G20708">
        <v>3.0000000000000001E-3</v>
      </c>
      <c r="H20708">
        <f>F20708+G20708</f>
        <v>0.123</v>
      </c>
    </row>
    <row r="20709" spans="1:8">
      <c r="A20709">
        <v>20040513</v>
      </c>
      <c r="B20709" t="str">
        <f t="shared" si="1296"/>
        <v>2004</v>
      </c>
      <c r="C20709" t="str">
        <f t="shared" si="1297"/>
        <v>05</v>
      </c>
      <c r="D20709" t="str">
        <f t="shared" si="1298"/>
        <v>13</v>
      </c>
      <c r="E20709" s="1">
        <f t="shared" si="1299"/>
        <v>38120</v>
      </c>
      <c r="F20709">
        <v>-0.08</v>
      </c>
      <c r="G20709">
        <v>3.0000000000000001E-3</v>
      </c>
      <c r="H20709">
        <f>F20709+G20709</f>
        <v>-7.6999999999999999E-2</v>
      </c>
    </row>
    <row r="20710" spans="1:8">
      <c r="A20710">
        <v>20040514</v>
      </c>
      <c r="B20710" t="str">
        <f t="shared" si="1296"/>
        <v>2004</v>
      </c>
      <c r="C20710" t="str">
        <f t="shared" si="1297"/>
        <v>05</v>
      </c>
      <c r="D20710" t="str">
        <f t="shared" si="1298"/>
        <v>14</v>
      </c>
      <c r="E20710" s="1">
        <f t="shared" si="1299"/>
        <v>38121</v>
      </c>
      <c r="F20710">
        <v>-0.17</v>
      </c>
      <c r="G20710">
        <v>3.0000000000000001E-3</v>
      </c>
      <c r="H20710">
        <f>F20710+G20710</f>
        <v>-0.16700000000000001</v>
      </c>
    </row>
    <row r="20711" spans="1:8">
      <c r="A20711">
        <v>20040517</v>
      </c>
      <c r="B20711" t="str">
        <f t="shared" si="1296"/>
        <v>2004</v>
      </c>
      <c r="C20711" t="str">
        <f t="shared" si="1297"/>
        <v>05</v>
      </c>
      <c r="D20711" t="str">
        <f t="shared" si="1298"/>
        <v>17</v>
      </c>
      <c r="E20711" s="1">
        <f t="shared" si="1299"/>
        <v>38124</v>
      </c>
      <c r="F20711">
        <v>-1.1299999999999999</v>
      </c>
      <c r="G20711">
        <v>3.0000000000000001E-3</v>
      </c>
      <c r="H20711">
        <f>F20711+G20711</f>
        <v>-1.127</v>
      </c>
    </row>
    <row r="20712" spans="1:8">
      <c r="A20712">
        <v>20040518</v>
      </c>
      <c r="B20712" t="str">
        <f t="shared" si="1296"/>
        <v>2004</v>
      </c>
      <c r="C20712" t="str">
        <f t="shared" si="1297"/>
        <v>05</v>
      </c>
      <c r="D20712" t="str">
        <f t="shared" si="1298"/>
        <v>18</v>
      </c>
      <c r="E20712" s="1">
        <f t="shared" si="1299"/>
        <v>38125</v>
      </c>
      <c r="F20712">
        <v>0.76</v>
      </c>
      <c r="G20712">
        <v>3.0000000000000001E-3</v>
      </c>
      <c r="H20712">
        <f>F20712+G20712</f>
        <v>0.76300000000000001</v>
      </c>
    </row>
    <row r="20713" spans="1:8">
      <c r="A20713">
        <v>20040519</v>
      </c>
      <c r="B20713" t="str">
        <f t="shared" si="1296"/>
        <v>2004</v>
      </c>
      <c r="C20713" t="str">
        <f t="shared" si="1297"/>
        <v>05</v>
      </c>
      <c r="D20713" t="str">
        <f t="shared" si="1298"/>
        <v>19</v>
      </c>
      <c r="E20713" s="1">
        <f t="shared" si="1299"/>
        <v>38126</v>
      </c>
      <c r="F20713">
        <v>-0.19</v>
      </c>
      <c r="G20713">
        <v>3.0000000000000001E-3</v>
      </c>
      <c r="H20713">
        <f>F20713+G20713</f>
        <v>-0.187</v>
      </c>
    </row>
    <row r="20714" spans="1:8">
      <c r="A20714">
        <v>20040520</v>
      </c>
      <c r="B20714" t="str">
        <f t="shared" si="1296"/>
        <v>2004</v>
      </c>
      <c r="C20714" t="str">
        <f t="shared" si="1297"/>
        <v>05</v>
      </c>
      <c r="D20714" t="str">
        <f t="shared" si="1298"/>
        <v>20</v>
      </c>
      <c r="E20714" s="1">
        <f t="shared" si="1299"/>
        <v>38127</v>
      </c>
      <c r="F20714">
        <v>0.02</v>
      </c>
      <c r="G20714">
        <v>3.0000000000000001E-3</v>
      </c>
      <c r="H20714">
        <f>F20714+G20714</f>
        <v>2.3E-2</v>
      </c>
    </row>
    <row r="20715" spans="1:8">
      <c r="A20715">
        <v>20040521</v>
      </c>
      <c r="B20715" t="str">
        <f t="shared" si="1296"/>
        <v>2004</v>
      </c>
      <c r="C20715" t="str">
        <f t="shared" si="1297"/>
        <v>05</v>
      </c>
      <c r="D20715" t="str">
        <f t="shared" si="1298"/>
        <v>21</v>
      </c>
      <c r="E20715" s="1">
        <f t="shared" si="1299"/>
        <v>38128</v>
      </c>
      <c r="F20715">
        <v>0.44</v>
      </c>
      <c r="G20715">
        <v>3.0000000000000001E-3</v>
      </c>
      <c r="H20715">
        <f>F20715+G20715</f>
        <v>0.443</v>
      </c>
    </row>
    <row r="20716" spans="1:8">
      <c r="A20716">
        <v>20040524</v>
      </c>
      <c r="B20716" t="str">
        <f t="shared" si="1296"/>
        <v>2004</v>
      </c>
      <c r="C20716" t="str">
        <f t="shared" si="1297"/>
        <v>05</v>
      </c>
      <c r="D20716" t="str">
        <f t="shared" si="1298"/>
        <v>24</v>
      </c>
      <c r="E20716" s="1">
        <f t="shared" si="1299"/>
        <v>38131</v>
      </c>
      <c r="F20716">
        <v>0.28999999999999998</v>
      </c>
      <c r="G20716">
        <v>3.0000000000000001E-3</v>
      </c>
      <c r="H20716">
        <f>F20716+G20716</f>
        <v>0.29299999999999998</v>
      </c>
    </row>
    <row r="20717" spans="1:8">
      <c r="A20717">
        <v>20040525</v>
      </c>
      <c r="B20717" t="str">
        <f t="shared" si="1296"/>
        <v>2004</v>
      </c>
      <c r="C20717" t="str">
        <f t="shared" si="1297"/>
        <v>05</v>
      </c>
      <c r="D20717" t="str">
        <f t="shared" si="1298"/>
        <v>25</v>
      </c>
      <c r="E20717" s="1">
        <f t="shared" si="1299"/>
        <v>38132</v>
      </c>
      <c r="F20717">
        <v>1.66</v>
      </c>
      <c r="G20717">
        <v>3.0000000000000001E-3</v>
      </c>
      <c r="H20717">
        <f>F20717+G20717</f>
        <v>1.6629999999999998</v>
      </c>
    </row>
    <row r="20718" spans="1:8">
      <c r="A20718">
        <v>20040526</v>
      </c>
      <c r="B20718" t="str">
        <f t="shared" si="1296"/>
        <v>2004</v>
      </c>
      <c r="C20718" t="str">
        <f t="shared" si="1297"/>
        <v>05</v>
      </c>
      <c r="D20718" t="str">
        <f t="shared" si="1298"/>
        <v>26</v>
      </c>
      <c r="E20718" s="1">
        <f t="shared" si="1299"/>
        <v>38133</v>
      </c>
      <c r="F20718">
        <v>0.28999999999999998</v>
      </c>
      <c r="G20718">
        <v>3.0000000000000001E-3</v>
      </c>
      <c r="H20718">
        <f>F20718+G20718</f>
        <v>0.29299999999999998</v>
      </c>
    </row>
    <row r="20719" spans="1:8">
      <c r="A20719">
        <v>20040527</v>
      </c>
      <c r="B20719" t="str">
        <f t="shared" si="1296"/>
        <v>2004</v>
      </c>
      <c r="C20719" t="str">
        <f t="shared" si="1297"/>
        <v>05</v>
      </c>
      <c r="D20719" t="str">
        <f t="shared" si="1298"/>
        <v>27</v>
      </c>
      <c r="E20719" s="1">
        <f t="shared" si="1299"/>
        <v>38134</v>
      </c>
      <c r="F20719">
        <v>0.51</v>
      </c>
      <c r="G20719">
        <v>3.0000000000000001E-3</v>
      </c>
      <c r="H20719">
        <f>F20719+G20719</f>
        <v>0.51300000000000001</v>
      </c>
    </row>
    <row r="20720" spans="1:8">
      <c r="A20720">
        <v>20040528</v>
      </c>
      <c r="B20720" t="str">
        <f t="shared" si="1296"/>
        <v>2004</v>
      </c>
      <c r="C20720" t="str">
        <f t="shared" si="1297"/>
        <v>05</v>
      </c>
      <c r="D20720" t="str">
        <f t="shared" si="1298"/>
        <v>28</v>
      </c>
      <c r="E20720" s="1">
        <f t="shared" si="1299"/>
        <v>38135</v>
      </c>
      <c r="F20720">
        <v>0.02</v>
      </c>
      <c r="G20720">
        <v>3.0000000000000001E-3</v>
      </c>
      <c r="H20720">
        <f>F20720+G20720</f>
        <v>2.3E-2</v>
      </c>
    </row>
    <row r="20721" spans="1:8">
      <c r="A20721">
        <v>20040601</v>
      </c>
      <c r="B20721" t="str">
        <f t="shared" si="1296"/>
        <v>2004</v>
      </c>
      <c r="C20721" t="str">
        <f t="shared" si="1297"/>
        <v>06</v>
      </c>
      <c r="D20721" t="str">
        <f t="shared" si="1298"/>
        <v>01</v>
      </c>
      <c r="E20721" s="1">
        <f t="shared" si="1299"/>
        <v>38139</v>
      </c>
      <c r="F20721">
        <v>0.14000000000000001</v>
      </c>
      <c r="G20721">
        <v>4.0000000000000001E-3</v>
      </c>
      <c r="H20721">
        <f>F20721+G20721</f>
        <v>0.14400000000000002</v>
      </c>
    </row>
    <row r="20722" spans="1:8">
      <c r="A20722">
        <v>20040602</v>
      </c>
      <c r="B20722" t="str">
        <f t="shared" si="1296"/>
        <v>2004</v>
      </c>
      <c r="C20722" t="str">
        <f t="shared" si="1297"/>
        <v>06</v>
      </c>
      <c r="D20722" t="str">
        <f t="shared" si="1298"/>
        <v>02</v>
      </c>
      <c r="E20722" s="1">
        <f t="shared" si="1299"/>
        <v>38140</v>
      </c>
      <c r="F20722">
        <v>0.31</v>
      </c>
      <c r="G20722">
        <v>4.0000000000000001E-3</v>
      </c>
      <c r="H20722">
        <f>F20722+G20722</f>
        <v>0.314</v>
      </c>
    </row>
    <row r="20723" spans="1:8">
      <c r="A20723">
        <v>20040603</v>
      </c>
      <c r="B20723" t="str">
        <f t="shared" si="1296"/>
        <v>2004</v>
      </c>
      <c r="C20723" t="str">
        <f t="shared" si="1297"/>
        <v>06</v>
      </c>
      <c r="D20723" t="str">
        <f t="shared" si="1298"/>
        <v>03</v>
      </c>
      <c r="E20723" s="1">
        <f t="shared" si="1299"/>
        <v>38141</v>
      </c>
      <c r="F20723">
        <v>-0.9</v>
      </c>
      <c r="G20723">
        <v>4.0000000000000001E-3</v>
      </c>
      <c r="H20723">
        <f>F20723+G20723</f>
        <v>-0.89600000000000002</v>
      </c>
    </row>
    <row r="20724" spans="1:8">
      <c r="A20724">
        <v>20040604</v>
      </c>
      <c r="B20724" t="str">
        <f t="shared" si="1296"/>
        <v>2004</v>
      </c>
      <c r="C20724" t="str">
        <f t="shared" si="1297"/>
        <v>06</v>
      </c>
      <c r="D20724" t="str">
        <f t="shared" si="1298"/>
        <v>04</v>
      </c>
      <c r="E20724" s="1">
        <f t="shared" si="1299"/>
        <v>38142</v>
      </c>
      <c r="F20724">
        <v>0.56999999999999995</v>
      </c>
      <c r="G20724">
        <v>4.0000000000000001E-3</v>
      </c>
      <c r="H20724">
        <f>F20724+G20724</f>
        <v>0.57399999999999995</v>
      </c>
    </row>
    <row r="20725" spans="1:8">
      <c r="A20725">
        <v>20040607</v>
      </c>
      <c r="B20725" t="str">
        <f t="shared" si="1296"/>
        <v>2004</v>
      </c>
      <c r="C20725" t="str">
        <f t="shared" si="1297"/>
        <v>06</v>
      </c>
      <c r="D20725" t="str">
        <f t="shared" si="1298"/>
        <v>07</v>
      </c>
      <c r="E20725" s="1">
        <f t="shared" si="1299"/>
        <v>38145</v>
      </c>
      <c r="F20725">
        <v>1.57</v>
      </c>
      <c r="G20725">
        <v>4.0000000000000001E-3</v>
      </c>
      <c r="H20725">
        <f>F20725+G20725</f>
        <v>1.5740000000000001</v>
      </c>
    </row>
    <row r="20726" spans="1:8">
      <c r="A20726">
        <v>20040608</v>
      </c>
      <c r="B20726" t="str">
        <f t="shared" si="1296"/>
        <v>2004</v>
      </c>
      <c r="C20726" t="str">
        <f t="shared" si="1297"/>
        <v>06</v>
      </c>
      <c r="D20726" t="str">
        <f t="shared" si="1298"/>
        <v>08</v>
      </c>
      <c r="E20726" s="1">
        <f t="shared" si="1299"/>
        <v>38146</v>
      </c>
      <c r="F20726">
        <v>0.08</v>
      </c>
      <c r="G20726">
        <v>4.0000000000000001E-3</v>
      </c>
      <c r="H20726">
        <f>F20726+G20726</f>
        <v>8.4000000000000005E-2</v>
      </c>
    </row>
    <row r="20727" spans="1:8">
      <c r="A20727">
        <v>20040609</v>
      </c>
      <c r="B20727" t="str">
        <f t="shared" si="1296"/>
        <v>2004</v>
      </c>
      <c r="C20727" t="str">
        <f t="shared" si="1297"/>
        <v>06</v>
      </c>
      <c r="D20727" t="str">
        <f t="shared" si="1298"/>
        <v>09</v>
      </c>
      <c r="E20727" s="1">
        <f t="shared" si="1299"/>
        <v>38147</v>
      </c>
      <c r="F20727">
        <v>-1.04</v>
      </c>
      <c r="G20727">
        <v>4.0000000000000001E-3</v>
      </c>
      <c r="H20727">
        <f>F20727+G20727</f>
        <v>-1.036</v>
      </c>
    </row>
    <row r="20728" spans="1:8">
      <c r="A20728">
        <v>20040610</v>
      </c>
      <c r="B20728" t="str">
        <f t="shared" si="1296"/>
        <v>2004</v>
      </c>
      <c r="C20728" t="str">
        <f t="shared" si="1297"/>
        <v>06</v>
      </c>
      <c r="D20728" t="str">
        <f t="shared" si="1298"/>
        <v>10</v>
      </c>
      <c r="E20728" s="1">
        <f t="shared" si="1299"/>
        <v>38148</v>
      </c>
      <c r="F20728">
        <v>0.36</v>
      </c>
      <c r="G20728">
        <v>4.0000000000000001E-3</v>
      </c>
      <c r="H20728">
        <f>F20728+G20728</f>
        <v>0.36399999999999999</v>
      </c>
    </row>
    <row r="20729" spans="1:8">
      <c r="A20729">
        <v>20040614</v>
      </c>
      <c r="B20729" t="str">
        <f t="shared" si="1296"/>
        <v>2004</v>
      </c>
      <c r="C20729" t="str">
        <f t="shared" si="1297"/>
        <v>06</v>
      </c>
      <c r="D20729" t="str">
        <f t="shared" si="1298"/>
        <v>14</v>
      </c>
      <c r="E20729" s="1">
        <f t="shared" si="1299"/>
        <v>38152</v>
      </c>
      <c r="F20729">
        <v>-1.05</v>
      </c>
      <c r="G20729">
        <v>4.0000000000000001E-3</v>
      </c>
      <c r="H20729">
        <f>F20729+G20729</f>
        <v>-1.046</v>
      </c>
    </row>
    <row r="20730" spans="1:8">
      <c r="A20730">
        <v>20040615</v>
      </c>
      <c r="B20730" t="str">
        <f t="shared" si="1296"/>
        <v>2004</v>
      </c>
      <c r="C20730" t="str">
        <f t="shared" si="1297"/>
        <v>06</v>
      </c>
      <c r="D20730" t="str">
        <f t="shared" si="1298"/>
        <v>15</v>
      </c>
      <c r="E20730" s="1">
        <f t="shared" si="1299"/>
        <v>38153</v>
      </c>
      <c r="F20730">
        <v>0.71</v>
      </c>
      <c r="G20730">
        <v>4.0000000000000001E-3</v>
      </c>
      <c r="H20730">
        <f>F20730+G20730</f>
        <v>0.71399999999999997</v>
      </c>
    </row>
    <row r="20731" spans="1:8">
      <c r="A20731">
        <v>20040616</v>
      </c>
      <c r="B20731" t="str">
        <f t="shared" si="1296"/>
        <v>2004</v>
      </c>
      <c r="C20731" t="str">
        <f t="shared" si="1297"/>
        <v>06</v>
      </c>
      <c r="D20731" t="str">
        <f t="shared" si="1298"/>
        <v>16</v>
      </c>
      <c r="E20731" s="1">
        <f t="shared" si="1299"/>
        <v>38154</v>
      </c>
      <c r="F20731">
        <v>0.14000000000000001</v>
      </c>
      <c r="G20731">
        <v>4.0000000000000001E-3</v>
      </c>
      <c r="H20731">
        <f>F20731+G20731</f>
        <v>0.14400000000000002</v>
      </c>
    </row>
    <row r="20732" spans="1:8">
      <c r="A20732">
        <v>20040617</v>
      </c>
      <c r="B20732" t="str">
        <f t="shared" si="1296"/>
        <v>2004</v>
      </c>
      <c r="C20732" t="str">
        <f t="shared" si="1297"/>
        <v>06</v>
      </c>
      <c r="D20732" t="str">
        <f t="shared" si="1298"/>
        <v>17</v>
      </c>
      <c r="E20732" s="1">
        <f t="shared" si="1299"/>
        <v>38155</v>
      </c>
      <c r="F20732">
        <v>-0.14000000000000001</v>
      </c>
      <c r="G20732">
        <v>4.0000000000000001E-3</v>
      </c>
      <c r="H20732">
        <f>F20732+G20732</f>
        <v>-0.13600000000000001</v>
      </c>
    </row>
    <row r="20733" spans="1:8">
      <c r="A20733">
        <v>20040618</v>
      </c>
      <c r="B20733" t="str">
        <f t="shared" si="1296"/>
        <v>2004</v>
      </c>
      <c r="C20733" t="str">
        <f t="shared" si="1297"/>
        <v>06</v>
      </c>
      <c r="D20733" t="str">
        <f t="shared" si="1298"/>
        <v>18</v>
      </c>
      <c r="E20733" s="1">
        <f t="shared" si="1299"/>
        <v>38156</v>
      </c>
      <c r="F20733">
        <v>0.19</v>
      </c>
      <c r="G20733">
        <v>4.0000000000000001E-3</v>
      </c>
      <c r="H20733">
        <f>F20733+G20733</f>
        <v>0.19400000000000001</v>
      </c>
    </row>
    <row r="20734" spans="1:8">
      <c r="A20734">
        <v>20040621</v>
      </c>
      <c r="B20734" t="str">
        <f t="shared" si="1296"/>
        <v>2004</v>
      </c>
      <c r="C20734" t="str">
        <f t="shared" si="1297"/>
        <v>06</v>
      </c>
      <c r="D20734" t="str">
        <f t="shared" si="1298"/>
        <v>21</v>
      </c>
      <c r="E20734" s="1">
        <f t="shared" si="1299"/>
        <v>38159</v>
      </c>
      <c r="F20734">
        <v>-0.42</v>
      </c>
      <c r="G20734">
        <v>4.0000000000000001E-3</v>
      </c>
      <c r="H20734">
        <f>F20734+G20734</f>
        <v>-0.41599999999999998</v>
      </c>
    </row>
    <row r="20735" spans="1:8">
      <c r="A20735">
        <v>20040622</v>
      </c>
      <c r="B20735" t="str">
        <f t="shared" si="1296"/>
        <v>2004</v>
      </c>
      <c r="C20735" t="str">
        <f t="shared" si="1297"/>
        <v>06</v>
      </c>
      <c r="D20735" t="str">
        <f t="shared" si="1298"/>
        <v>22</v>
      </c>
      <c r="E20735" s="1">
        <f t="shared" si="1299"/>
        <v>38160</v>
      </c>
      <c r="F20735">
        <v>0.38</v>
      </c>
      <c r="G20735">
        <v>4.0000000000000001E-3</v>
      </c>
      <c r="H20735">
        <f>F20735+G20735</f>
        <v>0.38400000000000001</v>
      </c>
    </row>
    <row r="20736" spans="1:8">
      <c r="A20736">
        <v>20040623</v>
      </c>
      <c r="B20736" t="str">
        <f t="shared" si="1296"/>
        <v>2004</v>
      </c>
      <c r="C20736" t="str">
        <f t="shared" si="1297"/>
        <v>06</v>
      </c>
      <c r="D20736" t="str">
        <f t="shared" si="1298"/>
        <v>23</v>
      </c>
      <c r="E20736" s="1">
        <f t="shared" si="1299"/>
        <v>38161</v>
      </c>
      <c r="F20736">
        <v>0.9</v>
      </c>
      <c r="G20736">
        <v>4.0000000000000001E-3</v>
      </c>
      <c r="H20736">
        <f>F20736+G20736</f>
        <v>0.90400000000000003</v>
      </c>
    </row>
    <row r="20737" spans="1:8">
      <c r="A20737">
        <v>20040624</v>
      </c>
      <c r="B20737" t="str">
        <f t="shared" si="1296"/>
        <v>2004</v>
      </c>
      <c r="C20737" t="str">
        <f t="shared" si="1297"/>
        <v>06</v>
      </c>
      <c r="D20737" t="str">
        <f t="shared" si="1298"/>
        <v>24</v>
      </c>
      <c r="E20737" s="1">
        <f t="shared" si="1299"/>
        <v>38162</v>
      </c>
      <c r="F20737">
        <v>-0.23</v>
      </c>
      <c r="G20737">
        <v>4.0000000000000001E-3</v>
      </c>
      <c r="H20737">
        <f>F20737+G20737</f>
        <v>-0.22600000000000001</v>
      </c>
    </row>
    <row r="20738" spans="1:8">
      <c r="A20738">
        <v>20040625</v>
      </c>
      <c r="B20738" t="str">
        <f t="shared" si="1296"/>
        <v>2004</v>
      </c>
      <c r="C20738" t="str">
        <f t="shared" si="1297"/>
        <v>06</v>
      </c>
      <c r="D20738" t="str">
        <f t="shared" si="1298"/>
        <v>25</v>
      </c>
      <c r="E20738" s="1">
        <f t="shared" si="1299"/>
        <v>38163</v>
      </c>
      <c r="F20738">
        <v>-0.23</v>
      </c>
      <c r="G20738">
        <v>4.0000000000000001E-3</v>
      </c>
      <c r="H20738">
        <f>F20738+G20738</f>
        <v>-0.22600000000000001</v>
      </c>
    </row>
    <row r="20739" spans="1:8">
      <c r="A20739">
        <v>20040628</v>
      </c>
      <c r="B20739" t="str">
        <f t="shared" ref="B20739:B20802" si="1300">LEFT(A20739,4)</f>
        <v>2004</v>
      </c>
      <c r="C20739" t="str">
        <f t="shared" ref="C20739:C20802" si="1301">MID(A20739,5,2)</f>
        <v>06</v>
      </c>
      <c r="D20739" t="str">
        <f t="shared" ref="D20739:D20802" si="1302">RIGHT(A20739,2)</f>
        <v>28</v>
      </c>
      <c r="E20739" s="1">
        <f t="shared" ref="E20739:E20802" si="1303">DATE(B20739,C20739,D20739)</f>
        <v>38166</v>
      </c>
      <c r="F20739">
        <v>-0.25</v>
      </c>
      <c r="G20739">
        <v>4.0000000000000001E-3</v>
      </c>
      <c r="H20739">
        <f>F20739+G20739</f>
        <v>-0.246</v>
      </c>
    </row>
    <row r="20740" spans="1:8">
      <c r="A20740">
        <v>20040629</v>
      </c>
      <c r="B20740" t="str">
        <f t="shared" si="1300"/>
        <v>2004</v>
      </c>
      <c r="C20740" t="str">
        <f t="shared" si="1301"/>
        <v>06</v>
      </c>
      <c r="D20740" t="str">
        <f t="shared" si="1302"/>
        <v>29</v>
      </c>
      <c r="E20740" s="1">
        <f t="shared" si="1303"/>
        <v>38167</v>
      </c>
      <c r="F20740">
        <v>0.31</v>
      </c>
      <c r="G20740">
        <v>4.0000000000000001E-3</v>
      </c>
      <c r="H20740">
        <f>F20740+G20740</f>
        <v>0.314</v>
      </c>
    </row>
    <row r="20741" spans="1:8">
      <c r="A20741">
        <v>20040630</v>
      </c>
      <c r="B20741" t="str">
        <f t="shared" si="1300"/>
        <v>2004</v>
      </c>
      <c r="C20741" t="str">
        <f t="shared" si="1301"/>
        <v>06</v>
      </c>
      <c r="D20741" t="str">
        <f t="shared" si="1302"/>
        <v>30</v>
      </c>
      <c r="E20741" s="1">
        <f t="shared" si="1303"/>
        <v>38168</v>
      </c>
      <c r="F20741">
        <v>0.48</v>
      </c>
      <c r="G20741">
        <v>4.0000000000000001E-3</v>
      </c>
      <c r="H20741">
        <f>F20741+G20741</f>
        <v>0.48399999999999999</v>
      </c>
    </row>
    <row r="20742" spans="1:8">
      <c r="A20742">
        <v>20040701</v>
      </c>
      <c r="B20742" t="str">
        <f t="shared" si="1300"/>
        <v>2004</v>
      </c>
      <c r="C20742" t="str">
        <f t="shared" si="1301"/>
        <v>07</v>
      </c>
      <c r="D20742" t="str">
        <f t="shared" si="1302"/>
        <v>01</v>
      </c>
      <c r="E20742" s="1">
        <f t="shared" si="1303"/>
        <v>38169</v>
      </c>
      <c r="F20742">
        <v>-1.06</v>
      </c>
      <c r="G20742">
        <v>5.0000000000000001E-3</v>
      </c>
      <c r="H20742">
        <f>F20742+G20742</f>
        <v>-1.0550000000000002</v>
      </c>
    </row>
    <row r="20743" spans="1:8">
      <c r="A20743">
        <v>20040702</v>
      </c>
      <c r="B20743" t="str">
        <f t="shared" si="1300"/>
        <v>2004</v>
      </c>
      <c r="C20743" t="str">
        <f t="shared" si="1301"/>
        <v>07</v>
      </c>
      <c r="D20743" t="str">
        <f t="shared" si="1302"/>
        <v>02</v>
      </c>
      <c r="E20743" s="1">
        <f t="shared" si="1303"/>
        <v>38170</v>
      </c>
      <c r="F20743">
        <v>-0.28000000000000003</v>
      </c>
      <c r="G20743">
        <v>5.0000000000000001E-3</v>
      </c>
      <c r="H20743">
        <f>F20743+G20743</f>
        <v>-0.27500000000000002</v>
      </c>
    </row>
    <row r="20744" spans="1:8">
      <c r="A20744">
        <v>20040706</v>
      </c>
      <c r="B20744" t="str">
        <f t="shared" si="1300"/>
        <v>2004</v>
      </c>
      <c r="C20744" t="str">
        <f t="shared" si="1301"/>
        <v>07</v>
      </c>
      <c r="D20744" t="str">
        <f t="shared" si="1302"/>
        <v>06</v>
      </c>
      <c r="E20744" s="1">
        <f t="shared" si="1303"/>
        <v>38174</v>
      </c>
      <c r="F20744">
        <v>-0.94</v>
      </c>
      <c r="G20744">
        <v>5.0000000000000001E-3</v>
      </c>
      <c r="H20744">
        <f>F20744+G20744</f>
        <v>-0.93499999999999994</v>
      </c>
    </row>
    <row r="20745" spans="1:8">
      <c r="A20745">
        <v>20040707</v>
      </c>
      <c r="B20745" t="str">
        <f t="shared" si="1300"/>
        <v>2004</v>
      </c>
      <c r="C20745" t="str">
        <f t="shared" si="1301"/>
        <v>07</v>
      </c>
      <c r="D20745" t="str">
        <f t="shared" si="1302"/>
        <v>07</v>
      </c>
      <c r="E20745" s="1">
        <f t="shared" si="1303"/>
        <v>38175</v>
      </c>
      <c r="F20745">
        <v>0.15</v>
      </c>
      <c r="G20745">
        <v>5.0000000000000001E-3</v>
      </c>
      <c r="H20745">
        <f>F20745+G20745</f>
        <v>0.155</v>
      </c>
    </row>
    <row r="20746" spans="1:8">
      <c r="A20746">
        <v>20040708</v>
      </c>
      <c r="B20746" t="str">
        <f t="shared" si="1300"/>
        <v>2004</v>
      </c>
      <c r="C20746" t="str">
        <f t="shared" si="1301"/>
        <v>07</v>
      </c>
      <c r="D20746" t="str">
        <f t="shared" si="1302"/>
        <v>08</v>
      </c>
      <c r="E20746" s="1">
        <f t="shared" si="1303"/>
        <v>38176</v>
      </c>
      <c r="F20746">
        <v>-0.96</v>
      </c>
      <c r="G20746">
        <v>5.0000000000000001E-3</v>
      </c>
      <c r="H20746">
        <f>F20746+G20746</f>
        <v>-0.95499999999999996</v>
      </c>
    </row>
    <row r="20747" spans="1:8">
      <c r="A20747">
        <v>20040709</v>
      </c>
      <c r="B20747" t="str">
        <f t="shared" si="1300"/>
        <v>2004</v>
      </c>
      <c r="C20747" t="str">
        <f t="shared" si="1301"/>
        <v>07</v>
      </c>
      <c r="D20747" t="str">
        <f t="shared" si="1302"/>
        <v>09</v>
      </c>
      <c r="E20747" s="1">
        <f t="shared" si="1303"/>
        <v>38177</v>
      </c>
      <c r="F20747">
        <v>0.31</v>
      </c>
      <c r="G20747">
        <v>5.0000000000000001E-3</v>
      </c>
      <c r="H20747">
        <f>F20747+G20747</f>
        <v>0.315</v>
      </c>
    </row>
    <row r="20748" spans="1:8">
      <c r="A20748">
        <v>20040712</v>
      </c>
      <c r="B20748" t="str">
        <f t="shared" si="1300"/>
        <v>2004</v>
      </c>
      <c r="C20748" t="str">
        <f t="shared" si="1301"/>
        <v>07</v>
      </c>
      <c r="D20748" t="str">
        <f t="shared" si="1302"/>
        <v>12</v>
      </c>
      <c r="E20748" s="1">
        <f t="shared" si="1303"/>
        <v>38180</v>
      </c>
      <c r="F20748">
        <v>0.04</v>
      </c>
      <c r="G20748">
        <v>5.0000000000000001E-3</v>
      </c>
      <c r="H20748">
        <f>F20748+G20748</f>
        <v>4.4999999999999998E-2</v>
      </c>
    </row>
    <row r="20749" spans="1:8">
      <c r="A20749">
        <v>20040713</v>
      </c>
      <c r="B20749" t="str">
        <f t="shared" si="1300"/>
        <v>2004</v>
      </c>
      <c r="C20749" t="str">
        <f t="shared" si="1301"/>
        <v>07</v>
      </c>
      <c r="D20749" t="str">
        <f t="shared" si="1302"/>
        <v>13</v>
      </c>
      <c r="E20749" s="1">
        <f t="shared" si="1303"/>
        <v>38181</v>
      </c>
      <c r="F20749">
        <v>0.09</v>
      </c>
      <c r="G20749">
        <v>5.0000000000000001E-3</v>
      </c>
      <c r="H20749">
        <f>F20749+G20749</f>
        <v>9.5000000000000001E-2</v>
      </c>
    </row>
    <row r="20750" spans="1:8">
      <c r="A20750">
        <v>20040714</v>
      </c>
      <c r="B20750" t="str">
        <f t="shared" si="1300"/>
        <v>2004</v>
      </c>
      <c r="C20750" t="str">
        <f t="shared" si="1301"/>
        <v>07</v>
      </c>
      <c r="D20750" t="str">
        <f t="shared" si="1302"/>
        <v>14</v>
      </c>
      <c r="E20750" s="1">
        <f t="shared" si="1303"/>
        <v>38182</v>
      </c>
      <c r="F20750">
        <v>-0.33</v>
      </c>
      <c r="G20750">
        <v>5.0000000000000001E-3</v>
      </c>
      <c r="H20750">
        <f>F20750+G20750</f>
        <v>-0.32500000000000001</v>
      </c>
    </row>
    <row r="20751" spans="1:8">
      <c r="A20751">
        <v>20040715</v>
      </c>
      <c r="B20751" t="str">
        <f t="shared" si="1300"/>
        <v>2004</v>
      </c>
      <c r="C20751" t="str">
        <f t="shared" si="1301"/>
        <v>07</v>
      </c>
      <c r="D20751" t="str">
        <f t="shared" si="1302"/>
        <v>15</v>
      </c>
      <c r="E20751" s="1">
        <f t="shared" si="1303"/>
        <v>38183</v>
      </c>
      <c r="F20751">
        <v>-0.32</v>
      </c>
      <c r="G20751">
        <v>5.0000000000000001E-3</v>
      </c>
      <c r="H20751">
        <f>F20751+G20751</f>
        <v>-0.315</v>
      </c>
    </row>
    <row r="20752" spans="1:8">
      <c r="A20752">
        <v>20040716</v>
      </c>
      <c r="B20752" t="str">
        <f t="shared" si="1300"/>
        <v>2004</v>
      </c>
      <c r="C20752" t="str">
        <f t="shared" si="1301"/>
        <v>07</v>
      </c>
      <c r="D20752" t="str">
        <f t="shared" si="1302"/>
        <v>16</v>
      </c>
      <c r="E20752" s="1">
        <f t="shared" si="1303"/>
        <v>38184</v>
      </c>
      <c r="F20752">
        <v>-0.56000000000000005</v>
      </c>
      <c r="G20752">
        <v>5.0000000000000001E-3</v>
      </c>
      <c r="H20752">
        <f>F20752+G20752</f>
        <v>-0.55500000000000005</v>
      </c>
    </row>
    <row r="20753" spans="1:8">
      <c r="A20753">
        <v>20040719</v>
      </c>
      <c r="B20753" t="str">
        <f t="shared" si="1300"/>
        <v>2004</v>
      </c>
      <c r="C20753" t="str">
        <f t="shared" si="1301"/>
        <v>07</v>
      </c>
      <c r="D20753" t="str">
        <f t="shared" si="1302"/>
        <v>19</v>
      </c>
      <c r="E20753" s="1">
        <f t="shared" si="1303"/>
        <v>38187</v>
      </c>
      <c r="F20753">
        <v>-0.12</v>
      </c>
      <c r="G20753">
        <v>5.0000000000000001E-3</v>
      </c>
      <c r="H20753">
        <f>F20753+G20753</f>
        <v>-0.11499999999999999</v>
      </c>
    </row>
    <row r="20754" spans="1:8">
      <c r="A20754">
        <v>20040720</v>
      </c>
      <c r="B20754" t="str">
        <f t="shared" si="1300"/>
        <v>2004</v>
      </c>
      <c r="C20754" t="str">
        <f t="shared" si="1301"/>
        <v>07</v>
      </c>
      <c r="D20754" t="str">
        <f t="shared" si="1302"/>
        <v>20</v>
      </c>
      <c r="E20754" s="1">
        <f t="shared" si="1303"/>
        <v>38188</v>
      </c>
      <c r="F20754">
        <v>0.83</v>
      </c>
      <c r="G20754">
        <v>5.0000000000000001E-3</v>
      </c>
      <c r="H20754">
        <f>F20754+G20754</f>
        <v>0.83499999999999996</v>
      </c>
    </row>
    <row r="20755" spans="1:8">
      <c r="A20755">
        <v>20040721</v>
      </c>
      <c r="B20755" t="str">
        <f t="shared" si="1300"/>
        <v>2004</v>
      </c>
      <c r="C20755" t="str">
        <f t="shared" si="1301"/>
        <v>07</v>
      </c>
      <c r="D20755" t="str">
        <f t="shared" si="1302"/>
        <v>21</v>
      </c>
      <c r="E20755" s="1">
        <f t="shared" si="1303"/>
        <v>38189</v>
      </c>
      <c r="F20755">
        <v>-1.49</v>
      </c>
      <c r="G20755">
        <v>5.0000000000000001E-3</v>
      </c>
      <c r="H20755">
        <f>F20755+G20755</f>
        <v>-1.4850000000000001</v>
      </c>
    </row>
    <row r="20756" spans="1:8">
      <c r="A20756">
        <v>20040722</v>
      </c>
      <c r="B20756" t="str">
        <f t="shared" si="1300"/>
        <v>2004</v>
      </c>
      <c r="C20756" t="str">
        <f t="shared" si="1301"/>
        <v>07</v>
      </c>
      <c r="D20756" t="str">
        <f t="shared" si="1302"/>
        <v>22</v>
      </c>
      <c r="E20756" s="1">
        <f t="shared" si="1303"/>
        <v>38190</v>
      </c>
      <c r="F20756">
        <v>0.14000000000000001</v>
      </c>
      <c r="G20756">
        <v>5.0000000000000001E-3</v>
      </c>
      <c r="H20756">
        <f>F20756+G20756</f>
        <v>0.14500000000000002</v>
      </c>
    </row>
    <row r="20757" spans="1:8">
      <c r="A20757">
        <v>20040723</v>
      </c>
      <c r="B20757" t="str">
        <f t="shared" si="1300"/>
        <v>2004</v>
      </c>
      <c r="C20757" t="str">
        <f t="shared" si="1301"/>
        <v>07</v>
      </c>
      <c r="D20757" t="str">
        <f t="shared" si="1302"/>
        <v>23</v>
      </c>
      <c r="E20757" s="1">
        <f t="shared" si="1303"/>
        <v>38191</v>
      </c>
      <c r="F20757">
        <v>-1.03</v>
      </c>
      <c r="G20757">
        <v>5.0000000000000001E-3</v>
      </c>
      <c r="H20757">
        <f>F20757+G20757</f>
        <v>-1.0250000000000001</v>
      </c>
    </row>
    <row r="20758" spans="1:8">
      <c r="A20758">
        <v>20040726</v>
      </c>
      <c r="B20758" t="str">
        <f t="shared" si="1300"/>
        <v>2004</v>
      </c>
      <c r="C20758" t="str">
        <f t="shared" si="1301"/>
        <v>07</v>
      </c>
      <c r="D20758" t="str">
        <f t="shared" si="1302"/>
        <v>26</v>
      </c>
      <c r="E20758" s="1">
        <f t="shared" si="1303"/>
        <v>38194</v>
      </c>
      <c r="F20758">
        <v>-0.39</v>
      </c>
      <c r="G20758">
        <v>5.0000000000000001E-3</v>
      </c>
      <c r="H20758">
        <f>F20758+G20758</f>
        <v>-0.38500000000000001</v>
      </c>
    </row>
    <row r="20759" spans="1:8">
      <c r="A20759">
        <v>20040727</v>
      </c>
      <c r="B20759" t="str">
        <f t="shared" si="1300"/>
        <v>2004</v>
      </c>
      <c r="C20759" t="str">
        <f t="shared" si="1301"/>
        <v>07</v>
      </c>
      <c r="D20759" t="str">
        <f t="shared" si="1302"/>
        <v>27</v>
      </c>
      <c r="E20759" s="1">
        <f t="shared" si="1303"/>
        <v>38195</v>
      </c>
      <c r="F20759">
        <v>1.1000000000000001</v>
      </c>
      <c r="G20759">
        <v>5.0000000000000001E-3</v>
      </c>
      <c r="H20759">
        <f>F20759+G20759</f>
        <v>1.105</v>
      </c>
    </row>
    <row r="20760" spans="1:8">
      <c r="A20760">
        <v>20040728</v>
      </c>
      <c r="B20760" t="str">
        <f t="shared" si="1300"/>
        <v>2004</v>
      </c>
      <c r="C20760" t="str">
        <f t="shared" si="1301"/>
        <v>07</v>
      </c>
      <c r="D20760" t="str">
        <f t="shared" si="1302"/>
        <v>28</v>
      </c>
      <c r="E20760" s="1">
        <f t="shared" si="1303"/>
        <v>38196</v>
      </c>
      <c r="F20760">
        <v>-0.09</v>
      </c>
      <c r="G20760">
        <v>5.0000000000000001E-3</v>
      </c>
      <c r="H20760">
        <f>F20760+G20760</f>
        <v>-8.4999999999999992E-2</v>
      </c>
    </row>
    <row r="20761" spans="1:8">
      <c r="A20761">
        <v>20040729</v>
      </c>
      <c r="B20761" t="str">
        <f t="shared" si="1300"/>
        <v>2004</v>
      </c>
      <c r="C20761" t="str">
        <f t="shared" si="1301"/>
        <v>07</v>
      </c>
      <c r="D20761" t="str">
        <f t="shared" si="1302"/>
        <v>29</v>
      </c>
      <c r="E20761" s="1">
        <f t="shared" si="1303"/>
        <v>38197</v>
      </c>
      <c r="F20761">
        <v>0.66</v>
      </c>
      <c r="G20761">
        <v>5.0000000000000001E-3</v>
      </c>
      <c r="H20761">
        <f>F20761+G20761</f>
        <v>0.66500000000000004</v>
      </c>
    </row>
    <row r="20762" spans="1:8">
      <c r="A20762">
        <v>20040730</v>
      </c>
      <c r="B20762" t="str">
        <f t="shared" si="1300"/>
        <v>2004</v>
      </c>
      <c r="C20762" t="str">
        <f t="shared" si="1301"/>
        <v>07</v>
      </c>
      <c r="D20762" t="str">
        <f t="shared" si="1302"/>
        <v>30</v>
      </c>
      <c r="E20762" s="1">
        <f t="shared" si="1303"/>
        <v>38198</v>
      </c>
      <c r="F20762">
        <v>0.14000000000000001</v>
      </c>
      <c r="G20762">
        <v>5.0000000000000001E-3</v>
      </c>
      <c r="H20762">
        <f>F20762+G20762</f>
        <v>0.14500000000000002</v>
      </c>
    </row>
    <row r="20763" spans="1:8">
      <c r="A20763">
        <v>20040802</v>
      </c>
      <c r="B20763" t="str">
        <f t="shared" si="1300"/>
        <v>2004</v>
      </c>
      <c r="C20763" t="str">
        <f t="shared" si="1301"/>
        <v>08</v>
      </c>
      <c r="D20763" t="str">
        <f t="shared" si="1302"/>
        <v>02</v>
      </c>
      <c r="E20763" s="1">
        <f t="shared" si="1303"/>
        <v>38201</v>
      </c>
      <c r="F20763">
        <v>0.36</v>
      </c>
      <c r="G20763">
        <v>5.0000000000000001E-3</v>
      </c>
      <c r="H20763">
        <f>F20763+G20763</f>
        <v>0.36499999999999999</v>
      </c>
    </row>
    <row r="20764" spans="1:8">
      <c r="A20764">
        <v>20040803</v>
      </c>
      <c r="B20764" t="str">
        <f t="shared" si="1300"/>
        <v>2004</v>
      </c>
      <c r="C20764" t="str">
        <f t="shared" si="1301"/>
        <v>08</v>
      </c>
      <c r="D20764" t="str">
        <f t="shared" si="1302"/>
        <v>03</v>
      </c>
      <c r="E20764" s="1">
        <f t="shared" si="1303"/>
        <v>38202</v>
      </c>
      <c r="F20764">
        <v>-0.75</v>
      </c>
      <c r="G20764">
        <v>5.0000000000000001E-3</v>
      </c>
      <c r="H20764">
        <f>F20764+G20764</f>
        <v>-0.745</v>
      </c>
    </row>
    <row r="20765" spans="1:8">
      <c r="A20765">
        <v>20040804</v>
      </c>
      <c r="B20765" t="str">
        <f t="shared" si="1300"/>
        <v>2004</v>
      </c>
      <c r="C20765" t="str">
        <f t="shared" si="1301"/>
        <v>08</v>
      </c>
      <c r="D20765" t="str">
        <f t="shared" si="1302"/>
        <v>04</v>
      </c>
      <c r="E20765" s="1">
        <f t="shared" si="1303"/>
        <v>38203</v>
      </c>
      <c r="F20765">
        <v>-0.2</v>
      </c>
      <c r="G20765">
        <v>5.0000000000000001E-3</v>
      </c>
      <c r="H20765">
        <f>F20765+G20765</f>
        <v>-0.19500000000000001</v>
      </c>
    </row>
    <row r="20766" spans="1:8">
      <c r="A20766">
        <v>20040805</v>
      </c>
      <c r="B20766" t="str">
        <f t="shared" si="1300"/>
        <v>2004</v>
      </c>
      <c r="C20766" t="str">
        <f t="shared" si="1301"/>
        <v>08</v>
      </c>
      <c r="D20766" t="str">
        <f t="shared" si="1302"/>
        <v>05</v>
      </c>
      <c r="E20766" s="1">
        <f t="shared" si="1303"/>
        <v>38204</v>
      </c>
      <c r="F20766">
        <v>-1.63</v>
      </c>
      <c r="G20766">
        <v>5.0000000000000001E-3</v>
      </c>
      <c r="H20766">
        <f>F20766+G20766</f>
        <v>-1.625</v>
      </c>
    </row>
    <row r="20767" spans="1:8">
      <c r="A20767">
        <v>20040806</v>
      </c>
      <c r="B20767" t="str">
        <f t="shared" si="1300"/>
        <v>2004</v>
      </c>
      <c r="C20767" t="str">
        <f t="shared" si="1301"/>
        <v>08</v>
      </c>
      <c r="D20767" t="str">
        <f t="shared" si="1302"/>
        <v>06</v>
      </c>
      <c r="E20767" s="1">
        <f t="shared" si="1303"/>
        <v>38205</v>
      </c>
      <c r="F20767">
        <v>-1.59</v>
      </c>
      <c r="G20767">
        <v>5.0000000000000001E-3</v>
      </c>
      <c r="H20767">
        <f>F20767+G20767</f>
        <v>-1.5850000000000002</v>
      </c>
    </row>
    <row r="20768" spans="1:8">
      <c r="A20768">
        <v>20040809</v>
      </c>
      <c r="B20768" t="str">
        <f t="shared" si="1300"/>
        <v>2004</v>
      </c>
      <c r="C20768" t="str">
        <f t="shared" si="1301"/>
        <v>08</v>
      </c>
      <c r="D20768" t="str">
        <f t="shared" si="1302"/>
        <v>09</v>
      </c>
      <c r="E20768" s="1">
        <f t="shared" si="1303"/>
        <v>38208</v>
      </c>
      <c r="F20768">
        <v>0.02</v>
      </c>
      <c r="G20768">
        <v>5.0000000000000001E-3</v>
      </c>
      <c r="H20768">
        <f>F20768+G20768</f>
        <v>2.5000000000000001E-2</v>
      </c>
    </row>
    <row r="20769" spans="1:8">
      <c r="A20769">
        <v>20040810</v>
      </c>
      <c r="B20769" t="str">
        <f t="shared" si="1300"/>
        <v>2004</v>
      </c>
      <c r="C20769" t="str">
        <f t="shared" si="1301"/>
        <v>08</v>
      </c>
      <c r="D20769" t="str">
        <f t="shared" si="1302"/>
        <v>10</v>
      </c>
      <c r="E20769" s="1">
        <f t="shared" si="1303"/>
        <v>38209</v>
      </c>
      <c r="F20769">
        <v>1.39</v>
      </c>
      <c r="G20769">
        <v>5.0000000000000001E-3</v>
      </c>
      <c r="H20769">
        <f>F20769+G20769</f>
        <v>1.3949999999999998</v>
      </c>
    </row>
    <row r="20770" spans="1:8">
      <c r="A20770">
        <v>20040811</v>
      </c>
      <c r="B20770" t="str">
        <f t="shared" si="1300"/>
        <v>2004</v>
      </c>
      <c r="C20770" t="str">
        <f t="shared" si="1301"/>
        <v>08</v>
      </c>
      <c r="D20770" t="str">
        <f t="shared" si="1302"/>
        <v>11</v>
      </c>
      <c r="E20770" s="1">
        <f t="shared" si="1303"/>
        <v>38210</v>
      </c>
      <c r="F20770">
        <v>-0.28999999999999998</v>
      </c>
      <c r="G20770">
        <v>5.0000000000000001E-3</v>
      </c>
      <c r="H20770">
        <f>F20770+G20770</f>
        <v>-0.28499999999999998</v>
      </c>
    </row>
    <row r="20771" spans="1:8">
      <c r="A20771">
        <v>20040812</v>
      </c>
      <c r="B20771" t="str">
        <f t="shared" si="1300"/>
        <v>2004</v>
      </c>
      <c r="C20771" t="str">
        <f t="shared" si="1301"/>
        <v>08</v>
      </c>
      <c r="D20771" t="str">
        <f t="shared" si="1302"/>
        <v>12</v>
      </c>
      <c r="E20771" s="1">
        <f t="shared" si="1303"/>
        <v>38211</v>
      </c>
      <c r="F20771">
        <v>-1.18</v>
      </c>
      <c r="G20771">
        <v>5.0000000000000001E-3</v>
      </c>
      <c r="H20771">
        <f>F20771+G20771</f>
        <v>-1.175</v>
      </c>
    </row>
    <row r="20772" spans="1:8">
      <c r="A20772">
        <v>20040813</v>
      </c>
      <c r="B20772" t="str">
        <f t="shared" si="1300"/>
        <v>2004</v>
      </c>
      <c r="C20772" t="str">
        <f t="shared" si="1301"/>
        <v>08</v>
      </c>
      <c r="D20772" t="str">
        <f t="shared" si="1302"/>
        <v>13</v>
      </c>
      <c r="E20772" s="1">
        <f t="shared" si="1303"/>
        <v>38212</v>
      </c>
      <c r="F20772">
        <v>0.1</v>
      </c>
      <c r="G20772">
        <v>5.0000000000000001E-3</v>
      </c>
      <c r="H20772">
        <f>F20772+G20772</f>
        <v>0.10500000000000001</v>
      </c>
    </row>
    <row r="20773" spans="1:8">
      <c r="A20773">
        <v>20040816</v>
      </c>
      <c r="B20773" t="str">
        <f t="shared" si="1300"/>
        <v>2004</v>
      </c>
      <c r="C20773" t="str">
        <f t="shared" si="1301"/>
        <v>08</v>
      </c>
      <c r="D20773" t="str">
        <f t="shared" si="1302"/>
        <v>16</v>
      </c>
      <c r="E20773" s="1">
        <f t="shared" si="1303"/>
        <v>38215</v>
      </c>
      <c r="F20773">
        <v>1.4</v>
      </c>
      <c r="G20773">
        <v>5.0000000000000001E-3</v>
      </c>
      <c r="H20773">
        <f>F20773+G20773</f>
        <v>1.4049999999999998</v>
      </c>
    </row>
    <row r="20774" spans="1:8">
      <c r="A20774">
        <v>20040817</v>
      </c>
      <c r="B20774" t="str">
        <f t="shared" si="1300"/>
        <v>2004</v>
      </c>
      <c r="C20774" t="str">
        <f t="shared" si="1301"/>
        <v>08</v>
      </c>
      <c r="D20774" t="str">
        <f t="shared" si="1302"/>
        <v>17</v>
      </c>
      <c r="E20774" s="1">
        <f t="shared" si="1303"/>
        <v>38216</v>
      </c>
      <c r="F20774">
        <v>0.3</v>
      </c>
      <c r="G20774">
        <v>5.0000000000000001E-3</v>
      </c>
      <c r="H20774">
        <f>F20774+G20774</f>
        <v>0.30499999999999999</v>
      </c>
    </row>
    <row r="20775" spans="1:8">
      <c r="A20775">
        <v>20040818</v>
      </c>
      <c r="B20775" t="str">
        <f t="shared" si="1300"/>
        <v>2004</v>
      </c>
      <c r="C20775" t="str">
        <f t="shared" si="1301"/>
        <v>08</v>
      </c>
      <c r="D20775" t="str">
        <f t="shared" si="1302"/>
        <v>18</v>
      </c>
      <c r="E20775" s="1">
        <f t="shared" si="1303"/>
        <v>38217</v>
      </c>
      <c r="F20775">
        <v>1.34</v>
      </c>
      <c r="G20775">
        <v>5.0000000000000001E-3</v>
      </c>
      <c r="H20775">
        <f>F20775+G20775</f>
        <v>1.345</v>
      </c>
    </row>
    <row r="20776" spans="1:8">
      <c r="A20776">
        <v>20040819</v>
      </c>
      <c r="B20776" t="str">
        <f t="shared" si="1300"/>
        <v>2004</v>
      </c>
      <c r="C20776" t="str">
        <f t="shared" si="1301"/>
        <v>08</v>
      </c>
      <c r="D20776" t="str">
        <f t="shared" si="1302"/>
        <v>19</v>
      </c>
      <c r="E20776" s="1">
        <f t="shared" si="1303"/>
        <v>38218</v>
      </c>
      <c r="F20776">
        <v>-0.38</v>
      </c>
      <c r="G20776">
        <v>5.0000000000000001E-3</v>
      </c>
      <c r="H20776">
        <f>F20776+G20776</f>
        <v>-0.375</v>
      </c>
    </row>
    <row r="20777" spans="1:8">
      <c r="A20777">
        <v>20040820</v>
      </c>
      <c r="B20777" t="str">
        <f t="shared" si="1300"/>
        <v>2004</v>
      </c>
      <c r="C20777" t="str">
        <f t="shared" si="1301"/>
        <v>08</v>
      </c>
      <c r="D20777" t="str">
        <f t="shared" si="1302"/>
        <v>20</v>
      </c>
      <c r="E20777" s="1">
        <f t="shared" si="1303"/>
        <v>38219</v>
      </c>
      <c r="F20777">
        <v>0.79</v>
      </c>
      <c r="G20777">
        <v>5.0000000000000001E-3</v>
      </c>
      <c r="H20777">
        <f>F20777+G20777</f>
        <v>0.79500000000000004</v>
      </c>
    </row>
    <row r="20778" spans="1:8">
      <c r="A20778">
        <v>20040823</v>
      </c>
      <c r="B20778" t="str">
        <f t="shared" si="1300"/>
        <v>2004</v>
      </c>
      <c r="C20778" t="str">
        <f t="shared" si="1301"/>
        <v>08</v>
      </c>
      <c r="D20778" t="str">
        <f t="shared" si="1302"/>
        <v>23</v>
      </c>
      <c r="E20778" s="1">
        <f t="shared" si="1303"/>
        <v>38222</v>
      </c>
      <c r="F20778">
        <v>-0.32</v>
      </c>
      <c r="G20778">
        <v>5.0000000000000001E-3</v>
      </c>
      <c r="H20778">
        <f>F20778+G20778</f>
        <v>-0.315</v>
      </c>
    </row>
    <row r="20779" spans="1:8">
      <c r="A20779">
        <v>20040824</v>
      </c>
      <c r="B20779" t="str">
        <f t="shared" si="1300"/>
        <v>2004</v>
      </c>
      <c r="C20779" t="str">
        <f t="shared" si="1301"/>
        <v>08</v>
      </c>
      <c r="D20779" t="str">
        <f t="shared" si="1302"/>
        <v>24</v>
      </c>
      <c r="E20779" s="1">
        <f t="shared" si="1303"/>
        <v>38223</v>
      </c>
      <c r="F20779">
        <v>0.03</v>
      </c>
      <c r="G20779">
        <v>5.0000000000000001E-3</v>
      </c>
      <c r="H20779">
        <f>F20779+G20779</f>
        <v>3.4999999999999996E-2</v>
      </c>
    </row>
    <row r="20780" spans="1:8">
      <c r="A20780">
        <v>20040825</v>
      </c>
      <c r="B20780" t="str">
        <f t="shared" si="1300"/>
        <v>2004</v>
      </c>
      <c r="C20780" t="str">
        <f t="shared" si="1301"/>
        <v>08</v>
      </c>
      <c r="D20780" t="str">
        <f t="shared" si="1302"/>
        <v>25</v>
      </c>
      <c r="E20780" s="1">
        <f t="shared" si="1303"/>
        <v>38224</v>
      </c>
      <c r="F20780">
        <v>0.84</v>
      </c>
      <c r="G20780">
        <v>5.0000000000000001E-3</v>
      </c>
      <c r="H20780">
        <f>F20780+G20780</f>
        <v>0.84499999999999997</v>
      </c>
    </row>
    <row r="20781" spans="1:8">
      <c r="A20781">
        <v>20040826</v>
      </c>
      <c r="B20781" t="str">
        <f t="shared" si="1300"/>
        <v>2004</v>
      </c>
      <c r="C20781" t="str">
        <f t="shared" si="1301"/>
        <v>08</v>
      </c>
      <c r="D20781" t="str">
        <f t="shared" si="1302"/>
        <v>26</v>
      </c>
      <c r="E20781" s="1">
        <f t="shared" si="1303"/>
        <v>38225</v>
      </c>
      <c r="F20781">
        <v>-0.05</v>
      </c>
      <c r="G20781">
        <v>5.0000000000000001E-3</v>
      </c>
      <c r="H20781">
        <f>F20781+G20781</f>
        <v>-4.5000000000000005E-2</v>
      </c>
    </row>
    <row r="20782" spans="1:8">
      <c r="A20782">
        <v>20040827</v>
      </c>
      <c r="B20782" t="str">
        <f t="shared" si="1300"/>
        <v>2004</v>
      </c>
      <c r="C20782" t="str">
        <f t="shared" si="1301"/>
        <v>08</v>
      </c>
      <c r="D20782" t="str">
        <f t="shared" si="1302"/>
        <v>27</v>
      </c>
      <c r="E20782" s="1">
        <f t="shared" si="1303"/>
        <v>38226</v>
      </c>
      <c r="F20782">
        <v>0.33</v>
      </c>
      <c r="G20782">
        <v>5.0000000000000001E-3</v>
      </c>
      <c r="H20782">
        <f>F20782+G20782</f>
        <v>0.33500000000000002</v>
      </c>
    </row>
    <row r="20783" spans="1:8">
      <c r="A20783">
        <v>20040830</v>
      </c>
      <c r="B20783" t="str">
        <f t="shared" si="1300"/>
        <v>2004</v>
      </c>
      <c r="C20783" t="str">
        <f t="shared" si="1301"/>
        <v>08</v>
      </c>
      <c r="D20783" t="str">
        <f t="shared" si="1302"/>
        <v>30</v>
      </c>
      <c r="E20783" s="1">
        <f t="shared" si="1303"/>
        <v>38229</v>
      </c>
      <c r="F20783">
        <v>-0.86</v>
      </c>
      <c r="G20783">
        <v>5.0000000000000001E-3</v>
      </c>
      <c r="H20783">
        <f>F20783+G20783</f>
        <v>-0.85499999999999998</v>
      </c>
    </row>
    <row r="20784" spans="1:8">
      <c r="A20784">
        <v>20040831</v>
      </c>
      <c r="B20784" t="str">
        <f t="shared" si="1300"/>
        <v>2004</v>
      </c>
      <c r="C20784" t="str">
        <f t="shared" si="1301"/>
        <v>08</v>
      </c>
      <c r="D20784" t="str">
        <f t="shared" si="1302"/>
        <v>31</v>
      </c>
      <c r="E20784" s="1">
        <f t="shared" si="1303"/>
        <v>38230</v>
      </c>
      <c r="F20784">
        <v>0.48</v>
      </c>
      <c r="G20784">
        <v>5.0000000000000001E-3</v>
      </c>
      <c r="H20784">
        <f>F20784+G20784</f>
        <v>0.48499999999999999</v>
      </c>
    </row>
    <row r="20785" spans="1:8">
      <c r="A20785">
        <v>20040901</v>
      </c>
      <c r="B20785" t="str">
        <f t="shared" si="1300"/>
        <v>2004</v>
      </c>
      <c r="C20785" t="str">
        <f t="shared" si="1301"/>
        <v>09</v>
      </c>
      <c r="D20785" t="str">
        <f t="shared" si="1302"/>
        <v>01</v>
      </c>
      <c r="E20785" s="1">
        <f t="shared" si="1303"/>
        <v>38231</v>
      </c>
      <c r="F20785">
        <v>0.3</v>
      </c>
      <c r="G20785">
        <v>5.0000000000000001E-3</v>
      </c>
      <c r="H20785">
        <f>F20785+G20785</f>
        <v>0.30499999999999999</v>
      </c>
    </row>
    <row r="20786" spans="1:8">
      <c r="A20786">
        <v>20040902</v>
      </c>
      <c r="B20786" t="str">
        <f t="shared" si="1300"/>
        <v>2004</v>
      </c>
      <c r="C20786" t="str">
        <f t="shared" si="1301"/>
        <v>09</v>
      </c>
      <c r="D20786" t="str">
        <f t="shared" si="1302"/>
        <v>02</v>
      </c>
      <c r="E20786" s="1">
        <f t="shared" si="1303"/>
        <v>38232</v>
      </c>
      <c r="F20786">
        <v>1.0900000000000001</v>
      </c>
      <c r="G20786">
        <v>5.0000000000000001E-3</v>
      </c>
      <c r="H20786">
        <f>F20786+G20786</f>
        <v>1.095</v>
      </c>
    </row>
    <row r="20787" spans="1:8">
      <c r="A20787">
        <v>20040903</v>
      </c>
      <c r="B20787" t="str">
        <f t="shared" si="1300"/>
        <v>2004</v>
      </c>
      <c r="C20787" t="str">
        <f t="shared" si="1301"/>
        <v>09</v>
      </c>
      <c r="D20787" t="str">
        <f t="shared" si="1302"/>
        <v>03</v>
      </c>
      <c r="E20787" s="1">
        <f t="shared" si="1303"/>
        <v>38233</v>
      </c>
      <c r="F20787">
        <v>-0.45</v>
      </c>
      <c r="G20787">
        <v>5.0000000000000001E-3</v>
      </c>
      <c r="H20787">
        <f>F20787+G20787</f>
        <v>-0.44500000000000001</v>
      </c>
    </row>
    <row r="20788" spans="1:8">
      <c r="A20788">
        <v>20040907</v>
      </c>
      <c r="B20788" t="str">
        <f t="shared" si="1300"/>
        <v>2004</v>
      </c>
      <c r="C20788" t="str">
        <f t="shared" si="1301"/>
        <v>09</v>
      </c>
      <c r="D20788" t="str">
        <f t="shared" si="1302"/>
        <v>07</v>
      </c>
      <c r="E20788" s="1">
        <f t="shared" si="1303"/>
        <v>38237</v>
      </c>
      <c r="F20788">
        <v>0.73</v>
      </c>
      <c r="G20788">
        <v>5.0000000000000001E-3</v>
      </c>
      <c r="H20788">
        <f>F20788+G20788</f>
        <v>0.73499999999999999</v>
      </c>
    </row>
    <row r="20789" spans="1:8">
      <c r="A20789">
        <v>20040908</v>
      </c>
      <c r="B20789" t="str">
        <f t="shared" si="1300"/>
        <v>2004</v>
      </c>
      <c r="C20789" t="str">
        <f t="shared" si="1301"/>
        <v>09</v>
      </c>
      <c r="D20789" t="str">
        <f t="shared" si="1302"/>
        <v>08</v>
      </c>
      <c r="E20789" s="1">
        <f t="shared" si="1303"/>
        <v>38238</v>
      </c>
      <c r="F20789">
        <v>-0.48</v>
      </c>
      <c r="G20789">
        <v>5.0000000000000001E-3</v>
      </c>
      <c r="H20789">
        <f>F20789+G20789</f>
        <v>-0.47499999999999998</v>
      </c>
    </row>
    <row r="20790" spans="1:8">
      <c r="A20790">
        <v>20040909</v>
      </c>
      <c r="B20790" t="str">
        <f t="shared" si="1300"/>
        <v>2004</v>
      </c>
      <c r="C20790" t="str">
        <f t="shared" si="1301"/>
        <v>09</v>
      </c>
      <c r="D20790" t="str">
        <f t="shared" si="1302"/>
        <v>09</v>
      </c>
      <c r="E20790" s="1">
        <f t="shared" si="1303"/>
        <v>38239</v>
      </c>
      <c r="F20790">
        <v>0.34</v>
      </c>
      <c r="G20790">
        <v>5.0000000000000001E-3</v>
      </c>
      <c r="H20790">
        <f>F20790+G20790</f>
        <v>0.34500000000000003</v>
      </c>
    </row>
    <row r="20791" spans="1:8">
      <c r="A20791">
        <v>20040910</v>
      </c>
      <c r="B20791" t="str">
        <f t="shared" si="1300"/>
        <v>2004</v>
      </c>
      <c r="C20791" t="str">
        <f t="shared" si="1301"/>
        <v>09</v>
      </c>
      <c r="D20791" t="str">
        <f t="shared" si="1302"/>
        <v>10</v>
      </c>
      <c r="E20791" s="1">
        <f t="shared" si="1303"/>
        <v>38240</v>
      </c>
      <c r="F20791">
        <v>0.53</v>
      </c>
      <c r="G20791">
        <v>5.0000000000000001E-3</v>
      </c>
      <c r="H20791">
        <f>F20791+G20791</f>
        <v>0.53500000000000003</v>
      </c>
    </row>
    <row r="20792" spans="1:8">
      <c r="A20792">
        <v>20040913</v>
      </c>
      <c r="B20792" t="str">
        <f t="shared" si="1300"/>
        <v>2004</v>
      </c>
      <c r="C20792" t="str">
        <f t="shared" si="1301"/>
        <v>09</v>
      </c>
      <c r="D20792" t="str">
        <f t="shared" si="1302"/>
        <v>13</v>
      </c>
      <c r="E20792" s="1">
        <f t="shared" si="1303"/>
        <v>38243</v>
      </c>
      <c r="F20792">
        <v>0.3</v>
      </c>
      <c r="G20792">
        <v>5.0000000000000001E-3</v>
      </c>
      <c r="H20792">
        <f>F20792+G20792</f>
        <v>0.30499999999999999</v>
      </c>
    </row>
    <row r="20793" spans="1:8">
      <c r="A20793">
        <v>20040914</v>
      </c>
      <c r="B20793" t="str">
        <f t="shared" si="1300"/>
        <v>2004</v>
      </c>
      <c r="C20793" t="str">
        <f t="shared" si="1301"/>
        <v>09</v>
      </c>
      <c r="D20793" t="str">
        <f t="shared" si="1302"/>
        <v>14</v>
      </c>
      <c r="E20793" s="1">
        <f t="shared" si="1303"/>
        <v>38244</v>
      </c>
      <c r="F20793">
        <v>0.19</v>
      </c>
      <c r="G20793">
        <v>5.0000000000000001E-3</v>
      </c>
      <c r="H20793">
        <f>F20793+G20793</f>
        <v>0.19500000000000001</v>
      </c>
    </row>
    <row r="20794" spans="1:8">
      <c r="A20794">
        <v>20040915</v>
      </c>
      <c r="B20794" t="str">
        <f t="shared" si="1300"/>
        <v>2004</v>
      </c>
      <c r="C20794" t="str">
        <f t="shared" si="1301"/>
        <v>09</v>
      </c>
      <c r="D20794" t="str">
        <f t="shared" si="1302"/>
        <v>15</v>
      </c>
      <c r="E20794" s="1">
        <f t="shared" si="1303"/>
        <v>38245</v>
      </c>
      <c r="F20794">
        <v>-0.67</v>
      </c>
      <c r="G20794">
        <v>5.0000000000000001E-3</v>
      </c>
      <c r="H20794">
        <f>F20794+G20794</f>
        <v>-0.66500000000000004</v>
      </c>
    </row>
    <row r="20795" spans="1:8">
      <c r="A20795">
        <v>20040916</v>
      </c>
      <c r="B20795" t="str">
        <f t="shared" si="1300"/>
        <v>2004</v>
      </c>
      <c r="C20795" t="str">
        <f t="shared" si="1301"/>
        <v>09</v>
      </c>
      <c r="D20795" t="str">
        <f t="shared" si="1302"/>
        <v>16</v>
      </c>
      <c r="E20795" s="1">
        <f t="shared" si="1303"/>
        <v>38246</v>
      </c>
      <c r="F20795">
        <v>0.36</v>
      </c>
      <c r="G20795">
        <v>5.0000000000000001E-3</v>
      </c>
      <c r="H20795">
        <f>F20795+G20795</f>
        <v>0.36499999999999999</v>
      </c>
    </row>
    <row r="20796" spans="1:8">
      <c r="A20796">
        <v>20040917</v>
      </c>
      <c r="B20796" t="str">
        <f t="shared" si="1300"/>
        <v>2004</v>
      </c>
      <c r="C20796" t="str">
        <f t="shared" si="1301"/>
        <v>09</v>
      </c>
      <c r="D20796" t="str">
        <f t="shared" si="1302"/>
        <v>17</v>
      </c>
      <c r="E20796" s="1">
        <f t="shared" si="1303"/>
        <v>38247</v>
      </c>
      <c r="F20796">
        <v>0.35</v>
      </c>
      <c r="G20796">
        <v>5.0000000000000001E-3</v>
      </c>
      <c r="H20796">
        <f>F20796+G20796</f>
        <v>0.35499999999999998</v>
      </c>
    </row>
    <row r="20797" spans="1:8">
      <c r="A20797">
        <v>20040920</v>
      </c>
      <c r="B20797" t="str">
        <f t="shared" si="1300"/>
        <v>2004</v>
      </c>
      <c r="C20797" t="str">
        <f t="shared" si="1301"/>
        <v>09</v>
      </c>
      <c r="D20797" t="str">
        <f t="shared" si="1302"/>
        <v>20</v>
      </c>
      <c r="E20797" s="1">
        <f t="shared" si="1303"/>
        <v>38250</v>
      </c>
      <c r="F20797">
        <v>-0.51</v>
      </c>
      <c r="G20797">
        <v>5.0000000000000001E-3</v>
      </c>
      <c r="H20797">
        <f>F20797+G20797</f>
        <v>-0.505</v>
      </c>
    </row>
    <row r="20798" spans="1:8">
      <c r="A20798">
        <v>20040921</v>
      </c>
      <c r="B20798" t="str">
        <f t="shared" si="1300"/>
        <v>2004</v>
      </c>
      <c r="C20798" t="str">
        <f t="shared" si="1301"/>
        <v>09</v>
      </c>
      <c r="D20798" t="str">
        <f t="shared" si="1302"/>
        <v>21</v>
      </c>
      <c r="E20798" s="1">
        <f t="shared" si="1303"/>
        <v>38251</v>
      </c>
      <c r="F20798">
        <v>0.66</v>
      </c>
      <c r="G20798">
        <v>5.0000000000000001E-3</v>
      </c>
      <c r="H20798">
        <f>F20798+G20798</f>
        <v>0.66500000000000004</v>
      </c>
    </row>
    <row r="20799" spans="1:8">
      <c r="A20799">
        <v>20040922</v>
      </c>
      <c r="B20799" t="str">
        <f t="shared" si="1300"/>
        <v>2004</v>
      </c>
      <c r="C20799" t="str">
        <f t="shared" si="1301"/>
        <v>09</v>
      </c>
      <c r="D20799" t="str">
        <f t="shared" si="1302"/>
        <v>22</v>
      </c>
      <c r="E20799" s="1">
        <f t="shared" si="1303"/>
        <v>38252</v>
      </c>
      <c r="F20799">
        <v>-1.37</v>
      </c>
      <c r="G20799">
        <v>5.0000000000000001E-3</v>
      </c>
      <c r="H20799">
        <f>F20799+G20799</f>
        <v>-1.3650000000000002</v>
      </c>
    </row>
    <row r="20800" spans="1:8">
      <c r="A20800">
        <v>20040923</v>
      </c>
      <c r="B20800" t="str">
        <f t="shared" si="1300"/>
        <v>2004</v>
      </c>
      <c r="C20800" t="str">
        <f t="shared" si="1301"/>
        <v>09</v>
      </c>
      <c r="D20800" t="str">
        <f t="shared" si="1302"/>
        <v>23</v>
      </c>
      <c r="E20800" s="1">
        <f t="shared" si="1303"/>
        <v>38253</v>
      </c>
      <c r="F20800">
        <v>-0.37</v>
      </c>
      <c r="G20800">
        <v>5.0000000000000001E-3</v>
      </c>
      <c r="H20800">
        <f>F20800+G20800</f>
        <v>-0.36499999999999999</v>
      </c>
    </row>
    <row r="20801" spans="1:8">
      <c r="A20801">
        <v>20040924</v>
      </c>
      <c r="B20801" t="str">
        <f t="shared" si="1300"/>
        <v>2004</v>
      </c>
      <c r="C20801" t="str">
        <f t="shared" si="1301"/>
        <v>09</v>
      </c>
      <c r="D20801" t="str">
        <f t="shared" si="1302"/>
        <v>24</v>
      </c>
      <c r="E20801" s="1">
        <f t="shared" si="1303"/>
        <v>38254</v>
      </c>
      <c r="F20801">
        <v>0.14000000000000001</v>
      </c>
      <c r="G20801">
        <v>5.0000000000000001E-3</v>
      </c>
      <c r="H20801">
        <f>F20801+G20801</f>
        <v>0.14500000000000002</v>
      </c>
    </row>
    <row r="20802" spans="1:8">
      <c r="A20802">
        <v>20040927</v>
      </c>
      <c r="B20802" t="str">
        <f t="shared" si="1300"/>
        <v>2004</v>
      </c>
      <c r="C20802" t="str">
        <f t="shared" si="1301"/>
        <v>09</v>
      </c>
      <c r="D20802" t="str">
        <f t="shared" si="1302"/>
        <v>27</v>
      </c>
      <c r="E20802" s="1">
        <f t="shared" si="1303"/>
        <v>38257</v>
      </c>
      <c r="F20802">
        <v>-0.71</v>
      </c>
      <c r="G20802">
        <v>5.0000000000000001E-3</v>
      </c>
      <c r="H20802">
        <f>F20802+G20802</f>
        <v>-0.70499999999999996</v>
      </c>
    </row>
    <row r="20803" spans="1:8">
      <c r="A20803">
        <v>20040928</v>
      </c>
      <c r="B20803" t="str">
        <f t="shared" ref="B20803:B20866" si="1304">LEFT(A20803,4)</f>
        <v>2004</v>
      </c>
      <c r="C20803" t="str">
        <f t="shared" ref="C20803:C20866" si="1305">MID(A20803,5,2)</f>
        <v>09</v>
      </c>
      <c r="D20803" t="str">
        <f t="shared" ref="D20803:D20866" si="1306">RIGHT(A20803,2)</f>
        <v>28</v>
      </c>
      <c r="E20803" s="1">
        <f t="shared" ref="E20803:E20866" si="1307">DATE(B20803,C20803,D20803)</f>
        <v>38258</v>
      </c>
      <c r="F20803">
        <v>0.63</v>
      </c>
      <c r="G20803">
        <v>5.0000000000000001E-3</v>
      </c>
      <c r="H20803">
        <f>F20803+G20803</f>
        <v>0.63500000000000001</v>
      </c>
    </row>
    <row r="20804" spans="1:8">
      <c r="A20804">
        <v>20040929</v>
      </c>
      <c r="B20804" t="str">
        <f t="shared" si="1304"/>
        <v>2004</v>
      </c>
      <c r="C20804" t="str">
        <f t="shared" si="1305"/>
        <v>09</v>
      </c>
      <c r="D20804" t="str">
        <f t="shared" si="1306"/>
        <v>29</v>
      </c>
      <c r="E20804" s="1">
        <f t="shared" si="1307"/>
        <v>38259</v>
      </c>
      <c r="F20804">
        <v>0.5</v>
      </c>
      <c r="G20804">
        <v>5.0000000000000001E-3</v>
      </c>
      <c r="H20804">
        <f>F20804+G20804</f>
        <v>0.505</v>
      </c>
    </row>
    <row r="20805" spans="1:8">
      <c r="A20805">
        <v>20040930</v>
      </c>
      <c r="B20805" t="str">
        <f t="shared" si="1304"/>
        <v>2004</v>
      </c>
      <c r="C20805" t="str">
        <f t="shared" si="1305"/>
        <v>09</v>
      </c>
      <c r="D20805" t="str">
        <f t="shared" si="1306"/>
        <v>30</v>
      </c>
      <c r="E20805" s="1">
        <f t="shared" si="1307"/>
        <v>38260</v>
      </c>
      <c r="F20805">
        <v>0.06</v>
      </c>
      <c r="G20805">
        <v>5.0000000000000001E-3</v>
      </c>
      <c r="H20805">
        <f>F20805+G20805</f>
        <v>6.5000000000000002E-2</v>
      </c>
    </row>
    <row r="20806" spans="1:8">
      <c r="A20806">
        <v>20041001</v>
      </c>
      <c r="B20806" t="str">
        <f t="shared" si="1304"/>
        <v>2004</v>
      </c>
      <c r="C20806" t="str">
        <f t="shared" si="1305"/>
        <v>10</v>
      </c>
      <c r="D20806" t="str">
        <f t="shared" si="1306"/>
        <v>01</v>
      </c>
      <c r="E20806" s="1">
        <f t="shared" si="1307"/>
        <v>38261</v>
      </c>
      <c r="F20806">
        <v>1.48</v>
      </c>
      <c r="G20806">
        <v>5.0000000000000001E-3</v>
      </c>
      <c r="H20806">
        <f>F20806+G20806</f>
        <v>1.4849999999999999</v>
      </c>
    </row>
    <row r="20807" spans="1:8">
      <c r="A20807">
        <v>20041004</v>
      </c>
      <c r="B20807" t="str">
        <f t="shared" si="1304"/>
        <v>2004</v>
      </c>
      <c r="C20807" t="str">
        <f t="shared" si="1305"/>
        <v>10</v>
      </c>
      <c r="D20807" t="str">
        <f t="shared" si="1306"/>
        <v>04</v>
      </c>
      <c r="E20807" s="1">
        <f t="shared" si="1307"/>
        <v>38264</v>
      </c>
      <c r="F20807">
        <v>0.38</v>
      </c>
      <c r="G20807">
        <v>5.0000000000000001E-3</v>
      </c>
      <c r="H20807">
        <f>F20807+G20807</f>
        <v>0.38500000000000001</v>
      </c>
    </row>
    <row r="20808" spans="1:8">
      <c r="A20808">
        <v>20041005</v>
      </c>
      <c r="B20808" t="str">
        <f t="shared" si="1304"/>
        <v>2004</v>
      </c>
      <c r="C20808" t="str">
        <f t="shared" si="1305"/>
        <v>10</v>
      </c>
      <c r="D20808" t="str">
        <f t="shared" si="1306"/>
        <v>05</v>
      </c>
      <c r="E20808" s="1">
        <f t="shared" si="1307"/>
        <v>38265</v>
      </c>
      <c r="F20808">
        <v>-0.11</v>
      </c>
      <c r="G20808">
        <v>5.0000000000000001E-3</v>
      </c>
      <c r="H20808">
        <f>F20808+G20808</f>
        <v>-0.105</v>
      </c>
    </row>
    <row r="20809" spans="1:8">
      <c r="A20809">
        <v>20041006</v>
      </c>
      <c r="B20809" t="str">
        <f t="shared" si="1304"/>
        <v>2004</v>
      </c>
      <c r="C20809" t="str">
        <f t="shared" si="1305"/>
        <v>10</v>
      </c>
      <c r="D20809" t="str">
        <f t="shared" si="1306"/>
        <v>06</v>
      </c>
      <c r="E20809" s="1">
        <f t="shared" si="1307"/>
        <v>38266</v>
      </c>
      <c r="F20809">
        <v>0.69</v>
      </c>
      <c r="G20809">
        <v>5.0000000000000001E-3</v>
      </c>
      <c r="H20809">
        <f>F20809+G20809</f>
        <v>0.69499999999999995</v>
      </c>
    </row>
    <row r="20810" spans="1:8">
      <c r="A20810">
        <v>20041007</v>
      </c>
      <c r="B20810" t="str">
        <f t="shared" si="1304"/>
        <v>2004</v>
      </c>
      <c r="C20810" t="str">
        <f t="shared" si="1305"/>
        <v>10</v>
      </c>
      <c r="D20810" t="str">
        <f t="shared" si="1306"/>
        <v>07</v>
      </c>
      <c r="E20810" s="1">
        <f t="shared" si="1307"/>
        <v>38267</v>
      </c>
      <c r="F20810">
        <v>-1.05</v>
      </c>
      <c r="G20810">
        <v>5.0000000000000001E-3</v>
      </c>
      <c r="H20810">
        <f>F20810+G20810</f>
        <v>-1.0450000000000002</v>
      </c>
    </row>
    <row r="20811" spans="1:8">
      <c r="A20811">
        <v>20041008</v>
      </c>
      <c r="B20811" t="str">
        <f t="shared" si="1304"/>
        <v>2004</v>
      </c>
      <c r="C20811" t="str">
        <f t="shared" si="1305"/>
        <v>10</v>
      </c>
      <c r="D20811" t="str">
        <f t="shared" si="1306"/>
        <v>08</v>
      </c>
      <c r="E20811" s="1">
        <f t="shared" si="1307"/>
        <v>38268</v>
      </c>
      <c r="F20811">
        <v>-0.8</v>
      </c>
      <c r="G20811">
        <v>5.0000000000000001E-3</v>
      </c>
      <c r="H20811">
        <f>F20811+G20811</f>
        <v>-0.79500000000000004</v>
      </c>
    </row>
    <row r="20812" spans="1:8">
      <c r="A20812">
        <v>20041011</v>
      </c>
      <c r="B20812" t="str">
        <f t="shared" si="1304"/>
        <v>2004</v>
      </c>
      <c r="C20812" t="str">
        <f t="shared" si="1305"/>
        <v>10</v>
      </c>
      <c r="D20812" t="str">
        <f t="shared" si="1306"/>
        <v>11</v>
      </c>
      <c r="E20812" s="1">
        <f t="shared" si="1307"/>
        <v>38271</v>
      </c>
      <c r="F20812">
        <v>0.23</v>
      </c>
      <c r="G20812">
        <v>5.0000000000000001E-3</v>
      </c>
      <c r="H20812">
        <f>F20812+G20812</f>
        <v>0.23500000000000001</v>
      </c>
    </row>
    <row r="20813" spans="1:8">
      <c r="A20813">
        <v>20041012</v>
      </c>
      <c r="B20813" t="str">
        <f t="shared" si="1304"/>
        <v>2004</v>
      </c>
      <c r="C20813" t="str">
        <f t="shared" si="1305"/>
        <v>10</v>
      </c>
      <c r="D20813" t="str">
        <f t="shared" si="1306"/>
        <v>12</v>
      </c>
      <c r="E20813" s="1">
        <f t="shared" si="1307"/>
        <v>38272</v>
      </c>
      <c r="F20813">
        <v>-0.23</v>
      </c>
      <c r="G20813">
        <v>5.0000000000000001E-3</v>
      </c>
      <c r="H20813">
        <f>F20813+G20813</f>
        <v>-0.22500000000000001</v>
      </c>
    </row>
    <row r="20814" spans="1:8">
      <c r="A20814">
        <v>20041013</v>
      </c>
      <c r="B20814" t="str">
        <f t="shared" si="1304"/>
        <v>2004</v>
      </c>
      <c r="C20814" t="str">
        <f t="shared" si="1305"/>
        <v>10</v>
      </c>
      <c r="D20814" t="str">
        <f t="shared" si="1306"/>
        <v>13</v>
      </c>
      <c r="E20814" s="1">
        <f t="shared" si="1307"/>
        <v>38273</v>
      </c>
      <c r="F20814">
        <v>-0.75</v>
      </c>
      <c r="G20814">
        <v>5.0000000000000001E-3</v>
      </c>
      <c r="H20814">
        <f>F20814+G20814</f>
        <v>-0.745</v>
      </c>
    </row>
    <row r="20815" spans="1:8">
      <c r="A20815">
        <v>20041014</v>
      </c>
      <c r="B20815" t="str">
        <f t="shared" si="1304"/>
        <v>2004</v>
      </c>
      <c r="C20815" t="str">
        <f t="shared" si="1305"/>
        <v>10</v>
      </c>
      <c r="D20815" t="str">
        <f t="shared" si="1306"/>
        <v>14</v>
      </c>
      <c r="E20815" s="1">
        <f t="shared" si="1307"/>
        <v>38274</v>
      </c>
      <c r="F20815">
        <v>-0.92</v>
      </c>
      <c r="G20815">
        <v>5.0000000000000001E-3</v>
      </c>
      <c r="H20815">
        <f>F20815+G20815</f>
        <v>-0.91500000000000004</v>
      </c>
    </row>
    <row r="20816" spans="1:8">
      <c r="A20816">
        <v>20041015</v>
      </c>
      <c r="B20816" t="str">
        <f t="shared" si="1304"/>
        <v>2004</v>
      </c>
      <c r="C20816" t="str">
        <f t="shared" si="1305"/>
        <v>10</v>
      </c>
      <c r="D20816" t="str">
        <f t="shared" si="1306"/>
        <v>15</v>
      </c>
      <c r="E20816" s="1">
        <f t="shared" si="1307"/>
        <v>38275</v>
      </c>
      <c r="F20816">
        <v>0.45</v>
      </c>
      <c r="G20816">
        <v>5.0000000000000001E-3</v>
      </c>
      <c r="H20816">
        <f>F20816+G20816</f>
        <v>0.45500000000000002</v>
      </c>
    </row>
    <row r="20817" spans="1:8">
      <c r="A20817">
        <v>20041018</v>
      </c>
      <c r="B20817" t="str">
        <f t="shared" si="1304"/>
        <v>2004</v>
      </c>
      <c r="C20817" t="str">
        <f t="shared" si="1305"/>
        <v>10</v>
      </c>
      <c r="D20817" t="str">
        <f t="shared" si="1306"/>
        <v>18</v>
      </c>
      <c r="E20817" s="1">
        <f t="shared" si="1307"/>
        <v>38278</v>
      </c>
      <c r="F20817">
        <v>0.51</v>
      </c>
      <c r="G20817">
        <v>5.0000000000000001E-3</v>
      </c>
      <c r="H20817">
        <f>F20817+G20817</f>
        <v>0.51500000000000001</v>
      </c>
    </row>
    <row r="20818" spans="1:8">
      <c r="A20818">
        <v>20041019</v>
      </c>
      <c r="B20818" t="str">
        <f t="shared" si="1304"/>
        <v>2004</v>
      </c>
      <c r="C20818" t="str">
        <f t="shared" si="1305"/>
        <v>10</v>
      </c>
      <c r="D20818" t="str">
        <f t="shared" si="1306"/>
        <v>19</v>
      </c>
      <c r="E20818" s="1">
        <f t="shared" si="1307"/>
        <v>38279</v>
      </c>
      <c r="F20818">
        <v>-0.92</v>
      </c>
      <c r="G20818">
        <v>5.0000000000000001E-3</v>
      </c>
      <c r="H20818">
        <f>F20818+G20818</f>
        <v>-0.91500000000000004</v>
      </c>
    </row>
    <row r="20819" spans="1:8">
      <c r="A20819">
        <v>20041020</v>
      </c>
      <c r="B20819" t="str">
        <f t="shared" si="1304"/>
        <v>2004</v>
      </c>
      <c r="C20819" t="str">
        <f t="shared" si="1305"/>
        <v>10</v>
      </c>
      <c r="D20819" t="str">
        <f t="shared" si="1306"/>
        <v>20</v>
      </c>
      <c r="E20819" s="1">
        <f t="shared" si="1307"/>
        <v>38280</v>
      </c>
      <c r="F20819">
        <v>0.11</v>
      </c>
      <c r="G20819">
        <v>5.0000000000000001E-3</v>
      </c>
      <c r="H20819">
        <f>F20819+G20819</f>
        <v>0.115</v>
      </c>
    </row>
    <row r="20820" spans="1:8">
      <c r="A20820">
        <v>20041021</v>
      </c>
      <c r="B20820" t="str">
        <f t="shared" si="1304"/>
        <v>2004</v>
      </c>
      <c r="C20820" t="str">
        <f t="shared" si="1305"/>
        <v>10</v>
      </c>
      <c r="D20820" t="str">
        <f t="shared" si="1306"/>
        <v>21</v>
      </c>
      <c r="E20820" s="1">
        <f t="shared" si="1307"/>
        <v>38281</v>
      </c>
      <c r="F20820">
        <v>0.37</v>
      </c>
      <c r="G20820">
        <v>5.0000000000000001E-3</v>
      </c>
      <c r="H20820">
        <f>F20820+G20820</f>
        <v>0.375</v>
      </c>
    </row>
    <row r="20821" spans="1:8">
      <c r="A20821">
        <v>20041022</v>
      </c>
      <c r="B20821" t="str">
        <f t="shared" si="1304"/>
        <v>2004</v>
      </c>
      <c r="C20821" t="str">
        <f t="shared" si="1305"/>
        <v>10</v>
      </c>
      <c r="D20821" t="str">
        <f t="shared" si="1306"/>
        <v>22</v>
      </c>
      <c r="E20821" s="1">
        <f t="shared" si="1307"/>
        <v>38282</v>
      </c>
      <c r="F20821">
        <v>-1</v>
      </c>
      <c r="G20821">
        <v>5.0000000000000001E-3</v>
      </c>
      <c r="H20821">
        <f>F20821+G20821</f>
        <v>-0.995</v>
      </c>
    </row>
    <row r="20822" spans="1:8">
      <c r="A20822">
        <v>20041025</v>
      </c>
      <c r="B20822" t="str">
        <f t="shared" si="1304"/>
        <v>2004</v>
      </c>
      <c r="C20822" t="str">
        <f t="shared" si="1305"/>
        <v>10</v>
      </c>
      <c r="D20822" t="str">
        <f t="shared" si="1306"/>
        <v>25</v>
      </c>
      <c r="E20822" s="1">
        <f t="shared" si="1307"/>
        <v>38285</v>
      </c>
      <c r="F20822">
        <v>-0.03</v>
      </c>
      <c r="G20822">
        <v>5.0000000000000001E-3</v>
      </c>
      <c r="H20822">
        <f>F20822+G20822</f>
        <v>-2.4999999999999998E-2</v>
      </c>
    </row>
    <row r="20823" spans="1:8">
      <c r="A20823">
        <v>20041026</v>
      </c>
      <c r="B20823" t="str">
        <f t="shared" si="1304"/>
        <v>2004</v>
      </c>
      <c r="C20823" t="str">
        <f t="shared" si="1305"/>
        <v>10</v>
      </c>
      <c r="D20823" t="str">
        <f t="shared" si="1306"/>
        <v>26</v>
      </c>
      <c r="E20823" s="1">
        <f t="shared" si="1307"/>
        <v>38286</v>
      </c>
      <c r="F20823">
        <v>1.36</v>
      </c>
      <c r="G20823">
        <v>5.0000000000000001E-3</v>
      </c>
      <c r="H20823">
        <f>F20823+G20823</f>
        <v>1.365</v>
      </c>
    </row>
    <row r="20824" spans="1:8">
      <c r="A20824">
        <v>20041027</v>
      </c>
      <c r="B20824" t="str">
        <f t="shared" si="1304"/>
        <v>2004</v>
      </c>
      <c r="C20824" t="str">
        <f t="shared" si="1305"/>
        <v>10</v>
      </c>
      <c r="D20824" t="str">
        <f t="shared" si="1306"/>
        <v>27</v>
      </c>
      <c r="E20824" s="1">
        <f t="shared" si="1307"/>
        <v>38287</v>
      </c>
      <c r="F20824">
        <v>1.39</v>
      </c>
      <c r="G20824">
        <v>5.0000000000000001E-3</v>
      </c>
      <c r="H20824">
        <f>F20824+G20824</f>
        <v>1.3949999999999998</v>
      </c>
    </row>
    <row r="20825" spans="1:8">
      <c r="A20825">
        <v>20041028</v>
      </c>
      <c r="B20825" t="str">
        <f t="shared" si="1304"/>
        <v>2004</v>
      </c>
      <c r="C20825" t="str">
        <f t="shared" si="1305"/>
        <v>10</v>
      </c>
      <c r="D20825" t="str">
        <f t="shared" si="1306"/>
        <v>28</v>
      </c>
      <c r="E20825" s="1">
        <f t="shared" si="1307"/>
        <v>38288</v>
      </c>
      <c r="F20825">
        <v>0.13</v>
      </c>
      <c r="G20825">
        <v>5.0000000000000001E-3</v>
      </c>
      <c r="H20825">
        <f>F20825+G20825</f>
        <v>0.13500000000000001</v>
      </c>
    </row>
    <row r="20826" spans="1:8">
      <c r="A20826">
        <v>20041029</v>
      </c>
      <c r="B20826" t="str">
        <f t="shared" si="1304"/>
        <v>2004</v>
      </c>
      <c r="C20826" t="str">
        <f t="shared" si="1305"/>
        <v>10</v>
      </c>
      <c r="D20826" t="str">
        <f t="shared" si="1306"/>
        <v>29</v>
      </c>
      <c r="E20826" s="1">
        <f t="shared" si="1307"/>
        <v>38289</v>
      </c>
      <c r="F20826">
        <v>0.18</v>
      </c>
      <c r="G20826">
        <v>5.0000000000000001E-3</v>
      </c>
      <c r="H20826">
        <f>F20826+G20826</f>
        <v>0.185</v>
      </c>
    </row>
    <row r="20827" spans="1:8">
      <c r="A20827">
        <v>20041101</v>
      </c>
      <c r="B20827" t="str">
        <f t="shared" si="1304"/>
        <v>2004</v>
      </c>
      <c r="C20827" t="str">
        <f t="shared" si="1305"/>
        <v>11</v>
      </c>
      <c r="D20827" t="str">
        <f t="shared" si="1306"/>
        <v>01</v>
      </c>
      <c r="E20827" s="1">
        <f t="shared" si="1307"/>
        <v>38292</v>
      </c>
      <c r="F20827">
        <v>0.06</v>
      </c>
      <c r="G20827">
        <v>7.0000000000000001E-3</v>
      </c>
      <c r="H20827">
        <f>F20827+G20827</f>
        <v>6.7000000000000004E-2</v>
      </c>
    </row>
    <row r="20828" spans="1:8">
      <c r="A20828">
        <v>20041102</v>
      </c>
      <c r="B20828" t="str">
        <f t="shared" si="1304"/>
        <v>2004</v>
      </c>
      <c r="C20828" t="str">
        <f t="shared" si="1305"/>
        <v>11</v>
      </c>
      <c r="D20828" t="str">
        <f t="shared" si="1306"/>
        <v>02</v>
      </c>
      <c r="E20828" s="1">
        <f t="shared" si="1307"/>
        <v>38293</v>
      </c>
      <c r="F20828">
        <v>-0.01</v>
      </c>
      <c r="G20828">
        <v>7.0000000000000001E-3</v>
      </c>
      <c r="H20828">
        <f>F20828+G20828</f>
        <v>-3.0000000000000001E-3</v>
      </c>
    </row>
    <row r="20829" spans="1:8">
      <c r="A20829">
        <v>20041103</v>
      </c>
      <c r="B20829" t="str">
        <f t="shared" si="1304"/>
        <v>2004</v>
      </c>
      <c r="C20829" t="str">
        <f t="shared" si="1305"/>
        <v>11</v>
      </c>
      <c r="D20829" t="str">
        <f t="shared" si="1306"/>
        <v>03</v>
      </c>
      <c r="E20829" s="1">
        <f t="shared" si="1307"/>
        <v>38294</v>
      </c>
      <c r="F20829">
        <v>1.17</v>
      </c>
      <c r="G20829">
        <v>7.0000000000000001E-3</v>
      </c>
      <c r="H20829">
        <f>F20829+G20829</f>
        <v>1.1769999999999998</v>
      </c>
    </row>
    <row r="20830" spans="1:8">
      <c r="A20830">
        <v>20041104</v>
      </c>
      <c r="B20830" t="str">
        <f t="shared" si="1304"/>
        <v>2004</v>
      </c>
      <c r="C20830" t="str">
        <f t="shared" si="1305"/>
        <v>11</v>
      </c>
      <c r="D20830" t="str">
        <f t="shared" si="1306"/>
        <v>04</v>
      </c>
      <c r="E20830" s="1">
        <f t="shared" si="1307"/>
        <v>38295</v>
      </c>
      <c r="F20830">
        <v>1.51</v>
      </c>
      <c r="G20830">
        <v>7.0000000000000001E-3</v>
      </c>
      <c r="H20830">
        <f>F20830+G20830</f>
        <v>1.5169999999999999</v>
      </c>
    </row>
    <row r="20831" spans="1:8">
      <c r="A20831">
        <v>20041105</v>
      </c>
      <c r="B20831" t="str">
        <f t="shared" si="1304"/>
        <v>2004</v>
      </c>
      <c r="C20831" t="str">
        <f t="shared" si="1305"/>
        <v>11</v>
      </c>
      <c r="D20831" t="str">
        <f t="shared" si="1306"/>
        <v>05</v>
      </c>
      <c r="E20831" s="1">
        <f t="shared" si="1307"/>
        <v>38296</v>
      </c>
      <c r="F20831">
        <v>0.44</v>
      </c>
      <c r="G20831">
        <v>7.0000000000000001E-3</v>
      </c>
      <c r="H20831">
        <f>F20831+G20831</f>
        <v>0.44700000000000001</v>
      </c>
    </row>
    <row r="20832" spans="1:8">
      <c r="A20832">
        <v>20041108</v>
      </c>
      <c r="B20832" t="str">
        <f t="shared" si="1304"/>
        <v>2004</v>
      </c>
      <c r="C20832" t="str">
        <f t="shared" si="1305"/>
        <v>11</v>
      </c>
      <c r="D20832" t="str">
        <f t="shared" si="1306"/>
        <v>08</v>
      </c>
      <c r="E20832" s="1">
        <f t="shared" si="1307"/>
        <v>38299</v>
      </c>
      <c r="F20832">
        <v>-0.13</v>
      </c>
      <c r="G20832">
        <v>7.0000000000000001E-3</v>
      </c>
      <c r="H20832">
        <f>F20832+G20832</f>
        <v>-0.123</v>
      </c>
    </row>
    <row r="20833" spans="1:8">
      <c r="A20833">
        <v>20041109</v>
      </c>
      <c r="B20833" t="str">
        <f t="shared" si="1304"/>
        <v>2004</v>
      </c>
      <c r="C20833" t="str">
        <f t="shared" si="1305"/>
        <v>11</v>
      </c>
      <c r="D20833" t="str">
        <f t="shared" si="1306"/>
        <v>09</v>
      </c>
      <c r="E20833" s="1">
        <f t="shared" si="1307"/>
        <v>38300</v>
      </c>
      <c r="F20833">
        <v>0.05</v>
      </c>
      <c r="G20833">
        <v>7.0000000000000001E-3</v>
      </c>
      <c r="H20833">
        <f>F20833+G20833</f>
        <v>5.7000000000000002E-2</v>
      </c>
    </row>
    <row r="20834" spans="1:8">
      <c r="A20834">
        <v>20041110</v>
      </c>
      <c r="B20834" t="str">
        <f t="shared" si="1304"/>
        <v>2004</v>
      </c>
      <c r="C20834" t="str">
        <f t="shared" si="1305"/>
        <v>11</v>
      </c>
      <c r="D20834" t="str">
        <f t="shared" si="1306"/>
        <v>10</v>
      </c>
      <c r="E20834" s="1">
        <f t="shared" si="1307"/>
        <v>38301</v>
      </c>
      <c r="F20834">
        <v>-0.01</v>
      </c>
      <c r="G20834">
        <v>7.0000000000000001E-3</v>
      </c>
      <c r="H20834">
        <f>F20834+G20834</f>
        <v>-3.0000000000000001E-3</v>
      </c>
    </row>
    <row r="20835" spans="1:8">
      <c r="A20835">
        <v>20041111</v>
      </c>
      <c r="B20835" t="str">
        <f t="shared" si="1304"/>
        <v>2004</v>
      </c>
      <c r="C20835" t="str">
        <f t="shared" si="1305"/>
        <v>11</v>
      </c>
      <c r="D20835" t="str">
        <f t="shared" si="1306"/>
        <v>11</v>
      </c>
      <c r="E20835" s="1">
        <f t="shared" si="1307"/>
        <v>38302</v>
      </c>
      <c r="F20835">
        <v>0.9</v>
      </c>
      <c r="G20835">
        <v>7.0000000000000001E-3</v>
      </c>
      <c r="H20835">
        <f>F20835+G20835</f>
        <v>0.90700000000000003</v>
      </c>
    </row>
    <row r="20836" spans="1:8">
      <c r="A20836">
        <v>20041112</v>
      </c>
      <c r="B20836" t="str">
        <f t="shared" si="1304"/>
        <v>2004</v>
      </c>
      <c r="C20836" t="str">
        <f t="shared" si="1305"/>
        <v>11</v>
      </c>
      <c r="D20836" t="str">
        <f t="shared" si="1306"/>
        <v>12</v>
      </c>
      <c r="E20836" s="1">
        <f t="shared" si="1307"/>
        <v>38303</v>
      </c>
      <c r="F20836">
        <v>0.86</v>
      </c>
      <c r="G20836">
        <v>7.0000000000000001E-3</v>
      </c>
      <c r="H20836">
        <f>F20836+G20836</f>
        <v>0.86699999999999999</v>
      </c>
    </row>
    <row r="20837" spans="1:8">
      <c r="A20837">
        <v>20041115</v>
      </c>
      <c r="B20837" t="str">
        <f t="shared" si="1304"/>
        <v>2004</v>
      </c>
      <c r="C20837" t="str">
        <f t="shared" si="1305"/>
        <v>11</v>
      </c>
      <c r="D20837" t="str">
        <f t="shared" si="1306"/>
        <v>15</v>
      </c>
      <c r="E20837" s="1">
        <f t="shared" si="1307"/>
        <v>38306</v>
      </c>
      <c r="F20837">
        <v>7.0000000000000007E-2</v>
      </c>
      <c r="G20837">
        <v>7.0000000000000001E-3</v>
      </c>
      <c r="H20837">
        <f>F20837+G20837</f>
        <v>7.7000000000000013E-2</v>
      </c>
    </row>
    <row r="20838" spans="1:8">
      <c r="A20838">
        <v>20041116</v>
      </c>
      <c r="B20838" t="str">
        <f t="shared" si="1304"/>
        <v>2004</v>
      </c>
      <c r="C20838" t="str">
        <f t="shared" si="1305"/>
        <v>11</v>
      </c>
      <c r="D20838" t="str">
        <f t="shared" si="1306"/>
        <v>16</v>
      </c>
      <c r="E20838" s="1">
        <f t="shared" si="1307"/>
        <v>38307</v>
      </c>
      <c r="F20838">
        <v>-0.66</v>
      </c>
      <c r="G20838">
        <v>7.0000000000000001E-3</v>
      </c>
      <c r="H20838">
        <f>F20838+G20838</f>
        <v>-0.65300000000000002</v>
      </c>
    </row>
    <row r="20839" spans="1:8">
      <c r="A20839">
        <v>20041117</v>
      </c>
      <c r="B20839" t="str">
        <f t="shared" si="1304"/>
        <v>2004</v>
      </c>
      <c r="C20839" t="str">
        <f t="shared" si="1305"/>
        <v>11</v>
      </c>
      <c r="D20839" t="str">
        <f t="shared" si="1306"/>
        <v>17</v>
      </c>
      <c r="E20839" s="1">
        <f t="shared" si="1307"/>
        <v>38308</v>
      </c>
      <c r="F20839">
        <v>0.64</v>
      </c>
      <c r="G20839">
        <v>7.0000000000000001E-3</v>
      </c>
      <c r="H20839">
        <f>F20839+G20839</f>
        <v>0.64700000000000002</v>
      </c>
    </row>
    <row r="20840" spans="1:8">
      <c r="A20840">
        <v>20041118</v>
      </c>
      <c r="B20840" t="str">
        <f t="shared" si="1304"/>
        <v>2004</v>
      </c>
      <c r="C20840" t="str">
        <f t="shared" si="1305"/>
        <v>11</v>
      </c>
      <c r="D20840" t="str">
        <f t="shared" si="1306"/>
        <v>18</v>
      </c>
      <c r="E20840" s="1">
        <f t="shared" si="1307"/>
        <v>38309</v>
      </c>
      <c r="F20840">
        <v>0.05</v>
      </c>
      <c r="G20840">
        <v>7.0000000000000001E-3</v>
      </c>
      <c r="H20840">
        <f>F20840+G20840</f>
        <v>5.7000000000000002E-2</v>
      </c>
    </row>
    <row r="20841" spans="1:8">
      <c r="A20841">
        <v>20041119</v>
      </c>
      <c r="B20841" t="str">
        <f t="shared" si="1304"/>
        <v>2004</v>
      </c>
      <c r="C20841" t="str">
        <f t="shared" si="1305"/>
        <v>11</v>
      </c>
      <c r="D20841" t="str">
        <f t="shared" si="1306"/>
        <v>19</v>
      </c>
      <c r="E20841" s="1">
        <f t="shared" si="1307"/>
        <v>38310</v>
      </c>
      <c r="F20841">
        <v>-1.1100000000000001</v>
      </c>
      <c r="G20841">
        <v>7.0000000000000001E-3</v>
      </c>
      <c r="H20841">
        <f>F20841+G20841</f>
        <v>-1.1030000000000002</v>
      </c>
    </row>
    <row r="20842" spans="1:8">
      <c r="A20842">
        <v>20041122</v>
      </c>
      <c r="B20842" t="str">
        <f t="shared" si="1304"/>
        <v>2004</v>
      </c>
      <c r="C20842" t="str">
        <f t="shared" si="1305"/>
        <v>11</v>
      </c>
      <c r="D20842" t="str">
        <f t="shared" si="1306"/>
        <v>22</v>
      </c>
      <c r="E20842" s="1">
        <f t="shared" si="1307"/>
        <v>38313</v>
      </c>
      <c r="F20842">
        <v>0.6</v>
      </c>
      <c r="G20842">
        <v>7.0000000000000001E-3</v>
      </c>
      <c r="H20842">
        <f>F20842+G20842</f>
        <v>0.60699999999999998</v>
      </c>
    </row>
    <row r="20843" spans="1:8">
      <c r="A20843">
        <v>20041123</v>
      </c>
      <c r="B20843" t="str">
        <f t="shared" si="1304"/>
        <v>2004</v>
      </c>
      <c r="C20843" t="str">
        <f t="shared" si="1305"/>
        <v>11</v>
      </c>
      <c r="D20843" t="str">
        <f t="shared" si="1306"/>
        <v>23</v>
      </c>
      <c r="E20843" s="1">
        <f t="shared" si="1307"/>
        <v>38314</v>
      </c>
      <c r="F20843">
        <v>0.06</v>
      </c>
      <c r="G20843">
        <v>7.0000000000000001E-3</v>
      </c>
      <c r="H20843">
        <f>F20843+G20843</f>
        <v>6.7000000000000004E-2</v>
      </c>
    </row>
    <row r="20844" spans="1:8">
      <c r="A20844">
        <v>20041124</v>
      </c>
      <c r="B20844" t="str">
        <f t="shared" si="1304"/>
        <v>2004</v>
      </c>
      <c r="C20844" t="str">
        <f t="shared" si="1305"/>
        <v>11</v>
      </c>
      <c r="D20844" t="str">
        <f t="shared" si="1306"/>
        <v>24</v>
      </c>
      <c r="E20844" s="1">
        <f t="shared" si="1307"/>
        <v>38315</v>
      </c>
      <c r="F20844">
        <v>0.47</v>
      </c>
      <c r="G20844">
        <v>7.0000000000000001E-3</v>
      </c>
      <c r="H20844">
        <f>F20844+G20844</f>
        <v>0.47699999999999998</v>
      </c>
    </row>
    <row r="20845" spans="1:8">
      <c r="A20845">
        <v>20041126</v>
      </c>
      <c r="B20845" t="str">
        <f t="shared" si="1304"/>
        <v>2004</v>
      </c>
      <c r="C20845" t="str">
        <f t="shared" si="1305"/>
        <v>11</v>
      </c>
      <c r="D20845" t="str">
        <f t="shared" si="1306"/>
        <v>26</v>
      </c>
      <c r="E20845" s="1">
        <f t="shared" si="1307"/>
        <v>38317</v>
      </c>
      <c r="F20845">
        <v>0.12</v>
      </c>
      <c r="G20845">
        <v>7.0000000000000001E-3</v>
      </c>
      <c r="H20845">
        <f>F20845+G20845</f>
        <v>0.127</v>
      </c>
    </row>
    <row r="20846" spans="1:8">
      <c r="A20846">
        <v>20041129</v>
      </c>
      <c r="B20846" t="str">
        <f t="shared" si="1304"/>
        <v>2004</v>
      </c>
      <c r="C20846" t="str">
        <f t="shared" si="1305"/>
        <v>11</v>
      </c>
      <c r="D20846" t="str">
        <f t="shared" si="1306"/>
        <v>29</v>
      </c>
      <c r="E20846" s="1">
        <f t="shared" si="1307"/>
        <v>38320</v>
      </c>
      <c r="F20846">
        <v>-0.21</v>
      </c>
      <c r="G20846">
        <v>7.0000000000000001E-3</v>
      </c>
      <c r="H20846">
        <f>F20846+G20846</f>
        <v>-0.20299999999999999</v>
      </c>
    </row>
    <row r="20847" spans="1:8">
      <c r="A20847">
        <v>20041130</v>
      </c>
      <c r="B20847" t="str">
        <f t="shared" si="1304"/>
        <v>2004</v>
      </c>
      <c r="C20847" t="str">
        <f t="shared" si="1305"/>
        <v>11</v>
      </c>
      <c r="D20847" t="str">
        <f t="shared" si="1306"/>
        <v>30</v>
      </c>
      <c r="E20847" s="1">
        <f t="shared" si="1307"/>
        <v>38321</v>
      </c>
      <c r="F20847">
        <v>-0.37</v>
      </c>
      <c r="G20847">
        <v>7.0000000000000001E-3</v>
      </c>
      <c r="H20847">
        <f>F20847+G20847</f>
        <v>-0.36299999999999999</v>
      </c>
    </row>
    <row r="20848" spans="1:8">
      <c r="A20848">
        <v>20041201</v>
      </c>
      <c r="B20848" t="str">
        <f t="shared" si="1304"/>
        <v>2004</v>
      </c>
      <c r="C20848" t="str">
        <f t="shared" si="1305"/>
        <v>12</v>
      </c>
      <c r="D20848" t="str">
        <f t="shared" si="1306"/>
        <v>01</v>
      </c>
      <c r="E20848" s="1">
        <f t="shared" si="1307"/>
        <v>38322</v>
      </c>
      <c r="F20848">
        <v>1.48</v>
      </c>
      <c r="G20848">
        <v>7.0000000000000001E-3</v>
      </c>
      <c r="H20848">
        <f>F20848+G20848</f>
        <v>1.4869999999999999</v>
      </c>
    </row>
    <row r="20849" spans="1:8">
      <c r="A20849">
        <v>20041202</v>
      </c>
      <c r="B20849" t="str">
        <f t="shared" si="1304"/>
        <v>2004</v>
      </c>
      <c r="C20849" t="str">
        <f t="shared" si="1305"/>
        <v>12</v>
      </c>
      <c r="D20849" t="str">
        <f t="shared" si="1306"/>
        <v>02</v>
      </c>
      <c r="E20849" s="1">
        <f t="shared" si="1307"/>
        <v>38323</v>
      </c>
      <c r="F20849">
        <v>-7.0000000000000007E-2</v>
      </c>
      <c r="G20849">
        <v>7.0000000000000001E-3</v>
      </c>
      <c r="H20849">
        <f>F20849+G20849</f>
        <v>-6.3E-2</v>
      </c>
    </row>
    <row r="20850" spans="1:8">
      <c r="A20850">
        <v>20041203</v>
      </c>
      <c r="B20850" t="str">
        <f t="shared" si="1304"/>
        <v>2004</v>
      </c>
      <c r="C20850" t="str">
        <f t="shared" si="1305"/>
        <v>12</v>
      </c>
      <c r="D20850" t="str">
        <f t="shared" si="1306"/>
        <v>03</v>
      </c>
      <c r="E20850" s="1">
        <f t="shared" si="1307"/>
        <v>38324</v>
      </c>
      <c r="F20850">
        <v>0.04</v>
      </c>
      <c r="G20850">
        <v>7.0000000000000001E-3</v>
      </c>
      <c r="H20850">
        <f>F20850+G20850</f>
        <v>4.7E-2</v>
      </c>
    </row>
    <row r="20851" spans="1:8">
      <c r="A20851">
        <v>20041206</v>
      </c>
      <c r="B20851" t="str">
        <f t="shared" si="1304"/>
        <v>2004</v>
      </c>
      <c r="C20851" t="str">
        <f t="shared" si="1305"/>
        <v>12</v>
      </c>
      <c r="D20851" t="str">
        <f t="shared" si="1306"/>
        <v>06</v>
      </c>
      <c r="E20851" s="1">
        <f t="shared" si="1307"/>
        <v>38327</v>
      </c>
      <c r="F20851">
        <v>-0.13</v>
      </c>
      <c r="G20851">
        <v>7.0000000000000001E-3</v>
      </c>
      <c r="H20851">
        <f>F20851+G20851</f>
        <v>-0.123</v>
      </c>
    </row>
    <row r="20852" spans="1:8">
      <c r="A20852">
        <v>20041207</v>
      </c>
      <c r="B20852" t="str">
        <f t="shared" si="1304"/>
        <v>2004</v>
      </c>
      <c r="C20852" t="str">
        <f t="shared" si="1305"/>
        <v>12</v>
      </c>
      <c r="D20852" t="str">
        <f t="shared" si="1306"/>
        <v>07</v>
      </c>
      <c r="E20852" s="1">
        <f t="shared" si="1307"/>
        <v>38328</v>
      </c>
      <c r="F20852">
        <v>-1.1599999999999999</v>
      </c>
      <c r="G20852">
        <v>7.0000000000000001E-3</v>
      </c>
      <c r="H20852">
        <f>F20852+G20852</f>
        <v>-1.153</v>
      </c>
    </row>
    <row r="20853" spans="1:8">
      <c r="A20853">
        <v>20041208</v>
      </c>
      <c r="B20853" t="str">
        <f t="shared" si="1304"/>
        <v>2004</v>
      </c>
      <c r="C20853" t="str">
        <f t="shared" si="1305"/>
        <v>12</v>
      </c>
      <c r="D20853" t="str">
        <f t="shared" si="1306"/>
        <v>08</v>
      </c>
      <c r="E20853" s="1">
        <f t="shared" si="1307"/>
        <v>38329</v>
      </c>
      <c r="F20853">
        <v>0.46</v>
      </c>
      <c r="G20853">
        <v>7.0000000000000001E-3</v>
      </c>
      <c r="H20853">
        <f>F20853+G20853</f>
        <v>0.46700000000000003</v>
      </c>
    </row>
    <row r="20854" spans="1:8">
      <c r="A20854">
        <v>20041209</v>
      </c>
      <c r="B20854" t="str">
        <f t="shared" si="1304"/>
        <v>2004</v>
      </c>
      <c r="C20854" t="str">
        <f t="shared" si="1305"/>
        <v>12</v>
      </c>
      <c r="D20854" t="str">
        <f t="shared" si="1306"/>
        <v>09</v>
      </c>
      <c r="E20854" s="1">
        <f t="shared" si="1307"/>
        <v>38330</v>
      </c>
      <c r="F20854">
        <v>0.44</v>
      </c>
      <c r="G20854">
        <v>7.0000000000000001E-3</v>
      </c>
      <c r="H20854">
        <f>F20854+G20854</f>
        <v>0.44700000000000001</v>
      </c>
    </row>
    <row r="20855" spans="1:8">
      <c r="A20855">
        <v>20041210</v>
      </c>
      <c r="B20855" t="str">
        <f t="shared" si="1304"/>
        <v>2004</v>
      </c>
      <c r="C20855" t="str">
        <f t="shared" si="1305"/>
        <v>12</v>
      </c>
      <c r="D20855" t="str">
        <f t="shared" si="1306"/>
        <v>10</v>
      </c>
      <c r="E20855" s="1">
        <f t="shared" si="1307"/>
        <v>38331</v>
      </c>
      <c r="F20855">
        <v>-0.01</v>
      </c>
      <c r="G20855">
        <v>7.0000000000000001E-3</v>
      </c>
      <c r="H20855">
        <f>F20855+G20855</f>
        <v>-3.0000000000000001E-3</v>
      </c>
    </row>
    <row r="20856" spans="1:8">
      <c r="A20856">
        <v>20041213</v>
      </c>
      <c r="B20856" t="str">
        <f t="shared" si="1304"/>
        <v>2004</v>
      </c>
      <c r="C20856" t="str">
        <f t="shared" si="1305"/>
        <v>12</v>
      </c>
      <c r="D20856" t="str">
        <f t="shared" si="1306"/>
        <v>13</v>
      </c>
      <c r="E20856" s="1">
        <f t="shared" si="1307"/>
        <v>38334</v>
      </c>
      <c r="F20856">
        <v>0.86</v>
      </c>
      <c r="G20856">
        <v>7.0000000000000001E-3</v>
      </c>
      <c r="H20856">
        <f>F20856+G20856</f>
        <v>0.86699999999999999</v>
      </c>
    </row>
    <row r="20857" spans="1:8">
      <c r="A20857">
        <v>20041214</v>
      </c>
      <c r="B20857" t="str">
        <f t="shared" si="1304"/>
        <v>2004</v>
      </c>
      <c r="C20857" t="str">
        <f t="shared" si="1305"/>
        <v>12</v>
      </c>
      <c r="D20857" t="str">
        <f t="shared" si="1306"/>
        <v>14</v>
      </c>
      <c r="E20857" s="1">
        <f t="shared" si="1307"/>
        <v>38335</v>
      </c>
      <c r="F20857">
        <v>0.45</v>
      </c>
      <c r="G20857">
        <v>7.0000000000000001E-3</v>
      </c>
      <c r="H20857">
        <f>F20857+G20857</f>
        <v>0.45700000000000002</v>
      </c>
    </row>
    <row r="20858" spans="1:8">
      <c r="A20858">
        <v>20041215</v>
      </c>
      <c r="B20858" t="str">
        <f t="shared" si="1304"/>
        <v>2004</v>
      </c>
      <c r="C20858" t="str">
        <f t="shared" si="1305"/>
        <v>12</v>
      </c>
      <c r="D20858" t="str">
        <f t="shared" si="1306"/>
        <v>15</v>
      </c>
      <c r="E20858" s="1">
        <f t="shared" si="1307"/>
        <v>38336</v>
      </c>
      <c r="F20858">
        <v>0.33</v>
      </c>
      <c r="G20858">
        <v>7.0000000000000001E-3</v>
      </c>
      <c r="H20858">
        <f>F20858+G20858</f>
        <v>0.33700000000000002</v>
      </c>
    </row>
    <row r="20859" spans="1:8">
      <c r="A20859">
        <v>20041216</v>
      </c>
      <c r="B20859" t="str">
        <f t="shared" si="1304"/>
        <v>2004</v>
      </c>
      <c r="C20859" t="str">
        <f t="shared" si="1305"/>
        <v>12</v>
      </c>
      <c r="D20859" t="str">
        <f t="shared" si="1306"/>
        <v>16</v>
      </c>
      <c r="E20859" s="1">
        <f t="shared" si="1307"/>
        <v>38337</v>
      </c>
      <c r="F20859">
        <v>-0.28000000000000003</v>
      </c>
      <c r="G20859">
        <v>7.0000000000000001E-3</v>
      </c>
      <c r="H20859">
        <f>F20859+G20859</f>
        <v>-0.27300000000000002</v>
      </c>
    </row>
    <row r="20860" spans="1:8">
      <c r="A20860">
        <v>20041217</v>
      </c>
      <c r="B20860" t="str">
        <f t="shared" si="1304"/>
        <v>2004</v>
      </c>
      <c r="C20860" t="str">
        <f t="shared" si="1305"/>
        <v>12</v>
      </c>
      <c r="D20860" t="str">
        <f t="shared" si="1306"/>
        <v>17</v>
      </c>
      <c r="E20860" s="1">
        <f t="shared" si="1307"/>
        <v>38338</v>
      </c>
      <c r="F20860">
        <v>-0.55000000000000004</v>
      </c>
      <c r="G20860">
        <v>7.0000000000000001E-3</v>
      </c>
      <c r="H20860">
        <f>F20860+G20860</f>
        <v>-0.54300000000000004</v>
      </c>
    </row>
    <row r="20861" spans="1:8">
      <c r="A20861">
        <v>20041220</v>
      </c>
      <c r="B20861" t="str">
        <f t="shared" si="1304"/>
        <v>2004</v>
      </c>
      <c r="C20861" t="str">
        <f t="shared" si="1305"/>
        <v>12</v>
      </c>
      <c r="D20861" t="str">
        <f t="shared" si="1306"/>
        <v>20</v>
      </c>
      <c r="E20861" s="1">
        <f t="shared" si="1307"/>
        <v>38341</v>
      </c>
      <c r="F20861">
        <v>-0.13</v>
      </c>
      <c r="G20861">
        <v>7.0000000000000001E-3</v>
      </c>
      <c r="H20861">
        <f>F20861+G20861</f>
        <v>-0.123</v>
      </c>
    </row>
    <row r="20862" spans="1:8">
      <c r="A20862">
        <v>20041221</v>
      </c>
      <c r="B20862" t="str">
        <f t="shared" si="1304"/>
        <v>2004</v>
      </c>
      <c r="C20862" t="str">
        <f t="shared" si="1305"/>
        <v>12</v>
      </c>
      <c r="D20862" t="str">
        <f t="shared" si="1306"/>
        <v>21</v>
      </c>
      <c r="E20862" s="1">
        <f t="shared" si="1307"/>
        <v>38342</v>
      </c>
      <c r="F20862">
        <v>0.92</v>
      </c>
      <c r="G20862">
        <v>7.0000000000000001E-3</v>
      </c>
      <c r="H20862">
        <f>F20862+G20862</f>
        <v>0.92700000000000005</v>
      </c>
    </row>
    <row r="20863" spans="1:8">
      <c r="A20863">
        <v>20041222</v>
      </c>
      <c r="B20863" t="str">
        <f t="shared" si="1304"/>
        <v>2004</v>
      </c>
      <c r="C20863" t="str">
        <f t="shared" si="1305"/>
        <v>12</v>
      </c>
      <c r="D20863" t="str">
        <f t="shared" si="1306"/>
        <v>22</v>
      </c>
      <c r="E20863" s="1">
        <f t="shared" si="1307"/>
        <v>38343</v>
      </c>
      <c r="F20863">
        <v>0.39</v>
      </c>
      <c r="G20863">
        <v>7.0000000000000001E-3</v>
      </c>
      <c r="H20863">
        <f>F20863+G20863</f>
        <v>0.39700000000000002</v>
      </c>
    </row>
    <row r="20864" spans="1:8">
      <c r="A20864">
        <v>20041223</v>
      </c>
      <c r="B20864" t="str">
        <f t="shared" si="1304"/>
        <v>2004</v>
      </c>
      <c r="C20864" t="str">
        <f t="shared" si="1305"/>
        <v>12</v>
      </c>
      <c r="D20864" t="str">
        <f t="shared" si="1306"/>
        <v>23</v>
      </c>
      <c r="E20864" s="1">
        <f t="shared" si="1307"/>
        <v>38344</v>
      </c>
      <c r="F20864">
        <v>0.09</v>
      </c>
      <c r="G20864">
        <v>7.0000000000000001E-3</v>
      </c>
      <c r="H20864">
        <f>F20864+G20864</f>
        <v>9.7000000000000003E-2</v>
      </c>
    </row>
    <row r="20865" spans="1:8">
      <c r="A20865">
        <v>20041227</v>
      </c>
      <c r="B20865" t="str">
        <f t="shared" si="1304"/>
        <v>2004</v>
      </c>
      <c r="C20865" t="str">
        <f t="shared" si="1305"/>
        <v>12</v>
      </c>
      <c r="D20865" t="str">
        <f t="shared" si="1306"/>
        <v>27</v>
      </c>
      <c r="E20865" s="1">
        <f t="shared" si="1307"/>
        <v>38348</v>
      </c>
      <c r="F20865">
        <v>-0.45</v>
      </c>
      <c r="G20865">
        <v>7.0000000000000001E-3</v>
      </c>
      <c r="H20865">
        <f>F20865+G20865</f>
        <v>-0.443</v>
      </c>
    </row>
    <row r="20866" spans="1:8">
      <c r="A20866">
        <v>20041228</v>
      </c>
      <c r="B20866" t="str">
        <f t="shared" si="1304"/>
        <v>2004</v>
      </c>
      <c r="C20866" t="str">
        <f t="shared" si="1305"/>
        <v>12</v>
      </c>
      <c r="D20866" t="str">
        <f t="shared" si="1306"/>
        <v>28</v>
      </c>
      <c r="E20866" s="1">
        <f t="shared" si="1307"/>
        <v>38349</v>
      </c>
      <c r="F20866">
        <v>0.83</v>
      </c>
      <c r="G20866">
        <v>7.0000000000000001E-3</v>
      </c>
      <c r="H20866">
        <f>F20866+G20866</f>
        <v>0.83699999999999997</v>
      </c>
    </row>
    <row r="20867" spans="1:8">
      <c r="A20867">
        <v>20041229</v>
      </c>
      <c r="B20867" t="str">
        <f t="shared" ref="B20867:B20930" si="1308">LEFT(A20867,4)</f>
        <v>2004</v>
      </c>
      <c r="C20867" t="str">
        <f t="shared" ref="C20867:C20930" si="1309">MID(A20867,5,2)</f>
        <v>12</v>
      </c>
      <c r="D20867" t="str">
        <f t="shared" ref="D20867:D20930" si="1310">RIGHT(A20867,2)</f>
        <v>29</v>
      </c>
      <c r="E20867" s="1">
        <f t="shared" ref="E20867:E20930" si="1311">DATE(B20867,C20867,D20867)</f>
        <v>38350</v>
      </c>
      <c r="F20867">
        <v>0.01</v>
      </c>
      <c r="G20867">
        <v>7.0000000000000001E-3</v>
      </c>
      <c r="H20867">
        <f>F20867+G20867</f>
        <v>1.7000000000000001E-2</v>
      </c>
    </row>
    <row r="20868" spans="1:8">
      <c r="A20868">
        <v>20041230</v>
      </c>
      <c r="B20868" t="str">
        <f t="shared" si="1308"/>
        <v>2004</v>
      </c>
      <c r="C20868" t="str">
        <f t="shared" si="1309"/>
        <v>12</v>
      </c>
      <c r="D20868" t="str">
        <f t="shared" si="1310"/>
        <v>30</v>
      </c>
      <c r="E20868" s="1">
        <f t="shared" si="1311"/>
        <v>38351</v>
      </c>
      <c r="F20868">
        <v>0.04</v>
      </c>
      <c r="G20868">
        <v>7.0000000000000001E-3</v>
      </c>
      <c r="H20868">
        <f>F20868+G20868</f>
        <v>4.7E-2</v>
      </c>
    </row>
    <row r="20869" spans="1:8">
      <c r="A20869">
        <v>20041231</v>
      </c>
      <c r="B20869" t="str">
        <f t="shared" si="1308"/>
        <v>2004</v>
      </c>
      <c r="C20869" t="str">
        <f t="shared" si="1309"/>
        <v>12</v>
      </c>
      <c r="D20869" t="str">
        <f t="shared" si="1310"/>
        <v>31</v>
      </c>
      <c r="E20869" s="1">
        <f t="shared" si="1311"/>
        <v>38352</v>
      </c>
      <c r="F20869">
        <v>-0.14000000000000001</v>
      </c>
      <c r="G20869">
        <v>7.0000000000000001E-3</v>
      </c>
      <c r="H20869">
        <f>F20869+G20869</f>
        <v>-0.13300000000000001</v>
      </c>
    </row>
    <row r="20870" spans="1:8">
      <c r="A20870">
        <v>20050103</v>
      </c>
      <c r="B20870" t="str">
        <f t="shared" si="1308"/>
        <v>2005</v>
      </c>
      <c r="C20870" t="str">
        <f t="shared" si="1309"/>
        <v>01</v>
      </c>
      <c r="D20870" t="str">
        <f t="shared" si="1310"/>
        <v>03</v>
      </c>
      <c r="E20870" s="1">
        <f t="shared" si="1311"/>
        <v>38355</v>
      </c>
      <c r="F20870">
        <v>-0.97</v>
      </c>
      <c r="G20870">
        <v>8.0000000000000002E-3</v>
      </c>
      <c r="H20870">
        <f>F20870+G20870</f>
        <v>-0.96199999999999997</v>
      </c>
    </row>
    <row r="20871" spans="1:8">
      <c r="A20871">
        <v>20050104</v>
      </c>
      <c r="B20871" t="str">
        <f t="shared" si="1308"/>
        <v>2005</v>
      </c>
      <c r="C20871" t="str">
        <f t="shared" si="1309"/>
        <v>01</v>
      </c>
      <c r="D20871" t="str">
        <f t="shared" si="1310"/>
        <v>04</v>
      </c>
      <c r="E20871" s="1">
        <f t="shared" si="1311"/>
        <v>38356</v>
      </c>
      <c r="F20871">
        <v>-1.3</v>
      </c>
      <c r="G20871">
        <v>8.0000000000000002E-3</v>
      </c>
      <c r="H20871">
        <f>F20871+G20871</f>
        <v>-1.292</v>
      </c>
    </row>
    <row r="20872" spans="1:8">
      <c r="A20872">
        <v>20050105</v>
      </c>
      <c r="B20872" t="str">
        <f t="shared" si="1308"/>
        <v>2005</v>
      </c>
      <c r="C20872" t="str">
        <f t="shared" si="1309"/>
        <v>01</v>
      </c>
      <c r="D20872" t="str">
        <f t="shared" si="1310"/>
        <v>05</v>
      </c>
      <c r="E20872" s="1">
        <f t="shared" si="1311"/>
        <v>38357</v>
      </c>
      <c r="F20872">
        <v>-0.51</v>
      </c>
      <c r="G20872">
        <v>8.0000000000000002E-3</v>
      </c>
      <c r="H20872">
        <f>F20872+G20872</f>
        <v>-0.502</v>
      </c>
    </row>
    <row r="20873" spans="1:8">
      <c r="A20873">
        <v>20050106</v>
      </c>
      <c r="B20873" t="str">
        <f t="shared" si="1308"/>
        <v>2005</v>
      </c>
      <c r="C20873" t="str">
        <f t="shared" si="1309"/>
        <v>01</v>
      </c>
      <c r="D20873" t="str">
        <f t="shared" si="1310"/>
        <v>06</v>
      </c>
      <c r="E20873" s="1">
        <f t="shared" si="1311"/>
        <v>38358</v>
      </c>
      <c r="F20873">
        <v>0.34</v>
      </c>
      <c r="G20873">
        <v>8.0000000000000002E-3</v>
      </c>
      <c r="H20873">
        <f>F20873+G20873</f>
        <v>0.34800000000000003</v>
      </c>
    </row>
    <row r="20874" spans="1:8">
      <c r="A20874">
        <v>20050107</v>
      </c>
      <c r="B20874" t="str">
        <f t="shared" si="1308"/>
        <v>2005</v>
      </c>
      <c r="C20874" t="str">
        <f t="shared" si="1309"/>
        <v>01</v>
      </c>
      <c r="D20874" t="str">
        <f t="shared" si="1310"/>
        <v>07</v>
      </c>
      <c r="E20874" s="1">
        <f t="shared" si="1311"/>
        <v>38359</v>
      </c>
      <c r="F20874">
        <v>-0.22</v>
      </c>
      <c r="G20874">
        <v>8.0000000000000002E-3</v>
      </c>
      <c r="H20874">
        <f>F20874+G20874</f>
        <v>-0.21199999999999999</v>
      </c>
    </row>
    <row r="20875" spans="1:8">
      <c r="A20875">
        <v>20050110</v>
      </c>
      <c r="B20875" t="str">
        <f t="shared" si="1308"/>
        <v>2005</v>
      </c>
      <c r="C20875" t="str">
        <f t="shared" si="1309"/>
        <v>01</v>
      </c>
      <c r="D20875" t="str">
        <f t="shared" si="1310"/>
        <v>10</v>
      </c>
      <c r="E20875" s="1">
        <f t="shared" si="1311"/>
        <v>38362</v>
      </c>
      <c r="F20875">
        <v>0.42</v>
      </c>
      <c r="G20875">
        <v>8.0000000000000002E-3</v>
      </c>
      <c r="H20875">
        <f>F20875+G20875</f>
        <v>0.42799999999999999</v>
      </c>
    </row>
    <row r="20876" spans="1:8">
      <c r="A20876">
        <v>20050111</v>
      </c>
      <c r="B20876" t="str">
        <f t="shared" si="1308"/>
        <v>2005</v>
      </c>
      <c r="C20876" t="str">
        <f t="shared" si="1309"/>
        <v>01</v>
      </c>
      <c r="D20876" t="str">
        <f t="shared" si="1310"/>
        <v>11</v>
      </c>
      <c r="E20876" s="1">
        <f t="shared" si="1311"/>
        <v>38363</v>
      </c>
      <c r="F20876">
        <v>-0.68</v>
      </c>
      <c r="G20876">
        <v>8.0000000000000002E-3</v>
      </c>
      <c r="H20876">
        <f>F20876+G20876</f>
        <v>-0.67200000000000004</v>
      </c>
    </row>
    <row r="20877" spans="1:8">
      <c r="A20877">
        <v>20050112</v>
      </c>
      <c r="B20877" t="str">
        <f t="shared" si="1308"/>
        <v>2005</v>
      </c>
      <c r="C20877" t="str">
        <f t="shared" si="1309"/>
        <v>01</v>
      </c>
      <c r="D20877" t="str">
        <f t="shared" si="1310"/>
        <v>12</v>
      </c>
      <c r="E20877" s="1">
        <f t="shared" si="1311"/>
        <v>38364</v>
      </c>
      <c r="F20877">
        <v>0.38</v>
      </c>
      <c r="G20877">
        <v>8.0000000000000002E-3</v>
      </c>
      <c r="H20877">
        <f>F20877+G20877</f>
        <v>0.38800000000000001</v>
      </c>
    </row>
    <row r="20878" spans="1:8">
      <c r="A20878">
        <v>20050113</v>
      </c>
      <c r="B20878" t="str">
        <f t="shared" si="1308"/>
        <v>2005</v>
      </c>
      <c r="C20878" t="str">
        <f t="shared" si="1309"/>
        <v>01</v>
      </c>
      <c r="D20878" t="str">
        <f t="shared" si="1310"/>
        <v>13</v>
      </c>
      <c r="E20878" s="1">
        <f t="shared" si="1311"/>
        <v>38365</v>
      </c>
      <c r="F20878">
        <v>-0.77</v>
      </c>
      <c r="G20878">
        <v>8.0000000000000002E-3</v>
      </c>
      <c r="H20878">
        <f>F20878+G20878</f>
        <v>-0.76200000000000001</v>
      </c>
    </row>
    <row r="20879" spans="1:8">
      <c r="A20879">
        <v>20050114</v>
      </c>
      <c r="B20879" t="str">
        <f t="shared" si="1308"/>
        <v>2005</v>
      </c>
      <c r="C20879" t="str">
        <f t="shared" si="1309"/>
        <v>01</v>
      </c>
      <c r="D20879" t="str">
        <f t="shared" si="1310"/>
        <v>14</v>
      </c>
      <c r="E20879" s="1">
        <f t="shared" si="1311"/>
        <v>38366</v>
      </c>
      <c r="F20879">
        <v>0.66</v>
      </c>
      <c r="G20879">
        <v>8.0000000000000002E-3</v>
      </c>
      <c r="H20879">
        <f>F20879+G20879</f>
        <v>0.66800000000000004</v>
      </c>
    </row>
    <row r="20880" spans="1:8">
      <c r="A20880">
        <v>20050118</v>
      </c>
      <c r="B20880" t="str">
        <f t="shared" si="1308"/>
        <v>2005</v>
      </c>
      <c r="C20880" t="str">
        <f t="shared" si="1309"/>
        <v>01</v>
      </c>
      <c r="D20880" t="str">
        <f t="shared" si="1310"/>
        <v>18</v>
      </c>
      <c r="E20880" s="1">
        <f t="shared" si="1311"/>
        <v>38370</v>
      </c>
      <c r="F20880">
        <v>0.97</v>
      </c>
      <c r="G20880">
        <v>8.0000000000000002E-3</v>
      </c>
      <c r="H20880">
        <f>F20880+G20880</f>
        <v>0.97799999999999998</v>
      </c>
    </row>
    <row r="20881" spans="1:8">
      <c r="A20881">
        <v>20050119</v>
      </c>
      <c r="B20881" t="str">
        <f t="shared" si="1308"/>
        <v>2005</v>
      </c>
      <c r="C20881" t="str">
        <f t="shared" si="1309"/>
        <v>01</v>
      </c>
      <c r="D20881" t="str">
        <f t="shared" si="1310"/>
        <v>19</v>
      </c>
      <c r="E20881" s="1">
        <f t="shared" si="1311"/>
        <v>38371</v>
      </c>
      <c r="F20881">
        <v>-0.97</v>
      </c>
      <c r="G20881">
        <v>8.0000000000000002E-3</v>
      </c>
      <c r="H20881">
        <f>F20881+G20881</f>
        <v>-0.96199999999999997</v>
      </c>
    </row>
    <row r="20882" spans="1:8">
      <c r="A20882">
        <v>20050120</v>
      </c>
      <c r="B20882" t="str">
        <f t="shared" si="1308"/>
        <v>2005</v>
      </c>
      <c r="C20882" t="str">
        <f t="shared" si="1309"/>
        <v>01</v>
      </c>
      <c r="D20882" t="str">
        <f t="shared" si="1310"/>
        <v>20</v>
      </c>
      <c r="E20882" s="1">
        <f t="shared" si="1311"/>
        <v>38372</v>
      </c>
      <c r="F20882">
        <v>-0.77</v>
      </c>
      <c r="G20882">
        <v>8.0000000000000002E-3</v>
      </c>
      <c r="H20882">
        <f>F20882+G20882</f>
        <v>-0.76200000000000001</v>
      </c>
    </row>
    <row r="20883" spans="1:8">
      <c r="A20883">
        <v>20050121</v>
      </c>
      <c r="B20883" t="str">
        <f t="shared" si="1308"/>
        <v>2005</v>
      </c>
      <c r="C20883" t="str">
        <f t="shared" si="1309"/>
        <v>01</v>
      </c>
      <c r="D20883" t="str">
        <f t="shared" si="1310"/>
        <v>21</v>
      </c>
      <c r="E20883" s="1">
        <f t="shared" si="1311"/>
        <v>38373</v>
      </c>
      <c r="F20883">
        <v>-0.56000000000000005</v>
      </c>
      <c r="G20883">
        <v>8.0000000000000002E-3</v>
      </c>
      <c r="H20883">
        <f>F20883+G20883</f>
        <v>-0.55200000000000005</v>
      </c>
    </row>
    <row r="20884" spans="1:8">
      <c r="A20884">
        <v>20050124</v>
      </c>
      <c r="B20884" t="str">
        <f t="shared" si="1308"/>
        <v>2005</v>
      </c>
      <c r="C20884" t="str">
        <f t="shared" si="1309"/>
        <v>01</v>
      </c>
      <c r="D20884" t="str">
        <f t="shared" si="1310"/>
        <v>24</v>
      </c>
      <c r="E20884" s="1">
        <f t="shared" si="1311"/>
        <v>38376</v>
      </c>
      <c r="F20884">
        <v>-0.49</v>
      </c>
      <c r="G20884">
        <v>8.0000000000000002E-3</v>
      </c>
      <c r="H20884">
        <f>F20884+G20884</f>
        <v>-0.48199999999999998</v>
      </c>
    </row>
    <row r="20885" spans="1:8">
      <c r="A20885">
        <v>20050125</v>
      </c>
      <c r="B20885" t="str">
        <f t="shared" si="1308"/>
        <v>2005</v>
      </c>
      <c r="C20885" t="str">
        <f t="shared" si="1309"/>
        <v>01</v>
      </c>
      <c r="D20885" t="str">
        <f t="shared" si="1310"/>
        <v>25</v>
      </c>
      <c r="E20885" s="1">
        <f t="shared" si="1311"/>
        <v>38377</v>
      </c>
      <c r="F20885">
        <v>0.34</v>
      </c>
      <c r="G20885">
        <v>8.0000000000000002E-3</v>
      </c>
      <c r="H20885">
        <f>F20885+G20885</f>
        <v>0.34800000000000003</v>
      </c>
    </row>
    <row r="20886" spans="1:8">
      <c r="A20886">
        <v>20050126</v>
      </c>
      <c r="B20886" t="str">
        <f t="shared" si="1308"/>
        <v>2005</v>
      </c>
      <c r="C20886" t="str">
        <f t="shared" si="1309"/>
        <v>01</v>
      </c>
      <c r="D20886" t="str">
        <f t="shared" si="1310"/>
        <v>26</v>
      </c>
      <c r="E20886" s="1">
        <f t="shared" si="1311"/>
        <v>38378</v>
      </c>
      <c r="F20886">
        <v>0.62</v>
      </c>
      <c r="G20886">
        <v>8.0000000000000002E-3</v>
      </c>
      <c r="H20886">
        <f>F20886+G20886</f>
        <v>0.628</v>
      </c>
    </row>
    <row r="20887" spans="1:8">
      <c r="A20887">
        <v>20050127</v>
      </c>
      <c r="B20887" t="str">
        <f t="shared" si="1308"/>
        <v>2005</v>
      </c>
      <c r="C20887" t="str">
        <f t="shared" si="1309"/>
        <v>01</v>
      </c>
      <c r="D20887" t="str">
        <f t="shared" si="1310"/>
        <v>27</v>
      </c>
      <c r="E20887" s="1">
        <f t="shared" si="1311"/>
        <v>38379</v>
      </c>
      <c r="F20887">
        <v>0.08</v>
      </c>
      <c r="G20887">
        <v>8.0000000000000002E-3</v>
      </c>
      <c r="H20887">
        <f>F20887+G20887</f>
        <v>8.7999999999999995E-2</v>
      </c>
    </row>
    <row r="20888" spans="1:8">
      <c r="A20888">
        <v>20050128</v>
      </c>
      <c r="B20888" t="str">
        <f t="shared" si="1308"/>
        <v>2005</v>
      </c>
      <c r="C20888" t="str">
        <f t="shared" si="1309"/>
        <v>01</v>
      </c>
      <c r="D20888" t="str">
        <f t="shared" si="1310"/>
        <v>28</v>
      </c>
      <c r="E20888" s="1">
        <f t="shared" si="1311"/>
        <v>38380</v>
      </c>
      <c r="F20888">
        <v>-0.3</v>
      </c>
      <c r="G20888">
        <v>8.0000000000000002E-3</v>
      </c>
      <c r="H20888">
        <f>F20888+G20888</f>
        <v>-0.29199999999999998</v>
      </c>
    </row>
    <row r="20889" spans="1:8">
      <c r="A20889">
        <v>20050131</v>
      </c>
      <c r="B20889" t="str">
        <f t="shared" si="1308"/>
        <v>2005</v>
      </c>
      <c r="C20889" t="str">
        <f t="shared" si="1309"/>
        <v>01</v>
      </c>
      <c r="D20889" t="str">
        <f t="shared" si="1310"/>
        <v>31</v>
      </c>
      <c r="E20889" s="1">
        <f t="shared" si="1311"/>
        <v>38383</v>
      </c>
      <c r="F20889">
        <v>0.97</v>
      </c>
      <c r="G20889">
        <v>8.0000000000000002E-3</v>
      </c>
      <c r="H20889">
        <f>F20889+G20889</f>
        <v>0.97799999999999998</v>
      </c>
    </row>
    <row r="20890" spans="1:8">
      <c r="A20890">
        <v>20050201</v>
      </c>
      <c r="B20890" t="str">
        <f t="shared" si="1308"/>
        <v>2005</v>
      </c>
      <c r="C20890" t="str">
        <f t="shared" si="1309"/>
        <v>02</v>
      </c>
      <c r="D20890" t="str">
        <f t="shared" si="1310"/>
        <v>01</v>
      </c>
      <c r="E20890" s="1">
        <f t="shared" si="1311"/>
        <v>38384</v>
      </c>
      <c r="F20890">
        <v>0.69</v>
      </c>
      <c r="G20890">
        <v>8.9999999999999993E-3</v>
      </c>
      <c r="H20890">
        <f>F20890+G20890</f>
        <v>0.69899999999999995</v>
      </c>
    </row>
    <row r="20891" spans="1:8">
      <c r="A20891">
        <v>20050202</v>
      </c>
      <c r="B20891" t="str">
        <f t="shared" si="1308"/>
        <v>2005</v>
      </c>
      <c r="C20891" t="str">
        <f t="shared" si="1309"/>
        <v>02</v>
      </c>
      <c r="D20891" t="str">
        <f t="shared" si="1310"/>
        <v>02</v>
      </c>
      <c r="E20891" s="1">
        <f t="shared" si="1311"/>
        <v>38385</v>
      </c>
      <c r="F20891">
        <v>0.36</v>
      </c>
      <c r="G20891">
        <v>8.9999999999999993E-3</v>
      </c>
      <c r="H20891">
        <f>F20891+G20891</f>
        <v>0.36899999999999999</v>
      </c>
    </row>
    <row r="20892" spans="1:8">
      <c r="A20892">
        <v>20050203</v>
      </c>
      <c r="B20892" t="str">
        <f t="shared" si="1308"/>
        <v>2005</v>
      </c>
      <c r="C20892" t="str">
        <f t="shared" si="1309"/>
        <v>02</v>
      </c>
      <c r="D20892" t="str">
        <f t="shared" si="1310"/>
        <v>03</v>
      </c>
      <c r="E20892" s="1">
        <f t="shared" si="1311"/>
        <v>38386</v>
      </c>
      <c r="F20892">
        <v>-0.27</v>
      </c>
      <c r="G20892">
        <v>8.9999999999999993E-3</v>
      </c>
      <c r="H20892">
        <f>F20892+G20892</f>
        <v>-0.26100000000000001</v>
      </c>
    </row>
    <row r="20893" spans="1:8">
      <c r="A20893">
        <v>20050204</v>
      </c>
      <c r="B20893" t="str">
        <f t="shared" si="1308"/>
        <v>2005</v>
      </c>
      <c r="C20893" t="str">
        <f t="shared" si="1309"/>
        <v>02</v>
      </c>
      <c r="D20893" t="str">
        <f t="shared" si="1310"/>
        <v>04</v>
      </c>
      <c r="E20893" s="1">
        <f t="shared" si="1311"/>
        <v>38387</v>
      </c>
      <c r="F20893">
        <v>1.1200000000000001</v>
      </c>
      <c r="G20893">
        <v>8.9999999999999993E-3</v>
      </c>
      <c r="H20893">
        <f>F20893+G20893</f>
        <v>1.129</v>
      </c>
    </row>
    <row r="20894" spans="1:8">
      <c r="A20894">
        <v>20050207</v>
      </c>
      <c r="B20894" t="str">
        <f t="shared" si="1308"/>
        <v>2005</v>
      </c>
      <c r="C20894" t="str">
        <f t="shared" si="1309"/>
        <v>02</v>
      </c>
      <c r="D20894" t="str">
        <f t="shared" si="1310"/>
        <v>07</v>
      </c>
      <c r="E20894" s="1">
        <f t="shared" si="1311"/>
        <v>38390</v>
      </c>
      <c r="F20894">
        <v>-0.11</v>
      </c>
      <c r="G20894">
        <v>8.9999999999999993E-3</v>
      </c>
      <c r="H20894">
        <f>F20894+G20894</f>
        <v>-0.10100000000000001</v>
      </c>
    </row>
    <row r="20895" spans="1:8">
      <c r="A20895">
        <v>20050208</v>
      </c>
      <c r="B20895" t="str">
        <f t="shared" si="1308"/>
        <v>2005</v>
      </c>
      <c r="C20895" t="str">
        <f t="shared" si="1309"/>
        <v>02</v>
      </c>
      <c r="D20895" t="str">
        <f t="shared" si="1310"/>
        <v>08</v>
      </c>
      <c r="E20895" s="1">
        <f t="shared" si="1311"/>
        <v>38391</v>
      </c>
      <c r="F20895">
        <v>0.08</v>
      </c>
      <c r="G20895">
        <v>8.9999999999999993E-3</v>
      </c>
      <c r="H20895">
        <f>F20895+G20895</f>
        <v>8.8999999999999996E-2</v>
      </c>
    </row>
    <row r="20896" spans="1:8">
      <c r="A20896">
        <v>20050209</v>
      </c>
      <c r="B20896" t="str">
        <f t="shared" si="1308"/>
        <v>2005</v>
      </c>
      <c r="C20896" t="str">
        <f t="shared" si="1309"/>
        <v>02</v>
      </c>
      <c r="D20896" t="str">
        <f t="shared" si="1310"/>
        <v>09</v>
      </c>
      <c r="E20896" s="1">
        <f t="shared" si="1311"/>
        <v>38392</v>
      </c>
      <c r="F20896">
        <v>-1</v>
      </c>
      <c r="G20896">
        <v>8.9999999999999993E-3</v>
      </c>
      <c r="H20896">
        <f>F20896+G20896</f>
        <v>-0.99099999999999999</v>
      </c>
    </row>
    <row r="20897" spans="1:8">
      <c r="A20897">
        <v>20050210</v>
      </c>
      <c r="B20897" t="str">
        <f t="shared" si="1308"/>
        <v>2005</v>
      </c>
      <c r="C20897" t="str">
        <f t="shared" si="1309"/>
        <v>02</v>
      </c>
      <c r="D20897" t="str">
        <f t="shared" si="1310"/>
        <v>10</v>
      </c>
      <c r="E20897" s="1">
        <f t="shared" si="1311"/>
        <v>38393</v>
      </c>
      <c r="F20897">
        <v>0.35</v>
      </c>
      <c r="G20897">
        <v>8.9999999999999993E-3</v>
      </c>
      <c r="H20897">
        <f>F20897+G20897</f>
        <v>0.35899999999999999</v>
      </c>
    </row>
    <row r="20898" spans="1:8">
      <c r="A20898">
        <v>20050211</v>
      </c>
      <c r="B20898" t="str">
        <f t="shared" si="1308"/>
        <v>2005</v>
      </c>
      <c r="C20898" t="str">
        <f t="shared" si="1309"/>
        <v>02</v>
      </c>
      <c r="D20898" t="str">
        <f t="shared" si="1310"/>
        <v>11</v>
      </c>
      <c r="E20898" s="1">
        <f t="shared" si="1311"/>
        <v>38394</v>
      </c>
      <c r="F20898">
        <v>0.77</v>
      </c>
      <c r="G20898">
        <v>8.9999999999999993E-3</v>
      </c>
      <c r="H20898">
        <f>F20898+G20898</f>
        <v>0.77900000000000003</v>
      </c>
    </row>
    <row r="20899" spans="1:8">
      <c r="A20899">
        <v>20050214</v>
      </c>
      <c r="B20899" t="str">
        <f t="shared" si="1308"/>
        <v>2005</v>
      </c>
      <c r="C20899" t="str">
        <f t="shared" si="1309"/>
        <v>02</v>
      </c>
      <c r="D20899" t="str">
        <f t="shared" si="1310"/>
        <v>14</v>
      </c>
      <c r="E20899" s="1">
        <f t="shared" si="1311"/>
        <v>38397</v>
      </c>
      <c r="F20899">
        <v>0.09</v>
      </c>
      <c r="G20899">
        <v>8.9999999999999993E-3</v>
      </c>
      <c r="H20899">
        <f>F20899+G20899</f>
        <v>9.8999999999999991E-2</v>
      </c>
    </row>
    <row r="20900" spans="1:8">
      <c r="A20900">
        <v>20050215</v>
      </c>
      <c r="B20900" t="str">
        <f t="shared" si="1308"/>
        <v>2005</v>
      </c>
      <c r="C20900" t="str">
        <f t="shared" si="1309"/>
        <v>02</v>
      </c>
      <c r="D20900" t="str">
        <f t="shared" si="1310"/>
        <v>15</v>
      </c>
      <c r="E20900" s="1">
        <f t="shared" si="1311"/>
        <v>38398</v>
      </c>
      <c r="F20900">
        <v>0.28000000000000003</v>
      </c>
      <c r="G20900">
        <v>8.9999999999999993E-3</v>
      </c>
      <c r="H20900">
        <f>F20900+G20900</f>
        <v>0.28900000000000003</v>
      </c>
    </row>
    <row r="20901" spans="1:8">
      <c r="A20901">
        <v>20050216</v>
      </c>
      <c r="B20901" t="str">
        <f t="shared" si="1308"/>
        <v>2005</v>
      </c>
      <c r="C20901" t="str">
        <f t="shared" si="1309"/>
        <v>02</v>
      </c>
      <c r="D20901" t="str">
        <f t="shared" si="1310"/>
        <v>16</v>
      </c>
      <c r="E20901" s="1">
        <f t="shared" si="1311"/>
        <v>38399</v>
      </c>
      <c r="F20901">
        <v>7.0000000000000007E-2</v>
      </c>
      <c r="G20901">
        <v>8.9999999999999993E-3</v>
      </c>
      <c r="H20901">
        <f>F20901+G20901</f>
        <v>7.9000000000000001E-2</v>
      </c>
    </row>
    <row r="20902" spans="1:8">
      <c r="A20902">
        <v>20050217</v>
      </c>
      <c r="B20902" t="str">
        <f t="shared" si="1308"/>
        <v>2005</v>
      </c>
      <c r="C20902" t="str">
        <f t="shared" si="1309"/>
        <v>02</v>
      </c>
      <c r="D20902" t="str">
        <f t="shared" si="1310"/>
        <v>17</v>
      </c>
      <c r="E20902" s="1">
        <f t="shared" si="1311"/>
        <v>38400</v>
      </c>
      <c r="F20902">
        <v>-0.79</v>
      </c>
      <c r="G20902">
        <v>8.9999999999999993E-3</v>
      </c>
      <c r="H20902">
        <f>F20902+G20902</f>
        <v>-0.78100000000000003</v>
      </c>
    </row>
    <row r="20903" spans="1:8">
      <c r="A20903">
        <v>20050218</v>
      </c>
      <c r="B20903" t="str">
        <f t="shared" si="1308"/>
        <v>2005</v>
      </c>
      <c r="C20903" t="str">
        <f t="shared" si="1309"/>
        <v>02</v>
      </c>
      <c r="D20903" t="str">
        <f t="shared" si="1310"/>
        <v>18</v>
      </c>
      <c r="E20903" s="1">
        <f t="shared" si="1311"/>
        <v>38401</v>
      </c>
      <c r="F20903">
        <v>0.01</v>
      </c>
      <c r="G20903">
        <v>8.9999999999999993E-3</v>
      </c>
      <c r="H20903">
        <f>F20903+G20903</f>
        <v>1.9E-2</v>
      </c>
    </row>
    <row r="20904" spans="1:8">
      <c r="A20904">
        <v>20050222</v>
      </c>
      <c r="B20904" t="str">
        <f t="shared" si="1308"/>
        <v>2005</v>
      </c>
      <c r="C20904" t="str">
        <f t="shared" si="1309"/>
        <v>02</v>
      </c>
      <c r="D20904" t="str">
        <f t="shared" si="1310"/>
        <v>22</v>
      </c>
      <c r="E20904" s="1">
        <f t="shared" si="1311"/>
        <v>38405</v>
      </c>
      <c r="F20904">
        <v>-1.47</v>
      </c>
      <c r="G20904">
        <v>8.9999999999999993E-3</v>
      </c>
      <c r="H20904">
        <f>F20904+G20904</f>
        <v>-1.4610000000000001</v>
      </c>
    </row>
    <row r="20905" spans="1:8">
      <c r="A20905">
        <v>20050223</v>
      </c>
      <c r="B20905" t="str">
        <f t="shared" si="1308"/>
        <v>2005</v>
      </c>
      <c r="C20905" t="str">
        <f t="shared" si="1309"/>
        <v>02</v>
      </c>
      <c r="D20905" t="str">
        <f t="shared" si="1310"/>
        <v>23</v>
      </c>
      <c r="E20905" s="1">
        <f t="shared" si="1311"/>
        <v>38406</v>
      </c>
      <c r="F20905">
        <v>0.53</v>
      </c>
      <c r="G20905">
        <v>8.9999999999999993E-3</v>
      </c>
      <c r="H20905">
        <f>F20905+G20905</f>
        <v>0.53900000000000003</v>
      </c>
    </row>
    <row r="20906" spans="1:8">
      <c r="A20906">
        <v>20050224</v>
      </c>
      <c r="B20906" t="str">
        <f t="shared" si="1308"/>
        <v>2005</v>
      </c>
      <c r="C20906" t="str">
        <f t="shared" si="1309"/>
        <v>02</v>
      </c>
      <c r="D20906" t="str">
        <f t="shared" si="1310"/>
        <v>24</v>
      </c>
      <c r="E20906" s="1">
        <f t="shared" si="1311"/>
        <v>38407</v>
      </c>
      <c r="F20906">
        <v>0.83</v>
      </c>
      <c r="G20906">
        <v>8.9999999999999993E-3</v>
      </c>
      <c r="H20906">
        <f>F20906+G20906</f>
        <v>0.83899999999999997</v>
      </c>
    </row>
    <row r="20907" spans="1:8">
      <c r="A20907">
        <v>20050225</v>
      </c>
      <c r="B20907" t="str">
        <f t="shared" si="1308"/>
        <v>2005</v>
      </c>
      <c r="C20907" t="str">
        <f t="shared" si="1309"/>
        <v>02</v>
      </c>
      <c r="D20907" t="str">
        <f t="shared" si="1310"/>
        <v>25</v>
      </c>
      <c r="E20907" s="1">
        <f t="shared" si="1311"/>
        <v>38408</v>
      </c>
      <c r="F20907">
        <v>0.97</v>
      </c>
      <c r="G20907">
        <v>8.9999999999999993E-3</v>
      </c>
      <c r="H20907">
        <f>F20907+G20907</f>
        <v>0.97899999999999998</v>
      </c>
    </row>
    <row r="20908" spans="1:8">
      <c r="A20908">
        <v>20050228</v>
      </c>
      <c r="B20908" t="str">
        <f t="shared" si="1308"/>
        <v>2005</v>
      </c>
      <c r="C20908" t="str">
        <f t="shared" si="1309"/>
        <v>02</v>
      </c>
      <c r="D20908" t="str">
        <f t="shared" si="1310"/>
        <v>28</v>
      </c>
      <c r="E20908" s="1">
        <f t="shared" si="1311"/>
        <v>38411</v>
      </c>
      <c r="F20908">
        <v>-0.61</v>
      </c>
      <c r="G20908">
        <v>8.9999999999999993E-3</v>
      </c>
      <c r="H20908">
        <f>F20908+G20908</f>
        <v>-0.60099999999999998</v>
      </c>
    </row>
    <row r="20909" spans="1:8">
      <c r="A20909">
        <v>20050301</v>
      </c>
      <c r="B20909" t="str">
        <f t="shared" si="1308"/>
        <v>2005</v>
      </c>
      <c r="C20909" t="str">
        <f t="shared" si="1309"/>
        <v>03</v>
      </c>
      <c r="D20909" t="str">
        <f t="shared" si="1310"/>
        <v>01</v>
      </c>
      <c r="E20909" s="1">
        <f t="shared" si="1311"/>
        <v>38412</v>
      </c>
      <c r="F20909">
        <v>0.57999999999999996</v>
      </c>
      <c r="G20909">
        <v>0.01</v>
      </c>
      <c r="H20909">
        <f>F20909+G20909</f>
        <v>0.59</v>
      </c>
    </row>
    <row r="20910" spans="1:8">
      <c r="A20910">
        <v>20050302</v>
      </c>
      <c r="B20910" t="str">
        <f t="shared" si="1308"/>
        <v>2005</v>
      </c>
      <c r="C20910" t="str">
        <f t="shared" si="1309"/>
        <v>03</v>
      </c>
      <c r="D20910" t="str">
        <f t="shared" si="1310"/>
        <v>02</v>
      </c>
      <c r="E20910" s="1">
        <f t="shared" si="1311"/>
        <v>38413</v>
      </c>
      <c r="F20910">
        <v>-0.01</v>
      </c>
      <c r="G20910">
        <v>0.01</v>
      </c>
      <c r="H20910">
        <f>F20910+G20910</f>
        <v>0</v>
      </c>
    </row>
    <row r="20911" spans="1:8">
      <c r="A20911">
        <v>20050303</v>
      </c>
      <c r="B20911" t="str">
        <f t="shared" si="1308"/>
        <v>2005</v>
      </c>
      <c r="C20911" t="str">
        <f t="shared" si="1309"/>
        <v>03</v>
      </c>
      <c r="D20911" t="str">
        <f t="shared" si="1310"/>
        <v>03</v>
      </c>
      <c r="E20911" s="1">
        <f t="shared" si="1311"/>
        <v>38414</v>
      </c>
      <c r="F20911">
        <v>-0.01</v>
      </c>
      <c r="G20911">
        <v>0.01</v>
      </c>
      <c r="H20911">
        <f>F20911+G20911</f>
        <v>0</v>
      </c>
    </row>
    <row r="20912" spans="1:8">
      <c r="A20912">
        <v>20050304</v>
      </c>
      <c r="B20912" t="str">
        <f t="shared" si="1308"/>
        <v>2005</v>
      </c>
      <c r="C20912" t="str">
        <f t="shared" si="1309"/>
        <v>03</v>
      </c>
      <c r="D20912" t="str">
        <f t="shared" si="1310"/>
        <v>04</v>
      </c>
      <c r="E20912" s="1">
        <f t="shared" si="1311"/>
        <v>38415</v>
      </c>
      <c r="F20912">
        <v>0.89</v>
      </c>
      <c r="G20912">
        <v>0.01</v>
      </c>
      <c r="H20912">
        <f>F20912+G20912</f>
        <v>0.9</v>
      </c>
    </row>
    <row r="20913" spans="1:8">
      <c r="A20913">
        <v>20050307</v>
      </c>
      <c r="B20913" t="str">
        <f t="shared" si="1308"/>
        <v>2005</v>
      </c>
      <c r="C20913" t="str">
        <f t="shared" si="1309"/>
        <v>03</v>
      </c>
      <c r="D20913" t="str">
        <f t="shared" si="1310"/>
        <v>07</v>
      </c>
      <c r="E20913" s="1">
        <f t="shared" si="1311"/>
        <v>38418</v>
      </c>
      <c r="F20913">
        <v>0.27</v>
      </c>
      <c r="G20913">
        <v>0.01</v>
      </c>
      <c r="H20913">
        <f>F20913+G20913</f>
        <v>0.28000000000000003</v>
      </c>
    </row>
    <row r="20914" spans="1:8">
      <c r="A20914">
        <v>20050308</v>
      </c>
      <c r="B20914" t="str">
        <f t="shared" si="1308"/>
        <v>2005</v>
      </c>
      <c r="C20914" t="str">
        <f t="shared" si="1309"/>
        <v>03</v>
      </c>
      <c r="D20914" t="str">
        <f t="shared" si="1310"/>
        <v>08</v>
      </c>
      <c r="E20914" s="1">
        <f t="shared" si="1311"/>
        <v>38419</v>
      </c>
      <c r="F20914">
        <v>-0.54</v>
      </c>
      <c r="G20914">
        <v>0.01</v>
      </c>
      <c r="H20914">
        <f>F20914+G20914</f>
        <v>-0.53</v>
      </c>
    </row>
    <row r="20915" spans="1:8">
      <c r="A20915">
        <v>20050309</v>
      </c>
      <c r="B20915" t="str">
        <f t="shared" si="1308"/>
        <v>2005</v>
      </c>
      <c r="C20915" t="str">
        <f t="shared" si="1309"/>
        <v>03</v>
      </c>
      <c r="D20915" t="str">
        <f t="shared" si="1310"/>
        <v>09</v>
      </c>
      <c r="E20915" s="1">
        <f t="shared" si="1311"/>
        <v>38420</v>
      </c>
      <c r="F20915">
        <v>-0.96</v>
      </c>
      <c r="G20915">
        <v>0.01</v>
      </c>
      <c r="H20915">
        <f>F20915+G20915</f>
        <v>-0.95</v>
      </c>
    </row>
    <row r="20916" spans="1:8">
      <c r="A20916">
        <v>20050310</v>
      </c>
      <c r="B20916" t="str">
        <f t="shared" si="1308"/>
        <v>2005</v>
      </c>
      <c r="C20916" t="str">
        <f t="shared" si="1309"/>
        <v>03</v>
      </c>
      <c r="D20916" t="str">
        <f t="shared" si="1310"/>
        <v>10</v>
      </c>
      <c r="E20916" s="1">
        <f t="shared" si="1311"/>
        <v>38421</v>
      </c>
      <c r="F20916">
        <v>0.01</v>
      </c>
      <c r="G20916">
        <v>0.01</v>
      </c>
      <c r="H20916">
        <f>F20916+G20916</f>
        <v>0.02</v>
      </c>
    </row>
    <row r="20917" spans="1:8">
      <c r="A20917">
        <v>20050311</v>
      </c>
      <c r="B20917" t="str">
        <f t="shared" si="1308"/>
        <v>2005</v>
      </c>
      <c r="C20917" t="str">
        <f t="shared" si="1309"/>
        <v>03</v>
      </c>
      <c r="D20917" t="str">
        <f t="shared" si="1310"/>
        <v>11</v>
      </c>
      <c r="E20917" s="1">
        <f t="shared" si="1311"/>
        <v>38422</v>
      </c>
      <c r="F20917">
        <v>-0.55000000000000004</v>
      </c>
      <c r="G20917">
        <v>0.01</v>
      </c>
      <c r="H20917">
        <f>F20917+G20917</f>
        <v>-0.54</v>
      </c>
    </row>
    <row r="20918" spans="1:8">
      <c r="A20918">
        <v>20050314</v>
      </c>
      <c r="B20918" t="str">
        <f t="shared" si="1308"/>
        <v>2005</v>
      </c>
      <c r="C20918" t="str">
        <f t="shared" si="1309"/>
        <v>03</v>
      </c>
      <c r="D20918" t="str">
        <f t="shared" si="1310"/>
        <v>14</v>
      </c>
      <c r="E20918" s="1">
        <f t="shared" si="1311"/>
        <v>38425</v>
      </c>
      <c r="F20918">
        <v>0.61</v>
      </c>
      <c r="G20918">
        <v>0.01</v>
      </c>
      <c r="H20918">
        <f>F20918+G20918</f>
        <v>0.62</v>
      </c>
    </row>
    <row r="20919" spans="1:8">
      <c r="A20919">
        <v>20050315</v>
      </c>
      <c r="B20919" t="str">
        <f t="shared" si="1308"/>
        <v>2005</v>
      </c>
      <c r="C20919" t="str">
        <f t="shared" si="1309"/>
        <v>03</v>
      </c>
      <c r="D20919" t="str">
        <f t="shared" si="1310"/>
        <v>15</v>
      </c>
      <c r="E20919" s="1">
        <f t="shared" si="1311"/>
        <v>38426</v>
      </c>
      <c r="F20919">
        <v>-0.67</v>
      </c>
      <c r="G20919">
        <v>0.01</v>
      </c>
      <c r="H20919">
        <f>F20919+G20919</f>
        <v>-0.66</v>
      </c>
    </row>
    <row r="20920" spans="1:8">
      <c r="A20920">
        <v>20050316</v>
      </c>
      <c r="B20920" t="str">
        <f t="shared" si="1308"/>
        <v>2005</v>
      </c>
      <c r="C20920" t="str">
        <f t="shared" si="1309"/>
        <v>03</v>
      </c>
      <c r="D20920" t="str">
        <f t="shared" si="1310"/>
        <v>16</v>
      </c>
      <c r="E20920" s="1">
        <f t="shared" si="1311"/>
        <v>38427</v>
      </c>
      <c r="F20920">
        <v>-0.84</v>
      </c>
      <c r="G20920">
        <v>0.01</v>
      </c>
      <c r="H20920">
        <f>F20920+G20920</f>
        <v>-0.83</v>
      </c>
    </row>
    <row r="20921" spans="1:8">
      <c r="A20921">
        <v>20050317</v>
      </c>
      <c r="B20921" t="str">
        <f t="shared" si="1308"/>
        <v>2005</v>
      </c>
      <c r="C20921" t="str">
        <f t="shared" si="1309"/>
        <v>03</v>
      </c>
      <c r="D20921" t="str">
        <f t="shared" si="1310"/>
        <v>17</v>
      </c>
      <c r="E20921" s="1">
        <f t="shared" si="1311"/>
        <v>38428</v>
      </c>
      <c r="F20921">
        <v>0.19</v>
      </c>
      <c r="G20921">
        <v>0.01</v>
      </c>
      <c r="H20921">
        <f>F20921+G20921</f>
        <v>0.2</v>
      </c>
    </row>
    <row r="20922" spans="1:8">
      <c r="A20922">
        <v>20050318</v>
      </c>
      <c r="B20922" t="str">
        <f t="shared" si="1308"/>
        <v>2005</v>
      </c>
      <c r="C20922" t="str">
        <f t="shared" si="1309"/>
        <v>03</v>
      </c>
      <c r="D20922" t="str">
        <f t="shared" si="1310"/>
        <v>18</v>
      </c>
      <c r="E20922" s="1">
        <f t="shared" si="1311"/>
        <v>38429</v>
      </c>
      <c r="F20922">
        <v>-0.13</v>
      </c>
      <c r="G20922">
        <v>0.01</v>
      </c>
      <c r="H20922">
        <f>F20922+G20922</f>
        <v>-0.12000000000000001</v>
      </c>
    </row>
    <row r="20923" spans="1:8">
      <c r="A20923">
        <v>20050321</v>
      </c>
      <c r="B20923" t="str">
        <f t="shared" si="1308"/>
        <v>2005</v>
      </c>
      <c r="C20923" t="str">
        <f t="shared" si="1309"/>
        <v>03</v>
      </c>
      <c r="D20923" t="str">
        <f t="shared" si="1310"/>
        <v>21</v>
      </c>
      <c r="E20923" s="1">
        <f t="shared" si="1311"/>
        <v>38432</v>
      </c>
      <c r="F20923">
        <v>-0.38</v>
      </c>
      <c r="G20923">
        <v>0.01</v>
      </c>
      <c r="H20923">
        <f>F20923+G20923</f>
        <v>-0.37</v>
      </c>
    </row>
    <row r="20924" spans="1:8">
      <c r="A20924">
        <v>20050322</v>
      </c>
      <c r="B20924" t="str">
        <f t="shared" si="1308"/>
        <v>2005</v>
      </c>
      <c r="C20924" t="str">
        <f t="shared" si="1309"/>
        <v>03</v>
      </c>
      <c r="D20924" t="str">
        <f t="shared" si="1310"/>
        <v>22</v>
      </c>
      <c r="E20924" s="1">
        <f t="shared" si="1311"/>
        <v>38433</v>
      </c>
      <c r="F20924">
        <v>-0.92</v>
      </c>
      <c r="G20924">
        <v>0.01</v>
      </c>
      <c r="H20924">
        <f>F20924+G20924</f>
        <v>-0.91</v>
      </c>
    </row>
    <row r="20925" spans="1:8">
      <c r="A20925">
        <v>20050323</v>
      </c>
      <c r="B20925" t="str">
        <f t="shared" si="1308"/>
        <v>2005</v>
      </c>
      <c r="C20925" t="str">
        <f t="shared" si="1309"/>
        <v>03</v>
      </c>
      <c r="D20925" t="str">
        <f t="shared" si="1310"/>
        <v>23</v>
      </c>
      <c r="E20925" s="1">
        <f t="shared" si="1311"/>
        <v>38434</v>
      </c>
      <c r="F20925">
        <v>-0.12</v>
      </c>
      <c r="G20925">
        <v>0.01</v>
      </c>
      <c r="H20925">
        <f>F20925+G20925</f>
        <v>-0.11</v>
      </c>
    </row>
    <row r="20926" spans="1:8">
      <c r="A20926">
        <v>20050324</v>
      </c>
      <c r="B20926" t="str">
        <f t="shared" si="1308"/>
        <v>2005</v>
      </c>
      <c r="C20926" t="str">
        <f t="shared" si="1309"/>
        <v>03</v>
      </c>
      <c r="D20926" t="str">
        <f t="shared" si="1310"/>
        <v>24</v>
      </c>
      <c r="E20926" s="1">
        <f t="shared" si="1311"/>
        <v>38435</v>
      </c>
      <c r="F20926">
        <v>0.01</v>
      </c>
      <c r="G20926">
        <v>0.01</v>
      </c>
      <c r="H20926">
        <f>F20926+G20926</f>
        <v>0.02</v>
      </c>
    </row>
    <row r="20927" spans="1:8">
      <c r="A20927">
        <v>20050328</v>
      </c>
      <c r="B20927" t="str">
        <f t="shared" si="1308"/>
        <v>2005</v>
      </c>
      <c r="C20927" t="str">
        <f t="shared" si="1309"/>
        <v>03</v>
      </c>
      <c r="D20927" t="str">
        <f t="shared" si="1310"/>
        <v>28</v>
      </c>
      <c r="E20927" s="1">
        <f t="shared" si="1311"/>
        <v>38439</v>
      </c>
      <c r="F20927">
        <v>0.15</v>
      </c>
      <c r="G20927">
        <v>0.01</v>
      </c>
      <c r="H20927">
        <f>F20927+G20927</f>
        <v>0.16</v>
      </c>
    </row>
    <row r="20928" spans="1:8">
      <c r="A20928">
        <v>20050329</v>
      </c>
      <c r="B20928" t="str">
        <f t="shared" si="1308"/>
        <v>2005</v>
      </c>
      <c r="C20928" t="str">
        <f t="shared" si="1309"/>
        <v>03</v>
      </c>
      <c r="D20928" t="str">
        <f t="shared" si="1310"/>
        <v>29</v>
      </c>
      <c r="E20928" s="1">
        <f t="shared" si="1311"/>
        <v>38440</v>
      </c>
      <c r="F20928">
        <v>-0.86</v>
      </c>
      <c r="G20928">
        <v>0.01</v>
      </c>
      <c r="H20928">
        <f>F20928+G20928</f>
        <v>-0.85</v>
      </c>
    </row>
    <row r="20929" spans="1:8">
      <c r="A20929">
        <v>20050330</v>
      </c>
      <c r="B20929" t="str">
        <f t="shared" si="1308"/>
        <v>2005</v>
      </c>
      <c r="C20929" t="str">
        <f t="shared" si="1309"/>
        <v>03</v>
      </c>
      <c r="D20929" t="str">
        <f t="shared" si="1310"/>
        <v>30</v>
      </c>
      <c r="E20929" s="1">
        <f t="shared" si="1311"/>
        <v>38441</v>
      </c>
      <c r="F20929">
        <v>1.35</v>
      </c>
      <c r="G20929">
        <v>0.01</v>
      </c>
      <c r="H20929">
        <f>F20929+G20929</f>
        <v>1.36</v>
      </c>
    </row>
    <row r="20930" spans="1:8">
      <c r="A20930">
        <v>20050331</v>
      </c>
      <c r="B20930" t="str">
        <f t="shared" si="1308"/>
        <v>2005</v>
      </c>
      <c r="C20930" t="str">
        <f t="shared" si="1309"/>
        <v>03</v>
      </c>
      <c r="D20930" t="str">
        <f t="shared" si="1310"/>
        <v>31</v>
      </c>
      <c r="E20930" s="1">
        <f t="shared" si="1311"/>
        <v>38442</v>
      </c>
      <c r="F20930">
        <v>0</v>
      </c>
      <c r="G20930">
        <v>0.01</v>
      </c>
      <c r="H20930">
        <f>F20930+G20930</f>
        <v>0.01</v>
      </c>
    </row>
    <row r="20931" spans="1:8">
      <c r="A20931">
        <v>20050401</v>
      </c>
      <c r="B20931" t="str">
        <f t="shared" ref="B20931:B20994" si="1312">LEFT(A20931,4)</f>
        <v>2005</v>
      </c>
      <c r="C20931" t="str">
        <f t="shared" ref="C20931:C20994" si="1313">MID(A20931,5,2)</f>
        <v>04</v>
      </c>
      <c r="D20931" t="str">
        <f t="shared" ref="D20931:D20994" si="1314">RIGHT(A20931,2)</f>
        <v>01</v>
      </c>
      <c r="E20931" s="1">
        <f t="shared" ref="E20931:E20994" si="1315">DATE(B20931,C20931,D20931)</f>
        <v>38443</v>
      </c>
      <c r="F20931">
        <v>-0.64</v>
      </c>
      <c r="G20931">
        <v>0.01</v>
      </c>
      <c r="H20931">
        <f>F20931+G20931</f>
        <v>-0.63</v>
      </c>
    </row>
    <row r="20932" spans="1:8">
      <c r="A20932">
        <v>20050404</v>
      </c>
      <c r="B20932" t="str">
        <f t="shared" si="1312"/>
        <v>2005</v>
      </c>
      <c r="C20932" t="str">
        <f t="shared" si="1313"/>
        <v>04</v>
      </c>
      <c r="D20932" t="str">
        <f t="shared" si="1314"/>
        <v>04</v>
      </c>
      <c r="E20932" s="1">
        <f t="shared" si="1315"/>
        <v>38446</v>
      </c>
      <c r="F20932">
        <v>0.28999999999999998</v>
      </c>
      <c r="G20932">
        <v>0.01</v>
      </c>
      <c r="H20932">
        <f>F20932+G20932</f>
        <v>0.3</v>
      </c>
    </row>
    <row r="20933" spans="1:8">
      <c r="A20933">
        <v>20050405</v>
      </c>
      <c r="B20933" t="str">
        <f t="shared" si="1312"/>
        <v>2005</v>
      </c>
      <c r="C20933" t="str">
        <f t="shared" si="1313"/>
        <v>04</v>
      </c>
      <c r="D20933" t="str">
        <f t="shared" si="1314"/>
        <v>05</v>
      </c>
      <c r="E20933" s="1">
        <f t="shared" si="1315"/>
        <v>38447</v>
      </c>
      <c r="F20933">
        <v>0.4</v>
      </c>
      <c r="G20933">
        <v>0.01</v>
      </c>
      <c r="H20933">
        <f>F20933+G20933</f>
        <v>0.41000000000000003</v>
      </c>
    </row>
    <row r="20934" spans="1:8">
      <c r="A20934">
        <v>20050406</v>
      </c>
      <c r="B20934" t="str">
        <f t="shared" si="1312"/>
        <v>2005</v>
      </c>
      <c r="C20934" t="str">
        <f t="shared" si="1313"/>
        <v>04</v>
      </c>
      <c r="D20934" t="str">
        <f t="shared" si="1314"/>
        <v>06</v>
      </c>
      <c r="E20934" s="1">
        <f t="shared" si="1315"/>
        <v>38448</v>
      </c>
      <c r="F20934">
        <v>0.22</v>
      </c>
      <c r="G20934">
        <v>0.01</v>
      </c>
      <c r="H20934">
        <f>F20934+G20934</f>
        <v>0.23</v>
      </c>
    </row>
    <row r="20935" spans="1:8">
      <c r="A20935">
        <v>20050407</v>
      </c>
      <c r="B20935" t="str">
        <f t="shared" si="1312"/>
        <v>2005</v>
      </c>
      <c r="C20935" t="str">
        <f t="shared" si="1313"/>
        <v>04</v>
      </c>
      <c r="D20935" t="str">
        <f t="shared" si="1314"/>
        <v>07</v>
      </c>
      <c r="E20935" s="1">
        <f t="shared" si="1315"/>
        <v>38449</v>
      </c>
      <c r="F20935">
        <v>0.56999999999999995</v>
      </c>
      <c r="G20935">
        <v>0.01</v>
      </c>
      <c r="H20935">
        <f>F20935+G20935</f>
        <v>0.57999999999999996</v>
      </c>
    </row>
    <row r="20936" spans="1:8">
      <c r="A20936">
        <v>20050408</v>
      </c>
      <c r="B20936" t="str">
        <f t="shared" si="1312"/>
        <v>2005</v>
      </c>
      <c r="C20936" t="str">
        <f t="shared" si="1313"/>
        <v>04</v>
      </c>
      <c r="D20936" t="str">
        <f t="shared" si="1314"/>
        <v>08</v>
      </c>
      <c r="E20936" s="1">
        <f t="shared" si="1315"/>
        <v>38450</v>
      </c>
      <c r="F20936">
        <v>-0.88</v>
      </c>
      <c r="G20936">
        <v>0.01</v>
      </c>
      <c r="H20936">
        <f>F20936+G20936</f>
        <v>-0.87</v>
      </c>
    </row>
    <row r="20937" spans="1:8">
      <c r="A20937">
        <v>20050411</v>
      </c>
      <c r="B20937" t="str">
        <f t="shared" si="1312"/>
        <v>2005</v>
      </c>
      <c r="C20937" t="str">
        <f t="shared" si="1313"/>
        <v>04</v>
      </c>
      <c r="D20937" t="str">
        <f t="shared" si="1314"/>
        <v>11</v>
      </c>
      <c r="E20937" s="1">
        <f t="shared" si="1315"/>
        <v>38453</v>
      </c>
      <c r="F20937">
        <v>-0.09</v>
      </c>
      <c r="G20937">
        <v>0.01</v>
      </c>
      <c r="H20937">
        <f>F20937+G20937</f>
        <v>-0.08</v>
      </c>
    </row>
    <row r="20938" spans="1:8">
      <c r="A20938">
        <v>20050412</v>
      </c>
      <c r="B20938" t="str">
        <f t="shared" si="1312"/>
        <v>2005</v>
      </c>
      <c r="C20938" t="str">
        <f t="shared" si="1313"/>
        <v>04</v>
      </c>
      <c r="D20938" t="str">
        <f t="shared" si="1314"/>
        <v>12</v>
      </c>
      <c r="E20938" s="1">
        <f t="shared" si="1315"/>
        <v>38454</v>
      </c>
      <c r="F20938">
        <v>0.56000000000000005</v>
      </c>
      <c r="G20938">
        <v>0.01</v>
      </c>
      <c r="H20938">
        <f>F20938+G20938</f>
        <v>0.57000000000000006</v>
      </c>
    </row>
    <row r="20939" spans="1:8">
      <c r="A20939">
        <v>20050413</v>
      </c>
      <c r="B20939" t="str">
        <f t="shared" si="1312"/>
        <v>2005</v>
      </c>
      <c r="C20939" t="str">
        <f t="shared" si="1313"/>
        <v>04</v>
      </c>
      <c r="D20939" t="str">
        <f t="shared" si="1314"/>
        <v>13</v>
      </c>
      <c r="E20939" s="1">
        <f t="shared" si="1315"/>
        <v>38455</v>
      </c>
      <c r="F20939">
        <v>-1.22</v>
      </c>
      <c r="G20939">
        <v>0.01</v>
      </c>
      <c r="H20939">
        <f>F20939+G20939</f>
        <v>-1.21</v>
      </c>
    </row>
    <row r="20940" spans="1:8">
      <c r="A20940">
        <v>20050414</v>
      </c>
      <c r="B20940" t="str">
        <f t="shared" si="1312"/>
        <v>2005</v>
      </c>
      <c r="C20940" t="str">
        <f t="shared" si="1313"/>
        <v>04</v>
      </c>
      <c r="D20940" t="str">
        <f t="shared" si="1314"/>
        <v>14</v>
      </c>
      <c r="E20940" s="1">
        <f t="shared" si="1315"/>
        <v>38456</v>
      </c>
      <c r="F20940">
        <v>-1.1000000000000001</v>
      </c>
      <c r="G20940">
        <v>0.01</v>
      </c>
      <c r="H20940">
        <f>F20940+G20940</f>
        <v>-1.0900000000000001</v>
      </c>
    </row>
    <row r="20941" spans="1:8">
      <c r="A20941">
        <v>20050415</v>
      </c>
      <c r="B20941" t="str">
        <f t="shared" si="1312"/>
        <v>2005</v>
      </c>
      <c r="C20941" t="str">
        <f t="shared" si="1313"/>
        <v>04</v>
      </c>
      <c r="D20941" t="str">
        <f t="shared" si="1314"/>
        <v>15</v>
      </c>
      <c r="E20941" s="1">
        <f t="shared" si="1315"/>
        <v>38457</v>
      </c>
      <c r="F20941">
        <v>-1.59</v>
      </c>
      <c r="G20941">
        <v>0.01</v>
      </c>
      <c r="H20941">
        <f>F20941+G20941</f>
        <v>-1.58</v>
      </c>
    </row>
    <row r="20942" spans="1:8">
      <c r="A20942">
        <v>20050418</v>
      </c>
      <c r="B20942" t="str">
        <f t="shared" si="1312"/>
        <v>2005</v>
      </c>
      <c r="C20942" t="str">
        <f t="shared" si="1313"/>
        <v>04</v>
      </c>
      <c r="D20942" t="str">
        <f t="shared" si="1314"/>
        <v>18</v>
      </c>
      <c r="E20942" s="1">
        <f t="shared" si="1315"/>
        <v>38460</v>
      </c>
      <c r="F20942">
        <v>0.28999999999999998</v>
      </c>
      <c r="G20942">
        <v>0.01</v>
      </c>
      <c r="H20942">
        <f>F20942+G20942</f>
        <v>0.3</v>
      </c>
    </row>
    <row r="20943" spans="1:8">
      <c r="A20943">
        <v>20050419</v>
      </c>
      <c r="B20943" t="str">
        <f t="shared" si="1312"/>
        <v>2005</v>
      </c>
      <c r="C20943" t="str">
        <f t="shared" si="1313"/>
        <v>04</v>
      </c>
      <c r="D20943" t="str">
        <f t="shared" si="1314"/>
        <v>19</v>
      </c>
      <c r="E20943" s="1">
        <f t="shared" si="1315"/>
        <v>38461</v>
      </c>
      <c r="F20943">
        <v>0.75</v>
      </c>
      <c r="G20943">
        <v>0.01</v>
      </c>
      <c r="H20943">
        <f>F20943+G20943</f>
        <v>0.76</v>
      </c>
    </row>
    <row r="20944" spans="1:8">
      <c r="A20944">
        <v>20050420</v>
      </c>
      <c r="B20944" t="str">
        <f t="shared" si="1312"/>
        <v>2005</v>
      </c>
      <c r="C20944" t="str">
        <f t="shared" si="1313"/>
        <v>04</v>
      </c>
      <c r="D20944" t="str">
        <f t="shared" si="1314"/>
        <v>20</v>
      </c>
      <c r="E20944" s="1">
        <f t="shared" si="1315"/>
        <v>38462</v>
      </c>
      <c r="F20944">
        <v>-1.35</v>
      </c>
      <c r="G20944">
        <v>0.01</v>
      </c>
      <c r="H20944">
        <f>F20944+G20944</f>
        <v>-1.34</v>
      </c>
    </row>
    <row r="20945" spans="1:8">
      <c r="A20945">
        <v>20050421</v>
      </c>
      <c r="B20945" t="str">
        <f t="shared" si="1312"/>
        <v>2005</v>
      </c>
      <c r="C20945" t="str">
        <f t="shared" si="1313"/>
        <v>04</v>
      </c>
      <c r="D20945" t="str">
        <f t="shared" si="1314"/>
        <v>21</v>
      </c>
      <c r="E20945" s="1">
        <f t="shared" si="1315"/>
        <v>38463</v>
      </c>
      <c r="F20945">
        <v>1.87</v>
      </c>
      <c r="G20945">
        <v>0.01</v>
      </c>
      <c r="H20945">
        <f>F20945+G20945</f>
        <v>1.8800000000000001</v>
      </c>
    </row>
    <row r="20946" spans="1:8">
      <c r="A20946">
        <v>20050422</v>
      </c>
      <c r="B20946" t="str">
        <f t="shared" si="1312"/>
        <v>2005</v>
      </c>
      <c r="C20946" t="str">
        <f t="shared" si="1313"/>
        <v>04</v>
      </c>
      <c r="D20946" t="str">
        <f t="shared" si="1314"/>
        <v>22</v>
      </c>
      <c r="E20946" s="1">
        <f t="shared" si="1315"/>
        <v>38464</v>
      </c>
      <c r="F20946">
        <v>-0.83</v>
      </c>
      <c r="G20946">
        <v>0.01</v>
      </c>
      <c r="H20946">
        <f>F20946+G20946</f>
        <v>-0.82</v>
      </c>
    </row>
    <row r="20947" spans="1:8">
      <c r="A20947">
        <v>20050425</v>
      </c>
      <c r="B20947" t="str">
        <f t="shared" si="1312"/>
        <v>2005</v>
      </c>
      <c r="C20947" t="str">
        <f t="shared" si="1313"/>
        <v>04</v>
      </c>
      <c r="D20947" t="str">
        <f t="shared" si="1314"/>
        <v>25</v>
      </c>
      <c r="E20947" s="1">
        <f t="shared" si="1315"/>
        <v>38467</v>
      </c>
      <c r="F20947">
        <v>0.93</v>
      </c>
      <c r="G20947">
        <v>0.01</v>
      </c>
      <c r="H20947">
        <f>F20947+G20947</f>
        <v>0.94000000000000006</v>
      </c>
    </row>
    <row r="20948" spans="1:8">
      <c r="A20948">
        <v>20050426</v>
      </c>
      <c r="B20948" t="str">
        <f t="shared" si="1312"/>
        <v>2005</v>
      </c>
      <c r="C20948" t="str">
        <f t="shared" si="1313"/>
        <v>04</v>
      </c>
      <c r="D20948" t="str">
        <f t="shared" si="1314"/>
        <v>26</v>
      </c>
      <c r="E20948" s="1">
        <f t="shared" si="1315"/>
        <v>38468</v>
      </c>
      <c r="F20948">
        <v>-0.88</v>
      </c>
      <c r="G20948">
        <v>0.01</v>
      </c>
      <c r="H20948">
        <f>F20948+G20948</f>
        <v>-0.87</v>
      </c>
    </row>
    <row r="20949" spans="1:8">
      <c r="A20949">
        <v>20050427</v>
      </c>
      <c r="B20949" t="str">
        <f t="shared" si="1312"/>
        <v>2005</v>
      </c>
      <c r="C20949" t="str">
        <f t="shared" si="1313"/>
        <v>04</v>
      </c>
      <c r="D20949" t="str">
        <f t="shared" si="1314"/>
        <v>27</v>
      </c>
      <c r="E20949" s="1">
        <f t="shared" si="1315"/>
        <v>38469</v>
      </c>
      <c r="F20949">
        <v>0.3</v>
      </c>
      <c r="G20949">
        <v>0.01</v>
      </c>
      <c r="H20949">
        <f>F20949+G20949</f>
        <v>0.31</v>
      </c>
    </row>
    <row r="20950" spans="1:8">
      <c r="A20950">
        <v>20050428</v>
      </c>
      <c r="B20950" t="str">
        <f t="shared" si="1312"/>
        <v>2005</v>
      </c>
      <c r="C20950" t="str">
        <f t="shared" si="1313"/>
        <v>04</v>
      </c>
      <c r="D20950" t="str">
        <f t="shared" si="1314"/>
        <v>28</v>
      </c>
      <c r="E20950" s="1">
        <f t="shared" si="1315"/>
        <v>38470</v>
      </c>
      <c r="F20950">
        <v>-1.2</v>
      </c>
      <c r="G20950">
        <v>0.01</v>
      </c>
      <c r="H20950">
        <f>F20950+G20950</f>
        <v>-1.19</v>
      </c>
    </row>
    <row r="20951" spans="1:8">
      <c r="A20951">
        <v>20050429</v>
      </c>
      <c r="B20951" t="str">
        <f t="shared" si="1312"/>
        <v>2005</v>
      </c>
      <c r="C20951" t="str">
        <f t="shared" si="1313"/>
        <v>04</v>
      </c>
      <c r="D20951" t="str">
        <f t="shared" si="1314"/>
        <v>29</v>
      </c>
      <c r="E20951" s="1">
        <f t="shared" si="1315"/>
        <v>38471</v>
      </c>
      <c r="F20951">
        <v>1.04</v>
      </c>
      <c r="G20951">
        <v>0.01</v>
      </c>
      <c r="H20951">
        <f>F20951+G20951</f>
        <v>1.05</v>
      </c>
    </row>
    <row r="20952" spans="1:8">
      <c r="A20952">
        <v>20050502</v>
      </c>
      <c r="B20952" t="str">
        <f t="shared" si="1312"/>
        <v>2005</v>
      </c>
      <c r="C20952" t="str">
        <f t="shared" si="1313"/>
        <v>05</v>
      </c>
      <c r="D20952" t="str">
        <f t="shared" si="1314"/>
        <v>02</v>
      </c>
      <c r="E20952" s="1">
        <f t="shared" si="1315"/>
        <v>38474</v>
      </c>
      <c r="F20952">
        <v>0.52</v>
      </c>
      <c r="G20952">
        <v>1.0999999999999999E-2</v>
      </c>
      <c r="H20952">
        <f>F20952+G20952</f>
        <v>0.53100000000000003</v>
      </c>
    </row>
    <row r="20953" spans="1:8">
      <c r="A20953">
        <v>20050503</v>
      </c>
      <c r="B20953" t="str">
        <f t="shared" si="1312"/>
        <v>2005</v>
      </c>
      <c r="C20953" t="str">
        <f t="shared" si="1313"/>
        <v>05</v>
      </c>
      <c r="D20953" t="str">
        <f t="shared" si="1314"/>
        <v>03</v>
      </c>
      <c r="E20953" s="1">
        <f t="shared" si="1315"/>
        <v>38475</v>
      </c>
      <c r="F20953">
        <v>-0.04</v>
      </c>
      <c r="G20953">
        <v>1.0999999999999999E-2</v>
      </c>
      <c r="H20953">
        <f>F20953+G20953</f>
        <v>-2.9000000000000001E-2</v>
      </c>
    </row>
    <row r="20954" spans="1:8">
      <c r="A20954">
        <v>20050504</v>
      </c>
      <c r="B20954" t="str">
        <f t="shared" si="1312"/>
        <v>2005</v>
      </c>
      <c r="C20954" t="str">
        <f t="shared" si="1313"/>
        <v>05</v>
      </c>
      <c r="D20954" t="str">
        <f t="shared" si="1314"/>
        <v>04</v>
      </c>
      <c r="E20954" s="1">
        <f t="shared" si="1315"/>
        <v>38476</v>
      </c>
      <c r="F20954">
        <v>1.28</v>
      </c>
      <c r="G20954">
        <v>1.0999999999999999E-2</v>
      </c>
      <c r="H20954">
        <f>F20954+G20954</f>
        <v>1.2909999999999999</v>
      </c>
    </row>
    <row r="20955" spans="1:8">
      <c r="A20955">
        <v>20050505</v>
      </c>
      <c r="B20955" t="str">
        <f t="shared" si="1312"/>
        <v>2005</v>
      </c>
      <c r="C20955" t="str">
        <f t="shared" si="1313"/>
        <v>05</v>
      </c>
      <c r="D20955" t="str">
        <f t="shared" si="1314"/>
        <v>05</v>
      </c>
      <c r="E20955" s="1">
        <f t="shared" si="1315"/>
        <v>38477</v>
      </c>
      <c r="F20955">
        <v>-0.19</v>
      </c>
      <c r="G20955">
        <v>1.0999999999999999E-2</v>
      </c>
      <c r="H20955">
        <f>F20955+G20955</f>
        <v>-0.17899999999999999</v>
      </c>
    </row>
    <row r="20956" spans="1:8">
      <c r="A20956">
        <v>20050506</v>
      </c>
      <c r="B20956" t="str">
        <f t="shared" si="1312"/>
        <v>2005</v>
      </c>
      <c r="C20956" t="str">
        <f t="shared" si="1313"/>
        <v>05</v>
      </c>
      <c r="D20956" t="str">
        <f t="shared" si="1314"/>
        <v>06</v>
      </c>
      <c r="E20956" s="1">
        <f t="shared" si="1315"/>
        <v>38478</v>
      </c>
      <c r="F20956">
        <v>-0.03</v>
      </c>
      <c r="G20956">
        <v>1.0999999999999999E-2</v>
      </c>
      <c r="H20956">
        <f>F20956+G20956</f>
        <v>-1.9E-2</v>
      </c>
    </row>
    <row r="20957" spans="1:8">
      <c r="A20957">
        <v>20050509</v>
      </c>
      <c r="B20957" t="str">
        <f t="shared" si="1312"/>
        <v>2005</v>
      </c>
      <c r="C20957" t="str">
        <f t="shared" si="1313"/>
        <v>05</v>
      </c>
      <c r="D20957" t="str">
        <f t="shared" si="1314"/>
        <v>09</v>
      </c>
      <c r="E20957" s="1">
        <f t="shared" si="1315"/>
        <v>38481</v>
      </c>
      <c r="F20957">
        <v>0.61</v>
      </c>
      <c r="G20957">
        <v>1.0999999999999999E-2</v>
      </c>
      <c r="H20957">
        <f>F20957+G20957</f>
        <v>0.621</v>
      </c>
    </row>
    <row r="20958" spans="1:8">
      <c r="A20958">
        <v>20050510</v>
      </c>
      <c r="B20958" t="str">
        <f t="shared" si="1312"/>
        <v>2005</v>
      </c>
      <c r="C20958" t="str">
        <f t="shared" si="1313"/>
        <v>05</v>
      </c>
      <c r="D20958" t="str">
        <f t="shared" si="1314"/>
        <v>10</v>
      </c>
      <c r="E20958" s="1">
        <f t="shared" si="1315"/>
        <v>38482</v>
      </c>
      <c r="F20958">
        <v>-1.03</v>
      </c>
      <c r="G20958">
        <v>1.0999999999999999E-2</v>
      </c>
      <c r="H20958">
        <f>F20958+G20958</f>
        <v>-1.0190000000000001</v>
      </c>
    </row>
    <row r="20959" spans="1:8">
      <c r="A20959">
        <v>20050511</v>
      </c>
      <c r="B20959" t="str">
        <f t="shared" si="1312"/>
        <v>2005</v>
      </c>
      <c r="C20959" t="str">
        <f t="shared" si="1313"/>
        <v>05</v>
      </c>
      <c r="D20959" t="str">
        <f t="shared" si="1314"/>
        <v>11</v>
      </c>
      <c r="E20959" s="1">
        <f t="shared" si="1315"/>
        <v>38483</v>
      </c>
      <c r="F20959">
        <v>0.39</v>
      </c>
      <c r="G20959">
        <v>1.0999999999999999E-2</v>
      </c>
      <c r="H20959">
        <f>F20959+G20959</f>
        <v>0.40100000000000002</v>
      </c>
    </row>
    <row r="20960" spans="1:8">
      <c r="A20960">
        <v>20050512</v>
      </c>
      <c r="B20960" t="str">
        <f t="shared" si="1312"/>
        <v>2005</v>
      </c>
      <c r="C20960" t="str">
        <f t="shared" si="1313"/>
        <v>05</v>
      </c>
      <c r="D20960" t="str">
        <f t="shared" si="1314"/>
        <v>12</v>
      </c>
      <c r="E20960" s="1">
        <f t="shared" si="1315"/>
        <v>38484</v>
      </c>
      <c r="F20960">
        <v>-1.02</v>
      </c>
      <c r="G20960">
        <v>1.0999999999999999E-2</v>
      </c>
      <c r="H20960">
        <f>F20960+G20960</f>
        <v>-1.0090000000000001</v>
      </c>
    </row>
    <row r="20961" spans="1:8">
      <c r="A20961">
        <v>20050513</v>
      </c>
      <c r="B20961" t="str">
        <f t="shared" si="1312"/>
        <v>2005</v>
      </c>
      <c r="C20961" t="str">
        <f t="shared" si="1313"/>
        <v>05</v>
      </c>
      <c r="D20961" t="str">
        <f t="shared" si="1314"/>
        <v>13</v>
      </c>
      <c r="E20961" s="1">
        <f t="shared" si="1315"/>
        <v>38485</v>
      </c>
      <c r="F20961">
        <v>-0.5</v>
      </c>
      <c r="G20961">
        <v>1.0999999999999999E-2</v>
      </c>
      <c r="H20961">
        <f>F20961+G20961</f>
        <v>-0.48899999999999999</v>
      </c>
    </row>
    <row r="20962" spans="1:8">
      <c r="A20962">
        <v>20050516</v>
      </c>
      <c r="B20962" t="str">
        <f t="shared" si="1312"/>
        <v>2005</v>
      </c>
      <c r="C20962" t="str">
        <f t="shared" si="1313"/>
        <v>05</v>
      </c>
      <c r="D20962" t="str">
        <f t="shared" si="1314"/>
        <v>16</v>
      </c>
      <c r="E20962" s="1">
        <f t="shared" si="1315"/>
        <v>38488</v>
      </c>
      <c r="F20962">
        <v>1.03</v>
      </c>
      <c r="G20962">
        <v>1.0999999999999999E-2</v>
      </c>
      <c r="H20962">
        <f>F20962+G20962</f>
        <v>1.0409999999999999</v>
      </c>
    </row>
    <row r="20963" spans="1:8">
      <c r="A20963">
        <v>20050517</v>
      </c>
      <c r="B20963" t="str">
        <f t="shared" si="1312"/>
        <v>2005</v>
      </c>
      <c r="C20963" t="str">
        <f t="shared" si="1313"/>
        <v>05</v>
      </c>
      <c r="D20963" t="str">
        <f t="shared" si="1314"/>
        <v>17</v>
      </c>
      <c r="E20963" s="1">
        <f t="shared" si="1315"/>
        <v>38489</v>
      </c>
      <c r="F20963">
        <v>0.66</v>
      </c>
      <c r="G20963">
        <v>1.0999999999999999E-2</v>
      </c>
      <c r="H20963">
        <f>F20963+G20963</f>
        <v>0.67100000000000004</v>
      </c>
    </row>
    <row r="20964" spans="1:8">
      <c r="A20964">
        <v>20050518</v>
      </c>
      <c r="B20964" t="str">
        <f t="shared" si="1312"/>
        <v>2005</v>
      </c>
      <c r="C20964" t="str">
        <f t="shared" si="1313"/>
        <v>05</v>
      </c>
      <c r="D20964" t="str">
        <f t="shared" si="1314"/>
        <v>18</v>
      </c>
      <c r="E20964" s="1">
        <f t="shared" si="1315"/>
        <v>38490</v>
      </c>
      <c r="F20964">
        <v>1.1499999999999999</v>
      </c>
      <c r="G20964">
        <v>1.0999999999999999E-2</v>
      </c>
      <c r="H20964">
        <f>F20964+G20964</f>
        <v>1.1609999999999998</v>
      </c>
    </row>
    <row r="20965" spans="1:8">
      <c r="A20965">
        <v>20050519</v>
      </c>
      <c r="B20965" t="str">
        <f t="shared" si="1312"/>
        <v>2005</v>
      </c>
      <c r="C20965" t="str">
        <f t="shared" si="1313"/>
        <v>05</v>
      </c>
      <c r="D20965" t="str">
        <f t="shared" si="1314"/>
        <v>19</v>
      </c>
      <c r="E20965" s="1">
        <f t="shared" si="1315"/>
        <v>38491</v>
      </c>
      <c r="F20965">
        <v>0.47</v>
      </c>
      <c r="G20965">
        <v>1.0999999999999999E-2</v>
      </c>
      <c r="H20965">
        <f>F20965+G20965</f>
        <v>0.48099999999999998</v>
      </c>
    </row>
    <row r="20966" spans="1:8">
      <c r="A20966">
        <v>20050520</v>
      </c>
      <c r="B20966" t="str">
        <f t="shared" si="1312"/>
        <v>2005</v>
      </c>
      <c r="C20966" t="str">
        <f t="shared" si="1313"/>
        <v>05</v>
      </c>
      <c r="D20966" t="str">
        <f t="shared" si="1314"/>
        <v>20</v>
      </c>
      <c r="E20966" s="1">
        <f t="shared" si="1315"/>
        <v>38492</v>
      </c>
      <c r="F20966">
        <v>-0.13</v>
      </c>
      <c r="G20966">
        <v>1.0999999999999999E-2</v>
      </c>
      <c r="H20966">
        <f>F20966+G20966</f>
        <v>-0.11900000000000001</v>
      </c>
    </row>
    <row r="20967" spans="1:8">
      <c r="A20967">
        <v>20050523</v>
      </c>
      <c r="B20967" t="str">
        <f t="shared" si="1312"/>
        <v>2005</v>
      </c>
      <c r="C20967" t="str">
        <f t="shared" si="1313"/>
        <v>05</v>
      </c>
      <c r="D20967" t="str">
        <f t="shared" si="1314"/>
        <v>23</v>
      </c>
      <c r="E20967" s="1">
        <f t="shared" si="1315"/>
        <v>38495</v>
      </c>
      <c r="F20967">
        <v>0.43</v>
      </c>
      <c r="G20967">
        <v>1.0999999999999999E-2</v>
      </c>
      <c r="H20967">
        <f>F20967+G20967</f>
        <v>0.441</v>
      </c>
    </row>
    <row r="20968" spans="1:8">
      <c r="A20968">
        <v>20050524</v>
      </c>
      <c r="B20968" t="str">
        <f t="shared" si="1312"/>
        <v>2005</v>
      </c>
      <c r="C20968" t="str">
        <f t="shared" si="1313"/>
        <v>05</v>
      </c>
      <c r="D20968" t="str">
        <f t="shared" si="1314"/>
        <v>24</v>
      </c>
      <c r="E20968" s="1">
        <f t="shared" si="1315"/>
        <v>38496</v>
      </c>
      <c r="F20968">
        <v>0.05</v>
      </c>
      <c r="G20968">
        <v>1.0999999999999999E-2</v>
      </c>
      <c r="H20968">
        <f>F20968+G20968</f>
        <v>6.0999999999999999E-2</v>
      </c>
    </row>
    <row r="20969" spans="1:8">
      <c r="A20969">
        <v>20050525</v>
      </c>
      <c r="B20969" t="str">
        <f t="shared" si="1312"/>
        <v>2005</v>
      </c>
      <c r="C20969" t="str">
        <f t="shared" si="1313"/>
        <v>05</v>
      </c>
      <c r="D20969" t="str">
        <f t="shared" si="1314"/>
        <v>25</v>
      </c>
      <c r="E20969" s="1">
        <f t="shared" si="1315"/>
        <v>38497</v>
      </c>
      <c r="F20969">
        <v>-0.44</v>
      </c>
      <c r="G20969">
        <v>1.0999999999999999E-2</v>
      </c>
      <c r="H20969">
        <f>F20969+G20969</f>
        <v>-0.42899999999999999</v>
      </c>
    </row>
    <row r="20970" spans="1:8">
      <c r="A20970">
        <v>20050526</v>
      </c>
      <c r="B20970" t="str">
        <f t="shared" si="1312"/>
        <v>2005</v>
      </c>
      <c r="C20970" t="str">
        <f t="shared" si="1313"/>
        <v>05</v>
      </c>
      <c r="D20970" t="str">
        <f t="shared" si="1314"/>
        <v>26</v>
      </c>
      <c r="E20970" s="1">
        <f t="shared" si="1315"/>
        <v>38498</v>
      </c>
      <c r="F20970">
        <v>0.74</v>
      </c>
      <c r="G20970">
        <v>1.0999999999999999E-2</v>
      </c>
      <c r="H20970">
        <f>F20970+G20970</f>
        <v>0.751</v>
      </c>
    </row>
    <row r="20971" spans="1:8">
      <c r="A20971">
        <v>20050527</v>
      </c>
      <c r="B20971" t="str">
        <f t="shared" si="1312"/>
        <v>2005</v>
      </c>
      <c r="C20971" t="str">
        <f t="shared" si="1313"/>
        <v>05</v>
      </c>
      <c r="D20971" t="str">
        <f t="shared" si="1314"/>
        <v>27</v>
      </c>
      <c r="E20971" s="1">
        <f t="shared" si="1315"/>
        <v>38499</v>
      </c>
      <c r="F20971">
        <v>0.18</v>
      </c>
      <c r="G20971">
        <v>1.0999999999999999E-2</v>
      </c>
      <c r="H20971">
        <f>F20971+G20971</f>
        <v>0.191</v>
      </c>
    </row>
    <row r="20972" spans="1:8">
      <c r="A20972">
        <v>20050531</v>
      </c>
      <c r="B20972" t="str">
        <f t="shared" si="1312"/>
        <v>2005</v>
      </c>
      <c r="C20972" t="str">
        <f t="shared" si="1313"/>
        <v>05</v>
      </c>
      <c r="D20972" t="str">
        <f t="shared" si="1314"/>
        <v>31</v>
      </c>
      <c r="E20972" s="1">
        <f t="shared" si="1315"/>
        <v>38503</v>
      </c>
      <c r="F20972">
        <v>-0.49</v>
      </c>
      <c r="G20972">
        <v>1.0999999999999999E-2</v>
      </c>
      <c r="H20972">
        <f>F20972+G20972</f>
        <v>-0.47899999999999998</v>
      </c>
    </row>
    <row r="20973" spans="1:8">
      <c r="A20973">
        <v>20050601</v>
      </c>
      <c r="B20973" t="str">
        <f t="shared" si="1312"/>
        <v>2005</v>
      </c>
      <c r="C20973" t="str">
        <f t="shared" si="1313"/>
        <v>06</v>
      </c>
      <c r="D20973" t="str">
        <f t="shared" si="1314"/>
        <v>01</v>
      </c>
      <c r="E20973" s="1">
        <f t="shared" si="1315"/>
        <v>38504</v>
      </c>
      <c r="F20973">
        <v>0.9</v>
      </c>
      <c r="G20973">
        <v>0.01</v>
      </c>
      <c r="H20973">
        <f>F20973+G20973</f>
        <v>0.91</v>
      </c>
    </row>
    <row r="20974" spans="1:8">
      <c r="A20974">
        <v>20050602</v>
      </c>
      <c r="B20974" t="str">
        <f t="shared" si="1312"/>
        <v>2005</v>
      </c>
      <c r="C20974" t="str">
        <f t="shared" si="1313"/>
        <v>06</v>
      </c>
      <c r="D20974" t="str">
        <f t="shared" si="1314"/>
        <v>02</v>
      </c>
      <c r="E20974" s="1">
        <f t="shared" si="1315"/>
        <v>38505</v>
      </c>
      <c r="F20974">
        <v>0.24</v>
      </c>
      <c r="G20974">
        <v>0.01</v>
      </c>
      <c r="H20974">
        <f>F20974+G20974</f>
        <v>0.25</v>
      </c>
    </row>
    <row r="20975" spans="1:8">
      <c r="A20975">
        <v>20050603</v>
      </c>
      <c r="B20975" t="str">
        <f t="shared" si="1312"/>
        <v>2005</v>
      </c>
      <c r="C20975" t="str">
        <f t="shared" si="1313"/>
        <v>06</v>
      </c>
      <c r="D20975" t="str">
        <f t="shared" si="1314"/>
        <v>03</v>
      </c>
      <c r="E20975" s="1">
        <f t="shared" si="1315"/>
        <v>38506</v>
      </c>
      <c r="F20975">
        <v>-0.67</v>
      </c>
      <c r="G20975">
        <v>0.01</v>
      </c>
      <c r="H20975">
        <f>F20975+G20975</f>
        <v>-0.66</v>
      </c>
    </row>
    <row r="20976" spans="1:8">
      <c r="A20976">
        <v>20050606</v>
      </c>
      <c r="B20976" t="str">
        <f t="shared" si="1312"/>
        <v>2005</v>
      </c>
      <c r="C20976" t="str">
        <f t="shared" si="1313"/>
        <v>06</v>
      </c>
      <c r="D20976" t="str">
        <f t="shared" si="1314"/>
        <v>06</v>
      </c>
      <c r="E20976" s="1">
        <f t="shared" si="1315"/>
        <v>38509</v>
      </c>
      <c r="F20976">
        <v>0.14000000000000001</v>
      </c>
      <c r="G20976">
        <v>0.01</v>
      </c>
      <c r="H20976">
        <f>F20976+G20976</f>
        <v>0.15000000000000002</v>
      </c>
    </row>
    <row r="20977" spans="1:8">
      <c r="A20977">
        <v>20050607</v>
      </c>
      <c r="B20977" t="str">
        <f t="shared" si="1312"/>
        <v>2005</v>
      </c>
      <c r="C20977" t="str">
        <f t="shared" si="1313"/>
        <v>06</v>
      </c>
      <c r="D20977" t="str">
        <f t="shared" si="1314"/>
        <v>07</v>
      </c>
      <c r="E20977" s="1">
        <f t="shared" si="1315"/>
        <v>38510</v>
      </c>
      <c r="F20977">
        <v>-0.03</v>
      </c>
      <c r="G20977">
        <v>0.01</v>
      </c>
      <c r="H20977">
        <f>F20977+G20977</f>
        <v>-1.9999999999999997E-2</v>
      </c>
    </row>
    <row r="20978" spans="1:8">
      <c r="A20978">
        <v>20050608</v>
      </c>
      <c r="B20978" t="str">
        <f t="shared" si="1312"/>
        <v>2005</v>
      </c>
      <c r="C20978" t="str">
        <f t="shared" si="1313"/>
        <v>06</v>
      </c>
      <c r="D20978" t="str">
        <f t="shared" si="1314"/>
        <v>08</v>
      </c>
      <c r="E20978" s="1">
        <f t="shared" si="1315"/>
        <v>38511</v>
      </c>
      <c r="F20978">
        <v>-0.28000000000000003</v>
      </c>
      <c r="G20978">
        <v>0.01</v>
      </c>
      <c r="H20978">
        <f>F20978+G20978</f>
        <v>-0.27</v>
      </c>
    </row>
    <row r="20979" spans="1:8">
      <c r="A20979">
        <v>20050609</v>
      </c>
      <c r="B20979" t="str">
        <f t="shared" si="1312"/>
        <v>2005</v>
      </c>
      <c r="C20979" t="str">
        <f t="shared" si="1313"/>
        <v>06</v>
      </c>
      <c r="D20979" t="str">
        <f t="shared" si="1314"/>
        <v>09</v>
      </c>
      <c r="E20979" s="1">
        <f t="shared" si="1315"/>
        <v>38512</v>
      </c>
      <c r="F20979">
        <v>0.57999999999999996</v>
      </c>
      <c r="G20979">
        <v>0.01</v>
      </c>
      <c r="H20979">
        <f>F20979+G20979</f>
        <v>0.59</v>
      </c>
    </row>
    <row r="20980" spans="1:8">
      <c r="A20980">
        <v>20050610</v>
      </c>
      <c r="B20980" t="str">
        <f t="shared" si="1312"/>
        <v>2005</v>
      </c>
      <c r="C20980" t="str">
        <f t="shared" si="1313"/>
        <v>06</v>
      </c>
      <c r="D20980" t="str">
        <f t="shared" si="1314"/>
        <v>10</v>
      </c>
      <c r="E20980" s="1">
        <f t="shared" si="1315"/>
        <v>38513</v>
      </c>
      <c r="F20980">
        <v>-0.21</v>
      </c>
      <c r="G20980">
        <v>0.01</v>
      </c>
      <c r="H20980">
        <f>F20980+G20980</f>
        <v>-0.19999999999999998</v>
      </c>
    </row>
    <row r="20981" spans="1:8">
      <c r="A20981">
        <v>20050613</v>
      </c>
      <c r="B20981" t="str">
        <f t="shared" si="1312"/>
        <v>2005</v>
      </c>
      <c r="C20981" t="str">
        <f t="shared" si="1313"/>
        <v>06</v>
      </c>
      <c r="D20981" t="str">
        <f t="shared" si="1314"/>
        <v>13</v>
      </c>
      <c r="E20981" s="1">
        <f t="shared" si="1315"/>
        <v>38516</v>
      </c>
      <c r="F20981">
        <v>0.28000000000000003</v>
      </c>
      <c r="G20981">
        <v>0.01</v>
      </c>
      <c r="H20981">
        <f>F20981+G20981</f>
        <v>0.29000000000000004</v>
      </c>
    </row>
    <row r="20982" spans="1:8">
      <c r="A20982">
        <v>20050614</v>
      </c>
      <c r="B20982" t="str">
        <f t="shared" si="1312"/>
        <v>2005</v>
      </c>
      <c r="C20982" t="str">
        <f t="shared" si="1313"/>
        <v>06</v>
      </c>
      <c r="D20982" t="str">
        <f t="shared" si="1314"/>
        <v>14</v>
      </c>
      <c r="E20982" s="1">
        <f t="shared" si="1315"/>
        <v>38517</v>
      </c>
      <c r="F20982">
        <v>0.31</v>
      </c>
      <c r="G20982">
        <v>0.01</v>
      </c>
      <c r="H20982">
        <f>F20982+G20982</f>
        <v>0.32</v>
      </c>
    </row>
    <row r="20983" spans="1:8">
      <c r="A20983">
        <v>20050615</v>
      </c>
      <c r="B20983" t="str">
        <f t="shared" si="1312"/>
        <v>2005</v>
      </c>
      <c r="C20983" t="str">
        <f t="shared" si="1313"/>
        <v>06</v>
      </c>
      <c r="D20983" t="str">
        <f t="shared" si="1314"/>
        <v>15</v>
      </c>
      <c r="E20983" s="1">
        <f t="shared" si="1315"/>
        <v>38518</v>
      </c>
      <c r="F20983">
        <v>0.22</v>
      </c>
      <c r="G20983">
        <v>0.01</v>
      </c>
      <c r="H20983">
        <f>F20983+G20983</f>
        <v>0.23</v>
      </c>
    </row>
    <row r="20984" spans="1:8">
      <c r="A20984">
        <v>20050616</v>
      </c>
      <c r="B20984" t="str">
        <f t="shared" si="1312"/>
        <v>2005</v>
      </c>
      <c r="C20984" t="str">
        <f t="shared" si="1313"/>
        <v>06</v>
      </c>
      <c r="D20984" t="str">
        <f t="shared" si="1314"/>
        <v>16</v>
      </c>
      <c r="E20984" s="1">
        <f t="shared" si="1315"/>
        <v>38519</v>
      </c>
      <c r="F20984">
        <v>0.46</v>
      </c>
      <c r="G20984">
        <v>0.01</v>
      </c>
      <c r="H20984">
        <f>F20984+G20984</f>
        <v>0.47000000000000003</v>
      </c>
    </row>
    <row r="20985" spans="1:8">
      <c r="A20985">
        <v>20050617</v>
      </c>
      <c r="B20985" t="str">
        <f t="shared" si="1312"/>
        <v>2005</v>
      </c>
      <c r="C20985" t="str">
        <f t="shared" si="1313"/>
        <v>06</v>
      </c>
      <c r="D20985" t="str">
        <f t="shared" si="1314"/>
        <v>17</v>
      </c>
      <c r="E20985" s="1">
        <f t="shared" si="1315"/>
        <v>38520</v>
      </c>
      <c r="F20985">
        <v>0.36</v>
      </c>
      <c r="G20985">
        <v>0.01</v>
      </c>
      <c r="H20985">
        <f>F20985+G20985</f>
        <v>0.37</v>
      </c>
    </row>
    <row r="20986" spans="1:8">
      <c r="A20986">
        <v>20050620</v>
      </c>
      <c r="B20986" t="str">
        <f t="shared" si="1312"/>
        <v>2005</v>
      </c>
      <c r="C20986" t="str">
        <f t="shared" si="1313"/>
        <v>06</v>
      </c>
      <c r="D20986" t="str">
        <f t="shared" si="1314"/>
        <v>20</v>
      </c>
      <c r="E20986" s="1">
        <f t="shared" si="1315"/>
        <v>38523</v>
      </c>
      <c r="F20986">
        <v>-7.0000000000000007E-2</v>
      </c>
      <c r="G20986">
        <v>0.01</v>
      </c>
      <c r="H20986">
        <f>F20986+G20986</f>
        <v>-6.0000000000000005E-2</v>
      </c>
    </row>
    <row r="20987" spans="1:8">
      <c r="A20987">
        <v>20050621</v>
      </c>
      <c r="B20987" t="str">
        <f t="shared" si="1312"/>
        <v>2005</v>
      </c>
      <c r="C20987" t="str">
        <f t="shared" si="1313"/>
        <v>06</v>
      </c>
      <c r="D20987" t="str">
        <f t="shared" si="1314"/>
        <v>21</v>
      </c>
      <c r="E20987" s="1">
        <f t="shared" si="1315"/>
        <v>38524</v>
      </c>
      <c r="F20987">
        <v>-0.18</v>
      </c>
      <c r="G20987">
        <v>0.01</v>
      </c>
      <c r="H20987">
        <f>F20987+G20987</f>
        <v>-0.16999999999999998</v>
      </c>
    </row>
    <row r="20988" spans="1:8">
      <c r="A20988">
        <v>20050622</v>
      </c>
      <c r="B20988" t="str">
        <f t="shared" si="1312"/>
        <v>2005</v>
      </c>
      <c r="C20988" t="str">
        <f t="shared" si="1313"/>
        <v>06</v>
      </c>
      <c r="D20988" t="str">
        <f t="shared" si="1314"/>
        <v>22</v>
      </c>
      <c r="E20988" s="1">
        <f t="shared" si="1315"/>
        <v>38525</v>
      </c>
      <c r="F20988">
        <v>0.05</v>
      </c>
      <c r="G20988">
        <v>0.01</v>
      </c>
      <c r="H20988">
        <f>F20988+G20988</f>
        <v>6.0000000000000005E-2</v>
      </c>
    </row>
    <row r="20989" spans="1:8">
      <c r="A20989">
        <v>20050623</v>
      </c>
      <c r="B20989" t="str">
        <f t="shared" si="1312"/>
        <v>2005</v>
      </c>
      <c r="C20989" t="str">
        <f t="shared" si="1313"/>
        <v>06</v>
      </c>
      <c r="D20989" t="str">
        <f t="shared" si="1314"/>
        <v>23</v>
      </c>
      <c r="E20989" s="1">
        <f t="shared" si="1315"/>
        <v>38526</v>
      </c>
      <c r="F20989">
        <v>-1.07</v>
      </c>
      <c r="G20989">
        <v>0.01</v>
      </c>
      <c r="H20989">
        <f>F20989+G20989</f>
        <v>-1.06</v>
      </c>
    </row>
    <row r="20990" spans="1:8">
      <c r="A20990">
        <v>20050624</v>
      </c>
      <c r="B20990" t="str">
        <f t="shared" si="1312"/>
        <v>2005</v>
      </c>
      <c r="C20990" t="str">
        <f t="shared" si="1313"/>
        <v>06</v>
      </c>
      <c r="D20990" t="str">
        <f t="shared" si="1314"/>
        <v>24</v>
      </c>
      <c r="E20990" s="1">
        <f t="shared" si="1315"/>
        <v>38527</v>
      </c>
      <c r="F20990">
        <v>-0.72</v>
      </c>
      <c r="G20990">
        <v>0.01</v>
      </c>
      <c r="H20990">
        <f>F20990+G20990</f>
        <v>-0.71</v>
      </c>
    </row>
    <row r="20991" spans="1:8">
      <c r="A20991">
        <v>20050627</v>
      </c>
      <c r="B20991" t="str">
        <f t="shared" si="1312"/>
        <v>2005</v>
      </c>
      <c r="C20991" t="str">
        <f t="shared" si="1313"/>
        <v>06</v>
      </c>
      <c r="D20991" t="str">
        <f t="shared" si="1314"/>
        <v>27</v>
      </c>
      <c r="E20991" s="1">
        <f t="shared" si="1315"/>
        <v>38530</v>
      </c>
      <c r="F20991">
        <v>-7.0000000000000007E-2</v>
      </c>
      <c r="G20991">
        <v>0.01</v>
      </c>
      <c r="H20991">
        <f>F20991+G20991</f>
        <v>-6.0000000000000005E-2</v>
      </c>
    </row>
    <row r="20992" spans="1:8">
      <c r="A20992">
        <v>20050628</v>
      </c>
      <c r="B20992" t="str">
        <f t="shared" si="1312"/>
        <v>2005</v>
      </c>
      <c r="C20992" t="str">
        <f t="shared" si="1313"/>
        <v>06</v>
      </c>
      <c r="D20992" t="str">
        <f t="shared" si="1314"/>
        <v>28</v>
      </c>
      <c r="E20992" s="1">
        <f t="shared" si="1315"/>
        <v>38531</v>
      </c>
      <c r="F20992">
        <v>1.05</v>
      </c>
      <c r="G20992">
        <v>0.01</v>
      </c>
      <c r="H20992">
        <f>F20992+G20992</f>
        <v>1.06</v>
      </c>
    </row>
    <row r="20993" spans="1:8">
      <c r="A20993">
        <v>20050629</v>
      </c>
      <c r="B20993" t="str">
        <f t="shared" si="1312"/>
        <v>2005</v>
      </c>
      <c r="C20993" t="str">
        <f t="shared" si="1313"/>
        <v>06</v>
      </c>
      <c r="D20993" t="str">
        <f t="shared" si="1314"/>
        <v>29</v>
      </c>
      <c r="E20993" s="1">
        <f t="shared" si="1315"/>
        <v>38532</v>
      </c>
      <c r="F20993">
        <v>-7.0000000000000007E-2</v>
      </c>
      <c r="G20993">
        <v>0.01</v>
      </c>
      <c r="H20993">
        <f>F20993+G20993</f>
        <v>-6.0000000000000005E-2</v>
      </c>
    </row>
    <row r="20994" spans="1:8">
      <c r="A20994">
        <v>20050630</v>
      </c>
      <c r="B20994" t="str">
        <f t="shared" si="1312"/>
        <v>2005</v>
      </c>
      <c r="C20994" t="str">
        <f t="shared" si="1313"/>
        <v>06</v>
      </c>
      <c r="D20994" t="str">
        <f t="shared" si="1314"/>
        <v>30</v>
      </c>
      <c r="E20994" s="1">
        <f t="shared" si="1315"/>
        <v>38533</v>
      </c>
      <c r="F20994">
        <v>-0.63</v>
      </c>
      <c r="G20994">
        <v>0.01</v>
      </c>
      <c r="H20994">
        <f>F20994+G20994</f>
        <v>-0.62</v>
      </c>
    </row>
    <row r="20995" spans="1:8">
      <c r="A20995">
        <v>20050701</v>
      </c>
      <c r="B20995" t="str">
        <f t="shared" ref="B20995:B21058" si="1316">LEFT(A20995,4)</f>
        <v>2005</v>
      </c>
      <c r="C20995" t="str">
        <f t="shared" ref="C20995:C21058" si="1317">MID(A20995,5,2)</f>
        <v>07</v>
      </c>
      <c r="D20995" t="str">
        <f t="shared" ref="D20995:D21058" si="1318">RIGHT(A20995,2)</f>
        <v>01</v>
      </c>
      <c r="E20995" s="1">
        <f t="shared" ref="E20995:E21058" si="1319">DATE(B20995,C20995,D20995)</f>
        <v>38534</v>
      </c>
      <c r="F20995">
        <v>0.32</v>
      </c>
      <c r="G20995">
        <v>1.2E-2</v>
      </c>
      <c r="H20995">
        <f>F20995+G20995</f>
        <v>0.33200000000000002</v>
      </c>
    </row>
    <row r="20996" spans="1:8">
      <c r="A20996">
        <v>20050705</v>
      </c>
      <c r="B20996" t="str">
        <f t="shared" si="1316"/>
        <v>2005</v>
      </c>
      <c r="C20996" t="str">
        <f t="shared" si="1317"/>
        <v>07</v>
      </c>
      <c r="D20996" t="str">
        <f t="shared" si="1318"/>
        <v>05</v>
      </c>
      <c r="E20996" s="1">
        <f t="shared" si="1319"/>
        <v>38538</v>
      </c>
      <c r="F20996">
        <v>0.92</v>
      </c>
      <c r="G20996">
        <v>1.2E-2</v>
      </c>
      <c r="H20996">
        <f>F20996+G20996</f>
        <v>0.93200000000000005</v>
      </c>
    </row>
    <row r="20997" spans="1:8">
      <c r="A20997">
        <v>20050706</v>
      </c>
      <c r="B20997" t="str">
        <f t="shared" si="1316"/>
        <v>2005</v>
      </c>
      <c r="C20997" t="str">
        <f t="shared" si="1317"/>
        <v>07</v>
      </c>
      <c r="D20997" t="str">
        <f t="shared" si="1318"/>
        <v>06</v>
      </c>
      <c r="E20997" s="1">
        <f t="shared" si="1319"/>
        <v>38539</v>
      </c>
      <c r="F20997">
        <v>-0.73</v>
      </c>
      <c r="G20997">
        <v>1.2E-2</v>
      </c>
      <c r="H20997">
        <f>F20997+G20997</f>
        <v>-0.71799999999999997</v>
      </c>
    </row>
    <row r="20998" spans="1:8">
      <c r="A20998">
        <v>20050707</v>
      </c>
      <c r="B20998" t="str">
        <f t="shared" si="1316"/>
        <v>2005</v>
      </c>
      <c r="C20998" t="str">
        <f t="shared" si="1317"/>
        <v>07</v>
      </c>
      <c r="D20998" t="str">
        <f t="shared" si="1318"/>
        <v>07</v>
      </c>
      <c r="E20998" s="1">
        <f t="shared" si="1319"/>
        <v>38540</v>
      </c>
      <c r="F20998">
        <v>0.26</v>
      </c>
      <c r="G20998">
        <v>1.2E-2</v>
      </c>
      <c r="H20998">
        <f>F20998+G20998</f>
        <v>0.27200000000000002</v>
      </c>
    </row>
    <row r="20999" spans="1:8">
      <c r="A20999">
        <v>20050708</v>
      </c>
      <c r="B20999" t="str">
        <f t="shared" si="1316"/>
        <v>2005</v>
      </c>
      <c r="C20999" t="str">
        <f t="shared" si="1317"/>
        <v>07</v>
      </c>
      <c r="D20999" t="str">
        <f t="shared" si="1318"/>
        <v>08</v>
      </c>
      <c r="E20999" s="1">
        <f t="shared" si="1319"/>
        <v>38541</v>
      </c>
      <c r="F20999">
        <v>1.21</v>
      </c>
      <c r="G20999">
        <v>1.2E-2</v>
      </c>
      <c r="H20999">
        <f>F20999+G20999</f>
        <v>1.222</v>
      </c>
    </row>
    <row r="21000" spans="1:8">
      <c r="A21000">
        <v>20050711</v>
      </c>
      <c r="B21000" t="str">
        <f t="shared" si="1316"/>
        <v>2005</v>
      </c>
      <c r="C21000" t="str">
        <f t="shared" si="1317"/>
        <v>07</v>
      </c>
      <c r="D21000" t="str">
        <f t="shared" si="1318"/>
        <v>11</v>
      </c>
      <c r="E21000" s="1">
        <f t="shared" si="1319"/>
        <v>38544</v>
      </c>
      <c r="F21000">
        <v>0.69</v>
      </c>
      <c r="G21000">
        <v>1.2E-2</v>
      </c>
      <c r="H21000">
        <f>F21000+G21000</f>
        <v>0.70199999999999996</v>
      </c>
    </row>
    <row r="21001" spans="1:8">
      <c r="A21001">
        <v>20050712</v>
      </c>
      <c r="B21001" t="str">
        <f t="shared" si="1316"/>
        <v>2005</v>
      </c>
      <c r="C21001" t="str">
        <f t="shared" si="1317"/>
        <v>07</v>
      </c>
      <c r="D21001" t="str">
        <f t="shared" si="1318"/>
        <v>12</v>
      </c>
      <c r="E21001" s="1">
        <f t="shared" si="1319"/>
        <v>38545</v>
      </c>
      <c r="F21001">
        <v>0.2</v>
      </c>
      <c r="G21001">
        <v>1.2E-2</v>
      </c>
      <c r="H21001">
        <f>F21001+G21001</f>
        <v>0.21200000000000002</v>
      </c>
    </row>
    <row r="21002" spans="1:8">
      <c r="A21002">
        <v>20050713</v>
      </c>
      <c r="B21002" t="str">
        <f t="shared" si="1316"/>
        <v>2005</v>
      </c>
      <c r="C21002" t="str">
        <f t="shared" si="1317"/>
        <v>07</v>
      </c>
      <c r="D21002" t="str">
        <f t="shared" si="1318"/>
        <v>13</v>
      </c>
      <c r="E21002" s="1">
        <f t="shared" si="1319"/>
        <v>38546</v>
      </c>
      <c r="F21002">
        <v>0.02</v>
      </c>
      <c r="G21002">
        <v>1.2E-2</v>
      </c>
      <c r="H21002">
        <f>F21002+G21002</f>
        <v>3.2000000000000001E-2</v>
      </c>
    </row>
    <row r="21003" spans="1:8">
      <c r="A21003">
        <v>20050714</v>
      </c>
      <c r="B21003" t="str">
        <f t="shared" si="1316"/>
        <v>2005</v>
      </c>
      <c r="C21003" t="str">
        <f t="shared" si="1317"/>
        <v>07</v>
      </c>
      <c r="D21003" t="str">
        <f t="shared" si="1318"/>
        <v>14</v>
      </c>
      <c r="E21003" s="1">
        <f t="shared" si="1319"/>
        <v>38547</v>
      </c>
      <c r="F21003">
        <v>0.14000000000000001</v>
      </c>
      <c r="G21003">
        <v>1.2E-2</v>
      </c>
      <c r="H21003">
        <f>F21003+G21003</f>
        <v>0.15200000000000002</v>
      </c>
    </row>
    <row r="21004" spans="1:8">
      <c r="A21004">
        <v>20050715</v>
      </c>
      <c r="B21004" t="str">
        <f t="shared" si="1316"/>
        <v>2005</v>
      </c>
      <c r="C21004" t="str">
        <f t="shared" si="1317"/>
        <v>07</v>
      </c>
      <c r="D21004" t="str">
        <f t="shared" si="1318"/>
        <v>15</v>
      </c>
      <c r="E21004" s="1">
        <f t="shared" si="1319"/>
        <v>38548</v>
      </c>
      <c r="F21004">
        <v>0.12</v>
      </c>
      <c r="G21004">
        <v>1.2E-2</v>
      </c>
      <c r="H21004">
        <f>F21004+G21004</f>
        <v>0.13200000000000001</v>
      </c>
    </row>
    <row r="21005" spans="1:8">
      <c r="A21005">
        <v>20050718</v>
      </c>
      <c r="B21005" t="str">
        <f t="shared" si="1316"/>
        <v>2005</v>
      </c>
      <c r="C21005" t="str">
        <f t="shared" si="1317"/>
        <v>07</v>
      </c>
      <c r="D21005" t="str">
        <f t="shared" si="1318"/>
        <v>18</v>
      </c>
      <c r="E21005" s="1">
        <f t="shared" si="1319"/>
        <v>38551</v>
      </c>
      <c r="F21005">
        <v>-0.55000000000000004</v>
      </c>
      <c r="G21005">
        <v>1.2E-2</v>
      </c>
      <c r="H21005">
        <f>F21005+G21005</f>
        <v>-0.53800000000000003</v>
      </c>
    </row>
    <row r="21006" spans="1:8">
      <c r="A21006">
        <v>20050719</v>
      </c>
      <c r="B21006" t="str">
        <f t="shared" si="1316"/>
        <v>2005</v>
      </c>
      <c r="C21006" t="str">
        <f t="shared" si="1317"/>
        <v>07</v>
      </c>
      <c r="D21006" t="str">
        <f t="shared" si="1318"/>
        <v>19</v>
      </c>
      <c r="E21006" s="1">
        <f t="shared" si="1319"/>
        <v>38552</v>
      </c>
      <c r="F21006">
        <v>0.75</v>
      </c>
      <c r="G21006">
        <v>1.2E-2</v>
      </c>
      <c r="H21006">
        <f>F21006+G21006</f>
        <v>0.76200000000000001</v>
      </c>
    </row>
    <row r="21007" spans="1:8">
      <c r="A21007">
        <v>20050720</v>
      </c>
      <c r="B21007" t="str">
        <f t="shared" si="1316"/>
        <v>2005</v>
      </c>
      <c r="C21007" t="str">
        <f t="shared" si="1317"/>
        <v>07</v>
      </c>
      <c r="D21007" t="str">
        <f t="shared" si="1318"/>
        <v>20</v>
      </c>
      <c r="E21007" s="1">
        <f t="shared" si="1319"/>
        <v>38553</v>
      </c>
      <c r="F21007">
        <v>0.54</v>
      </c>
      <c r="G21007">
        <v>1.2E-2</v>
      </c>
      <c r="H21007">
        <f>F21007+G21007</f>
        <v>0.55200000000000005</v>
      </c>
    </row>
    <row r="21008" spans="1:8">
      <c r="A21008">
        <v>20050721</v>
      </c>
      <c r="B21008" t="str">
        <f t="shared" si="1316"/>
        <v>2005</v>
      </c>
      <c r="C21008" t="str">
        <f t="shared" si="1317"/>
        <v>07</v>
      </c>
      <c r="D21008" t="str">
        <f t="shared" si="1318"/>
        <v>21</v>
      </c>
      <c r="E21008" s="1">
        <f t="shared" si="1319"/>
        <v>38554</v>
      </c>
      <c r="F21008">
        <v>-0.74</v>
      </c>
      <c r="G21008">
        <v>1.2E-2</v>
      </c>
      <c r="H21008">
        <f>F21008+G21008</f>
        <v>-0.72799999999999998</v>
      </c>
    </row>
    <row r="21009" spans="1:8">
      <c r="A21009">
        <v>20050722</v>
      </c>
      <c r="B21009" t="str">
        <f t="shared" si="1316"/>
        <v>2005</v>
      </c>
      <c r="C21009" t="str">
        <f t="shared" si="1317"/>
        <v>07</v>
      </c>
      <c r="D21009" t="str">
        <f t="shared" si="1318"/>
        <v>22</v>
      </c>
      <c r="E21009" s="1">
        <f t="shared" si="1319"/>
        <v>38555</v>
      </c>
      <c r="F21009">
        <v>0.56999999999999995</v>
      </c>
      <c r="G21009">
        <v>1.2E-2</v>
      </c>
      <c r="H21009">
        <f>F21009+G21009</f>
        <v>0.58199999999999996</v>
      </c>
    </row>
    <row r="21010" spans="1:8">
      <c r="A21010">
        <v>20050725</v>
      </c>
      <c r="B21010" t="str">
        <f t="shared" si="1316"/>
        <v>2005</v>
      </c>
      <c r="C21010" t="str">
        <f t="shared" si="1317"/>
        <v>07</v>
      </c>
      <c r="D21010" t="str">
        <f t="shared" si="1318"/>
        <v>25</v>
      </c>
      <c r="E21010" s="1">
        <f t="shared" si="1319"/>
        <v>38558</v>
      </c>
      <c r="F21010">
        <v>-0.47</v>
      </c>
      <c r="G21010">
        <v>1.2E-2</v>
      </c>
      <c r="H21010">
        <f>F21010+G21010</f>
        <v>-0.45799999999999996</v>
      </c>
    </row>
    <row r="21011" spans="1:8">
      <c r="A21011">
        <v>20050726</v>
      </c>
      <c r="B21011" t="str">
        <f t="shared" si="1316"/>
        <v>2005</v>
      </c>
      <c r="C21011" t="str">
        <f t="shared" si="1317"/>
        <v>07</v>
      </c>
      <c r="D21011" t="str">
        <f t="shared" si="1318"/>
        <v>26</v>
      </c>
      <c r="E21011" s="1">
        <f t="shared" si="1319"/>
        <v>38559</v>
      </c>
      <c r="F21011">
        <v>0.21</v>
      </c>
      <c r="G21011">
        <v>1.2E-2</v>
      </c>
      <c r="H21011">
        <f>F21011+G21011</f>
        <v>0.222</v>
      </c>
    </row>
    <row r="21012" spans="1:8">
      <c r="A21012">
        <v>20050727</v>
      </c>
      <c r="B21012" t="str">
        <f t="shared" si="1316"/>
        <v>2005</v>
      </c>
      <c r="C21012" t="str">
        <f t="shared" si="1317"/>
        <v>07</v>
      </c>
      <c r="D21012" t="str">
        <f t="shared" si="1318"/>
        <v>27</v>
      </c>
      <c r="E21012" s="1">
        <f t="shared" si="1319"/>
        <v>38560</v>
      </c>
      <c r="F21012">
        <v>0.43</v>
      </c>
      <c r="G21012">
        <v>1.2E-2</v>
      </c>
      <c r="H21012">
        <f>F21012+G21012</f>
        <v>0.442</v>
      </c>
    </row>
    <row r="21013" spans="1:8">
      <c r="A21013">
        <v>20050728</v>
      </c>
      <c r="B21013" t="str">
        <f t="shared" si="1316"/>
        <v>2005</v>
      </c>
      <c r="C21013" t="str">
        <f t="shared" si="1317"/>
        <v>07</v>
      </c>
      <c r="D21013" t="str">
        <f t="shared" si="1318"/>
        <v>28</v>
      </c>
      <c r="E21013" s="1">
        <f t="shared" si="1319"/>
        <v>38561</v>
      </c>
      <c r="F21013">
        <v>0.67</v>
      </c>
      <c r="G21013">
        <v>1.2E-2</v>
      </c>
      <c r="H21013">
        <f>F21013+G21013</f>
        <v>0.68200000000000005</v>
      </c>
    </row>
    <row r="21014" spans="1:8">
      <c r="A21014">
        <v>20050729</v>
      </c>
      <c r="B21014" t="str">
        <f t="shared" si="1316"/>
        <v>2005</v>
      </c>
      <c r="C21014" t="str">
        <f t="shared" si="1317"/>
        <v>07</v>
      </c>
      <c r="D21014" t="str">
        <f t="shared" si="1318"/>
        <v>29</v>
      </c>
      <c r="E21014" s="1">
        <f t="shared" si="1319"/>
        <v>38562</v>
      </c>
      <c r="F21014">
        <v>-0.66</v>
      </c>
      <c r="G21014">
        <v>1.2E-2</v>
      </c>
      <c r="H21014">
        <f>F21014+G21014</f>
        <v>-0.64800000000000002</v>
      </c>
    </row>
    <row r="21015" spans="1:8">
      <c r="A21015">
        <v>20050801</v>
      </c>
      <c r="B21015" t="str">
        <f t="shared" si="1316"/>
        <v>2005</v>
      </c>
      <c r="C21015" t="str">
        <f t="shared" si="1317"/>
        <v>08</v>
      </c>
      <c r="D21015" t="str">
        <f t="shared" si="1318"/>
        <v>01</v>
      </c>
      <c r="E21015" s="1">
        <f t="shared" si="1319"/>
        <v>38565</v>
      </c>
      <c r="F21015">
        <v>0.15</v>
      </c>
      <c r="G21015">
        <v>1.2999999999999999E-2</v>
      </c>
      <c r="H21015">
        <f>F21015+G21015</f>
        <v>0.16300000000000001</v>
      </c>
    </row>
    <row r="21016" spans="1:8">
      <c r="A21016">
        <v>20050802</v>
      </c>
      <c r="B21016" t="str">
        <f t="shared" si="1316"/>
        <v>2005</v>
      </c>
      <c r="C21016" t="str">
        <f t="shared" si="1317"/>
        <v>08</v>
      </c>
      <c r="D21016" t="str">
        <f t="shared" si="1318"/>
        <v>02</v>
      </c>
      <c r="E21016" s="1">
        <f t="shared" si="1319"/>
        <v>38566</v>
      </c>
      <c r="F21016">
        <v>0.7</v>
      </c>
      <c r="G21016">
        <v>1.2999999999999999E-2</v>
      </c>
      <c r="H21016">
        <f>F21016+G21016</f>
        <v>0.71299999999999997</v>
      </c>
    </row>
    <row r="21017" spans="1:8">
      <c r="A21017">
        <v>20050803</v>
      </c>
      <c r="B21017" t="str">
        <f t="shared" si="1316"/>
        <v>2005</v>
      </c>
      <c r="C21017" t="str">
        <f t="shared" si="1317"/>
        <v>08</v>
      </c>
      <c r="D21017" t="str">
        <f t="shared" si="1318"/>
        <v>03</v>
      </c>
      <c r="E21017" s="1">
        <f t="shared" si="1319"/>
        <v>38567</v>
      </c>
      <c r="F21017">
        <v>-0.02</v>
      </c>
      <c r="G21017">
        <v>1.2999999999999999E-2</v>
      </c>
      <c r="H21017">
        <f>F21017+G21017</f>
        <v>-7.000000000000001E-3</v>
      </c>
    </row>
    <row r="21018" spans="1:8">
      <c r="A21018">
        <v>20050804</v>
      </c>
      <c r="B21018" t="str">
        <f t="shared" si="1316"/>
        <v>2005</v>
      </c>
      <c r="C21018" t="str">
        <f t="shared" si="1317"/>
        <v>08</v>
      </c>
      <c r="D21018" t="str">
        <f t="shared" si="1318"/>
        <v>04</v>
      </c>
      <c r="E21018" s="1">
        <f t="shared" si="1319"/>
        <v>38568</v>
      </c>
      <c r="F21018">
        <v>-0.82</v>
      </c>
      <c r="G21018">
        <v>1.2999999999999999E-2</v>
      </c>
      <c r="H21018">
        <f>F21018+G21018</f>
        <v>-0.80699999999999994</v>
      </c>
    </row>
    <row r="21019" spans="1:8">
      <c r="A21019">
        <v>20050805</v>
      </c>
      <c r="B21019" t="str">
        <f t="shared" si="1316"/>
        <v>2005</v>
      </c>
      <c r="C21019" t="str">
        <f t="shared" si="1317"/>
        <v>08</v>
      </c>
      <c r="D21019" t="str">
        <f t="shared" si="1318"/>
        <v>05</v>
      </c>
      <c r="E21019" s="1">
        <f t="shared" si="1319"/>
        <v>38569</v>
      </c>
      <c r="F21019">
        <v>-0.81</v>
      </c>
      <c r="G21019">
        <v>1.2999999999999999E-2</v>
      </c>
      <c r="H21019">
        <f>F21019+G21019</f>
        <v>-0.79700000000000004</v>
      </c>
    </row>
    <row r="21020" spans="1:8">
      <c r="A21020">
        <v>20050808</v>
      </c>
      <c r="B21020" t="str">
        <f t="shared" si="1316"/>
        <v>2005</v>
      </c>
      <c r="C21020" t="str">
        <f t="shared" si="1317"/>
        <v>08</v>
      </c>
      <c r="D21020" t="str">
        <f t="shared" si="1318"/>
        <v>08</v>
      </c>
      <c r="E21020" s="1">
        <f t="shared" si="1319"/>
        <v>38572</v>
      </c>
      <c r="F21020">
        <v>-0.32</v>
      </c>
      <c r="G21020">
        <v>1.2999999999999999E-2</v>
      </c>
      <c r="H21020">
        <f>F21020+G21020</f>
        <v>-0.307</v>
      </c>
    </row>
    <row r="21021" spans="1:8">
      <c r="A21021">
        <v>20050809</v>
      </c>
      <c r="B21021" t="str">
        <f t="shared" si="1316"/>
        <v>2005</v>
      </c>
      <c r="C21021" t="str">
        <f t="shared" si="1317"/>
        <v>08</v>
      </c>
      <c r="D21021" t="str">
        <f t="shared" si="1318"/>
        <v>09</v>
      </c>
      <c r="E21021" s="1">
        <f t="shared" si="1319"/>
        <v>38573</v>
      </c>
      <c r="F21021">
        <v>0.55000000000000004</v>
      </c>
      <c r="G21021">
        <v>1.2999999999999999E-2</v>
      </c>
      <c r="H21021">
        <f>F21021+G21021</f>
        <v>0.56300000000000006</v>
      </c>
    </row>
    <row r="21022" spans="1:8">
      <c r="A21022">
        <v>20050810</v>
      </c>
      <c r="B21022" t="str">
        <f t="shared" si="1316"/>
        <v>2005</v>
      </c>
      <c r="C21022" t="str">
        <f t="shared" si="1317"/>
        <v>08</v>
      </c>
      <c r="D21022" t="str">
        <f t="shared" si="1318"/>
        <v>10</v>
      </c>
      <c r="E21022" s="1">
        <f t="shared" si="1319"/>
        <v>38574</v>
      </c>
      <c r="F21022">
        <v>-0.13</v>
      </c>
      <c r="G21022">
        <v>1.2999999999999999E-2</v>
      </c>
      <c r="H21022">
        <f>F21022+G21022</f>
        <v>-0.11700000000000001</v>
      </c>
    </row>
    <row r="21023" spans="1:8">
      <c r="A21023">
        <v>20050811</v>
      </c>
      <c r="B21023" t="str">
        <f t="shared" si="1316"/>
        <v>2005</v>
      </c>
      <c r="C21023" t="str">
        <f t="shared" si="1317"/>
        <v>08</v>
      </c>
      <c r="D21023" t="str">
        <f t="shared" si="1318"/>
        <v>11</v>
      </c>
      <c r="E21023" s="1">
        <f t="shared" si="1319"/>
        <v>38575</v>
      </c>
      <c r="F21023">
        <v>0.71</v>
      </c>
      <c r="G21023">
        <v>1.2999999999999999E-2</v>
      </c>
      <c r="H21023">
        <f>F21023+G21023</f>
        <v>0.72299999999999998</v>
      </c>
    </row>
    <row r="21024" spans="1:8">
      <c r="A21024">
        <v>20050812</v>
      </c>
      <c r="B21024" t="str">
        <f t="shared" si="1316"/>
        <v>2005</v>
      </c>
      <c r="C21024" t="str">
        <f t="shared" si="1317"/>
        <v>08</v>
      </c>
      <c r="D21024" t="str">
        <f t="shared" si="1318"/>
        <v>12</v>
      </c>
      <c r="E21024" s="1">
        <f t="shared" si="1319"/>
        <v>38576</v>
      </c>
      <c r="F21024">
        <v>-0.56999999999999995</v>
      </c>
      <c r="G21024">
        <v>1.2999999999999999E-2</v>
      </c>
      <c r="H21024">
        <f>F21024+G21024</f>
        <v>-0.55699999999999994</v>
      </c>
    </row>
    <row r="21025" spans="1:8">
      <c r="A21025">
        <v>20050815</v>
      </c>
      <c r="B21025" t="str">
        <f t="shared" si="1316"/>
        <v>2005</v>
      </c>
      <c r="C21025" t="str">
        <f t="shared" si="1317"/>
        <v>08</v>
      </c>
      <c r="D21025" t="str">
        <f t="shared" si="1318"/>
        <v>15</v>
      </c>
      <c r="E21025" s="1">
        <f t="shared" si="1319"/>
        <v>38579</v>
      </c>
      <c r="F21025">
        <v>0.3</v>
      </c>
      <c r="G21025">
        <v>1.2999999999999999E-2</v>
      </c>
      <c r="H21025">
        <f>F21025+G21025</f>
        <v>0.313</v>
      </c>
    </row>
    <row r="21026" spans="1:8">
      <c r="A21026">
        <v>20050816</v>
      </c>
      <c r="B21026" t="str">
        <f t="shared" si="1316"/>
        <v>2005</v>
      </c>
      <c r="C21026" t="str">
        <f t="shared" si="1317"/>
        <v>08</v>
      </c>
      <c r="D21026" t="str">
        <f t="shared" si="1318"/>
        <v>16</v>
      </c>
      <c r="E21026" s="1">
        <f t="shared" si="1319"/>
        <v>38580</v>
      </c>
      <c r="F21026">
        <v>-1.22</v>
      </c>
      <c r="G21026">
        <v>1.2999999999999999E-2</v>
      </c>
      <c r="H21026">
        <f>F21026+G21026</f>
        <v>-1.2070000000000001</v>
      </c>
    </row>
    <row r="21027" spans="1:8">
      <c r="A21027">
        <v>20050817</v>
      </c>
      <c r="B21027" t="str">
        <f t="shared" si="1316"/>
        <v>2005</v>
      </c>
      <c r="C21027" t="str">
        <f t="shared" si="1317"/>
        <v>08</v>
      </c>
      <c r="D21027" t="str">
        <f t="shared" si="1318"/>
        <v>17</v>
      </c>
      <c r="E21027" s="1">
        <f t="shared" si="1319"/>
        <v>38581</v>
      </c>
      <c r="F21027">
        <v>0.05</v>
      </c>
      <c r="G21027">
        <v>1.2999999999999999E-2</v>
      </c>
      <c r="H21027">
        <f>F21027+G21027</f>
        <v>6.3E-2</v>
      </c>
    </row>
    <row r="21028" spans="1:8">
      <c r="A21028">
        <v>20050818</v>
      </c>
      <c r="B21028" t="str">
        <f t="shared" si="1316"/>
        <v>2005</v>
      </c>
      <c r="C21028" t="str">
        <f t="shared" si="1317"/>
        <v>08</v>
      </c>
      <c r="D21028" t="str">
        <f t="shared" si="1318"/>
        <v>18</v>
      </c>
      <c r="E21028" s="1">
        <f t="shared" si="1319"/>
        <v>38582</v>
      </c>
      <c r="F21028">
        <v>-0.15</v>
      </c>
      <c r="G21028">
        <v>1.2999999999999999E-2</v>
      </c>
      <c r="H21028">
        <f>F21028+G21028</f>
        <v>-0.13699999999999998</v>
      </c>
    </row>
    <row r="21029" spans="1:8">
      <c r="A21029">
        <v>20050819</v>
      </c>
      <c r="B21029" t="str">
        <f t="shared" si="1316"/>
        <v>2005</v>
      </c>
      <c r="C21029" t="str">
        <f t="shared" si="1317"/>
        <v>08</v>
      </c>
      <c r="D21029" t="str">
        <f t="shared" si="1318"/>
        <v>19</v>
      </c>
      <c r="E21029" s="1">
        <f t="shared" si="1319"/>
        <v>38583</v>
      </c>
      <c r="F21029">
        <v>7.0000000000000007E-2</v>
      </c>
      <c r="G21029">
        <v>1.2999999999999999E-2</v>
      </c>
      <c r="H21029">
        <f>F21029+G21029</f>
        <v>8.3000000000000004E-2</v>
      </c>
    </row>
    <row r="21030" spans="1:8">
      <c r="A21030">
        <v>20050822</v>
      </c>
      <c r="B21030" t="str">
        <f t="shared" si="1316"/>
        <v>2005</v>
      </c>
      <c r="C21030" t="str">
        <f t="shared" si="1317"/>
        <v>08</v>
      </c>
      <c r="D21030" t="str">
        <f t="shared" si="1318"/>
        <v>22</v>
      </c>
      <c r="E21030" s="1">
        <f t="shared" si="1319"/>
        <v>38586</v>
      </c>
      <c r="F21030">
        <v>0.19</v>
      </c>
      <c r="G21030">
        <v>1.2999999999999999E-2</v>
      </c>
      <c r="H21030">
        <f>F21030+G21030</f>
        <v>0.20300000000000001</v>
      </c>
    </row>
    <row r="21031" spans="1:8">
      <c r="A21031">
        <v>20050823</v>
      </c>
      <c r="B21031" t="str">
        <f t="shared" si="1316"/>
        <v>2005</v>
      </c>
      <c r="C21031" t="str">
        <f t="shared" si="1317"/>
        <v>08</v>
      </c>
      <c r="D21031" t="str">
        <f t="shared" si="1318"/>
        <v>23</v>
      </c>
      <c r="E21031" s="1">
        <f t="shared" si="1319"/>
        <v>38587</v>
      </c>
      <c r="F21031">
        <v>-0.31</v>
      </c>
      <c r="G21031">
        <v>1.2999999999999999E-2</v>
      </c>
      <c r="H21031">
        <f>F21031+G21031</f>
        <v>-0.29699999999999999</v>
      </c>
    </row>
    <row r="21032" spans="1:8">
      <c r="A21032">
        <v>20050824</v>
      </c>
      <c r="B21032" t="str">
        <f t="shared" si="1316"/>
        <v>2005</v>
      </c>
      <c r="C21032" t="str">
        <f t="shared" si="1317"/>
        <v>08</v>
      </c>
      <c r="D21032" t="str">
        <f t="shared" si="1318"/>
        <v>24</v>
      </c>
      <c r="E21032" s="1">
        <f t="shared" si="1319"/>
        <v>38588</v>
      </c>
      <c r="F21032">
        <v>-0.56000000000000005</v>
      </c>
      <c r="G21032">
        <v>1.2999999999999999E-2</v>
      </c>
      <c r="H21032">
        <f>F21032+G21032</f>
        <v>-0.54700000000000004</v>
      </c>
    </row>
    <row r="21033" spans="1:8">
      <c r="A21033">
        <v>20050825</v>
      </c>
      <c r="B21033" t="str">
        <f t="shared" si="1316"/>
        <v>2005</v>
      </c>
      <c r="C21033" t="str">
        <f t="shared" si="1317"/>
        <v>08</v>
      </c>
      <c r="D21033" t="str">
        <f t="shared" si="1318"/>
        <v>25</v>
      </c>
      <c r="E21033" s="1">
        <f t="shared" si="1319"/>
        <v>38589</v>
      </c>
      <c r="F21033">
        <v>0.21</v>
      </c>
      <c r="G21033">
        <v>1.2999999999999999E-2</v>
      </c>
      <c r="H21033">
        <f>F21033+G21033</f>
        <v>0.223</v>
      </c>
    </row>
    <row r="21034" spans="1:8">
      <c r="A21034">
        <v>20050826</v>
      </c>
      <c r="B21034" t="str">
        <f t="shared" si="1316"/>
        <v>2005</v>
      </c>
      <c r="C21034" t="str">
        <f t="shared" si="1317"/>
        <v>08</v>
      </c>
      <c r="D21034" t="str">
        <f t="shared" si="1318"/>
        <v>26</v>
      </c>
      <c r="E21034" s="1">
        <f t="shared" si="1319"/>
        <v>38590</v>
      </c>
      <c r="F21034">
        <v>-0.66</v>
      </c>
      <c r="G21034">
        <v>1.2999999999999999E-2</v>
      </c>
      <c r="H21034">
        <f>F21034+G21034</f>
        <v>-0.64700000000000002</v>
      </c>
    </row>
    <row r="21035" spans="1:8">
      <c r="A21035">
        <v>20050829</v>
      </c>
      <c r="B21035" t="str">
        <f t="shared" si="1316"/>
        <v>2005</v>
      </c>
      <c r="C21035" t="str">
        <f t="shared" si="1317"/>
        <v>08</v>
      </c>
      <c r="D21035" t="str">
        <f t="shared" si="1318"/>
        <v>29</v>
      </c>
      <c r="E21035" s="1">
        <f t="shared" si="1319"/>
        <v>38593</v>
      </c>
      <c r="F21035">
        <v>0.65</v>
      </c>
      <c r="G21035">
        <v>1.2999999999999999E-2</v>
      </c>
      <c r="H21035">
        <f>F21035+G21035</f>
        <v>0.66300000000000003</v>
      </c>
    </row>
    <row r="21036" spans="1:8">
      <c r="A21036">
        <v>20050830</v>
      </c>
      <c r="B21036" t="str">
        <f t="shared" si="1316"/>
        <v>2005</v>
      </c>
      <c r="C21036" t="str">
        <f t="shared" si="1317"/>
        <v>08</v>
      </c>
      <c r="D21036" t="str">
        <f t="shared" si="1318"/>
        <v>30</v>
      </c>
      <c r="E21036" s="1">
        <f t="shared" si="1319"/>
        <v>38594</v>
      </c>
      <c r="F21036">
        <v>-0.31</v>
      </c>
      <c r="G21036">
        <v>1.2999999999999999E-2</v>
      </c>
      <c r="H21036">
        <f>F21036+G21036</f>
        <v>-0.29699999999999999</v>
      </c>
    </row>
    <row r="21037" spans="1:8">
      <c r="A21037">
        <v>20050831</v>
      </c>
      <c r="B21037" t="str">
        <f t="shared" si="1316"/>
        <v>2005</v>
      </c>
      <c r="C21037" t="str">
        <f t="shared" si="1317"/>
        <v>08</v>
      </c>
      <c r="D21037" t="str">
        <f t="shared" si="1318"/>
        <v>31</v>
      </c>
      <c r="E21037" s="1">
        <f t="shared" si="1319"/>
        <v>38595</v>
      </c>
      <c r="F21037">
        <v>1.1000000000000001</v>
      </c>
      <c r="G21037">
        <v>1.2999999999999999E-2</v>
      </c>
      <c r="H21037">
        <f>F21037+G21037</f>
        <v>1.113</v>
      </c>
    </row>
    <row r="21038" spans="1:8">
      <c r="A21038">
        <v>20050901</v>
      </c>
      <c r="B21038" t="str">
        <f t="shared" si="1316"/>
        <v>2005</v>
      </c>
      <c r="C21038" t="str">
        <f t="shared" si="1317"/>
        <v>09</v>
      </c>
      <c r="D21038" t="str">
        <f t="shared" si="1318"/>
        <v>01</v>
      </c>
      <c r="E21038" s="1">
        <f t="shared" si="1319"/>
        <v>38596</v>
      </c>
      <c r="F21038">
        <v>0.13</v>
      </c>
      <c r="G21038">
        <v>1.4E-2</v>
      </c>
      <c r="H21038">
        <f>F21038+G21038</f>
        <v>0.14400000000000002</v>
      </c>
    </row>
    <row r="21039" spans="1:8">
      <c r="A21039">
        <v>20050902</v>
      </c>
      <c r="B21039" t="str">
        <f t="shared" si="1316"/>
        <v>2005</v>
      </c>
      <c r="C21039" t="str">
        <f t="shared" si="1317"/>
        <v>09</v>
      </c>
      <c r="D21039" t="str">
        <f t="shared" si="1318"/>
        <v>02</v>
      </c>
      <c r="E21039" s="1">
        <f t="shared" si="1319"/>
        <v>38597</v>
      </c>
      <c r="F21039">
        <v>-0.36</v>
      </c>
      <c r="G21039">
        <v>1.4E-2</v>
      </c>
      <c r="H21039">
        <f>F21039+G21039</f>
        <v>-0.34599999999999997</v>
      </c>
    </row>
    <row r="21040" spans="1:8">
      <c r="A21040">
        <v>20050906</v>
      </c>
      <c r="B21040" t="str">
        <f t="shared" si="1316"/>
        <v>2005</v>
      </c>
      <c r="C21040" t="str">
        <f t="shared" si="1317"/>
        <v>09</v>
      </c>
      <c r="D21040" t="str">
        <f t="shared" si="1318"/>
        <v>06</v>
      </c>
      <c r="E21040" s="1">
        <f t="shared" si="1319"/>
        <v>38601</v>
      </c>
      <c r="F21040">
        <v>1.22</v>
      </c>
      <c r="G21040">
        <v>1.4E-2</v>
      </c>
      <c r="H21040">
        <f>F21040+G21040</f>
        <v>1.234</v>
      </c>
    </row>
    <row r="21041" spans="1:8">
      <c r="A21041">
        <v>20050907</v>
      </c>
      <c r="B21041" t="str">
        <f t="shared" si="1316"/>
        <v>2005</v>
      </c>
      <c r="C21041" t="str">
        <f t="shared" si="1317"/>
        <v>09</v>
      </c>
      <c r="D21041" t="str">
        <f t="shared" si="1318"/>
        <v>07</v>
      </c>
      <c r="E21041" s="1">
        <f t="shared" si="1319"/>
        <v>38602</v>
      </c>
      <c r="F21041">
        <v>0.3</v>
      </c>
      <c r="G21041">
        <v>1.4E-2</v>
      </c>
      <c r="H21041">
        <f>F21041+G21041</f>
        <v>0.314</v>
      </c>
    </row>
    <row r="21042" spans="1:8">
      <c r="A21042">
        <v>20050908</v>
      </c>
      <c r="B21042" t="str">
        <f t="shared" si="1316"/>
        <v>2005</v>
      </c>
      <c r="C21042" t="str">
        <f t="shared" si="1317"/>
        <v>09</v>
      </c>
      <c r="D21042" t="str">
        <f t="shared" si="1318"/>
        <v>08</v>
      </c>
      <c r="E21042" s="1">
        <f t="shared" si="1319"/>
        <v>38603</v>
      </c>
      <c r="F21042">
        <v>-0.4</v>
      </c>
      <c r="G21042">
        <v>1.4E-2</v>
      </c>
      <c r="H21042">
        <f>F21042+G21042</f>
        <v>-0.38600000000000001</v>
      </c>
    </row>
    <row r="21043" spans="1:8">
      <c r="A21043">
        <v>20050909</v>
      </c>
      <c r="B21043" t="str">
        <f t="shared" si="1316"/>
        <v>2005</v>
      </c>
      <c r="C21043" t="str">
        <f t="shared" si="1317"/>
        <v>09</v>
      </c>
      <c r="D21043" t="str">
        <f t="shared" si="1318"/>
        <v>09</v>
      </c>
      <c r="E21043" s="1">
        <f t="shared" si="1319"/>
        <v>38604</v>
      </c>
      <c r="F21043">
        <v>0.73</v>
      </c>
      <c r="G21043">
        <v>1.4E-2</v>
      </c>
      <c r="H21043">
        <f>F21043+G21043</f>
        <v>0.74399999999999999</v>
      </c>
    </row>
    <row r="21044" spans="1:8">
      <c r="A21044">
        <v>20050912</v>
      </c>
      <c r="B21044" t="str">
        <f t="shared" si="1316"/>
        <v>2005</v>
      </c>
      <c r="C21044" t="str">
        <f t="shared" si="1317"/>
        <v>09</v>
      </c>
      <c r="D21044" t="str">
        <f t="shared" si="1318"/>
        <v>12</v>
      </c>
      <c r="E21044" s="1">
        <f t="shared" si="1319"/>
        <v>38607</v>
      </c>
      <c r="F21044">
        <v>0</v>
      </c>
      <c r="G21044">
        <v>1.4E-2</v>
      </c>
      <c r="H21044">
        <f>F21044+G21044</f>
        <v>1.4E-2</v>
      </c>
    </row>
    <row r="21045" spans="1:8">
      <c r="A21045">
        <v>20050913</v>
      </c>
      <c r="B21045" t="str">
        <f t="shared" si="1316"/>
        <v>2005</v>
      </c>
      <c r="C21045" t="str">
        <f t="shared" si="1317"/>
        <v>09</v>
      </c>
      <c r="D21045" t="str">
        <f t="shared" si="1318"/>
        <v>13</v>
      </c>
      <c r="E21045" s="1">
        <f t="shared" si="1319"/>
        <v>38608</v>
      </c>
      <c r="F21045">
        <v>-0.76</v>
      </c>
      <c r="G21045">
        <v>1.4E-2</v>
      </c>
      <c r="H21045">
        <f>F21045+G21045</f>
        <v>-0.746</v>
      </c>
    </row>
    <row r="21046" spans="1:8">
      <c r="A21046">
        <v>20050914</v>
      </c>
      <c r="B21046" t="str">
        <f t="shared" si="1316"/>
        <v>2005</v>
      </c>
      <c r="C21046" t="str">
        <f t="shared" si="1317"/>
        <v>09</v>
      </c>
      <c r="D21046" t="str">
        <f t="shared" si="1318"/>
        <v>14</v>
      </c>
      <c r="E21046" s="1">
        <f t="shared" si="1319"/>
        <v>38609</v>
      </c>
      <c r="F21046">
        <v>-0.44</v>
      </c>
      <c r="G21046">
        <v>1.4E-2</v>
      </c>
      <c r="H21046">
        <f>F21046+G21046</f>
        <v>-0.42599999999999999</v>
      </c>
    </row>
    <row r="21047" spans="1:8">
      <c r="A21047">
        <v>20050915</v>
      </c>
      <c r="B21047" t="str">
        <f t="shared" si="1316"/>
        <v>2005</v>
      </c>
      <c r="C21047" t="str">
        <f t="shared" si="1317"/>
        <v>09</v>
      </c>
      <c r="D21047" t="str">
        <f t="shared" si="1318"/>
        <v>15</v>
      </c>
      <c r="E21047" s="1">
        <f t="shared" si="1319"/>
        <v>38610</v>
      </c>
      <c r="F21047">
        <v>-0.02</v>
      </c>
      <c r="G21047">
        <v>1.4E-2</v>
      </c>
      <c r="H21047">
        <f>F21047+G21047</f>
        <v>-6.0000000000000001E-3</v>
      </c>
    </row>
    <row r="21048" spans="1:8">
      <c r="A21048">
        <v>20050916</v>
      </c>
      <c r="B21048" t="str">
        <f t="shared" si="1316"/>
        <v>2005</v>
      </c>
      <c r="C21048" t="str">
        <f t="shared" si="1317"/>
        <v>09</v>
      </c>
      <c r="D21048" t="str">
        <f t="shared" si="1318"/>
        <v>16</v>
      </c>
      <c r="E21048" s="1">
        <f t="shared" si="1319"/>
        <v>38611</v>
      </c>
      <c r="F21048">
        <v>0.72</v>
      </c>
      <c r="G21048">
        <v>1.4E-2</v>
      </c>
      <c r="H21048">
        <f>F21048+G21048</f>
        <v>0.73399999999999999</v>
      </c>
    </row>
    <row r="21049" spans="1:8">
      <c r="A21049">
        <v>20050919</v>
      </c>
      <c r="B21049" t="str">
        <f t="shared" si="1316"/>
        <v>2005</v>
      </c>
      <c r="C21049" t="str">
        <f t="shared" si="1317"/>
        <v>09</v>
      </c>
      <c r="D21049" t="str">
        <f t="shared" si="1318"/>
        <v>19</v>
      </c>
      <c r="E21049" s="1">
        <f t="shared" si="1319"/>
        <v>38614</v>
      </c>
      <c r="F21049">
        <v>-0.55000000000000004</v>
      </c>
      <c r="G21049">
        <v>1.4E-2</v>
      </c>
      <c r="H21049">
        <f>F21049+G21049</f>
        <v>-0.53600000000000003</v>
      </c>
    </row>
    <row r="21050" spans="1:8">
      <c r="A21050">
        <v>20050920</v>
      </c>
      <c r="B21050" t="str">
        <f t="shared" si="1316"/>
        <v>2005</v>
      </c>
      <c r="C21050" t="str">
        <f t="shared" si="1317"/>
        <v>09</v>
      </c>
      <c r="D21050" t="str">
        <f t="shared" si="1318"/>
        <v>20</v>
      </c>
      <c r="E21050" s="1">
        <f t="shared" si="1319"/>
        <v>38615</v>
      </c>
      <c r="F21050">
        <v>-0.78</v>
      </c>
      <c r="G21050">
        <v>1.4E-2</v>
      </c>
      <c r="H21050">
        <f>F21050+G21050</f>
        <v>-0.76600000000000001</v>
      </c>
    </row>
    <row r="21051" spans="1:8">
      <c r="A21051">
        <v>20050921</v>
      </c>
      <c r="B21051" t="str">
        <f t="shared" si="1316"/>
        <v>2005</v>
      </c>
      <c r="C21051" t="str">
        <f t="shared" si="1317"/>
        <v>09</v>
      </c>
      <c r="D21051" t="str">
        <f t="shared" si="1318"/>
        <v>21</v>
      </c>
      <c r="E21051" s="1">
        <f t="shared" si="1319"/>
        <v>38616</v>
      </c>
      <c r="F21051">
        <v>-1.03</v>
      </c>
      <c r="G21051">
        <v>1.4E-2</v>
      </c>
      <c r="H21051">
        <f>F21051+G21051</f>
        <v>-1.016</v>
      </c>
    </row>
    <row r="21052" spans="1:8">
      <c r="A21052">
        <v>20050922</v>
      </c>
      <c r="B21052" t="str">
        <f t="shared" si="1316"/>
        <v>2005</v>
      </c>
      <c r="C21052" t="str">
        <f t="shared" si="1317"/>
        <v>09</v>
      </c>
      <c r="D21052" t="str">
        <f t="shared" si="1318"/>
        <v>22</v>
      </c>
      <c r="E21052" s="1">
        <f t="shared" si="1319"/>
        <v>38617</v>
      </c>
      <c r="F21052">
        <v>0.3</v>
      </c>
      <c r="G21052">
        <v>1.4E-2</v>
      </c>
      <c r="H21052">
        <f>F21052+G21052</f>
        <v>0.314</v>
      </c>
    </row>
    <row r="21053" spans="1:8">
      <c r="A21053">
        <v>20050923</v>
      </c>
      <c r="B21053" t="str">
        <f t="shared" si="1316"/>
        <v>2005</v>
      </c>
      <c r="C21053" t="str">
        <f t="shared" si="1317"/>
        <v>09</v>
      </c>
      <c r="D21053" t="str">
        <f t="shared" si="1318"/>
        <v>23</v>
      </c>
      <c r="E21053" s="1">
        <f t="shared" si="1319"/>
        <v>38618</v>
      </c>
      <c r="F21053">
        <v>0.15</v>
      </c>
      <c r="G21053">
        <v>1.4E-2</v>
      </c>
      <c r="H21053">
        <f>F21053+G21053</f>
        <v>0.16400000000000001</v>
      </c>
    </row>
    <row r="21054" spans="1:8">
      <c r="A21054">
        <v>20050926</v>
      </c>
      <c r="B21054" t="str">
        <f t="shared" si="1316"/>
        <v>2005</v>
      </c>
      <c r="C21054" t="str">
        <f t="shared" si="1317"/>
        <v>09</v>
      </c>
      <c r="D21054" t="str">
        <f t="shared" si="1318"/>
        <v>26</v>
      </c>
      <c r="E21054" s="1">
        <f t="shared" si="1319"/>
        <v>38621</v>
      </c>
      <c r="F21054">
        <v>0.12</v>
      </c>
      <c r="G21054">
        <v>1.4E-2</v>
      </c>
      <c r="H21054">
        <f>F21054+G21054</f>
        <v>0.13400000000000001</v>
      </c>
    </row>
    <row r="21055" spans="1:8">
      <c r="A21055">
        <v>20050927</v>
      </c>
      <c r="B21055" t="str">
        <f t="shared" si="1316"/>
        <v>2005</v>
      </c>
      <c r="C21055" t="str">
        <f t="shared" si="1317"/>
        <v>09</v>
      </c>
      <c r="D21055" t="str">
        <f t="shared" si="1318"/>
        <v>27</v>
      </c>
      <c r="E21055" s="1">
        <f t="shared" si="1319"/>
        <v>38622</v>
      </c>
      <c r="F21055">
        <v>-0.02</v>
      </c>
      <c r="G21055">
        <v>1.4E-2</v>
      </c>
      <c r="H21055">
        <f>F21055+G21055</f>
        <v>-6.0000000000000001E-3</v>
      </c>
    </row>
    <row r="21056" spans="1:8">
      <c r="A21056">
        <v>20050928</v>
      </c>
      <c r="B21056" t="str">
        <f t="shared" si="1316"/>
        <v>2005</v>
      </c>
      <c r="C21056" t="str">
        <f t="shared" si="1317"/>
        <v>09</v>
      </c>
      <c r="D21056" t="str">
        <f t="shared" si="1318"/>
        <v>28</v>
      </c>
      <c r="E21056" s="1">
        <f t="shared" si="1319"/>
        <v>38623</v>
      </c>
      <c r="F21056">
        <v>0.06</v>
      </c>
      <c r="G21056">
        <v>1.4E-2</v>
      </c>
      <c r="H21056">
        <f>F21056+G21056</f>
        <v>7.3999999999999996E-2</v>
      </c>
    </row>
    <row r="21057" spans="1:8">
      <c r="A21057">
        <v>20050929</v>
      </c>
      <c r="B21057" t="str">
        <f t="shared" si="1316"/>
        <v>2005</v>
      </c>
      <c r="C21057" t="str">
        <f t="shared" si="1317"/>
        <v>09</v>
      </c>
      <c r="D21057" t="str">
        <f t="shared" si="1318"/>
        <v>29</v>
      </c>
      <c r="E21057" s="1">
        <f t="shared" si="1319"/>
        <v>38624</v>
      </c>
      <c r="F21057">
        <v>0.92</v>
      </c>
      <c r="G21057">
        <v>1.4E-2</v>
      </c>
      <c r="H21057">
        <f>F21057+G21057</f>
        <v>0.93400000000000005</v>
      </c>
    </row>
    <row r="21058" spans="1:8">
      <c r="A21058">
        <v>20050930</v>
      </c>
      <c r="B21058" t="str">
        <f t="shared" si="1316"/>
        <v>2005</v>
      </c>
      <c r="C21058" t="str">
        <f t="shared" si="1317"/>
        <v>09</v>
      </c>
      <c r="D21058" t="str">
        <f t="shared" si="1318"/>
        <v>30</v>
      </c>
      <c r="E21058" s="1">
        <f t="shared" si="1319"/>
        <v>38625</v>
      </c>
      <c r="F21058">
        <v>0.2</v>
      </c>
      <c r="G21058">
        <v>1.4E-2</v>
      </c>
      <c r="H21058">
        <f>F21058+G21058</f>
        <v>0.21400000000000002</v>
      </c>
    </row>
    <row r="21059" spans="1:8">
      <c r="A21059">
        <v>20051003</v>
      </c>
      <c r="B21059" t="str">
        <f t="shared" ref="B21059:B21122" si="1320">LEFT(A21059,4)</f>
        <v>2005</v>
      </c>
      <c r="C21059" t="str">
        <f t="shared" ref="C21059:C21122" si="1321">MID(A21059,5,2)</f>
        <v>10</v>
      </c>
      <c r="D21059" t="str">
        <f t="shared" ref="D21059:D21122" si="1322">RIGHT(A21059,2)</f>
        <v>03</v>
      </c>
      <c r="E21059" s="1">
        <f t="shared" ref="E21059:E21122" si="1323">DATE(B21059,C21059,D21059)</f>
        <v>38628</v>
      </c>
      <c r="F21059">
        <v>0</v>
      </c>
      <c r="G21059">
        <v>1.2999999999999999E-2</v>
      </c>
      <c r="H21059">
        <f>F21059+G21059</f>
        <v>1.2999999999999999E-2</v>
      </c>
    </row>
    <row r="21060" spans="1:8">
      <c r="A21060">
        <v>20051004</v>
      </c>
      <c r="B21060" t="str">
        <f t="shared" si="1320"/>
        <v>2005</v>
      </c>
      <c r="C21060" t="str">
        <f t="shared" si="1321"/>
        <v>10</v>
      </c>
      <c r="D21060" t="str">
        <f t="shared" si="1322"/>
        <v>04</v>
      </c>
      <c r="E21060" s="1">
        <f t="shared" si="1323"/>
        <v>38629</v>
      </c>
      <c r="F21060">
        <v>-0.97</v>
      </c>
      <c r="G21060">
        <v>1.2999999999999999E-2</v>
      </c>
      <c r="H21060">
        <f>F21060+G21060</f>
        <v>-0.95699999999999996</v>
      </c>
    </row>
    <row r="21061" spans="1:8">
      <c r="A21061">
        <v>20051005</v>
      </c>
      <c r="B21061" t="str">
        <f t="shared" si="1320"/>
        <v>2005</v>
      </c>
      <c r="C21061" t="str">
        <f t="shared" si="1321"/>
        <v>10</v>
      </c>
      <c r="D21061" t="str">
        <f t="shared" si="1322"/>
        <v>05</v>
      </c>
      <c r="E21061" s="1">
        <f t="shared" si="1323"/>
        <v>38630</v>
      </c>
      <c r="F21061">
        <v>-1.63</v>
      </c>
      <c r="G21061">
        <v>1.2999999999999999E-2</v>
      </c>
      <c r="H21061">
        <f>F21061+G21061</f>
        <v>-1.617</v>
      </c>
    </row>
    <row r="21062" spans="1:8">
      <c r="A21062">
        <v>20051006</v>
      </c>
      <c r="B21062" t="str">
        <f t="shared" si="1320"/>
        <v>2005</v>
      </c>
      <c r="C21062" t="str">
        <f t="shared" si="1321"/>
        <v>10</v>
      </c>
      <c r="D21062" t="str">
        <f t="shared" si="1322"/>
        <v>06</v>
      </c>
      <c r="E21062" s="1">
        <f t="shared" si="1323"/>
        <v>38631</v>
      </c>
      <c r="F21062">
        <v>-0.56999999999999995</v>
      </c>
      <c r="G21062">
        <v>1.2999999999999999E-2</v>
      </c>
      <c r="H21062">
        <f>F21062+G21062</f>
        <v>-0.55699999999999994</v>
      </c>
    </row>
    <row r="21063" spans="1:8">
      <c r="A21063">
        <v>20051007</v>
      </c>
      <c r="B21063" t="str">
        <f t="shared" si="1320"/>
        <v>2005</v>
      </c>
      <c r="C21063" t="str">
        <f t="shared" si="1321"/>
        <v>10</v>
      </c>
      <c r="D21063" t="str">
        <f t="shared" si="1322"/>
        <v>07</v>
      </c>
      <c r="E21063" s="1">
        <f t="shared" si="1323"/>
        <v>38632</v>
      </c>
      <c r="F21063">
        <v>0.42</v>
      </c>
      <c r="G21063">
        <v>1.2999999999999999E-2</v>
      </c>
      <c r="H21063">
        <f>F21063+G21063</f>
        <v>0.433</v>
      </c>
    </row>
    <row r="21064" spans="1:8">
      <c r="A21064">
        <v>20051010</v>
      </c>
      <c r="B21064" t="str">
        <f t="shared" si="1320"/>
        <v>2005</v>
      </c>
      <c r="C21064" t="str">
        <f t="shared" si="1321"/>
        <v>10</v>
      </c>
      <c r="D21064" t="str">
        <f t="shared" si="1322"/>
        <v>10</v>
      </c>
      <c r="E21064" s="1">
        <f t="shared" si="1323"/>
        <v>38635</v>
      </c>
      <c r="F21064">
        <v>-0.73</v>
      </c>
      <c r="G21064">
        <v>1.2999999999999999E-2</v>
      </c>
      <c r="H21064">
        <f>F21064+G21064</f>
        <v>-0.71699999999999997</v>
      </c>
    </row>
    <row r="21065" spans="1:8">
      <c r="A21065">
        <v>20051011</v>
      </c>
      <c r="B21065" t="str">
        <f t="shared" si="1320"/>
        <v>2005</v>
      </c>
      <c r="C21065" t="str">
        <f t="shared" si="1321"/>
        <v>10</v>
      </c>
      <c r="D21065" t="str">
        <f t="shared" si="1322"/>
        <v>11</v>
      </c>
      <c r="E21065" s="1">
        <f t="shared" si="1323"/>
        <v>38636</v>
      </c>
      <c r="F21065">
        <v>-0.33</v>
      </c>
      <c r="G21065">
        <v>1.2999999999999999E-2</v>
      </c>
      <c r="H21065">
        <f>F21065+G21065</f>
        <v>-0.317</v>
      </c>
    </row>
    <row r="21066" spans="1:8">
      <c r="A21066">
        <v>20051012</v>
      </c>
      <c r="B21066" t="str">
        <f t="shared" si="1320"/>
        <v>2005</v>
      </c>
      <c r="C21066" t="str">
        <f t="shared" si="1321"/>
        <v>10</v>
      </c>
      <c r="D21066" t="str">
        <f t="shared" si="1322"/>
        <v>12</v>
      </c>
      <c r="E21066" s="1">
        <f t="shared" si="1323"/>
        <v>38637</v>
      </c>
      <c r="F21066">
        <v>-0.79</v>
      </c>
      <c r="G21066">
        <v>1.2999999999999999E-2</v>
      </c>
      <c r="H21066">
        <f>F21066+G21066</f>
        <v>-0.77700000000000002</v>
      </c>
    </row>
    <row r="21067" spans="1:8">
      <c r="A21067">
        <v>20051013</v>
      </c>
      <c r="B21067" t="str">
        <f t="shared" si="1320"/>
        <v>2005</v>
      </c>
      <c r="C21067" t="str">
        <f t="shared" si="1321"/>
        <v>10</v>
      </c>
      <c r="D21067" t="str">
        <f t="shared" si="1322"/>
        <v>13</v>
      </c>
      <c r="E21067" s="1">
        <f t="shared" si="1323"/>
        <v>38638</v>
      </c>
      <c r="F21067">
        <v>-0.09</v>
      </c>
      <c r="G21067">
        <v>1.2999999999999999E-2</v>
      </c>
      <c r="H21067">
        <f>F21067+G21067</f>
        <v>-7.6999999999999999E-2</v>
      </c>
    </row>
    <row r="21068" spans="1:8">
      <c r="A21068">
        <v>20051014</v>
      </c>
      <c r="B21068" t="str">
        <f t="shared" si="1320"/>
        <v>2005</v>
      </c>
      <c r="C21068" t="str">
        <f t="shared" si="1321"/>
        <v>10</v>
      </c>
      <c r="D21068" t="str">
        <f t="shared" si="1322"/>
        <v>14</v>
      </c>
      <c r="E21068" s="1">
        <f t="shared" si="1323"/>
        <v>38639</v>
      </c>
      <c r="F21068">
        <v>0.92</v>
      </c>
      <c r="G21068">
        <v>1.2999999999999999E-2</v>
      </c>
      <c r="H21068">
        <f>F21068+G21068</f>
        <v>0.93300000000000005</v>
      </c>
    </row>
    <row r="21069" spans="1:8">
      <c r="A21069">
        <v>20051017</v>
      </c>
      <c r="B21069" t="str">
        <f t="shared" si="1320"/>
        <v>2005</v>
      </c>
      <c r="C21069" t="str">
        <f t="shared" si="1321"/>
        <v>10</v>
      </c>
      <c r="D21069" t="str">
        <f t="shared" si="1322"/>
        <v>17</v>
      </c>
      <c r="E21069" s="1">
        <f t="shared" si="1323"/>
        <v>38642</v>
      </c>
      <c r="F21069">
        <v>0.28999999999999998</v>
      </c>
      <c r="G21069">
        <v>1.2999999999999999E-2</v>
      </c>
      <c r="H21069">
        <f>F21069+G21069</f>
        <v>0.30299999999999999</v>
      </c>
    </row>
    <row r="21070" spans="1:8">
      <c r="A21070">
        <v>20051018</v>
      </c>
      <c r="B21070" t="str">
        <f t="shared" si="1320"/>
        <v>2005</v>
      </c>
      <c r="C21070" t="str">
        <f t="shared" si="1321"/>
        <v>10</v>
      </c>
      <c r="D21070" t="str">
        <f t="shared" si="1322"/>
        <v>18</v>
      </c>
      <c r="E21070" s="1">
        <f t="shared" si="1323"/>
        <v>38643</v>
      </c>
      <c r="F21070">
        <v>-1.03</v>
      </c>
      <c r="G21070">
        <v>1.2999999999999999E-2</v>
      </c>
      <c r="H21070">
        <f>F21070+G21070</f>
        <v>-1.0170000000000001</v>
      </c>
    </row>
    <row r="21071" spans="1:8">
      <c r="A21071">
        <v>20051019</v>
      </c>
      <c r="B21071" t="str">
        <f t="shared" si="1320"/>
        <v>2005</v>
      </c>
      <c r="C21071" t="str">
        <f t="shared" si="1321"/>
        <v>10</v>
      </c>
      <c r="D21071" t="str">
        <f t="shared" si="1322"/>
        <v>19</v>
      </c>
      <c r="E21071" s="1">
        <f t="shared" si="1323"/>
        <v>38644</v>
      </c>
      <c r="F21071">
        <v>1.45</v>
      </c>
      <c r="G21071">
        <v>1.2999999999999999E-2</v>
      </c>
      <c r="H21071">
        <f>F21071+G21071</f>
        <v>1.4629999999999999</v>
      </c>
    </row>
    <row r="21072" spans="1:8">
      <c r="A21072">
        <v>20051020</v>
      </c>
      <c r="B21072" t="str">
        <f t="shared" si="1320"/>
        <v>2005</v>
      </c>
      <c r="C21072" t="str">
        <f t="shared" si="1321"/>
        <v>10</v>
      </c>
      <c r="D21072" t="str">
        <f t="shared" si="1322"/>
        <v>20</v>
      </c>
      <c r="E21072" s="1">
        <f t="shared" si="1323"/>
        <v>38645</v>
      </c>
      <c r="F21072">
        <v>-1.44</v>
      </c>
      <c r="G21072">
        <v>1.2999999999999999E-2</v>
      </c>
      <c r="H21072">
        <f>F21072+G21072</f>
        <v>-1.427</v>
      </c>
    </row>
    <row r="21073" spans="1:8">
      <c r="A21073">
        <v>20051021</v>
      </c>
      <c r="B21073" t="str">
        <f t="shared" si="1320"/>
        <v>2005</v>
      </c>
      <c r="C21073" t="str">
        <f t="shared" si="1321"/>
        <v>10</v>
      </c>
      <c r="D21073" t="str">
        <f t="shared" si="1322"/>
        <v>21</v>
      </c>
      <c r="E21073" s="1">
        <f t="shared" si="1323"/>
        <v>38646</v>
      </c>
      <c r="F21073">
        <v>0.32</v>
      </c>
      <c r="G21073">
        <v>1.2999999999999999E-2</v>
      </c>
      <c r="H21073">
        <f>F21073+G21073</f>
        <v>0.33300000000000002</v>
      </c>
    </row>
    <row r="21074" spans="1:8">
      <c r="A21074">
        <v>20051024</v>
      </c>
      <c r="B21074" t="str">
        <f t="shared" si="1320"/>
        <v>2005</v>
      </c>
      <c r="C21074" t="str">
        <f t="shared" si="1321"/>
        <v>10</v>
      </c>
      <c r="D21074" t="str">
        <f t="shared" si="1322"/>
        <v>24</v>
      </c>
      <c r="E21074" s="1">
        <f t="shared" si="1323"/>
        <v>38649</v>
      </c>
      <c r="F21074">
        <v>1.7</v>
      </c>
      <c r="G21074">
        <v>1.2999999999999999E-2</v>
      </c>
      <c r="H21074">
        <f>F21074+G21074</f>
        <v>1.7129999999999999</v>
      </c>
    </row>
    <row r="21075" spans="1:8">
      <c r="A21075">
        <v>20051025</v>
      </c>
      <c r="B21075" t="str">
        <f t="shared" si="1320"/>
        <v>2005</v>
      </c>
      <c r="C21075" t="str">
        <f t="shared" si="1321"/>
        <v>10</v>
      </c>
      <c r="D21075" t="str">
        <f t="shared" si="1322"/>
        <v>25</v>
      </c>
      <c r="E21075" s="1">
        <f t="shared" si="1323"/>
        <v>38650</v>
      </c>
      <c r="F21075">
        <v>-0.3</v>
      </c>
      <c r="G21075">
        <v>1.2999999999999999E-2</v>
      </c>
      <c r="H21075">
        <f>F21075+G21075</f>
        <v>-0.28699999999999998</v>
      </c>
    </row>
    <row r="21076" spans="1:8">
      <c r="A21076">
        <v>20051026</v>
      </c>
      <c r="B21076" t="str">
        <f t="shared" si="1320"/>
        <v>2005</v>
      </c>
      <c r="C21076" t="str">
        <f t="shared" si="1321"/>
        <v>10</v>
      </c>
      <c r="D21076" t="str">
        <f t="shared" si="1322"/>
        <v>26</v>
      </c>
      <c r="E21076" s="1">
        <f t="shared" si="1323"/>
        <v>38651</v>
      </c>
      <c r="F21076">
        <v>-0.46</v>
      </c>
      <c r="G21076">
        <v>1.2999999999999999E-2</v>
      </c>
      <c r="H21076">
        <f>F21076+G21076</f>
        <v>-0.44700000000000001</v>
      </c>
    </row>
    <row r="21077" spans="1:8">
      <c r="A21077">
        <v>20051027</v>
      </c>
      <c r="B21077" t="str">
        <f t="shared" si="1320"/>
        <v>2005</v>
      </c>
      <c r="C21077" t="str">
        <f t="shared" si="1321"/>
        <v>10</v>
      </c>
      <c r="D21077" t="str">
        <f t="shared" si="1322"/>
        <v>27</v>
      </c>
      <c r="E21077" s="1">
        <f t="shared" si="1323"/>
        <v>38652</v>
      </c>
      <c r="F21077">
        <v>-1.24</v>
      </c>
      <c r="G21077">
        <v>1.2999999999999999E-2</v>
      </c>
      <c r="H21077">
        <f>F21077+G21077</f>
        <v>-1.2270000000000001</v>
      </c>
    </row>
    <row r="21078" spans="1:8">
      <c r="A21078">
        <v>20051028</v>
      </c>
      <c r="B21078" t="str">
        <f t="shared" si="1320"/>
        <v>2005</v>
      </c>
      <c r="C21078" t="str">
        <f t="shared" si="1321"/>
        <v>10</v>
      </c>
      <c r="D21078" t="str">
        <f t="shared" si="1322"/>
        <v>28</v>
      </c>
      <c r="E21078" s="1">
        <f t="shared" si="1323"/>
        <v>38653</v>
      </c>
      <c r="F21078">
        <v>1.55</v>
      </c>
      <c r="G21078">
        <v>1.2999999999999999E-2</v>
      </c>
      <c r="H21078">
        <f>F21078+G21078</f>
        <v>1.5629999999999999</v>
      </c>
    </row>
    <row r="21079" spans="1:8">
      <c r="A21079">
        <v>20051031</v>
      </c>
      <c r="B21079" t="str">
        <f t="shared" si="1320"/>
        <v>2005</v>
      </c>
      <c r="C21079" t="str">
        <f t="shared" si="1321"/>
        <v>10</v>
      </c>
      <c r="D21079" t="str">
        <f t="shared" si="1322"/>
        <v>31</v>
      </c>
      <c r="E21079" s="1">
        <f t="shared" si="1323"/>
        <v>38656</v>
      </c>
      <c r="F21079">
        <v>0.96</v>
      </c>
      <c r="G21079">
        <v>1.2999999999999999E-2</v>
      </c>
      <c r="H21079">
        <f>F21079+G21079</f>
        <v>0.97299999999999998</v>
      </c>
    </row>
    <row r="21080" spans="1:8">
      <c r="A21080">
        <v>20051101</v>
      </c>
      <c r="B21080" t="str">
        <f t="shared" si="1320"/>
        <v>2005</v>
      </c>
      <c r="C21080" t="str">
        <f t="shared" si="1321"/>
        <v>11</v>
      </c>
      <c r="D21080" t="str">
        <f t="shared" si="1322"/>
        <v>01</v>
      </c>
      <c r="E21080" s="1">
        <f t="shared" si="1323"/>
        <v>38657</v>
      </c>
      <c r="F21080">
        <v>-0.27</v>
      </c>
      <c r="G21080">
        <v>1.4999999999999999E-2</v>
      </c>
      <c r="H21080">
        <f>F21080+G21080</f>
        <v>-0.255</v>
      </c>
    </row>
    <row r="21081" spans="1:8">
      <c r="A21081">
        <v>20051102</v>
      </c>
      <c r="B21081" t="str">
        <f t="shared" si="1320"/>
        <v>2005</v>
      </c>
      <c r="C21081" t="str">
        <f t="shared" si="1321"/>
        <v>11</v>
      </c>
      <c r="D21081" t="str">
        <f t="shared" si="1322"/>
        <v>02</v>
      </c>
      <c r="E21081" s="1">
        <f t="shared" si="1323"/>
        <v>38658</v>
      </c>
      <c r="F21081">
        <v>1.1499999999999999</v>
      </c>
      <c r="G21081">
        <v>1.4999999999999999E-2</v>
      </c>
      <c r="H21081">
        <f>F21081+G21081</f>
        <v>1.1649999999999998</v>
      </c>
    </row>
    <row r="21082" spans="1:8">
      <c r="A21082">
        <v>20051103</v>
      </c>
      <c r="B21082" t="str">
        <f t="shared" si="1320"/>
        <v>2005</v>
      </c>
      <c r="C21082" t="str">
        <f t="shared" si="1321"/>
        <v>11</v>
      </c>
      <c r="D21082" t="str">
        <f t="shared" si="1322"/>
        <v>03</v>
      </c>
      <c r="E21082" s="1">
        <f t="shared" si="1323"/>
        <v>38659</v>
      </c>
      <c r="F21082">
        <v>0.43</v>
      </c>
      <c r="G21082">
        <v>1.4999999999999999E-2</v>
      </c>
      <c r="H21082">
        <f>F21082+G21082</f>
        <v>0.44500000000000001</v>
      </c>
    </row>
    <row r="21083" spans="1:8">
      <c r="A21083">
        <v>20051104</v>
      </c>
      <c r="B21083" t="str">
        <f t="shared" si="1320"/>
        <v>2005</v>
      </c>
      <c r="C21083" t="str">
        <f t="shared" si="1321"/>
        <v>11</v>
      </c>
      <c r="D21083" t="str">
        <f t="shared" si="1322"/>
        <v>04</v>
      </c>
      <c r="E21083" s="1">
        <f t="shared" si="1323"/>
        <v>38660</v>
      </c>
      <c r="F21083">
        <v>0.01</v>
      </c>
      <c r="G21083">
        <v>1.4999999999999999E-2</v>
      </c>
      <c r="H21083">
        <f>F21083+G21083</f>
        <v>2.5000000000000001E-2</v>
      </c>
    </row>
    <row r="21084" spans="1:8">
      <c r="A21084">
        <v>20051107</v>
      </c>
      <c r="B21084" t="str">
        <f t="shared" si="1320"/>
        <v>2005</v>
      </c>
      <c r="C21084" t="str">
        <f t="shared" si="1321"/>
        <v>11</v>
      </c>
      <c r="D21084" t="str">
        <f t="shared" si="1322"/>
        <v>07</v>
      </c>
      <c r="E21084" s="1">
        <f t="shared" si="1323"/>
        <v>38663</v>
      </c>
      <c r="F21084">
        <v>0.25</v>
      </c>
      <c r="G21084">
        <v>1.4999999999999999E-2</v>
      </c>
      <c r="H21084">
        <f>F21084+G21084</f>
        <v>0.26500000000000001</v>
      </c>
    </row>
    <row r="21085" spans="1:8">
      <c r="A21085">
        <v>20051108</v>
      </c>
      <c r="B21085" t="str">
        <f t="shared" si="1320"/>
        <v>2005</v>
      </c>
      <c r="C21085" t="str">
        <f t="shared" si="1321"/>
        <v>11</v>
      </c>
      <c r="D21085" t="str">
        <f t="shared" si="1322"/>
        <v>08</v>
      </c>
      <c r="E21085" s="1">
        <f t="shared" si="1323"/>
        <v>38664</v>
      </c>
      <c r="F21085">
        <v>-0.37</v>
      </c>
      <c r="G21085">
        <v>1.4999999999999999E-2</v>
      </c>
      <c r="H21085">
        <f>F21085+G21085</f>
        <v>-0.35499999999999998</v>
      </c>
    </row>
    <row r="21086" spans="1:8">
      <c r="A21086">
        <v>20051109</v>
      </c>
      <c r="B21086" t="str">
        <f t="shared" si="1320"/>
        <v>2005</v>
      </c>
      <c r="C21086" t="str">
        <f t="shared" si="1321"/>
        <v>11</v>
      </c>
      <c r="D21086" t="str">
        <f t="shared" si="1322"/>
        <v>09</v>
      </c>
      <c r="E21086" s="1">
        <f t="shared" si="1323"/>
        <v>38665</v>
      </c>
      <c r="F21086">
        <v>0.15</v>
      </c>
      <c r="G21086">
        <v>1.4999999999999999E-2</v>
      </c>
      <c r="H21086">
        <f>F21086+G21086</f>
        <v>0.16499999999999998</v>
      </c>
    </row>
    <row r="21087" spans="1:8">
      <c r="A21087">
        <v>20051110</v>
      </c>
      <c r="B21087" t="str">
        <f t="shared" si="1320"/>
        <v>2005</v>
      </c>
      <c r="C21087" t="str">
        <f t="shared" si="1321"/>
        <v>11</v>
      </c>
      <c r="D21087" t="str">
        <f t="shared" si="1322"/>
        <v>10</v>
      </c>
      <c r="E21087" s="1">
        <f t="shared" si="1323"/>
        <v>38666</v>
      </c>
      <c r="F21087">
        <v>0.8</v>
      </c>
      <c r="G21087">
        <v>1.4999999999999999E-2</v>
      </c>
      <c r="H21087">
        <f>F21087+G21087</f>
        <v>0.81500000000000006</v>
      </c>
    </row>
    <row r="21088" spans="1:8">
      <c r="A21088">
        <v>20051111</v>
      </c>
      <c r="B21088" t="str">
        <f t="shared" si="1320"/>
        <v>2005</v>
      </c>
      <c r="C21088" t="str">
        <f t="shared" si="1321"/>
        <v>11</v>
      </c>
      <c r="D21088" t="str">
        <f t="shared" si="1322"/>
        <v>11</v>
      </c>
      <c r="E21088" s="1">
        <f t="shared" si="1323"/>
        <v>38667</v>
      </c>
      <c r="F21088">
        <v>0.27</v>
      </c>
      <c r="G21088">
        <v>1.4999999999999999E-2</v>
      </c>
      <c r="H21088">
        <f>F21088+G21088</f>
        <v>0.28500000000000003</v>
      </c>
    </row>
    <row r="21089" spans="1:8">
      <c r="A21089">
        <v>20051114</v>
      </c>
      <c r="B21089" t="str">
        <f t="shared" si="1320"/>
        <v>2005</v>
      </c>
      <c r="C21089" t="str">
        <f t="shared" si="1321"/>
        <v>11</v>
      </c>
      <c r="D21089" t="str">
        <f t="shared" si="1322"/>
        <v>14</v>
      </c>
      <c r="E21089" s="1">
        <f t="shared" si="1323"/>
        <v>38670</v>
      </c>
      <c r="F21089">
        <v>-0.1</v>
      </c>
      <c r="G21089">
        <v>1.4999999999999999E-2</v>
      </c>
      <c r="H21089">
        <f>F21089+G21089</f>
        <v>-8.5000000000000006E-2</v>
      </c>
    </row>
    <row r="21090" spans="1:8">
      <c r="A21090">
        <v>20051115</v>
      </c>
      <c r="B21090" t="str">
        <f t="shared" si="1320"/>
        <v>2005</v>
      </c>
      <c r="C21090" t="str">
        <f t="shared" si="1321"/>
        <v>11</v>
      </c>
      <c r="D21090" t="str">
        <f t="shared" si="1322"/>
        <v>15</v>
      </c>
      <c r="E21090" s="1">
        <f t="shared" si="1323"/>
        <v>38671</v>
      </c>
      <c r="F21090">
        <v>-0.49</v>
      </c>
      <c r="G21090">
        <v>1.4999999999999999E-2</v>
      </c>
      <c r="H21090">
        <f>F21090+G21090</f>
        <v>-0.47499999999999998</v>
      </c>
    </row>
    <row r="21091" spans="1:8">
      <c r="A21091">
        <v>20051116</v>
      </c>
      <c r="B21091" t="str">
        <f t="shared" si="1320"/>
        <v>2005</v>
      </c>
      <c r="C21091" t="str">
        <f t="shared" si="1321"/>
        <v>11</v>
      </c>
      <c r="D21091" t="str">
        <f t="shared" si="1322"/>
        <v>16</v>
      </c>
      <c r="E21091" s="1">
        <f t="shared" si="1323"/>
        <v>38672</v>
      </c>
      <c r="F21091">
        <v>0.11</v>
      </c>
      <c r="G21091">
        <v>1.4999999999999999E-2</v>
      </c>
      <c r="H21091">
        <f>F21091+G21091</f>
        <v>0.125</v>
      </c>
    </row>
    <row r="21092" spans="1:8">
      <c r="A21092">
        <v>20051117</v>
      </c>
      <c r="B21092" t="str">
        <f t="shared" si="1320"/>
        <v>2005</v>
      </c>
      <c r="C21092" t="str">
        <f t="shared" si="1321"/>
        <v>11</v>
      </c>
      <c r="D21092" t="str">
        <f t="shared" si="1322"/>
        <v>17</v>
      </c>
      <c r="E21092" s="1">
        <f t="shared" si="1323"/>
        <v>38673</v>
      </c>
      <c r="F21092">
        <v>1.06</v>
      </c>
      <c r="G21092">
        <v>1.4999999999999999E-2</v>
      </c>
      <c r="H21092">
        <f>F21092+G21092</f>
        <v>1.075</v>
      </c>
    </row>
    <row r="21093" spans="1:8">
      <c r="A21093">
        <v>20051118</v>
      </c>
      <c r="B21093" t="str">
        <f t="shared" si="1320"/>
        <v>2005</v>
      </c>
      <c r="C21093" t="str">
        <f t="shared" si="1321"/>
        <v>11</v>
      </c>
      <c r="D21093" t="str">
        <f t="shared" si="1322"/>
        <v>18</v>
      </c>
      <c r="E21093" s="1">
        <f t="shared" si="1323"/>
        <v>38674</v>
      </c>
      <c r="F21093">
        <v>0.43</v>
      </c>
      <c r="G21093">
        <v>1.4999999999999999E-2</v>
      </c>
      <c r="H21093">
        <f>F21093+G21093</f>
        <v>0.44500000000000001</v>
      </c>
    </row>
    <row r="21094" spans="1:8">
      <c r="A21094">
        <v>20051121</v>
      </c>
      <c r="B21094" t="str">
        <f t="shared" si="1320"/>
        <v>2005</v>
      </c>
      <c r="C21094" t="str">
        <f t="shared" si="1321"/>
        <v>11</v>
      </c>
      <c r="D21094" t="str">
        <f t="shared" si="1322"/>
        <v>21</v>
      </c>
      <c r="E21094" s="1">
        <f t="shared" si="1323"/>
        <v>38677</v>
      </c>
      <c r="F21094">
        <v>0.6</v>
      </c>
      <c r="G21094">
        <v>1.4999999999999999E-2</v>
      </c>
      <c r="H21094">
        <f>F21094+G21094</f>
        <v>0.61499999999999999</v>
      </c>
    </row>
    <row r="21095" spans="1:8">
      <c r="A21095">
        <v>20051122</v>
      </c>
      <c r="B21095" t="str">
        <f t="shared" si="1320"/>
        <v>2005</v>
      </c>
      <c r="C21095" t="str">
        <f t="shared" si="1321"/>
        <v>11</v>
      </c>
      <c r="D21095" t="str">
        <f t="shared" si="1322"/>
        <v>22</v>
      </c>
      <c r="E21095" s="1">
        <f t="shared" si="1323"/>
        <v>38678</v>
      </c>
      <c r="F21095">
        <v>0.48</v>
      </c>
      <c r="G21095">
        <v>1.4999999999999999E-2</v>
      </c>
      <c r="H21095">
        <f>F21095+G21095</f>
        <v>0.495</v>
      </c>
    </row>
    <row r="21096" spans="1:8">
      <c r="A21096">
        <v>20051123</v>
      </c>
      <c r="B21096" t="str">
        <f t="shared" si="1320"/>
        <v>2005</v>
      </c>
      <c r="C21096" t="str">
        <f t="shared" si="1321"/>
        <v>11</v>
      </c>
      <c r="D21096" t="str">
        <f t="shared" si="1322"/>
        <v>23</v>
      </c>
      <c r="E21096" s="1">
        <f t="shared" si="1323"/>
        <v>38679</v>
      </c>
      <c r="F21096">
        <v>0.31</v>
      </c>
      <c r="G21096">
        <v>1.4999999999999999E-2</v>
      </c>
      <c r="H21096">
        <f>F21096+G21096</f>
        <v>0.32500000000000001</v>
      </c>
    </row>
    <row r="21097" spans="1:8">
      <c r="A21097">
        <v>20051125</v>
      </c>
      <c r="B21097" t="str">
        <f t="shared" si="1320"/>
        <v>2005</v>
      </c>
      <c r="C21097" t="str">
        <f t="shared" si="1321"/>
        <v>11</v>
      </c>
      <c r="D21097" t="str">
        <f t="shared" si="1322"/>
        <v>25</v>
      </c>
      <c r="E21097" s="1">
        <f t="shared" si="1323"/>
        <v>38681</v>
      </c>
      <c r="F21097">
        <v>0.18</v>
      </c>
      <c r="G21097">
        <v>1.4999999999999999E-2</v>
      </c>
      <c r="H21097">
        <f>F21097+G21097</f>
        <v>0.19500000000000001</v>
      </c>
    </row>
    <row r="21098" spans="1:8">
      <c r="A21098">
        <v>20051128</v>
      </c>
      <c r="B21098" t="str">
        <f t="shared" si="1320"/>
        <v>2005</v>
      </c>
      <c r="C21098" t="str">
        <f t="shared" si="1321"/>
        <v>11</v>
      </c>
      <c r="D21098" t="str">
        <f t="shared" si="1322"/>
        <v>28</v>
      </c>
      <c r="E21098" s="1">
        <f t="shared" si="1323"/>
        <v>38684</v>
      </c>
      <c r="F21098">
        <v>-1.01</v>
      </c>
      <c r="G21098">
        <v>1.4999999999999999E-2</v>
      </c>
      <c r="H21098">
        <f>F21098+G21098</f>
        <v>-0.995</v>
      </c>
    </row>
    <row r="21099" spans="1:8">
      <c r="A21099">
        <v>20051129</v>
      </c>
      <c r="B21099" t="str">
        <f t="shared" si="1320"/>
        <v>2005</v>
      </c>
      <c r="C21099" t="str">
        <f t="shared" si="1321"/>
        <v>11</v>
      </c>
      <c r="D21099" t="str">
        <f t="shared" si="1322"/>
        <v>29</v>
      </c>
      <c r="E21099" s="1">
        <f t="shared" si="1323"/>
        <v>38685</v>
      </c>
      <c r="F21099">
        <v>0.01</v>
      </c>
      <c r="G21099">
        <v>1.4999999999999999E-2</v>
      </c>
      <c r="H21099">
        <f>F21099+G21099</f>
        <v>2.5000000000000001E-2</v>
      </c>
    </row>
    <row r="21100" spans="1:8">
      <c r="A21100">
        <v>20051130</v>
      </c>
      <c r="B21100" t="str">
        <f t="shared" si="1320"/>
        <v>2005</v>
      </c>
      <c r="C21100" t="str">
        <f t="shared" si="1321"/>
        <v>11</v>
      </c>
      <c r="D21100" t="str">
        <f t="shared" si="1322"/>
        <v>30</v>
      </c>
      <c r="E21100" s="1">
        <f t="shared" si="1323"/>
        <v>38686</v>
      </c>
      <c r="F21100">
        <v>-0.43</v>
      </c>
      <c r="G21100">
        <v>1.4999999999999999E-2</v>
      </c>
      <c r="H21100">
        <f>F21100+G21100</f>
        <v>-0.41499999999999998</v>
      </c>
    </row>
    <row r="21101" spans="1:8">
      <c r="A21101">
        <v>20051201</v>
      </c>
      <c r="B21101" t="str">
        <f t="shared" si="1320"/>
        <v>2005</v>
      </c>
      <c r="C21101" t="str">
        <f t="shared" si="1321"/>
        <v>12</v>
      </c>
      <c r="D21101" t="str">
        <f t="shared" si="1322"/>
        <v>01</v>
      </c>
      <c r="E21101" s="1">
        <f t="shared" si="1323"/>
        <v>38687</v>
      </c>
      <c r="F21101">
        <v>1.27</v>
      </c>
      <c r="G21101">
        <v>1.4999999999999999E-2</v>
      </c>
      <c r="H21101">
        <f>F21101+G21101</f>
        <v>1.2849999999999999</v>
      </c>
    </row>
    <row r="21102" spans="1:8">
      <c r="A21102">
        <v>20051202</v>
      </c>
      <c r="B21102" t="str">
        <f t="shared" si="1320"/>
        <v>2005</v>
      </c>
      <c r="C21102" t="str">
        <f t="shared" si="1321"/>
        <v>12</v>
      </c>
      <c r="D21102" t="str">
        <f t="shared" si="1322"/>
        <v>02</v>
      </c>
      <c r="E21102" s="1">
        <f t="shared" si="1323"/>
        <v>38688</v>
      </c>
      <c r="F21102">
        <v>0.05</v>
      </c>
      <c r="G21102">
        <v>1.4999999999999999E-2</v>
      </c>
      <c r="H21102">
        <f>F21102+G21102</f>
        <v>6.5000000000000002E-2</v>
      </c>
    </row>
    <row r="21103" spans="1:8">
      <c r="A21103">
        <v>20051205</v>
      </c>
      <c r="B21103" t="str">
        <f t="shared" si="1320"/>
        <v>2005</v>
      </c>
      <c r="C21103" t="str">
        <f t="shared" si="1321"/>
        <v>12</v>
      </c>
      <c r="D21103" t="str">
        <f t="shared" si="1322"/>
        <v>05</v>
      </c>
      <c r="E21103" s="1">
        <f t="shared" si="1323"/>
        <v>38691</v>
      </c>
      <c r="F21103">
        <v>-0.3</v>
      </c>
      <c r="G21103">
        <v>1.4999999999999999E-2</v>
      </c>
      <c r="H21103">
        <f>F21103+G21103</f>
        <v>-0.28499999999999998</v>
      </c>
    </row>
    <row r="21104" spans="1:8">
      <c r="A21104">
        <v>20051206</v>
      </c>
      <c r="B21104" t="str">
        <f t="shared" si="1320"/>
        <v>2005</v>
      </c>
      <c r="C21104" t="str">
        <f t="shared" si="1321"/>
        <v>12</v>
      </c>
      <c r="D21104" t="str">
        <f t="shared" si="1322"/>
        <v>06</v>
      </c>
      <c r="E21104" s="1">
        <f t="shared" si="1323"/>
        <v>38692</v>
      </c>
      <c r="F21104">
        <v>0.12</v>
      </c>
      <c r="G21104">
        <v>1.4999999999999999E-2</v>
      </c>
      <c r="H21104">
        <f>F21104+G21104</f>
        <v>0.13500000000000001</v>
      </c>
    </row>
    <row r="21105" spans="1:8">
      <c r="A21105">
        <v>20051207</v>
      </c>
      <c r="B21105" t="str">
        <f t="shared" si="1320"/>
        <v>2005</v>
      </c>
      <c r="C21105" t="str">
        <f t="shared" si="1321"/>
        <v>12</v>
      </c>
      <c r="D21105" t="str">
        <f t="shared" si="1322"/>
        <v>07</v>
      </c>
      <c r="E21105" s="1">
        <f t="shared" si="1323"/>
        <v>38693</v>
      </c>
      <c r="F21105">
        <v>-0.49</v>
      </c>
      <c r="G21105">
        <v>1.4999999999999999E-2</v>
      </c>
      <c r="H21105">
        <f>F21105+G21105</f>
        <v>-0.47499999999999998</v>
      </c>
    </row>
    <row r="21106" spans="1:8">
      <c r="A21106">
        <v>20051208</v>
      </c>
      <c r="B21106" t="str">
        <f t="shared" si="1320"/>
        <v>2005</v>
      </c>
      <c r="C21106" t="str">
        <f t="shared" si="1321"/>
        <v>12</v>
      </c>
      <c r="D21106" t="str">
        <f t="shared" si="1322"/>
        <v>08</v>
      </c>
      <c r="E21106" s="1">
        <f t="shared" si="1323"/>
        <v>38694</v>
      </c>
      <c r="F21106">
        <v>-0.03</v>
      </c>
      <c r="G21106">
        <v>1.4999999999999999E-2</v>
      </c>
      <c r="H21106">
        <f>F21106+G21106</f>
        <v>-1.4999999999999999E-2</v>
      </c>
    </row>
    <row r="21107" spans="1:8">
      <c r="A21107">
        <v>20051209</v>
      </c>
      <c r="B21107" t="str">
        <f t="shared" si="1320"/>
        <v>2005</v>
      </c>
      <c r="C21107" t="str">
        <f t="shared" si="1321"/>
        <v>12</v>
      </c>
      <c r="D21107" t="str">
        <f t="shared" si="1322"/>
        <v>09</v>
      </c>
      <c r="E21107" s="1">
        <f t="shared" si="1323"/>
        <v>38695</v>
      </c>
      <c r="F21107">
        <v>0.27</v>
      </c>
      <c r="G21107">
        <v>1.4999999999999999E-2</v>
      </c>
      <c r="H21107">
        <f>F21107+G21107</f>
        <v>0.28500000000000003</v>
      </c>
    </row>
    <row r="21108" spans="1:8">
      <c r="A21108">
        <v>20051212</v>
      </c>
      <c r="B21108" t="str">
        <f t="shared" si="1320"/>
        <v>2005</v>
      </c>
      <c r="C21108" t="str">
        <f t="shared" si="1321"/>
        <v>12</v>
      </c>
      <c r="D21108" t="str">
        <f t="shared" si="1322"/>
        <v>12</v>
      </c>
      <c r="E21108" s="1">
        <f t="shared" si="1323"/>
        <v>38698</v>
      </c>
      <c r="F21108">
        <v>0.1</v>
      </c>
      <c r="G21108">
        <v>1.4999999999999999E-2</v>
      </c>
      <c r="H21108">
        <f>F21108+G21108</f>
        <v>0.115</v>
      </c>
    </row>
    <row r="21109" spans="1:8">
      <c r="A21109">
        <v>20051213</v>
      </c>
      <c r="B21109" t="str">
        <f t="shared" si="1320"/>
        <v>2005</v>
      </c>
      <c r="C21109" t="str">
        <f t="shared" si="1321"/>
        <v>12</v>
      </c>
      <c r="D21109" t="str">
        <f t="shared" si="1322"/>
        <v>13</v>
      </c>
      <c r="E21109" s="1">
        <f t="shared" si="1323"/>
        <v>38699</v>
      </c>
      <c r="F21109">
        <v>0.44</v>
      </c>
      <c r="G21109">
        <v>1.4999999999999999E-2</v>
      </c>
      <c r="H21109">
        <f>F21109+G21109</f>
        <v>0.45500000000000002</v>
      </c>
    </row>
    <row r="21110" spans="1:8">
      <c r="A21110">
        <v>20051214</v>
      </c>
      <c r="B21110" t="str">
        <f t="shared" si="1320"/>
        <v>2005</v>
      </c>
      <c r="C21110" t="str">
        <f t="shared" si="1321"/>
        <v>12</v>
      </c>
      <c r="D21110" t="str">
        <f t="shared" si="1322"/>
        <v>14</v>
      </c>
      <c r="E21110" s="1">
        <f t="shared" si="1323"/>
        <v>38700</v>
      </c>
      <c r="F21110">
        <v>0.34</v>
      </c>
      <c r="G21110">
        <v>1.4999999999999999E-2</v>
      </c>
      <c r="H21110">
        <f>F21110+G21110</f>
        <v>0.35500000000000004</v>
      </c>
    </row>
    <row r="21111" spans="1:8">
      <c r="A21111">
        <v>20051215</v>
      </c>
      <c r="B21111" t="str">
        <f t="shared" si="1320"/>
        <v>2005</v>
      </c>
      <c r="C21111" t="str">
        <f t="shared" si="1321"/>
        <v>12</v>
      </c>
      <c r="D21111" t="str">
        <f t="shared" si="1322"/>
        <v>15</v>
      </c>
      <c r="E21111" s="1">
        <f t="shared" si="1323"/>
        <v>38701</v>
      </c>
      <c r="F21111">
        <v>-0.23</v>
      </c>
      <c r="G21111">
        <v>1.4999999999999999E-2</v>
      </c>
      <c r="H21111">
        <f>F21111+G21111</f>
        <v>-0.21500000000000002</v>
      </c>
    </row>
    <row r="21112" spans="1:8">
      <c r="A21112">
        <v>20051216</v>
      </c>
      <c r="B21112" t="str">
        <f t="shared" si="1320"/>
        <v>2005</v>
      </c>
      <c r="C21112" t="str">
        <f t="shared" si="1321"/>
        <v>12</v>
      </c>
      <c r="D21112" t="str">
        <f t="shared" si="1322"/>
        <v>16</v>
      </c>
      <c r="E21112" s="1">
        <f t="shared" si="1323"/>
        <v>38702</v>
      </c>
      <c r="F21112">
        <v>-0.28999999999999998</v>
      </c>
      <c r="G21112">
        <v>1.4999999999999999E-2</v>
      </c>
      <c r="H21112">
        <f>F21112+G21112</f>
        <v>-0.27499999999999997</v>
      </c>
    </row>
    <row r="21113" spans="1:8">
      <c r="A21113">
        <v>20051219</v>
      </c>
      <c r="B21113" t="str">
        <f t="shared" si="1320"/>
        <v>2005</v>
      </c>
      <c r="C21113" t="str">
        <f t="shared" si="1321"/>
        <v>12</v>
      </c>
      <c r="D21113" t="str">
        <f t="shared" si="1322"/>
        <v>19</v>
      </c>
      <c r="E21113" s="1">
        <f t="shared" si="1323"/>
        <v>38705</v>
      </c>
      <c r="F21113">
        <v>-0.73</v>
      </c>
      <c r="G21113">
        <v>1.4999999999999999E-2</v>
      </c>
      <c r="H21113">
        <f>F21113+G21113</f>
        <v>-0.71499999999999997</v>
      </c>
    </row>
    <row r="21114" spans="1:8">
      <c r="A21114">
        <v>20051220</v>
      </c>
      <c r="B21114" t="str">
        <f t="shared" si="1320"/>
        <v>2005</v>
      </c>
      <c r="C21114" t="str">
        <f t="shared" si="1321"/>
        <v>12</v>
      </c>
      <c r="D21114" t="str">
        <f t="shared" si="1322"/>
        <v>20</v>
      </c>
      <c r="E21114" s="1">
        <f t="shared" si="1323"/>
        <v>38706</v>
      </c>
      <c r="F21114">
        <v>-0.02</v>
      </c>
      <c r="G21114">
        <v>1.4999999999999999E-2</v>
      </c>
      <c r="H21114">
        <f>F21114+G21114</f>
        <v>-5.000000000000001E-3</v>
      </c>
    </row>
    <row r="21115" spans="1:8">
      <c r="A21115">
        <v>20051221</v>
      </c>
      <c r="B21115" t="str">
        <f t="shared" si="1320"/>
        <v>2005</v>
      </c>
      <c r="C21115" t="str">
        <f t="shared" si="1321"/>
        <v>12</v>
      </c>
      <c r="D21115" t="str">
        <f t="shared" si="1322"/>
        <v>21</v>
      </c>
      <c r="E21115" s="1">
        <f t="shared" si="1323"/>
        <v>38707</v>
      </c>
      <c r="F21115">
        <v>0.33</v>
      </c>
      <c r="G21115">
        <v>1.4999999999999999E-2</v>
      </c>
      <c r="H21115">
        <f>F21115+G21115</f>
        <v>0.34500000000000003</v>
      </c>
    </row>
    <row r="21116" spans="1:8">
      <c r="A21116">
        <v>20051222</v>
      </c>
      <c r="B21116" t="str">
        <f t="shared" si="1320"/>
        <v>2005</v>
      </c>
      <c r="C21116" t="str">
        <f t="shared" si="1321"/>
        <v>12</v>
      </c>
      <c r="D21116" t="str">
        <f t="shared" si="1322"/>
        <v>22</v>
      </c>
      <c r="E21116" s="1">
        <f t="shared" si="1323"/>
        <v>38708</v>
      </c>
      <c r="F21116">
        <v>0.45</v>
      </c>
      <c r="G21116">
        <v>1.4999999999999999E-2</v>
      </c>
      <c r="H21116">
        <f>F21116+G21116</f>
        <v>0.46500000000000002</v>
      </c>
    </row>
    <row r="21117" spans="1:8">
      <c r="A21117">
        <v>20051223</v>
      </c>
      <c r="B21117" t="str">
        <f t="shared" si="1320"/>
        <v>2005</v>
      </c>
      <c r="C21117" t="str">
        <f t="shared" si="1321"/>
        <v>12</v>
      </c>
      <c r="D21117" t="str">
        <f t="shared" si="1322"/>
        <v>23</v>
      </c>
      <c r="E21117" s="1">
        <f t="shared" si="1323"/>
        <v>38709</v>
      </c>
      <c r="F21117">
        <v>0.08</v>
      </c>
      <c r="G21117">
        <v>1.4999999999999999E-2</v>
      </c>
      <c r="H21117">
        <f>F21117+G21117</f>
        <v>9.5000000000000001E-2</v>
      </c>
    </row>
    <row r="21118" spans="1:8">
      <c r="A21118">
        <v>20051227</v>
      </c>
      <c r="B21118" t="str">
        <f t="shared" si="1320"/>
        <v>2005</v>
      </c>
      <c r="C21118" t="str">
        <f t="shared" si="1321"/>
        <v>12</v>
      </c>
      <c r="D21118" t="str">
        <f t="shared" si="1322"/>
        <v>27</v>
      </c>
      <c r="E21118" s="1">
        <f t="shared" si="1323"/>
        <v>38713</v>
      </c>
      <c r="F21118">
        <v>-1</v>
      </c>
      <c r="G21118">
        <v>1.4999999999999999E-2</v>
      </c>
      <c r="H21118">
        <f>F21118+G21118</f>
        <v>-0.98499999999999999</v>
      </c>
    </row>
    <row r="21119" spans="1:8">
      <c r="A21119">
        <v>20051228</v>
      </c>
      <c r="B21119" t="str">
        <f t="shared" si="1320"/>
        <v>2005</v>
      </c>
      <c r="C21119" t="str">
        <f t="shared" si="1321"/>
        <v>12</v>
      </c>
      <c r="D21119" t="str">
        <f t="shared" si="1322"/>
        <v>28</v>
      </c>
      <c r="E21119" s="1">
        <f t="shared" si="1323"/>
        <v>38714</v>
      </c>
      <c r="F21119">
        <v>0.19</v>
      </c>
      <c r="G21119">
        <v>1.4999999999999999E-2</v>
      </c>
      <c r="H21119">
        <f>F21119+G21119</f>
        <v>0.20500000000000002</v>
      </c>
    </row>
    <row r="21120" spans="1:8">
      <c r="A21120">
        <v>20051229</v>
      </c>
      <c r="B21120" t="str">
        <f t="shared" si="1320"/>
        <v>2005</v>
      </c>
      <c r="C21120" t="str">
        <f t="shared" si="1321"/>
        <v>12</v>
      </c>
      <c r="D21120" t="str">
        <f t="shared" si="1322"/>
        <v>29</v>
      </c>
      <c r="E21120" s="1">
        <f t="shared" si="1323"/>
        <v>38715</v>
      </c>
      <c r="F21120">
        <v>-0.27</v>
      </c>
      <c r="G21120">
        <v>1.4999999999999999E-2</v>
      </c>
      <c r="H21120">
        <f>F21120+G21120</f>
        <v>-0.255</v>
      </c>
    </row>
    <row r="21121" spans="1:8">
      <c r="A21121">
        <v>20051230</v>
      </c>
      <c r="B21121" t="str">
        <f t="shared" si="1320"/>
        <v>2005</v>
      </c>
      <c r="C21121" t="str">
        <f t="shared" si="1321"/>
        <v>12</v>
      </c>
      <c r="D21121" t="str">
        <f t="shared" si="1322"/>
        <v>30</v>
      </c>
      <c r="E21121" s="1">
        <f t="shared" si="1323"/>
        <v>38716</v>
      </c>
      <c r="F21121">
        <v>-0.5</v>
      </c>
      <c r="G21121">
        <v>1.4999999999999999E-2</v>
      </c>
      <c r="H21121">
        <f>F21121+G21121</f>
        <v>-0.48499999999999999</v>
      </c>
    </row>
    <row r="21122" spans="1:8">
      <c r="A21122">
        <v>20060103</v>
      </c>
      <c r="B21122" t="str">
        <f t="shared" si="1320"/>
        <v>2006</v>
      </c>
      <c r="C21122" t="str">
        <f t="shared" si="1321"/>
        <v>01</v>
      </c>
      <c r="D21122" t="str">
        <f t="shared" si="1322"/>
        <v>03</v>
      </c>
      <c r="E21122" s="1">
        <f t="shared" si="1323"/>
        <v>38720</v>
      </c>
      <c r="F21122">
        <v>1.5</v>
      </c>
      <c r="G21122">
        <v>1.7000000000000001E-2</v>
      </c>
      <c r="H21122">
        <f>F21122+G21122</f>
        <v>1.5169999999999999</v>
      </c>
    </row>
    <row r="21123" spans="1:8">
      <c r="A21123">
        <v>20060104</v>
      </c>
      <c r="B21123" t="str">
        <f t="shared" ref="B21123:B21186" si="1324">LEFT(A21123,4)</f>
        <v>2006</v>
      </c>
      <c r="C21123" t="str">
        <f t="shared" ref="C21123:C21186" si="1325">MID(A21123,5,2)</f>
        <v>01</v>
      </c>
      <c r="D21123" t="str">
        <f t="shared" ref="D21123:D21186" si="1326">RIGHT(A21123,2)</f>
        <v>04</v>
      </c>
      <c r="E21123" s="1">
        <f t="shared" ref="E21123:E21186" si="1327">DATE(B21123,C21123,D21123)</f>
        <v>38721</v>
      </c>
      <c r="F21123">
        <v>0.46</v>
      </c>
      <c r="G21123">
        <v>1.7000000000000001E-2</v>
      </c>
      <c r="H21123">
        <f>F21123+G21123</f>
        <v>0.47700000000000004</v>
      </c>
    </row>
    <row r="21124" spans="1:8">
      <c r="A21124">
        <v>20060105</v>
      </c>
      <c r="B21124" t="str">
        <f t="shared" si="1324"/>
        <v>2006</v>
      </c>
      <c r="C21124" t="str">
        <f t="shared" si="1325"/>
        <v>01</v>
      </c>
      <c r="D21124" t="str">
        <f t="shared" si="1326"/>
        <v>05</v>
      </c>
      <c r="E21124" s="1">
        <f t="shared" si="1327"/>
        <v>38722</v>
      </c>
      <c r="F21124">
        <v>0.03</v>
      </c>
      <c r="G21124">
        <v>1.7000000000000001E-2</v>
      </c>
      <c r="H21124">
        <f>F21124+G21124</f>
        <v>4.7E-2</v>
      </c>
    </row>
    <row r="21125" spans="1:8">
      <c r="A21125">
        <v>20060106</v>
      </c>
      <c r="B21125" t="str">
        <f t="shared" si="1324"/>
        <v>2006</v>
      </c>
      <c r="C21125" t="str">
        <f t="shared" si="1325"/>
        <v>01</v>
      </c>
      <c r="D21125" t="str">
        <f t="shared" si="1326"/>
        <v>06</v>
      </c>
      <c r="E21125" s="1">
        <f t="shared" si="1327"/>
        <v>38723</v>
      </c>
      <c r="F21125">
        <v>0.92</v>
      </c>
      <c r="G21125">
        <v>1.7000000000000001E-2</v>
      </c>
      <c r="H21125">
        <f>F21125+G21125</f>
        <v>0.93700000000000006</v>
      </c>
    </row>
    <row r="21126" spans="1:8">
      <c r="A21126">
        <v>20060109</v>
      </c>
      <c r="B21126" t="str">
        <f t="shared" si="1324"/>
        <v>2006</v>
      </c>
      <c r="C21126" t="str">
        <f t="shared" si="1325"/>
        <v>01</v>
      </c>
      <c r="D21126" t="str">
        <f t="shared" si="1326"/>
        <v>09</v>
      </c>
      <c r="E21126" s="1">
        <f t="shared" si="1327"/>
        <v>38726</v>
      </c>
      <c r="F21126">
        <v>0.45</v>
      </c>
      <c r="G21126">
        <v>1.7000000000000001E-2</v>
      </c>
      <c r="H21126">
        <f>F21126+G21126</f>
        <v>0.46700000000000003</v>
      </c>
    </row>
    <row r="21127" spans="1:8">
      <c r="A21127">
        <v>20060110</v>
      </c>
      <c r="B21127" t="str">
        <f t="shared" si="1324"/>
        <v>2006</v>
      </c>
      <c r="C21127" t="str">
        <f t="shared" si="1325"/>
        <v>01</v>
      </c>
      <c r="D21127" t="str">
        <f t="shared" si="1326"/>
        <v>10</v>
      </c>
      <c r="E21127" s="1">
        <f t="shared" si="1327"/>
        <v>38727</v>
      </c>
      <c r="F21127">
        <v>0.05</v>
      </c>
      <c r="G21127">
        <v>1.7000000000000001E-2</v>
      </c>
      <c r="H21127">
        <f>F21127+G21127</f>
        <v>6.7000000000000004E-2</v>
      </c>
    </row>
    <row r="21128" spans="1:8">
      <c r="A21128">
        <v>20060111</v>
      </c>
      <c r="B21128" t="str">
        <f t="shared" si="1324"/>
        <v>2006</v>
      </c>
      <c r="C21128" t="str">
        <f t="shared" si="1325"/>
        <v>01</v>
      </c>
      <c r="D21128" t="str">
        <f t="shared" si="1326"/>
        <v>11</v>
      </c>
      <c r="E21128" s="1">
        <f t="shared" si="1327"/>
        <v>38728</v>
      </c>
      <c r="F21128">
        <v>0.28000000000000003</v>
      </c>
      <c r="G21128">
        <v>1.7000000000000001E-2</v>
      </c>
      <c r="H21128">
        <f>F21128+G21128</f>
        <v>0.29700000000000004</v>
      </c>
    </row>
    <row r="21129" spans="1:8">
      <c r="A21129">
        <v>20060112</v>
      </c>
      <c r="B21129" t="str">
        <f t="shared" si="1324"/>
        <v>2006</v>
      </c>
      <c r="C21129" t="str">
        <f t="shared" si="1325"/>
        <v>01</v>
      </c>
      <c r="D21129" t="str">
        <f t="shared" si="1326"/>
        <v>12</v>
      </c>
      <c r="E21129" s="1">
        <f t="shared" si="1327"/>
        <v>38729</v>
      </c>
      <c r="F21129">
        <v>-0.65</v>
      </c>
      <c r="G21129">
        <v>1.7000000000000001E-2</v>
      </c>
      <c r="H21129">
        <f>F21129+G21129</f>
        <v>-0.63300000000000001</v>
      </c>
    </row>
    <row r="21130" spans="1:8">
      <c r="A21130">
        <v>20060113</v>
      </c>
      <c r="B21130" t="str">
        <f t="shared" si="1324"/>
        <v>2006</v>
      </c>
      <c r="C21130" t="str">
        <f t="shared" si="1325"/>
        <v>01</v>
      </c>
      <c r="D21130" t="str">
        <f t="shared" si="1326"/>
        <v>13</v>
      </c>
      <c r="E21130" s="1">
        <f t="shared" si="1327"/>
        <v>38730</v>
      </c>
      <c r="F21130">
        <v>0.17</v>
      </c>
      <c r="G21130">
        <v>1.7000000000000001E-2</v>
      </c>
      <c r="H21130">
        <f>F21130+G21130</f>
        <v>0.187</v>
      </c>
    </row>
    <row r="21131" spans="1:8">
      <c r="A21131">
        <v>20060117</v>
      </c>
      <c r="B21131" t="str">
        <f t="shared" si="1324"/>
        <v>2006</v>
      </c>
      <c r="C21131" t="str">
        <f t="shared" si="1325"/>
        <v>01</v>
      </c>
      <c r="D21131" t="str">
        <f t="shared" si="1326"/>
        <v>17</v>
      </c>
      <c r="E21131" s="1">
        <f t="shared" si="1327"/>
        <v>38734</v>
      </c>
      <c r="F21131">
        <v>-0.4</v>
      </c>
      <c r="G21131">
        <v>1.7000000000000001E-2</v>
      </c>
      <c r="H21131">
        <f>F21131+G21131</f>
        <v>-0.38300000000000001</v>
      </c>
    </row>
    <row r="21132" spans="1:8">
      <c r="A21132">
        <v>20060118</v>
      </c>
      <c r="B21132" t="str">
        <f t="shared" si="1324"/>
        <v>2006</v>
      </c>
      <c r="C21132" t="str">
        <f t="shared" si="1325"/>
        <v>01</v>
      </c>
      <c r="D21132" t="str">
        <f t="shared" si="1326"/>
        <v>18</v>
      </c>
      <c r="E21132" s="1">
        <f t="shared" si="1327"/>
        <v>38735</v>
      </c>
      <c r="F21132">
        <v>-0.35</v>
      </c>
      <c r="G21132">
        <v>1.7000000000000001E-2</v>
      </c>
      <c r="H21132">
        <f>F21132+G21132</f>
        <v>-0.33299999999999996</v>
      </c>
    </row>
    <row r="21133" spans="1:8">
      <c r="A21133">
        <v>20060119</v>
      </c>
      <c r="B21133" t="str">
        <f t="shared" si="1324"/>
        <v>2006</v>
      </c>
      <c r="C21133" t="str">
        <f t="shared" si="1325"/>
        <v>01</v>
      </c>
      <c r="D21133" t="str">
        <f t="shared" si="1326"/>
        <v>19</v>
      </c>
      <c r="E21133" s="1">
        <f t="shared" si="1327"/>
        <v>38736</v>
      </c>
      <c r="F21133">
        <v>0.63</v>
      </c>
      <c r="G21133">
        <v>1.7000000000000001E-2</v>
      </c>
      <c r="H21133">
        <f>F21133+G21133</f>
        <v>0.64700000000000002</v>
      </c>
    </row>
    <row r="21134" spans="1:8">
      <c r="A21134">
        <v>20060120</v>
      </c>
      <c r="B21134" t="str">
        <f t="shared" si="1324"/>
        <v>2006</v>
      </c>
      <c r="C21134" t="str">
        <f t="shared" si="1325"/>
        <v>01</v>
      </c>
      <c r="D21134" t="str">
        <f t="shared" si="1326"/>
        <v>20</v>
      </c>
      <c r="E21134" s="1">
        <f t="shared" si="1327"/>
        <v>38737</v>
      </c>
      <c r="F21134">
        <v>-1.8</v>
      </c>
      <c r="G21134">
        <v>1.7000000000000001E-2</v>
      </c>
      <c r="H21134">
        <f>F21134+G21134</f>
        <v>-1.7830000000000001</v>
      </c>
    </row>
    <row r="21135" spans="1:8">
      <c r="A21135">
        <v>20060123</v>
      </c>
      <c r="B21135" t="str">
        <f t="shared" si="1324"/>
        <v>2006</v>
      </c>
      <c r="C21135" t="str">
        <f t="shared" si="1325"/>
        <v>01</v>
      </c>
      <c r="D21135" t="str">
        <f t="shared" si="1326"/>
        <v>23</v>
      </c>
      <c r="E21135" s="1">
        <f t="shared" si="1327"/>
        <v>38740</v>
      </c>
      <c r="F21135">
        <v>0.18</v>
      </c>
      <c r="G21135">
        <v>1.7000000000000001E-2</v>
      </c>
      <c r="H21135">
        <f>F21135+G21135</f>
        <v>0.19700000000000001</v>
      </c>
    </row>
    <row r="21136" spans="1:8">
      <c r="A21136">
        <v>20060124</v>
      </c>
      <c r="B21136" t="str">
        <f t="shared" si="1324"/>
        <v>2006</v>
      </c>
      <c r="C21136" t="str">
        <f t="shared" si="1325"/>
        <v>01</v>
      </c>
      <c r="D21136" t="str">
        <f t="shared" si="1326"/>
        <v>24</v>
      </c>
      <c r="E21136" s="1">
        <f t="shared" si="1327"/>
        <v>38741</v>
      </c>
      <c r="F21136">
        <v>0.44</v>
      </c>
      <c r="G21136">
        <v>1.7000000000000001E-2</v>
      </c>
      <c r="H21136">
        <f>F21136+G21136</f>
        <v>0.45700000000000002</v>
      </c>
    </row>
    <row r="21137" spans="1:8">
      <c r="A21137">
        <v>20060125</v>
      </c>
      <c r="B21137" t="str">
        <f t="shared" si="1324"/>
        <v>2006</v>
      </c>
      <c r="C21137" t="str">
        <f t="shared" si="1325"/>
        <v>01</v>
      </c>
      <c r="D21137" t="str">
        <f t="shared" si="1326"/>
        <v>25</v>
      </c>
      <c r="E21137" s="1">
        <f t="shared" si="1327"/>
        <v>38742</v>
      </c>
      <c r="F21137">
        <v>-0.22</v>
      </c>
      <c r="G21137">
        <v>1.7000000000000001E-2</v>
      </c>
      <c r="H21137">
        <f>F21137+G21137</f>
        <v>-0.20300000000000001</v>
      </c>
    </row>
    <row r="21138" spans="1:8">
      <c r="A21138">
        <v>20060126</v>
      </c>
      <c r="B21138" t="str">
        <f t="shared" si="1324"/>
        <v>2006</v>
      </c>
      <c r="C21138" t="str">
        <f t="shared" si="1325"/>
        <v>01</v>
      </c>
      <c r="D21138" t="str">
        <f t="shared" si="1326"/>
        <v>26</v>
      </c>
      <c r="E21138" s="1">
        <f t="shared" si="1327"/>
        <v>38743</v>
      </c>
      <c r="F21138">
        <v>0.79</v>
      </c>
      <c r="G21138">
        <v>1.7000000000000001E-2</v>
      </c>
      <c r="H21138">
        <f>F21138+G21138</f>
        <v>0.80700000000000005</v>
      </c>
    </row>
    <row r="21139" spans="1:8">
      <c r="A21139">
        <v>20060127</v>
      </c>
      <c r="B21139" t="str">
        <f t="shared" si="1324"/>
        <v>2006</v>
      </c>
      <c r="C21139" t="str">
        <f t="shared" si="1325"/>
        <v>01</v>
      </c>
      <c r="D21139" t="str">
        <f t="shared" si="1326"/>
        <v>27</v>
      </c>
      <c r="E21139" s="1">
        <f t="shared" si="1327"/>
        <v>38744</v>
      </c>
      <c r="F21139">
        <v>0.67</v>
      </c>
      <c r="G21139">
        <v>1.7000000000000001E-2</v>
      </c>
      <c r="H21139">
        <f>F21139+G21139</f>
        <v>0.68700000000000006</v>
      </c>
    </row>
    <row r="21140" spans="1:8">
      <c r="A21140">
        <v>20060130</v>
      </c>
      <c r="B21140" t="str">
        <f t="shared" si="1324"/>
        <v>2006</v>
      </c>
      <c r="C21140" t="str">
        <f t="shared" si="1325"/>
        <v>01</v>
      </c>
      <c r="D21140" t="str">
        <f t="shared" si="1326"/>
        <v>30</v>
      </c>
      <c r="E21140" s="1">
        <f t="shared" si="1327"/>
        <v>38747</v>
      </c>
      <c r="F21140">
        <v>0.1</v>
      </c>
      <c r="G21140">
        <v>1.7000000000000001E-2</v>
      </c>
      <c r="H21140">
        <f>F21140+G21140</f>
        <v>0.11700000000000001</v>
      </c>
    </row>
    <row r="21141" spans="1:8">
      <c r="A21141">
        <v>20060131</v>
      </c>
      <c r="B21141" t="str">
        <f t="shared" si="1324"/>
        <v>2006</v>
      </c>
      <c r="C21141" t="str">
        <f t="shared" si="1325"/>
        <v>01</v>
      </c>
      <c r="D21141" t="str">
        <f t="shared" si="1326"/>
        <v>31</v>
      </c>
      <c r="E21141" s="1">
        <f t="shared" si="1327"/>
        <v>38748</v>
      </c>
      <c r="F21141">
        <v>-0.21</v>
      </c>
      <c r="G21141">
        <v>1.7000000000000001E-2</v>
      </c>
      <c r="H21141">
        <f>F21141+G21141</f>
        <v>-0.193</v>
      </c>
    </row>
    <row r="21142" spans="1:8">
      <c r="A21142">
        <v>20060201</v>
      </c>
      <c r="B21142" t="str">
        <f t="shared" si="1324"/>
        <v>2006</v>
      </c>
      <c r="C21142" t="str">
        <f t="shared" si="1325"/>
        <v>02</v>
      </c>
      <c r="D21142" t="str">
        <f t="shared" si="1326"/>
        <v>01</v>
      </c>
      <c r="E21142" s="1">
        <f t="shared" si="1327"/>
        <v>38749</v>
      </c>
      <c r="F21142">
        <v>0.14000000000000001</v>
      </c>
      <c r="G21142">
        <v>1.7999999999999999E-2</v>
      </c>
      <c r="H21142">
        <f>F21142+G21142</f>
        <v>0.158</v>
      </c>
    </row>
    <row r="21143" spans="1:8">
      <c r="A21143">
        <v>20060202</v>
      </c>
      <c r="B21143" t="str">
        <f t="shared" si="1324"/>
        <v>2006</v>
      </c>
      <c r="C21143" t="str">
        <f t="shared" si="1325"/>
        <v>02</v>
      </c>
      <c r="D21143" t="str">
        <f t="shared" si="1326"/>
        <v>02</v>
      </c>
      <c r="E21143" s="1">
        <f t="shared" si="1327"/>
        <v>38750</v>
      </c>
      <c r="F21143">
        <v>-0.88</v>
      </c>
      <c r="G21143">
        <v>1.7999999999999999E-2</v>
      </c>
      <c r="H21143">
        <f>F21143+G21143</f>
        <v>-0.86199999999999999</v>
      </c>
    </row>
    <row r="21144" spans="1:8">
      <c r="A21144">
        <v>20060203</v>
      </c>
      <c r="B21144" t="str">
        <f t="shared" si="1324"/>
        <v>2006</v>
      </c>
      <c r="C21144" t="str">
        <f t="shared" si="1325"/>
        <v>02</v>
      </c>
      <c r="D21144" t="str">
        <f t="shared" si="1326"/>
        <v>03</v>
      </c>
      <c r="E21144" s="1">
        <f t="shared" si="1327"/>
        <v>38751</v>
      </c>
      <c r="F21144">
        <v>-0.51</v>
      </c>
      <c r="G21144">
        <v>1.7999999999999999E-2</v>
      </c>
      <c r="H21144">
        <f>F21144+G21144</f>
        <v>-0.49199999999999999</v>
      </c>
    </row>
    <row r="21145" spans="1:8">
      <c r="A21145">
        <v>20060206</v>
      </c>
      <c r="B21145" t="str">
        <f t="shared" si="1324"/>
        <v>2006</v>
      </c>
      <c r="C21145" t="str">
        <f t="shared" si="1325"/>
        <v>02</v>
      </c>
      <c r="D21145" t="str">
        <f t="shared" si="1326"/>
        <v>06</v>
      </c>
      <c r="E21145" s="1">
        <f t="shared" si="1327"/>
        <v>38754</v>
      </c>
      <c r="F21145">
        <v>0.1</v>
      </c>
      <c r="G21145">
        <v>1.7999999999999999E-2</v>
      </c>
      <c r="H21145">
        <f>F21145+G21145</f>
        <v>0.11800000000000001</v>
      </c>
    </row>
    <row r="21146" spans="1:8">
      <c r="A21146">
        <v>20060207</v>
      </c>
      <c r="B21146" t="str">
        <f t="shared" si="1324"/>
        <v>2006</v>
      </c>
      <c r="C21146" t="str">
        <f t="shared" si="1325"/>
        <v>02</v>
      </c>
      <c r="D21146" t="str">
        <f t="shared" si="1326"/>
        <v>07</v>
      </c>
      <c r="E21146" s="1">
        <f t="shared" si="1327"/>
        <v>38755</v>
      </c>
      <c r="F21146">
        <v>-0.92</v>
      </c>
      <c r="G21146">
        <v>1.7999999999999999E-2</v>
      </c>
      <c r="H21146">
        <f>F21146+G21146</f>
        <v>-0.90200000000000002</v>
      </c>
    </row>
    <row r="21147" spans="1:8">
      <c r="A21147">
        <v>20060208</v>
      </c>
      <c r="B21147" t="str">
        <f t="shared" si="1324"/>
        <v>2006</v>
      </c>
      <c r="C21147" t="str">
        <f t="shared" si="1325"/>
        <v>02</v>
      </c>
      <c r="D21147" t="str">
        <f t="shared" si="1326"/>
        <v>08</v>
      </c>
      <c r="E21147" s="1">
        <f t="shared" si="1327"/>
        <v>38756</v>
      </c>
      <c r="F21147">
        <v>0.77</v>
      </c>
      <c r="G21147">
        <v>1.7999999999999999E-2</v>
      </c>
      <c r="H21147">
        <f>F21147+G21147</f>
        <v>0.78800000000000003</v>
      </c>
    </row>
    <row r="21148" spans="1:8">
      <c r="A21148">
        <v>20060209</v>
      </c>
      <c r="B21148" t="str">
        <f t="shared" si="1324"/>
        <v>2006</v>
      </c>
      <c r="C21148" t="str">
        <f t="shared" si="1325"/>
        <v>02</v>
      </c>
      <c r="D21148" t="str">
        <f t="shared" si="1326"/>
        <v>09</v>
      </c>
      <c r="E21148" s="1">
        <f t="shared" si="1327"/>
        <v>38757</v>
      </c>
      <c r="F21148">
        <v>-0.19</v>
      </c>
      <c r="G21148">
        <v>1.7999999999999999E-2</v>
      </c>
      <c r="H21148">
        <f>F21148+G21148</f>
        <v>-0.17200000000000001</v>
      </c>
    </row>
    <row r="21149" spans="1:8">
      <c r="A21149">
        <v>20060210</v>
      </c>
      <c r="B21149" t="str">
        <f t="shared" si="1324"/>
        <v>2006</v>
      </c>
      <c r="C21149" t="str">
        <f t="shared" si="1325"/>
        <v>02</v>
      </c>
      <c r="D21149" t="str">
        <f t="shared" si="1326"/>
        <v>10</v>
      </c>
      <c r="E21149" s="1">
        <f t="shared" si="1327"/>
        <v>38758</v>
      </c>
      <c r="F21149">
        <v>0.15</v>
      </c>
      <c r="G21149">
        <v>1.7999999999999999E-2</v>
      </c>
      <c r="H21149">
        <f>F21149+G21149</f>
        <v>0.16799999999999998</v>
      </c>
    </row>
    <row r="21150" spans="1:8">
      <c r="A21150">
        <v>20060213</v>
      </c>
      <c r="B21150" t="str">
        <f t="shared" si="1324"/>
        <v>2006</v>
      </c>
      <c r="C21150" t="str">
        <f t="shared" si="1325"/>
        <v>02</v>
      </c>
      <c r="D21150" t="str">
        <f t="shared" si="1326"/>
        <v>13</v>
      </c>
      <c r="E21150" s="1">
        <f t="shared" si="1327"/>
        <v>38761</v>
      </c>
      <c r="F21150">
        <v>-0.47</v>
      </c>
      <c r="G21150">
        <v>1.7999999999999999E-2</v>
      </c>
      <c r="H21150">
        <f>F21150+G21150</f>
        <v>-0.45199999999999996</v>
      </c>
    </row>
    <row r="21151" spans="1:8">
      <c r="A21151">
        <v>20060214</v>
      </c>
      <c r="B21151" t="str">
        <f t="shared" si="1324"/>
        <v>2006</v>
      </c>
      <c r="C21151" t="str">
        <f t="shared" si="1325"/>
        <v>02</v>
      </c>
      <c r="D21151" t="str">
        <f t="shared" si="1326"/>
        <v>14</v>
      </c>
      <c r="E21151" s="1">
        <f t="shared" si="1327"/>
        <v>38762</v>
      </c>
      <c r="F21151">
        <v>1.01</v>
      </c>
      <c r="G21151">
        <v>1.7999999999999999E-2</v>
      </c>
      <c r="H21151">
        <f>F21151+G21151</f>
        <v>1.028</v>
      </c>
    </row>
    <row r="21152" spans="1:8">
      <c r="A21152">
        <v>20060215</v>
      </c>
      <c r="B21152" t="str">
        <f t="shared" si="1324"/>
        <v>2006</v>
      </c>
      <c r="C21152" t="str">
        <f t="shared" si="1325"/>
        <v>02</v>
      </c>
      <c r="D21152" t="str">
        <f t="shared" si="1326"/>
        <v>15</v>
      </c>
      <c r="E21152" s="1">
        <f t="shared" si="1327"/>
        <v>38763</v>
      </c>
      <c r="F21152">
        <v>0.41</v>
      </c>
      <c r="G21152">
        <v>1.7999999999999999E-2</v>
      </c>
      <c r="H21152">
        <f>F21152+G21152</f>
        <v>0.42799999999999999</v>
      </c>
    </row>
    <row r="21153" spans="1:8">
      <c r="A21153">
        <v>20060216</v>
      </c>
      <c r="B21153" t="str">
        <f t="shared" si="1324"/>
        <v>2006</v>
      </c>
      <c r="C21153" t="str">
        <f t="shared" si="1325"/>
        <v>02</v>
      </c>
      <c r="D21153" t="str">
        <f t="shared" si="1326"/>
        <v>16</v>
      </c>
      <c r="E21153" s="1">
        <f t="shared" si="1327"/>
        <v>38764</v>
      </c>
      <c r="F21153">
        <v>0.75</v>
      </c>
      <c r="G21153">
        <v>1.7999999999999999E-2</v>
      </c>
      <c r="H21153">
        <f>F21153+G21153</f>
        <v>0.76800000000000002</v>
      </c>
    </row>
    <row r="21154" spans="1:8">
      <c r="A21154">
        <v>20060217</v>
      </c>
      <c r="B21154" t="str">
        <f t="shared" si="1324"/>
        <v>2006</v>
      </c>
      <c r="C21154" t="str">
        <f t="shared" si="1325"/>
        <v>02</v>
      </c>
      <c r="D21154" t="str">
        <f t="shared" si="1326"/>
        <v>17</v>
      </c>
      <c r="E21154" s="1">
        <f t="shared" si="1327"/>
        <v>38765</v>
      </c>
      <c r="F21154">
        <v>-0.16</v>
      </c>
      <c r="G21154">
        <v>1.7999999999999999E-2</v>
      </c>
      <c r="H21154">
        <f>F21154+G21154</f>
        <v>-0.14200000000000002</v>
      </c>
    </row>
    <row r="21155" spans="1:8">
      <c r="A21155">
        <v>20060221</v>
      </c>
      <c r="B21155" t="str">
        <f t="shared" si="1324"/>
        <v>2006</v>
      </c>
      <c r="C21155" t="str">
        <f t="shared" si="1325"/>
        <v>02</v>
      </c>
      <c r="D21155" t="str">
        <f t="shared" si="1326"/>
        <v>21</v>
      </c>
      <c r="E21155" s="1">
        <f t="shared" si="1327"/>
        <v>38769</v>
      </c>
      <c r="F21155">
        <v>-0.38</v>
      </c>
      <c r="G21155">
        <v>1.7999999999999999E-2</v>
      </c>
      <c r="H21155">
        <f>F21155+G21155</f>
        <v>-0.36199999999999999</v>
      </c>
    </row>
    <row r="21156" spans="1:8">
      <c r="A21156">
        <v>20060222</v>
      </c>
      <c r="B21156" t="str">
        <f t="shared" si="1324"/>
        <v>2006</v>
      </c>
      <c r="C21156" t="str">
        <f t="shared" si="1325"/>
        <v>02</v>
      </c>
      <c r="D21156" t="str">
        <f t="shared" si="1326"/>
        <v>22</v>
      </c>
      <c r="E21156" s="1">
        <f t="shared" si="1327"/>
        <v>38770</v>
      </c>
      <c r="F21156">
        <v>0.73</v>
      </c>
      <c r="G21156">
        <v>1.7999999999999999E-2</v>
      </c>
      <c r="H21156">
        <f>F21156+G21156</f>
        <v>0.748</v>
      </c>
    </row>
    <row r="21157" spans="1:8">
      <c r="A21157">
        <v>20060223</v>
      </c>
      <c r="B21157" t="str">
        <f t="shared" si="1324"/>
        <v>2006</v>
      </c>
      <c r="C21157" t="str">
        <f t="shared" si="1325"/>
        <v>02</v>
      </c>
      <c r="D21157" t="str">
        <f t="shared" si="1326"/>
        <v>23</v>
      </c>
      <c r="E21157" s="1">
        <f t="shared" si="1327"/>
        <v>38771</v>
      </c>
      <c r="F21157">
        <v>-0.28999999999999998</v>
      </c>
      <c r="G21157">
        <v>1.7999999999999999E-2</v>
      </c>
      <c r="H21157">
        <f>F21157+G21157</f>
        <v>-0.27199999999999996</v>
      </c>
    </row>
    <row r="21158" spans="1:8">
      <c r="A21158">
        <v>20060224</v>
      </c>
      <c r="B21158" t="str">
        <f t="shared" si="1324"/>
        <v>2006</v>
      </c>
      <c r="C21158" t="str">
        <f t="shared" si="1325"/>
        <v>02</v>
      </c>
      <c r="D21158" t="str">
        <f t="shared" si="1326"/>
        <v>24</v>
      </c>
      <c r="E21158" s="1">
        <f t="shared" si="1327"/>
        <v>38772</v>
      </c>
      <c r="F21158">
        <v>0.19</v>
      </c>
      <c r="G21158">
        <v>1.7999999999999999E-2</v>
      </c>
      <c r="H21158">
        <f>F21158+G21158</f>
        <v>0.20799999999999999</v>
      </c>
    </row>
    <row r="21159" spans="1:8">
      <c r="A21159">
        <v>20060227</v>
      </c>
      <c r="B21159" t="str">
        <f t="shared" si="1324"/>
        <v>2006</v>
      </c>
      <c r="C21159" t="str">
        <f t="shared" si="1325"/>
        <v>02</v>
      </c>
      <c r="D21159" t="str">
        <f t="shared" si="1326"/>
        <v>27</v>
      </c>
      <c r="E21159" s="1">
        <f t="shared" si="1327"/>
        <v>38775</v>
      </c>
      <c r="F21159">
        <v>0.4</v>
      </c>
      <c r="G21159">
        <v>1.7999999999999999E-2</v>
      </c>
      <c r="H21159">
        <f>F21159+G21159</f>
        <v>0.41800000000000004</v>
      </c>
    </row>
    <row r="21160" spans="1:8">
      <c r="A21160">
        <v>20060228</v>
      </c>
      <c r="B21160" t="str">
        <f t="shared" si="1324"/>
        <v>2006</v>
      </c>
      <c r="C21160" t="str">
        <f t="shared" si="1325"/>
        <v>02</v>
      </c>
      <c r="D21160" t="str">
        <f t="shared" si="1326"/>
        <v>28</v>
      </c>
      <c r="E21160" s="1">
        <f t="shared" si="1327"/>
        <v>38776</v>
      </c>
      <c r="F21160">
        <v>-1.1000000000000001</v>
      </c>
      <c r="G21160">
        <v>1.7999999999999999E-2</v>
      </c>
      <c r="H21160">
        <f>F21160+G21160</f>
        <v>-1.0820000000000001</v>
      </c>
    </row>
    <row r="21161" spans="1:8">
      <c r="A21161">
        <v>20060301</v>
      </c>
      <c r="B21161" t="str">
        <f t="shared" si="1324"/>
        <v>2006</v>
      </c>
      <c r="C21161" t="str">
        <f t="shared" si="1325"/>
        <v>03</v>
      </c>
      <c r="D21161" t="str">
        <f t="shared" si="1326"/>
        <v>01</v>
      </c>
      <c r="E21161" s="1">
        <f t="shared" si="1327"/>
        <v>38777</v>
      </c>
      <c r="F21161">
        <v>0.9</v>
      </c>
      <c r="G21161">
        <v>1.6E-2</v>
      </c>
      <c r="H21161">
        <f>F21161+G21161</f>
        <v>0.91600000000000004</v>
      </c>
    </row>
    <row r="21162" spans="1:8">
      <c r="A21162">
        <v>20060302</v>
      </c>
      <c r="B21162" t="str">
        <f t="shared" si="1324"/>
        <v>2006</v>
      </c>
      <c r="C21162" t="str">
        <f t="shared" si="1325"/>
        <v>03</v>
      </c>
      <c r="D21162" t="str">
        <f t="shared" si="1326"/>
        <v>02</v>
      </c>
      <c r="E21162" s="1">
        <f t="shared" si="1327"/>
        <v>38778</v>
      </c>
      <c r="F21162">
        <v>-0.16</v>
      </c>
      <c r="G21162">
        <v>1.6E-2</v>
      </c>
      <c r="H21162">
        <f>F21162+G21162</f>
        <v>-0.14400000000000002</v>
      </c>
    </row>
    <row r="21163" spans="1:8">
      <c r="A21163">
        <v>20060303</v>
      </c>
      <c r="B21163" t="str">
        <f t="shared" si="1324"/>
        <v>2006</v>
      </c>
      <c r="C21163" t="str">
        <f t="shared" si="1325"/>
        <v>03</v>
      </c>
      <c r="D21163" t="str">
        <f t="shared" si="1326"/>
        <v>03</v>
      </c>
      <c r="E21163" s="1">
        <f t="shared" si="1327"/>
        <v>38779</v>
      </c>
      <c r="F21163">
        <v>-0.15</v>
      </c>
      <c r="G21163">
        <v>1.6E-2</v>
      </c>
      <c r="H21163">
        <f>F21163+G21163</f>
        <v>-0.13400000000000001</v>
      </c>
    </row>
    <row r="21164" spans="1:8">
      <c r="A21164">
        <v>20060306</v>
      </c>
      <c r="B21164" t="str">
        <f t="shared" si="1324"/>
        <v>2006</v>
      </c>
      <c r="C21164" t="str">
        <f t="shared" si="1325"/>
        <v>03</v>
      </c>
      <c r="D21164" t="str">
        <f t="shared" si="1326"/>
        <v>06</v>
      </c>
      <c r="E21164" s="1">
        <f t="shared" si="1327"/>
        <v>38782</v>
      </c>
      <c r="F21164">
        <v>-0.75</v>
      </c>
      <c r="G21164">
        <v>1.6E-2</v>
      </c>
      <c r="H21164">
        <f>F21164+G21164</f>
        <v>-0.73399999999999999</v>
      </c>
    </row>
    <row r="21165" spans="1:8">
      <c r="A21165">
        <v>20060307</v>
      </c>
      <c r="B21165" t="str">
        <f t="shared" si="1324"/>
        <v>2006</v>
      </c>
      <c r="C21165" t="str">
        <f t="shared" si="1325"/>
        <v>03</v>
      </c>
      <c r="D21165" t="str">
        <f t="shared" si="1326"/>
        <v>07</v>
      </c>
      <c r="E21165" s="1">
        <f t="shared" si="1327"/>
        <v>38783</v>
      </c>
      <c r="F21165">
        <v>-0.4</v>
      </c>
      <c r="G21165">
        <v>1.6E-2</v>
      </c>
      <c r="H21165">
        <f>F21165+G21165</f>
        <v>-0.38400000000000001</v>
      </c>
    </row>
    <row r="21166" spans="1:8">
      <c r="A21166">
        <v>20060308</v>
      </c>
      <c r="B21166" t="str">
        <f t="shared" si="1324"/>
        <v>2006</v>
      </c>
      <c r="C21166" t="str">
        <f t="shared" si="1325"/>
        <v>03</v>
      </c>
      <c r="D21166" t="str">
        <f t="shared" si="1326"/>
        <v>08</v>
      </c>
      <c r="E21166" s="1">
        <f t="shared" si="1327"/>
        <v>38784</v>
      </c>
      <c r="F21166">
        <v>0.14000000000000001</v>
      </c>
      <c r="G21166">
        <v>1.6E-2</v>
      </c>
      <c r="H21166">
        <f>F21166+G21166</f>
        <v>0.15600000000000003</v>
      </c>
    </row>
    <row r="21167" spans="1:8">
      <c r="A21167">
        <v>20060309</v>
      </c>
      <c r="B21167" t="str">
        <f t="shared" si="1324"/>
        <v>2006</v>
      </c>
      <c r="C21167" t="str">
        <f t="shared" si="1325"/>
        <v>03</v>
      </c>
      <c r="D21167" t="str">
        <f t="shared" si="1326"/>
        <v>09</v>
      </c>
      <c r="E21167" s="1">
        <f t="shared" si="1327"/>
        <v>38785</v>
      </c>
      <c r="F21167">
        <v>-0.51</v>
      </c>
      <c r="G21167">
        <v>1.6E-2</v>
      </c>
      <c r="H21167">
        <f>F21167+G21167</f>
        <v>-0.49399999999999999</v>
      </c>
    </row>
    <row r="21168" spans="1:8">
      <c r="A21168">
        <v>20060310</v>
      </c>
      <c r="B21168" t="str">
        <f t="shared" si="1324"/>
        <v>2006</v>
      </c>
      <c r="C21168" t="str">
        <f t="shared" si="1325"/>
        <v>03</v>
      </c>
      <c r="D21168" t="str">
        <f t="shared" si="1326"/>
        <v>10</v>
      </c>
      <c r="E21168" s="1">
        <f t="shared" si="1327"/>
        <v>38786</v>
      </c>
      <c r="F21168">
        <v>0.69</v>
      </c>
      <c r="G21168">
        <v>1.6E-2</v>
      </c>
      <c r="H21168">
        <f>F21168+G21168</f>
        <v>0.70599999999999996</v>
      </c>
    </row>
    <row r="21169" spans="1:8">
      <c r="A21169">
        <v>20060313</v>
      </c>
      <c r="B21169" t="str">
        <f t="shared" si="1324"/>
        <v>2006</v>
      </c>
      <c r="C21169" t="str">
        <f t="shared" si="1325"/>
        <v>03</v>
      </c>
      <c r="D21169" t="str">
        <f t="shared" si="1326"/>
        <v>13</v>
      </c>
      <c r="E21169" s="1">
        <f t="shared" si="1327"/>
        <v>38789</v>
      </c>
      <c r="F21169">
        <v>0.24</v>
      </c>
      <c r="G21169">
        <v>1.6E-2</v>
      </c>
      <c r="H21169">
        <f>F21169+G21169</f>
        <v>0.25600000000000001</v>
      </c>
    </row>
    <row r="21170" spans="1:8">
      <c r="A21170">
        <v>20060314</v>
      </c>
      <c r="B21170" t="str">
        <f t="shared" si="1324"/>
        <v>2006</v>
      </c>
      <c r="C21170" t="str">
        <f t="shared" si="1325"/>
        <v>03</v>
      </c>
      <c r="D21170" t="str">
        <f t="shared" si="1326"/>
        <v>14</v>
      </c>
      <c r="E21170" s="1">
        <f t="shared" si="1327"/>
        <v>38790</v>
      </c>
      <c r="F21170">
        <v>1</v>
      </c>
      <c r="G21170">
        <v>1.6E-2</v>
      </c>
      <c r="H21170">
        <f>F21170+G21170</f>
        <v>1.016</v>
      </c>
    </row>
    <row r="21171" spans="1:8">
      <c r="A21171">
        <v>20060315</v>
      </c>
      <c r="B21171" t="str">
        <f t="shared" si="1324"/>
        <v>2006</v>
      </c>
      <c r="C21171" t="str">
        <f t="shared" si="1325"/>
        <v>03</v>
      </c>
      <c r="D21171" t="str">
        <f t="shared" si="1326"/>
        <v>15</v>
      </c>
      <c r="E21171" s="1">
        <f t="shared" si="1327"/>
        <v>38791</v>
      </c>
      <c r="F21171">
        <v>0.48</v>
      </c>
      <c r="G21171">
        <v>1.6E-2</v>
      </c>
      <c r="H21171">
        <f>F21171+G21171</f>
        <v>0.496</v>
      </c>
    </row>
    <row r="21172" spans="1:8">
      <c r="A21172">
        <v>20060316</v>
      </c>
      <c r="B21172" t="str">
        <f t="shared" si="1324"/>
        <v>2006</v>
      </c>
      <c r="C21172" t="str">
        <f t="shared" si="1325"/>
        <v>03</v>
      </c>
      <c r="D21172" t="str">
        <f t="shared" si="1326"/>
        <v>16</v>
      </c>
      <c r="E21172" s="1">
        <f t="shared" si="1327"/>
        <v>38792</v>
      </c>
      <c r="F21172">
        <v>0.11</v>
      </c>
      <c r="G21172">
        <v>1.6E-2</v>
      </c>
      <c r="H21172">
        <f>F21172+G21172</f>
        <v>0.126</v>
      </c>
    </row>
    <row r="21173" spans="1:8">
      <c r="A21173">
        <v>20060317</v>
      </c>
      <c r="B21173" t="str">
        <f t="shared" si="1324"/>
        <v>2006</v>
      </c>
      <c r="C21173" t="str">
        <f t="shared" si="1325"/>
        <v>03</v>
      </c>
      <c r="D21173" t="str">
        <f t="shared" si="1326"/>
        <v>17</v>
      </c>
      <c r="E21173" s="1">
        <f t="shared" si="1327"/>
        <v>38793</v>
      </c>
      <c r="F21173">
        <v>0.18</v>
      </c>
      <c r="G21173">
        <v>1.6E-2</v>
      </c>
      <c r="H21173">
        <f>F21173+G21173</f>
        <v>0.19600000000000001</v>
      </c>
    </row>
    <row r="21174" spans="1:8">
      <c r="A21174">
        <v>20060320</v>
      </c>
      <c r="B21174" t="str">
        <f t="shared" si="1324"/>
        <v>2006</v>
      </c>
      <c r="C21174" t="str">
        <f t="shared" si="1325"/>
        <v>03</v>
      </c>
      <c r="D21174" t="str">
        <f t="shared" si="1326"/>
        <v>20</v>
      </c>
      <c r="E21174" s="1">
        <f t="shared" si="1327"/>
        <v>38796</v>
      </c>
      <c r="F21174">
        <v>-7.0000000000000007E-2</v>
      </c>
      <c r="G21174">
        <v>1.6E-2</v>
      </c>
      <c r="H21174">
        <f>F21174+G21174</f>
        <v>-5.4000000000000006E-2</v>
      </c>
    </row>
    <row r="21175" spans="1:8">
      <c r="A21175">
        <v>20060321</v>
      </c>
      <c r="B21175" t="str">
        <f t="shared" si="1324"/>
        <v>2006</v>
      </c>
      <c r="C21175" t="str">
        <f t="shared" si="1325"/>
        <v>03</v>
      </c>
      <c r="D21175" t="str">
        <f t="shared" si="1326"/>
        <v>21</v>
      </c>
      <c r="E21175" s="1">
        <f t="shared" si="1327"/>
        <v>38797</v>
      </c>
      <c r="F21175">
        <v>-0.69</v>
      </c>
      <c r="G21175">
        <v>1.6E-2</v>
      </c>
      <c r="H21175">
        <f>F21175+G21175</f>
        <v>-0.67399999999999993</v>
      </c>
    </row>
    <row r="21176" spans="1:8">
      <c r="A21176">
        <v>20060322</v>
      </c>
      <c r="B21176" t="str">
        <f t="shared" si="1324"/>
        <v>2006</v>
      </c>
      <c r="C21176" t="str">
        <f t="shared" si="1325"/>
        <v>03</v>
      </c>
      <c r="D21176" t="str">
        <f t="shared" si="1326"/>
        <v>22</v>
      </c>
      <c r="E21176" s="1">
        <f t="shared" si="1327"/>
        <v>38798</v>
      </c>
      <c r="F21176">
        <v>0.62</v>
      </c>
      <c r="G21176">
        <v>1.6E-2</v>
      </c>
      <c r="H21176">
        <f>F21176+G21176</f>
        <v>0.63600000000000001</v>
      </c>
    </row>
    <row r="21177" spans="1:8">
      <c r="A21177">
        <v>20060323</v>
      </c>
      <c r="B21177" t="str">
        <f t="shared" si="1324"/>
        <v>2006</v>
      </c>
      <c r="C21177" t="str">
        <f t="shared" si="1325"/>
        <v>03</v>
      </c>
      <c r="D21177" t="str">
        <f t="shared" si="1326"/>
        <v>23</v>
      </c>
      <c r="E21177" s="1">
        <f t="shared" si="1327"/>
        <v>38799</v>
      </c>
      <c r="F21177">
        <v>-0.18</v>
      </c>
      <c r="G21177">
        <v>1.6E-2</v>
      </c>
      <c r="H21177">
        <f>F21177+G21177</f>
        <v>-0.16399999999999998</v>
      </c>
    </row>
    <row r="21178" spans="1:8">
      <c r="A21178">
        <v>20060324</v>
      </c>
      <c r="B21178" t="str">
        <f t="shared" si="1324"/>
        <v>2006</v>
      </c>
      <c r="C21178" t="str">
        <f t="shared" si="1325"/>
        <v>03</v>
      </c>
      <c r="D21178" t="str">
        <f t="shared" si="1326"/>
        <v>24</v>
      </c>
      <c r="E21178" s="1">
        <f t="shared" si="1327"/>
        <v>38800</v>
      </c>
      <c r="F21178">
        <v>0.22</v>
      </c>
      <c r="G21178">
        <v>1.6E-2</v>
      </c>
      <c r="H21178">
        <f>F21178+G21178</f>
        <v>0.23599999999999999</v>
      </c>
    </row>
    <row r="21179" spans="1:8">
      <c r="A21179">
        <v>20060327</v>
      </c>
      <c r="B21179" t="str">
        <f t="shared" si="1324"/>
        <v>2006</v>
      </c>
      <c r="C21179" t="str">
        <f t="shared" si="1325"/>
        <v>03</v>
      </c>
      <c r="D21179" t="str">
        <f t="shared" si="1326"/>
        <v>27</v>
      </c>
      <c r="E21179" s="1">
        <f t="shared" si="1327"/>
        <v>38803</v>
      </c>
      <c r="F21179">
        <v>-7.0000000000000007E-2</v>
      </c>
      <c r="G21179">
        <v>1.6E-2</v>
      </c>
      <c r="H21179">
        <f>F21179+G21179</f>
        <v>-5.4000000000000006E-2</v>
      </c>
    </row>
    <row r="21180" spans="1:8">
      <c r="A21180">
        <v>20060328</v>
      </c>
      <c r="B21180" t="str">
        <f t="shared" si="1324"/>
        <v>2006</v>
      </c>
      <c r="C21180" t="str">
        <f t="shared" si="1325"/>
        <v>03</v>
      </c>
      <c r="D21180" t="str">
        <f t="shared" si="1326"/>
        <v>28</v>
      </c>
      <c r="E21180" s="1">
        <f t="shared" si="1327"/>
        <v>38804</v>
      </c>
      <c r="F21180">
        <v>-0.61</v>
      </c>
      <c r="G21180">
        <v>1.6E-2</v>
      </c>
      <c r="H21180">
        <f>F21180+G21180</f>
        <v>-0.59399999999999997</v>
      </c>
    </row>
    <row r="21181" spans="1:8">
      <c r="A21181">
        <v>20060329</v>
      </c>
      <c r="B21181" t="str">
        <f t="shared" si="1324"/>
        <v>2006</v>
      </c>
      <c r="C21181" t="str">
        <f t="shared" si="1325"/>
        <v>03</v>
      </c>
      <c r="D21181" t="str">
        <f t="shared" si="1326"/>
        <v>29</v>
      </c>
      <c r="E21181" s="1">
        <f t="shared" si="1327"/>
        <v>38805</v>
      </c>
      <c r="F21181">
        <v>0.87</v>
      </c>
      <c r="G21181">
        <v>1.6E-2</v>
      </c>
      <c r="H21181">
        <f>F21181+G21181</f>
        <v>0.88600000000000001</v>
      </c>
    </row>
    <row r="21182" spans="1:8">
      <c r="A21182">
        <v>20060330</v>
      </c>
      <c r="B21182" t="str">
        <f t="shared" si="1324"/>
        <v>2006</v>
      </c>
      <c r="C21182" t="str">
        <f t="shared" si="1325"/>
        <v>03</v>
      </c>
      <c r="D21182" t="str">
        <f t="shared" si="1326"/>
        <v>30</v>
      </c>
      <c r="E21182" s="1">
        <f t="shared" si="1327"/>
        <v>38806</v>
      </c>
      <c r="F21182">
        <v>-0.16</v>
      </c>
      <c r="G21182">
        <v>1.6E-2</v>
      </c>
      <c r="H21182">
        <f>F21182+G21182</f>
        <v>-0.14400000000000002</v>
      </c>
    </row>
    <row r="21183" spans="1:8">
      <c r="A21183">
        <v>20060331</v>
      </c>
      <c r="B21183" t="str">
        <f t="shared" si="1324"/>
        <v>2006</v>
      </c>
      <c r="C21183" t="str">
        <f t="shared" si="1325"/>
        <v>03</v>
      </c>
      <c r="D21183" t="str">
        <f t="shared" si="1326"/>
        <v>31</v>
      </c>
      <c r="E21183" s="1">
        <f t="shared" si="1327"/>
        <v>38807</v>
      </c>
      <c r="F21183">
        <v>-0.23</v>
      </c>
      <c r="G21183">
        <v>1.6E-2</v>
      </c>
      <c r="H21183">
        <f>F21183+G21183</f>
        <v>-0.21400000000000002</v>
      </c>
    </row>
    <row r="21184" spans="1:8">
      <c r="A21184">
        <v>20060403</v>
      </c>
      <c r="B21184" t="str">
        <f t="shared" si="1324"/>
        <v>2006</v>
      </c>
      <c r="C21184" t="str">
        <f t="shared" si="1325"/>
        <v>04</v>
      </c>
      <c r="D21184" t="str">
        <f t="shared" si="1326"/>
        <v>03</v>
      </c>
      <c r="E21184" s="1">
        <f t="shared" si="1327"/>
        <v>38810</v>
      </c>
      <c r="F21184">
        <v>7.0000000000000007E-2</v>
      </c>
      <c r="G21184">
        <v>1.9E-2</v>
      </c>
      <c r="H21184">
        <f>F21184+G21184</f>
        <v>8.900000000000001E-2</v>
      </c>
    </row>
    <row r="21185" spans="1:8">
      <c r="A21185">
        <v>20060404</v>
      </c>
      <c r="B21185" t="str">
        <f t="shared" si="1324"/>
        <v>2006</v>
      </c>
      <c r="C21185" t="str">
        <f t="shared" si="1325"/>
        <v>04</v>
      </c>
      <c r="D21185" t="str">
        <f t="shared" si="1326"/>
        <v>04</v>
      </c>
      <c r="E21185" s="1">
        <f t="shared" si="1327"/>
        <v>38811</v>
      </c>
      <c r="F21185">
        <v>0.54</v>
      </c>
      <c r="G21185">
        <v>1.9E-2</v>
      </c>
      <c r="H21185">
        <f>F21185+G21185</f>
        <v>0.55900000000000005</v>
      </c>
    </row>
    <row r="21186" spans="1:8">
      <c r="A21186">
        <v>20060405</v>
      </c>
      <c r="B21186" t="str">
        <f t="shared" si="1324"/>
        <v>2006</v>
      </c>
      <c r="C21186" t="str">
        <f t="shared" si="1325"/>
        <v>04</v>
      </c>
      <c r="D21186" t="str">
        <f t="shared" si="1326"/>
        <v>05</v>
      </c>
      <c r="E21186" s="1">
        <f t="shared" si="1327"/>
        <v>38812</v>
      </c>
      <c r="F21186">
        <v>0.42</v>
      </c>
      <c r="G21186">
        <v>1.9E-2</v>
      </c>
      <c r="H21186">
        <f>F21186+G21186</f>
        <v>0.439</v>
      </c>
    </row>
    <row r="21187" spans="1:8">
      <c r="A21187">
        <v>20060406</v>
      </c>
      <c r="B21187" t="str">
        <f t="shared" ref="B21187:B21250" si="1328">LEFT(A21187,4)</f>
        <v>2006</v>
      </c>
      <c r="C21187" t="str">
        <f t="shared" ref="C21187:C21250" si="1329">MID(A21187,5,2)</f>
        <v>04</v>
      </c>
      <c r="D21187" t="str">
        <f t="shared" ref="D21187:D21250" si="1330">RIGHT(A21187,2)</f>
        <v>06</v>
      </c>
      <c r="E21187" s="1">
        <f t="shared" ref="E21187:E21250" si="1331">DATE(B21187,C21187,D21187)</f>
        <v>38813</v>
      </c>
      <c r="F21187">
        <v>-0.15</v>
      </c>
      <c r="G21187">
        <v>1.9E-2</v>
      </c>
      <c r="H21187">
        <f>F21187+G21187</f>
        <v>-0.13100000000000001</v>
      </c>
    </row>
    <row r="21188" spans="1:8">
      <c r="A21188">
        <v>20060407</v>
      </c>
      <c r="B21188" t="str">
        <f t="shared" si="1328"/>
        <v>2006</v>
      </c>
      <c r="C21188" t="str">
        <f t="shared" si="1329"/>
        <v>04</v>
      </c>
      <c r="D21188" t="str">
        <f t="shared" si="1330"/>
        <v>07</v>
      </c>
      <c r="E21188" s="1">
        <f t="shared" si="1331"/>
        <v>38814</v>
      </c>
      <c r="F21188">
        <v>-1.02</v>
      </c>
      <c r="G21188">
        <v>1.9E-2</v>
      </c>
      <c r="H21188">
        <f>F21188+G21188</f>
        <v>-1.0010000000000001</v>
      </c>
    </row>
    <row r="21189" spans="1:8">
      <c r="A21189">
        <v>20060410</v>
      </c>
      <c r="B21189" t="str">
        <f t="shared" si="1328"/>
        <v>2006</v>
      </c>
      <c r="C21189" t="str">
        <f t="shared" si="1329"/>
        <v>04</v>
      </c>
      <c r="D21189" t="str">
        <f t="shared" si="1330"/>
        <v>10</v>
      </c>
      <c r="E21189" s="1">
        <f t="shared" si="1331"/>
        <v>38817</v>
      </c>
      <c r="F21189">
        <v>-0.02</v>
      </c>
      <c r="G21189">
        <v>1.9E-2</v>
      </c>
      <c r="H21189">
        <f>F21189+G21189</f>
        <v>-1.0000000000000009E-3</v>
      </c>
    </row>
    <row r="21190" spans="1:8">
      <c r="A21190">
        <v>20060411</v>
      </c>
      <c r="B21190" t="str">
        <f t="shared" si="1328"/>
        <v>2006</v>
      </c>
      <c r="C21190" t="str">
        <f t="shared" si="1329"/>
        <v>04</v>
      </c>
      <c r="D21190" t="str">
        <f t="shared" si="1330"/>
        <v>11</v>
      </c>
      <c r="E21190" s="1">
        <f t="shared" si="1331"/>
        <v>38818</v>
      </c>
      <c r="F21190">
        <v>-0.83</v>
      </c>
      <c r="G21190">
        <v>1.9E-2</v>
      </c>
      <c r="H21190">
        <f>F21190+G21190</f>
        <v>-0.81099999999999994</v>
      </c>
    </row>
    <row r="21191" spans="1:8">
      <c r="A21191">
        <v>20060412</v>
      </c>
      <c r="B21191" t="str">
        <f t="shared" si="1328"/>
        <v>2006</v>
      </c>
      <c r="C21191" t="str">
        <f t="shared" si="1329"/>
        <v>04</v>
      </c>
      <c r="D21191" t="str">
        <f t="shared" si="1330"/>
        <v>12</v>
      </c>
      <c r="E21191" s="1">
        <f t="shared" si="1331"/>
        <v>38819</v>
      </c>
      <c r="F21191">
        <v>0.19</v>
      </c>
      <c r="G21191">
        <v>1.9E-2</v>
      </c>
      <c r="H21191">
        <f>F21191+G21191</f>
        <v>0.20899999999999999</v>
      </c>
    </row>
    <row r="21192" spans="1:8">
      <c r="A21192">
        <v>20060413</v>
      </c>
      <c r="B21192" t="str">
        <f t="shared" si="1328"/>
        <v>2006</v>
      </c>
      <c r="C21192" t="str">
        <f t="shared" si="1329"/>
        <v>04</v>
      </c>
      <c r="D21192" t="str">
        <f t="shared" si="1330"/>
        <v>13</v>
      </c>
      <c r="E21192" s="1">
        <f t="shared" si="1331"/>
        <v>38820</v>
      </c>
      <c r="F21192">
        <v>0.12</v>
      </c>
      <c r="G21192">
        <v>1.9E-2</v>
      </c>
      <c r="H21192">
        <f>F21192+G21192</f>
        <v>0.13899999999999998</v>
      </c>
    </row>
    <row r="21193" spans="1:8">
      <c r="A21193">
        <v>20060417</v>
      </c>
      <c r="B21193" t="str">
        <f t="shared" si="1328"/>
        <v>2006</v>
      </c>
      <c r="C21193" t="str">
        <f t="shared" si="1329"/>
        <v>04</v>
      </c>
      <c r="D21193" t="str">
        <f t="shared" si="1330"/>
        <v>17</v>
      </c>
      <c r="E21193" s="1">
        <f t="shared" si="1331"/>
        <v>38824</v>
      </c>
      <c r="F21193">
        <v>-0.28000000000000003</v>
      </c>
      <c r="G21193">
        <v>1.9E-2</v>
      </c>
      <c r="H21193">
        <f>F21193+G21193</f>
        <v>-0.26100000000000001</v>
      </c>
    </row>
    <row r="21194" spans="1:8">
      <c r="A21194">
        <v>20060418</v>
      </c>
      <c r="B21194" t="str">
        <f t="shared" si="1328"/>
        <v>2006</v>
      </c>
      <c r="C21194" t="str">
        <f t="shared" si="1329"/>
        <v>04</v>
      </c>
      <c r="D21194" t="str">
        <f t="shared" si="1330"/>
        <v>18</v>
      </c>
      <c r="E21194" s="1">
        <f t="shared" si="1331"/>
        <v>38825</v>
      </c>
      <c r="F21194">
        <v>1.71</v>
      </c>
      <c r="G21194">
        <v>1.9E-2</v>
      </c>
      <c r="H21194">
        <f>F21194+G21194</f>
        <v>1.7289999999999999</v>
      </c>
    </row>
    <row r="21195" spans="1:8">
      <c r="A21195">
        <v>20060419</v>
      </c>
      <c r="B21195" t="str">
        <f t="shared" si="1328"/>
        <v>2006</v>
      </c>
      <c r="C21195" t="str">
        <f t="shared" si="1329"/>
        <v>04</v>
      </c>
      <c r="D21195" t="str">
        <f t="shared" si="1330"/>
        <v>19</v>
      </c>
      <c r="E21195" s="1">
        <f t="shared" si="1331"/>
        <v>38826</v>
      </c>
      <c r="F21195">
        <v>0.33</v>
      </c>
      <c r="G21195">
        <v>1.9E-2</v>
      </c>
      <c r="H21195">
        <f>F21195+G21195</f>
        <v>0.34900000000000003</v>
      </c>
    </row>
    <row r="21196" spans="1:8">
      <c r="A21196">
        <v>20060420</v>
      </c>
      <c r="B21196" t="str">
        <f t="shared" si="1328"/>
        <v>2006</v>
      </c>
      <c r="C21196" t="str">
        <f t="shared" si="1329"/>
        <v>04</v>
      </c>
      <c r="D21196" t="str">
        <f t="shared" si="1330"/>
        <v>20</v>
      </c>
      <c r="E21196" s="1">
        <f t="shared" si="1331"/>
        <v>38827</v>
      </c>
      <c r="F21196">
        <v>0.01</v>
      </c>
      <c r="G21196">
        <v>1.9E-2</v>
      </c>
      <c r="H21196">
        <f>F21196+G21196</f>
        <v>2.8999999999999998E-2</v>
      </c>
    </row>
    <row r="21197" spans="1:8">
      <c r="A21197">
        <v>20060421</v>
      </c>
      <c r="B21197" t="str">
        <f t="shared" si="1328"/>
        <v>2006</v>
      </c>
      <c r="C21197" t="str">
        <f t="shared" si="1329"/>
        <v>04</v>
      </c>
      <c r="D21197" t="str">
        <f t="shared" si="1330"/>
        <v>21</v>
      </c>
      <c r="E21197" s="1">
        <f t="shared" si="1331"/>
        <v>38828</v>
      </c>
      <c r="F21197">
        <v>-0.1</v>
      </c>
      <c r="G21197">
        <v>1.9E-2</v>
      </c>
      <c r="H21197">
        <f>F21197+G21197</f>
        <v>-8.1000000000000003E-2</v>
      </c>
    </row>
    <row r="21198" spans="1:8">
      <c r="A21198">
        <v>20060424</v>
      </c>
      <c r="B21198" t="str">
        <f t="shared" si="1328"/>
        <v>2006</v>
      </c>
      <c r="C21198" t="str">
        <f t="shared" si="1329"/>
        <v>04</v>
      </c>
      <c r="D21198" t="str">
        <f t="shared" si="1330"/>
        <v>24</v>
      </c>
      <c r="E21198" s="1">
        <f t="shared" si="1331"/>
        <v>38831</v>
      </c>
      <c r="F21198">
        <v>-0.3</v>
      </c>
      <c r="G21198">
        <v>1.9E-2</v>
      </c>
      <c r="H21198">
        <f>F21198+G21198</f>
        <v>-0.28099999999999997</v>
      </c>
    </row>
    <row r="21199" spans="1:8">
      <c r="A21199">
        <v>20060425</v>
      </c>
      <c r="B21199" t="str">
        <f t="shared" si="1328"/>
        <v>2006</v>
      </c>
      <c r="C21199" t="str">
        <f t="shared" si="1329"/>
        <v>04</v>
      </c>
      <c r="D21199" t="str">
        <f t="shared" si="1330"/>
        <v>25</v>
      </c>
      <c r="E21199" s="1">
        <f t="shared" si="1331"/>
        <v>38832</v>
      </c>
      <c r="F21199">
        <v>-0.44</v>
      </c>
      <c r="G21199">
        <v>1.9E-2</v>
      </c>
      <c r="H21199">
        <f>F21199+G21199</f>
        <v>-0.42099999999999999</v>
      </c>
    </row>
    <row r="21200" spans="1:8">
      <c r="A21200">
        <v>20060426</v>
      </c>
      <c r="B21200" t="str">
        <f t="shared" si="1328"/>
        <v>2006</v>
      </c>
      <c r="C21200" t="str">
        <f t="shared" si="1329"/>
        <v>04</v>
      </c>
      <c r="D21200" t="str">
        <f t="shared" si="1330"/>
        <v>26</v>
      </c>
      <c r="E21200" s="1">
        <f t="shared" si="1331"/>
        <v>38833</v>
      </c>
      <c r="F21200">
        <v>0.2</v>
      </c>
      <c r="G21200">
        <v>1.9E-2</v>
      </c>
      <c r="H21200">
        <f>F21200+G21200</f>
        <v>0.219</v>
      </c>
    </row>
    <row r="21201" spans="1:8">
      <c r="A21201">
        <v>20060427</v>
      </c>
      <c r="B21201" t="str">
        <f t="shared" si="1328"/>
        <v>2006</v>
      </c>
      <c r="C21201" t="str">
        <f t="shared" si="1329"/>
        <v>04</v>
      </c>
      <c r="D21201" t="str">
        <f t="shared" si="1330"/>
        <v>27</v>
      </c>
      <c r="E21201" s="1">
        <f t="shared" si="1331"/>
        <v>38834</v>
      </c>
      <c r="F21201">
        <v>0.24</v>
      </c>
      <c r="G21201">
        <v>1.9E-2</v>
      </c>
      <c r="H21201">
        <f>F21201+G21201</f>
        <v>0.25900000000000001</v>
      </c>
    </row>
    <row r="21202" spans="1:8">
      <c r="A21202">
        <v>20060428</v>
      </c>
      <c r="B21202" t="str">
        <f t="shared" si="1328"/>
        <v>2006</v>
      </c>
      <c r="C21202" t="str">
        <f t="shared" si="1329"/>
        <v>04</v>
      </c>
      <c r="D21202" t="str">
        <f t="shared" si="1330"/>
        <v>28</v>
      </c>
      <c r="E21202" s="1">
        <f t="shared" si="1331"/>
        <v>38835</v>
      </c>
      <c r="F21202">
        <v>0.05</v>
      </c>
      <c r="G21202">
        <v>1.9E-2</v>
      </c>
      <c r="H21202">
        <f>F21202+G21202</f>
        <v>6.9000000000000006E-2</v>
      </c>
    </row>
    <row r="21203" spans="1:8">
      <c r="A21203">
        <v>20060501</v>
      </c>
      <c r="B21203" t="str">
        <f t="shared" si="1328"/>
        <v>2006</v>
      </c>
      <c r="C21203" t="str">
        <f t="shared" si="1329"/>
        <v>05</v>
      </c>
      <c r="D21203" t="str">
        <f t="shared" si="1330"/>
        <v>01</v>
      </c>
      <c r="E21203" s="1">
        <f t="shared" si="1331"/>
        <v>38838</v>
      </c>
      <c r="F21203">
        <v>-0.41</v>
      </c>
      <c r="G21203">
        <v>0.02</v>
      </c>
      <c r="H21203">
        <f>F21203+G21203</f>
        <v>-0.38999999999999996</v>
      </c>
    </row>
    <row r="21204" spans="1:8">
      <c r="A21204">
        <v>20060502</v>
      </c>
      <c r="B21204" t="str">
        <f t="shared" si="1328"/>
        <v>2006</v>
      </c>
      <c r="C21204" t="str">
        <f t="shared" si="1329"/>
        <v>05</v>
      </c>
      <c r="D21204" t="str">
        <f t="shared" si="1330"/>
        <v>02</v>
      </c>
      <c r="E21204" s="1">
        <f t="shared" si="1331"/>
        <v>38839</v>
      </c>
      <c r="F21204">
        <v>0.54</v>
      </c>
      <c r="G21204">
        <v>0.02</v>
      </c>
      <c r="H21204">
        <f>F21204+G21204</f>
        <v>0.56000000000000005</v>
      </c>
    </row>
    <row r="21205" spans="1:8">
      <c r="A21205">
        <v>20060503</v>
      </c>
      <c r="B21205" t="str">
        <f t="shared" si="1328"/>
        <v>2006</v>
      </c>
      <c r="C21205" t="str">
        <f t="shared" si="1329"/>
        <v>05</v>
      </c>
      <c r="D21205" t="str">
        <f t="shared" si="1330"/>
        <v>03</v>
      </c>
      <c r="E21205" s="1">
        <f t="shared" si="1331"/>
        <v>38840</v>
      </c>
      <c r="F21205">
        <v>-0.31</v>
      </c>
      <c r="G21205">
        <v>0.02</v>
      </c>
      <c r="H21205">
        <f>F21205+G21205</f>
        <v>-0.28999999999999998</v>
      </c>
    </row>
    <row r="21206" spans="1:8">
      <c r="A21206">
        <v>20060504</v>
      </c>
      <c r="B21206" t="str">
        <f t="shared" si="1328"/>
        <v>2006</v>
      </c>
      <c r="C21206" t="str">
        <f t="shared" si="1329"/>
        <v>05</v>
      </c>
      <c r="D21206" t="str">
        <f t="shared" si="1330"/>
        <v>04</v>
      </c>
      <c r="E21206" s="1">
        <f t="shared" si="1331"/>
        <v>38841</v>
      </c>
      <c r="F21206">
        <v>0.37</v>
      </c>
      <c r="G21206">
        <v>0.02</v>
      </c>
      <c r="H21206">
        <f>F21206+G21206</f>
        <v>0.39</v>
      </c>
    </row>
    <row r="21207" spans="1:8">
      <c r="A21207">
        <v>20060505</v>
      </c>
      <c r="B21207" t="str">
        <f t="shared" si="1328"/>
        <v>2006</v>
      </c>
      <c r="C21207" t="str">
        <f t="shared" si="1329"/>
        <v>05</v>
      </c>
      <c r="D21207" t="str">
        <f t="shared" si="1330"/>
        <v>05</v>
      </c>
      <c r="E21207" s="1">
        <f t="shared" si="1331"/>
        <v>38842</v>
      </c>
      <c r="F21207">
        <v>1.04</v>
      </c>
      <c r="G21207">
        <v>0.02</v>
      </c>
      <c r="H21207">
        <f>F21207+G21207</f>
        <v>1.06</v>
      </c>
    </row>
    <row r="21208" spans="1:8">
      <c r="A21208">
        <v>20060508</v>
      </c>
      <c r="B21208" t="str">
        <f t="shared" si="1328"/>
        <v>2006</v>
      </c>
      <c r="C21208" t="str">
        <f t="shared" si="1329"/>
        <v>05</v>
      </c>
      <c r="D21208" t="str">
        <f t="shared" si="1330"/>
        <v>08</v>
      </c>
      <c r="E21208" s="1">
        <f t="shared" si="1331"/>
        <v>38845</v>
      </c>
      <c r="F21208">
        <v>-0.05</v>
      </c>
      <c r="G21208">
        <v>0.02</v>
      </c>
      <c r="H21208">
        <f>F21208+G21208</f>
        <v>-3.0000000000000002E-2</v>
      </c>
    </row>
    <row r="21209" spans="1:8">
      <c r="A21209">
        <v>20060509</v>
      </c>
      <c r="B21209" t="str">
        <f t="shared" si="1328"/>
        <v>2006</v>
      </c>
      <c r="C21209" t="str">
        <f t="shared" si="1329"/>
        <v>05</v>
      </c>
      <c r="D21209" t="str">
        <f t="shared" si="1330"/>
        <v>09</v>
      </c>
      <c r="E21209" s="1">
        <f t="shared" si="1331"/>
        <v>38846</v>
      </c>
      <c r="F21209">
        <v>-0.01</v>
      </c>
      <c r="G21209">
        <v>0.02</v>
      </c>
      <c r="H21209">
        <f>F21209+G21209</f>
        <v>0.01</v>
      </c>
    </row>
    <row r="21210" spans="1:8">
      <c r="A21210">
        <v>20060510</v>
      </c>
      <c r="B21210" t="str">
        <f t="shared" si="1328"/>
        <v>2006</v>
      </c>
      <c r="C21210" t="str">
        <f t="shared" si="1329"/>
        <v>05</v>
      </c>
      <c r="D21210" t="str">
        <f t="shared" si="1330"/>
        <v>10</v>
      </c>
      <c r="E21210" s="1">
        <f t="shared" si="1331"/>
        <v>38847</v>
      </c>
      <c r="F21210">
        <v>-0.2</v>
      </c>
      <c r="G21210">
        <v>0.02</v>
      </c>
      <c r="H21210">
        <f>F21210+G21210</f>
        <v>-0.18000000000000002</v>
      </c>
    </row>
    <row r="21211" spans="1:8">
      <c r="A21211">
        <v>20060511</v>
      </c>
      <c r="B21211" t="str">
        <f t="shared" si="1328"/>
        <v>2006</v>
      </c>
      <c r="C21211" t="str">
        <f t="shared" si="1329"/>
        <v>05</v>
      </c>
      <c r="D21211" t="str">
        <f t="shared" si="1330"/>
        <v>11</v>
      </c>
      <c r="E21211" s="1">
        <f t="shared" si="1331"/>
        <v>38848</v>
      </c>
      <c r="F21211">
        <v>-1.35</v>
      </c>
      <c r="G21211">
        <v>0.02</v>
      </c>
      <c r="H21211">
        <f>F21211+G21211</f>
        <v>-1.33</v>
      </c>
    </row>
    <row r="21212" spans="1:8">
      <c r="A21212">
        <v>20060512</v>
      </c>
      <c r="B21212" t="str">
        <f t="shared" si="1328"/>
        <v>2006</v>
      </c>
      <c r="C21212" t="str">
        <f t="shared" si="1329"/>
        <v>05</v>
      </c>
      <c r="D21212" t="str">
        <f t="shared" si="1330"/>
        <v>12</v>
      </c>
      <c r="E21212" s="1">
        <f t="shared" si="1331"/>
        <v>38849</v>
      </c>
      <c r="F21212">
        <v>-1.26</v>
      </c>
      <c r="G21212">
        <v>0.02</v>
      </c>
      <c r="H21212">
        <f>F21212+G21212</f>
        <v>-1.24</v>
      </c>
    </row>
    <row r="21213" spans="1:8">
      <c r="A21213">
        <v>20060515</v>
      </c>
      <c r="B21213" t="str">
        <f t="shared" si="1328"/>
        <v>2006</v>
      </c>
      <c r="C21213" t="str">
        <f t="shared" si="1329"/>
        <v>05</v>
      </c>
      <c r="D21213" t="str">
        <f t="shared" si="1330"/>
        <v>15</v>
      </c>
      <c r="E21213" s="1">
        <f t="shared" si="1331"/>
        <v>38852</v>
      </c>
      <c r="F21213">
        <v>0.04</v>
      </c>
      <c r="G21213">
        <v>0.02</v>
      </c>
      <c r="H21213">
        <f>F21213+G21213</f>
        <v>0.06</v>
      </c>
    </row>
    <row r="21214" spans="1:8">
      <c r="A21214">
        <v>20060516</v>
      </c>
      <c r="B21214" t="str">
        <f t="shared" si="1328"/>
        <v>2006</v>
      </c>
      <c r="C21214" t="str">
        <f t="shared" si="1329"/>
        <v>05</v>
      </c>
      <c r="D21214" t="str">
        <f t="shared" si="1330"/>
        <v>16</v>
      </c>
      <c r="E21214" s="1">
        <f t="shared" si="1331"/>
        <v>38853</v>
      </c>
      <c r="F21214">
        <v>-0.12</v>
      </c>
      <c r="G21214">
        <v>0.02</v>
      </c>
      <c r="H21214">
        <f>F21214+G21214</f>
        <v>-9.9999999999999992E-2</v>
      </c>
    </row>
    <row r="21215" spans="1:8">
      <c r="A21215">
        <v>20060517</v>
      </c>
      <c r="B21215" t="str">
        <f t="shared" si="1328"/>
        <v>2006</v>
      </c>
      <c r="C21215" t="str">
        <f t="shared" si="1329"/>
        <v>05</v>
      </c>
      <c r="D21215" t="str">
        <f t="shared" si="1330"/>
        <v>17</v>
      </c>
      <c r="E21215" s="1">
        <f t="shared" si="1331"/>
        <v>38854</v>
      </c>
      <c r="F21215">
        <v>-1.66</v>
      </c>
      <c r="G21215">
        <v>0.02</v>
      </c>
      <c r="H21215">
        <f>F21215+G21215</f>
        <v>-1.64</v>
      </c>
    </row>
    <row r="21216" spans="1:8">
      <c r="A21216">
        <v>20060518</v>
      </c>
      <c r="B21216" t="str">
        <f t="shared" si="1328"/>
        <v>2006</v>
      </c>
      <c r="C21216" t="str">
        <f t="shared" si="1329"/>
        <v>05</v>
      </c>
      <c r="D21216" t="str">
        <f t="shared" si="1330"/>
        <v>18</v>
      </c>
      <c r="E21216" s="1">
        <f t="shared" si="1331"/>
        <v>38855</v>
      </c>
      <c r="F21216">
        <v>-0.69</v>
      </c>
      <c r="G21216">
        <v>0.02</v>
      </c>
      <c r="H21216">
        <f>F21216+G21216</f>
        <v>-0.66999999999999993</v>
      </c>
    </row>
    <row r="21217" spans="1:8">
      <c r="A21217">
        <v>20060519</v>
      </c>
      <c r="B21217" t="str">
        <f t="shared" si="1328"/>
        <v>2006</v>
      </c>
      <c r="C21217" t="str">
        <f t="shared" si="1329"/>
        <v>05</v>
      </c>
      <c r="D21217" t="str">
        <f t="shared" si="1330"/>
        <v>19</v>
      </c>
      <c r="E21217" s="1">
        <f t="shared" si="1331"/>
        <v>38856</v>
      </c>
      <c r="F21217">
        <v>0.38</v>
      </c>
      <c r="G21217">
        <v>0.02</v>
      </c>
      <c r="H21217">
        <f>F21217+G21217</f>
        <v>0.4</v>
      </c>
    </row>
    <row r="21218" spans="1:8">
      <c r="A21218">
        <v>20060522</v>
      </c>
      <c r="B21218" t="str">
        <f t="shared" si="1328"/>
        <v>2006</v>
      </c>
      <c r="C21218" t="str">
        <f t="shared" si="1329"/>
        <v>05</v>
      </c>
      <c r="D21218" t="str">
        <f t="shared" si="1330"/>
        <v>22</v>
      </c>
      <c r="E21218" s="1">
        <f t="shared" si="1331"/>
        <v>38859</v>
      </c>
      <c r="F21218">
        <v>-0.55000000000000004</v>
      </c>
      <c r="G21218">
        <v>0.02</v>
      </c>
      <c r="H21218">
        <f>F21218+G21218</f>
        <v>-0.53</v>
      </c>
    </row>
    <row r="21219" spans="1:8">
      <c r="A21219">
        <v>20060523</v>
      </c>
      <c r="B21219" t="str">
        <f t="shared" si="1328"/>
        <v>2006</v>
      </c>
      <c r="C21219" t="str">
        <f t="shared" si="1329"/>
        <v>05</v>
      </c>
      <c r="D21219" t="str">
        <f t="shared" si="1330"/>
        <v>23</v>
      </c>
      <c r="E21219" s="1">
        <f t="shared" si="1331"/>
        <v>38860</v>
      </c>
      <c r="F21219">
        <v>-0.44</v>
      </c>
      <c r="G21219">
        <v>0.02</v>
      </c>
      <c r="H21219">
        <f>F21219+G21219</f>
        <v>-0.42</v>
      </c>
    </row>
    <row r="21220" spans="1:8">
      <c r="A21220">
        <v>20060524</v>
      </c>
      <c r="B21220" t="str">
        <f t="shared" si="1328"/>
        <v>2006</v>
      </c>
      <c r="C21220" t="str">
        <f t="shared" si="1329"/>
        <v>05</v>
      </c>
      <c r="D21220" t="str">
        <f t="shared" si="1330"/>
        <v>24</v>
      </c>
      <c r="E21220" s="1">
        <f t="shared" si="1331"/>
        <v>38861</v>
      </c>
      <c r="F21220">
        <v>0.03</v>
      </c>
      <c r="G21220">
        <v>0.02</v>
      </c>
      <c r="H21220">
        <f>F21220+G21220</f>
        <v>0.05</v>
      </c>
    </row>
    <row r="21221" spans="1:8">
      <c r="A21221">
        <v>20060525</v>
      </c>
      <c r="B21221" t="str">
        <f t="shared" si="1328"/>
        <v>2006</v>
      </c>
      <c r="C21221" t="str">
        <f t="shared" si="1329"/>
        <v>05</v>
      </c>
      <c r="D21221" t="str">
        <f t="shared" si="1330"/>
        <v>25</v>
      </c>
      <c r="E21221" s="1">
        <f t="shared" si="1331"/>
        <v>38862</v>
      </c>
      <c r="F21221">
        <v>1.22</v>
      </c>
      <c r="G21221">
        <v>0.02</v>
      </c>
      <c r="H21221">
        <f>F21221+G21221</f>
        <v>1.24</v>
      </c>
    </row>
    <row r="21222" spans="1:8">
      <c r="A21222">
        <v>20060526</v>
      </c>
      <c r="B21222" t="str">
        <f t="shared" si="1328"/>
        <v>2006</v>
      </c>
      <c r="C21222" t="str">
        <f t="shared" si="1329"/>
        <v>05</v>
      </c>
      <c r="D21222" t="str">
        <f t="shared" si="1330"/>
        <v>26</v>
      </c>
      <c r="E21222" s="1">
        <f t="shared" si="1331"/>
        <v>38863</v>
      </c>
      <c r="F21222">
        <v>0.6</v>
      </c>
      <c r="G21222">
        <v>0.02</v>
      </c>
      <c r="H21222">
        <f>F21222+G21222</f>
        <v>0.62</v>
      </c>
    </row>
    <row r="21223" spans="1:8">
      <c r="A21223">
        <v>20060530</v>
      </c>
      <c r="B21223" t="str">
        <f t="shared" si="1328"/>
        <v>2006</v>
      </c>
      <c r="C21223" t="str">
        <f t="shared" si="1329"/>
        <v>05</v>
      </c>
      <c r="D21223" t="str">
        <f t="shared" si="1330"/>
        <v>30</v>
      </c>
      <c r="E21223" s="1">
        <f t="shared" si="1331"/>
        <v>38867</v>
      </c>
      <c r="F21223">
        <v>-1.65</v>
      </c>
      <c r="G21223">
        <v>0.02</v>
      </c>
      <c r="H21223">
        <f>F21223+G21223</f>
        <v>-1.63</v>
      </c>
    </row>
    <row r="21224" spans="1:8">
      <c r="A21224">
        <v>20060531</v>
      </c>
      <c r="B21224" t="str">
        <f t="shared" si="1328"/>
        <v>2006</v>
      </c>
      <c r="C21224" t="str">
        <f t="shared" si="1329"/>
        <v>05</v>
      </c>
      <c r="D21224" t="str">
        <f t="shared" si="1330"/>
        <v>31</v>
      </c>
      <c r="E21224" s="1">
        <f t="shared" si="1331"/>
        <v>38868</v>
      </c>
      <c r="F21224">
        <v>0.94</v>
      </c>
      <c r="G21224">
        <v>0.02</v>
      </c>
      <c r="H21224">
        <f>F21224+G21224</f>
        <v>0.96</v>
      </c>
    </row>
    <row r="21225" spans="1:8">
      <c r="A21225">
        <v>20060601</v>
      </c>
      <c r="B21225" t="str">
        <f t="shared" si="1328"/>
        <v>2006</v>
      </c>
      <c r="C21225" t="str">
        <f t="shared" si="1329"/>
        <v>06</v>
      </c>
      <c r="D21225" t="str">
        <f t="shared" si="1330"/>
        <v>01</v>
      </c>
      <c r="E21225" s="1">
        <f t="shared" si="1331"/>
        <v>38869</v>
      </c>
      <c r="F21225">
        <v>1.29</v>
      </c>
      <c r="G21225">
        <v>1.7999999999999999E-2</v>
      </c>
      <c r="H21225">
        <f>F21225+G21225</f>
        <v>1.3080000000000001</v>
      </c>
    </row>
    <row r="21226" spans="1:8">
      <c r="A21226">
        <v>20060602</v>
      </c>
      <c r="B21226" t="str">
        <f t="shared" si="1328"/>
        <v>2006</v>
      </c>
      <c r="C21226" t="str">
        <f t="shared" si="1329"/>
        <v>06</v>
      </c>
      <c r="D21226" t="str">
        <f t="shared" si="1330"/>
        <v>02</v>
      </c>
      <c r="E21226" s="1">
        <f t="shared" si="1331"/>
        <v>38870</v>
      </c>
      <c r="F21226">
        <v>0.16</v>
      </c>
      <c r="G21226">
        <v>1.7999999999999999E-2</v>
      </c>
      <c r="H21226">
        <f>F21226+G21226</f>
        <v>0.17799999999999999</v>
      </c>
    </row>
    <row r="21227" spans="1:8">
      <c r="A21227">
        <v>20060605</v>
      </c>
      <c r="B21227" t="str">
        <f t="shared" si="1328"/>
        <v>2006</v>
      </c>
      <c r="C21227" t="str">
        <f t="shared" si="1329"/>
        <v>06</v>
      </c>
      <c r="D21227" t="str">
        <f t="shared" si="1330"/>
        <v>05</v>
      </c>
      <c r="E21227" s="1">
        <f t="shared" si="1331"/>
        <v>38873</v>
      </c>
      <c r="F21227">
        <v>-1.94</v>
      </c>
      <c r="G21227">
        <v>1.7999999999999999E-2</v>
      </c>
      <c r="H21227">
        <f>F21227+G21227</f>
        <v>-1.9219999999999999</v>
      </c>
    </row>
    <row r="21228" spans="1:8">
      <c r="A21228">
        <v>20060606</v>
      </c>
      <c r="B21228" t="str">
        <f t="shared" si="1328"/>
        <v>2006</v>
      </c>
      <c r="C21228" t="str">
        <f t="shared" si="1329"/>
        <v>06</v>
      </c>
      <c r="D21228" t="str">
        <f t="shared" si="1330"/>
        <v>06</v>
      </c>
      <c r="E21228" s="1">
        <f t="shared" si="1331"/>
        <v>38874</v>
      </c>
      <c r="F21228">
        <v>-0.28000000000000003</v>
      </c>
      <c r="G21228">
        <v>1.7999999999999999E-2</v>
      </c>
      <c r="H21228">
        <f>F21228+G21228</f>
        <v>-0.26200000000000001</v>
      </c>
    </row>
    <row r="21229" spans="1:8">
      <c r="A21229">
        <v>20060607</v>
      </c>
      <c r="B21229" t="str">
        <f t="shared" si="1328"/>
        <v>2006</v>
      </c>
      <c r="C21229" t="str">
        <f t="shared" si="1329"/>
        <v>06</v>
      </c>
      <c r="D21229" t="str">
        <f t="shared" si="1330"/>
        <v>07</v>
      </c>
      <c r="E21229" s="1">
        <f t="shared" si="1331"/>
        <v>38875</v>
      </c>
      <c r="F21229">
        <v>-0.56999999999999995</v>
      </c>
      <c r="G21229">
        <v>1.7999999999999999E-2</v>
      </c>
      <c r="H21229">
        <f>F21229+G21229</f>
        <v>-0.55199999999999994</v>
      </c>
    </row>
    <row r="21230" spans="1:8">
      <c r="A21230">
        <v>20060608</v>
      </c>
      <c r="B21230" t="str">
        <f t="shared" si="1328"/>
        <v>2006</v>
      </c>
      <c r="C21230" t="str">
        <f t="shared" si="1329"/>
        <v>06</v>
      </c>
      <c r="D21230" t="str">
        <f t="shared" si="1330"/>
        <v>08</v>
      </c>
      <c r="E21230" s="1">
        <f t="shared" si="1331"/>
        <v>38876</v>
      </c>
      <c r="F21230">
        <v>0.01</v>
      </c>
      <c r="G21230">
        <v>1.7999999999999999E-2</v>
      </c>
      <c r="H21230">
        <f>F21230+G21230</f>
        <v>2.7999999999999997E-2</v>
      </c>
    </row>
    <row r="21231" spans="1:8">
      <c r="A21231">
        <v>20060609</v>
      </c>
      <c r="B21231" t="str">
        <f t="shared" si="1328"/>
        <v>2006</v>
      </c>
      <c r="C21231" t="str">
        <f t="shared" si="1329"/>
        <v>06</v>
      </c>
      <c r="D21231" t="str">
        <f t="shared" si="1330"/>
        <v>09</v>
      </c>
      <c r="E21231" s="1">
        <f t="shared" si="1331"/>
        <v>38877</v>
      </c>
      <c r="F21231">
        <v>-0.44</v>
      </c>
      <c r="G21231">
        <v>1.7999999999999999E-2</v>
      </c>
      <c r="H21231">
        <f>F21231+G21231</f>
        <v>-0.42199999999999999</v>
      </c>
    </row>
    <row r="21232" spans="1:8">
      <c r="A21232">
        <v>20060612</v>
      </c>
      <c r="B21232" t="str">
        <f t="shared" si="1328"/>
        <v>2006</v>
      </c>
      <c r="C21232" t="str">
        <f t="shared" si="1329"/>
        <v>06</v>
      </c>
      <c r="D21232" t="str">
        <f t="shared" si="1330"/>
        <v>12</v>
      </c>
      <c r="E21232" s="1">
        <f t="shared" si="1331"/>
        <v>38880</v>
      </c>
      <c r="F21232">
        <v>-1.48</v>
      </c>
      <c r="G21232">
        <v>1.7999999999999999E-2</v>
      </c>
      <c r="H21232">
        <f>F21232+G21232</f>
        <v>-1.462</v>
      </c>
    </row>
    <row r="21233" spans="1:8">
      <c r="A21233">
        <v>20060613</v>
      </c>
      <c r="B21233" t="str">
        <f t="shared" si="1328"/>
        <v>2006</v>
      </c>
      <c r="C21233" t="str">
        <f t="shared" si="1329"/>
        <v>06</v>
      </c>
      <c r="D21233" t="str">
        <f t="shared" si="1330"/>
        <v>13</v>
      </c>
      <c r="E21233" s="1">
        <f t="shared" si="1331"/>
        <v>38881</v>
      </c>
      <c r="F21233">
        <v>-1.1499999999999999</v>
      </c>
      <c r="G21233">
        <v>1.7999999999999999E-2</v>
      </c>
      <c r="H21233">
        <f>F21233+G21233</f>
        <v>-1.1319999999999999</v>
      </c>
    </row>
    <row r="21234" spans="1:8">
      <c r="A21234">
        <v>20060614</v>
      </c>
      <c r="B21234" t="str">
        <f t="shared" si="1328"/>
        <v>2006</v>
      </c>
      <c r="C21234" t="str">
        <f t="shared" si="1329"/>
        <v>06</v>
      </c>
      <c r="D21234" t="str">
        <f t="shared" si="1330"/>
        <v>14</v>
      </c>
      <c r="E21234" s="1">
        <f t="shared" si="1331"/>
        <v>38882</v>
      </c>
      <c r="F21234">
        <v>0.46</v>
      </c>
      <c r="G21234">
        <v>1.7999999999999999E-2</v>
      </c>
      <c r="H21234">
        <f>F21234+G21234</f>
        <v>0.47800000000000004</v>
      </c>
    </row>
    <row r="21235" spans="1:8">
      <c r="A21235">
        <v>20060615</v>
      </c>
      <c r="B21235" t="str">
        <f t="shared" si="1328"/>
        <v>2006</v>
      </c>
      <c r="C21235" t="str">
        <f t="shared" si="1329"/>
        <v>06</v>
      </c>
      <c r="D21235" t="str">
        <f t="shared" si="1330"/>
        <v>15</v>
      </c>
      <c r="E21235" s="1">
        <f t="shared" si="1331"/>
        <v>38883</v>
      </c>
      <c r="F21235">
        <v>2.33</v>
      </c>
      <c r="G21235">
        <v>1.7999999999999999E-2</v>
      </c>
      <c r="H21235">
        <f>F21235+G21235</f>
        <v>2.3479999999999999</v>
      </c>
    </row>
    <row r="21236" spans="1:8">
      <c r="A21236">
        <v>20060616</v>
      </c>
      <c r="B21236" t="str">
        <f t="shared" si="1328"/>
        <v>2006</v>
      </c>
      <c r="C21236" t="str">
        <f t="shared" si="1329"/>
        <v>06</v>
      </c>
      <c r="D21236" t="str">
        <f t="shared" si="1330"/>
        <v>16</v>
      </c>
      <c r="E21236" s="1">
        <f t="shared" si="1331"/>
        <v>38884</v>
      </c>
      <c r="F21236">
        <v>-0.43</v>
      </c>
      <c r="G21236">
        <v>1.7999999999999999E-2</v>
      </c>
      <c r="H21236">
        <f>F21236+G21236</f>
        <v>-0.41199999999999998</v>
      </c>
    </row>
    <row r="21237" spans="1:8">
      <c r="A21237">
        <v>20060619</v>
      </c>
      <c r="B21237" t="str">
        <f t="shared" si="1328"/>
        <v>2006</v>
      </c>
      <c r="C21237" t="str">
        <f t="shared" si="1329"/>
        <v>06</v>
      </c>
      <c r="D21237" t="str">
        <f t="shared" si="1330"/>
        <v>19</v>
      </c>
      <c r="E21237" s="1">
        <f t="shared" si="1331"/>
        <v>38887</v>
      </c>
      <c r="F21237">
        <v>-1.01</v>
      </c>
      <c r="G21237">
        <v>1.7999999999999999E-2</v>
      </c>
      <c r="H21237">
        <f>F21237+G21237</f>
        <v>-0.99199999999999999</v>
      </c>
    </row>
    <row r="21238" spans="1:8">
      <c r="A21238">
        <v>20060620</v>
      </c>
      <c r="B21238" t="str">
        <f t="shared" si="1328"/>
        <v>2006</v>
      </c>
      <c r="C21238" t="str">
        <f t="shared" si="1329"/>
        <v>06</v>
      </c>
      <c r="D21238" t="str">
        <f t="shared" si="1330"/>
        <v>20</v>
      </c>
      <c r="E21238" s="1">
        <f t="shared" si="1331"/>
        <v>38888</v>
      </c>
      <c r="F21238">
        <v>-7.0000000000000007E-2</v>
      </c>
      <c r="G21238">
        <v>1.7999999999999999E-2</v>
      </c>
      <c r="H21238">
        <f>F21238+G21238</f>
        <v>-5.2000000000000005E-2</v>
      </c>
    </row>
    <row r="21239" spans="1:8">
      <c r="A21239">
        <v>20060621</v>
      </c>
      <c r="B21239" t="str">
        <f t="shared" si="1328"/>
        <v>2006</v>
      </c>
      <c r="C21239" t="str">
        <f t="shared" si="1329"/>
        <v>06</v>
      </c>
      <c r="D21239" t="str">
        <f t="shared" si="1330"/>
        <v>21</v>
      </c>
      <c r="E21239" s="1">
        <f t="shared" si="1331"/>
        <v>38889</v>
      </c>
      <c r="F21239">
        <v>1.1100000000000001</v>
      </c>
      <c r="G21239">
        <v>1.7999999999999999E-2</v>
      </c>
      <c r="H21239">
        <f>F21239+G21239</f>
        <v>1.1280000000000001</v>
      </c>
    </row>
    <row r="21240" spans="1:8">
      <c r="A21240">
        <v>20060622</v>
      </c>
      <c r="B21240" t="str">
        <f t="shared" si="1328"/>
        <v>2006</v>
      </c>
      <c r="C21240" t="str">
        <f t="shared" si="1329"/>
        <v>06</v>
      </c>
      <c r="D21240" t="str">
        <f t="shared" si="1330"/>
        <v>22</v>
      </c>
      <c r="E21240" s="1">
        <f t="shared" si="1331"/>
        <v>38890</v>
      </c>
      <c r="F21240">
        <v>-0.52</v>
      </c>
      <c r="G21240">
        <v>1.7999999999999999E-2</v>
      </c>
      <c r="H21240">
        <f>F21240+G21240</f>
        <v>-0.502</v>
      </c>
    </row>
    <row r="21241" spans="1:8">
      <c r="A21241">
        <v>20060623</v>
      </c>
      <c r="B21241" t="str">
        <f t="shared" si="1328"/>
        <v>2006</v>
      </c>
      <c r="C21241" t="str">
        <f t="shared" si="1329"/>
        <v>06</v>
      </c>
      <c r="D21241" t="str">
        <f t="shared" si="1330"/>
        <v>23</v>
      </c>
      <c r="E21241" s="1">
        <f t="shared" si="1331"/>
        <v>38891</v>
      </c>
      <c r="F21241">
        <v>0.03</v>
      </c>
      <c r="G21241">
        <v>1.7999999999999999E-2</v>
      </c>
      <c r="H21241">
        <f>F21241+G21241</f>
        <v>4.8000000000000001E-2</v>
      </c>
    </row>
    <row r="21242" spans="1:8">
      <c r="A21242">
        <v>20060626</v>
      </c>
      <c r="B21242" t="str">
        <f t="shared" si="1328"/>
        <v>2006</v>
      </c>
      <c r="C21242" t="str">
        <f t="shared" si="1329"/>
        <v>06</v>
      </c>
      <c r="D21242" t="str">
        <f t="shared" si="1330"/>
        <v>26</v>
      </c>
      <c r="E21242" s="1">
        <f t="shared" si="1331"/>
        <v>38894</v>
      </c>
      <c r="F21242">
        <v>0.5</v>
      </c>
      <c r="G21242">
        <v>1.7999999999999999E-2</v>
      </c>
      <c r="H21242">
        <f>F21242+G21242</f>
        <v>0.51800000000000002</v>
      </c>
    </row>
    <row r="21243" spans="1:8">
      <c r="A21243">
        <v>20060627</v>
      </c>
      <c r="B21243" t="str">
        <f t="shared" si="1328"/>
        <v>2006</v>
      </c>
      <c r="C21243" t="str">
        <f t="shared" si="1329"/>
        <v>06</v>
      </c>
      <c r="D21243" t="str">
        <f t="shared" si="1330"/>
        <v>27</v>
      </c>
      <c r="E21243" s="1">
        <f t="shared" si="1331"/>
        <v>38895</v>
      </c>
      <c r="F21243">
        <v>-1</v>
      </c>
      <c r="G21243">
        <v>1.7999999999999999E-2</v>
      </c>
      <c r="H21243">
        <f>F21243+G21243</f>
        <v>-0.98199999999999998</v>
      </c>
    </row>
    <row r="21244" spans="1:8">
      <c r="A21244">
        <v>20060628</v>
      </c>
      <c r="B21244" t="str">
        <f t="shared" si="1328"/>
        <v>2006</v>
      </c>
      <c r="C21244" t="str">
        <f t="shared" si="1329"/>
        <v>06</v>
      </c>
      <c r="D21244" t="str">
        <f t="shared" si="1330"/>
        <v>28</v>
      </c>
      <c r="E21244" s="1">
        <f t="shared" si="1331"/>
        <v>38896</v>
      </c>
      <c r="F21244">
        <v>0.47</v>
      </c>
      <c r="G21244">
        <v>1.7999999999999999E-2</v>
      </c>
      <c r="H21244">
        <f>F21244+G21244</f>
        <v>0.48799999999999999</v>
      </c>
    </row>
    <row r="21245" spans="1:8">
      <c r="A21245">
        <v>20060629</v>
      </c>
      <c r="B21245" t="str">
        <f t="shared" si="1328"/>
        <v>2006</v>
      </c>
      <c r="C21245" t="str">
        <f t="shared" si="1329"/>
        <v>06</v>
      </c>
      <c r="D21245" t="str">
        <f t="shared" si="1330"/>
        <v>29</v>
      </c>
      <c r="E21245" s="1">
        <f t="shared" si="1331"/>
        <v>38897</v>
      </c>
      <c r="F21245">
        <v>2.29</v>
      </c>
      <c r="G21245">
        <v>1.7999999999999999E-2</v>
      </c>
      <c r="H21245">
        <f>F21245+G21245</f>
        <v>2.3079999999999998</v>
      </c>
    </row>
    <row r="21246" spans="1:8">
      <c r="A21246">
        <v>20060630</v>
      </c>
      <c r="B21246" t="str">
        <f t="shared" si="1328"/>
        <v>2006</v>
      </c>
      <c r="C21246" t="str">
        <f t="shared" si="1329"/>
        <v>06</v>
      </c>
      <c r="D21246" t="str">
        <f t="shared" si="1330"/>
        <v>30</v>
      </c>
      <c r="E21246" s="1">
        <f t="shared" si="1331"/>
        <v>38898</v>
      </c>
      <c r="F21246">
        <v>-0.02</v>
      </c>
      <c r="G21246">
        <v>1.7999999999999999E-2</v>
      </c>
      <c r="H21246">
        <f>F21246+G21246</f>
        <v>-2.0000000000000018E-3</v>
      </c>
    </row>
    <row r="21247" spans="1:8">
      <c r="A21247">
        <v>20060703</v>
      </c>
      <c r="B21247" t="str">
        <f t="shared" si="1328"/>
        <v>2006</v>
      </c>
      <c r="C21247" t="str">
        <f t="shared" si="1329"/>
        <v>07</v>
      </c>
      <c r="D21247" t="str">
        <f t="shared" si="1330"/>
        <v>03</v>
      </c>
      <c r="E21247" s="1">
        <f t="shared" si="1331"/>
        <v>38901</v>
      </c>
      <c r="F21247">
        <v>0.72</v>
      </c>
      <c r="G21247">
        <v>0.02</v>
      </c>
      <c r="H21247">
        <f>F21247+G21247</f>
        <v>0.74</v>
      </c>
    </row>
    <row r="21248" spans="1:8">
      <c r="A21248">
        <v>20060705</v>
      </c>
      <c r="B21248" t="str">
        <f t="shared" si="1328"/>
        <v>2006</v>
      </c>
      <c r="C21248" t="str">
        <f t="shared" si="1329"/>
        <v>07</v>
      </c>
      <c r="D21248" t="str">
        <f t="shared" si="1330"/>
        <v>05</v>
      </c>
      <c r="E21248" s="1">
        <f t="shared" si="1331"/>
        <v>38903</v>
      </c>
      <c r="F21248">
        <v>-0.88</v>
      </c>
      <c r="G21248">
        <v>0.02</v>
      </c>
      <c r="H21248">
        <f>F21248+G21248</f>
        <v>-0.86</v>
      </c>
    </row>
    <row r="21249" spans="1:8">
      <c r="A21249">
        <v>20060706</v>
      </c>
      <c r="B21249" t="str">
        <f t="shared" si="1328"/>
        <v>2006</v>
      </c>
      <c r="C21249" t="str">
        <f t="shared" si="1329"/>
        <v>07</v>
      </c>
      <c r="D21249" t="str">
        <f t="shared" si="1330"/>
        <v>06</v>
      </c>
      <c r="E21249" s="1">
        <f t="shared" si="1331"/>
        <v>38904</v>
      </c>
      <c r="F21249">
        <v>0.23</v>
      </c>
      <c r="G21249">
        <v>0.02</v>
      </c>
      <c r="H21249">
        <f>F21249+G21249</f>
        <v>0.25</v>
      </c>
    </row>
    <row r="21250" spans="1:8">
      <c r="A21250">
        <v>20060707</v>
      </c>
      <c r="B21250" t="str">
        <f t="shared" si="1328"/>
        <v>2006</v>
      </c>
      <c r="C21250" t="str">
        <f t="shared" si="1329"/>
        <v>07</v>
      </c>
      <c r="D21250" t="str">
        <f t="shared" si="1330"/>
        <v>07</v>
      </c>
      <c r="E21250" s="1">
        <f t="shared" si="1331"/>
        <v>38905</v>
      </c>
      <c r="F21250">
        <v>-0.8</v>
      </c>
      <c r="G21250">
        <v>0.02</v>
      </c>
      <c r="H21250">
        <f>F21250+G21250</f>
        <v>-0.78</v>
      </c>
    </row>
    <row r="21251" spans="1:8">
      <c r="A21251">
        <v>20060710</v>
      </c>
      <c r="B21251" t="str">
        <f t="shared" ref="B21251:B21314" si="1332">LEFT(A21251,4)</f>
        <v>2006</v>
      </c>
      <c r="C21251" t="str">
        <f t="shared" ref="C21251:C21314" si="1333">MID(A21251,5,2)</f>
        <v>07</v>
      </c>
      <c r="D21251" t="str">
        <f t="shared" ref="D21251:D21314" si="1334">RIGHT(A21251,2)</f>
        <v>10</v>
      </c>
      <c r="E21251" s="1">
        <f t="shared" ref="E21251:E21314" si="1335">DATE(B21251,C21251,D21251)</f>
        <v>38908</v>
      </c>
      <c r="F21251">
        <v>0.04</v>
      </c>
      <c r="G21251">
        <v>0.02</v>
      </c>
      <c r="H21251">
        <f>F21251+G21251</f>
        <v>0.06</v>
      </c>
    </row>
    <row r="21252" spans="1:8">
      <c r="A21252">
        <v>20060711</v>
      </c>
      <c r="B21252" t="str">
        <f t="shared" si="1332"/>
        <v>2006</v>
      </c>
      <c r="C21252" t="str">
        <f t="shared" si="1333"/>
        <v>07</v>
      </c>
      <c r="D21252" t="str">
        <f t="shared" si="1334"/>
        <v>11</v>
      </c>
      <c r="E21252" s="1">
        <f t="shared" si="1335"/>
        <v>38909</v>
      </c>
      <c r="F21252">
        <v>0.37</v>
      </c>
      <c r="G21252">
        <v>0.02</v>
      </c>
      <c r="H21252">
        <f>F21252+G21252</f>
        <v>0.39</v>
      </c>
    </row>
    <row r="21253" spans="1:8">
      <c r="A21253">
        <v>20060712</v>
      </c>
      <c r="B21253" t="str">
        <f t="shared" si="1332"/>
        <v>2006</v>
      </c>
      <c r="C21253" t="str">
        <f t="shared" si="1333"/>
        <v>07</v>
      </c>
      <c r="D21253" t="str">
        <f t="shared" si="1334"/>
        <v>12</v>
      </c>
      <c r="E21253" s="1">
        <f t="shared" si="1335"/>
        <v>38910</v>
      </c>
      <c r="F21253">
        <v>-1.21</v>
      </c>
      <c r="G21253">
        <v>0.02</v>
      </c>
      <c r="H21253">
        <f>F21253+G21253</f>
        <v>-1.19</v>
      </c>
    </row>
    <row r="21254" spans="1:8">
      <c r="A21254">
        <v>20060713</v>
      </c>
      <c r="B21254" t="str">
        <f t="shared" si="1332"/>
        <v>2006</v>
      </c>
      <c r="C21254" t="str">
        <f t="shared" si="1333"/>
        <v>07</v>
      </c>
      <c r="D21254" t="str">
        <f t="shared" si="1334"/>
        <v>13</v>
      </c>
      <c r="E21254" s="1">
        <f t="shared" si="1335"/>
        <v>38911</v>
      </c>
      <c r="F21254">
        <v>-1.43</v>
      </c>
      <c r="G21254">
        <v>0.02</v>
      </c>
      <c r="H21254">
        <f>F21254+G21254</f>
        <v>-1.41</v>
      </c>
    </row>
    <row r="21255" spans="1:8">
      <c r="A21255">
        <v>20060714</v>
      </c>
      <c r="B21255" t="str">
        <f t="shared" si="1332"/>
        <v>2006</v>
      </c>
      <c r="C21255" t="str">
        <f t="shared" si="1333"/>
        <v>07</v>
      </c>
      <c r="D21255" t="str">
        <f t="shared" si="1334"/>
        <v>14</v>
      </c>
      <c r="E21255" s="1">
        <f t="shared" si="1335"/>
        <v>38912</v>
      </c>
      <c r="F21255">
        <v>-0.6</v>
      </c>
      <c r="G21255">
        <v>0.02</v>
      </c>
      <c r="H21255">
        <f>F21255+G21255</f>
        <v>-0.57999999999999996</v>
      </c>
    </row>
    <row r="21256" spans="1:8">
      <c r="A21256">
        <v>20060717</v>
      </c>
      <c r="B21256" t="str">
        <f t="shared" si="1332"/>
        <v>2006</v>
      </c>
      <c r="C21256" t="str">
        <f t="shared" si="1333"/>
        <v>07</v>
      </c>
      <c r="D21256" t="str">
        <f t="shared" si="1334"/>
        <v>17</v>
      </c>
      <c r="E21256" s="1">
        <f t="shared" si="1335"/>
        <v>38915</v>
      </c>
      <c r="F21256">
        <v>-0.22</v>
      </c>
      <c r="G21256">
        <v>0.02</v>
      </c>
      <c r="H21256">
        <f>F21256+G21256</f>
        <v>-0.2</v>
      </c>
    </row>
    <row r="21257" spans="1:8">
      <c r="A21257">
        <v>20060718</v>
      </c>
      <c r="B21257" t="str">
        <f t="shared" si="1332"/>
        <v>2006</v>
      </c>
      <c r="C21257" t="str">
        <f t="shared" si="1333"/>
        <v>07</v>
      </c>
      <c r="D21257" t="str">
        <f t="shared" si="1334"/>
        <v>18</v>
      </c>
      <c r="E21257" s="1">
        <f t="shared" si="1335"/>
        <v>38916</v>
      </c>
      <c r="F21257">
        <v>0.17</v>
      </c>
      <c r="G21257">
        <v>0.02</v>
      </c>
      <c r="H21257">
        <f>F21257+G21257</f>
        <v>0.19</v>
      </c>
    </row>
    <row r="21258" spans="1:8">
      <c r="A21258">
        <v>20060719</v>
      </c>
      <c r="B21258" t="str">
        <f t="shared" si="1332"/>
        <v>2006</v>
      </c>
      <c r="C21258" t="str">
        <f t="shared" si="1333"/>
        <v>07</v>
      </c>
      <c r="D21258" t="str">
        <f t="shared" si="1334"/>
        <v>19</v>
      </c>
      <c r="E21258" s="1">
        <f t="shared" si="1335"/>
        <v>38917</v>
      </c>
      <c r="F21258">
        <v>1.98</v>
      </c>
      <c r="G21258">
        <v>0.02</v>
      </c>
      <c r="H21258">
        <f>F21258+G21258</f>
        <v>2</v>
      </c>
    </row>
    <row r="21259" spans="1:8">
      <c r="A21259">
        <v>20060720</v>
      </c>
      <c r="B21259" t="str">
        <f t="shared" si="1332"/>
        <v>2006</v>
      </c>
      <c r="C21259" t="str">
        <f t="shared" si="1333"/>
        <v>07</v>
      </c>
      <c r="D21259" t="str">
        <f t="shared" si="1334"/>
        <v>20</v>
      </c>
      <c r="E21259" s="1">
        <f t="shared" si="1335"/>
        <v>38918</v>
      </c>
      <c r="F21259">
        <v>-1.1100000000000001</v>
      </c>
      <c r="G21259">
        <v>0.02</v>
      </c>
      <c r="H21259">
        <f>F21259+G21259</f>
        <v>-1.0900000000000001</v>
      </c>
    </row>
    <row r="21260" spans="1:8">
      <c r="A21260">
        <v>20060721</v>
      </c>
      <c r="B21260" t="str">
        <f t="shared" si="1332"/>
        <v>2006</v>
      </c>
      <c r="C21260" t="str">
        <f t="shared" si="1333"/>
        <v>07</v>
      </c>
      <c r="D21260" t="str">
        <f t="shared" si="1334"/>
        <v>21</v>
      </c>
      <c r="E21260" s="1">
        <f t="shared" si="1335"/>
        <v>38919</v>
      </c>
      <c r="F21260">
        <v>-0.89</v>
      </c>
      <c r="G21260">
        <v>0.02</v>
      </c>
      <c r="H21260">
        <f>F21260+G21260</f>
        <v>-0.87</v>
      </c>
    </row>
    <row r="21261" spans="1:8">
      <c r="A21261">
        <v>20060724</v>
      </c>
      <c r="B21261" t="str">
        <f t="shared" si="1332"/>
        <v>2006</v>
      </c>
      <c r="C21261" t="str">
        <f t="shared" si="1333"/>
        <v>07</v>
      </c>
      <c r="D21261" t="str">
        <f t="shared" si="1334"/>
        <v>24</v>
      </c>
      <c r="E21261" s="1">
        <f t="shared" si="1335"/>
        <v>38922</v>
      </c>
      <c r="F21261">
        <v>1.75</v>
      </c>
      <c r="G21261">
        <v>0.02</v>
      </c>
      <c r="H21261">
        <f>F21261+G21261</f>
        <v>1.77</v>
      </c>
    </row>
    <row r="21262" spans="1:8">
      <c r="A21262">
        <v>20060725</v>
      </c>
      <c r="B21262" t="str">
        <f t="shared" si="1332"/>
        <v>2006</v>
      </c>
      <c r="C21262" t="str">
        <f t="shared" si="1333"/>
        <v>07</v>
      </c>
      <c r="D21262" t="str">
        <f t="shared" si="1334"/>
        <v>25</v>
      </c>
      <c r="E21262" s="1">
        <f t="shared" si="1335"/>
        <v>38923</v>
      </c>
      <c r="F21262">
        <v>0.69</v>
      </c>
      <c r="G21262">
        <v>0.02</v>
      </c>
      <c r="H21262">
        <f>F21262+G21262</f>
        <v>0.71</v>
      </c>
    </row>
    <row r="21263" spans="1:8">
      <c r="A21263">
        <v>20060726</v>
      </c>
      <c r="B21263" t="str">
        <f t="shared" si="1332"/>
        <v>2006</v>
      </c>
      <c r="C21263" t="str">
        <f t="shared" si="1333"/>
        <v>07</v>
      </c>
      <c r="D21263" t="str">
        <f t="shared" si="1334"/>
        <v>26</v>
      </c>
      <c r="E21263" s="1">
        <f t="shared" si="1335"/>
        <v>38924</v>
      </c>
      <c r="F21263">
        <v>-0.13</v>
      </c>
      <c r="G21263">
        <v>0.02</v>
      </c>
      <c r="H21263">
        <f>F21263+G21263</f>
        <v>-0.11</v>
      </c>
    </row>
    <row r="21264" spans="1:8">
      <c r="A21264">
        <v>20060727</v>
      </c>
      <c r="B21264" t="str">
        <f t="shared" si="1332"/>
        <v>2006</v>
      </c>
      <c r="C21264" t="str">
        <f t="shared" si="1333"/>
        <v>07</v>
      </c>
      <c r="D21264" t="str">
        <f t="shared" si="1334"/>
        <v>27</v>
      </c>
      <c r="E21264" s="1">
        <f t="shared" si="1335"/>
        <v>38925</v>
      </c>
      <c r="F21264">
        <v>-0.57999999999999996</v>
      </c>
      <c r="G21264">
        <v>0.02</v>
      </c>
      <c r="H21264">
        <f>F21264+G21264</f>
        <v>-0.55999999999999994</v>
      </c>
    </row>
    <row r="21265" spans="1:8">
      <c r="A21265">
        <v>20060728</v>
      </c>
      <c r="B21265" t="str">
        <f t="shared" si="1332"/>
        <v>2006</v>
      </c>
      <c r="C21265" t="str">
        <f t="shared" si="1333"/>
        <v>07</v>
      </c>
      <c r="D21265" t="str">
        <f t="shared" si="1334"/>
        <v>28</v>
      </c>
      <c r="E21265" s="1">
        <f t="shared" si="1335"/>
        <v>38926</v>
      </c>
      <c r="F21265">
        <v>1.31</v>
      </c>
      <c r="G21265">
        <v>0.02</v>
      </c>
      <c r="H21265">
        <f>F21265+G21265</f>
        <v>1.33</v>
      </c>
    </row>
    <row r="21266" spans="1:8">
      <c r="A21266">
        <v>20060731</v>
      </c>
      <c r="B21266" t="str">
        <f t="shared" si="1332"/>
        <v>2006</v>
      </c>
      <c r="C21266" t="str">
        <f t="shared" si="1333"/>
        <v>07</v>
      </c>
      <c r="D21266" t="str">
        <f t="shared" si="1334"/>
        <v>31</v>
      </c>
      <c r="E21266" s="1">
        <f t="shared" si="1335"/>
        <v>38929</v>
      </c>
      <c r="F21266">
        <v>-0.09</v>
      </c>
      <c r="G21266">
        <v>0.02</v>
      </c>
      <c r="H21266">
        <f>F21266+G21266</f>
        <v>-6.9999999999999993E-2</v>
      </c>
    </row>
    <row r="21267" spans="1:8">
      <c r="A21267">
        <v>20060801</v>
      </c>
      <c r="B21267" t="str">
        <f t="shared" si="1332"/>
        <v>2006</v>
      </c>
      <c r="C21267" t="str">
        <f t="shared" si="1333"/>
        <v>08</v>
      </c>
      <c r="D21267" t="str">
        <f t="shared" si="1334"/>
        <v>01</v>
      </c>
      <c r="E21267" s="1">
        <f t="shared" si="1335"/>
        <v>38930</v>
      </c>
      <c r="F21267">
        <v>-0.6</v>
      </c>
      <c r="G21267">
        <v>1.7999999999999999E-2</v>
      </c>
      <c r="H21267">
        <f>F21267+G21267</f>
        <v>-0.58199999999999996</v>
      </c>
    </row>
    <row r="21268" spans="1:8">
      <c r="A21268">
        <v>20060802</v>
      </c>
      <c r="B21268" t="str">
        <f t="shared" si="1332"/>
        <v>2006</v>
      </c>
      <c r="C21268" t="str">
        <f t="shared" si="1333"/>
        <v>08</v>
      </c>
      <c r="D21268" t="str">
        <f t="shared" si="1334"/>
        <v>02</v>
      </c>
      <c r="E21268" s="1">
        <f t="shared" si="1335"/>
        <v>38931</v>
      </c>
      <c r="F21268">
        <v>0.64</v>
      </c>
      <c r="G21268">
        <v>1.7999999999999999E-2</v>
      </c>
      <c r="H21268">
        <f>F21268+G21268</f>
        <v>0.65800000000000003</v>
      </c>
    </row>
    <row r="21269" spans="1:8">
      <c r="A21269">
        <v>20060803</v>
      </c>
      <c r="B21269" t="str">
        <f t="shared" si="1332"/>
        <v>2006</v>
      </c>
      <c r="C21269" t="str">
        <f t="shared" si="1333"/>
        <v>08</v>
      </c>
      <c r="D21269" t="str">
        <f t="shared" si="1334"/>
        <v>03</v>
      </c>
      <c r="E21269" s="1">
        <f t="shared" si="1335"/>
        <v>38932</v>
      </c>
      <c r="F21269">
        <v>0.27</v>
      </c>
      <c r="G21269">
        <v>1.7999999999999999E-2</v>
      </c>
      <c r="H21269">
        <f>F21269+G21269</f>
        <v>0.28800000000000003</v>
      </c>
    </row>
    <row r="21270" spans="1:8">
      <c r="A21270">
        <v>20060804</v>
      </c>
      <c r="B21270" t="str">
        <f t="shared" si="1332"/>
        <v>2006</v>
      </c>
      <c r="C21270" t="str">
        <f t="shared" si="1333"/>
        <v>08</v>
      </c>
      <c r="D21270" t="str">
        <f t="shared" si="1334"/>
        <v>04</v>
      </c>
      <c r="E21270" s="1">
        <f t="shared" si="1335"/>
        <v>38933</v>
      </c>
      <c r="F21270">
        <v>-0.13</v>
      </c>
      <c r="G21270">
        <v>1.7999999999999999E-2</v>
      </c>
      <c r="H21270">
        <f>F21270+G21270</f>
        <v>-0.112</v>
      </c>
    </row>
    <row r="21271" spans="1:8">
      <c r="A21271">
        <v>20060807</v>
      </c>
      <c r="B21271" t="str">
        <f t="shared" si="1332"/>
        <v>2006</v>
      </c>
      <c r="C21271" t="str">
        <f t="shared" si="1333"/>
        <v>08</v>
      </c>
      <c r="D21271" t="str">
        <f t="shared" si="1334"/>
        <v>07</v>
      </c>
      <c r="E21271" s="1">
        <f t="shared" si="1335"/>
        <v>38936</v>
      </c>
      <c r="F21271">
        <v>-0.35</v>
      </c>
      <c r="G21271">
        <v>1.7999999999999999E-2</v>
      </c>
      <c r="H21271">
        <f>F21271+G21271</f>
        <v>-0.33199999999999996</v>
      </c>
    </row>
    <row r="21272" spans="1:8">
      <c r="A21272">
        <v>20060808</v>
      </c>
      <c r="B21272" t="str">
        <f t="shared" si="1332"/>
        <v>2006</v>
      </c>
      <c r="C21272" t="str">
        <f t="shared" si="1333"/>
        <v>08</v>
      </c>
      <c r="D21272" t="str">
        <f t="shared" si="1334"/>
        <v>08</v>
      </c>
      <c r="E21272" s="1">
        <f t="shared" si="1335"/>
        <v>38937</v>
      </c>
      <c r="F21272">
        <v>-0.42</v>
      </c>
      <c r="G21272">
        <v>1.7999999999999999E-2</v>
      </c>
      <c r="H21272">
        <f>F21272+G21272</f>
        <v>-0.40199999999999997</v>
      </c>
    </row>
    <row r="21273" spans="1:8">
      <c r="A21273">
        <v>20060809</v>
      </c>
      <c r="B21273" t="str">
        <f t="shared" si="1332"/>
        <v>2006</v>
      </c>
      <c r="C21273" t="str">
        <f t="shared" si="1333"/>
        <v>08</v>
      </c>
      <c r="D21273" t="str">
        <f t="shared" si="1334"/>
        <v>09</v>
      </c>
      <c r="E21273" s="1">
        <f t="shared" si="1335"/>
        <v>38938</v>
      </c>
      <c r="F21273">
        <v>-0.52</v>
      </c>
      <c r="G21273">
        <v>1.7999999999999999E-2</v>
      </c>
      <c r="H21273">
        <f>F21273+G21273</f>
        <v>-0.502</v>
      </c>
    </row>
    <row r="21274" spans="1:8">
      <c r="A21274">
        <v>20060810</v>
      </c>
      <c r="B21274" t="str">
        <f t="shared" si="1332"/>
        <v>2006</v>
      </c>
      <c r="C21274" t="str">
        <f t="shared" si="1333"/>
        <v>08</v>
      </c>
      <c r="D21274" t="str">
        <f t="shared" si="1334"/>
        <v>10</v>
      </c>
      <c r="E21274" s="1">
        <f t="shared" si="1335"/>
        <v>38939</v>
      </c>
      <c r="F21274">
        <v>0.49</v>
      </c>
      <c r="G21274">
        <v>1.7999999999999999E-2</v>
      </c>
      <c r="H21274">
        <f>F21274+G21274</f>
        <v>0.50800000000000001</v>
      </c>
    </row>
    <row r="21275" spans="1:8">
      <c r="A21275">
        <v>20060811</v>
      </c>
      <c r="B21275" t="str">
        <f t="shared" si="1332"/>
        <v>2006</v>
      </c>
      <c r="C21275" t="str">
        <f t="shared" si="1333"/>
        <v>08</v>
      </c>
      <c r="D21275" t="str">
        <f t="shared" si="1334"/>
        <v>11</v>
      </c>
      <c r="E21275" s="1">
        <f t="shared" si="1335"/>
        <v>38940</v>
      </c>
      <c r="F21275">
        <v>-0.49</v>
      </c>
      <c r="G21275">
        <v>1.7999999999999999E-2</v>
      </c>
      <c r="H21275">
        <f>F21275+G21275</f>
        <v>-0.47199999999999998</v>
      </c>
    </row>
    <row r="21276" spans="1:8">
      <c r="A21276">
        <v>20060814</v>
      </c>
      <c r="B21276" t="str">
        <f t="shared" si="1332"/>
        <v>2006</v>
      </c>
      <c r="C21276" t="str">
        <f t="shared" si="1333"/>
        <v>08</v>
      </c>
      <c r="D21276" t="str">
        <f t="shared" si="1334"/>
        <v>14</v>
      </c>
      <c r="E21276" s="1">
        <f t="shared" si="1335"/>
        <v>38943</v>
      </c>
      <c r="F21276">
        <v>0.12</v>
      </c>
      <c r="G21276">
        <v>1.7999999999999999E-2</v>
      </c>
      <c r="H21276">
        <f>F21276+G21276</f>
        <v>0.13799999999999998</v>
      </c>
    </row>
    <row r="21277" spans="1:8">
      <c r="A21277">
        <v>20060815</v>
      </c>
      <c r="B21277" t="str">
        <f t="shared" si="1332"/>
        <v>2006</v>
      </c>
      <c r="C21277" t="str">
        <f t="shared" si="1333"/>
        <v>08</v>
      </c>
      <c r="D21277" t="str">
        <f t="shared" si="1334"/>
        <v>15</v>
      </c>
      <c r="E21277" s="1">
        <f t="shared" si="1335"/>
        <v>38944</v>
      </c>
      <c r="F21277">
        <v>1.46</v>
      </c>
      <c r="G21277">
        <v>1.7999999999999999E-2</v>
      </c>
      <c r="H21277">
        <f>F21277+G21277</f>
        <v>1.478</v>
      </c>
    </row>
    <row r="21278" spans="1:8">
      <c r="A21278">
        <v>20060816</v>
      </c>
      <c r="B21278" t="str">
        <f t="shared" si="1332"/>
        <v>2006</v>
      </c>
      <c r="C21278" t="str">
        <f t="shared" si="1333"/>
        <v>08</v>
      </c>
      <c r="D21278" t="str">
        <f t="shared" si="1334"/>
        <v>16</v>
      </c>
      <c r="E21278" s="1">
        <f t="shared" si="1335"/>
        <v>38945</v>
      </c>
      <c r="F21278">
        <v>0.9</v>
      </c>
      <c r="G21278">
        <v>1.7999999999999999E-2</v>
      </c>
      <c r="H21278">
        <f>F21278+G21278</f>
        <v>0.91800000000000004</v>
      </c>
    </row>
    <row r="21279" spans="1:8">
      <c r="A21279">
        <v>20060817</v>
      </c>
      <c r="B21279" t="str">
        <f t="shared" si="1332"/>
        <v>2006</v>
      </c>
      <c r="C21279" t="str">
        <f t="shared" si="1333"/>
        <v>08</v>
      </c>
      <c r="D21279" t="str">
        <f t="shared" si="1334"/>
        <v>17</v>
      </c>
      <c r="E21279" s="1">
        <f t="shared" si="1335"/>
        <v>38946</v>
      </c>
      <c r="F21279">
        <v>0.18</v>
      </c>
      <c r="G21279">
        <v>1.7999999999999999E-2</v>
      </c>
      <c r="H21279">
        <f>F21279+G21279</f>
        <v>0.19799999999999998</v>
      </c>
    </row>
    <row r="21280" spans="1:8">
      <c r="A21280">
        <v>20060818</v>
      </c>
      <c r="B21280" t="str">
        <f t="shared" si="1332"/>
        <v>2006</v>
      </c>
      <c r="C21280" t="str">
        <f t="shared" si="1333"/>
        <v>08</v>
      </c>
      <c r="D21280" t="str">
        <f t="shared" si="1334"/>
        <v>18</v>
      </c>
      <c r="E21280" s="1">
        <f t="shared" si="1335"/>
        <v>38947</v>
      </c>
      <c r="F21280">
        <v>0.3</v>
      </c>
      <c r="G21280">
        <v>1.7999999999999999E-2</v>
      </c>
      <c r="H21280">
        <f>F21280+G21280</f>
        <v>0.318</v>
      </c>
    </row>
    <row r="21281" spans="1:8">
      <c r="A21281">
        <v>20060821</v>
      </c>
      <c r="B21281" t="str">
        <f t="shared" si="1332"/>
        <v>2006</v>
      </c>
      <c r="C21281" t="str">
        <f t="shared" si="1333"/>
        <v>08</v>
      </c>
      <c r="D21281" t="str">
        <f t="shared" si="1334"/>
        <v>21</v>
      </c>
      <c r="E21281" s="1">
        <f t="shared" si="1335"/>
        <v>38950</v>
      </c>
      <c r="F21281">
        <v>-0.48</v>
      </c>
      <c r="G21281">
        <v>1.7999999999999999E-2</v>
      </c>
      <c r="H21281">
        <f>F21281+G21281</f>
        <v>-0.46199999999999997</v>
      </c>
    </row>
    <row r="21282" spans="1:8">
      <c r="A21282">
        <v>20060822</v>
      </c>
      <c r="B21282" t="str">
        <f t="shared" si="1332"/>
        <v>2006</v>
      </c>
      <c r="C21282" t="str">
        <f t="shared" si="1333"/>
        <v>08</v>
      </c>
      <c r="D21282" t="str">
        <f t="shared" si="1334"/>
        <v>22</v>
      </c>
      <c r="E21282" s="1">
        <f t="shared" si="1335"/>
        <v>38951</v>
      </c>
      <c r="F21282">
        <v>7.0000000000000007E-2</v>
      </c>
      <c r="G21282">
        <v>1.7999999999999999E-2</v>
      </c>
      <c r="H21282">
        <f>F21282+G21282</f>
        <v>8.8000000000000009E-2</v>
      </c>
    </row>
    <row r="21283" spans="1:8">
      <c r="A21283">
        <v>20060823</v>
      </c>
      <c r="B21283" t="str">
        <f t="shared" si="1332"/>
        <v>2006</v>
      </c>
      <c r="C21283" t="str">
        <f t="shared" si="1333"/>
        <v>08</v>
      </c>
      <c r="D21283" t="str">
        <f t="shared" si="1334"/>
        <v>23</v>
      </c>
      <c r="E21283" s="1">
        <f t="shared" si="1335"/>
        <v>38952</v>
      </c>
      <c r="F21283">
        <v>-0.55000000000000004</v>
      </c>
      <c r="G21283">
        <v>1.7999999999999999E-2</v>
      </c>
      <c r="H21283">
        <f>F21283+G21283</f>
        <v>-0.53200000000000003</v>
      </c>
    </row>
    <row r="21284" spans="1:8">
      <c r="A21284">
        <v>20060824</v>
      </c>
      <c r="B21284" t="str">
        <f t="shared" si="1332"/>
        <v>2006</v>
      </c>
      <c r="C21284" t="str">
        <f t="shared" si="1333"/>
        <v>08</v>
      </c>
      <c r="D21284" t="str">
        <f t="shared" si="1334"/>
        <v>24</v>
      </c>
      <c r="E21284" s="1">
        <f t="shared" si="1335"/>
        <v>38953</v>
      </c>
      <c r="F21284">
        <v>0.16</v>
      </c>
      <c r="G21284">
        <v>1.7999999999999999E-2</v>
      </c>
      <c r="H21284">
        <f>F21284+G21284</f>
        <v>0.17799999999999999</v>
      </c>
    </row>
    <row r="21285" spans="1:8">
      <c r="A21285">
        <v>20060825</v>
      </c>
      <c r="B21285" t="str">
        <f t="shared" si="1332"/>
        <v>2006</v>
      </c>
      <c r="C21285" t="str">
        <f t="shared" si="1333"/>
        <v>08</v>
      </c>
      <c r="D21285" t="str">
        <f t="shared" si="1334"/>
        <v>25</v>
      </c>
      <c r="E21285" s="1">
        <f t="shared" si="1335"/>
        <v>38954</v>
      </c>
      <c r="F21285">
        <v>-7.0000000000000007E-2</v>
      </c>
      <c r="G21285">
        <v>1.7999999999999999E-2</v>
      </c>
      <c r="H21285">
        <f>F21285+G21285</f>
        <v>-5.2000000000000005E-2</v>
      </c>
    </row>
    <row r="21286" spans="1:8">
      <c r="A21286">
        <v>20060828</v>
      </c>
      <c r="B21286" t="str">
        <f t="shared" si="1332"/>
        <v>2006</v>
      </c>
      <c r="C21286" t="str">
        <f t="shared" si="1333"/>
        <v>08</v>
      </c>
      <c r="D21286" t="str">
        <f t="shared" si="1334"/>
        <v>28</v>
      </c>
      <c r="E21286" s="1">
        <f t="shared" si="1335"/>
        <v>38957</v>
      </c>
      <c r="F21286">
        <v>0.57999999999999996</v>
      </c>
      <c r="G21286">
        <v>1.7999999999999999E-2</v>
      </c>
      <c r="H21286">
        <f>F21286+G21286</f>
        <v>0.59799999999999998</v>
      </c>
    </row>
    <row r="21287" spans="1:8">
      <c r="A21287">
        <v>20060829</v>
      </c>
      <c r="B21287" t="str">
        <f t="shared" si="1332"/>
        <v>2006</v>
      </c>
      <c r="C21287" t="str">
        <f t="shared" si="1333"/>
        <v>08</v>
      </c>
      <c r="D21287" t="str">
        <f t="shared" si="1334"/>
        <v>29</v>
      </c>
      <c r="E21287" s="1">
        <f t="shared" si="1335"/>
        <v>38958</v>
      </c>
      <c r="F21287">
        <v>0.33</v>
      </c>
      <c r="G21287">
        <v>1.7999999999999999E-2</v>
      </c>
      <c r="H21287">
        <f>F21287+G21287</f>
        <v>0.34800000000000003</v>
      </c>
    </row>
    <row r="21288" spans="1:8">
      <c r="A21288">
        <v>20060830</v>
      </c>
      <c r="B21288" t="str">
        <f t="shared" si="1332"/>
        <v>2006</v>
      </c>
      <c r="C21288" t="str">
        <f t="shared" si="1333"/>
        <v>08</v>
      </c>
      <c r="D21288" t="str">
        <f t="shared" si="1334"/>
        <v>30</v>
      </c>
      <c r="E21288" s="1">
        <f t="shared" si="1335"/>
        <v>38959</v>
      </c>
      <c r="F21288">
        <v>0.13</v>
      </c>
      <c r="G21288">
        <v>1.7999999999999999E-2</v>
      </c>
      <c r="H21288">
        <f>F21288+G21288</f>
        <v>0.14799999999999999</v>
      </c>
    </row>
    <row r="21289" spans="1:8">
      <c r="A21289">
        <v>20060831</v>
      </c>
      <c r="B21289" t="str">
        <f t="shared" si="1332"/>
        <v>2006</v>
      </c>
      <c r="C21289" t="str">
        <f t="shared" si="1333"/>
        <v>08</v>
      </c>
      <c r="D21289" t="str">
        <f t="shared" si="1334"/>
        <v>31</v>
      </c>
      <c r="E21289" s="1">
        <f t="shared" si="1335"/>
        <v>38960</v>
      </c>
      <c r="F21289">
        <v>0.03</v>
      </c>
      <c r="G21289">
        <v>1.7999999999999999E-2</v>
      </c>
      <c r="H21289">
        <f>F21289+G21289</f>
        <v>4.8000000000000001E-2</v>
      </c>
    </row>
    <row r="21290" spans="1:8">
      <c r="A21290">
        <v>20060901</v>
      </c>
      <c r="B21290" t="str">
        <f t="shared" si="1332"/>
        <v>2006</v>
      </c>
      <c r="C21290" t="str">
        <f t="shared" si="1333"/>
        <v>09</v>
      </c>
      <c r="D21290" t="str">
        <f t="shared" si="1334"/>
        <v>01</v>
      </c>
      <c r="E21290" s="1">
        <f t="shared" si="1335"/>
        <v>38961</v>
      </c>
      <c r="F21290">
        <v>0.49</v>
      </c>
      <c r="G21290">
        <v>0.02</v>
      </c>
      <c r="H21290">
        <f>F21290+G21290</f>
        <v>0.51</v>
      </c>
    </row>
    <row r="21291" spans="1:8">
      <c r="A21291">
        <v>20060905</v>
      </c>
      <c r="B21291" t="str">
        <f t="shared" si="1332"/>
        <v>2006</v>
      </c>
      <c r="C21291" t="str">
        <f t="shared" si="1333"/>
        <v>09</v>
      </c>
      <c r="D21291" t="str">
        <f t="shared" si="1334"/>
        <v>05</v>
      </c>
      <c r="E21291" s="1">
        <f t="shared" si="1335"/>
        <v>38965</v>
      </c>
      <c r="F21291">
        <v>0.21</v>
      </c>
      <c r="G21291">
        <v>0.02</v>
      </c>
      <c r="H21291">
        <f>F21291+G21291</f>
        <v>0.22999999999999998</v>
      </c>
    </row>
    <row r="21292" spans="1:8">
      <c r="A21292">
        <v>20060906</v>
      </c>
      <c r="B21292" t="str">
        <f t="shared" si="1332"/>
        <v>2006</v>
      </c>
      <c r="C21292" t="str">
        <f t="shared" si="1333"/>
        <v>09</v>
      </c>
      <c r="D21292" t="str">
        <f t="shared" si="1334"/>
        <v>06</v>
      </c>
      <c r="E21292" s="1">
        <f t="shared" si="1335"/>
        <v>38966</v>
      </c>
      <c r="F21292">
        <v>-1.1299999999999999</v>
      </c>
      <c r="G21292">
        <v>0.02</v>
      </c>
      <c r="H21292">
        <f>F21292+G21292</f>
        <v>-1.1099999999999999</v>
      </c>
    </row>
    <row r="21293" spans="1:8">
      <c r="A21293">
        <v>20060907</v>
      </c>
      <c r="B21293" t="str">
        <f t="shared" si="1332"/>
        <v>2006</v>
      </c>
      <c r="C21293" t="str">
        <f t="shared" si="1333"/>
        <v>09</v>
      </c>
      <c r="D21293" t="str">
        <f t="shared" si="1334"/>
        <v>07</v>
      </c>
      <c r="E21293" s="1">
        <f t="shared" si="1335"/>
        <v>38967</v>
      </c>
      <c r="F21293">
        <v>-0.5</v>
      </c>
      <c r="G21293">
        <v>0.02</v>
      </c>
      <c r="H21293">
        <f>F21293+G21293</f>
        <v>-0.48</v>
      </c>
    </row>
    <row r="21294" spans="1:8">
      <c r="A21294">
        <v>20060908</v>
      </c>
      <c r="B21294" t="str">
        <f t="shared" si="1332"/>
        <v>2006</v>
      </c>
      <c r="C21294" t="str">
        <f t="shared" si="1333"/>
        <v>09</v>
      </c>
      <c r="D21294" t="str">
        <f t="shared" si="1334"/>
        <v>08</v>
      </c>
      <c r="E21294" s="1">
        <f t="shared" si="1335"/>
        <v>38968</v>
      </c>
      <c r="F21294">
        <v>0.32</v>
      </c>
      <c r="G21294">
        <v>0.02</v>
      </c>
      <c r="H21294">
        <f>F21294+G21294</f>
        <v>0.34</v>
      </c>
    </row>
    <row r="21295" spans="1:8">
      <c r="A21295">
        <v>20060911</v>
      </c>
      <c r="B21295" t="str">
        <f t="shared" si="1332"/>
        <v>2006</v>
      </c>
      <c r="C21295" t="str">
        <f t="shared" si="1333"/>
        <v>09</v>
      </c>
      <c r="D21295" t="str">
        <f t="shared" si="1334"/>
        <v>11</v>
      </c>
      <c r="E21295" s="1">
        <f t="shared" si="1335"/>
        <v>38971</v>
      </c>
      <c r="F21295">
        <v>-0.03</v>
      </c>
      <c r="G21295">
        <v>0.02</v>
      </c>
      <c r="H21295">
        <f>F21295+G21295</f>
        <v>-9.9999999999999985E-3</v>
      </c>
    </row>
    <row r="21296" spans="1:8">
      <c r="A21296">
        <v>20060912</v>
      </c>
      <c r="B21296" t="str">
        <f t="shared" si="1332"/>
        <v>2006</v>
      </c>
      <c r="C21296" t="str">
        <f t="shared" si="1333"/>
        <v>09</v>
      </c>
      <c r="D21296" t="str">
        <f t="shared" si="1334"/>
        <v>12</v>
      </c>
      <c r="E21296" s="1">
        <f t="shared" si="1335"/>
        <v>38972</v>
      </c>
      <c r="F21296">
        <v>1.18</v>
      </c>
      <c r="G21296">
        <v>0.02</v>
      </c>
      <c r="H21296">
        <f>F21296+G21296</f>
        <v>1.2</v>
      </c>
    </row>
    <row r="21297" spans="1:8">
      <c r="A21297">
        <v>20060913</v>
      </c>
      <c r="B21297" t="str">
        <f t="shared" si="1332"/>
        <v>2006</v>
      </c>
      <c r="C21297" t="str">
        <f t="shared" si="1333"/>
        <v>09</v>
      </c>
      <c r="D21297" t="str">
        <f t="shared" si="1334"/>
        <v>13</v>
      </c>
      <c r="E21297" s="1">
        <f t="shared" si="1335"/>
        <v>38973</v>
      </c>
      <c r="F21297">
        <v>0.45</v>
      </c>
      <c r="G21297">
        <v>0.02</v>
      </c>
      <c r="H21297">
        <f>F21297+G21297</f>
        <v>0.47000000000000003</v>
      </c>
    </row>
    <row r="21298" spans="1:8">
      <c r="A21298">
        <v>20060914</v>
      </c>
      <c r="B21298" t="str">
        <f t="shared" si="1332"/>
        <v>2006</v>
      </c>
      <c r="C21298" t="str">
        <f t="shared" si="1333"/>
        <v>09</v>
      </c>
      <c r="D21298" t="str">
        <f t="shared" si="1334"/>
        <v>14</v>
      </c>
      <c r="E21298" s="1">
        <f t="shared" si="1335"/>
        <v>38974</v>
      </c>
      <c r="F21298">
        <v>-0.16</v>
      </c>
      <c r="G21298">
        <v>0.02</v>
      </c>
      <c r="H21298">
        <f>F21298+G21298</f>
        <v>-0.14000000000000001</v>
      </c>
    </row>
    <row r="21299" spans="1:8">
      <c r="A21299">
        <v>20060915</v>
      </c>
      <c r="B21299" t="str">
        <f t="shared" si="1332"/>
        <v>2006</v>
      </c>
      <c r="C21299" t="str">
        <f t="shared" si="1333"/>
        <v>09</v>
      </c>
      <c r="D21299" t="str">
        <f t="shared" si="1334"/>
        <v>15</v>
      </c>
      <c r="E21299" s="1">
        <f t="shared" si="1335"/>
        <v>38975</v>
      </c>
      <c r="F21299">
        <v>0.21</v>
      </c>
      <c r="G21299">
        <v>0.02</v>
      </c>
      <c r="H21299">
        <f>F21299+G21299</f>
        <v>0.22999999999999998</v>
      </c>
    </row>
    <row r="21300" spans="1:8">
      <c r="A21300">
        <v>20060918</v>
      </c>
      <c r="B21300" t="str">
        <f t="shared" si="1332"/>
        <v>2006</v>
      </c>
      <c r="C21300" t="str">
        <f t="shared" si="1333"/>
        <v>09</v>
      </c>
      <c r="D21300" t="str">
        <f t="shared" si="1334"/>
        <v>18</v>
      </c>
      <c r="E21300" s="1">
        <f t="shared" si="1335"/>
        <v>38978</v>
      </c>
      <c r="F21300">
        <v>0.04</v>
      </c>
      <c r="G21300">
        <v>0.02</v>
      </c>
      <c r="H21300">
        <f>F21300+G21300</f>
        <v>0.06</v>
      </c>
    </row>
    <row r="21301" spans="1:8">
      <c r="A21301">
        <v>20060919</v>
      </c>
      <c r="B21301" t="str">
        <f t="shared" si="1332"/>
        <v>2006</v>
      </c>
      <c r="C21301" t="str">
        <f t="shared" si="1333"/>
        <v>09</v>
      </c>
      <c r="D21301" t="str">
        <f t="shared" si="1334"/>
        <v>19</v>
      </c>
      <c r="E21301" s="1">
        <f t="shared" si="1335"/>
        <v>38979</v>
      </c>
      <c r="F21301">
        <v>-0.28999999999999998</v>
      </c>
      <c r="G21301">
        <v>0.02</v>
      </c>
      <c r="H21301">
        <f>F21301+G21301</f>
        <v>-0.26999999999999996</v>
      </c>
    </row>
    <row r="21302" spans="1:8">
      <c r="A21302">
        <v>20060920</v>
      </c>
      <c r="B21302" t="str">
        <f t="shared" si="1332"/>
        <v>2006</v>
      </c>
      <c r="C21302" t="str">
        <f t="shared" si="1333"/>
        <v>09</v>
      </c>
      <c r="D21302" t="str">
        <f t="shared" si="1334"/>
        <v>20</v>
      </c>
      <c r="E21302" s="1">
        <f t="shared" si="1335"/>
        <v>38980</v>
      </c>
      <c r="F21302">
        <v>0.6</v>
      </c>
      <c r="G21302">
        <v>0.02</v>
      </c>
      <c r="H21302">
        <f>F21302+G21302</f>
        <v>0.62</v>
      </c>
    </row>
    <row r="21303" spans="1:8">
      <c r="A21303">
        <v>20060921</v>
      </c>
      <c r="B21303" t="str">
        <f t="shared" si="1332"/>
        <v>2006</v>
      </c>
      <c r="C21303" t="str">
        <f t="shared" si="1333"/>
        <v>09</v>
      </c>
      <c r="D21303" t="str">
        <f t="shared" si="1334"/>
        <v>21</v>
      </c>
      <c r="E21303" s="1">
        <f t="shared" si="1335"/>
        <v>38981</v>
      </c>
      <c r="F21303">
        <v>-0.59</v>
      </c>
      <c r="G21303">
        <v>0.02</v>
      </c>
      <c r="H21303">
        <f>F21303+G21303</f>
        <v>-0.56999999999999995</v>
      </c>
    </row>
    <row r="21304" spans="1:8">
      <c r="A21304">
        <v>20060922</v>
      </c>
      <c r="B21304" t="str">
        <f t="shared" si="1332"/>
        <v>2006</v>
      </c>
      <c r="C21304" t="str">
        <f t="shared" si="1333"/>
        <v>09</v>
      </c>
      <c r="D21304" t="str">
        <f t="shared" si="1334"/>
        <v>22</v>
      </c>
      <c r="E21304" s="1">
        <f t="shared" si="1335"/>
        <v>38982</v>
      </c>
      <c r="F21304">
        <v>-0.41</v>
      </c>
      <c r="G21304">
        <v>0.02</v>
      </c>
      <c r="H21304">
        <f>F21304+G21304</f>
        <v>-0.38999999999999996</v>
      </c>
    </row>
    <row r="21305" spans="1:8">
      <c r="A21305">
        <v>20060925</v>
      </c>
      <c r="B21305" t="str">
        <f t="shared" si="1332"/>
        <v>2006</v>
      </c>
      <c r="C21305" t="str">
        <f t="shared" si="1333"/>
        <v>09</v>
      </c>
      <c r="D21305" t="str">
        <f t="shared" si="1334"/>
        <v>25</v>
      </c>
      <c r="E21305" s="1">
        <f t="shared" si="1335"/>
        <v>38985</v>
      </c>
      <c r="F21305">
        <v>0.86</v>
      </c>
      <c r="G21305">
        <v>0.02</v>
      </c>
      <c r="H21305">
        <f>F21305+G21305</f>
        <v>0.88</v>
      </c>
    </row>
    <row r="21306" spans="1:8">
      <c r="A21306">
        <v>20060926</v>
      </c>
      <c r="B21306" t="str">
        <f t="shared" si="1332"/>
        <v>2006</v>
      </c>
      <c r="C21306" t="str">
        <f t="shared" si="1333"/>
        <v>09</v>
      </c>
      <c r="D21306" t="str">
        <f t="shared" si="1334"/>
        <v>26</v>
      </c>
      <c r="E21306" s="1">
        <f t="shared" si="1335"/>
        <v>38986</v>
      </c>
      <c r="F21306">
        <v>0.71</v>
      </c>
      <c r="G21306">
        <v>0.02</v>
      </c>
      <c r="H21306">
        <f>F21306+G21306</f>
        <v>0.73</v>
      </c>
    </row>
    <row r="21307" spans="1:8">
      <c r="A21307">
        <v>20060927</v>
      </c>
      <c r="B21307" t="str">
        <f t="shared" si="1332"/>
        <v>2006</v>
      </c>
      <c r="C21307" t="str">
        <f t="shared" si="1333"/>
        <v>09</v>
      </c>
      <c r="D21307" t="str">
        <f t="shared" si="1334"/>
        <v>27</v>
      </c>
      <c r="E21307" s="1">
        <f t="shared" si="1335"/>
        <v>38987</v>
      </c>
      <c r="F21307">
        <v>0.08</v>
      </c>
      <c r="G21307">
        <v>0.02</v>
      </c>
      <c r="H21307">
        <f>F21307+G21307</f>
        <v>0.1</v>
      </c>
    </row>
    <row r="21308" spans="1:8">
      <c r="A21308">
        <v>20060928</v>
      </c>
      <c r="B21308" t="str">
        <f t="shared" si="1332"/>
        <v>2006</v>
      </c>
      <c r="C21308" t="str">
        <f t="shared" si="1333"/>
        <v>09</v>
      </c>
      <c r="D21308" t="str">
        <f t="shared" si="1334"/>
        <v>28</v>
      </c>
      <c r="E21308" s="1">
        <f t="shared" si="1335"/>
        <v>38988</v>
      </c>
      <c r="F21308">
        <v>0.15</v>
      </c>
      <c r="G21308">
        <v>0.02</v>
      </c>
      <c r="H21308">
        <f>F21308+G21308</f>
        <v>0.16999999999999998</v>
      </c>
    </row>
    <row r="21309" spans="1:8">
      <c r="A21309">
        <v>20060929</v>
      </c>
      <c r="B21309" t="str">
        <f t="shared" si="1332"/>
        <v>2006</v>
      </c>
      <c r="C21309" t="str">
        <f t="shared" si="1333"/>
        <v>09</v>
      </c>
      <c r="D21309" t="str">
        <f t="shared" si="1334"/>
        <v>29</v>
      </c>
      <c r="E21309" s="1">
        <f t="shared" si="1335"/>
        <v>38989</v>
      </c>
      <c r="F21309">
        <v>-0.33</v>
      </c>
      <c r="G21309">
        <v>0.02</v>
      </c>
      <c r="H21309">
        <f>F21309+G21309</f>
        <v>-0.31</v>
      </c>
    </row>
    <row r="21310" spans="1:8">
      <c r="A21310">
        <v>20061002</v>
      </c>
      <c r="B21310" t="str">
        <f t="shared" si="1332"/>
        <v>2006</v>
      </c>
      <c r="C21310" t="str">
        <f t="shared" si="1333"/>
        <v>10</v>
      </c>
      <c r="D21310" t="str">
        <f t="shared" si="1334"/>
        <v>02</v>
      </c>
      <c r="E21310" s="1">
        <f t="shared" si="1335"/>
        <v>38992</v>
      </c>
      <c r="F21310">
        <v>-0.43</v>
      </c>
      <c r="G21310">
        <v>1.7999999999999999E-2</v>
      </c>
      <c r="H21310">
        <f>F21310+G21310</f>
        <v>-0.41199999999999998</v>
      </c>
    </row>
    <row r="21311" spans="1:8">
      <c r="A21311">
        <v>20061003</v>
      </c>
      <c r="B21311" t="str">
        <f t="shared" si="1332"/>
        <v>2006</v>
      </c>
      <c r="C21311" t="str">
        <f t="shared" si="1333"/>
        <v>10</v>
      </c>
      <c r="D21311" t="str">
        <f t="shared" si="1334"/>
        <v>03</v>
      </c>
      <c r="E21311" s="1">
        <f t="shared" si="1335"/>
        <v>38993</v>
      </c>
      <c r="F21311">
        <v>0.13</v>
      </c>
      <c r="G21311">
        <v>1.7999999999999999E-2</v>
      </c>
      <c r="H21311">
        <f>F21311+G21311</f>
        <v>0.14799999999999999</v>
      </c>
    </row>
    <row r="21312" spans="1:8">
      <c r="A21312">
        <v>20061004</v>
      </c>
      <c r="B21312" t="str">
        <f t="shared" si="1332"/>
        <v>2006</v>
      </c>
      <c r="C21312" t="str">
        <f t="shared" si="1333"/>
        <v>10</v>
      </c>
      <c r="D21312" t="str">
        <f t="shared" si="1334"/>
        <v>04</v>
      </c>
      <c r="E21312" s="1">
        <f t="shared" si="1335"/>
        <v>38994</v>
      </c>
      <c r="F21312">
        <v>1.28</v>
      </c>
      <c r="G21312">
        <v>1.7999999999999999E-2</v>
      </c>
      <c r="H21312">
        <f>F21312+G21312</f>
        <v>1.298</v>
      </c>
    </row>
    <row r="21313" spans="1:8">
      <c r="A21313">
        <v>20061005</v>
      </c>
      <c r="B21313" t="str">
        <f t="shared" si="1332"/>
        <v>2006</v>
      </c>
      <c r="C21313" t="str">
        <f t="shared" si="1333"/>
        <v>10</v>
      </c>
      <c r="D21313" t="str">
        <f t="shared" si="1334"/>
        <v>05</v>
      </c>
      <c r="E21313" s="1">
        <f t="shared" si="1335"/>
        <v>38995</v>
      </c>
      <c r="F21313">
        <v>0.43</v>
      </c>
      <c r="G21313">
        <v>1.7999999999999999E-2</v>
      </c>
      <c r="H21313">
        <f>F21313+G21313</f>
        <v>0.44800000000000001</v>
      </c>
    </row>
    <row r="21314" spans="1:8">
      <c r="A21314">
        <v>20061006</v>
      </c>
      <c r="B21314" t="str">
        <f t="shared" si="1332"/>
        <v>2006</v>
      </c>
      <c r="C21314" t="str">
        <f t="shared" si="1333"/>
        <v>10</v>
      </c>
      <c r="D21314" t="str">
        <f t="shared" si="1334"/>
        <v>06</v>
      </c>
      <c r="E21314" s="1">
        <f t="shared" si="1335"/>
        <v>38996</v>
      </c>
      <c r="F21314">
        <v>-0.31</v>
      </c>
      <c r="G21314">
        <v>1.7999999999999999E-2</v>
      </c>
      <c r="H21314">
        <f>F21314+G21314</f>
        <v>-0.29199999999999998</v>
      </c>
    </row>
    <row r="21315" spans="1:8">
      <c r="A21315">
        <v>20061009</v>
      </c>
      <c r="B21315" t="str">
        <f t="shared" ref="B21315:B21378" si="1336">LEFT(A21315,4)</f>
        <v>2006</v>
      </c>
      <c r="C21315" t="str">
        <f t="shared" ref="C21315:C21378" si="1337">MID(A21315,5,2)</f>
        <v>10</v>
      </c>
      <c r="D21315" t="str">
        <f t="shared" ref="D21315:D21378" si="1338">RIGHT(A21315,2)</f>
        <v>09</v>
      </c>
      <c r="E21315" s="1">
        <f t="shared" ref="E21315:E21378" si="1339">DATE(B21315,C21315,D21315)</f>
        <v>38999</v>
      </c>
      <c r="F21315">
        <v>0.2</v>
      </c>
      <c r="G21315">
        <v>1.7999999999999999E-2</v>
      </c>
      <c r="H21315">
        <f>F21315+G21315</f>
        <v>0.218</v>
      </c>
    </row>
    <row r="21316" spans="1:8">
      <c r="A21316">
        <v>20061010</v>
      </c>
      <c r="B21316" t="str">
        <f t="shared" si="1336"/>
        <v>2006</v>
      </c>
      <c r="C21316" t="str">
        <f t="shared" si="1337"/>
        <v>10</v>
      </c>
      <c r="D21316" t="str">
        <f t="shared" si="1338"/>
        <v>10</v>
      </c>
      <c r="E21316" s="1">
        <f t="shared" si="1339"/>
        <v>39000</v>
      </c>
      <c r="F21316">
        <v>0.21</v>
      </c>
      <c r="G21316">
        <v>1.7999999999999999E-2</v>
      </c>
      <c r="H21316">
        <f>F21316+G21316</f>
        <v>0.22799999999999998</v>
      </c>
    </row>
    <row r="21317" spans="1:8">
      <c r="A21317">
        <v>20061011</v>
      </c>
      <c r="B21317" t="str">
        <f t="shared" si="1336"/>
        <v>2006</v>
      </c>
      <c r="C21317" t="str">
        <f t="shared" si="1337"/>
        <v>10</v>
      </c>
      <c r="D21317" t="str">
        <f t="shared" si="1338"/>
        <v>11</v>
      </c>
      <c r="E21317" s="1">
        <f t="shared" si="1339"/>
        <v>39001</v>
      </c>
      <c r="F21317">
        <v>-0.3</v>
      </c>
      <c r="G21317">
        <v>1.7999999999999999E-2</v>
      </c>
      <c r="H21317">
        <f>F21317+G21317</f>
        <v>-0.28199999999999997</v>
      </c>
    </row>
    <row r="21318" spans="1:8">
      <c r="A21318">
        <v>20061012</v>
      </c>
      <c r="B21318" t="str">
        <f t="shared" si="1336"/>
        <v>2006</v>
      </c>
      <c r="C21318" t="str">
        <f t="shared" si="1337"/>
        <v>10</v>
      </c>
      <c r="D21318" t="str">
        <f t="shared" si="1338"/>
        <v>12</v>
      </c>
      <c r="E21318" s="1">
        <f t="shared" si="1339"/>
        <v>39002</v>
      </c>
      <c r="F21318">
        <v>1.07</v>
      </c>
      <c r="G21318">
        <v>1.7999999999999999E-2</v>
      </c>
      <c r="H21318">
        <f>F21318+G21318</f>
        <v>1.0880000000000001</v>
      </c>
    </row>
    <row r="21319" spans="1:8">
      <c r="A21319">
        <v>20061013</v>
      </c>
      <c r="B21319" t="str">
        <f t="shared" si="1336"/>
        <v>2006</v>
      </c>
      <c r="C21319" t="str">
        <f t="shared" si="1337"/>
        <v>10</v>
      </c>
      <c r="D21319" t="str">
        <f t="shared" si="1338"/>
        <v>13</v>
      </c>
      <c r="E21319" s="1">
        <f t="shared" si="1339"/>
        <v>39003</v>
      </c>
      <c r="F21319">
        <v>0.22</v>
      </c>
      <c r="G21319">
        <v>1.7999999999999999E-2</v>
      </c>
      <c r="H21319">
        <f>F21319+G21319</f>
        <v>0.23799999999999999</v>
      </c>
    </row>
    <row r="21320" spans="1:8">
      <c r="A21320">
        <v>20061016</v>
      </c>
      <c r="B21320" t="str">
        <f t="shared" si="1336"/>
        <v>2006</v>
      </c>
      <c r="C21320" t="str">
        <f t="shared" si="1337"/>
        <v>10</v>
      </c>
      <c r="D21320" t="str">
        <f t="shared" si="1338"/>
        <v>16</v>
      </c>
      <c r="E21320" s="1">
        <f t="shared" si="1339"/>
        <v>39006</v>
      </c>
      <c r="F21320">
        <v>0.34</v>
      </c>
      <c r="G21320">
        <v>1.7999999999999999E-2</v>
      </c>
      <c r="H21320">
        <f>F21320+G21320</f>
        <v>0.35800000000000004</v>
      </c>
    </row>
    <row r="21321" spans="1:8">
      <c r="A21321">
        <v>20061017</v>
      </c>
      <c r="B21321" t="str">
        <f t="shared" si="1336"/>
        <v>2006</v>
      </c>
      <c r="C21321" t="str">
        <f t="shared" si="1337"/>
        <v>10</v>
      </c>
      <c r="D21321" t="str">
        <f t="shared" si="1338"/>
        <v>17</v>
      </c>
      <c r="E21321" s="1">
        <f t="shared" si="1339"/>
        <v>39007</v>
      </c>
      <c r="F21321">
        <v>-0.44</v>
      </c>
      <c r="G21321">
        <v>1.7999999999999999E-2</v>
      </c>
      <c r="H21321">
        <f>F21321+G21321</f>
        <v>-0.42199999999999999</v>
      </c>
    </row>
    <row r="21322" spans="1:8">
      <c r="A21322">
        <v>20061018</v>
      </c>
      <c r="B21322" t="str">
        <f t="shared" si="1336"/>
        <v>2006</v>
      </c>
      <c r="C21322" t="str">
        <f t="shared" si="1337"/>
        <v>10</v>
      </c>
      <c r="D21322" t="str">
        <f t="shared" si="1338"/>
        <v>18</v>
      </c>
      <c r="E21322" s="1">
        <f t="shared" si="1339"/>
        <v>39008</v>
      </c>
      <c r="F21322">
        <v>0.08</v>
      </c>
      <c r="G21322">
        <v>1.7999999999999999E-2</v>
      </c>
      <c r="H21322">
        <f>F21322+G21322</f>
        <v>9.8000000000000004E-2</v>
      </c>
    </row>
    <row r="21323" spans="1:8">
      <c r="A21323">
        <v>20061019</v>
      </c>
      <c r="B21323" t="str">
        <f t="shared" si="1336"/>
        <v>2006</v>
      </c>
      <c r="C21323" t="str">
        <f t="shared" si="1337"/>
        <v>10</v>
      </c>
      <c r="D21323" t="str">
        <f t="shared" si="1338"/>
        <v>19</v>
      </c>
      <c r="E21323" s="1">
        <f t="shared" si="1339"/>
        <v>39009</v>
      </c>
      <c r="F21323">
        <v>0.1</v>
      </c>
      <c r="G21323">
        <v>1.7999999999999999E-2</v>
      </c>
      <c r="H21323">
        <f>F21323+G21323</f>
        <v>0.11800000000000001</v>
      </c>
    </row>
    <row r="21324" spans="1:8">
      <c r="A21324">
        <v>20061020</v>
      </c>
      <c r="B21324" t="str">
        <f t="shared" si="1336"/>
        <v>2006</v>
      </c>
      <c r="C21324" t="str">
        <f t="shared" si="1337"/>
        <v>10</v>
      </c>
      <c r="D21324" t="str">
        <f t="shared" si="1338"/>
        <v>20</v>
      </c>
      <c r="E21324" s="1">
        <f t="shared" si="1339"/>
        <v>39010</v>
      </c>
      <c r="F21324">
        <v>-0.02</v>
      </c>
      <c r="G21324">
        <v>1.7999999999999999E-2</v>
      </c>
      <c r="H21324">
        <f>F21324+G21324</f>
        <v>-2.0000000000000018E-3</v>
      </c>
    </row>
    <row r="21325" spans="1:8">
      <c r="A21325">
        <v>20061023</v>
      </c>
      <c r="B21325" t="str">
        <f t="shared" si="1336"/>
        <v>2006</v>
      </c>
      <c r="C21325" t="str">
        <f t="shared" si="1337"/>
        <v>10</v>
      </c>
      <c r="D21325" t="str">
        <f t="shared" si="1338"/>
        <v>23</v>
      </c>
      <c r="E21325" s="1">
        <f t="shared" si="1339"/>
        <v>39013</v>
      </c>
      <c r="F21325">
        <v>0.56000000000000005</v>
      </c>
      <c r="G21325">
        <v>1.7999999999999999E-2</v>
      </c>
      <c r="H21325">
        <f>F21325+G21325</f>
        <v>0.57800000000000007</v>
      </c>
    </row>
    <row r="21326" spans="1:8">
      <c r="A21326">
        <v>20061024</v>
      </c>
      <c r="B21326" t="str">
        <f t="shared" si="1336"/>
        <v>2006</v>
      </c>
      <c r="C21326" t="str">
        <f t="shared" si="1337"/>
        <v>10</v>
      </c>
      <c r="D21326" t="str">
        <f t="shared" si="1338"/>
        <v>24</v>
      </c>
      <c r="E21326" s="1">
        <f t="shared" si="1339"/>
        <v>39014</v>
      </c>
      <c r="F21326">
        <v>0.01</v>
      </c>
      <c r="G21326">
        <v>1.7999999999999999E-2</v>
      </c>
      <c r="H21326">
        <f>F21326+G21326</f>
        <v>2.7999999999999997E-2</v>
      </c>
    </row>
    <row r="21327" spans="1:8">
      <c r="A21327">
        <v>20061025</v>
      </c>
      <c r="B21327" t="str">
        <f t="shared" si="1336"/>
        <v>2006</v>
      </c>
      <c r="C21327" t="str">
        <f t="shared" si="1337"/>
        <v>10</v>
      </c>
      <c r="D21327" t="str">
        <f t="shared" si="1338"/>
        <v>25</v>
      </c>
      <c r="E21327" s="1">
        <f t="shared" si="1339"/>
        <v>39015</v>
      </c>
      <c r="F21327">
        <v>0.32</v>
      </c>
      <c r="G21327">
        <v>1.7999999999999999E-2</v>
      </c>
      <c r="H21327">
        <f>F21327+G21327</f>
        <v>0.33800000000000002</v>
      </c>
    </row>
    <row r="21328" spans="1:8">
      <c r="A21328">
        <v>20061026</v>
      </c>
      <c r="B21328" t="str">
        <f t="shared" si="1336"/>
        <v>2006</v>
      </c>
      <c r="C21328" t="str">
        <f t="shared" si="1337"/>
        <v>10</v>
      </c>
      <c r="D21328" t="str">
        <f t="shared" si="1338"/>
        <v>26</v>
      </c>
      <c r="E21328" s="1">
        <f t="shared" si="1339"/>
        <v>39016</v>
      </c>
      <c r="F21328">
        <v>0.63</v>
      </c>
      <c r="G21328">
        <v>1.7999999999999999E-2</v>
      </c>
      <c r="H21328">
        <f>F21328+G21328</f>
        <v>0.64800000000000002</v>
      </c>
    </row>
    <row r="21329" spans="1:8">
      <c r="A21329">
        <v>20061027</v>
      </c>
      <c r="B21329" t="str">
        <f t="shared" si="1336"/>
        <v>2006</v>
      </c>
      <c r="C21329" t="str">
        <f t="shared" si="1337"/>
        <v>10</v>
      </c>
      <c r="D21329" t="str">
        <f t="shared" si="1338"/>
        <v>27</v>
      </c>
      <c r="E21329" s="1">
        <f t="shared" si="1339"/>
        <v>39017</v>
      </c>
      <c r="F21329">
        <v>-0.88</v>
      </c>
      <c r="G21329">
        <v>1.7999999999999999E-2</v>
      </c>
      <c r="H21329">
        <f>F21329+G21329</f>
        <v>-0.86199999999999999</v>
      </c>
    </row>
    <row r="21330" spans="1:8">
      <c r="A21330">
        <v>20061030</v>
      </c>
      <c r="B21330" t="str">
        <f t="shared" si="1336"/>
        <v>2006</v>
      </c>
      <c r="C21330" t="str">
        <f t="shared" si="1337"/>
        <v>10</v>
      </c>
      <c r="D21330" t="str">
        <f t="shared" si="1338"/>
        <v>30</v>
      </c>
      <c r="E21330" s="1">
        <f t="shared" si="1339"/>
        <v>39020</v>
      </c>
      <c r="F21330">
        <v>7.0000000000000007E-2</v>
      </c>
      <c r="G21330">
        <v>1.7999999999999999E-2</v>
      </c>
      <c r="H21330">
        <f>F21330+G21330</f>
        <v>8.8000000000000009E-2</v>
      </c>
    </row>
    <row r="21331" spans="1:8">
      <c r="A21331">
        <v>20061031</v>
      </c>
      <c r="B21331" t="str">
        <f t="shared" si="1336"/>
        <v>2006</v>
      </c>
      <c r="C21331" t="str">
        <f t="shared" si="1337"/>
        <v>10</v>
      </c>
      <c r="D21331" t="str">
        <f t="shared" si="1338"/>
        <v>31</v>
      </c>
      <c r="E21331" s="1">
        <f t="shared" si="1339"/>
        <v>39021</v>
      </c>
      <c r="F21331">
        <v>-7.0000000000000007E-2</v>
      </c>
      <c r="G21331">
        <v>1.7999999999999999E-2</v>
      </c>
      <c r="H21331">
        <f>F21331+G21331</f>
        <v>-5.2000000000000005E-2</v>
      </c>
    </row>
    <row r="21332" spans="1:8">
      <c r="A21332">
        <v>20061101</v>
      </c>
      <c r="B21332" t="str">
        <f t="shared" si="1336"/>
        <v>2006</v>
      </c>
      <c r="C21332" t="str">
        <f t="shared" si="1337"/>
        <v>11</v>
      </c>
      <c r="D21332" t="str">
        <f t="shared" si="1338"/>
        <v>01</v>
      </c>
      <c r="E21332" s="1">
        <f t="shared" si="1339"/>
        <v>39022</v>
      </c>
      <c r="F21332">
        <v>-0.87</v>
      </c>
      <c r="G21332">
        <v>0.02</v>
      </c>
      <c r="H21332">
        <f>F21332+G21332</f>
        <v>-0.85</v>
      </c>
    </row>
    <row r="21333" spans="1:8">
      <c r="A21333">
        <v>20061102</v>
      </c>
      <c r="B21333" t="str">
        <f t="shared" si="1336"/>
        <v>2006</v>
      </c>
      <c r="C21333" t="str">
        <f t="shared" si="1337"/>
        <v>11</v>
      </c>
      <c r="D21333" t="str">
        <f t="shared" si="1338"/>
        <v>02</v>
      </c>
      <c r="E21333" s="1">
        <f t="shared" si="1339"/>
        <v>39023</v>
      </c>
      <c r="F21333">
        <v>-0.05</v>
      </c>
      <c r="G21333">
        <v>0.02</v>
      </c>
      <c r="H21333">
        <f>F21333+G21333</f>
        <v>-3.0000000000000002E-2</v>
      </c>
    </row>
    <row r="21334" spans="1:8">
      <c r="A21334">
        <v>20061103</v>
      </c>
      <c r="B21334" t="str">
        <f t="shared" si="1336"/>
        <v>2006</v>
      </c>
      <c r="C21334" t="str">
        <f t="shared" si="1337"/>
        <v>11</v>
      </c>
      <c r="D21334" t="str">
        <f t="shared" si="1338"/>
        <v>03</v>
      </c>
      <c r="E21334" s="1">
        <f t="shared" si="1339"/>
        <v>39024</v>
      </c>
      <c r="F21334">
        <v>-0.12</v>
      </c>
      <c r="G21334">
        <v>0.02</v>
      </c>
      <c r="H21334">
        <f>F21334+G21334</f>
        <v>-9.9999999999999992E-2</v>
      </c>
    </row>
    <row r="21335" spans="1:8">
      <c r="A21335">
        <v>20061106</v>
      </c>
      <c r="B21335" t="str">
        <f t="shared" si="1336"/>
        <v>2006</v>
      </c>
      <c r="C21335" t="str">
        <f t="shared" si="1337"/>
        <v>11</v>
      </c>
      <c r="D21335" t="str">
        <f t="shared" si="1338"/>
        <v>06</v>
      </c>
      <c r="E21335" s="1">
        <f t="shared" si="1339"/>
        <v>39027</v>
      </c>
      <c r="F21335">
        <v>1.1599999999999999</v>
      </c>
      <c r="G21335">
        <v>0.02</v>
      </c>
      <c r="H21335">
        <f>F21335+G21335</f>
        <v>1.18</v>
      </c>
    </row>
    <row r="21336" spans="1:8">
      <c r="A21336">
        <v>20061107</v>
      </c>
      <c r="B21336" t="str">
        <f t="shared" si="1336"/>
        <v>2006</v>
      </c>
      <c r="C21336" t="str">
        <f t="shared" si="1337"/>
        <v>11</v>
      </c>
      <c r="D21336" t="str">
        <f t="shared" si="1338"/>
        <v>07</v>
      </c>
      <c r="E21336" s="1">
        <f t="shared" si="1339"/>
        <v>39028</v>
      </c>
      <c r="F21336">
        <v>0.23</v>
      </c>
      <c r="G21336">
        <v>0.02</v>
      </c>
      <c r="H21336">
        <f>F21336+G21336</f>
        <v>0.25</v>
      </c>
    </row>
    <row r="21337" spans="1:8">
      <c r="A21337">
        <v>20061108</v>
      </c>
      <c r="B21337" t="str">
        <f t="shared" si="1336"/>
        <v>2006</v>
      </c>
      <c r="C21337" t="str">
        <f t="shared" si="1337"/>
        <v>11</v>
      </c>
      <c r="D21337" t="str">
        <f t="shared" si="1338"/>
        <v>08</v>
      </c>
      <c r="E21337" s="1">
        <f t="shared" si="1339"/>
        <v>39029</v>
      </c>
      <c r="F21337">
        <v>0.28999999999999998</v>
      </c>
      <c r="G21337">
        <v>0.02</v>
      </c>
      <c r="H21337">
        <f>F21337+G21337</f>
        <v>0.31</v>
      </c>
    </row>
    <row r="21338" spans="1:8">
      <c r="A21338">
        <v>20061109</v>
      </c>
      <c r="B21338" t="str">
        <f t="shared" si="1336"/>
        <v>2006</v>
      </c>
      <c r="C21338" t="str">
        <f t="shared" si="1337"/>
        <v>11</v>
      </c>
      <c r="D21338" t="str">
        <f t="shared" si="1338"/>
        <v>09</v>
      </c>
      <c r="E21338" s="1">
        <f t="shared" si="1339"/>
        <v>39030</v>
      </c>
      <c r="F21338">
        <v>-0.57999999999999996</v>
      </c>
      <c r="G21338">
        <v>0.02</v>
      </c>
      <c r="H21338">
        <f>F21338+G21338</f>
        <v>-0.55999999999999994</v>
      </c>
    </row>
    <row r="21339" spans="1:8">
      <c r="A21339">
        <v>20061110</v>
      </c>
      <c r="B21339" t="str">
        <f t="shared" si="1336"/>
        <v>2006</v>
      </c>
      <c r="C21339" t="str">
        <f t="shared" si="1337"/>
        <v>11</v>
      </c>
      <c r="D21339" t="str">
        <f t="shared" si="1338"/>
        <v>10</v>
      </c>
      <c r="E21339" s="1">
        <f t="shared" si="1339"/>
        <v>39031</v>
      </c>
      <c r="F21339">
        <v>0.26</v>
      </c>
      <c r="G21339">
        <v>0.02</v>
      </c>
      <c r="H21339">
        <f>F21339+G21339</f>
        <v>0.28000000000000003</v>
      </c>
    </row>
    <row r="21340" spans="1:8">
      <c r="A21340">
        <v>20061113</v>
      </c>
      <c r="B21340" t="str">
        <f t="shared" si="1336"/>
        <v>2006</v>
      </c>
      <c r="C21340" t="str">
        <f t="shared" si="1337"/>
        <v>11</v>
      </c>
      <c r="D21340" t="str">
        <f t="shared" si="1338"/>
        <v>13</v>
      </c>
      <c r="E21340" s="1">
        <f t="shared" si="1339"/>
        <v>39034</v>
      </c>
      <c r="F21340">
        <v>0.27</v>
      </c>
      <c r="G21340">
        <v>0.02</v>
      </c>
      <c r="H21340">
        <f>F21340+G21340</f>
        <v>0.29000000000000004</v>
      </c>
    </row>
    <row r="21341" spans="1:8">
      <c r="A21341">
        <v>20061114</v>
      </c>
      <c r="B21341" t="str">
        <f t="shared" si="1336"/>
        <v>2006</v>
      </c>
      <c r="C21341" t="str">
        <f t="shared" si="1337"/>
        <v>11</v>
      </c>
      <c r="D21341" t="str">
        <f t="shared" si="1338"/>
        <v>14</v>
      </c>
      <c r="E21341" s="1">
        <f t="shared" si="1339"/>
        <v>39035</v>
      </c>
      <c r="F21341">
        <v>0.71</v>
      </c>
      <c r="G21341">
        <v>0.02</v>
      </c>
      <c r="H21341">
        <f>F21341+G21341</f>
        <v>0.73</v>
      </c>
    </row>
    <row r="21342" spans="1:8">
      <c r="A21342">
        <v>20061115</v>
      </c>
      <c r="B21342" t="str">
        <f t="shared" si="1336"/>
        <v>2006</v>
      </c>
      <c r="C21342" t="str">
        <f t="shared" si="1337"/>
        <v>11</v>
      </c>
      <c r="D21342" t="str">
        <f t="shared" si="1338"/>
        <v>15</v>
      </c>
      <c r="E21342" s="1">
        <f t="shared" si="1339"/>
        <v>39036</v>
      </c>
      <c r="F21342">
        <v>0.35</v>
      </c>
      <c r="G21342">
        <v>0.02</v>
      </c>
      <c r="H21342">
        <f>F21342+G21342</f>
        <v>0.37</v>
      </c>
    </row>
    <row r="21343" spans="1:8">
      <c r="A21343">
        <v>20061116</v>
      </c>
      <c r="B21343" t="str">
        <f t="shared" si="1336"/>
        <v>2006</v>
      </c>
      <c r="C21343" t="str">
        <f t="shared" si="1337"/>
        <v>11</v>
      </c>
      <c r="D21343" t="str">
        <f t="shared" si="1338"/>
        <v>16</v>
      </c>
      <c r="E21343" s="1">
        <f t="shared" si="1339"/>
        <v>39037</v>
      </c>
      <c r="F21343">
        <v>0.16</v>
      </c>
      <c r="G21343">
        <v>0.02</v>
      </c>
      <c r="H21343">
        <f>F21343+G21343</f>
        <v>0.18</v>
      </c>
    </row>
    <row r="21344" spans="1:8">
      <c r="A21344">
        <v>20061117</v>
      </c>
      <c r="B21344" t="str">
        <f t="shared" si="1336"/>
        <v>2006</v>
      </c>
      <c r="C21344" t="str">
        <f t="shared" si="1337"/>
        <v>11</v>
      </c>
      <c r="D21344" t="str">
        <f t="shared" si="1338"/>
        <v>17</v>
      </c>
      <c r="E21344" s="1">
        <f t="shared" si="1339"/>
        <v>39038</v>
      </c>
      <c r="F21344">
        <v>0.03</v>
      </c>
      <c r="G21344">
        <v>0.02</v>
      </c>
      <c r="H21344">
        <f>F21344+G21344</f>
        <v>0.05</v>
      </c>
    </row>
    <row r="21345" spans="1:8">
      <c r="A21345">
        <v>20061120</v>
      </c>
      <c r="B21345" t="str">
        <f t="shared" si="1336"/>
        <v>2006</v>
      </c>
      <c r="C21345" t="str">
        <f t="shared" si="1337"/>
        <v>11</v>
      </c>
      <c r="D21345" t="str">
        <f t="shared" si="1338"/>
        <v>20</v>
      </c>
      <c r="E21345" s="1">
        <f t="shared" si="1339"/>
        <v>39041</v>
      </c>
      <c r="F21345">
        <v>-0.06</v>
      </c>
      <c r="G21345">
        <v>0.02</v>
      </c>
      <c r="H21345">
        <f>F21345+G21345</f>
        <v>-3.9999999999999994E-2</v>
      </c>
    </row>
    <row r="21346" spans="1:8">
      <c r="A21346">
        <v>20061121</v>
      </c>
      <c r="B21346" t="str">
        <f t="shared" si="1336"/>
        <v>2006</v>
      </c>
      <c r="C21346" t="str">
        <f t="shared" si="1337"/>
        <v>11</v>
      </c>
      <c r="D21346" t="str">
        <f t="shared" si="1338"/>
        <v>21</v>
      </c>
      <c r="E21346" s="1">
        <f t="shared" si="1339"/>
        <v>39042</v>
      </c>
      <c r="F21346">
        <v>0.14000000000000001</v>
      </c>
      <c r="G21346">
        <v>0.02</v>
      </c>
      <c r="H21346">
        <f>F21346+G21346</f>
        <v>0.16</v>
      </c>
    </row>
    <row r="21347" spans="1:8">
      <c r="A21347">
        <v>20061122</v>
      </c>
      <c r="B21347" t="str">
        <f t="shared" si="1336"/>
        <v>2006</v>
      </c>
      <c r="C21347" t="str">
        <f t="shared" si="1337"/>
        <v>11</v>
      </c>
      <c r="D21347" t="str">
        <f t="shared" si="1338"/>
        <v>22</v>
      </c>
      <c r="E21347" s="1">
        <f t="shared" si="1339"/>
        <v>39043</v>
      </c>
      <c r="F21347">
        <v>0.28000000000000003</v>
      </c>
      <c r="G21347">
        <v>0.02</v>
      </c>
      <c r="H21347">
        <f>F21347+G21347</f>
        <v>0.30000000000000004</v>
      </c>
    </row>
    <row r="21348" spans="1:8">
      <c r="A21348">
        <v>20061124</v>
      </c>
      <c r="B21348" t="str">
        <f t="shared" si="1336"/>
        <v>2006</v>
      </c>
      <c r="C21348" t="str">
        <f t="shared" si="1337"/>
        <v>11</v>
      </c>
      <c r="D21348" t="str">
        <f t="shared" si="1338"/>
        <v>24</v>
      </c>
      <c r="E21348" s="1">
        <f t="shared" si="1339"/>
        <v>39045</v>
      </c>
      <c r="F21348">
        <v>-0.32</v>
      </c>
      <c r="G21348">
        <v>0.02</v>
      </c>
      <c r="H21348">
        <f>F21348+G21348</f>
        <v>-0.3</v>
      </c>
    </row>
    <row r="21349" spans="1:8">
      <c r="A21349">
        <v>20061127</v>
      </c>
      <c r="B21349" t="str">
        <f t="shared" si="1336"/>
        <v>2006</v>
      </c>
      <c r="C21349" t="str">
        <f t="shared" si="1337"/>
        <v>11</v>
      </c>
      <c r="D21349" t="str">
        <f t="shared" si="1338"/>
        <v>27</v>
      </c>
      <c r="E21349" s="1">
        <f t="shared" si="1339"/>
        <v>39048</v>
      </c>
      <c r="F21349">
        <v>-1.53</v>
      </c>
      <c r="G21349">
        <v>0.02</v>
      </c>
      <c r="H21349">
        <f>F21349+G21349</f>
        <v>-1.51</v>
      </c>
    </row>
    <row r="21350" spans="1:8">
      <c r="A21350">
        <v>20061128</v>
      </c>
      <c r="B21350" t="str">
        <f t="shared" si="1336"/>
        <v>2006</v>
      </c>
      <c r="C21350" t="str">
        <f t="shared" si="1337"/>
        <v>11</v>
      </c>
      <c r="D21350" t="str">
        <f t="shared" si="1338"/>
        <v>28</v>
      </c>
      <c r="E21350" s="1">
        <f t="shared" si="1339"/>
        <v>39049</v>
      </c>
      <c r="F21350">
        <v>0.3</v>
      </c>
      <c r="G21350">
        <v>0.02</v>
      </c>
      <c r="H21350">
        <f>F21350+G21350</f>
        <v>0.32</v>
      </c>
    </row>
    <row r="21351" spans="1:8">
      <c r="A21351">
        <v>20061129</v>
      </c>
      <c r="B21351" t="str">
        <f t="shared" si="1336"/>
        <v>2006</v>
      </c>
      <c r="C21351" t="str">
        <f t="shared" si="1337"/>
        <v>11</v>
      </c>
      <c r="D21351" t="str">
        <f t="shared" si="1338"/>
        <v>29</v>
      </c>
      <c r="E21351" s="1">
        <f t="shared" si="1339"/>
        <v>39050</v>
      </c>
      <c r="F21351">
        <v>0.95</v>
      </c>
      <c r="G21351">
        <v>0.02</v>
      </c>
      <c r="H21351">
        <f>F21351+G21351</f>
        <v>0.97</v>
      </c>
    </row>
    <row r="21352" spans="1:8">
      <c r="A21352">
        <v>20061130</v>
      </c>
      <c r="B21352" t="str">
        <f t="shared" si="1336"/>
        <v>2006</v>
      </c>
      <c r="C21352" t="str">
        <f t="shared" si="1337"/>
        <v>11</v>
      </c>
      <c r="D21352" t="str">
        <f t="shared" si="1338"/>
        <v>30</v>
      </c>
      <c r="E21352" s="1">
        <f t="shared" si="1339"/>
        <v>39051</v>
      </c>
      <c r="F21352">
        <v>0.11</v>
      </c>
      <c r="G21352">
        <v>0.02</v>
      </c>
      <c r="H21352">
        <f>F21352+G21352</f>
        <v>0.13</v>
      </c>
    </row>
    <row r="21353" spans="1:8">
      <c r="A21353">
        <v>20061201</v>
      </c>
      <c r="B21353" t="str">
        <f t="shared" si="1336"/>
        <v>2006</v>
      </c>
      <c r="C21353" t="str">
        <f t="shared" si="1337"/>
        <v>12</v>
      </c>
      <c r="D21353" t="str">
        <f t="shared" si="1338"/>
        <v>01</v>
      </c>
      <c r="E21353" s="1">
        <f t="shared" si="1339"/>
        <v>39052</v>
      </c>
      <c r="F21353">
        <v>-0.3</v>
      </c>
      <c r="G21353">
        <v>0.02</v>
      </c>
      <c r="H21353">
        <f>F21353+G21353</f>
        <v>-0.27999999999999997</v>
      </c>
    </row>
    <row r="21354" spans="1:8">
      <c r="A21354">
        <v>20061204</v>
      </c>
      <c r="B21354" t="str">
        <f t="shared" si="1336"/>
        <v>2006</v>
      </c>
      <c r="C21354" t="str">
        <f t="shared" si="1337"/>
        <v>12</v>
      </c>
      <c r="D21354" t="str">
        <f t="shared" si="1338"/>
        <v>04</v>
      </c>
      <c r="E21354" s="1">
        <f t="shared" si="1339"/>
        <v>39055</v>
      </c>
      <c r="F21354">
        <v>0.99</v>
      </c>
      <c r="G21354">
        <v>0.02</v>
      </c>
      <c r="H21354">
        <f>F21354+G21354</f>
        <v>1.01</v>
      </c>
    </row>
    <row r="21355" spans="1:8">
      <c r="A21355">
        <v>20061205</v>
      </c>
      <c r="B21355" t="str">
        <f t="shared" si="1336"/>
        <v>2006</v>
      </c>
      <c r="C21355" t="str">
        <f t="shared" si="1337"/>
        <v>12</v>
      </c>
      <c r="D21355" t="str">
        <f t="shared" si="1338"/>
        <v>05</v>
      </c>
      <c r="E21355" s="1">
        <f t="shared" si="1339"/>
        <v>39056</v>
      </c>
      <c r="F21355">
        <v>0.41</v>
      </c>
      <c r="G21355">
        <v>0.02</v>
      </c>
      <c r="H21355">
        <f>F21355+G21355</f>
        <v>0.43</v>
      </c>
    </row>
    <row r="21356" spans="1:8">
      <c r="A21356">
        <v>20061206</v>
      </c>
      <c r="B21356" t="str">
        <f t="shared" si="1336"/>
        <v>2006</v>
      </c>
      <c r="C21356" t="str">
        <f t="shared" si="1337"/>
        <v>12</v>
      </c>
      <c r="D21356" t="str">
        <f t="shared" si="1338"/>
        <v>06</v>
      </c>
      <c r="E21356" s="1">
        <f t="shared" si="1339"/>
        <v>39057</v>
      </c>
      <c r="F21356">
        <v>-0.1</v>
      </c>
      <c r="G21356">
        <v>0.02</v>
      </c>
      <c r="H21356">
        <f>F21356+G21356</f>
        <v>-0.08</v>
      </c>
    </row>
    <row r="21357" spans="1:8">
      <c r="A21357">
        <v>20061207</v>
      </c>
      <c r="B21357" t="str">
        <f t="shared" si="1336"/>
        <v>2006</v>
      </c>
      <c r="C21357" t="str">
        <f t="shared" si="1337"/>
        <v>12</v>
      </c>
      <c r="D21357" t="str">
        <f t="shared" si="1338"/>
        <v>07</v>
      </c>
      <c r="E21357" s="1">
        <f t="shared" si="1339"/>
        <v>39058</v>
      </c>
      <c r="F21357">
        <v>-0.41</v>
      </c>
      <c r="G21357">
        <v>0.02</v>
      </c>
      <c r="H21357">
        <f>F21357+G21357</f>
        <v>-0.38999999999999996</v>
      </c>
    </row>
    <row r="21358" spans="1:8">
      <c r="A21358">
        <v>20061208</v>
      </c>
      <c r="B21358" t="str">
        <f t="shared" si="1336"/>
        <v>2006</v>
      </c>
      <c r="C21358" t="str">
        <f t="shared" si="1337"/>
        <v>12</v>
      </c>
      <c r="D21358" t="str">
        <f t="shared" si="1338"/>
        <v>08</v>
      </c>
      <c r="E21358" s="1">
        <f t="shared" si="1339"/>
        <v>39059</v>
      </c>
      <c r="F21358">
        <v>0.14000000000000001</v>
      </c>
      <c r="G21358">
        <v>0.02</v>
      </c>
      <c r="H21358">
        <f>F21358+G21358</f>
        <v>0.16</v>
      </c>
    </row>
    <row r="21359" spans="1:8">
      <c r="A21359">
        <v>20061211</v>
      </c>
      <c r="B21359" t="str">
        <f t="shared" si="1336"/>
        <v>2006</v>
      </c>
      <c r="C21359" t="str">
        <f t="shared" si="1337"/>
        <v>12</v>
      </c>
      <c r="D21359" t="str">
        <f t="shared" si="1338"/>
        <v>11</v>
      </c>
      <c r="E21359" s="1">
        <f t="shared" si="1339"/>
        <v>39062</v>
      </c>
      <c r="F21359">
        <v>0.18</v>
      </c>
      <c r="G21359">
        <v>0.02</v>
      </c>
      <c r="H21359">
        <f>F21359+G21359</f>
        <v>0.19999999999999998</v>
      </c>
    </row>
    <row r="21360" spans="1:8">
      <c r="A21360">
        <v>20061212</v>
      </c>
      <c r="B21360" t="str">
        <f t="shared" si="1336"/>
        <v>2006</v>
      </c>
      <c r="C21360" t="str">
        <f t="shared" si="1337"/>
        <v>12</v>
      </c>
      <c r="D21360" t="str">
        <f t="shared" si="1338"/>
        <v>12</v>
      </c>
      <c r="E21360" s="1">
        <f t="shared" si="1339"/>
        <v>39063</v>
      </c>
      <c r="F21360">
        <v>-0.2</v>
      </c>
      <c r="G21360">
        <v>0.02</v>
      </c>
      <c r="H21360">
        <f>F21360+G21360</f>
        <v>-0.18000000000000002</v>
      </c>
    </row>
    <row r="21361" spans="1:8">
      <c r="A21361">
        <v>20061213</v>
      </c>
      <c r="B21361" t="str">
        <f t="shared" si="1336"/>
        <v>2006</v>
      </c>
      <c r="C21361" t="str">
        <f t="shared" si="1337"/>
        <v>12</v>
      </c>
      <c r="D21361" t="str">
        <f t="shared" si="1338"/>
        <v>13</v>
      </c>
      <c r="E21361" s="1">
        <f t="shared" si="1339"/>
        <v>39064</v>
      </c>
      <c r="F21361">
        <v>0.09</v>
      </c>
      <c r="G21361">
        <v>0.02</v>
      </c>
      <c r="H21361">
        <f>F21361+G21361</f>
        <v>0.11</v>
      </c>
    </row>
    <row r="21362" spans="1:8">
      <c r="A21362">
        <v>20061214</v>
      </c>
      <c r="B21362" t="str">
        <f t="shared" si="1336"/>
        <v>2006</v>
      </c>
      <c r="C21362" t="str">
        <f t="shared" si="1337"/>
        <v>12</v>
      </c>
      <c r="D21362" t="str">
        <f t="shared" si="1338"/>
        <v>14</v>
      </c>
      <c r="E21362" s="1">
        <f t="shared" si="1339"/>
        <v>39065</v>
      </c>
      <c r="F21362">
        <v>0.8</v>
      </c>
      <c r="G21362">
        <v>0.02</v>
      </c>
      <c r="H21362">
        <f>F21362+G21362</f>
        <v>0.82000000000000006</v>
      </c>
    </row>
    <row r="21363" spans="1:8">
      <c r="A21363">
        <v>20061215</v>
      </c>
      <c r="B21363" t="str">
        <f t="shared" si="1336"/>
        <v>2006</v>
      </c>
      <c r="C21363" t="str">
        <f t="shared" si="1337"/>
        <v>12</v>
      </c>
      <c r="D21363" t="str">
        <f t="shared" si="1338"/>
        <v>15</v>
      </c>
      <c r="E21363" s="1">
        <f t="shared" si="1339"/>
        <v>39066</v>
      </c>
      <c r="F21363">
        <v>7.0000000000000007E-2</v>
      </c>
      <c r="G21363">
        <v>0.02</v>
      </c>
      <c r="H21363">
        <f>F21363+G21363</f>
        <v>9.0000000000000011E-2</v>
      </c>
    </row>
    <row r="21364" spans="1:8">
      <c r="A21364">
        <v>20061218</v>
      </c>
      <c r="B21364" t="str">
        <f t="shared" si="1336"/>
        <v>2006</v>
      </c>
      <c r="C21364" t="str">
        <f t="shared" si="1337"/>
        <v>12</v>
      </c>
      <c r="D21364" t="str">
        <f t="shared" si="1338"/>
        <v>18</v>
      </c>
      <c r="E21364" s="1">
        <f t="shared" si="1339"/>
        <v>39069</v>
      </c>
      <c r="F21364">
        <v>-0.46</v>
      </c>
      <c r="G21364">
        <v>0.02</v>
      </c>
      <c r="H21364">
        <f>F21364+G21364</f>
        <v>-0.44</v>
      </c>
    </row>
    <row r="21365" spans="1:8">
      <c r="A21365">
        <v>20061219</v>
      </c>
      <c r="B21365" t="str">
        <f t="shared" si="1336"/>
        <v>2006</v>
      </c>
      <c r="C21365" t="str">
        <f t="shared" si="1337"/>
        <v>12</v>
      </c>
      <c r="D21365" t="str">
        <f t="shared" si="1338"/>
        <v>19</v>
      </c>
      <c r="E21365" s="1">
        <f t="shared" si="1339"/>
        <v>39070</v>
      </c>
      <c r="F21365">
        <v>0.16</v>
      </c>
      <c r="G21365">
        <v>0.02</v>
      </c>
      <c r="H21365">
        <f>F21365+G21365</f>
        <v>0.18</v>
      </c>
    </row>
    <row r="21366" spans="1:8">
      <c r="A21366">
        <v>20061220</v>
      </c>
      <c r="B21366" t="str">
        <f t="shared" si="1336"/>
        <v>2006</v>
      </c>
      <c r="C21366" t="str">
        <f t="shared" si="1337"/>
        <v>12</v>
      </c>
      <c r="D21366" t="str">
        <f t="shared" si="1338"/>
        <v>20</v>
      </c>
      <c r="E21366" s="1">
        <f t="shared" si="1339"/>
        <v>39071</v>
      </c>
      <c r="F21366">
        <v>-0.12</v>
      </c>
      <c r="G21366">
        <v>0.02</v>
      </c>
      <c r="H21366">
        <f>F21366+G21366</f>
        <v>-9.9999999999999992E-2</v>
      </c>
    </row>
    <row r="21367" spans="1:8">
      <c r="A21367">
        <v>20061221</v>
      </c>
      <c r="B21367" t="str">
        <f t="shared" si="1336"/>
        <v>2006</v>
      </c>
      <c r="C21367" t="str">
        <f t="shared" si="1337"/>
        <v>12</v>
      </c>
      <c r="D21367" t="str">
        <f t="shared" si="1338"/>
        <v>21</v>
      </c>
      <c r="E21367" s="1">
        <f t="shared" si="1339"/>
        <v>39072</v>
      </c>
      <c r="F21367">
        <v>-0.38</v>
      </c>
      <c r="G21367">
        <v>0.02</v>
      </c>
      <c r="H21367">
        <f>F21367+G21367</f>
        <v>-0.36</v>
      </c>
    </row>
    <row r="21368" spans="1:8">
      <c r="A21368">
        <v>20061222</v>
      </c>
      <c r="B21368" t="str">
        <f t="shared" si="1336"/>
        <v>2006</v>
      </c>
      <c r="C21368" t="str">
        <f t="shared" si="1337"/>
        <v>12</v>
      </c>
      <c r="D21368" t="str">
        <f t="shared" si="1338"/>
        <v>22</v>
      </c>
      <c r="E21368" s="1">
        <f t="shared" si="1339"/>
        <v>39073</v>
      </c>
      <c r="F21368">
        <v>-0.48</v>
      </c>
      <c r="G21368">
        <v>0.02</v>
      </c>
      <c r="H21368">
        <f>F21368+G21368</f>
        <v>-0.45999999999999996</v>
      </c>
    </row>
    <row r="21369" spans="1:8">
      <c r="A21369">
        <v>20061226</v>
      </c>
      <c r="B21369" t="str">
        <f t="shared" si="1336"/>
        <v>2006</v>
      </c>
      <c r="C21369" t="str">
        <f t="shared" si="1337"/>
        <v>12</v>
      </c>
      <c r="D21369" t="str">
        <f t="shared" si="1338"/>
        <v>26</v>
      </c>
      <c r="E21369" s="1">
        <f t="shared" si="1339"/>
        <v>39077</v>
      </c>
      <c r="F21369">
        <v>0.44</v>
      </c>
      <c r="G21369">
        <v>0.02</v>
      </c>
      <c r="H21369">
        <f>F21369+G21369</f>
        <v>0.46</v>
      </c>
    </row>
    <row r="21370" spans="1:8">
      <c r="A21370">
        <v>20061227</v>
      </c>
      <c r="B21370" t="str">
        <f t="shared" si="1336"/>
        <v>2006</v>
      </c>
      <c r="C21370" t="str">
        <f t="shared" si="1337"/>
        <v>12</v>
      </c>
      <c r="D21370" t="str">
        <f t="shared" si="1338"/>
        <v>27</v>
      </c>
      <c r="E21370" s="1">
        <f t="shared" si="1339"/>
        <v>39078</v>
      </c>
      <c r="F21370">
        <v>0.74</v>
      </c>
      <c r="G21370">
        <v>0.02</v>
      </c>
      <c r="H21370">
        <f>F21370+G21370</f>
        <v>0.76</v>
      </c>
    </row>
    <row r="21371" spans="1:8">
      <c r="A21371">
        <v>20061228</v>
      </c>
      <c r="B21371" t="str">
        <f t="shared" si="1336"/>
        <v>2006</v>
      </c>
      <c r="C21371" t="str">
        <f t="shared" si="1337"/>
        <v>12</v>
      </c>
      <c r="D21371" t="str">
        <f t="shared" si="1338"/>
        <v>28</v>
      </c>
      <c r="E21371" s="1">
        <f t="shared" si="1339"/>
        <v>39079</v>
      </c>
      <c r="F21371">
        <v>-0.18</v>
      </c>
      <c r="G21371">
        <v>0.02</v>
      </c>
      <c r="H21371">
        <f>F21371+G21371</f>
        <v>-0.16</v>
      </c>
    </row>
    <row r="21372" spans="1:8">
      <c r="A21372">
        <v>20061229</v>
      </c>
      <c r="B21372" t="str">
        <f t="shared" si="1336"/>
        <v>2006</v>
      </c>
      <c r="C21372" t="str">
        <f t="shared" si="1337"/>
        <v>12</v>
      </c>
      <c r="D21372" t="str">
        <f t="shared" si="1338"/>
        <v>29</v>
      </c>
      <c r="E21372" s="1">
        <f t="shared" si="1339"/>
        <v>39080</v>
      </c>
      <c r="F21372">
        <v>-0.51</v>
      </c>
      <c r="G21372">
        <v>0.02</v>
      </c>
      <c r="H21372">
        <f>F21372+G21372</f>
        <v>-0.49</v>
      </c>
    </row>
    <row r="21373" spans="1:8">
      <c r="A21373">
        <v>20070103</v>
      </c>
      <c r="B21373" t="str">
        <f t="shared" si="1336"/>
        <v>2007</v>
      </c>
      <c r="C21373" t="str">
        <f t="shared" si="1337"/>
        <v>01</v>
      </c>
      <c r="D21373" t="str">
        <f t="shared" si="1338"/>
        <v>03</v>
      </c>
      <c r="E21373" s="1">
        <f t="shared" si="1339"/>
        <v>39085</v>
      </c>
      <c r="F21373">
        <v>-0.04</v>
      </c>
      <c r="G21373">
        <v>2.1999999999999999E-2</v>
      </c>
      <c r="H21373">
        <f>F21373+G21373</f>
        <v>-1.8000000000000002E-2</v>
      </c>
    </row>
    <row r="21374" spans="1:8">
      <c r="A21374">
        <v>20070104</v>
      </c>
      <c r="B21374" t="str">
        <f t="shared" si="1336"/>
        <v>2007</v>
      </c>
      <c r="C21374" t="str">
        <f t="shared" si="1337"/>
        <v>01</v>
      </c>
      <c r="D21374" t="str">
        <f t="shared" si="1338"/>
        <v>04</v>
      </c>
      <c r="E21374" s="1">
        <f t="shared" si="1339"/>
        <v>39086</v>
      </c>
      <c r="F21374">
        <v>0.16</v>
      </c>
      <c r="G21374">
        <v>2.1999999999999999E-2</v>
      </c>
      <c r="H21374">
        <f>F21374+G21374</f>
        <v>0.182</v>
      </c>
    </row>
    <row r="21375" spans="1:8">
      <c r="A21375">
        <v>20070105</v>
      </c>
      <c r="B21375" t="str">
        <f t="shared" si="1336"/>
        <v>2007</v>
      </c>
      <c r="C21375" t="str">
        <f t="shared" si="1337"/>
        <v>01</v>
      </c>
      <c r="D21375" t="str">
        <f t="shared" si="1338"/>
        <v>05</v>
      </c>
      <c r="E21375" s="1">
        <f t="shared" si="1339"/>
        <v>39087</v>
      </c>
      <c r="F21375">
        <v>-0.73</v>
      </c>
      <c r="G21375">
        <v>2.1999999999999999E-2</v>
      </c>
      <c r="H21375">
        <f>F21375+G21375</f>
        <v>-0.70799999999999996</v>
      </c>
    </row>
    <row r="21376" spans="1:8">
      <c r="A21376">
        <v>20070108</v>
      </c>
      <c r="B21376" t="str">
        <f t="shared" si="1336"/>
        <v>2007</v>
      </c>
      <c r="C21376" t="str">
        <f t="shared" si="1337"/>
        <v>01</v>
      </c>
      <c r="D21376" t="str">
        <f t="shared" si="1338"/>
        <v>08</v>
      </c>
      <c r="E21376" s="1">
        <f t="shared" si="1339"/>
        <v>39090</v>
      </c>
      <c r="F21376">
        <v>0.24</v>
      </c>
      <c r="G21376">
        <v>2.1999999999999999E-2</v>
      </c>
      <c r="H21376">
        <f>F21376+G21376</f>
        <v>0.26200000000000001</v>
      </c>
    </row>
    <row r="21377" spans="1:8">
      <c r="A21377">
        <v>20070109</v>
      </c>
      <c r="B21377" t="str">
        <f t="shared" si="1336"/>
        <v>2007</v>
      </c>
      <c r="C21377" t="str">
        <f t="shared" si="1337"/>
        <v>01</v>
      </c>
      <c r="D21377" t="str">
        <f t="shared" si="1338"/>
        <v>09</v>
      </c>
      <c r="E21377" s="1">
        <f t="shared" si="1339"/>
        <v>39091</v>
      </c>
      <c r="F21377">
        <v>0</v>
      </c>
      <c r="G21377">
        <v>2.1999999999999999E-2</v>
      </c>
      <c r="H21377">
        <f>F21377+G21377</f>
        <v>2.1999999999999999E-2</v>
      </c>
    </row>
    <row r="21378" spans="1:8">
      <c r="A21378">
        <v>20070110</v>
      </c>
      <c r="B21378" t="str">
        <f t="shared" si="1336"/>
        <v>2007</v>
      </c>
      <c r="C21378" t="str">
        <f t="shared" si="1337"/>
        <v>01</v>
      </c>
      <c r="D21378" t="str">
        <f t="shared" si="1338"/>
        <v>10</v>
      </c>
      <c r="E21378" s="1">
        <f t="shared" si="1339"/>
        <v>39092</v>
      </c>
      <c r="F21378">
        <v>0.23</v>
      </c>
      <c r="G21378">
        <v>2.1999999999999999E-2</v>
      </c>
      <c r="H21378">
        <f>F21378+G21378</f>
        <v>0.252</v>
      </c>
    </row>
    <row r="21379" spans="1:8">
      <c r="A21379">
        <v>20070111</v>
      </c>
      <c r="B21379" t="str">
        <f t="shared" ref="B21379:B21442" si="1340">LEFT(A21379,4)</f>
        <v>2007</v>
      </c>
      <c r="C21379" t="str">
        <f t="shared" ref="C21379:C21442" si="1341">MID(A21379,5,2)</f>
        <v>01</v>
      </c>
      <c r="D21379" t="str">
        <f t="shared" ref="D21379:D21442" si="1342">RIGHT(A21379,2)</f>
        <v>11</v>
      </c>
      <c r="E21379" s="1">
        <f t="shared" ref="E21379:E21442" si="1343">DATE(B21379,C21379,D21379)</f>
        <v>39093</v>
      </c>
      <c r="F21379">
        <v>0.74</v>
      </c>
      <c r="G21379">
        <v>2.1999999999999999E-2</v>
      </c>
      <c r="H21379">
        <f>F21379+G21379</f>
        <v>0.76200000000000001</v>
      </c>
    </row>
    <row r="21380" spans="1:8">
      <c r="A21380">
        <v>20070112</v>
      </c>
      <c r="B21380" t="str">
        <f t="shared" si="1340"/>
        <v>2007</v>
      </c>
      <c r="C21380" t="str">
        <f t="shared" si="1341"/>
        <v>01</v>
      </c>
      <c r="D21380" t="str">
        <f t="shared" si="1342"/>
        <v>12</v>
      </c>
      <c r="E21380" s="1">
        <f t="shared" si="1343"/>
        <v>39094</v>
      </c>
      <c r="F21380">
        <v>0.5</v>
      </c>
      <c r="G21380">
        <v>2.1999999999999999E-2</v>
      </c>
      <c r="H21380">
        <f>F21380+G21380</f>
        <v>0.52200000000000002</v>
      </c>
    </row>
    <row r="21381" spans="1:8">
      <c r="A21381">
        <v>20070116</v>
      </c>
      <c r="B21381" t="str">
        <f t="shared" si="1340"/>
        <v>2007</v>
      </c>
      <c r="C21381" t="str">
        <f t="shared" si="1341"/>
        <v>01</v>
      </c>
      <c r="D21381" t="str">
        <f t="shared" si="1342"/>
        <v>16</v>
      </c>
      <c r="E21381" s="1">
        <f t="shared" si="1343"/>
        <v>39098</v>
      </c>
      <c r="F21381">
        <v>0</v>
      </c>
      <c r="G21381">
        <v>2.1999999999999999E-2</v>
      </c>
      <c r="H21381">
        <f>F21381+G21381</f>
        <v>2.1999999999999999E-2</v>
      </c>
    </row>
    <row r="21382" spans="1:8">
      <c r="A21382">
        <v>20070117</v>
      </c>
      <c r="B21382" t="str">
        <f t="shared" si="1340"/>
        <v>2007</v>
      </c>
      <c r="C21382" t="str">
        <f t="shared" si="1341"/>
        <v>01</v>
      </c>
      <c r="D21382" t="str">
        <f t="shared" si="1342"/>
        <v>17</v>
      </c>
      <c r="E21382" s="1">
        <f t="shared" si="1343"/>
        <v>39099</v>
      </c>
      <c r="F21382">
        <v>-0.14000000000000001</v>
      </c>
      <c r="G21382">
        <v>2.1999999999999999E-2</v>
      </c>
      <c r="H21382">
        <f>F21382+G21382</f>
        <v>-0.11800000000000002</v>
      </c>
    </row>
    <row r="21383" spans="1:8">
      <c r="A21383">
        <v>20070118</v>
      </c>
      <c r="B21383" t="str">
        <f t="shared" si="1340"/>
        <v>2007</v>
      </c>
      <c r="C21383" t="str">
        <f t="shared" si="1341"/>
        <v>01</v>
      </c>
      <c r="D21383" t="str">
        <f t="shared" si="1342"/>
        <v>18</v>
      </c>
      <c r="E21383" s="1">
        <f t="shared" si="1343"/>
        <v>39100</v>
      </c>
      <c r="F21383">
        <v>-0.48</v>
      </c>
      <c r="G21383">
        <v>2.1999999999999999E-2</v>
      </c>
      <c r="H21383">
        <f>F21383+G21383</f>
        <v>-0.45799999999999996</v>
      </c>
    </row>
    <row r="21384" spans="1:8">
      <c r="A21384">
        <v>20070119</v>
      </c>
      <c r="B21384" t="str">
        <f t="shared" si="1340"/>
        <v>2007</v>
      </c>
      <c r="C21384" t="str">
        <f t="shared" si="1341"/>
        <v>01</v>
      </c>
      <c r="D21384" t="str">
        <f t="shared" si="1342"/>
        <v>19</v>
      </c>
      <c r="E21384" s="1">
        <f t="shared" si="1343"/>
        <v>39101</v>
      </c>
      <c r="F21384">
        <v>0.33</v>
      </c>
      <c r="G21384">
        <v>2.1999999999999999E-2</v>
      </c>
      <c r="H21384">
        <f>F21384+G21384</f>
        <v>0.35200000000000004</v>
      </c>
    </row>
    <row r="21385" spans="1:8">
      <c r="A21385">
        <v>20070122</v>
      </c>
      <c r="B21385" t="str">
        <f t="shared" si="1340"/>
        <v>2007</v>
      </c>
      <c r="C21385" t="str">
        <f t="shared" si="1341"/>
        <v>01</v>
      </c>
      <c r="D21385" t="str">
        <f t="shared" si="1342"/>
        <v>22</v>
      </c>
      <c r="E21385" s="1">
        <f t="shared" si="1343"/>
        <v>39104</v>
      </c>
      <c r="F21385">
        <v>-0.55000000000000004</v>
      </c>
      <c r="G21385">
        <v>2.1999999999999999E-2</v>
      </c>
      <c r="H21385">
        <f>F21385+G21385</f>
        <v>-0.52800000000000002</v>
      </c>
    </row>
    <row r="21386" spans="1:8">
      <c r="A21386">
        <v>20070123</v>
      </c>
      <c r="B21386" t="str">
        <f t="shared" si="1340"/>
        <v>2007</v>
      </c>
      <c r="C21386" t="str">
        <f t="shared" si="1341"/>
        <v>01</v>
      </c>
      <c r="D21386" t="str">
        <f t="shared" si="1342"/>
        <v>23</v>
      </c>
      <c r="E21386" s="1">
        <f t="shared" si="1343"/>
        <v>39105</v>
      </c>
      <c r="F21386">
        <v>0.37</v>
      </c>
      <c r="G21386">
        <v>2.1999999999999999E-2</v>
      </c>
      <c r="H21386">
        <f>F21386+G21386</f>
        <v>0.39200000000000002</v>
      </c>
    </row>
    <row r="21387" spans="1:8">
      <c r="A21387">
        <v>20070124</v>
      </c>
      <c r="B21387" t="str">
        <f t="shared" si="1340"/>
        <v>2007</v>
      </c>
      <c r="C21387" t="str">
        <f t="shared" si="1341"/>
        <v>01</v>
      </c>
      <c r="D21387" t="str">
        <f t="shared" si="1342"/>
        <v>24</v>
      </c>
      <c r="E21387" s="1">
        <f t="shared" si="1343"/>
        <v>39106</v>
      </c>
      <c r="F21387">
        <v>0.84</v>
      </c>
      <c r="G21387">
        <v>2.1999999999999999E-2</v>
      </c>
      <c r="H21387">
        <f>F21387+G21387</f>
        <v>0.86199999999999999</v>
      </c>
    </row>
    <row r="21388" spans="1:8">
      <c r="A21388">
        <v>20070125</v>
      </c>
      <c r="B21388" t="str">
        <f t="shared" si="1340"/>
        <v>2007</v>
      </c>
      <c r="C21388" t="str">
        <f t="shared" si="1341"/>
        <v>01</v>
      </c>
      <c r="D21388" t="str">
        <f t="shared" si="1342"/>
        <v>25</v>
      </c>
      <c r="E21388" s="1">
        <f t="shared" si="1343"/>
        <v>39107</v>
      </c>
      <c r="F21388">
        <v>-1.1499999999999999</v>
      </c>
      <c r="G21388">
        <v>2.1999999999999999E-2</v>
      </c>
      <c r="H21388">
        <f>F21388+G21388</f>
        <v>-1.1279999999999999</v>
      </c>
    </row>
    <row r="21389" spans="1:8">
      <c r="A21389">
        <v>20070126</v>
      </c>
      <c r="B21389" t="str">
        <f t="shared" si="1340"/>
        <v>2007</v>
      </c>
      <c r="C21389" t="str">
        <f t="shared" si="1341"/>
        <v>01</v>
      </c>
      <c r="D21389" t="str">
        <f t="shared" si="1342"/>
        <v>26</v>
      </c>
      <c r="E21389" s="1">
        <f t="shared" si="1343"/>
        <v>39108</v>
      </c>
      <c r="F21389">
        <v>-0.06</v>
      </c>
      <c r="G21389">
        <v>2.1999999999999999E-2</v>
      </c>
      <c r="H21389">
        <f>F21389+G21389</f>
        <v>-3.7999999999999999E-2</v>
      </c>
    </row>
    <row r="21390" spans="1:8">
      <c r="A21390">
        <v>20070129</v>
      </c>
      <c r="B21390" t="str">
        <f t="shared" si="1340"/>
        <v>2007</v>
      </c>
      <c r="C21390" t="str">
        <f t="shared" si="1341"/>
        <v>01</v>
      </c>
      <c r="D21390" t="str">
        <f t="shared" si="1342"/>
        <v>29</v>
      </c>
      <c r="E21390" s="1">
        <f t="shared" si="1343"/>
        <v>39111</v>
      </c>
      <c r="F21390">
        <v>0.02</v>
      </c>
      <c r="G21390">
        <v>2.1999999999999999E-2</v>
      </c>
      <c r="H21390">
        <f>F21390+G21390</f>
        <v>4.1999999999999996E-2</v>
      </c>
    </row>
    <row r="21391" spans="1:8">
      <c r="A21391">
        <v>20070130</v>
      </c>
      <c r="B21391" t="str">
        <f t="shared" si="1340"/>
        <v>2007</v>
      </c>
      <c r="C21391" t="str">
        <f t="shared" si="1341"/>
        <v>01</v>
      </c>
      <c r="D21391" t="str">
        <f t="shared" si="1342"/>
        <v>30</v>
      </c>
      <c r="E21391" s="1">
        <f t="shared" si="1343"/>
        <v>39112</v>
      </c>
      <c r="F21391">
        <v>0.52</v>
      </c>
      <c r="G21391">
        <v>2.1999999999999999E-2</v>
      </c>
      <c r="H21391">
        <f>F21391+G21391</f>
        <v>0.54200000000000004</v>
      </c>
    </row>
    <row r="21392" spans="1:8">
      <c r="A21392">
        <v>20070131</v>
      </c>
      <c r="B21392" t="str">
        <f t="shared" si="1340"/>
        <v>2007</v>
      </c>
      <c r="C21392" t="str">
        <f t="shared" si="1341"/>
        <v>01</v>
      </c>
      <c r="D21392" t="str">
        <f t="shared" si="1342"/>
        <v>31</v>
      </c>
      <c r="E21392" s="1">
        <f t="shared" si="1343"/>
        <v>39113</v>
      </c>
      <c r="F21392">
        <v>0.64</v>
      </c>
      <c r="G21392">
        <v>2.1999999999999999E-2</v>
      </c>
      <c r="H21392">
        <f>F21392+G21392</f>
        <v>0.66200000000000003</v>
      </c>
    </row>
    <row r="21393" spans="1:8">
      <c r="A21393">
        <v>20070201</v>
      </c>
      <c r="B21393" t="str">
        <f t="shared" si="1340"/>
        <v>2007</v>
      </c>
      <c r="C21393" t="str">
        <f t="shared" si="1341"/>
        <v>02</v>
      </c>
      <c r="D21393" t="str">
        <f t="shared" si="1342"/>
        <v>01</v>
      </c>
      <c r="E21393" s="1">
        <f t="shared" si="1343"/>
        <v>39114</v>
      </c>
      <c r="F21393">
        <v>0.59</v>
      </c>
      <c r="G21393">
        <v>0.02</v>
      </c>
      <c r="H21393">
        <f>F21393+G21393</f>
        <v>0.61</v>
      </c>
    </row>
    <row r="21394" spans="1:8">
      <c r="A21394">
        <v>20070202</v>
      </c>
      <c r="B21394" t="str">
        <f t="shared" si="1340"/>
        <v>2007</v>
      </c>
      <c r="C21394" t="str">
        <f t="shared" si="1341"/>
        <v>02</v>
      </c>
      <c r="D21394" t="str">
        <f t="shared" si="1342"/>
        <v>02</v>
      </c>
      <c r="E21394" s="1">
        <f t="shared" si="1343"/>
        <v>39115</v>
      </c>
      <c r="F21394">
        <v>0.15</v>
      </c>
      <c r="G21394">
        <v>0.02</v>
      </c>
      <c r="H21394">
        <f>F21394+G21394</f>
        <v>0.16999999999999998</v>
      </c>
    </row>
    <row r="21395" spans="1:8">
      <c r="A21395">
        <v>20070205</v>
      </c>
      <c r="B21395" t="str">
        <f t="shared" si="1340"/>
        <v>2007</v>
      </c>
      <c r="C21395" t="str">
        <f t="shared" si="1341"/>
        <v>02</v>
      </c>
      <c r="D21395" t="str">
        <f t="shared" si="1342"/>
        <v>05</v>
      </c>
      <c r="E21395" s="1">
        <f t="shared" si="1343"/>
        <v>39118</v>
      </c>
      <c r="F21395">
        <v>-0.12</v>
      </c>
      <c r="G21395">
        <v>0.02</v>
      </c>
      <c r="H21395">
        <f>F21395+G21395</f>
        <v>-9.9999999999999992E-2</v>
      </c>
    </row>
    <row r="21396" spans="1:8">
      <c r="A21396">
        <v>20070206</v>
      </c>
      <c r="B21396" t="str">
        <f t="shared" si="1340"/>
        <v>2007</v>
      </c>
      <c r="C21396" t="str">
        <f t="shared" si="1341"/>
        <v>02</v>
      </c>
      <c r="D21396" t="str">
        <f t="shared" si="1342"/>
        <v>06</v>
      </c>
      <c r="E21396" s="1">
        <f t="shared" si="1343"/>
        <v>39119</v>
      </c>
      <c r="F21396">
        <v>0.1</v>
      </c>
      <c r="G21396">
        <v>0.02</v>
      </c>
      <c r="H21396">
        <f>F21396+G21396</f>
        <v>0.12000000000000001</v>
      </c>
    </row>
    <row r="21397" spans="1:8">
      <c r="A21397">
        <v>20070207</v>
      </c>
      <c r="B21397" t="str">
        <f t="shared" si="1340"/>
        <v>2007</v>
      </c>
      <c r="C21397" t="str">
        <f t="shared" si="1341"/>
        <v>02</v>
      </c>
      <c r="D21397" t="str">
        <f t="shared" si="1342"/>
        <v>07</v>
      </c>
      <c r="E21397" s="1">
        <f t="shared" si="1343"/>
        <v>39120</v>
      </c>
      <c r="F21397">
        <v>0.21</v>
      </c>
      <c r="G21397">
        <v>0.02</v>
      </c>
      <c r="H21397">
        <f>F21397+G21397</f>
        <v>0.22999999999999998</v>
      </c>
    </row>
    <row r="21398" spans="1:8">
      <c r="A21398">
        <v>20070208</v>
      </c>
      <c r="B21398" t="str">
        <f t="shared" si="1340"/>
        <v>2007</v>
      </c>
      <c r="C21398" t="str">
        <f t="shared" si="1341"/>
        <v>02</v>
      </c>
      <c r="D21398" t="str">
        <f t="shared" si="1342"/>
        <v>08</v>
      </c>
      <c r="E21398" s="1">
        <f t="shared" si="1343"/>
        <v>39121</v>
      </c>
      <c r="F21398">
        <v>-0.1</v>
      </c>
      <c r="G21398">
        <v>0.02</v>
      </c>
      <c r="H21398">
        <f>F21398+G21398</f>
        <v>-0.08</v>
      </c>
    </row>
    <row r="21399" spans="1:8">
      <c r="A21399">
        <v>20070209</v>
      </c>
      <c r="B21399" t="str">
        <f t="shared" si="1340"/>
        <v>2007</v>
      </c>
      <c r="C21399" t="str">
        <f t="shared" si="1341"/>
        <v>02</v>
      </c>
      <c r="D21399" t="str">
        <f t="shared" si="1342"/>
        <v>09</v>
      </c>
      <c r="E21399" s="1">
        <f t="shared" si="1343"/>
        <v>39122</v>
      </c>
      <c r="F21399">
        <v>-0.76</v>
      </c>
      <c r="G21399">
        <v>0.02</v>
      </c>
      <c r="H21399">
        <f>F21399+G21399</f>
        <v>-0.74</v>
      </c>
    </row>
    <row r="21400" spans="1:8">
      <c r="A21400">
        <v>20070212</v>
      </c>
      <c r="B21400" t="str">
        <f t="shared" si="1340"/>
        <v>2007</v>
      </c>
      <c r="C21400" t="str">
        <f t="shared" si="1341"/>
        <v>02</v>
      </c>
      <c r="D21400" t="str">
        <f t="shared" si="1342"/>
        <v>12</v>
      </c>
      <c r="E21400" s="1">
        <f t="shared" si="1343"/>
        <v>39125</v>
      </c>
      <c r="F21400">
        <v>-0.35</v>
      </c>
      <c r="G21400">
        <v>0.02</v>
      </c>
      <c r="H21400">
        <f>F21400+G21400</f>
        <v>-0.32999999999999996</v>
      </c>
    </row>
    <row r="21401" spans="1:8">
      <c r="A21401">
        <v>20070213</v>
      </c>
      <c r="B21401" t="str">
        <f t="shared" si="1340"/>
        <v>2007</v>
      </c>
      <c r="C21401" t="str">
        <f t="shared" si="1341"/>
        <v>02</v>
      </c>
      <c r="D21401" t="str">
        <f t="shared" si="1342"/>
        <v>13</v>
      </c>
      <c r="E21401" s="1">
        <f t="shared" si="1343"/>
        <v>39126</v>
      </c>
      <c r="F21401">
        <v>0.72</v>
      </c>
      <c r="G21401">
        <v>0.02</v>
      </c>
      <c r="H21401">
        <f>F21401+G21401</f>
        <v>0.74</v>
      </c>
    </row>
    <row r="21402" spans="1:8">
      <c r="A21402">
        <v>20070214</v>
      </c>
      <c r="B21402" t="str">
        <f t="shared" si="1340"/>
        <v>2007</v>
      </c>
      <c r="C21402" t="str">
        <f t="shared" si="1341"/>
        <v>02</v>
      </c>
      <c r="D21402" t="str">
        <f t="shared" si="1342"/>
        <v>14</v>
      </c>
      <c r="E21402" s="1">
        <f t="shared" si="1343"/>
        <v>39127</v>
      </c>
      <c r="F21402">
        <v>0.73</v>
      </c>
      <c r="G21402">
        <v>0.02</v>
      </c>
      <c r="H21402">
        <f>F21402+G21402</f>
        <v>0.75</v>
      </c>
    </row>
    <row r="21403" spans="1:8">
      <c r="A21403">
        <v>20070215</v>
      </c>
      <c r="B21403" t="str">
        <f t="shared" si="1340"/>
        <v>2007</v>
      </c>
      <c r="C21403" t="str">
        <f t="shared" si="1341"/>
        <v>02</v>
      </c>
      <c r="D21403" t="str">
        <f t="shared" si="1342"/>
        <v>15</v>
      </c>
      <c r="E21403" s="1">
        <f t="shared" si="1343"/>
        <v>39128</v>
      </c>
      <c r="F21403">
        <v>0.11</v>
      </c>
      <c r="G21403">
        <v>0.02</v>
      </c>
      <c r="H21403">
        <f>F21403+G21403</f>
        <v>0.13</v>
      </c>
    </row>
    <row r="21404" spans="1:8">
      <c r="A21404">
        <v>20070216</v>
      </c>
      <c r="B21404" t="str">
        <f t="shared" si="1340"/>
        <v>2007</v>
      </c>
      <c r="C21404" t="str">
        <f t="shared" si="1341"/>
        <v>02</v>
      </c>
      <c r="D21404" t="str">
        <f t="shared" si="1342"/>
        <v>16</v>
      </c>
      <c r="E21404" s="1">
        <f t="shared" si="1343"/>
        <v>39129</v>
      </c>
      <c r="F21404">
        <v>0</v>
      </c>
      <c r="G21404">
        <v>0.02</v>
      </c>
      <c r="H21404">
        <f>F21404+G21404</f>
        <v>0.02</v>
      </c>
    </row>
    <row r="21405" spans="1:8">
      <c r="A21405">
        <v>20070220</v>
      </c>
      <c r="B21405" t="str">
        <f t="shared" si="1340"/>
        <v>2007</v>
      </c>
      <c r="C21405" t="str">
        <f t="shared" si="1341"/>
        <v>02</v>
      </c>
      <c r="D21405" t="str">
        <f t="shared" si="1342"/>
        <v>20</v>
      </c>
      <c r="E21405" s="1">
        <f t="shared" si="1343"/>
        <v>39133</v>
      </c>
      <c r="F21405">
        <v>0.42</v>
      </c>
      <c r="G21405">
        <v>0.02</v>
      </c>
      <c r="H21405">
        <f>F21405+G21405</f>
        <v>0.44</v>
      </c>
    </row>
    <row r="21406" spans="1:8">
      <c r="A21406">
        <v>20070221</v>
      </c>
      <c r="B21406" t="str">
        <f t="shared" si="1340"/>
        <v>2007</v>
      </c>
      <c r="C21406" t="str">
        <f t="shared" si="1341"/>
        <v>02</v>
      </c>
      <c r="D21406" t="str">
        <f t="shared" si="1342"/>
        <v>21</v>
      </c>
      <c r="E21406" s="1">
        <f t="shared" si="1343"/>
        <v>39134</v>
      </c>
      <c r="F21406">
        <v>-0.09</v>
      </c>
      <c r="G21406">
        <v>0.02</v>
      </c>
      <c r="H21406">
        <f>F21406+G21406</f>
        <v>-6.9999999999999993E-2</v>
      </c>
    </row>
    <row r="21407" spans="1:8">
      <c r="A21407">
        <v>20070222</v>
      </c>
      <c r="B21407" t="str">
        <f t="shared" si="1340"/>
        <v>2007</v>
      </c>
      <c r="C21407" t="str">
        <f t="shared" si="1341"/>
        <v>02</v>
      </c>
      <c r="D21407" t="str">
        <f t="shared" si="1342"/>
        <v>22</v>
      </c>
      <c r="E21407" s="1">
        <f t="shared" si="1343"/>
        <v>39135</v>
      </c>
      <c r="F21407">
        <v>-0.06</v>
      </c>
      <c r="G21407">
        <v>0.02</v>
      </c>
      <c r="H21407">
        <f>F21407+G21407</f>
        <v>-3.9999999999999994E-2</v>
      </c>
    </row>
    <row r="21408" spans="1:8">
      <c r="A21408">
        <v>20070223</v>
      </c>
      <c r="B21408" t="str">
        <f t="shared" si="1340"/>
        <v>2007</v>
      </c>
      <c r="C21408" t="str">
        <f t="shared" si="1341"/>
        <v>02</v>
      </c>
      <c r="D21408" t="str">
        <f t="shared" si="1342"/>
        <v>23</v>
      </c>
      <c r="E21408" s="1">
        <f t="shared" si="1343"/>
        <v>39136</v>
      </c>
      <c r="F21408">
        <v>-0.31</v>
      </c>
      <c r="G21408">
        <v>0.02</v>
      </c>
      <c r="H21408">
        <f>F21408+G21408</f>
        <v>-0.28999999999999998</v>
      </c>
    </row>
    <row r="21409" spans="1:8">
      <c r="A21409">
        <v>20070226</v>
      </c>
      <c r="B21409" t="str">
        <f t="shared" si="1340"/>
        <v>2007</v>
      </c>
      <c r="C21409" t="str">
        <f t="shared" si="1341"/>
        <v>02</v>
      </c>
      <c r="D21409" t="str">
        <f t="shared" si="1342"/>
        <v>26</v>
      </c>
      <c r="E21409" s="1">
        <f t="shared" si="1343"/>
        <v>39139</v>
      </c>
      <c r="F21409">
        <v>-0.19</v>
      </c>
      <c r="G21409">
        <v>0.02</v>
      </c>
      <c r="H21409">
        <f>F21409+G21409</f>
        <v>-0.17</v>
      </c>
    </row>
    <row r="21410" spans="1:8">
      <c r="A21410">
        <v>20070227</v>
      </c>
      <c r="B21410" t="str">
        <f t="shared" si="1340"/>
        <v>2007</v>
      </c>
      <c r="C21410" t="str">
        <f t="shared" si="1341"/>
        <v>02</v>
      </c>
      <c r="D21410" t="str">
        <f t="shared" si="1342"/>
        <v>27</v>
      </c>
      <c r="E21410" s="1">
        <f t="shared" si="1343"/>
        <v>39140</v>
      </c>
      <c r="F21410">
        <v>-3.43</v>
      </c>
      <c r="G21410">
        <v>0.02</v>
      </c>
      <c r="H21410">
        <f>F21410+G21410</f>
        <v>-3.41</v>
      </c>
    </row>
    <row r="21411" spans="1:8">
      <c r="A21411">
        <v>20070228</v>
      </c>
      <c r="B21411" t="str">
        <f t="shared" si="1340"/>
        <v>2007</v>
      </c>
      <c r="C21411" t="str">
        <f t="shared" si="1341"/>
        <v>02</v>
      </c>
      <c r="D21411" t="str">
        <f t="shared" si="1342"/>
        <v>28</v>
      </c>
      <c r="E21411" s="1">
        <f t="shared" si="1343"/>
        <v>39141</v>
      </c>
      <c r="F21411">
        <v>0.47</v>
      </c>
      <c r="G21411">
        <v>0.02</v>
      </c>
      <c r="H21411">
        <f>F21411+G21411</f>
        <v>0.49</v>
      </c>
    </row>
    <row r="21412" spans="1:8">
      <c r="A21412">
        <v>20070301</v>
      </c>
      <c r="B21412" t="str">
        <f t="shared" si="1340"/>
        <v>2007</v>
      </c>
      <c r="C21412" t="str">
        <f t="shared" si="1341"/>
        <v>03</v>
      </c>
      <c r="D21412" t="str">
        <f t="shared" si="1342"/>
        <v>01</v>
      </c>
      <c r="E21412" s="1">
        <f t="shared" si="1343"/>
        <v>39142</v>
      </c>
      <c r="F21412">
        <v>-0.25</v>
      </c>
      <c r="G21412">
        <v>1.9E-2</v>
      </c>
      <c r="H21412">
        <f>F21412+G21412</f>
        <v>-0.23100000000000001</v>
      </c>
    </row>
    <row r="21413" spans="1:8">
      <c r="A21413">
        <v>20070302</v>
      </c>
      <c r="B21413" t="str">
        <f t="shared" si="1340"/>
        <v>2007</v>
      </c>
      <c r="C21413" t="str">
        <f t="shared" si="1341"/>
        <v>03</v>
      </c>
      <c r="D21413" t="str">
        <f t="shared" si="1342"/>
        <v>02</v>
      </c>
      <c r="E21413" s="1">
        <f t="shared" si="1343"/>
        <v>39143</v>
      </c>
      <c r="F21413">
        <v>-1.24</v>
      </c>
      <c r="G21413">
        <v>1.9E-2</v>
      </c>
      <c r="H21413">
        <f>F21413+G21413</f>
        <v>-1.2210000000000001</v>
      </c>
    </row>
    <row r="21414" spans="1:8">
      <c r="A21414">
        <v>20070305</v>
      </c>
      <c r="B21414" t="str">
        <f t="shared" si="1340"/>
        <v>2007</v>
      </c>
      <c r="C21414" t="str">
        <f t="shared" si="1341"/>
        <v>03</v>
      </c>
      <c r="D21414" t="str">
        <f t="shared" si="1342"/>
        <v>05</v>
      </c>
      <c r="E21414" s="1">
        <f t="shared" si="1343"/>
        <v>39146</v>
      </c>
      <c r="F21414">
        <v>-1.1100000000000001</v>
      </c>
      <c r="G21414">
        <v>1.9E-2</v>
      </c>
      <c r="H21414">
        <f>F21414+G21414</f>
        <v>-1.0910000000000002</v>
      </c>
    </row>
    <row r="21415" spans="1:8">
      <c r="A21415">
        <v>20070306</v>
      </c>
      <c r="B21415" t="str">
        <f t="shared" si="1340"/>
        <v>2007</v>
      </c>
      <c r="C21415" t="str">
        <f t="shared" si="1341"/>
        <v>03</v>
      </c>
      <c r="D21415" t="str">
        <f t="shared" si="1342"/>
        <v>06</v>
      </c>
      <c r="E21415" s="1">
        <f t="shared" si="1343"/>
        <v>39147</v>
      </c>
      <c r="F21415">
        <v>1.58</v>
      </c>
      <c r="G21415">
        <v>1.9E-2</v>
      </c>
      <c r="H21415">
        <f>F21415+G21415</f>
        <v>1.599</v>
      </c>
    </row>
    <row r="21416" spans="1:8">
      <c r="A21416">
        <v>20070307</v>
      </c>
      <c r="B21416" t="str">
        <f t="shared" si="1340"/>
        <v>2007</v>
      </c>
      <c r="C21416" t="str">
        <f t="shared" si="1341"/>
        <v>03</v>
      </c>
      <c r="D21416" t="str">
        <f t="shared" si="1342"/>
        <v>07</v>
      </c>
      <c r="E21416" s="1">
        <f t="shared" si="1343"/>
        <v>39148</v>
      </c>
      <c r="F21416">
        <v>-0.21</v>
      </c>
      <c r="G21416">
        <v>1.9E-2</v>
      </c>
      <c r="H21416">
        <f>F21416+G21416</f>
        <v>-0.191</v>
      </c>
    </row>
    <row r="21417" spans="1:8">
      <c r="A21417">
        <v>20070308</v>
      </c>
      <c r="B21417" t="str">
        <f t="shared" si="1340"/>
        <v>2007</v>
      </c>
      <c r="C21417" t="str">
        <f t="shared" si="1341"/>
        <v>03</v>
      </c>
      <c r="D21417" t="str">
        <f t="shared" si="1342"/>
        <v>08</v>
      </c>
      <c r="E21417" s="1">
        <f t="shared" si="1343"/>
        <v>39149</v>
      </c>
      <c r="F21417">
        <v>0.68</v>
      </c>
      <c r="G21417">
        <v>1.9E-2</v>
      </c>
      <c r="H21417">
        <f>F21417+G21417</f>
        <v>0.69900000000000007</v>
      </c>
    </row>
    <row r="21418" spans="1:8">
      <c r="A21418">
        <v>20070309</v>
      </c>
      <c r="B21418" t="str">
        <f t="shared" si="1340"/>
        <v>2007</v>
      </c>
      <c r="C21418" t="str">
        <f t="shared" si="1341"/>
        <v>03</v>
      </c>
      <c r="D21418" t="str">
        <f t="shared" si="1342"/>
        <v>09</v>
      </c>
      <c r="E21418" s="1">
        <f t="shared" si="1343"/>
        <v>39150</v>
      </c>
      <c r="F21418">
        <v>0.09</v>
      </c>
      <c r="G21418">
        <v>1.9E-2</v>
      </c>
      <c r="H21418">
        <f>F21418+G21418</f>
        <v>0.109</v>
      </c>
    </row>
    <row r="21419" spans="1:8">
      <c r="A21419">
        <v>20070312</v>
      </c>
      <c r="B21419" t="str">
        <f t="shared" si="1340"/>
        <v>2007</v>
      </c>
      <c r="C21419" t="str">
        <f t="shared" si="1341"/>
        <v>03</v>
      </c>
      <c r="D21419" t="str">
        <f t="shared" si="1342"/>
        <v>12</v>
      </c>
      <c r="E21419" s="1">
        <f t="shared" si="1343"/>
        <v>39153</v>
      </c>
      <c r="F21419">
        <v>0.28000000000000003</v>
      </c>
      <c r="G21419">
        <v>1.9E-2</v>
      </c>
      <c r="H21419">
        <f>F21419+G21419</f>
        <v>0.29900000000000004</v>
      </c>
    </row>
    <row r="21420" spans="1:8">
      <c r="A21420">
        <v>20070313</v>
      </c>
      <c r="B21420" t="str">
        <f t="shared" si="1340"/>
        <v>2007</v>
      </c>
      <c r="C21420" t="str">
        <f t="shared" si="1341"/>
        <v>03</v>
      </c>
      <c r="D21420" t="str">
        <f t="shared" si="1342"/>
        <v>13</v>
      </c>
      <c r="E21420" s="1">
        <f t="shared" si="1343"/>
        <v>39154</v>
      </c>
      <c r="F21420">
        <v>-2.0299999999999998</v>
      </c>
      <c r="G21420">
        <v>1.9E-2</v>
      </c>
      <c r="H21420">
        <f>F21420+G21420</f>
        <v>-2.0109999999999997</v>
      </c>
    </row>
    <row r="21421" spans="1:8">
      <c r="A21421">
        <v>20070314</v>
      </c>
      <c r="B21421" t="str">
        <f t="shared" si="1340"/>
        <v>2007</v>
      </c>
      <c r="C21421" t="str">
        <f t="shared" si="1341"/>
        <v>03</v>
      </c>
      <c r="D21421" t="str">
        <f t="shared" si="1342"/>
        <v>14</v>
      </c>
      <c r="E21421" s="1">
        <f t="shared" si="1343"/>
        <v>39155</v>
      </c>
      <c r="F21421">
        <v>0.56999999999999995</v>
      </c>
      <c r="G21421">
        <v>1.9E-2</v>
      </c>
      <c r="H21421">
        <f>F21421+G21421</f>
        <v>0.58899999999999997</v>
      </c>
    </row>
    <row r="21422" spans="1:8">
      <c r="A21422">
        <v>20070315</v>
      </c>
      <c r="B21422" t="str">
        <f t="shared" si="1340"/>
        <v>2007</v>
      </c>
      <c r="C21422" t="str">
        <f t="shared" si="1341"/>
        <v>03</v>
      </c>
      <c r="D21422" t="str">
        <f t="shared" si="1342"/>
        <v>15</v>
      </c>
      <c r="E21422" s="1">
        <f t="shared" si="1343"/>
        <v>39156</v>
      </c>
      <c r="F21422">
        <v>0.44</v>
      </c>
      <c r="G21422">
        <v>1.9E-2</v>
      </c>
      <c r="H21422">
        <f>F21422+G21422</f>
        <v>0.45900000000000002</v>
      </c>
    </row>
    <row r="21423" spans="1:8">
      <c r="A21423">
        <v>20070316</v>
      </c>
      <c r="B21423" t="str">
        <f t="shared" si="1340"/>
        <v>2007</v>
      </c>
      <c r="C21423" t="str">
        <f t="shared" si="1341"/>
        <v>03</v>
      </c>
      <c r="D21423" t="str">
        <f t="shared" si="1342"/>
        <v>16</v>
      </c>
      <c r="E21423" s="1">
        <f t="shared" si="1343"/>
        <v>39157</v>
      </c>
      <c r="F21423">
        <v>-0.42</v>
      </c>
      <c r="G21423">
        <v>1.9E-2</v>
      </c>
      <c r="H21423">
        <f>F21423+G21423</f>
        <v>-0.40099999999999997</v>
      </c>
    </row>
    <row r="21424" spans="1:8">
      <c r="A21424">
        <v>20070319</v>
      </c>
      <c r="B21424" t="str">
        <f t="shared" si="1340"/>
        <v>2007</v>
      </c>
      <c r="C21424" t="str">
        <f t="shared" si="1341"/>
        <v>03</v>
      </c>
      <c r="D21424" t="str">
        <f t="shared" si="1342"/>
        <v>19</v>
      </c>
      <c r="E21424" s="1">
        <f t="shared" si="1343"/>
        <v>39160</v>
      </c>
      <c r="F21424">
        <v>1.08</v>
      </c>
      <c r="G21424">
        <v>1.9E-2</v>
      </c>
      <c r="H21424">
        <f>F21424+G21424</f>
        <v>1.099</v>
      </c>
    </row>
    <row r="21425" spans="1:8">
      <c r="A21425">
        <v>20070320</v>
      </c>
      <c r="B21425" t="str">
        <f t="shared" si="1340"/>
        <v>2007</v>
      </c>
      <c r="C21425" t="str">
        <f t="shared" si="1341"/>
        <v>03</v>
      </c>
      <c r="D21425" t="str">
        <f t="shared" si="1342"/>
        <v>20</v>
      </c>
      <c r="E21425" s="1">
        <f t="shared" si="1343"/>
        <v>39161</v>
      </c>
      <c r="F21425">
        <v>0.67</v>
      </c>
      <c r="G21425">
        <v>1.9E-2</v>
      </c>
      <c r="H21425">
        <f>F21425+G21425</f>
        <v>0.68900000000000006</v>
      </c>
    </row>
    <row r="21426" spans="1:8">
      <c r="A21426">
        <v>20070321</v>
      </c>
      <c r="B21426" t="str">
        <f t="shared" si="1340"/>
        <v>2007</v>
      </c>
      <c r="C21426" t="str">
        <f t="shared" si="1341"/>
        <v>03</v>
      </c>
      <c r="D21426" t="str">
        <f t="shared" si="1342"/>
        <v>21</v>
      </c>
      <c r="E21426" s="1">
        <f t="shared" si="1343"/>
        <v>39162</v>
      </c>
      <c r="F21426">
        <v>1.64</v>
      </c>
      <c r="G21426">
        <v>1.9E-2</v>
      </c>
      <c r="H21426">
        <f>F21426+G21426</f>
        <v>1.6589999999999998</v>
      </c>
    </row>
    <row r="21427" spans="1:8">
      <c r="A21427">
        <v>20070322</v>
      </c>
      <c r="B21427" t="str">
        <f t="shared" si="1340"/>
        <v>2007</v>
      </c>
      <c r="C21427" t="str">
        <f t="shared" si="1341"/>
        <v>03</v>
      </c>
      <c r="D21427" t="str">
        <f t="shared" si="1342"/>
        <v>22</v>
      </c>
      <c r="E21427" s="1">
        <f t="shared" si="1343"/>
        <v>39163</v>
      </c>
      <c r="F21427">
        <v>-0.02</v>
      </c>
      <c r="G21427">
        <v>1.9E-2</v>
      </c>
      <c r="H21427">
        <f>F21427+G21427</f>
        <v>-1.0000000000000009E-3</v>
      </c>
    </row>
    <row r="21428" spans="1:8">
      <c r="A21428">
        <v>20070323</v>
      </c>
      <c r="B21428" t="str">
        <f t="shared" si="1340"/>
        <v>2007</v>
      </c>
      <c r="C21428" t="str">
        <f t="shared" si="1341"/>
        <v>03</v>
      </c>
      <c r="D21428" t="str">
        <f t="shared" si="1342"/>
        <v>23</v>
      </c>
      <c r="E21428" s="1">
        <f t="shared" si="1343"/>
        <v>39164</v>
      </c>
      <c r="F21428">
        <v>0.08</v>
      </c>
      <c r="G21428">
        <v>1.9E-2</v>
      </c>
      <c r="H21428">
        <f>F21428+G21428</f>
        <v>9.9000000000000005E-2</v>
      </c>
    </row>
    <row r="21429" spans="1:8">
      <c r="A21429">
        <v>20070326</v>
      </c>
      <c r="B21429" t="str">
        <f t="shared" si="1340"/>
        <v>2007</v>
      </c>
      <c r="C21429" t="str">
        <f t="shared" si="1341"/>
        <v>03</v>
      </c>
      <c r="D21429" t="str">
        <f t="shared" si="1342"/>
        <v>26</v>
      </c>
      <c r="E21429" s="1">
        <f t="shared" si="1343"/>
        <v>39167</v>
      </c>
      <c r="F21429">
        <v>0.06</v>
      </c>
      <c r="G21429">
        <v>1.9E-2</v>
      </c>
      <c r="H21429">
        <f>F21429+G21429</f>
        <v>7.9000000000000001E-2</v>
      </c>
    </row>
    <row r="21430" spans="1:8">
      <c r="A21430">
        <v>20070327</v>
      </c>
      <c r="B21430" t="str">
        <f t="shared" si="1340"/>
        <v>2007</v>
      </c>
      <c r="C21430" t="str">
        <f t="shared" si="1341"/>
        <v>03</v>
      </c>
      <c r="D21430" t="str">
        <f t="shared" si="1342"/>
        <v>27</v>
      </c>
      <c r="E21430" s="1">
        <f t="shared" si="1343"/>
        <v>39168</v>
      </c>
      <c r="F21430">
        <v>-0.61</v>
      </c>
      <c r="G21430">
        <v>1.9E-2</v>
      </c>
      <c r="H21430">
        <f>F21430+G21430</f>
        <v>-0.59099999999999997</v>
      </c>
    </row>
    <row r="21431" spans="1:8">
      <c r="A21431">
        <v>20070328</v>
      </c>
      <c r="B21431" t="str">
        <f t="shared" si="1340"/>
        <v>2007</v>
      </c>
      <c r="C21431" t="str">
        <f t="shared" si="1341"/>
        <v>03</v>
      </c>
      <c r="D21431" t="str">
        <f t="shared" si="1342"/>
        <v>28</v>
      </c>
      <c r="E21431" s="1">
        <f t="shared" si="1343"/>
        <v>39169</v>
      </c>
      <c r="F21431">
        <v>-0.74</v>
      </c>
      <c r="G21431">
        <v>1.9E-2</v>
      </c>
      <c r="H21431">
        <f>F21431+G21431</f>
        <v>-0.72099999999999997</v>
      </c>
    </row>
    <row r="21432" spans="1:8">
      <c r="A21432">
        <v>20070329</v>
      </c>
      <c r="B21432" t="str">
        <f t="shared" si="1340"/>
        <v>2007</v>
      </c>
      <c r="C21432" t="str">
        <f t="shared" si="1341"/>
        <v>03</v>
      </c>
      <c r="D21432" t="str">
        <f t="shared" si="1342"/>
        <v>29</v>
      </c>
      <c r="E21432" s="1">
        <f t="shared" si="1343"/>
        <v>39170</v>
      </c>
      <c r="F21432">
        <v>0.28999999999999998</v>
      </c>
      <c r="G21432">
        <v>1.9E-2</v>
      </c>
      <c r="H21432">
        <f>F21432+G21432</f>
        <v>0.309</v>
      </c>
    </row>
    <row r="21433" spans="1:8">
      <c r="A21433">
        <v>20070330</v>
      </c>
      <c r="B21433" t="str">
        <f t="shared" si="1340"/>
        <v>2007</v>
      </c>
      <c r="C21433" t="str">
        <f t="shared" si="1341"/>
        <v>03</v>
      </c>
      <c r="D21433" t="str">
        <f t="shared" si="1342"/>
        <v>30</v>
      </c>
      <c r="E21433" s="1">
        <f t="shared" si="1343"/>
        <v>39171</v>
      </c>
      <c r="F21433">
        <v>-7.0000000000000007E-2</v>
      </c>
      <c r="G21433">
        <v>1.9E-2</v>
      </c>
      <c r="H21433">
        <f>F21433+G21433</f>
        <v>-5.1000000000000004E-2</v>
      </c>
    </row>
    <row r="21434" spans="1:8">
      <c r="A21434">
        <v>20070402</v>
      </c>
      <c r="B21434" t="str">
        <f t="shared" si="1340"/>
        <v>2007</v>
      </c>
      <c r="C21434" t="str">
        <f t="shared" si="1341"/>
        <v>04</v>
      </c>
      <c r="D21434" t="str">
        <f t="shared" si="1342"/>
        <v>02</v>
      </c>
      <c r="E21434" s="1">
        <f t="shared" si="1343"/>
        <v>39174</v>
      </c>
      <c r="F21434">
        <v>0.22</v>
      </c>
      <c r="G21434">
        <v>2.1999999999999999E-2</v>
      </c>
      <c r="H21434">
        <f>F21434+G21434</f>
        <v>0.24199999999999999</v>
      </c>
    </row>
    <row r="21435" spans="1:8">
      <c r="A21435">
        <v>20070403</v>
      </c>
      <c r="B21435" t="str">
        <f t="shared" si="1340"/>
        <v>2007</v>
      </c>
      <c r="C21435" t="str">
        <f t="shared" si="1341"/>
        <v>04</v>
      </c>
      <c r="D21435" t="str">
        <f t="shared" si="1342"/>
        <v>03</v>
      </c>
      <c r="E21435" s="1">
        <f t="shared" si="1343"/>
        <v>39175</v>
      </c>
      <c r="F21435">
        <v>0.93</v>
      </c>
      <c r="G21435">
        <v>2.1999999999999999E-2</v>
      </c>
      <c r="H21435">
        <f>F21435+G21435</f>
        <v>0.95200000000000007</v>
      </c>
    </row>
    <row r="21436" spans="1:8">
      <c r="A21436">
        <v>20070404</v>
      </c>
      <c r="B21436" t="str">
        <f t="shared" si="1340"/>
        <v>2007</v>
      </c>
      <c r="C21436" t="str">
        <f t="shared" si="1341"/>
        <v>04</v>
      </c>
      <c r="D21436" t="str">
        <f t="shared" si="1342"/>
        <v>04</v>
      </c>
      <c r="E21436" s="1">
        <f t="shared" si="1343"/>
        <v>39176</v>
      </c>
      <c r="F21436">
        <v>0.09</v>
      </c>
      <c r="G21436">
        <v>2.1999999999999999E-2</v>
      </c>
      <c r="H21436">
        <f>F21436+G21436</f>
        <v>0.11199999999999999</v>
      </c>
    </row>
    <row r="21437" spans="1:8">
      <c r="A21437">
        <v>20070405</v>
      </c>
      <c r="B21437" t="str">
        <f t="shared" si="1340"/>
        <v>2007</v>
      </c>
      <c r="C21437" t="str">
        <f t="shared" si="1341"/>
        <v>04</v>
      </c>
      <c r="D21437" t="str">
        <f t="shared" si="1342"/>
        <v>05</v>
      </c>
      <c r="E21437" s="1">
        <f t="shared" si="1343"/>
        <v>39177</v>
      </c>
      <c r="F21437">
        <v>0.31</v>
      </c>
      <c r="G21437">
        <v>2.1999999999999999E-2</v>
      </c>
      <c r="H21437">
        <f>F21437+G21437</f>
        <v>0.33200000000000002</v>
      </c>
    </row>
    <row r="21438" spans="1:8">
      <c r="A21438">
        <v>20070409</v>
      </c>
      <c r="B21438" t="str">
        <f t="shared" si="1340"/>
        <v>2007</v>
      </c>
      <c r="C21438" t="str">
        <f t="shared" si="1341"/>
        <v>04</v>
      </c>
      <c r="D21438" t="str">
        <f t="shared" si="1342"/>
        <v>09</v>
      </c>
      <c r="E21438" s="1">
        <f t="shared" si="1343"/>
        <v>39181</v>
      </c>
      <c r="F21438">
        <v>0.05</v>
      </c>
      <c r="G21438">
        <v>2.1999999999999999E-2</v>
      </c>
      <c r="H21438">
        <f>F21438+G21438</f>
        <v>7.2000000000000008E-2</v>
      </c>
    </row>
    <row r="21439" spans="1:8">
      <c r="A21439">
        <v>20070410</v>
      </c>
      <c r="B21439" t="str">
        <f t="shared" si="1340"/>
        <v>2007</v>
      </c>
      <c r="C21439" t="str">
        <f t="shared" si="1341"/>
        <v>04</v>
      </c>
      <c r="D21439" t="str">
        <f t="shared" si="1342"/>
        <v>10</v>
      </c>
      <c r="E21439" s="1">
        <f t="shared" si="1343"/>
        <v>39182</v>
      </c>
      <c r="F21439">
        <v>0.22</v>
      </c>
      <c r="G21439">
        <v>2.1999999999999999E-2</v>
      </c>
      <c r="H21439">
        <f>F21439+G21439</f>
        <v>0.24199999999999999</v>
      </c>
    </row>
    <row r="21440" spans="1:8">
      <c r="A21440">
        <v>20070411</v>
      </c>
      <c r="B21440" t="str">
        <f t="shared" si="1340"/>
        <v>2007</v>
      </c>
      <c r="C21440" t="str">
        <f t="shared" si="1341"/>
        <v>04</v>
      </c>
      <c r="D21440" t="str">
        <f t="shared" si="1342"/>
        <v>11</v>
      </c>
      <c r="E21440" s="1">
        <f t="shared" si="1343"/>
        <v>39183</v>
      </c>
      <c r="F21440">
        <v>-0.64</v>
      </c>
      <c r="G21440">
        <v>2.1999999999999999E-2</v>
      </c>
      <c r="H21440">
        <f>F21440+G21440</f>
        <v>-0.61799999999999999</v>
      </c>
    </row>
    <row r="21441" spans="1:8">
      <c r="A21441">
        <v>20070412</v>
      </c>
      <c r="B21441" t="str">
        <f t="shared" si="1340"/>
        <v>2007</v>
      </c>
      <c r="C21441" t="str">
        <f t="shared" si="1341"/>
        <v>04</v>
      </c>
      <c r="D21441" t="str">
        <f t="shared" si="1342"/>
        <v>12</v>
      </c>
      <c r="E21441" s="1">
        <f t="shared" si="1343"/>
        <v>39184</v>
      </c>
      <c r="F21441">
        <v>0.61</v>
      </c>
      <c r="G21441">
        <v>2.1999999999999999E-2</v>
      </c>
      <c r="H21441">
        <f>F21441+G21441</f>
        <v>0.63200000000000001</v>
      </c>
    </row>
    <row r="21442" spans="1:8">
      <c r="A21442">
        <v>20070413</v>
      </c>
      <c r="B21442" t="str">
        <f t="shared" si="1340"/>
        <v>2007</v>
      </c>
      <c r="C21442" t="str">
        <f t="shared" si="1341"/>
        <v>04</v>
      </c>
      <c r="D21442" t="str">
        <f t="shared" si="1342"/>
        <v>13</v>
      </c>
      <c r="E21442" s="1">
        <f t="shared" si="1343"/>
        <v>39185</v>
      </c>
      <c r="F21442">
        <v>0.34</v>
      </c>
      <c r="G21442">
        <v>2.1999999999999999E-2</v>
      </c>
      <c r="H21442">
        <f>F21442+G21442</f>
        <v>0.36200000000000004</v>
      </c>
    </row>
    <row r="21443" spans="1:8">
      <c r="A21443">
        <v>20070416</v>
      </c>
      <c r="B21443" t="str">
        <f t="shared" ref="B21443:B21506" si="1344">LEFT(A21443,4)</f>
        <v>2007</v>
      </c>
      <c r="C21443" t="str">
        <f t="shared" ref="C21443:C21506" si="1345">MID(A21443,5,2)</f>
        <v>04</v>
      </c>
      <c r="D21443" t="str">
        <f t="shared" ref="D21443:D21506" si="1346">RIGHT(A21443,2)</f>
        <v>16</v>
      </c>
      <c r="E21443" s="1">
        <f t="shared" ref="E21443:E21506" si="1347">DATE(B21443,C21443,D21443)</f>
        <v>39188</v>
      </c>
      <c r="F21443">
        <v>1.06</v>
      </c>
      <c r="G21443">
        <v>2.1999999999999999E-2</v>
      </c>
      <c r="H21443">
        <f>F21443+G21443</f>
        <v>1.0820000000000001</v>
      </c>
    </row>
    <row r="21444" spans="1:8">
      <c r="A21444">
        <v>20070417</v>
      </c>
      <c r="B21444" t="str">
        <f t="shared" si="1344"/>
        <v>2007</v>
      </c>
      <c r="C21444" t="str">
        <f t="shared" si="1345"/>
        <v>04</v>
      </c>
      <c r="D21444" t="str">
        <f t="shared" si="1346"/>
        <v>17</v>
      </c>
      <c r="E21444" s="1">
        <f t="shared" si="1347"/>
        <v>39189</v>
      </c>
      <c r="F21444">
        <v>0.09</v>
      </c>
      <c r="G21444">
        <v>2.1999999999999999E-2</v>
      </c>
      <c r="H21444">
        <f>F21444+G21444</f>
        <v>0.11199999999999999</v>
      </c>
    </row>
    <row r="21445" spans="1:8">
      <c r="A21445">
        <v>20070418</v>
      </c>
      <c r="B21445" t="str">
        <f t="shared" si="1344"/>
        <v>2007</v>
      </c>
      <c r="C21445" t="str">
        <f t="shared" si="1345"/>
        <v>04</v>
      </c>
      <c r="D21445" t="str">
        <f t="shared" si="1346"/>
        <v>18</v>
      </c>
      <c r="E21445" s="1">
        <f t="shared" si="1347"/>
        <v>39190</v>
      </c>
      <c r="F21445">
        <v>0</v>
      </c>
      <c r="G21445">
        <v>2.1999999999999999E-2</v>
      </c>
      <c r="H21445">
        <f>F21445+G21445</f>
        <v>2.1999999999999999E-2</v>
      </c>
    </row>
    <row r="21446" spans="1:8">
      <c r="A21446">
        <v>20070419</v>
      </c>
      <c r="B21446" t="str">
        <f t="shared" si="1344"/>
        <v>2007</v>
      </c>
      <c r="C21446" t="str">
        <f t="shared" si="1345"/>
        <v>04</v>
      </c>
      <c r="D21446" t="str">
        <f t="shared" si="1346"/>
        <v>19</v>
      </c>
      <c r="E21446" s="1">
        <f t="shared" si="1347"/>
        <v>39191</v>
      </c>
      <c r="F21446">
        <v>-0.23</v>
      </c>
      <c r="G21446">
        <v>2.1999999999999999E-2</v>
      </c>
      <c r="H21446">
        <f>F21446+G21446</f>
        <v>-0.20800000000000002</v>
      </c>
    </row>
    <row r="21447" spans="1:8">
      <c r="A21447">
        <v>20070420</v>
      </c>
      <c r="B21447" t="str">
        <f t="shared" si="1344"/>
        <v>2007</v>
      </c>
      <c r="C21447" t="str">
        <f t="shared" si="1345"/>
        <v>04</v>
      </c>
      <c r="D21447" t="str">
        <f t="shared" si="1346"/>
        <v>20</v>
      </c>
      <c r="E21447" s="1">
        <f t="shared" si="1347"/>
        <v>39192</v>
      </c>
      <c r="F21447">
        <v>0.89</v>
      </c>
      <c r="G21447">
        <v>2.1999999999999999E-2</v>
      </c>
      <c r="H21447">
        <f>F21447+G21447</f>
        <v>0.91200000000000003</v>
      </c>
    </row>
    <row r="21448" spans="1:8">
      <c r="A21448">
        <v>20070423</v>
      </c>
      <c r="B21448" t="str">
        <f t="shared" si="1344"/>
        <v>2007</v>
      </c>
      <c r="C21448" t="str">
        <f t="shared" si="1345"/>
        <v>04</v>
      </c>
      <c r="D21448" t="str">
        <f t="shared" si="1346"/>
        <v>23</v>
      </c>
      <c r="E21448" s="1">
        <f t="shared" si="1347"/>
        <v>39195</v>
      </c>
      <c r="F21448">
        <v>-0.24</v>
      </c>
      <c r="G21448">
        <v>2.1999999999999999E-2</v>
      </c>
      <c r="H21448">
        <f>F21448+G21448</f>
        <v>-0.218</v>
      </c>
    </row>
    <row r="21449" spans="1:8">
      <c r="A21449">
        <v>20070424</v>
      </c>
      <c r="B21449" t="str">
        <f t="shared" si="1344"/>
        <v>2007</v>
      </c>
      <c r="C21449" t="str">
        <f t="shared" si="1345"/>
        <v>04</v>
      </c>
      <c r="D21449" t="str">
        <f t="shared" si="1346"/>
        <v>24</v>
      </c>
      <c r="E21449" s="1">
        <f t="shared" si="1347"/>
        <v>39196</v>
      </c>
      <c r="F21449">
        <v>-0.1</v>
      </c>
      <c r="G21449">
        <v>2.1999999999999999E-2</v>
      </c>
      <c r="H21449">
        <f>F21449+G21449</f>
        <v>-7.8000000000000014E-2</v>
      </c>
    </row>
    <row r="21450" spans="1:8">
      <c r="A21450">
        <v>20070425</v>
      </c>
      <c r="B21450" t="str">
        <f t="shared" si="1344"/>
        <v>2007</v>
      </c>
      <c r="C21450" t="str">
        <f t="shared" si="1345"/>
        <v>04</v>
      </c>
      <c r="D21450" t="str">
        <f t="shared" si="1346"/>
        <v>25</v>
      </c>
      <c r="E21450" s="1">
        <f t="shared" si="1347"/>
        <v>39197</v>
      </c>
      <c r="F21450">
        <v>0.91</v>
      </c>
      <c r="G21450">
        <v>2.1999999999999999E-2</v>
      </c>
      <c r="H21450">
        <f>F21450+G21450</f>
        <v>0.93200000000000005</v>
      </c>
    </row>
    <row r="21451" spans="1:8">
      <c r="A21451">
        <v>20070426</v>
      </c>
      <c r="B21451" t="str">
        <f t="shared" si="1344"/>
        <v>2007</v>
      </c>
      <c r="C21451" t="str">
        <f t="shared" si="1345"/>
        <v>04</v>
      </c>
      <c r="D21451" t="str">
        <f t="shared" si="1346"/>
        <v>26</v>
      </c>
      <c r="E21451" s="1">
        <f t="shared" si="1347"/>
        <v>39198</v>
      </c>
      <c r="F21451">
        <v>-0.02</v>
      </c>
      <c r="G21451">
        <v>2.1999999999999999E-2</v>
      </c>
      <c r="H21451">
        <f>F21451+G21451</f>
        <v>1.9999999999999983E-3</v>
      </c>
    </row>
    <row r="21452" spans="1:8">
      <c r="A21452">
        <v>20070427</v>
      </c>
      <c r="B21452" t="str">
        <f t="shared" si="1344"/>
        <v>2007</v>
      </c>
      <c r="C21452" t="str">
        <f t="shared" si="1345"/>
        <v>04</v>
      </c>
      <c r="D21452" t="str">
        <f t="shared" si="1346"/>
        <v>27</v>
      </c>
      <c r="E21452" s="1">
        <f t="shared" si="1347"/>
        <v>39199</v>
      </c>
      <c r="F21452">
        <v>-0.13</v>
      </c>
      <c r="G21452">
        <v>2.1999999999999999E-2</v>
      </c>
      <c r="H21452">
        <f>F21452+G21452</f>
        <v>-0.10800000000000001</v>
      </c>
    </row>
    <row r="21453" spans="1:8">
      <c r="A21453">
        <v>20070430</v>
      </c>
      <c r="B21453" t="str">
        <f t="shared" si="1344"/>
        <v>2007</v>
      </c>
      <c r="C21453" t="str">
        <f t="shared" si="1345"/>
        <v>04</v>
      </c>
      <c r="D21453" t="str">
        <f t="shared" si="1346"/>
        <v>30</v>
      </c>
      <c r="E21453" s="1">
        <f t="shared" si="1347"/>
        <v>39202</v>
      </c>
      <c r="F21453">
        <v>-0.93</v>
      </c>
      <c r="G21453">
        <v>2.1999999999999999E-2</v>
      </c>
      <c r="H21453">
        <f>F21453+G21453</f>
        <v>-0.90800000000000003</v>
      </c>
    </row>
    <row r="21454" spans="1:8">
      <c r="A21454">
        <v>20070501</v>
      </c>
      <c r="B21454" t="str">
        <f t="shared" si="1344"/>
        <v>2007</v>
      </c>
      <c r="C21454" t="str">
        <f t="shared" si="1345"/>
        <v>05</v>
      </c>
      <c r="D21454" t="str">
        <f t="shared" si="1346"/>
        <v>01</v>
      </c>
      <c r="E21454" s="1">
        <f t="shared" si="1347"/>
        <v>39203</v>
      </c>
      <c r="F21454">
        <v>0.22</v>
      </c>
      <c r="G21454">
        <v>1.7999999999999999E-2</v>
      </c>
      <c r="H21454">
        <f>F21454+G21454</f>
        <v>0.23799999999999999</v>
      </c>
    </row>
    <row r="21455" spans="1:8">
      <c r="A21455">
        <v>20070502</v>
      </c>
      <c r="B21455" t="str">
        <f t="shared" si="1344"/>
        <v>2007</v>
      </c>
      <c r="C21455" t="str">
        <f t="shared" si="1345"/>
        <v>05</v>
      </c>
      <c r="D21455" t="str">
        <f t="shared" si="1346"/>
        <v>02</v>
      </c>
      <c r="E21455" s="1">
        <f t="shared" si="1347"/>
        <v>39204</v>
      </c>
      <c r="F21455">
        <v>0.79</v>
      </c>
      <c r="G21455">
        <v>1.7999999999999999E-2</v>
      </c>
      <c r="H21455">
        <f>F21455+G21455</f>
        <v>0.80800000000000005</v>
      </c>
    </row>
    <row r="21456" spans="1:8">
      <c r="A21456">
        <v>20070503</v>
      </c>
      <c r="B21456" t="str">
        <f t="shared" si="1344"/>
        <v>2007</v>
      </c>
      <c r="C21456" t="str">
        <f t="shared" si="1345"/>
        <v>05</v>
      </c>
      <c r="D21456" t="str">
        <f t="shared" si="1346"/>
        <v>03</v>
      </c>
      <c r="E21456" s="1">
        <f t="shared" si="1347"/>
        <v>39205</v>
      </c>
      <c r="F21456">
        <v>0.37</v>
      </c>
      <c r="G21456">
        <v>1.7999999999999999E-2</v>
      </c>
      <c r="H21456">
        <f>F21456+G21456</f>
        <v>0.38800000000000001</v>
      </c>
    </row>
    <row r="21457" spans="1:8">
      <c r="A21457">
        <v>20070504</v>
      </c>
      <c r="B21457" t="str">
        <f t="shared" si="1344"/>
        <v>2007</v>
      </c>
      <c r="C21457" t="str">
        <f t="shared" si="1345"/>
        <v>05</v>
      </c>
      <c r="D21457" t="str">
        <f t="shared" si="1346"/>
        <v>04</v>
      </c>
      <c r="E21457" s="1">
        <f t="shared" si="1347"/>
        <v>39206</v>
      </c>
      <c r="F21457">
        <v>0.25</v>
      </c>
      <c r="G21457">
        <v>1.7999999999999999E-2</v>
      </c>
      <c r="H21457">
        <f>F21457+G21457</f>
        <v>0.26800000000000002</v>
      </c>
    </row>
    <row r="21458" spans="1:8">
      <c r="A21458">
        <v>20070507</v>
      </c>
      <c r="B21458" t="str">
        <f t="shared" si="1344"/>
        <v>2007</v>
      </c>
      <c r="C21458" t="str">
        <f t="shared" si="1345"/>
        <v>05</v>
      </c>
      <c r="D21458" t="str">
        <f t="shared" si="1346"/>
        <v>07</v>
      </c>
      <c r="E21458" s="1">
        <f t="shared" si="1347"/>
        <v>39209</v>
      </c>
      <c r="F21458">
        <v>0.18</v>
      </c>
      <c r="G21458">
        <v>1.7999999999999999E-2</v>
      </c>
      <c r="H21458">
        <f>F21458+G21458</f>
        <v>0.19799999999999998</v>
      </c>
    </row>
    <row r="21459" spans="1:8">
      <c r="A21459">
        <v>20070508</v>
      </c>
      <c r="B21459" t="str">
        <f t="shared" si="1344"/>
        <v>2007</v>
      </c>
      <c r="C21459" t="str">
        <f t="shared" si="1345"/>
        <v>05</v>
      </c>
      <c r="D21459" t="str">
        <f t="shared" si="1346"/>
        <v>08</v>
      </c>
      <c r="E21459" s="1">
        <f t="shared" si="1347"/>
        <v>39210</v>
      </c>
      <c r="F21459">
        <v>-0.13</v>
      </c>
      <c r="G21459">
        <v>1.7999999999999999E-2</v>
      </c>
      <c r="H21459">
        <f>F21459+G21459</f>
        <v>-0.112</v>
      </c>
    </row>
    <row r="21460" spans="1:8">
      <c r="A21460">
        <v>20070509</v>
      </c>
      <c r="B21460" t="str">
        <f t="shared" si="1344"/>
        <v>2007</v>
      </c>
      <c r="C21460" t="str">
        <f t="shared" si="1345"/>
        <v>05</v>
      </c>
      <c r="D21460" t="str">
        <f t="shared" si="1346"/>
        <v>09</v>
      </c>
      <c r="E21460" s="1">
        <f t="shared" si="1347"/>
        <v>39211</v>
      </c>
      <c r="F21460">
        <v>0.35</v>
      </c>
      <c r="G21460">
        <v>1.7999999999999999E-2</v>
      </c>
      <c r="H21460">
        <f>F21460+G21460</f>
        <v>0.36799999999999999</v>
      </c>
    </row>
    <row r="21461" spans="1:8">
      <c r="A21461">
        <v>20070510</v>
      </c>
      <c r="B21461" t="str">
        <f t="shared" si="1344"/>
        <v>2007</v>
      </c>
      <c r="C21461" t="str">
        <f t="shared" si="1345"/>
        <v>05</v>
      </c>
      <c r="D21461" t="str">
        <f t="shared" si="1346"/>
        <v>10</v>
      </c>
      <c r="E21461" s="1">
        <f t="shared" si="1347"/>
        <v>39212</v>
      </c>
      <c r="F21461">
        <v>-1.42</v>
      </c>
      <c r="G21461">
        <v>1.7999999999999999E-2</v>
      </c>
      <c r="H21461">
        <f>F21461+G21461</f>
        <v>-1.4019999999999999</v>
      </c>
    </row>
    <row r="21462" spans="1:8">
      <c r="A21462">
        <v>20070511</v>
      </c>
      <c r="B21462" t="str">
        <f t="shared" si="1344"/>
        <v>2007</v>
      </c>
      <c r="C21462" t="str">
        <f t="shared" si="1345"/>
        <v>05</v>
      </c>
      <c r="D21462" t="str">
        <f t="shared" si="1346"/>
        <v>11</v>
      </c>
      <c r="E21462" s="1">
        <f t="shared" si="1347"/>
        <v>39213</v>
      </c>
      <c r="F21462">
        <v>0.95</v>
      </c>
      <c r="G21462">
        <v>1.7999999999999999E-2</v>
      </c>
      <c r="H21462">
        <f>F21462+G21462</f>
        <v>0.96799999999999997</v>
      </c>
    </row>
    <row r="21463" spans="1:8">
      <c r="A21463">
        <v>20070514</v>
      </c>
      <c r="B21463" t="str">
        <f t="shared" si="1344"/>
        <v>2007</v>
      </c>
      <c r="C21463" t="str">
        <f t="shared" si="1345"/>
        <v>05</v>
      </c>
      <c r="D21463" t="str">
        <f t="shared" si="1346"/>
        <v>14</v>
      </c>
      <c r="E21463" s="1">
        <f t="shared" si="1347"/>
        <v>39216</v>
      </c>
      <c r="F21463">
        <v>-0.28000000000000003</v>
      </c>
      <c r="G21463">
        <v>1.7999999999999999E-2</v>
      </c>
      <c r="H21463">
        <f>F21463+G21463</f>
        <v>-0.26200000000000001</v>
      </c>
    </row>
    <row r="21464" spans="1:8">
      <c r="A21464">
        <v>20070515</v>
      </c>
      <c r="B21464" t="str">
        <f t="shared" si="1344"/>
        <v>2007</v>
      </c>
      <c r="C21464" t="str">
        <f t="shared" si="1345"/>
        <v>05</v>
      </c>
      <c r="D21464" t="str">
        <f t="shared" si="1346"/>
        <v>15</v>
      </c>
      <c r="E21464" s="1">
        <f t="shared" si="1347"/>
        <v>39217</v>
      </c>
      <c r="F21464">
        <v>-0.27</v>
      </c>
      <c r="G21464">
        <v>1.7999999999999999E-2</v>
      </c>
      <c r="H21464">
        <f>F21464+G21464</f>
        <v>-0.252</v>
      </c>
    </row>
    <row r="21465" spans="1:8">
      <c r="A21465">
        <v>20070516</v>
      </c>
      <c r="B21465" t="str">
        <f t="shared" si="1344"/>
        <v>2007</v>
      </c>
      <c r="C21465" t="str">
        <f t="shared" si="1345"/>
        <v>05</v>
      </c>
      <c r="D21465" t="str">
        <f t="shared" si="1346"/>
        <v>16</v>
      </c>
      <c r="E21465" s="1">
        <f t="shared" si="1347"/>
        <v>39218</v>
      </c>
      <c r="F21465">
        <v>0.82</v>
      </c>
      <c r="G21465">
        <v>1.7999999999999999E-2</v>
      </c>
      <c r="H21465">
        <f>F21465+G21465</f>
        <v>0.83799999999999997</v>
      </c>
    </row>
    <row r="21466" spans="1:8">
      <c r="A21466">
        <v>20070517</v>
      </c>
      <c r="B21466" t="str">
        <f t="shared" si="1344"/>
        <v>2007</v>
      </c>
      <c r="C21466" t="str">
        <f t="shared" si="1345"/>
        <v>05</v>
      </c>
      <c r="D21466" t="str">
        <f t="shared" si="1346"/>
        <v>17</v>
      </c>
      <c r="E21466" s="1">
        <f t="shared" si="1347"/>
        <v>39219</v>
      </c>
      <c r="F21466">
        <v>-0.1</v>
      </c>
      <c r="G21466">
        <v>1.7999999999999999E-2</v>
      </c>
      <c r="H21466">
        <f>F21466+G21466</f>
        <v>-8.2000000000000003E-2</v>
      </c>
    </row>
    <row r="21467" spans="1:8">
      <c r="A21467">
        <v>20070518</v>
      </c>
      <c r="B21467" t="str">
        <f t="shared" si="1344"/>
        <v>2007</v>
      </c>
      <c r="C21467" t="str">
        <f t="shared" si="1345"/>
        <v>05</v>
      </c>
      <c r="D21467" t="str">
        <f t="shared" si="1346"/>
        <v>18</v>
      </c>
      <c r="E21467" s="1">
        <f t="shared" si="1347"/>
        <v>39220</v>
      </c>
      <c r="F21467">
        <v>0.66</v>
      </c>
      <c r="G21467">
        <v>1.7999999999999999E-2</v>
      </c>
      <c r="H21467">
        <f>F21467+G21467</f>
        <v>0.67800000000000005</v>
      </c>
    </row>
    <row r="21468" spans="1:8">
      <c r="A21468">
        <v>20070521</v>
      </c>
      <c r="B21468" t="str">
        <f t="shared" si="1344"/>
        <v>2007</v>
      </c>
      <c r="C21468" t="str">
        <f t="shared" si="1345"/>
        <v>05</v>
      </c>
      <c r="D21468" t="str">
        <f t="shared" si="1346"/>
        <v>21</v>
      </c>
      <c r="E21468" s="1">
        <f t="shared" si="1347"/>
        <v>39223</v>
      </c>
      <c r="F21468">
        <v>0.31</v>
      </c>
      <c r="G21468">
        <v>1.7999999999999999E-2</v>
      </c>
      <c r="H21468">
        <f>F21468+G21468</f>
        <v>0.32800000000000001</v>
      </c>
    </row>
    <row r="21469" spans="1:8">
      <c r="A21469">
        <v>20070522</v>
      </c>
      <c r="B21469" t="str">
        <f t="shared" si="1344"/>
        <v>2007</v>
      </c>
      <c r="C21469" t="str">
        <f t="shared" si="1345"/>
        <v>05</v>
      </c>
      <c r="D21469" t="str">
        <f t="shared" si="1346"/>
        <v>22</v>
      </c>
      <c r="E21469" s="1">
        <f t="shared" si="1347"/>
        <v>39224</v>
      </c>
      <c r="F21469">
        <v>0.08</v>
      </c>
      <c r="G21469">
        <v>1.7999999999999999E-2</v>
      </c>
      <c r="H21469">
        <f>F21469+G21469</f>
        <v>9.8000000000000004E-2</v>
      </c>
    </row>
    <row r="21470" spans="1:8">
      <c r="A21470">
        <v>20070523</v>
      </c>
      <c r="B21470" t="str">
        <f t="shared" si="1344"/>
        <v>2007</v>
      </c>
      <c r="C21470" t="str">
        <f t="shared" si="1345"/>
        <v>05</v>
      </c>
      <c r="D21470" t="str">
        <f t="shared" si="1346"/>
        <v>23</v>
      </c>
      <c r="E21470" s="1">
        <f t="shared" si="1347"/>
        <v>39225</v>
      </c>
      <c r="F21470">
        <v>-0.18</v>
      </c>
      <c r="G21470">
        <v>1.7999999999999999E-2</v>
      </c>
      <c r="H21470">
        <f>F21470+G21470</f>
        <v>-0.16200000000000001</v>
      </c>
    </row>
    <row r="21471" spans="1:8">
      <c r="A21471">
        <v>20070524</v>
      </c>
      <c r="B21471" t="str">
        <f t="shared" si="1344"/>
        <v>2007</v>
      </c>
      <c r="C21471" t="str">
        <f t="shared" si="1345"/>
        <v>05</v>
      </c>
      <c r="D21471" t="str">
        <f t="shared" si="1346"/>
        <v>24</v>
      </c>
      <c r="E21471" s="1">
        <f t="shared" si="1347"/>
        <v>39226</v>
      </c>
      <c r="F21471">
        <v>-1.07</v>
      </c>
      <c r="G21471">
        <v>1.7999999999999999E-2</v>
      </c>
      <c r="H21471">
        <f>F21471+G21471</f>
        <v>-1.052</v>
      </c>
    </row>
    <row r="21472" spans="1:8">
      <c r="A21472">
        <v>20070525</v>
      </c>
      <c r="B21472" t="str">
        <f t="shared" si="1344"/>
        <v>2007</v>
      </c>
      <c r="C21472" t="str">
        <f t="shared" si="1345"/>
        <v>05</v>
      </c>
      <c r="D21472" t="str">
        <f t="shared" si="1346"/>
        <v>25</v>
      </c>
      <c r="E21472" s="1">
        <f t="shared" si="1347"/>
        <v>39227</v>
      </c>
      <c r="F21472">
        <v>0.55000000000000004</v>
      </c>
      <c r="G21472">
        <v>1.7999999999999999E-2</v>
      </c>
      <c r="H21472">
        <f>F21472+G21472</f>
        <v>0.56800000000000006</v>
      </c>
    </row>
    <row r="21473" spans="1:8">
      <c r="A21473">
        <v>20070529</v>
      </c>
      <c r="B21473" t="str">
        <f t="shared" si="1344"/>
        <v>2007</v>
      </c>
      <c r="C21473" t="str">
        <f t="shared" si="1345"/>
        <v>05</v>
      </c>
      <c r="D21473" t="str">
        <f t="shared" si="1346"/>
        <v>29</v>
      </c>
      <c r="E21473" s="1">
        <f t="shared" si="1347"/>
        <v>39231</v>
      </c>
      <c r="F21473">
        <v>0.24</v>
      </c>
      <c r="G21473">
        <v>1.7999999999999999E-2</v>
      </c>
      <c r="H21473">
        <f>F21473+G21473</f>
        <v>0.25800000000000001</v>
      </c>
    </row>
    <row r="21474" spans="1:8">
      <c r="A21474">
        <v>20070530</v>
      </c>
      <c r="B21474" t="str">
        <f t="shared" si="1344"/>
        <v>2007</v>
      </c>
      <c r="C21474" t="str">
        <f t="shared" si="1345"/>
        <v>05</v>
      </c>
      <c r="D21474" t="str">
        <f t="shared" si="1346"/>
        <v>30</v>
      </c>
      <c r="E21474" s="1">
        <f t="shared" si="1347"/>
        <v>39232</v>
      </c>
      <c r="F21474">
        <v>0.77</v>
      </c>
      <c r="G21474">
        <v>1.7999999999999999E-2</v>
      </c>
      <c r="H21474">
        <f>F21474+G21474</f>
        <v>0.78800000000000003</v>
      </c>
    </row>
    <row r="21475" spans="1:8">
      <c r="A21475">
        <v>20070531</v>
      </c>
      <c r="B21475" t="str">
        <f t="shared" si="1344"/>
        <v>2007</v>
      </c>
      <c r="C21475" t="str">
        <f t="shared" si="1345"/>
        <v>05</v>
      </c>
      <c r="D21475" t="str">
        <f t="shared" si="1346"/>
        <v>31</v>
      </c>
      <c r="E21475" s="1">
        <f t="shared" si="1347"/>
        <v>39233</v>
      </c>
      <c r="F21475">
        <v>0.13</v>
      </c>
      <c r="G21475">
        <v>1.7999999999999999E-2</v>
      </c>
      <c r="H21475">
        <f>F21475+G21475</f>
        <v>0.14799999999999999</v>
      </c>
    </row>
    <row r="21476" spans="1:8">
      <c r="A21476">
        <v>20070601</v>
      </c>
      <c r="B21476" t="str">
        <f t="shared" si="1344"/>
        <v>2007</v>
      </c>
      <c r="C21476" t="str">
        <f t="shared" si="1345"/>
        <v>06</v>
      </c>
      <c r="D21476" t="str">
        <f t="shared" si="1346"/>
        <v>01</v>
      </c>
      <c r="E21476" s="1">
        <f t="shared" si="1347"/>
        <v>39234</v>
      </c>
      <c r="F21476">
        <v>0.44</v>
      </c>
      <c r="G21476">
        <v>1.9E-2</v>
      </c>
      <c r="H21476">
        <f>F21476+G21476</f>
        <v>0.45900000000000002</v>
      </c>
    </row>
    <row r="21477" spans="1:8">
      <c r="A21477">
        <v>20070604</v>
      </c>
      <c r="B21477" t="str">
        <f t="shared" si="1344"/>
        <v>2007</v>
      </c>
      <c r="C21477" t="str">
        <f t="shared" si="1345"/>
        <v>06</v>
      </c>
      <c r="D21477" t="str">
        <f t="shared" si="1346"/>
        <v>04</v>
      </c>
      <c r="E21477" s="1">
        <f t="shared" si="1347"/>
        <v>39237</v>
      </c>
      <c r="F21477">
        <v>0.18</v>
      </c>
      <c r="G21477">
        <v>1.9E-2</v>
      </c>
      <c r="H21477">
        <f>F21477+G21477</f>
        <v>0.19899999999999998</v>
      </c>
    </row>
    <row r="21478" spans="1:8">
      <c r="A21478">
        <v>20070605</v>
      </c>
      <c r="B21478" t="str">
        <f t="shared" si="1344"/>
        <v>2007</v>
      </c>
      <c r="C21478" t="str">
        <f t="shared" si="1345"/>
        <v>06</v>
      </c>
      <c r="D21478" t="str">
        <f t="shared" si="1346"/>
        <v>05</v>
      </c>
      <c r="E21478" s="1">
        <f t="shared" si="1347"/>
        <v>39238</v>
      </c>
      <c r="F21478">
        <v>-0.55000000000000004</v>
      </c>
      <c r="G21478">
        <v>1.9E-2</v>
      </c>
      <c r="H21478">
        <f>F21478+G21478</f>
        <v>-0.53100000000000003</v>
      </c>
    </row>
    <row r="21479" spans="1:8">
      <c r="A21479">
        <v>20070606</v>
      </c>
      <c r="B21479" t="str">
        <f t="shared" si="1344"/>
        <v>2007</v>
      </c>
      <c r="C21479" t="str">
        <f t="shared" si="1345"/>
        <v>06</v>
      </c>
      <c r="D21479" t="str">
        <f t="shared" si="1346"/>
        <v>06</v>
      </c>
      <c r="E21479" s="1">
        <f t="shared" si="1347"/>
        <v>39239</v>
      </c>
      <c r="F21479">
        <v>-0.92</v>
      </c>
      <c r="G21479">
        <v>1.9E-2</v>
      </c>
      <c r="H21479">
        <f>F21479+G21479</f>
        <v>-0.90100000000000002</v>
      </c>
    </row>
    <row r="21480" spans="1:8">
      <c r="A21480">
        <v>20070607</v>
      </c>
      <c r="B21480" t="str">
        <f t="shared" si="1344"/>
        <v>2007</v>
      </c>
      <c r="C21480" t="str">
        <f t="shared" si="1345"/>
        <v>06</v>
      </c>
      <c r="D21480" t="str">
        <f t="shared" si="1346"/>
        <v>07</v>
      </c>
      <c r="E21480" s="1">
        <f t="shared" si="1347"/>
        <v>39240</v>
      </c>
      <c r="F21480">
        <v>-1.75</v>
      </c>
      <c r="G21480">
        <v>1.9E-2</v>
      </c>
      <c r="H21480">
        <f>F21480+G21480</f>
        <v>-1.7310000000000001</v>
      </c>
    </row>
    <row r="21481" spans="1:8">
      <c r="A21481">
        <v>20070608</v>
      </c>
      <c r="B21481" t="str">
        <f t="shared" si="1344"/>
        <v>2007</v>
      </c>
      <c r="C21481" t="str">
        <f t="shared" si="1345"/>
        <v>06</v>
      </c>
      <c r="D21481" t="str">
        <f t="shared" si="1346"/>
        <v>08</v>
      </c>
      <c r="E21481" s="1">
        <f t="shared" si="1347"/>
        <v>39241</v>
      </c>
      <c r="F21481">
        <v>1.07</v>
      </c>
      <c r="G21481">
        <v>1.9E-2</v>
      </c>
      <c r="H21481">
        <f>F21481+G21481</f>
        <v>1.089</v>
      </c>
    </row>
    <row r="21482" spans="1:8">
      <c r="A21482">
        <v>20070611</v>
      </c>
      <c r="B21482" t="str">
        <f t="shared" si="1344"/>
        <v>2007</v>
      </c>
      <c r="C21482" t="str">
        <f t="shared" si="1345"/>
        <v>06</v>
      </c>
      <c r="D21482" t="str">
        <f t="shared" si="1346"/>
        <v>11</v>
      </c>
      <c r="E21482" s="1">
        <f t="shared" si="1347"/>
        <v>39244</v>
      </c>
      <c r="F21482">
        <v>0.08</v>
      </c>
      <c r="G21482">
        <v>1.9E-2</v>
      </c>
      <c r="H21482">
        <f>F21482+G21482</f>
        <v>9.9000000000000005E-2</v>
      </c>
    </row>
    <row r="21483" spans="1:8">
      <c r="A21483">
        <v>20070612</v>
      </c>
      <c r="B21483" t="str">
        <f t="shared" si="1344"/>
        <v>2007</v>
      </c>
      <c r="C21483" t="str">
        <f t="shared" si="1345"/>
        <v>06</v>
      </c>
      <c r="D21483" t="str">
        <f t="shared" si="1346"/>
        <v>12</v>
      </c>
      <c r="E21483" s="1">
        <f t="shared" si="1347"/>
        <v>39245</v>
      </c>
      <c r="F21483">
        <v>-1.06</v>
      </c>
      <c r="G21483">
        <v>1.9E-2</v>
      </c>
      <c r="H21483">
        <f>F21483+G21483</f>
        <v>-1.0410000000000001</v>
      </c>
    </row>
    <row r="21484" spans="1:8">
      <c r="A21484">
        <v>20070613</v>
      </c>
      <c r="B21484" t="str">
        <f t="shared" si="1344"/>
        <v>2007</v>
      </c>
      <c r="C21484" t="str">
        <f t="shared" si="1345"/>
        <v>06</v>
      </c>
      <c r="D21484" t="str">
        <f t="shared" si="1346"/>
        <v>13</v>
      </c>
      <c r="E21484" s="1">
        <f t="shared" si="1347"/>
        <v>39246</v>
      </c>
      <c r="F21484">
        <v>1.37</v>
      </c>
      <c r="G21484">
        <v>1.9E-2</v>
      </c>
      <c r="H21484">
        <f>F21484+G21484</f>
        <v>1.389</v>
      </c>
    </row>
    <row r="21485" spans="1:8">
      <c r="A21485">
        <v>20070614</v>
      </c>
      <c r="B21485" t="str">
        <f t="shared" si="1344"/>
        <v>2007</v>
      </c>
      <c r="C21485" t="str">
        <f t="shared" si="1345"/>
        <v>06</v>
      </c>
      <c r="D21485" t="str">
        <f t="shared" si="1346"/>
        <v>14</v>
      </c>
      <c r="E21485" s="1">
        <f t="shared" si="1347"/>
        <v>39247</v>
      </c>
      <c r="F21485">
        <v>0.5</v>
      </c>
      <c r="G21485">
        <v>1.9E-2</v>
      </c>
      <c r="H21485">
        <f>F21485+G21485</f>
        <v>0.51900000000000002</v>
      </c>
    </row>
    <row r="21486" spans="1:8">
      <c r="A21486">
        <v>20070615</v>
      </c>
      <c r="B21486" t="str">
        <f t="shared" si="1344"/>
        <v>2007</v>
      </c>
      <c r="C21486" t="str">
        <f t="shared" si="1345"/>
        <v>06</v>
      </c>
      <c r="D21486" t="str">
        <f t="shared" si="1346"/>
        <v>15</v>
      </c>
      <c r="E21486" s="1">
        <f t="shared" si="1347"/>
        <v>39248</v>
      </c>
      <c r="F21486">
        <v>0.69</v>
      </c>
      <c r="G21486">
        <v>1.9E-2</v>
      </c>
      <c r="H21486">
        <f>F21486+G21486</f>
        <v>0.70899999999999996</v>
      </c>
    </row>
    <row r="21487" spans="1:8">
      <c r="A21487">
        <v>20070618</v>
      </c>
      <c r="B21487" t="str">
        <f t="shared" si="1344"/>
        <v>2007</v>
      </c>
      <c r="C21487" t="str">
        <f t="shared" si="1345"/>
        <v>06</v>
      </c>
      <c r="D21487" t="str">
        <f t="shared" si="1346"/>
        <v>18</v>
      </c>
      <c r="E21487" s="1">
        <f t="shared" si="1347"/>
        <v>39251</v>
      </c>
      <c r="F21487">
        <v>-0.13</v>
      </c>
      <c r="G21487">
        <v>1.9E-2</v>
      </c>
      <c r="H21487">
        <f>F21487+G21487</f>
        <v>-0.111</v>
      </c>
    </row>
    <row r="21488" spans="1:8">
      <c r="A21488">
        <v>20070619</v>
      </c>
      <c r="B21488" t="str">
        <f t="shared" si="1344"/>
        <v>2007</v>
      </c>
      <c r="C21488" t="str">
        <f t="shared" si="1345"/>
        <v>06</v>
      </c>
      <c r="D21488" t="str">
        <f t="shared" si="1346"/>
        <v>19</v>
      </c>
      <c r="E21488" s="1">
        <f t="shared" si="1347"/>
        <v>39252</v>
      </c>
      <c r="F21488">
        <v>0.14000000000000001</v>
      </c>
      <c r="G21488">
        <v>1.9E-2</v>
      </c>
      <c r="H21488">
        <f>F21488+G21488</f>
        <v>0.159</v>
      </c>
    </row>
    <row r="21489" spans="1:8">
      <c r="A21489">
        <v>20070620</v>
      </c>
      <c r="B21489" t="str">
        <f t="shared" si="1344"/>
        <v>2007</v>
      </c>
      <c r="C21489" t="str">
        <f t="shared" si="1345"/>
        <v>06</v>
      </c>
      <c r="D21489" t="str">
        <f t="shared" si="1346"/>
        <v>20</v>
      </c>
      <c r="E21489" s="1">
        <f t="shared" si="1347"/>
        <v>39253</v>
      </c>
      <c r="F21489">
        <v>-1.29</v>
      </c>
      <c r="G21489">
        <v>1.9E-2</v>
      </c>
      <c r="H21489">
        <f>F21489+G21489</f>
        <v>-1.2710000000000001</v>
      </c>
    </row>
    <row r="21490" spans="1:8">
      <c r="A21490">
        <v>20070621</v>
      </c>
      <c r="B21490" t="str">
        <f t="shared" si="1344"/>
        <v>2007</v>
      </c>
      <c r="C21490" t="str">
        <f t="shared" si="1345"/>
        <v>06</v>
      </c>
      <c r="D21490" t="str">
        <f t="shared" si="1346"/>
        <v>21</v>
      </c>
      <c r="E21490" s="1">
        <f t="shared" si="1347"/>
        <v>39254</v>
      </c>
      <c r="F21490">
        <v>0.56000000000000005</v>
      </c>
      <c r="G21490">
        <v>1.9E-2</v>
      </c>
      <c r="H21490">
        <f>F21490+G21490</f>
        <v>0.57900000000000007</v>
      </c>
    </row>
    <row r="21491" spans="1:8">
      <c r="A21491">
        <v>20070622</v>
      </c>
      <c r="B21491" t="str">
        <f t="shared" si="1344"/>
        <v>2007</v>
      </c>
      <c r="C21491" t="str">
        <f t="shared" si="1345"/>
        <v>06</v>
      </c>
      <c r="D21491" t="str">
        <f t="shared" si="1346"/>
        <v>22</v>
      </c>
      <c r="E21491" s="1">
        <f t="shared" si="1347"/>
        <v>39255</v>
      </c>
      <c r="F21491">
        <v>-1.25</v>
      </c>
      <c r="G21491">
        <v>1.9E-2</v>
      </c>
      <c r="H21491">
        <f>F21491+G21491</f>
        <v>-1.2310000000000001</v>
      </c>
    </row>
    <row r="21492" spans="1:8">
      <c r="A21492">
        <v>20070625</v>
      </c>
      <c r="B21492" t="str">
        <f t="shared" si="1344"/>
        <v>2007</v>
      </c>
      <c r="C21492" t="str">
        <f t="shared" si="1345"/>
        <v>06</v>
      </c>
      <c r="D21492" t="str">
        <f t="shared" si="1346"/>
        <v>25</v>
      </c>
      <c r="E21492" s="1">
        <f t="shared" si="1347"/>
        <v>39258</v>
      </c>
      <c r="F21492">
        <v>-0.39</v>
      </c>
      <c r="G21492">
        <v>1.9E-2</v>
      </c>
      <c r="H21492">
        <f>F21492+G21492</f>
        <v>-0.371</v>
      </c>
    </row>
    <row r="21493" spans="1:8">
      <c r="A21493">
        <v>20070626</v>
      </c>
      <c r="B21493" t="str">
        <f t="shared" si="1344"/>
        <v>2007</v>
      </c>
      <c r="C21493" t="str">
        <f t="shared" si="1345"/>
        <v>06</v>
      </c>
      <c r="D21493" t="str">
        <f t="shared" si="1346"/>
        <v>26</v>
      </c>
      <c r="E21493" s="1">
        <f t="shared" si="1347"/>
        <v>39259</v>
      </c>
      <c r="F21493">
        <v>-0.35</v>
      </c>
      <c r="G21493">
        <v>1.9E-2</v>
      </c>
      <c r="H21493">
        <f>F21493+G21493</f>
        <v>-0.33099999999999996</v>
      </c>
    </row>
    <row r="21494" spans="1:8">
      <c r="A21494">
        <v>20070627</v>
      </c>
      <c r="B21494" t="str">
        <f t="shared" si="1344"/>
        <v>2007</v>
      </c>
      <c r="C21494" t="str">
        <f t="shared" si="1345"/>
        <v>06</v>
      </c>
      <c r="D21494" t="str">
        <f t="shared" si="1346"/>
        <v>27</v>
      </c>
      <c r="E21494" s="1">
        <f t="shared" si="1347"/>
        <v>39260</v>
      </c>
      <c r="F21494">
        <v>0.92</v>
      </c>
      <c r="G21494">
        <v>1.9E-2</v>
      </c>
      <c r="H21494">
        <f>F21494+G21494</f>
        <v>0.93900000000000006</v>
      </c>
    </row>
    <row r="21495" spans="1:8">
      <c r="A21495">
        <v>20070628</v>
      </c>
      <c r="B21495" t="str">
        <f t="shared" si="1344"/>
        <v>2007</v>
      </c>
      <c r="C21495" t="str">
        <f t="shared" si="1345"/>
        <v>06</v>
      </c>
      <c r="D21495" t="str">
        <f t="shared" si="1346"/>
        <v>28</v>
      </c>
      <c r="E21495" s="1">
        <f t="shared" si="1347"/>
        <v>39261</v>
      </c>
      <c r="F21495">
        <v>0.03</v>
      </c>
      <c r="G21495">
        <v>1.9E-2</v>
      </c>
      <c r="H21495">
        <f>F21495+G21495</f>
        <v>4.9000000000000002E-2</v>
      </c>
    </row>
    <row r="21496" spans="1:8">
      <c r="A21496">
        <v>20070629</v>
      </c>
      <c r="B21496" t="str">
        <f t="shared" si="1344"/>
        <v>2007</v>
      </c>
      <c r="C21496" t="str">
        <f t="shared" si="1345"/>
        <v>06</v>
      </c>
      <c r="D21496" t="str">
        <f t="shared" si="1346"/>
        <v>29</v>
      </c>
      <c r="E21496" s="1">
        <f t="shared" si="1347"/>
        <v>39262</v>
      </c>
      <c r="F21496">
        <v>-0.19</v>
      </c>
      <c r="G21496">
        <v>1.9E-2</v>
      </c>
      <c r="H21496">
        <f>F21496+G21496</f>
        <v>-0.17100000000000001</v>
      </c>
    </row>
    <row r="21497" spans="1:8">
      <c r="A21497">
        <v>20070702</v>
      </c>
      <c r="B21497" t="str">
        <f t="shared" si="1344"/>
        <v>2007</v>
      </c>
      <c r="C21497" t="str">
        <f t="shared" si="1345"/>
        <v>07</v>
      </c>
      <c r="D21497" t="str">
        <f t="shared" si="1346"/>
        <v>02</v>
      </c>
      <c r="E21497" s="1">
        <f t="shared" si="1347"/>
        <v>39265</v>
      </c>
      <c r="F21497">
        <v>1.06</v>
      </c>
      <c r="G21497">
        <v>1.9E-2</v>
      </c>
      <c r="H21497">
        <f>F21497+G21497</f>
        <v>1.079</v>
      </c>
    </row>
    <row r="21498" spans="1:8">
      <c r="A21498">
        <v>20070703</v>
      </c>
      <c r="B21498" t="str">
        <f t="shared" si="1344"/>
        <v>2007</v>
      </c>
      <c r="C21498" t="str">
        <f t="shared" si="1345"/>
        <v>07</v>
      </c>
      <c r="D21498" t="str">
        <f t="shared" si="1346"/>
        <v>03</v>
      </c>
      <c r="E21498" s="1">
        <f t="shared" si="1347"/>
        <v>39266</v>
      </c>
      <c r="F21498">
        <v>0.36</v>
      </c>
      <c r="G21498">
        <v>1.9E-2</v>
      </c>
      <c r="H21498">
        <f>F21498+G21498</f>
        <v>0.379</v>
      </c>
    </row>
    <row r="21499" spans="1:8">
      <c r="A21499">
        <v>20070705</v>
      </c>
      <c r="B21499" t="str">
        <f t="shared" si="1344"/>
        <v>2007</v>
      </c>
      <c r="C21499" t="str">
        <f t="shared" si="1345"/>
        <v>07</v>
      </c>
      <c r="D21499" t="str">
        <f t="shared" si="1346"/>
        <v>05</v>
      </c>
      <c r="E21499" s="1">
        <f t="shared" si="1347"/>
        <v>39268</v>
      </c>
      <c r="F21499">
        <v>7.0000000000000007E-2</v>
      </c>
      <c r="G21499">
        <v>1.9E-2</v>
      </c>
      <c r="H21499">
        <f>F21499+G21499</f>
        <v>8.900000000000001E-2</v>
      </c>
    </row>
    <row r="21500" spans="1:8">
      <c r="A21500">
        <v>20070706</v>
      </c>
      <c r="B21500" t="str">
        <f t="shared" si="1344"/>
        <v>2007</v>
      </c>
      <c r="C21500" t="str">
        <f t="shared" si="1345"/>
        <v>07</v>
      </c>
      <c r="D21500" t="str">
        <f t="shared" si="1346"/>
        <v>06</v>
      </c>
      <c r="E21500" s="1">
        <f t="shared" si="1347"/>
        <v>39269</v>
      </c>
      <c r="F21500">
        <v>0.4</v>
      </c>
      <c r="G21500">
        <v>1.9E-2</v>
      </c>
      <c r="H21500">
        <f>F21500+G21500</f>
        <v>0.41900000000000004</v>
      </c>
    </row>
    <row r="21501" spans="1:8">
      <c r="A21501">
        <v>20070709</v>
      </c>
      <c r="B21501" t="str">
        <f t="shared" si="1344"/>
        <v>2007</v>
      </c>
      <c r="C21501" t="str">
        <f t="shared" si="1345"/>
        <v>07</v>
      </c>
      <c r="D21501" t="str">
        <f t="shared" si="1346"/>
        <v>09</v>
      </c>
      <c r="E21501" s="1">
        <f t="shared" si="1347"/>
        <v>39272</v>
      </c>
      <c r="F21501">
        <v>0.1</v>
      </c>
      <c r="G21501">
        <v>1.9E-2</v>
      </c>
      <c r="H21501">
        <f>F21501+G21501</f>
        <v>0.11900000000000001</v>
      </c>
    </row>
    <row r="21502" spans="1:8">
      <c r="A21502">
        <v>20070710</v>
      </c>
      <c r="B21502" t="str">
        <f t="shared" si="1344"/>
        <v>2007</v>
      </c>
      <c r="C21502" t="str">
        <f t="shared" si="1345"/>
        <v>07</v>
      </c>
      <c r="D21502" t="str">
        <f t="shared" si="1346"/>
        <v>10</v>
      </c>
      <c r="E21502" s="1">
        <f t="shared" si="1347"/>
        <v>39273</v>
      </c>
      <c r="F21502">
        <v>-1.43</v>
      </c>
      <c r="G21502">
        <v>1.9E-2</v>
      </c>
      <c r="H21502">
        <f>F21502+G21502</f>
        <v>-1.411</v>
      </c>
    </row>
    <row r="21503" spans="1:8">
      <c r="A21503">
        <v>20070711</v>
      </c>
      <c r="B21503" t="str">
        <f t="shared" si="1344"/>
        <v>2007</v>
      </c>
      <c r="C21503" t="str">
        <f t="shared" si="1345"/>
        <v>07</v>
      </c>
      <c r="D21503" t="str">
        <f t="shared" si="1346"/>
        <v>11</v>
      </c>
      <c r="E21503" s="1">
        <f t="shared" si="1347"/>
        <v>39274</v>
      </c>
      <c r="F21503">
        <v>0.55000000000000004</v>
      </c>
      <c r="G21503">
        <v>1.9E-2</v>
      </c>
      <c r="H21503">
        <f>F21503+G21503</f>
        <v>0.56900000000000006</v>
      </c>
    </row>
    <row r="21504" spans="1:8">
      <c r="A21504">
        <v>20070712</v>
      </c>
      <c r="B21504" t="str">
        <f t="shared" si="1344"/>
        <v>2007</v>
      </c>
      <c r="C21504" t="str">
        <f t="shared" si="1345"/>
        <v>07</v>
      </c>
      <c r="D21504" t="str">
        <f t="shared" si="1346"/>
        <v>12</v>
      </c>
      <c r="E21504" s="1">
        <f t="shared" si="1347"/>
        <v>39275</v>
      </c>
      <c r="F21504">
        <v>1.78</v>
      </c>
      <c r="G21504">
        <v>1.9E-2</v>
      </c>
      <c r="H21504">
        <f>F21504+G21504</f>
        <v>1.7989999999999999</v>
      </c>
    </row>
    <row r="21505" spans="1:8">
      <c r="A21505">
        <v>20070713</v>
      </c>
      <c r="B21505" t="str">
        <f t="shared" si="1344"/>
        <v>2007</v>
      </c>
      <c r="C21505" t="str">
        <f t="shared" si="1345"/>
        <v>07</v>
      </c>
      <c r="D21505" t="str">
        <f t="shared" si="1346"/>
        <v>13</v>
      </c>
      <c r="E21505" s="1">
        <f t="shared" si="1347"/>
        <v>39276</v>
      </c>
      <c r="F21505">
        <v>0.28000000000000003</v>
      </c>
      <c r="G21505">
        <v>1.9E-2</v>
      </c>
      <c r="H21505">
        <f>F21505+G21505</f>
        <v>0.29900000000000004</v>
      </c>
    </row>
    <row r="21506" spans="1:8">
      <c r="A21506">
        <v>20070716</v>
      </c>
      <c r="B21506" t="str">
        <f t="shared" si="1344"/>
        <v>2007</v>
      </c>
      <c r="C21506" t="str">
        <f t="shared" si="1345"/>
        <v>07</v>
      </c>
      <c r="D21506" t="str">
        <f t="shared" si="1346"/>
        <v>16</v>
      </c>
      <c r="E21506" s="1">
        <f t="shared" si="1347"/>
        <v>39279</v>
      </c>
      <c r="F21506">
        <v>-0.31</v>
      </c>
      <c r="G21506">
        <v>1.9E-2</v>
      </c>
      <c r="H21506">
        <f>F21506+G21506</f>
        <v>-0.29099999999999998</v>
      </c>
    </row>
    <row r="21507" spans="1:8">
      <c r="A21507">
        <v>20070717</v>
      </c>
      <c r="B21507" t="str">
        <f t="shared" ref="B21507:B21570" si="1348">LEFT(A21507,4)</f>
        <v>2007</v>
      </c>
      <c r="C21507" t="str">
        <f t="shared" ref="C21507:C21570" si="1349">MID(A21507,5,2)</f>
        <v>07</v>
      </c>
      <c r="D21507" t="str">
        <f t="shared" ref="D21507:D21570" si="1350">RIGHT(A21507,2)</f>
        <v>17</v>
      </c>
      <c r="E21507" s="1">
        <f t="shared" ref="E21507:E21570" si="1351">DATE(B21507,C21507,D21507)</f>
        <v>39280</v>
      </c>
      <c r="F21507">
        <v>0.02</v>
      </c>
      <c r="G21507">
        <v>1.9E-2</v>
      </c>
      <c r="H21507">
        <f>F21507+G21507</f>
        <v>3.9E-2</v>
      </c>
    </row>
    <row r="21508" spans="1:8">
      <c r="A21508">
        <v>20070718</v>
      </c>
      <c r="B21508" t="str">
        <f t="shared" si="1348"/>
        <v>2007</v>
      </c>
      <c r="C21508" t="str">
        <f t="shared" si="1349"/>
        <v>07</v>
      </c>
      <c r="D21508" t="str">
        <f t="shared" si="1350"/>
        <v>18</v>
      </c>
      <c r="E21508" s="1">
        <f t="shared" si="1351"/>
        <v>39281</v>
      </c>
      <c r="F21508">
        <v>-0.25</v>
      </c>
      <c r="G21508">
        <v>1.9E-2</v>
      </c>
      <c r="H21508">
        <f>F21508+G21508</f>
        <v>-0.23100000000000001</v>
      </c>
    </row>
    <row r="21509" spans="1:8">
      <c r="A21509">
        <v>20070719</v>
      </c>
      <c r="B21509" t="str">
        <f t="shared" si="1348"/>
        <v>2007</v>
      </c>
      <c r="C21509" t="str">
        <f t="shared" si="1349"/>
        <v>07</v>
      </c>
      <c r="D21509" t="str">
        <f t="shared" si="1350"/>
        <v>19</v>
      </c>
      <c r="E21509" s="1">
        <f t="shared" si="1351"/>
        <v>39282</v>
      </c>
      <c r="F21509">
        <v>0.44</v>
      </c>
      <c r="G21509">
        <v>1.9E-2</v>
      </c>
      <c r="H21509">
        <f>F21509+G21509</f>
        <v>0.45900000000000002</v>
      </c>
    </row>
    <row r="21510" spans="1:8">
      <c r="A21510">
        <v>20070720</v>
      </c>
      <c r="B21510" t="str">
        <f t="shared" si="1348"/>
        <v>2007</v>
      </c>
      <c r="C21510" t="str">
        <f t="shared" si="1349"/>
        <v>07</v>
      </c>
      <c r="D21510" t="str">
        <f t="shared" si="1350"/>
        <v>20</v>
      </c>
      <c r="E21510" s="1">
        <f t="shared" si="1351"/>
        <v>39283</v>
      </c>
      <c r="F21510">
        <v>-1.25</v>
      </c>
      <c r="G21510">
        <v>1.9E-2</v>
      </c>
      <c r="H21510">
        <f>F21510+G21510</f>
        <v>-1.2310000000000001</v>
      </c>
    </row>
    <row r="21511" spans="1:8">
      <c r="A21511">
        <v>20070723</v>
      </c>
      <c r="B21511" t="str">
        <f t="shared" si="1348"/>
        <v>2007</v>
      </c>
      <c r="C21511" t="str">
        <f t="shared" si="1349"/>
        <v>07</v>
      </c>
      <c r="D21511" t="str">
        <f t="shared" si="1350"/>
        <v>23</v>
      </c>
      <c r="E21511" s="1">
        <f t="shared" si="1351"/>
        <v>39286</v>
      </c>
      <c r="F21511">
        <v>0.36</v>
      </c>
      <c r="G21511">
        <v>1.9E-2</v>
      </c>
      <c r="H21511">
        <f>F21511+G21511</f>
        <v>0.379</v>
      </c>
    </row>
    <row r="21512" spans="1:8">
      <c r="A21512">
        <v>20070724</v>
      </c>
      <c r="B21512" t="str">
        <f t="shared" si="1348"/>
        <v>2007</v>
      </c>
      <c r="C21512" t="str">
        <f t="shared" si="1349"/>
        <v>07</v>
      </c>
      <c r="D21512" t="str">
        <f t="shared" si="1350"/>
        <v>24</v>
      </c>
      <c r="E21512" s="1">
        <f t="shared" si="1351"/>
        <v>39287</v>
      </c>
      <c r="F21512">
        <v>-2.04</v>
      </c>
      <c r="G21512">
        <v>1.9E-2</v>
      </c>
      <c r="H21512">
        <f>F21512+G21512</f>
        <v>-2.0209999999999999</v>
      </c>
    </row>
    <row r="21513" spans="1:8">
      <c r="A21513">
        <v>20070725</v>
      </c>
      <c r="B21513" t="str">
        <f t="shared" si="1348"/>
        <v>2007</v>
      </c>
      <c r="C21513" t="str">
        <f t="shared" si="1349"/>
        <v>07</v>
      </c>
      <c r="D21513" t="str">
        <f t="shared" si="1350"/>
        <v>25</v>
      </c>
      <c r="E21513" s="1">
        <f t="shared" si="1351"/>
        <v>39288</v>
      </c>
      <c r="F21513">
        <v>0.3</v>
      </c>
      <c r="G21513">
        <v>1.9E-2</v>
      </c>
      <c r="H21513">
        <f>F21513+G21513</f>
        <v>0.31900000000000001</v>
      </c>
    </row>
    <row r="21514" spans="1:8">
      <c r="A21514">
        <v>20070726</v>
      </c>
      <c r="B21514" t="str">
        <f t="shared" si="1348"/>
        <v>2007</v>
      </c>
      <c r="C21514" t="str">
        <f t="shared" si="1349"/>
        <v>07</v>
      </c>
      <c r="D21514" t="str">
        <f t="shared" si="1350"/>
        <v>26</v>
      </c>
      <c r="E21514" s="1">
        <f t="shared" si="1351"/>
        <v>39289</v>
      </c>
      <c r="F21514">
        <v>-2.36</v>
      </c>
      <c r="G21514">
        <v>1.9E-2</v>
      </c>
      <c r="H21514">
        <f>F21514+G21514</f>
        <v>-2.3409999999999997</v>
      </c>
    </row>
    <row r="21515" spans="1:8">
      <c r="A21515">
        <v>20070727</v>
      </c>
      <c r="B21515" t="str">
        <f t="shared" si="1348"/>
        <v>2007</v>
      </c>
      <c r="C21515" t="str">
        <f t="shared" si="1349"/>
        <v>07</v>
      </c>
      <c r="D21515" t="str">
        <f t="shared" si="1350"/>
        <v>27</v>
      </c>
      <c r="E21515" s="1">
        <f t="shared" si="1351"/>
        <v>39290</v>
      </c>
      <c r="F21515">
        <v>-1.51</v>
      </c>
      <c r="G21515">
        <v>1.9E-2</v>
      </c>
      <c r="H21515">
        <f>F21515+G21515</f>
        <v>-1.4910000000000001</v>
      </c>
    </row>
    <row r="21516" spans="1:8">
      <c r="A21516">
        <v>20070730</v>
      </c>
      <c r="B21516" t="str">
        <f t="shared" si="1348"/>
        <v>2007</v>
      </c>
      <c r="C21516" t="str">
        <f t="shared" si="1349"/>
        <v>07</v>
      </c>
      <c r="D21516" t="str">
        <f t="shared" si="1350"/>
        <v>30</v>
      </c>
      <c r="E21516" s="1">
        <f t="shared" si="1351"/>
        <v>39293</v>
      </c>
      <c r="F21516">
        <v>0.93</v>
      </c>
      <c r="G21516">
        <v>1.9E-2</v>
      </c>
      <c r="H21516">
        <f>F21516+G21516</f>
        <v>0.94900000000000007</v>
      </c>
    </row>
    <row r="21517" spans="1:8">
      <c r="A21517">
        <v>20070731</v>
      </c>
      <c r="B21517" t="str">
        <f t="shared" si="1348"/>
        <v>2007</v>
      </c>
      <c r="C21517" t="str">
        <f t="shared" si="1349"/>
        <v>07</v>
      </c>
      <c r="D21517" t="str">
        <f t="shared" si="1350"/>
        <v>31</v>
      </c>
      <c r="E21517" s="1">
        <f t="shared" si="1351"/>
        <v>39294</v>
      </c>
      <c r="F21517">
        <v>-1.19</v>
      </c>
      <c r="G21517">
        <v>1.9E-2</v>
      </c>
      <c r="H21517">
        <f>F21517+G21517</f>
        <v>-1.171</v>
      </c>
    </row>
    <row r="21518" spans="1:8">
      <c r="A21518">
        <v>20070801</v>
      </c>
      <c r="B21518" t="str">
        <f t="shared" si="1348"/>
        <v>2007</v>
      </c>
      <c r="C21518" t="str">
        <f t="shared" si="1349"/>
        <v>08</v>
      </c>
      <c r="D21518" t="str">
        <f t="shared" si="1350"/>
        <v>01</v>
      </c>
      <c r="E21518" s="1">
        <f t="shared" si="1351"/>
        <v>39295</v>
      </c>
      <c r="F21518">
        <v>0.51</v>
      </c>
      <c r="G21518">
        <v>1.7999999999999999E-2</v>
      </c>
      <c r="H21518">
        <f>F21518+G21518</f>
        <v>0.52800000000000002</v>
      </c>
    </row>
    <row r="21519" spans="1:8">
      <c r="A21519">
        <v>20070802</v>
      </c>
      <c r="B21519" t="str">
        <f t="shared" si="1348"/>
        <v>2007</v>
      </c>
      <c r="C21519" t="str">
        <f t="shared" si="1349"/>
        <v>08</v>
      </c>
      <c r="D21519" t="str">
        <f t="shared" si="1350"/>
        <v>02</v>
      </c>
      <c r="E21519" s="1">
        <f t="shared" si="1351"/>
        <v>39296</v>
      </c>
      <c r="F21519">
        <v>0.55000000000000004</v>
      </c>
      <c r="G21519">
        <v>1.7999999999999999E-2</v>
      </c>
      <c r="H21519">
        <f>F21519+G21519</f>
        <v>0.56800000000000006</v>
      </c>
    </row>
    <row r="21520" spans="1:8">
      <c r="A21520">
        <v>20070803</v>
      </c>
      <c r="B21520" t="str">
        <f t="shared" si="1348"/>
        <v>2007</v>
      </c>
      <c r="C21520" t="str">
        <f t="shared" si="1349"/>
        <v>08</v>
      </c>
      <c r="D21520" t="str">
        <f t="shared" si="1350"/>
        <v>03</v>
      </c>
      <c r="E21520" s="1">
        <f t="shared" si="1351"/>
        <v>39297</v>
      </c>
      <c r="F21520">
        <v>-2.66</v>
      </c>
      <c r="G21520">
        <v>1.7999999999999999E-2</v>
      </c>
      <c r="H21520">
        <f>F21520+G21520</f>
        <v>-2.6420000000000003</v>
      </c>
    </row>
    <row r="21521" spans="1:8">
      <c r="A21521">
        <v>20070806</v>
      </c>
      <c r="B21521" t="str">
        <f t="shared" si="1348"/>
        <v>2007</v>
      </c>
      <c r="C21521" t="str">
        <f t="shared" si="1349"/>
        <v>08</v>
      </c>
      <c r="D21521" t="str">
        <f t="shared" si="1350"/>
        <v>06</v>
      </c>
      <c r="E21521" s="1">
        <f t="shared" si="1351"/>
        <v>39300</v>
      </c>
      <c r="F21521">
        <v>2.0699999999999998</v>
      </c>
      <c r="G21521">
        <v>1.7999999999999999E-2</v>
      </c>
      <c r="H21521">
        <f>F21521+G21521</f>
        <v>2.0879999999999996</v>
      </c>
    </row>
    <row r="21522" spans="1:8">
      <c r="A21522">
        <v>20070807</v>
      </c>
      <c r="B21522" t="str">
        <f t="shared" si="1348"/>
        <v>2007</v>
      </c>
      <c r="C21522" t="str">
        <f t="shared" si="1349"/>
        <v>08</v>
      </c>
      <c r="D21522" t="str">
        <f t="shared" si="1350"/>
        <v>07</v>
      </c>
      <c r="E21522" s="1">
        <f t="shared" si="1351"/>
        <v>39301</v>
      </c>
      <c r="F21522">
        <v>0.65</v>
      </c>
      <c r="G21522">
        <v>1.7999999999999999E-2</v>
      </c>
      <c r="H21522">
        <f>F21522+G21522</f>
        <v>0.66800000000000004</v>
      </c>
    </row>
    <row r="21523" spans="1:8">
      <c r="A21523">
        <v>20070808</v>
      </c>
      <c r="B21523" t="str">
        <f t="shared" si="1348"/>
        <v>2007</v>
      </c>
      <c r="C21523" t="str">
        <f t="shared" si="1349"/>
        <v>08</v>
      </c>
      <c r="D21523" t="str">
        <f t="shared" si="1350"/>
        <v>08</v>
      </c>
      <c r="E21523" s="1">
        <f t="shared" si="1351"/>
        <v>39302</v>
      </c>
      <c r="F21523">
        <v>1.47</v>
      </c>
      <c r="G21523">
        <v>1.7999999999999999E-2</v>
      </c>
      <c r="H21523">
        <f>F21523+G21523</f>
        <v>1.488</v>
      </c>
    </row>
    <row r="21524" spans="1:8">
      <c r="A21524">
        <v>20070809</v>
      </c>
      <c r="B21524" t="str">
        <f t="shared" si="1348"/>
        <v>2007</v>
      </c>
      <c r="C21524" t="str">
        <f t="shared" si="1349"/>
        <v>08</v>
      </c>
      <c r="D21524" t="str">
        <f t="shared" si="1350"/>
        <v>09</v>
      </c>
      <c r="E21524" s="1">
        <f t="shared" si="1351"/>
        <v>39303</v>
      </c>
      <c r="F21524">
        <v>-2.74</v>
      </c>
      <c r="G21524">
        <v>1.7999999999999999E-2</v>
      </c>
      <c r="H21524">
        <f>F21524+G21524</f>
        <v>-2.7220000000000004</v>
      </c>
    </row>
    <row r="21525" spans="1:8">
      <c r="A21525">
        <v>20070810</v>
      </c>
      <c r="B21525" t="str">
        <f t="shared" si="1348"/>
        <v>2007</v>
      </c>
      <c r="C21525" t="str">
        <f t="shared" si="1349"/>
        <v>08</v>
      </c>
      <c r="D21525" t="str">
        <f t="shared" si="1350"/>
        <v>10</v>
      </c>
      <c r="E21525" s="1">
        <f t="shared" si="1351"/>
        <v>39304</v>
      </c>
      <c r="F21525">
        <v>0.03</v>
      </c>
      <c r="G21525">
        <v>1.7999999999999999E-2</v>
      </c>
      <c r="H21525">
        <f>F21525+G21525</f>
        <v>4.8000000000000001E-2</v>
      </c>
    </row>
    <row r="21526" spans="1:8">
      <c r="A21526">
        <v>20070813</v>
      </c>
      <c r="B21526" t="str">
        <f t="shared" si="1348"/>
        <v>2007</v>
      </c>
      <c r="C21526" t="str">
        <f t="shared" si="1349"/>
        <v>08</v>
      </c>
      <c r="D21526" t="str">
        <f t="shared" si="1350"/>
        <v>13</v>
      </c>
      <c r="E21526" s="1">
        <f t="shared" si="1351"/>
        <v>39307</v>
      </c>
      <c r="F21526">
        <v>-0.06</v>
      </c>
      <c r="G21526">
        <v>1.7999999999999999E-2</v>
      </c>
      <c r="H21526">
        <f>F21526+G21526</f>
        <v>-4.1999999999999996E-2</v>
      </c>
    </row>
    <row r="21527" spans="1:8">
      <c r="A21527">
        <v>20070814</v>
      </c>
      <c r="B21527" t="str">
        <f t="shared" si="1348"/>
        <v>2007</v>
      </c>
      <c r="C21527" t="str">
        <f t="shared" si="1349"/>
        <v>08</v>
      </c>
      <c r="D21527" t="str">
        <f t="shared" si="1350"/>
        <v>14</v>
      </c>
      <c r="E21527" s="1">
        <f t="shared" si="1351"/>
        <v>39308</v>
      </c>
      <c r="F21527">
        <v>-1.83</v>
      </c>
      <c r="G21527">
        <v>1.7999999999999999E-2</v>
      </c>
      <c r="H21527">
        <f>F21527+G21527</f>
        <v>-1.8120000000000001</v>
      </c>
    </row>
    <row r="21528" spans="1:8">
      <c r="A21528">
        <v>20070815</v>
      </c>
      <c r="B21528" t="str">
        <f t="shared" si="1348"/>
        <v>2007</v>
      </c>
      <c r="C21528" t="str">
        <f t="shared" si="1349"/>
        <v>08</v>
      </c>
      <c r="D21528" t="str">
        <f t="shared" si="1350"/>
        <v>15</v>
      </c>
      <c r="E21528" s="1">
        <f t="shared" si="1351"/>
        <v>39309</v>
      </c>
      <c r="F21528">
        <v>-1.46</v>
      </c>
      <c r="G21528">
        <v>1.7999999999999999E-2</v>
      </c>
      <c r="H21528">
        <f>F21528+G21528</f>
        <v>-1.4419999999999999</v>
      </c>
    </row>
    <row r="21529" spans="1:8">
      <c r="A21529">
        <v>20070816</v>
      </c>
      <c r="B21529" t="str">
        <f t="shared" si="1348"/>
        <v>2007</v>
      </c>
      <c r="C21529" t="str">
        <f t="shared" si="1349"/>
        <v>08</v>
      </c>
      <c r="D21529" t="str">
        <f t="shared" si="1350"/>
        <v>16</v>
      </c>
      <c r="E21529" s="1">
        <f t="shared" si="1351"/>
        <v>39310</v>
      </c>
      <c r="F21529">
        <v>0.31</v>
      </c>
      <c r="G21529">
        <v>1.7999999999999999E-2</v>
      </c>
      <c r="H21529">
        <f>F21529+G21529</f>
        <v>0.32800000000000001</v>
      </c>
    </row>
    <row r="21530" spans="1:8">
      <c r="A21530">
        <v>20070817</v>
      </c>
      <c r="B21530" t="str">
        <f t="shared" si="1348"/>
        <v>2007</v>
      </c>
      <c r="C21530" t="str">
        <f t="shared" si="1349"/>
        <v>08</v>
      </c>
      <c r="D21530" t="str">
        <f t="shared" si="1350"/>
        <v>17</v>
      </c>
      <c r="E21530" s="1">
        <f t="shared" si="1351"/>
        <v>39311</v>
      </c>
      <c r="F21530">
        <v>2.36</v>
      </c>
      <c r="G21530">
        <v>1.7999999999999999E-2</v>
      </c>
      <c r="H21530">
        <f>F21530+G21530</f>
        <v>2.3779999999999997</v>
      </c>
    </row>
    <row r="21531" spans="1:8">
      <c r="A21531">
        <v>20070820</v>
      </c>
      <c r="B21531" t="str">
        <f t="shared" si="1348"/>
        <v>2007</v>
      </c>
      <c r="C21531" t="str">
        <f t="shared" si="1349"/>
        <v>08</v>
      </c>
      <c r="D21531" t="str">
        <f t="shared" si="1350"/>
        <v>20</v>
      </c>
      <c r="E21531" s="1">
        <f t="shared" si="1351"/>
        <v>39314</v>
      </c>
      <c r="F21531">
        <v>0</v>
      </c>
      <c r="G21531">
        <v>1.7999999999999999E-2</v>
      </c>
      <c r="H21531">
        <f>F21531+G21531</f>
        <v>1.7999999999999999E-2</v>
      </c>
    </row>
    <row r="21532" spans="1:8">
      <c r="A21532">
        <v>20070821</v>
      </c>
      <c r="B21532" t="str">
        <f t="shared" si="1348"/>
        <v>2007</v>
      </c>
      <c r="C21532" t="str">
        <f t="shared" si="1349"/>
        <v>08</v>
      </c>
      <c r="D21532" t="str">
        <f t="shared" si="1350"/>
        <v>21</v>
      </c>
      <c r="E21532" s="1">
        <f t="shared" si="1351"/>
        <v>39315</v>
      </c>
      <c r="F21532">
        <v>0.15</v>
      </c>
      <c r="G21532">
        <v>1.7999999999999999E-2</v>
      </c>
      <c r="H21532">
        <f>F21532+G21532</f>
        <v>0.16799999999999998</v>
      </c>
    </row>
    <row r="21533" spans="1:8">
      <c r="A21533">
        <v>20070822</v>
      </c>
      <c r="B21533" t="str">
        <f t="shared" si="1348"/>
        <v>2007</v>
      </c>
      <c r="C21533" t="str">
        <f t="shared" si="1349"/>
        <v>08</v>
      </c>
      <c r="D21533" t="str">
        <f t="shared" si="1350"/>
        <v>22</v>
      </c>
      <c r="E21533" s="1">
        <f t="shared" si="1351"/>
        <v>39316</v>
      </c>
      <c r="F21533">
        <v>1.2</v>
      </c>
      <c r="G21533">
        <v>1.7999999999999999E-2</v>
      </c>
      <c r="H21533">
        <f>F21533+G21533</f>
        <v>1.218</v>
      </c>
    </row>
    <row r="21534" spans="1:8">
      <c r="A21534">
        <v>20070823</v>
      </c>
      <c r="B21534" t="str">
        <f t="shared" si="1348"/>
        <v>2007</v>
      </c>
      <c r="C21534" t="str">
        <f t="shared" si="1349"/>
        <v>08</v>
      </c>
      <c r="D21534" t="str">
        <f t="shared" si="1350"/>
        <v>23</v>
      </c>
      <c r="E21534" s="1">
        <f t="shared" si="1351"/>
        <v>39317</v>
      </c>
      <c r="F21534">
        <v>-0.23</v>
      </c>
      <c r="G21534">
        <v>1.7999999999999999E-2</v>
      </c>
      <c r="H21534">
        <f>F21534+G21534</f>
        <v>-0.21200000000000002</v>
      </c>
    </row>
    <row r="21535" spans="1:8">
      <c r="A21535">
        <v>20070824</v>
      </c>
      <c r="B21535" t="str">
        <f t="shared" si="1348"/>
        <v>2007</v>
      </c>
      <c r="C21535" t="str">
        <f t="shared" si="1349"/>
        <v>08</v>
      </c>
      <c r="D21535" t="str">
        <f t="shared" si="1350"/>
        <v>24</v>
      </c>
      <c r="E21535" s="1">
        <f t="shared" si="1351"/>
        <v>39318</v>
      </c>
      <c r="F21535">
        <v>1.21</v>
      </c>
      <c r="G21535">
        <v>1.7999999999999999E-2</v>
      </c>
      <c r="H21535">
        <f>F21535+G21535</f>
        <v>1.228</v>
      </c>
    </row>
    <row r="21536" spans="1:8">
      <c r="A21536">
        <v>20070827</v>
      </c>
      <c r="B21536" t="str">
        <f t="shared" si="1348"/>
        <v>2007</v>
      </c>
      <c r="C21536" t="str">
        <f t="shared" si="1349"/>
        <v>08</v>
      </c>
      <c r="D21536" t="str">
        <f t="shared" si="1350"/>
        <v>27</v>
      </c>
      <c r="E21536" s="1">
        <f t="shared" si="1351"/>
        <v>39321</v>
      </c>
      <c r="F21536">
        <v>-0.85</v>
      </c>
      <c r="G21536">
        <v>1.7999999999999999E-2</v>
      </c>
      <c r="H21536">
        <f>F21536+G21536</f>
        <v>-0.83199999999999996</v>
      </c>
    </row>
    <row r="21537" spans="1:8">
      <c r="A21537">
        <v>20070828</v>
      </c>
      <c r="B21537" t="str">
        <f t="shared" si="1348"/>
        <v>2007</v>
      </c>
      <c r="C21537" t="str">
        <f t="shared" si="1349"/>
        <v>08</v>
      </c>
      <c r="D21537" t="str">
        <f t="shared" si="1350"/>
        <v>28</v>
      </c>
      <c r="E21537" s="1">
        <f t="shared" si="1351"/>
        <v>39322</v>
      </c>
      <c r="F21537">
        <v>-2.33</v>
      </c>
      <c r="G21537">
        <v>1.7999999999999999E-2</v>
      </c>
      <c r="H21537">
        <f>F21537+G21537</f>
        <v>-2.3120000000000003</v>
      </c>
    </row>
    <row r="21538" spans="1:8">
      <c r="A21538">
        <v>20070829</v>
      </c>
      <c r="B21538" t="str">
        <f t="shared" si="1348"/>
        <v>2007</v>
      </c>
      <c r="C21538" t="str">
        <f t="shared" si="1349"/>
        <v>08</v>
      </c>
      <c r="D21538" t="str">
        <f t="shared" si="1350"/>
        <v>29</v>
      </c>
      <c r="E21538" s="1">
        <f t="shared" si="1351"/>
        <v>39323</v>
      </c>
      <c r="F21538">
        <v>2.13</v>
      </c>
      <c r="G21538">
        <v>1.7999999999999999E-2</v>
      </c>
      <c r="H21538">
        <f>F21538+G21538</f>
        <v>2.1479999999999997</v>
      </c>
    </row>
    <row r="21539" spans="1:8">
      <c r="A21539">
        <v>20070830</v>
      </c>
      <c r="B21539" t="str">
        <f t="shared" si="1348"/>
        <v>2007</v>
      </c>
      <c r="C21539" t="str">
        <f t="shared" si="1349"/>
        <v>08</v>
      </c>
      <c r="D21539" t="str">
        <f t="shared" si="1350"/>
        <v>30</v>
      </c>
      <c r="E21539" s="1">
        <f t="shared" si="1351"/>
        <v>39324</v>
      </c>
      <c r="F21539">
        <v>-0.43</v>
      </c>
      <c r="G21539">
        <v>1.7999999999999999E-2</v>
      </c>
      <c r="H21539">
        <f>F21539+G21539</f>
        <v>-0.41199999999999998</v>
      </c>
    </row>
    <row r="21540" spans="1:8">
      <c r="A21540">
        <v>20070831</v>
      </c>
      <c r="B21540" t="str">
        <f t="shared" si="1348"/>
        <v>2007</v>
      </c>
      <c r="C21540" t="str">
        <f t="shared" si="1349"/>
        <v>08</v>
      </c>
      <c r="D21540" t="str">
        <f t="shared" si="1350"/>
        <v>31</v>
      </c>
      <c r="E21540" s="1">
        <f t="shared" si="1351"/>
        <v>39325</v>
      </c>
      <c r="F21540">
        <v>1.1200000000000001</v>
      </c>
      <c r="G21540">
        <v>1.7999999999999999E-2</v>
      </c>
      <c r="H21540">
        <f>F21540+G21540</f>
        <v>1.1380000000000001</v>
      </c>
    </row>
    <row r="21541" spans="1:8">
      <c r="A21541">
        <v>20070904</v>
      </c>
      <c r="B21541" t="str">
        <f t="shared" si="1348"/>
        <v>2007</v>
      </c>
      <c r="C21541" t="str">
        <f t="shared" si="1349"/>
        <v>09</v>
      </c>
      <c r="D21541" t="str">
        <f t="shared" si="1350"/>
        <v>04</v>
      </c>
      <c r="E21541" s="1">
        <f t="shared" si="1351"/>
        <v>39329</v>
      </c>
      <c r="F21541">
        <v>1.03</v>
      </c>
      <c r="G21541">
        <v>1.7000000000000001E-2</v>
      </c>
      <c r="H21541">
        <f>F21541+G21541</f>
        <v>1.0469999999999999</v>
      </c>
    </row>
    <row r="21542" spans="1:8">
      <c r="A21542">
        <v>20070905</v>
      </c>
      <c r="B21542" t="str">
        <f t="shared" si="1348"/>
        <v>2007</v>
      </c>
      <c r="C21542" t="str">
        <f t="shared" si="1349"/>
        <v>09</v>
      </c>
      <c r="D21542" t="str">
        <f t="shared" si="1350"/>
        <v>05</v>
      </c>
      <c r="E21542" s="1">
        <f t="shared" si="1351"/>
        <v>39330</v>
      </c>
      <c r="F21542">
        <v>-1.05</v>
      </c>
      <c r="G21542">
        <v>1.7000000000000001E-2</v>
      </c>
      <c r="H21542">
        <f>F21542+G21542</f>
        <v>-1.0330000000000001</v>
      </c>
    </row>
    <row r="21543" spans="1:8">
      <c r="A21543">
        <v>20070906</v>
      </c>
      <c r="B21543" t="str">
        <f t="shared" si="1348"/>
        <v>2007</v>
      </c>
      <c r="C21543" t="str">
        <f t="shared" si="1349"/>
        <v>09</v>
      </c>
      <c r="D21543" t="str">
        <f t="shared" si="1350"/>
        <v>06</v>
      </c>
      <c r="E21543" s="1">
        <f t="shared" si="1351"/>
        <v>39331</v>
      </c>
      <c r="F21543">
        <v>0.42</v>
      </c>
      <c r="G21543">
        <v>1.7000000000000001E-2</v>
      </c>
      <c r="H21543">
        <f>F21543+G21543</f>
        <v>0.437</v>
      </c>
    </row>
    <row r="21544" spans="1:8">
      <c r="A21544">
        <v>20070907</v>
      </c>
      <c r="B21544" t="str">
        <f t="shared" si="1348"/>
        <v>2007</v>
      </c>
      <c r="C21544" t="str">
        <f t="shared" si="1349"/>
        <v>09</v>
      </c>
      <c r="D21544" t="str">
        <f t="shared" si="1350"/>
        <v>07</v>
      </c>
      <c r="E21544" s="1">
        <f t="shared" si="1351"/>
        <v>39332</v>
      </c>
      <c r="F21544">
        <v>-1.7</v>
      </c>
      <c r="G21544">
        <v>1.7000000000000001E-2</v>
      </c>
      <c r="H21544">
        <f>F21544+G21544</f>
        <v>-1.6830000000000001</v>
      </c>
    </row>
    <row r="21545" spans="1:8">
      <c r="A21545">
        <v>20070910</v>
      </c>
      <c r="B21545" t="str">
        <f t="shared" si="1348"/>
        <v>2007</v>
      </c>
      <c r="C21545" t="str">
        <f t="shared" si="1349"/>
        <v>09</v>
      </c>
      <c r="D21545" t="str">
        <f t="shared" si="1350"/>
        <v>10</v>
      </c>
      <c r="E21545" s="1">
        <f t="shared" si="1351"/>
        <v>39335</v>
      </c>
      <c r="F21545">
        <v>-0.27</v>
      </c>
      <c r="G21545">
        <v>1.7000000000000001E-2</v>
      </c>
      <c r="H21545">
        <f>F21545+G21545</f>
        <v>-0.253</v>
      </c>
    </row>
    <row r="21546" spans="1:8">
      <c r="A21546">
        <v>20070911</v>
      </c>
      <c r="B21546" t="str">
        <f t="shared" si="1348"/>
        <v>2007</v>
      </c>
      <c r="C21546" t="str">
        <f t="shared" si="1349"/>
        <v>09</v>
      </c>
      <c r="D21546" t="str">
        <f t="shared" si="1350"/>
        <v>11</v>
      </c>
      <c r="E21546" s="1">
        <f t="shared" si="1351"/>
        <v>39336</v>
      </c>
      <c r="F21546">
        <v>1.35</v>
      </c>
      <c r="G21546">
        <v>1.7000000000000001E-2</v>
      </c>
      <c r="H21546">
        <f>F21546+G21546</f>
        <v>1.367</v>
      </c>
    </row>
    <row r="21547" spans="1:8">
      <c r="A21547">
        <v>20070912</v>
      </c>
      <c r="B21547" t="str">
        <f t="shared" si="1348"/>
        <v>2007</v>
      </c>
      <c r="C21547" t="str">
        <f t="shared" si="1349"/>
        <v>09</v>
      </c>
      <c r="D21547" t="str">
        <f t="shared" si="1350"/>
        <v>12</v>
      </c>
      <c r="E21547" s="1">
        <f t="shared" si="1351"/>
        <v>39337</v>
      </c>
      <c r="F21547">
        <v>-0.03</v>
      </c>
      <c r="G21547">
        <v>1.7000000000000001E-2</v>
      </c>
      <c r="H21547">
        <f>F21547+G21547</f>
        <v>-1.2999999999999998E-2</v>
      </c>
    </row>
    <row r="21548" spans="1:8">
      <c r="A21548">
        <v>20070913</v>
      </c>
      <c r="B21548" t="str">
        <f t="shared" si="1348"/>
        <v>2007</v>
      </c>
      <c r="C21548" t="str">
        <f t="shared" si="1349"/>
        <v>09</v>
      </c>
      <c r="D21548" t="str">
        <f t="shared" si="1350"/>
        <v>13</v>
      </c>
      <c r="E21548" s="1">
        <f t="shared" si="1351"/>
        <v>39338</v>
      </c>
      <c r="F21548">
        <v>0.69</v>
      </c>
      <c r="G21548">
        <v>1.7000000000000001E-2</v>
      </c>
      <c r="H21548">
        <f>F21548+G21548</f>
        <v>0.70699999999999996</v>
      </c>
    </row>
    <row r="21549" spans="1:8">
      <c r="A21549">
        <v>20070914</v>
      </c>
      <c r="B21549" t="str">
        <f t="shared" si="1348"/>
        <v>2007</v>
      </c>
      <c r="C21549" t="str">
        <f t="shared" si="1349"/>
        <v>09</v>
      </c>
      <c r="D21549" t="str">
        <f t="shared" si="1350"/>
        <v>14</v>
      </c>
      <c r="E21549" s="1">
        <f t="shared" si="1351"/>
        <v>39339</v>
      </c>
      <c r="F21549">
        <v>0.1</v>
      </c>
      <c r="G21549">
        <v>1.7000000000000001E-2</v>
      </c>
      <c r="H21549">
        <f>F21549+G21549</f>
        <v>0.11700000000000001</v>
      </c>
    </row>
    <row r="21550" spans="1:8">
      <c r="A21550">
        <v>20070917</v>
      </c>
      <c r="B21550" t="str">
        <f t="shared" si="1348"/>
        <v>2007</v>
      </c>
      <c r="C21550" t="str">
        <f t="shared" si="1349"/>
        <v>09</v>
      </c>
      <c r="D21550" t="str">
        <f t="shared" si="1350"/>
        <v>17</v>
      </c>
      <c r="E21550" s="1">
        <f t="shared" si="1351"/>
        <v>39342</v>
      </c>
      <c r="F21550">
        <v>-0.6</v>
      </c>
      <c r="G21550">
        <v>1.7000000000000001E-2</v>
      </c>
      <c r="H21550">
        <f>F21550+G21550</f>
        <v>-0.58299999999999996</v>
      </c>
    </row>
    <row r="21551" spans="1:8">
      <c r="A21551">
        <v>20070918</v>
      </c>
      <c r="B21551" t="str">
        <f t="shared" si="1348"/>
        <v>2007</v>
      </c>
      <c r="C21551" t="str">
        <f t="shared" si="1349"/>
        <v>09</v>
      </c>
      <c r="D21551" t="str">
        <f t="shared" si="1350"/>
        <v>18</v>
      </c>
      <c r="E21551" s="1">
        <f t="shared" si="1351"/>
        <v>39343</v>
      </c>
      <c r="F21551">
        <v>2.88</v>
      </c>
      <c r="G21551">
        <v>1.7000000000000001E-2</v>
      </c>
      <c r="H21551">
        <f>F21551+G21551</f>
        <v>2.8969999999999998</v>
      </c>
    </row>
    <row r="21552" spans="1:8">
      <c r="A21552">
        <v>20070919</v>
      </c>
      <c r="B21552" t="str">
        <f t="shared" si="1348"/>
        <v>2007</v>
      </c>
      <c r="C21552" t="str">
        <f t="shared" si="1349"/>
        <v>09</v>
      </c>
      <c r="D21552" t="str">
        <f t="shared" si="1350"/>
        <v>19</v>
      </c>
      <c r="E21552" s="1">
        <f t="shared" si="1351"/>
        <v>39344</v>
      </c>
      <c r="F21552">
        <v>0.59</v>
      </c>
      <c r="G21552">
        <v>1.7000000000000001E-2</v>
      </c>
      <c r="H21552">
        <f>F21552+G21552</f>
        <v>0.60699999999999998</v>
      </c>
    </row>
    <row r="21553" spans="1:8">
      <c r="A21553">
        <v>20070920</v>
      </c>
      <c r="B21553" t="str">
        <f t="shared" si="1348"/>
        <v>2007</v>
      </c>
      <c r="C21553" t="str">
        <f t="shared" si="1349"/>
        <v>09</v>
      </c>
      <c r="D21553" t="str">
        <f t="shared" si="1350"/>
        <v>20</v>
      </c>
      <c r="E21553" s="1">
        <f t="shared" si="1351"/>
        <v>39345</v>
      </c>
      <c r="F21553">
        <v>-0.65</v>
      </c>
      <c r="G21553">
        <v>1.7000000000000001E-2</v>
      </c>
      <c r="H21553">
        <f>F21553+G21553</f>
        <v>-0.63300000000000001</v>
      </c>
    </row>
    <row r="21554" spans="1:8">
      <c r="A21554">
        <v>20070921</v>
      </c>
      <c r="B21554" t="str">
        <f t="shared" si="1348"/>
        <v>2007</v>
      </c>
      <c r="C21554" t="str">
        <f t="shared" si="1349"/>
        <v>09</v>
      </c>
      <c r="D21554" t="str">
        <f t="shared" si="1350"/>
        <v>21</v>
      </c>
      <c r="E21554" s="1">
        <f t="shared" si="1351"/>
        <v>39346</v>
      </c>
      <c r="F21554">
        <v>0.43</v>
      </c>
      <c r="G21554">
        <v>1.7000000000000001E-2</v>
      </c>
      <c r="H21554">
        <f>F21554+G21554</f>
        <v>0.44700000000000001</v>
      </c>
    </row>
    <row r="21555" spans="1:8">
      <c r="A21555">
        <v>20070924</v>
      </c>
      <c r="B21555" t="str">
        <f t="shared" si="1348"/>
        <v>2007</v>
      </c>
      <c r="C21555" t="str">
        <f t="shared" si="1349"/>
        <v>09</v>
      </c>
      <c r="D21555" t="str">
        <f t="shared" si="1350"/>
        <v>24</v>
      </c>
      <c r="E21555" s="1">
        <f t="shared" si="1351"/>
        <v>39349</v>
      </c>
      <c r="F21555">
        <v>-0.56000000000000005</v>
      </c>
      <c r="G21555">
        <v>1.7000000000000001E-2</v>
      </c>
      <c r="H21555">
        <f>F21555+G21555</f>
        <v>-0.54300000000000004</v>
      </c>
    </row>
    <row r="21556" spans="1:8">
      <c r="A21556">
        <v>20070925</v>
      </c>
      <c r="B21556" t="str">
        <f t="shared" si="1348"/>
        <v>2007</v>
      </c>
      <c r="C21556" t="str">
        <f t="shared" si="1349"/>
        <v>09</v>
      </c>
      <c r="D21556" t="str">
        <f t="shared" si="1350"/>
        <v>25</v>
      </c>
      <c r="E21556" s="1">
        <f t="shared" si="1351"/>
        <v>39350</v>
      </c>
      <c r="F21556">
        <v>-0.03</v>
      </c>
      <c r="G21556">
        <v>1.7000000000000001E-2</v>
      </c>
      <c r="H21556">
        <f>F21556+G21556</f>
        <v>-1.2999999999999998E-2</v>
      </c>
    </row>
    <row r="21557" spans="1:8">
      <c r="A21557">
        <v>20070926</v>
      </c>
      <c r="B21557" t="str">
        <f t="shared" si="1348"/>
        <v>2007</v>
      </c>
      <c r="C21557" t="str">
        <f t="shared" si="1349"/>
        <v>09</v>
      </c>
      <c r="D21557" t="str">
        <f t="shared" si="1350"/>
        <v>26</v>
      </c>
      <c r="E21557" s="1">
        <f t="shared" si="1351"/>
        <v>39351</v>
      </c>
      <c r="F21557">
        <v>0.6</v>
      </c>
      <c r="G21557">
        <v>1.7000000000000001E-2</v>
      </c>
      <c r="H21557">
        <f>F21557+G21557</f>
        <v>0.61699999999999999</v>
      </c>
    </row>
    <row r="21558" spans="1:8">
      <c r="A21558">
        <v>20070927</v>
      </c>
      <c r="B21558" t="str">
        <f t="shared" si="1348"/>
        <v>2007</v>
      </c>
      <c r="C21558" t="str">
        <f t="shared" si="1349"/>
        <v>09</v>
      </c>
      <c r="D21558" t="str">
        <f t="shared" si="1350"/>
        <v>27</v>
      </c>
      <c r="E21558" s="1">
        <f t="shared" si="1351"/>
        <v>39352</v>
      </c>
      <c r="F21558">
        <v>0.43</v>
      </c>
      <c r="G21558">
        <v>1.7000000000000001E-2</v>
      </c>
      <c r="H21558">
        <f>F21558+G21558</f>
        <v>0.44700000000000001</v>
      </c>
    </row>
    <row r="21559" spans="1:8">
      <c r="A21559">
        <v>20070928</v>
      </c>
      <c r="B21559" t="str">
        <f t="shared" si="1348"/>
        <v>2007</v>
      </c>
      <c r="C21559" t="str">
        <f t="shared" si="1349"/>
        <v>09</v>
      </c>
      <c r="D21559" t="str">
        <f t="shared" si="1350"/>
        <v>28</v>
      </c>
      <c r="E21559" s="1">
        <f t="shared" si="1351"/>
        <v>39353</v>
      </c>
      <c r="F21559">
        <v>-0.37</v>
      </c>
      <c r="G21559">
        <v>1.7000000000000001E-2</v>
      </c>
      <c r="H21559">
        <f>F21559+G21559</f>
        <v>-0.35299999999999998</v>
      </c>
    </row>
    <row r="21560" spans="1:8">
      <c r="A21560">
        <v>20071001</v>
      </c>
      <c r="B21560" t="str">
        <f t="shared" si="1348"/>
        <v>2007</v>
      </c>
      <c r="C21560" t="str">
        <f t="shared" si="1349"/>
        <v>10</v>
      </c>
      <c r="D21560" t="str">
        <f t="shared" si="1350"/>
        <v>01</v>
      </c>
      <c r="E21560" s="1">
        <f t="shared" si="1351"/>
        <v>39356</v>
      </c>
      <c r="F21560">
        <v>1.37</v>
      </c>
      <c r="G21560">
        <v>1.4E-2</v>
      </c>
      <c r="H21560">
        <f>F21560+G21560</f>
        <v>1.3840000000000001</v>
      </c>
    </row>
    <row r="21561" spans="1:8">
      <c r="A21561">
        <v>20071002</v>
      </c>
      <c r="B21561" t="str">
        <f t="shared" si="1348"/>
        <v>2007</v>
      </c>
      <c r="C21561" t="str">
        <f t="shared" si="1349"/>
        <v>10</v>
      </c>
      <c r="D21561" t="str">
        <f t="shared" si="1350"/>
        <v>02</v>
      </c>
      <c r="E21561" s="1">
        <f t="shared" si="1351"/>
        <v>39357</v>
      </c>
      <c r="F21561">
        <v>0.11</v>
      </c>
      <c r="G21561">
        <v>1.4E-2</v>
      </c>
      <c r="H21561">
        <f>F21561+G21561</f>
        <v>0.124</v>
      </c>
    </row>
    <row r="21562" spans="1:8">
      <c r="A21562">
        <v>20071003</v>
      </c>
      <c r="B21562" t="str">
        <f t="shared" si="1348"/>
        <v>2007</v>
      </c>
      <c r="C21562" t="str">
        <f t="shared" si="1349"/>
        <v>10</v>
      </c>
      <c r="D21562" t="str">
        <f t="shared" si="1350"/>
        <v>03</v>
      </c>
      <c r="E21562" s="1">
        <f t="shared" si="1351"/>
        <v>39358</v>
      </c>
      <c r="F21562">
        <v>-0.48</v>
      </c>
      <c r="G21562">
        <v>1.4E-2</v>
      </c>
      <c r="H21562">
        <f>F21562+G21562</f>
        <v>-0.46599999999999997</v>
      </c>
    </row>
    <row r="21563" spans="1:8">
      <c r="A21563">
        <v>20071004</v>
      </c>
      <c r="B21563" t="str">
        <f t="shared" si="1348"/>
        <v>2007</v>
      </c>
      <c r="C21563" t="str">
        <f t="shared" si="1349"/>
        <v>10</v>
      </c>
      <c r="D21563" t="str">
        <f t="shared" si="1350"/>
        <v>04</v>
      </c>
      <c r="E21563" s="1">
        <f t="shared" si="1351"/>
        <v>39359</v>
      </c>
      <c r="F21563">
        <v>0.18</v>
      </c>
      <c r="G21563">
        <v>1.4E-2</v>
      </c>
      <c r="H21563">
        <f>F21563+G21563</f>
        <v>0.19400000000000001</v>
      </c>
    </row>
    <row r="21564" spans="1:8">
      <c r="A21564">
        <v>20071005</v>
      </c>
      <c r="B21564" t="str">
        <f t="shared" si="1348"/>
        <v>2007</v>
      </c>
      <c r="C21564" t="str">
        <f t="shared" si="1349"/>
        <v>10</v>
      </c>
      <c r="D21564" t="str">
        <f t="shared" si="1350"/>
        <v>05</v>
      </c>
      <c r="E21564" s="1">
        <f t="shared" si="1351"/>
        <v>39360</v>
      </c>
      <c r="F21564">
        <v>1.1000000000000001</v>
      </c>
      <c r="G21564">
        <v>1.4E-2</v>
      </c>
      <c r="H21564">
        <f>F21564+G21564</f>
        <v>1.1140000000000001</v>
      </c>
    </row>
    <row r="21565" spans="1:8">
      <c r="A21565">
        <v>20071008</v>
      </c>
      <c r="B21565" t="str">
        <f t="shared" si="1348"/>
        <v>2007</v>
      </c>
      <c r="C21565" t="str">
        <f t="shared" si="1349"/>
        <v>10</v>
      </c>
      <c r="D21565" t="str">
        <f t="shared" si="1350"/>
        <v>08</v>
      </c>
      <c r="E21565" s="1">
        <f t="shared" si="1351"/>
        <v>39363</v>
      </c>
      <c r="F21565">
        <v>-0.27</v>
      </c>
      <c r="G21565">
        <v>1.4E-2</v>
      </c>
      <c r="H21565">
        <f>F21565+G21565</f>
        <v>-0.25600000000000001</v>
      </c>
    </row>
    <row r="21566" spans="1:8">
      <c r="A21566">
        <v>20071009</v>
      </c>
      <c r="B21566" t="str">
        <f t="shared" si="1348"/>
        <v>2007</v>
      </c>
      <c r="C21566" t="str">
        <f t="shared" si="1349"/>
        <v>10</v>
      </c>
      <c r="D21566" t="str">
        <f t="shared" si="1350"/>
        <v>09</v>
      </c>
      <c r="E21566" s="1">
        <f t="shared" si="1351"/>
        <v>39364</v>
      </c>
      <c r="F21566">
        <v>0.78</v>
      </c>
      <c r="G21566">
        <v>1.4E-2</v>
      </c>
      <c r="H21566">
        <f>F21566+G21566</f>
        <v>0.79400000000000004</v>
      </c>
    </row>
    <row r="21567" spans="1:8">
      <c r="A21567">
        <v>20071010</v>
      </c>
      <c r="B21567" t="str">
        <f t="shared" si="1348"/>
        <v>2007</v>
      </c>
      <c r="C21567" t="str">
        <f t="shared" si="1349"/>
        <v>10</v>
      </c>
      <c r="D21567" t="str">
        <f t="shared" si="1350"/>
        <v>10</v>
      </c>
      <c r="E21567" s="1">
        <f t="shared" si="1351"/>
        <v>39365</v>
      </c>
      <c r="F21567">
        <v>-0.13</v>
      </c>
      <c r="G21567">
        <v>1.4E-2</v>
      </c>
      <c r="H21567">
        <f>F21567+G21567</f>
        <v>-0.11600000000000001</v>
      </c>
    </row>
    <row r="21568" spans="1:8">
      <c r="A21568">
        <v>20071011</v>
      </c>
      <c r="B21568" t="str">
        <f t="shared" si="1348"/>
        <v>2007</v>
      </c>
      <c r="C21568" t="str">
        <f t="shared" si="1349"/>
        <v>10</v>
      </c>
      <c r="D21568" t="str">
        <f t="shared" si="1350"/>
        <v>11</v>
      </c>
      <c r="E21568" s="1">
        <f t="shared" si="1351"/>
        <v>39366</v>
      </c>
      <c r="F21568">
        <v>-0.57999999999999996</v>
      </c>
      <c r="G21568">
        <v>1.4E-2</v>
      </c>
      <c r="H21568">
        <f>F21568+G21568</f>
        <v>-0.56599999999999995</v>
      </c>
    </row>
    <row r="21569" spans="1:8">
      <c r="A21569">
        <v>20071012</v>
      </c>
      <c r="B21569" t="str">
        <f t="shared" si="1348"/>
        <v>2007</v>
      </c>
      <c r="C21569" t="str">
        <f t="shared" si="1349"/>
        <v>10</v>
      </c>
      <c r="D21569" t="str">
        <f t="shared" si="1350"/>
        <v>12</v>
      </c>
      <c r="E21569" s="1">
        <f t="shared" si="1351"/>
        <v>39367</v>
      </c>
      <c r="F21569">
        <v>0.51</v>
      </c>
      <c r="G21569">
        <v>1.4E-2</v>
      </c>
      <c r="H21569">
        <f>F21569+G21569</f>
        <v>0.52400000000000002</v>
      </c>
    </row>
    <row r="21570" spans="1:8">
      <c r="A21570">
        <v>20071015</v>
      </c>
      <c r="B21570" t="str">
        <f t="shared" si="1348"/>
        <v>2007</v>
      </c>
      <c r="C21570" t="str">
        <f t="shared" si="1349"/>
        <v>10</v>
      </c>
      <c r="D21570" t="str">
        <f t="shared" si="1350"/>
        <v>15</v>
      </c>
      <c r="E21570" s="1">
        <f t="shared" si="1351"/>
        <v>39370</v>
      </c>
      <c r="F21570">
        <v>-0.89</v>
      </c>
      <c r="G21570">
        <v>1.4E-2</v>
      </c>
      <c r="H21570">
        <f>F21570+G21570</f>
        <v>-0.876</v>
      </c>
    </row>
    <row r="21571" spans="1:8">
      <c r="A21571">
        <v>20071016</v>
      </c>
      <c r="B21571" t="str">
        <f t="shared" ref="B21571:B21634" si="1352">LEFT(A21571,4)</f>
        <v>2007</v>
      </c>
      <c r="C21571" t="str">
        <f t="shared" ref="C21571:C21634" si="1353">MID(A21571,5,2)</f>
        <v>10</v>
      </c>
      <c r="D21571" t="str">
        <f t="shared" ref="D21571:D21634" si="1354">RIGHT(A21571,2)</f>
        <v>16</v>
      </c>
      <c r="E21571" s="1">
        <f t="shared" ref="E21571:E21634" si="1355">DATE(B21571,C21571,D21571)</f>
        <v>39371</v>
      </c>
      <c r="F21571">
        <v>-0.67</v>
      </c>
      <c r="G21571">
        <v>1.4E-2</v>
      </c>
      <c r="H21571">
        <f>F21571+G21571</f>
        <v>-0.65600000000000003</v>
      </c>
    </row>
    <row r="21572" spans="1:8">
      <c r="A21572">
        <v>20071017</v>
      </c>
      <c r="B21572" t="str">
        <f t="shared" si="1352"/>
        <v>2007</v>
      </c>
      <c r="C21572" t="str">
        <f t="shared" si="1353"/>
        <v>10</v>
      </c>
      <c r="D21572" t="str">
        <f t="shared" si="1354"/>
        <v>17</v>
      </c>
      <c r="E21572" s="1">
        <f t="shared" si="1355"/>
        <v>39372</v>
      </c>
      <c r="F21572">
        <v>0.22</v>
      </c>
      <c r="G21572">
        <v>1.4E-2</v>
      </c>
      <c r="H21572">
        <f>F21572+G21572</f>
        <v>0.23400000000000001</v>
      </c>
    </row>
    <row r="21573" spans="1:8">
      <c r="A21573">
        <v>20071018</v>
      </c>
      <c r="B21573" t="str">
        <f t="shared" si="1352"/>
        <v>2007</v>
      </c>
      <c r="C21573" t="str">
        <f t="shared" si="1353"/>
        <v>10</v>
      </c>
      <c r="D21573" t="str">
        <f t="shared" si="1354"/>
        <v>18</v>
      </c>
      <c r="E21573" s="1">
        <f t="shared" si="1355"/>
        <v>39373</v>
      </c>
      <c r="F21573">
        <v>-0.1</v>
      </c>
      <c r="G21573">
        <v>1.4E-2</v>
      </c>
      <c r="H21573">
        <f>F21573+G21573</f>
        <v>-8.6000000000000007E-2</v>
      </c>
    </row>
    <row r="21574" spans="1:8">
      <c r="A21574">
        <v>20071019</v>
      </c>
      <c r="B21574" t="str">
        <f t="shared" si="1352"/>
        <v>2007</v>
      </c>
      <c r="C21574" t="str">
        <f t="shared" si="1353"/>
        <v>10</v>
      </c>
      <c r="D21574" t="str">
        <f t="shared" si="1354"/>
        <v>19</v>
      </c>
      <c r="E21574" s="1">
        <f t="shared" si="1355"/>
        <v>39374</v>
      </c>
      <c r="F21574">
        <v>-2.4500000000000002</v>
      </c>
      <c r="G21574">
        <v>1.4E-2</v>
      </c>
      <c r="H21574">
        <f>F21574+G21574</f>
        <v>-2.4360000000000004</v>
      </c>
    </row>
    <row r="21575" spans="1:8">
      <c r="A21575">
        <v>20071022</v>
      </c>
      <c r="B21575" t="str">
        <f t="shared" si="1352"/>
        <v>2007</v>
      </c>
      <c r="C21575" t="str">
        <f t="shared" si="1353"/>
        <v>10</v>
      </c>
      <c r="D21575" t="str">
        <f t="shared" si="1354"/>
        <v>22</v>
      </c>
      <c r="E21575" s="1">
        <f t="shared" si="1355"/>
        <v>39377</v>
      </c>
      <c r="F21575">
        <v>0.47</v>
      </c>
      <c r="G21575">
        <v>1.4E-2</v>
      </c>
      <c r="H21575">
        <f>F21575+G21575</f>
        <v>0.48399999999999999</v>
      </c>
    </row>
    <row r="21576" spans="1:8">
      <c r="A21576">
        <v>20071023</v>
      </c>
      <c r="B21576" t="str">
        <f t="shared" si="1352"/>
        <v>2007</v>
      </c>
      <c r="C21576" t="str">
        <f t="shared" si="1353"/>
        <v>10</v>
      </c>
      <c r="D21576" t="str">
        <f t="shared" si="1354"/>
        <v>23</v>
      </c>
      <c r="E21576" s="1">
        <f t="shared" si="1355"/>
        <v>39378</v>
      </c>
      <c r="F21576">
        <v>0.85</v>
      </c>
      <c r="G21576">
        <v>1.4E-2</v>
      </c>
      <c r="H21576">
        <f>F21576+G21576</f>
        <v>0.86399999999999999</v>
      </c>
    </row>
    <row r="21577" spans="1:8">
      <c r="A21577">
        <v>20071024</v>
      </c>
      <c r="B21577" t="str">
        <f t="shared" si="1352"/>
        <v>2007</v>
      </c>
      <c r="C21577" t="str">
        <f t="shared" si="1353"/>
        <v>10</v>
      </c>
      <c r="D21577" t="str">
        <f t="shared" si="1354"/>
        <v>24</v>
      </c>
      <c r="E21577" s="1">
        <f t="shared" si="1355"/>
        <v>39379</v>
      </c>
      <c r="F21577">
        <v>-0.33</v>
      </c>
      <c r="G21577">
        <v>1.4E-2</v>
      </c>
      <c r="H21577">
        <f>F21577+G21577</f>
        <v>-0.316</v>
      </c>
    </row>
    <row r="21578" spans="1:8">
      <c r="A21578">
        <v>20071025</v>
      </c>
      <c r="B21578" t="str">
        <f t="shared" si="1352"/>
        <v>2007</v>
      </c>
      <c r="C21578" t="str">
        <f t="shared" si="1353"/>
        <v>10</v>
      </c>
      <c r="D21578" t="str">
        <f t="shared" si="1354"/>
        <v>25</v>
      </c>
      <c r="E21578" s="1">
        <f t="shared" si="1355"/>
        <v>39380</v>
      </c>
      <c r="F21578">
        <v>-0.19</v>
      </c>
      <c r="G21578">
        <v>1.4E-2</v>
      </c>
      <c r="H21578">
        <f>F21578+G21578</f>
        <v>-0.17599999999999999</v>
      </c>
    </row>
    <row r="21579" spans="1:8">
      <c r="A21579">
        <v>20071026</v>
      </c>
      <c r="B21579" t="str">
        <f t="shared" si="1352"/>
        <v>2007</v>
      </c>
      <c r="C21579" t="str">
        <f t="shared" si="1353"/>
        <v>10</v>
      </c>
      <c r="D21579" t="str">
        <f t="shared" si="1354"/>
        <v>26</v>
      </c>
      <c r="E21579" s="1">
        <f t="shared" si="1355"/>
        <v>39381</v>
      </c>
      <c r="F21579">
        <v>1.38</v>
      </c>
      <c r="G21579">
        <v>1.4E-2</v>
      </c>
      <c r="H21579">
        <f>F21579+G21579</f>
        <v>1.3939999999999999</v>
      </c>
    </row>
    <row r="21580" spans="1:8">
      <c r="A21580">
        <v>20071029</v>
      </c>
      <c r="B21580" t="str">
        <f t="shared" si="1352"/>
        <v>2007</v>
      </c>
      <c r="C21580" t="str">
        <f t="shared" si="1353"/>
        <v>10</v>
      </c>
      <c r="D21580" t="str">
        <f t="shared" si="1354"/>
        <v>29</v>
      </c>
      <c r="E21580" s="1">
        <f t="shared" si="1355"/>
        <v>39384</v>
      </c>
      <c r="F21580">
        <v>0.4</v>
      </c>
      <c r="G21580">
        <v>1.4E-2</v>
      </c>
      <c r="H21580">
        <f>F21580+G21580</f>
        <v>0.41400000000000003</v>
      </c>
    </row>
    <row r="21581" spans="1:8">
      <c r="A21581">
        <v>20071030</v>
      </c>
      <c r="B21581" t="str">
        <f t="shared" si="1352"/>
        <v>2007</v>
      </c>
      <c r="C21581" t="str">
        <f t="shared" si="1353"/>
        <v>10</v>
      </c>
      <c r="D21581" t="str">
        <f t="shared" si="1354"/>
        <v>30</v>
      </c>
      <c r="E21581" s="1">
        <f t="shared" si="1355"/>
        <v>39385</v>
      </c>
      <c r="F21581">
        <v>-0.64</v>
      </c>
      <c r="G21581">
        <v>1.4E-2</v>
      </c>
      <c r="H21581">
        <f>F21581+G21581</f>
        <v>-0.626</v>
      </c>
    </row>
    <row r="21582" spans="1:8">
      <c r="A21582">
        <v>20071031</v>
      </c>
      <c r="B21582" t="str">
        <f t="shared" si="1352"/>
        <v>2007</v>
      </c>
      <c r="C21582" t="str">
        <f t="shared" si="1353"/>
        <v>10</v>
      </c>
      <c r="D21582" t="str">
        <f t="shared" si="1354"/>
        <v>31</v>
      </c>
      <c r="E21582" s="1">
        <f t="shared" si="1355"/>
        <v>39386</v>
      </c>
      <c r="F21582">
        <v>1.23</v>
      </c>
      <c r="G21582">
        <v>1.4E-2</v>
      </c>
      <c r="H21582">
        <f>F21582+G21582</f>
        <v>1.244</v>
      </c>
    </row>
    <row r="21583" spans="1:8">
      <c r="A21583">
        <v>20071101</v>
      </c>
      <c r="B21583" t="str">
        <f t="shared" si="1352"/>
        <v>2007</v>
      </c>
      <c r="C21583" t="str">
        <f t="shared" si="1353"/>
        <v>11</v>
      </c>
      <c r="D21583" t="str">
        <f t="shared" si="1354"/>
        <v>01</v>
      </c>
      <c r="E21583" s="1">
        <f t="shared" si="1355"/>
        <v>39387</v>
      </c>
      <c r="F21583">
        <v>-2.66</v>
      </c>
      <c r="G21583">
        <v>1.6E-2</v>
      </c>
      <c r="H21583">
        <f>F21583+G21583</f>
        <v>-2.6440000000000001</v>
      </c>
    </row>
    <row r="21584" spans="1:8">
      <c r="A21584">
        <v>20071102</v>
      </c>
      <c r="B21584" t="str">
        <f t="shared" si="1352"/>
        <v>2007</v>
      </c>
      <c r="C21584" t="str">
        <f t="shared" si="1353"/>
        <v>11</v>
      </c>
      <c r="D21584" t="str">
        <f t="shared" si="1354"/>
        <v>02</v>
      </c>
      <c r="E21584" s="1">
        <f t="shared" si="1355"/>
        <v>39388</v>
      </c>
      <c r="F21584">
        <v>0.08</v>
      </c>
      <c r="G21584">
        <v>1.6E-2</v>
      </c>
      <c r="H21584">
        <f>F21584+G21584</f>
        <v>9.6000000000000002E-2</v>
      </c>
    </row>
    <row r="21585" spans="1:8">
      <c r="A21585">
        <v>20071105</v>
      </c>
      <c r="B21585" t="str">
        <f t="shared" si="1352"/>
        <v>2007</v>
      </c>
      <c r="C21585" t="str">
        <f t="shared" si="1353"/>
        <v>11</v>
      </c>
      <c r="D21585" t="str">
        <f t="shared" si="1354"/>
        <v>05</v>
      </c>
      <c r="E21585" s="1">
        <f t="shared" si="1355"/>
        <v>39391</v>
      </c>
      <c r="F21585">
        <v>-0.59</v>
      </c>
      <c r="G21585">
        <v>1.6E-2</v>
      </c>
      <c r="H21585">
        <f>F21585+G21585</f>
        <v>-0.57399999999999995</v>
      </c>
    </row>
    <row r="21586" spans="1:8">
      <c r="A21586">
        <v>20071106</v>
      </c>
      <c r="B21586" t="str">
        <f t="shared" si="1352"/>
        <v>2007</v>
      </c>
      <c r="C21586" t="str">
        <f t="shared" si="1353"/>
        <v>11</v>
      </c>
      <c r="D21586" t="str">
        <f t="shared" si="1354"/>
        <v>06</v>
      </c>
      <c r="E21586" s="1">
        <f t="shared" si="1355"/>
        <v>39392</v>
      </c>
      <c r="F21586">
        <v>1.19</v>
      </c>
      <c r="G21586">
        <v>1.6E-2</v>
      </c>
      <c r="H21586">
        <f>F21586+G21586</f>
        <v>1.206</v>
      </c>
    </row>
    <row r="21587" spans="1:8">
      <c r="A21587">
        <v>20071107</v>
      </c>
      <c r="B21587" t="str">
        <f t="shared" si="1352"/>
        <v>2007</v>
      </c>
      <c r="C21587" t="str">
        <f t="shared" si="1353"/>
        <v>11</v>
      </c>
      <c r="D21587" t="str">
        <f t="shared" si="1354"/>
        <v>07</v>
      </c>
      <c r="E21587" s="1">
        <f t="shared" si="1355"/>
        <v>39393</v>
      </c>
      <c r="F21587">
        <v>-2.77</v>
      </c>
      <c r="G21587">
        <v>1.6E-2</v>
      </c>
      <c r="H21587">
        <f>F21587+G21587</f>
        <v>-2.754</v>
      </c>
    </row>
    <row r="21588" spans="1:8">
      <c r="A21588">
        <v>20071108</v>
      </c>
      <c r="B21588" t="str">
        <f t="shared" si="1352"/>
        <v>2007</v>
      </c>
      <c r="C21588" t="str">
        <f t="shared" si="1353"/>
        <v>11</v>
      </c>
      <c r="D21588" t="str">
        <f t="shared" si="1354"/>
        <v>08</v>
      </c>
      <c r="E21588" s="1">
        <f t="shared" si="1355"/>
        <v>39394</v>
      </c>
      <c r="F21588">
        <v>-0.05</v>
      </c>
      <c r="G21588">
        <v>1.6E-2</v>
      </c>
      <c r="H21588">
        <f>F21588+G21588</f>
        <v>-3.4000000000000002E-2</v>
      </c>
    </row>
    <row r="21589" spans="1:8">
      <c r="A21589">
        <v>20071109</v>
      </c>
      <c r="B21589" t="str">
        <f t="shared" si="1352"/>
        <v>2007</v>
      </c>
      <c r="C21589" t="str">
        <f t="shared" si="1353"/>
        <v>11</v>
      </c>
      <c r="D21589" t="str">
        <f t="shared" si="1354"/>
        <v>09</v>
      </c>
      <c r="E21589" s="1">
        <f t="shared" si="1355"/>
        <v>39395</v>
      </c>
      <c r="F21589">
        <v>-1.46</v>
      </c>
      <c r="G21589">
        <v>1.6E-2</v>
      </c>
      <c r="H21589">
        <f>F21589+G21589</f>
        <v>-1.444</v>
      </c>
    </row>
    <row r="21590" spans="1:8">
      <c r="A21590">
        <v>20071112</v>
      </c>
      <c r="B21590" t="str">
        <f t="shared" si="1352"/>
        <v>2007</v>
      </c>
      <c r="C21590" t="str">
        <f t="shared" si="1353"/>
        <v>11</v>
      </c>
      <c r="D21590" t="str">
        <f t="shared" si="1354"/>
        <v>12</v>
      </c>
      <c r="E21590" s="1">
        <f t="shared" si="1355"/>
        <v>39398</v>
      </c>
      <c r="F21590">
        <v>-1.08</v>
      </c>
      <c r="G21590">
        <v>1.6E-2</v>
      </c>
      <c r="H21590">
        <f>F21590+G21590</f>
        <v>-1.0640000000000001</v>
      </c>
    </row>
    <row r="21591" spans="1:8">
      <c r="A21591">
        <v>20071113</v>
      </c>
      <c r="B21591" t="str">
        <f t="shared" si="1352"/>
        <v>2007</v>
      </c>
      <c r="C21591" t="str">
        <f t="shared" si="1353"/>
        <v>11</v>
      </c>
      <c r="D21591" t="str">
        <f t="shared" si="1354"/>
        <v>13</v>
      </c>
      <c r="E21591" s="1">
        <f t="shared" si="1355"/>
        <v>39399</v>
      </c>
      <c r="F21591">
        <v>2.81</v>
      </c>
      <c r="G21591">
        <v>1.6E-2</v>
      </c>
      <c r="H21591">
        <f>F21591+G21591</f>
        <v>2.8260000000000001</v>
      </c>
    </row>
    <row r="21592" spans="1:8">
      <c r="A21592">
        <v>20071114</v>
      </c>
      <c r="B21592" t="str">
        <f t="shared" si="1352"/>
        <v>2007</v>
      </c>
      <c r="C21592" t="str">
        <f t="shared" si="1353"/>
        <v>11</v>
      </c>
      <c r="D21592" t="str">
        <f t="shared" si="1354"/>
        <v>14</v>
      </c>
      <c r="E21592" s="1">
        <f t="shared" si="1355"/>
        <v>39400</v>
      </c>
      <c r="F21592">
        <v>-0.63</v>
      </c>
      <c r="G21592">
        <v>1.6E-2</v>
      </c>
      <c r="H21592">
        <f>F21592+G21592</f>
        <v>-0.61399999999999999</v>
      </c>
    </row>
    <row r="21593" spans="1:8">
      <c r="A21593">
        <v>20071115</v>
      </c>
      <c r="B21593" t="str">
        <f t="shared" si="1352"/>
        <v>2007</v>
      </c>
      <c r="C21593" t="str">
        <f t="shared" si="1353"/>
        <v>11</v>
      </c>
      <c r="D21593" t="str">
        <f t="shared" si="1354"/>
        <v>15</v>
      </c>
      <c r="E21593" s="1">
        <f t="shared" si="1355"/>
        <v>39401</v>
      </c>
      <c r="F21593">
        <v>-1.25</v>
      </c>
      <c r="G21593">
        <v>1.6E-2</v>
      </c>
      <c r="H21593">
        <f>F21593+G21593</f>
        <v>-1.234</v>
      </c>
    </row>
    <row r="21594" spans="1:8">
      <c r="A21594">
        <v>20071116</v>
      </c>
      <c r="B21594" t="str">
        <f t="shared" si="1352"/>
        <v>2007</v>
      </c>
      <c r="C21594" t="str">
        <f t="shared" si="1353"/>
        <v>11</v>
      </c>
      <c r="D21594" t="str">
        <f t="shared" si="1354"/>
        <v>16</v>
      </c>
      <c r="E21594" s="1">
        <f t="shared" si="1355"/>
        <v>39402</v>
      </c>
      <c r="F21594">
        <v>0.41</v>
      </c>
      <c r="G21594">
        <v>1.6E-2</v>
      </c>
      <c r="H21594">
        <f>F21594+G21594</f>
        <v>0.42599999999999999</v>
      </c>
    </row>
    <row r="21595" spans="1:8">
      <c r="A21595">
        <v>20071119</v>
      </c>
      <c r="B21595" t="str">
        <f t="shared" si="1352"/>
        <v>2007</v>
      </c>
      <c r="C21595" t="str">
        <f t="shared" si="1353"/>
        <v>11</v>
      </c>
      <c r="D21595" t="str">
        <f t="shared" si="1354"/>
        <v>19</v>
      </c>
      <c r="E21595" s="1">
        <f t="shared" si="1355"/>
        <v>39405</v>
      </c>
      <c r="F21595">
        <v>-1.81</v>
      </c>
      <c r="G21595">
        <v>1.6E-2</v>
      </c>
      <c r="H21595">
        <f>F21595+G21595</f>
        <v>-1.794</v>
      </c>
    </row>
    <row r="21596" spans="1:8">
      <c r="A21596">
        <v>20071120</v>
      </c>
      <c r="B21596" t="str">
        <f t="shared" si="1352"/>
        <v>2007</v>
      </c>
      <c r="C21596" t="str">
        <f t="shared" si="1353"/>
        <v>11</v>
      </c>
      <c r="D21596" t="str">
        <f t="shared" si="1354"/>
        <v>20</v>
      </c>
      <c r="E21596" s="1">
        <f t="shared" si="1355"/>
        <v>39406</v>
      </c>
      <c r="F21596">
        <v>0.31</v>
      </c>
      <c r="G21596">
        <v>1.6E-2</v>
      </c>
      <c r="H21596">
        <f>F21596+G21596</f>
        <v>0.32600000000000001</v>
      </c>
    </row>
    <row r="21597" spans="1:8">
      <c r="A21597">
        <v>20071121</v>
      </c>
      <c r="B21597" t="str">
        <f t="shared" si="1352"/>
        <v>2007</v>
      </c>
      <c r="C21597" t="str">
        <f t="shared" si="1353"/>
        <v>11</v>
      </c>
      <c r="D21597" t="str">
        <f t="shared" si="1354"/>
        <v>21</v>
      </c>
      <c r="E21597" s="1">
        <f t="shared" si="1355"/>
        <v>39407</v>
      </c>
      <c r="F21597">
        <v>-1.54</v>
      </c>
      <c r="G21597">
        <v>1.6E-2</v>
      </c>
      <c r="H21597">
        <f>F21597+G21597</f>
        <v>-1.524</v>
      </c>
    </row>
    <row r="21598" spans="1:8">
      <c r="A21598">
        <v>20071123</v>
      </c>
      <c r="B21598" t="str">
        <f t="shared" si="1352"/>
        <v>2007</v>
      </c>
      <c r="C21598" t="str">
        <f t="shared" si="1353"/>
        <v>11</v>
      </c>
      <c r="D21598" t="str">
        <f t="shared" si="1354"/>
        <v>23</v>
      </c>
      <c r="E21598" s="1">
        <f t="shared" si="1355"/>
        <v>39409</v>
      </c>
      <c r="F21598">
        <v>1.59</v>
      </c>
      <c r="G21598">
        <v>1.6E-2</v>
      </c>
      <c r="H21598">
        <f>F21598+G21598</f>
        <v>1.6060000000000001</v>
      </c>
    </row>
    <row r="21599" spans="1:8">
      <c r="A21599">
        <v>20071126</v>
      </c>
      <c r="B21599" t="str">
        <f t="shared" si="1352"/>
        <v>2007</v>
      </c>
      <c r="C21599" t="str">
        <f t="shared" si="1353"/>
        <v>11</v>
      </c>
      <c r="D21599" t="str">
        <f t="shared" si="1354"/>
        <v>26</v>
      </c>
      <c r="E21599" s="1">
        <f t="shared" si="1355"/>
        <v>39412</v>
      </c>
      <c r="F21599">
        <v>-2.09</v>
      </c>
      <c r="G21599">
        <v>1.6E-2</v>
      </c>
      <c r="H21599">
        <f>F21599+G21599</f>
        <v>-2.0739999999999998</v>
      </c>
    </row>
    <row r="21600" spans="1:8">
      <c r="A21600">
        <v>20071127</v>
      </c>
      <c r="B21600" t="str">
        <f t="shared" si="1352"/>
        <v>2007</v>
      </c>
      <c r="C21600" t="str">
        <f t="shared" si="1353"/>
        <v>11</v>
      </c>
      <c r="D21600" t="str">
        <f t="shared" si="1354"/>
        <v>27</v>
      </c>
      <c r="E21600" s="1">
        <f t="shared" si="1355"/>
        <v>39413</v>
      </c>
      <c r="F21600">
        <v>1.31</v>
      </c>
      <c r="G21600">
        <v>1.6E-2</v>
      </c>
      <c r="H21600">
        <f>F21600+G21600</f>
        <v>1.3260000000000001</v>
      </c>
    </row>
    <row r="21601" spans="1:8">
      <c r="A21601">
        <v>20071128</v>
      </c>
      <c r="B21601" t="str">
        <f t="shared" si="1352"/>
        <v>2007</v>
      </c>
      <c r="C21601" t="str">
        <f t="shared" si="1353"/>
        <v>11</v>
      </c>
      <c r="D21601" t="str">
        <f t="shared" si="1354"/>
        <v>28</v>
      </c>
      <c r="E21601" s="1">
        <f t="shared" si="1355"/>
        <v>39414</v>
      </c>
      <c r="F21601">
        <v>2.9</v>
      </c>
      <c r="G21601">
        <v>1.6E-2</v>
      </c>
      <c r="H21601">
        <f>F21601+G21601</f>
        <v>2.9159999999999999</v>
      </c>
    </row>
    <row r="21602" spans="1:8">
      <c r="A21602">
        <v>20071129</v>
      </c>
      <c r="B21602" t="str">
        <f t="shared" si="1352"/>
        <v>2007</v>
      </c>
      <c r="C21602" t="str">
        <f t="shared" si="1353"/>
        <v>11</v>
      </c>
      <c r="D21602" t="str">
        <f t="shared" si="1354"/>
        <v>29</v>
      </c>
      <c r="E21602" s="1">
        <f t="shared" si="1355"/>
        <v>39415</v>
      </c>
      <c r="F21602">
        <v>0.01</v>
      </c>
      <c r="G21602">
        <v>1.6E-2</v>
      </c>
      <c r="H21602">
        <f>F21602+G21602</f>
        <v>2.6000000000000002E-2</v>
      </c>
    </row>
    <row r="21603" spans="1:8">
      <c r="A21603">
        <v>20071130</v>
      </c>
      <c r="B21603" t="str">
        <f t="shared" si="1352"/>
        <v>2007</v>
      </c>
      <c r="C21603" t="str">
        <f t="shared" si="1353"/>
        <v>11</v>
      </c>
      <c r="D21603" t="str">
        <f t="shared" si="1354"/>
        <v>30</v>
      </c>
      <c r="E21603" s="1">
        <f t="shared" si="1355"/>
        <v>39416</v>
      </c>
      <c r="F21603">
        <v>0.7</v>
      </c>
      <c r="G21603">
        <v>1.6E-2</v>
      </c>
      <c r="H21603">
        <f>F21603+G21603</f>
        <v>0.71599999999999997</v>
      </c>
    </row>
    <row r="21604" spans="1:8">
      <c r="A21604">
        <v>20071203</v>
      </c>
      <c r="B21604" t="str">
        <f t="shared" si="1352"/>
        <v>2007</v>
      </c>
      <c r="C21604" t="str">
        <f t="shared" si="1353"/>
        <v>12</v>
      </c>
      <c r="D21604" t="str">
        <f t="shared" si="1354"/>
        <v>03</v>
      </c>
      <c r="E21604" s="1">
        <f t="shared" si="1355"/>
        <v>39419</v>
      </c>
      <c r="F21604">
        <v>-0.6</v>
      </c>
      <c r="G21604">
        <v>1.4E-2</v>
      </c>
      <c r="H21604">
        <f>F21604+G21604</f>
        <v>-0.58599999999999997</v>
      </c>
    </row>
    <row r="21605" spans="1:8">
      <c r="A21605">
        <v>20071204</v>
      </c>
      <c r="B21605" t="str">
        <f t="shared" si="1352"/>
        <v>2007</v>
      </c>
      <c r="C21605" t="str">
        <f t="shared" si="1353"/>
        <v>12</v>
      </c>
      <c r="D21605" t="str">
        <f t="shared" si="1354"/>
        <v>04</v>
      </c>
      <c r="E21605" s="1">
        <f t="shared" si="1355"/>
        <v>39420</v>
      </c>
      <c r="F21605">
        <v>-0.61</v>
      </c>
      <c r="G21605">
        <v>1.4E-2</v>
      </c>
      <c r="H21605">
        <f>F21605+G21605</f>
        <v>-0.59599999999999997</v>
      </c>
    </row>
    <row r="21606" spans="1:8">
      <c r="A21606">
        <v>20071205</v>
      </c>
      <c r="B21606" t="str">
        <f t="shared" si="1352"/>
        <v>2007</v>
      </c>
      <c r="C21606" t="str">
        <f t="shared" si="1353"/>
        <v>12</v>
      </c>
      <c r="D21606" t="str">
        <f t="shared" si="1354"/>
        <v>05</v>
      </c>
      <c r="E21606" s="1">
        <f t="shared" si="1355"/>
        <v>39421</v>
      </c>
      <c r="F21606">
        <v>1.47</v>
      </c>
      <c r="G21606">
        <v>1.4E-2</v>
      </c>
      <c r="H21606">
        <f>F21606+G21606</f>
        <v>1.484</v>
      </c>
    </row>
    <row r="21607" spans="1:8">
      <c r="A21607">
        <v>20071206</v>
      </c>
      <c r="B21607" t="str">
        <f t="shared" si="1352"/>
        <v>2007</v>
      </c>
      <c r="C21607" t="str">
        <f t="shared" si="1353"/>
        <v>12</v>
      </c>
      <c r="D21607" t="str">
        <f t="shared" si="1354"/>
        <v>06</v>
      </c>
      <c r="E21607" s="1">
        <f t="shared" si="1355"/>
        <v>39422</v>
      </c>
      <c r="F21607">
        <v>1.55</v>
      </c>
      <c r="G21607">
        <v>1.4E-2</v>
      </c>
      <c r="H21607">
        <f>F21607+G21607</f>
        <v>1.5640000000000001</v>
      </c>
    </row>
    <row r="21608" spans="1:8">
      <c r="A21608">
        <v>20071207</v>
      </c>
      <c r="B21608" t="str">
        <f t="shared" si="1352"/>
        <v>2007</v>
      </c>
      <c r="C21608" t="str">
        <f t="shared" si="1353"/>
        <v>12</v>
      </c>
      <c r="D21608" t="str">
        <f t="shared" si="1354"/>
        <v>07</v>
      </c>
      <c r="E21608" s="1">
        <f t="shared" si="1355"/>
        <v>39423</v>
      </c>
      <c r="F21608">
        <v>-7.0000000000000007E-2</v>
      </c>
      <c r="G21608">
        <v>1.4E-2</v>
      </c>
      <c r="H21608">
        <f>F21608+G21608</f>
        <v>-5.6000000000000008E-2</v>
      </c>
    </row>
    <row r="21609" spans="1:8">
      <c r="A21609">
        <v>20071210</v>
      </c>
      <c r="B21609" t="str">
        <f t="shared" si="1352"/>
        <v>2007</v>
      </c>
      <c r="C21609" t="str">
        <f t="shared" si="1353"/>
        <v>12</v>
      </c>
      <c r="D21609" t="str">
        <f t="shared" si="1354"/>
        <v>10</v>
      </c>
      <c r="E21609" s="1">
        <f t="shared" si="1355"/>
        <v>39426</v>
      </c>
      <c r="F21609">
        <v>0.71</v>
      </c>
      <c r="G21609">
        <v>1.4E-2</v>
      </c>
      <c r="H21609">
        <f>F21609+G21609</f>
        <v>0.72399999999999998</v>
      </c>
    </row>
    <row r="21610" spans="1:8">
      <c r="A21610">
        <v>20071211</v>
      </c>
      <c r="B21610" t="str">
        <f t="shared" si="1352"/>
        <v>2007</v>
      </c>
      <c r="C21610" t="str">
        <f t="shared" si="1353"/>
        <v>12</v>
      </c>
      <c r="D21610" t="str">
        <f t="shared" si="1354"/>
        <v>11</v>
      </c>
      <c r="E21610" s="1">
        <f t="shared" si="1355"/>
        <v>39427</v>
      </c>
      <c r="F21610">
        <v>-2.5</v>
      </c>
      <c r="G21610">
        <v>1.4E-2</v>
      </c>
      <c r="H21610">
        <f>F21610+G21610</f>
        <v>-2.4860000000000002</v>
      </c>
    </row>
    <row r="21611" spans="1:8">
      <c r="A21611">
        <v>20071212</v>
      </c>
      <c r="B21611" t="str">
        <f t="shared" si="1352"/>
        <v>2007</v>
      </c>
      <c r="C21611" t="str">
        <f t="shared" si="1353"/>
        <v>12</v>
      </c>
      <c r="D21611" t="str">
        <f t="shared" si="1354"/>
        <v>12</v>
      </c>
      <c r="E21611" s="1">
        <f t="shared" si="1355"/>
        <v>39428</v>
      </c>
      <c r="F21611">
        <v>0.48</v>
      </c>
      <c r="G21611">
        <v>1.4E-2</v>
      </c>
      <c r="H21611">
        <f>F21611+G21611</f>
        <v>0.49399999999999999</v>
      </c>
    </row>
    <row r="21612" spans="1:8">
      <c r="A21612">
        <v>20071213</v>
      </c>
      <c r="B21612" t="str">
        <f t="shared" si="1352"/>
        <v>2007</v>
      </c>
      <c r="C21612" t="str">
        <f t="shared" si="1353"/>
        <v>12</v>
      </c>
      <c r="D21612" t="str">
        <f t="shared" si="1354"/>
        <v>13</v>
      </c>
      <c r="E21612" s="1">
        <f t="shared" si="1355"/>
        <v>39429</v>
      </c>
      <c r="F21612">
        <v>0.06</v>
      </c>
      <c r="G21612">
        <v>1.4E-2</v>
      </c>
      <c r="H21612">
        <f>F21612+G21612</f>
        <v>7.3999999999999996E-2</v>
      </c>
    </row>
    <row r="21613" spans="1:8">
      <c r="A21613">
        <v>20071214</v>
      </c>
      <c r="B21613" t="str">
        <f t="shared" si="1352"/>
        <v>2007</v>
      </c>
      <c r="C21613" t="str">
        <f t="shared" si="1353"/>
        <v>12</v>
      </c>
      <c r="D21613" t="str">
        <f t="shared" si="1354"/>
        <v>14</v>
      </c>
      <c r="E21613" s="1">
        <f t="shared" si="1355"/>
        <v>39430</v>
      </c>
      <c r="F21613">
        <v>-1.36</v>
      </c>
      <c r="G21613">
        <v>1.4E-2</v>
      </c>
      <c r="H21613">
        <f>F21613+G21613</f>
        <v>-1.3460000000000001</v>
      </c>
    </row>
    <row r="21614" spans="1:8">
      <c r="A21614">
        <v>20071217</v>
      </c>
      <c r="B21614" t="str">
        <f t="shared" si="1352"/>
        <v>2007</v>
      </c>
      <c r="C21614" t="str">
        <f t="shared" si="1353"/>
        <v>12</v>
      </c>
      <c r="D21614" t="str">
        <f t="shared" si="1354"/>
        <v>17</v>
      </c>
      <c r="E21614" s="1">
        <f t="shared" si="1355"/>
        <v>39433</v>
      </c>
      <c r="F21614">
        <v>-1.59</v>
      </c>
      <c r="G21614">
        <v>1.4E-2</v>
      </c>
      <c r="H21614">
        <f>F21614+G21614</f>
        <v>-1.5760000000000001</v>
      </c>
    </row>
    <row r="21615" spans="1:8">
      <c r="A21615">
        <v>20071218</v>
      </c>
      <c r="B21615" t="str">
        <f t="shared" si="1352"/>
        <v>2007</v>
      </c>
      <c r="C21615" t="str">
        <f t="shared" si="1353"/>
        <v>12</v>
      </c>
      <c r="D21615" t="str">
        <f t="shared" si="1354"/>
        <v>18</v>
      </c>
      <c r="E21615" s="1">
        <f t="shared" si="1355"/>
        <v>39434</v>
      </c>
      <c r="F21615">
        <v>0.65</v>
      </c>
      <c r="G21615">
        <v>1.4E-2</v>
      </c>
      <c r="H21615">
        <f>F21615+G21615</f>
        <v>0.66400000000000003</v>
      </c>
    </row>
    <row r="21616" spans="1:8">
      <c r="A21616">
        <v>20071219</v>
      </c>
      <c r="B21616" t="str">
        <f t="shared" si="1352"/>
        <v>2007</v>
      </c>
      <c r="C21616" t="str">
        <f t="shared" si="1353"/>
        <v>12</v>
      </c>
      <c r="D21616" t="str">
        <f t="shared" si="1354"/>
        <v>19</v>
      </c>
      <c r="E21616" s="1">
        <f t="shared" si="1355"/>
        <v>39435</v>
      </c>
      <c r="F21616">
        <v>-0.1</v>
      </c>
      <c r="G21616">
        <v>1.4E-2</v>
      </c>
      <c r="H21616">
        <f>F21616+G21616</f>
        <v>-8.6000000000000007E-2</v>
      </c>
    </row>
    <row r="21617" spans="1:8">
      <c r="A21617">
        <v>20071220</v>
      </c>
      <c r="B21617" t="str">
        <f t="shared" si="1352"/>
        <v>2007</v>
      </c>
      <c r="C21617" t="str">
        <f t="shared" si="1353"/>
        <v>12</v>
      </c>
      <c r="D21617" t="str">
        <f t="shared" si="1354"/>
        <v>20</v>
      </c>
      <c r="E21617" s="1">
        <f t="shared" si="1355"/>
        <v>39436</v>
      </c>
      <c r="F21617">
        <v>0.64</v>
      </c>
      <c r="G21617">
        <v>1.4E-2</v>
      </c>
      <c r="H21617">
        <f>F21617+G21617</f>
        <v>0.65400000000000003</v>
      </c>
    </row>
    <row r="21618" spans="1:8">
      <c r="A21618">
        <v>20071221</v>
      </c>
      <c r="B21618" t="str">
        <f t="shared" si="1352"/>
        <v>2007</v>
      </c>
      <c r="C21618" t="str">
        <f t="shared" si="1353"/>
        <v>12</v>
      </c>
      <c r="D21618" t="str">
        <f t="shared" si="1354"/>
        <v>21</v>
      </c>
      <c r="E21618" s="1">
        <f t="shared" si="1355"/>
        <v>39437</v>
      </c>
      <c r="F21618">
        <v>1.64</v>
      </c>
      <c r="G21618">
        <v>1.4E-2</v>
      </c>
      <c r="H21618">
        <f>F21618+G21618</f>
        <v>1.6539999999999999</v>
      </c>
    </row>
    <row r="21619" spans="1:8">
      <c r="A21619">
        <v>20071224</v>
      </c>
      <c r="B21619" t="str">
        <f t="shared" si="1352"/>
        <v>2007</v>
      </c>
      <c r="C21619" t="str">
        <f t="shared" si="1353"/>
        <v>12</v>
      </c>
      <c r="D21619" t="str">
        <f t="shared" si="1354"/>
        <v>24</v>
      </c>
      <c r="E21619" s="1">
        <f t="shared" si="1355"/>
        <v>39440</v>
      </c>
      <c r="F21619">
        <v>0.8</v>
      </c>
      <c r="G21619">
        <v>1.4E-2</v>
      </c>
      <c r="H21619">
        <f>F21619+G21619</f>
        <v>0.81400000000000006</v>
      </c>
    </row>
    <row r="21620" spans="1:8">
      <c r="A21620">
        <v>20071226</v>
      </c>
      <c r="B21620" t="str">
        <f t="shared" si="1352"/>
        <v>2007</v>
      </c>
      <c r="C21620" t="str">
        <f t="shared" si="1353"/>
        <v>12</v>
      </c>
      <c r="D21620" t="str">
        <f t="shared" si="1354"/>
        <v>26</v>
      </c>
      <c r="E21620" s="1">
        <f t="shared" si="1355"/>
        <v>39442</v>
      </c>
      <c r="F21620">
        <v>0.1</v>
      </c>
      <c r="G21620">
        <v>1.4E-2</v>
      </c>
      <c r="H21620">
        <f>F21620+G21620</f>
        <v>0.114</v>
      </c>
    </row>
    <row r="21621" spans="1:8">
      <c r="A21621">
        <v>20071227</v>
      </c>
      <c r="B21621" t="str">
        <f t="shared" si="1352"/>
        <v>2007</v>
      </c>
      <c r="C21621" t="str">
        <f t="shared" si="1353"/>
        <v>12</v>
      </c>
      <c r="D21621" t="str">
        <f t="shared" si="1354"/>
        <v>27</v>
      </c>
      <c r="E21621" s="1">
        <f t="shared" si="1355"/>
        <v>39443</v>
      </c>
      <c r="F21621">
        <v>-1.49</v>
      </c>
      <c r="G21621">
        <v>1.4E-2</v>
      </c>
      <c r="H21621">
        <f>F21621+G21621</f>
        <v>-1.476</v>
      </c>
    </row>
    <row r="21622" spans="1:8">
      <c r="A21622">
        <v>20071228</v>
      </c>
      <c r="B21622" t="str">
        <f t="shared" si="1352"/>
        <v>2007</v>
      </c>
      <c r="C21622" t="str">
        <f t="shared" si="1353"/>
        <v>12</v>
      </c>
      <c r="D21622" t="str">
        <f t="shared" si="1354"/>
        <v>28</v>
      </c>
      <c r="E21622" s="1">
        <f t="shared" si="1355"/>
        <v>39444</v>
      </c>
      <c r="F21622">
        <v>0.12</v>
      </c>
      <c r="G21622">
        <v>1.4E-2</v>
      </c>
      <c r="H21622">
        <f>F21622+G21622</f>
        <v>0.13400000000000001</v>
      </c>
    </row>
    <row r="21623" spans="1:8">
      <c r="A21623">
        <v>20071231</v>
      </c>
      <c r="B21623" t="str">
        <f t="shared" si="1352"/>
        <v>2007</v>
      </c>
      <c r="C21623" t="str">
        <f t="shared" si="1353"/>
        <v>12</v>
      </c>
      <c r="D21623" t="str">
        <f t="shared" si="1354"/>
        <v>31</v>
      </c>
      <c r="E21623" s="1">
        <f t="shared" si="1355"/>
        <v>39447</v>
      </c>
      <c r="F21623">
        <v>-0.65</v>
      </c>
      <c r="G21623">
        <v>1.4E-2</v>
      </c>
      <c r="H21623">
        <f>F21623+G21623</f>
        <v>-0.63600000000000001</v>
      </c>
    </row>
    <row r="21624" spans="1:8">
      <c r="A21624">
        <v>20080102</v>
      </c>
      <c r="B21624" t="str">
        <f t="shared" si="1352"/>
        <v>2008</v>
      </c>
      <c r="C21624" t="str">
        <f t="shared" si="1353"/>
        <v>01</v>
      </c>
      <c r="D21624" t="str">
        <f t="shared" si="1354"/>
        <v>02</v>
      </c>
      <c r="E21624" s="1">
        <f t="shared" si="1355"/>
        <v>39449</v>
      </c>
      <c r="F21624">
        <v>-1.46</v>
      </c>
      <c r="G21624">
        <v>0.01</v>
      </c>
      <c r="H21624">
        <f>F21624+G21624</f>
        <v>-1.45</v>
      </c>
    </row>
    <row r="21625" spans="1:8">
      <c r="A21625">
        <v>20080103</v>
      </c>
      <c r="B21625" t="str">
        <f t="shared" si="1352"/>
        <v>2008</v>
      </c>
      <c r="C21625" t="str">
        <f t="shared" si="1353"/>
        <v>01</v>
      </c>
      <c r="D21625" t="str">
        <f t="shared" si="1354"/>
        <v>03</v>
      </c>
      <c r="E21625" s="1">
        <f t="shared" si="1355"/>
        <v>39450</v>
      </c>
      <c r="F21625">
        <v>-0.14000000000000001</v>
      </c>
      <c r="G21625">
        <v>0.01</v>
      </c>
      <c r="H21625">
        <f>F21625+G21625</f>
        <v>-0.13</v>
      </c>
    </row>
    <row r="21626" spans="1:8">
      <c r="A21626">
        <v>20080104</v>
      </c>
      <c r="B21626" t="str">
        <f t="shared" si="1352"/>
        <v>2008</v>
      </c>
      <c r="C21626" t="str">
        <f t="shared" si="1353"/>
        <v>01</v>
      </c>
      <c r="D21626" t="str">
        <f t="shared" si="1354"/>
        <v>04</v>
      </c>
      <c r="E21626" s="1">
        <f t="shared" si="1355"/>
        <v>39451</v>
      </c>
      <c r="F21626">
        <v>-2.56</v>
      </c>
      <c r="G21626">
        <v>0.01</v>
      </c>
      <c r="H21626">
        <f>F21626+G21626</f>
        <v>-2.5500000000000003</v>
      </c>
    </row>
    <row r="21627" spans="1:8">
      <c r="A21627">
        <v>20080107</v>
      </c>
      <c r="B21627" t="str">
        <f t="shared" si="1352"/>
        <v>2008</v>
      </c>
      <c r="C21627" t="str">
        <f t="shared" si="1353"/>
        <v>01</v>
      </c>
      <c r="D21627" t="str">
        <f t="shared" si="1354"/>
        <v>07</v>
      </c>
      <c r="E21627" s="1">
        <f t="shared" si="1355"/>
        <v>39454</v>
      </c>
      <c r="F21627">
        <v>0.16</v>
      </c>
      <c r="G21627">
        <v>0.01</v>
      </c>
      <c r="H21627">
        <f>F21627+G21627</f>
        <v>0.17</v>
      </c>
    </row>
    <row r="21628" spans="1:8">
      <c r="A21628">
        <v>20080108</v>
      </c>
      <c r="B21628" t="str">
        <f t="shared" si="1352"/>
        <v>2008</v>
      </c>
      <c r="C21628" t="str">
        <f t="shared" si="1353"/>
        <v>01</v>
      </c>
      <c r="D21628" t="str">
        <f t="shared" si="1354"/>
        <v>08</v>
      </c>
      <c r="E21628" s="1">
        <f t="shared" si="1355"/>
        <v>39455</v>
      </c>
      <c r="F21628">
        <v>-1.81</v>
      </c>
      <c r="G21628">
        <v>0.01</v>
      </c>
      <c r="H21628">
        <f>F21628+G21628</f>
        <v>-1.8</v>
      </c>
    </row>
    <row r="21629" spans="1:8">
      <c r="A21629">
        <v>20080109</v>
      </c>
      <c r="B21629" t="str">
        <f t="shared" si="1352"/>
        <v>2008</v>
      </c>
      <c r="C21629" t="str">
        <f t="shared" si="1353"/>
        <v>01</v>
      </c>
      <c r="D21629" t="str">
        <f t="shared" si="1354"/>
        <v>09</v>
      </c>
      <c r="E21629" s="1">
        <f t="shared" si="1355"/>
        <v>39456</v>
      </c>
      <c r="F21629">
        <v>1.1000000000000001</v>
      </c>
      <c r="G21629">
        <v>0.01</v>
      </c>
      <c r="H21629">
        <f>F21629+G21629</f>
        <v>1.1100000000000001</v>
      </c>
    </row>
    <row r="21630" spans="1:8">
      <c r="A21630">
        <v>20080110</v>
      </c>
      <c r="B21630" t="str">
        <f t="shared" si="1352"/>
        <v>2008</v>
      </c>
      <c r="C21630" t="str">
        <f t="shared" si="1353"/>
        <v>01</v>
      </c>
      <c r="D21630" t="str">
        <f t="shared" si="1354"/>
        <v>10</v>
      </c>
      <c r="E21630" s="1">
        <f t="shared" si="1355"/>
        <v>39457</v>
      </c>
      <c r="F21630">
        <v>0.89</v>
      </c>
      <c r="G21630">
        <v>0.01</v>
      </c>
      <c r="H21630">
        <f>F21630+G21630</f>
        <v>0.9</v>
      </c>
    </row>
    <row r="21631" spans="1:8">
      <c r="A21631">
        <v>20080111</v>
      </c>
      <c r="B21631" t="str">
        <f t="shared" si="1352"/>
        <v>2008</v>
      </c>
      <c r="C21631" t="str">
        <f t="shared" si="1353"/>
        <v>01</v>
      </c>
      <c r="D21631" t="str">
        <f t="shared" si="1354"/>
        <v>11</v>
      </c>
      <c r="E21631" s="1">
        <f t="shared" si="1355"/>
        <v>39458</v>
      </c>
      <c r="F21631">
        <v>-1.42</v>
      </c>
      <c r="G21631">
        <v>0.01</v>
      </c>
      <c r="H21631">
        <f>F21631+G21631</f>
        <v>-1.41</v>
      </c>
    </row>
    <row r="21632" spans="1:8">
      <c r="A21632">
        <v>20080114</v>
      </c>
      <c r="B21632" t="str">
        <f t="shared" si="1352"/>
        <v>2008</v>
      </c>
      <c r="C21632" t="str">
        <f t="shared" si="1353"/>
        <v>01</v>
      </c>
      <c r="D21632" t="str">
        <f t="shared" si="1354"/>
        <v>14</v>
      </c>
      <c r="E21632" s="1">
        <f t="shared" si="1355"/>
        <v>39461</v>
      </c>
      <c r="F21632">
        <v>1.02</v>
      </c>
      <c r="G21632">
        <v>0.01</v>
      </c>
      <c r="H21632">
        <f>F21632+G21632</f>
        <v>1.03</v>
      </c>
    </row>
    <row r="21633" spans="1:8">
      <c r="A21633">
        <v>20080115</v>
      </c>
      <c r="B21633" t="str">
        <f t="shared" si="1352"/>
        <v>2008</v>
      </c>
      <c r="C21633" t="str">
        <f t="shared" si="1353"/>
        <v>01</v>
      </c>
      <c r="D21633" t="str">
        <f t="shared" si="1354"/>
        <v>15</v>
      </c>
      <c r="E21633" s="1">
        <f t="shared" si="1355"/>
        <v>39462</v>
      </c>
      <c r="F21633">
        <v>-2.39</v>
      </c>
      <c r="G21633">
        <v>0.01</v>
      </c>
      <c r="H21633">
        <f>F21633+G21633</f>
        <v>-2.3800000000000003</v>
      </c>
    </row>
    <row r="21634" spans="1:8">
      <c r="A21634">
        <v>20080116</v>
      </c>
      <c r="B21634" t="str">
        <f t="shared" si="1352"/>
        <v>2008</v>
      </c>
      <c r="C21634" t="str">
        <f t="shared" si="1353"/>
        <v>01</v>
      </c>
      <c r="D21634" t="str">
        <f t="shared" si="1354"/>
        <v>16</v>
      </c>
      <c r="E21634" s="1">
        <f t="shared" si="1355"/>
        <v>39463</v>
      </c>
      <c r="F21634">
        <v>-0.51</v>
      </c>
      <c r="G21634">
        <v>0.01</v>
      </c>
      <c r="H21634">
        <f>F21634+G21634</f>
        <v>-0.5</v>
      </c>
    </row>
    <row r="21635" spans="1:8">
      <c r="A21635">
        <v>20080117</v>
      </c>
      <c r="B21635" t="str">
        <f t="shared" ref="B21635:B21698" si="1356">LEFT(A21635,4)</f>
        <v>2008</v>
      </c>
      <c r="C21635" t="str">
        <f t="shared" ref="C21635:C21698" si="1357">MID(A21635,5,2)</f>
        <v>01</v>
      </c>
      <c r="D21635" t="str">
        <f t="shared" ref="D21635:D21698" si="1358">RIGHT(A21635,2)</f>
        <v>17</v>
      </c>
      <c r="E21635" s="1">
        <f t="shared" ref="E21635:E21698" si="1359">DATE(B21635,C21635,D21635)</f>
        <v>39464</v>
      </c>
      <c r="F21635">
        <v>-2.8</v>
      </c>
      <c r="G21635">
        <v>0.01</v>
      </c>
      <c r="H21635">
        <f>F21635+G21635</f>
        <v>-2.79</v>
      </c>
    </row>
    <row r="21636" spans="1:8">
      <c r="A21636">
        <v>20080118</v>
      </c>
      <c r="B21636" t="str">
        <f t="shared" si="1356"/>
        <v>2008</v>
      </c>
      <c r="C21636" t="str">
        <f t="shared" si="1357"/>
        <v>01</v>
      </c>
      <c r="D21636" t="str">
        <f t="shared" si="1358"/>
        <v>18</v>
      </c>
      <c r="E21636" s="1">
        <f t="shared" si="1359"/>
        <v>39465</v>
      </c>
      <c r="F21636">
        <v>-0.56000000000000005</v>
      </c>
      <c r="G21636">
        <v>0.01</v>
      </c>
      <c r="H21636">
        <f>F21636+G21636</f>
        <v>-0.55000000000000004</v>
      </c>
    </row>
    <row r="21637" spans="1:8">
      <c r="A21637">
        <v>20080122</v>
      </c>
      <c r="B21637" t="str">
        <f t="shared" si="1356"/>
        <v>2008</v>
      </c>
      <c r="C21637" t="str">
        <f t="shared" si="1357"/>
        <v>01</v>
      </c>
      <c r="D21637" t="str">
        <f t="shared" si="1358"/>
        <v>22</v>
      </c>
      <c r="E21637" s="1">
        <f t="shared" si="1359"/>
        <v>39469</v>
      </c>
      <c r="F21637">
        <v>-0.98</v>
      </c>
      <c r="G21637">
        <v>0.01</v>
      </c>
      <c r="H21637">
        <f>F21637+G21637</f>
        <v>-0.97</v>
      </c>
    </row>
    <row r="21638" spans="1:8">
      <c r="A21638">
        <v>20080123</v>
      </c>
      <c r="B21638" t="str">
        <f t="shared" si="1356"/>
        <v>2008</v>
      </c>
      <c r="C21638" t="str">
        <f t="shared" si="1357"/>
        <v>01</v>
      </c>
      <c r="D21638" t="str">
        <f t="shared" si="1358"/>
        <v>23</v>
      </c>
      <c r="E21638" s="1">
        <f t="shared" si="1359"/>
        <v>39470</v>
      </c>
      <c r="F21638">
        <v>2.04</v>
      </c>
      <c r="G21638">
        <v>0.01</v>
      </c>
      <c r="H21638">
        <f>F21638+G21638</f>
        <v>2.0499999999999998</v>
      </c>
    </row>
    <row r="21639" spans="1:8">
      <c r="A21639">
        <v>20080124</v>
      </c>
      <c r="B21639" t="str">
        <f t="shared" si="1356"/>
        <v>2008</v>
      </c>
      <c r="C21639" t="str">
        <f t="shared" si="1357"/>
        <v>01</v>
      </c>
      <c r="D21639" t="str">
        <f t="shared" si="1358"/>
        <v>24</v>
      </c>
      <c r="E21639" s="1">
        <f t="shared" si="1359"/>
        <v>39471</v>
      </c>
      <c r="F21639">
        <v>1.02</v>
      </c>
      <c r="G21639">
        <v>0.01</v>
      </c>
      <c r="H21639">
        <f>F21639+G21639</f>
        <v>1.03</v>
      </c>
    </row>
    <row r="21640" spans="1:8">
      <c r="A21640">
        <v>20080125</v>
      </c>
      <c r="B21640" t="str">
        <f t="shared" si="1356"/>
        <v>2008</v>
      </c>
      <c r="C21640" t="str">
        <f t="shared" si="1357"/>
        <v>01</v>
      </c>
      <c r="D21640" t="str">
        <f t="shared" si="1358"/>
        <v>25</v>
      </c>
      <c r="E21640" s="1">
        <f t="shared" si="1359"/>
        <v>39472</v>
      </c>
      <c r="F21640">
        <v>-1.39</v>
      </c>
      <c r="G21640">
        <v>0.01</v>
      </c>
      <c r="H21640">
        <f>F21640+G21640</f>
        <v>-1.38</v>
      </c>
    </row>
    <row r="21641" spans="1:8">
      <c r="A21641">
        <v>20080128</v>
      </c>
      <c r="B21641" t="str">
        <f t="shared" si="1356"/>
        <v>2008</v>
      </c>
      <c r="C21641" t="str">
        <f t="shared" si="1357"/>
        <v>01</v>
      </c>
      <c r="D21641" t="str">
        <f t="shared" si="1358"/>
        <v>28</v>
      </c>
      <c r="E21641" s="1">
        <f t="shared" si="1359"/>
        <v>39475</v>
      </c>
      <c r="F21641">
        <v>1.71</v>
      </c>
      <c r="G21641">
        <v>0.01</v>
      </c>
      <c r="H21641">
        <f>F21641+G21641</f>
        <v>1.72</v>
      </c>
    </row>
    <row r="21642" spans="1:8">
      <c r="A21642">
        <v>20080129</v>
      </c>
      <c r="B21642" t="str">
        <f t="shared" si="1356"/>
        <v>2008</v>
      </c>
      <c r="C21642" t="str">
        <f t="shared" si="1357"/>
        <v>01</v>
      </c>
      <c r="D21642" t="str">
        <f t="shared" si="1358"/>
        <v>29</v>
      </c>
      <c r="E21642" s="1">
        <f t="shared" si="1359"/>
        <v>39476</v>
      </c>
      <c r="F21642">
        <v>0.69</v>
      </c>
      <c r="G21642">
        <v>0.01</v>
      </c>
      <c r="H21642">
        <f>F21642+G21642</f>
        <v>0.7</v>
      </c>
    </row>
    <row r="21643" spans="1:8">
      <c r="A21643">
        <v>20080130</v>
      </c>
      <c r="B21643" t="str">
        <f t="shared" si="1356"/>
        <v>2008</v>
      </c>
      <c r="C21643" t="str">
        <f t="shared" si="1357"/>
        <v>01</v>
      </c>
      <c r="D21643" t="str">
        <f t="shared" si="1358"/>
        <v>30</v>
      </c>
      <c r="E21643" s="1">
        <f t="shared" si="1359"/>
        <v>39477</v>
      </c>
      <c r="F21643">
        <v>-0.59</v>
      </c>
      <c r="G21643">
        <v>0.01</v>
      </c>
      <c r="H21643">
        <f>F21643+G21643</f>
        <v>-0.57999999999999996</v>
      </c>
    </row>
    <row r="21644" spans="1:8">
      <c r="A21644">
        <v>20080131</v>
      </c>
      <c r="B21644" t="str">
        <f t="shared" si="1356"/>
        <v>2008</v>
      </c>
      <c r="C21644" t="str">
        <f t="shared" si="1357"/>
        <v>01</v>
      </c>
      <c r="D21644" t="str">
        <f t="shared" si="1358"/>
        <v>31</v>
      </c>
      <c r="E21644" s="1">
        <f t="shared" si="1359"/>
        <v>39478</v>
      </c>
      <c r="F21644">
        <v>1.66</v>
      </c>
      <c r="G21644">
        <v>0.01</v>
      </c>
      <c r="H21644">
        <f>F21644+G21644</f>
        <v>1.67</v>
      </c>
    </row>
    <row r="21645" spans="1:8">
      <c r="A21645">
        <v>20080201</v>
      </c>
      <c r="B21645" t="str">
        <f t="shared" si="1356"/>
        <v>2008</v>
      </c>
      <c r="C21645" t="str">
        <f t="shared" si="1357"/>
        <v>02</v>
      </c>
      <c r="D21645" t="str">
        <f t="shared" si="1358"/>
        <v>01</v>
      </c>
      <c r="E21645" s="1">
        <f t="shared" si="1359"/>
        <v>39479</v>
      </c>
      <c r="F21645">
        <v>1.48</v>
      </c>
      <c r="G21645">
        <v>7.0000000000000001E-3</v>
      </c>
      <c r="H21645">
        <f>F21645+G21645</f>
        <v>1.4869999999999999</v>
      </c>
    </row>
    <row r="21646" spans="1:8">
      <c r="A21646">
        <v>20080204</v>
      </c>
      <c r="B21646" t="str">
        <f t="shared" si="1356"/>
        <v>2008</v>
      </c>
      <c r="C21646" t="str">
        <f t="shared" si="1357"/>
        <v>02</v>
      </c>
      <c r="D21646" t="str">
        <f t="shared" si="1358"/>
        <v>04</v>
      </c>
      <c r="E21646" s="1">
        <f t="shared" si="1359"/>
        <v>39482</v>
      </c>
      <c r="F21646">
        <v>-0.99</v>
      </c>
      <c r="G21646">
        <v>7.0000000000000001E-3</v>
      </c>
      <c r="H21646">
        <f>F21646+G21646</f>
        <v>-0.98299999999999998</v>
      </c>
    </row>
    <row r="21647" spans="1:8">
      <c r="A21647">
        <v>20080205</v>
      </c>
      <c r="B21647" t="str">
        <f t="shared" si="1356"/>
        <v>2008</v>
      </c>
      <c r="C21647" t="str">
        <f t="shared" si="1357"/>
        <v>02</v>
      </c>
      <c r="D21647" t="str">
        <f t="shared" si="1358"/>
        <v>05</v>
      </c>
      <c r="E21647" s="1">
        <f t="shared" si="1359"/>
        <v>39483</v>
      </c>
      <c r="F21647">
        <v>-3.01</v>
      </c>
      <c r="G21647">
        <v>7.0000000000000001E-3</v>
      </c>
      <c r="H21647">
        <f>F21647+G21647</f>
        <v>-3.0029999999999997</v>
      </c>
    </row>
    <row r="21648" spans="1:8">
      <c r="A21648">
        <v>20080206</v>
      </c>
      <c r="B21648" t="str">
        <f t="shared" si="1356"/>
        <v>2008</v>
      </c>
      <c r="C21648" t="str">
        <f t="shared" si="1357"/>
        <v>02</v>
      </c>
      <c r="D21648" t="str">
        <f t="shared" si="1358"/>
        <v>06</v>
      </c>
      <c r="E21648" s="1">
        <f t="shared" si="1359"/>
        <v>39484</v>
      </c>
      <c r="F21648">
        <v>-0.85</v>
      </c>
      <c r="G21648">
        <v>7.0000000000000001E-3</v>
      </c>
      <c r="H21648">
        <f>F21648+G21648</f>
        <v>-0.84299999999999997</v>
      </c>
    </row>
    <row r="21649" spans="1:8">
      <c r="A21649">
        <v>20080207</v>
      </c>
      <c r="B21649" t="str">
        <f t="shared" si="1356"/>
        <v>2008</v>
      </c>
      <c r="C21649" t="str">
        <f t="shared" si="1357"/>
        <v>02</v>
      </c>
      <c r="D21649" t="str">
        <f t="shared" si="1358"/>
        <v>07</v>
      </c>
      <c r="E21649" s="1">
        <f t="shared" si="1359"/>
        <v>39485</v>
      </c>
      <c r="F21649">
        <v>0.82</v>
      </c>
      <c r="G21649">
        <v>7.0000000000000001E-3</v>
      </c>
      <c r="H21649">
        <f>F21649+G21649</f>
        <v>0.82699999999999996</v>
      </c>
    </row>
    <row r="21650" spans="1:8">
      <c r="A21650">
        <v>20080208</v>
      </c>
      <c r="B21650" t="str">
        <f t="shared" si="1356"/>
        <v>2008</v>
      </c>
      <c r="C21650" t="str">
        <f t="shared" si="1357"/>
        <v>02</v>
      </c>
      <c r="D21650" t="str">
        <f t="shared" si="1358"/>
        <v>08</v>
      </c>
      <c r="E21650" s="1">
        <f t="shared" si="1359"/>
        <v>39486</v>
      </c>
      <c r="F21650">
        <v>-0.3</v>
      </c>
      <c r="G21650">
        <v>7.0000000000000001E-3</v>
      </c>
      <c r="H21650">
        <f>F21650+G21650</f>
        <v>-0.29299999999999998</v>
      </c>
    </row>
    <row r="21651" spans="1:8">
      <c r="A21651">
        <v>20080211</v>
      </c>
      <c r="B21651" t="str">
        <f t="shared" si="1356"/>
        <v>2008</v>
      </c>
      <c r="C21651" t="str">
        <f t="shared" si="1357"/>
        <v>02</v>
      </c>
      <c r="D21651" t="str">
        <f t="shared" si="1358"/>
        <v>11</v>
      </c>
      <c r="E21651" s="1">
        <f t="shared" si="1359"/>
        <v>39489</v>
      </c>
      <c r="F21651">
        <v>0.57999999999999996</v>
      </c>
      <c r="G21651">
        <v>7.0000000000000001E-3</v>
      </c>
      <c r="H21651">
        <f>F21651+G21651</f>
        <v>0.58699999999999997</v>
      </c>
    </row>
    <row r="21652" spans="1:8">
      <c r="A21652">
        <v>20080212</v>
      </c>
      <c r="B21652" t="str">
        <f t="shared" si="1356"/>
        <v>2008</v>
      </c>
      <c r="C21652" t="str">
        <f t="shared" si="1357"/>
        <v>02</v>
      </c>
      <c r="D21652" t="str">
        <f t="shared" si="1358"/>
        <v>12</v>
      </c>
      <c r="E21652" s="1">
        <f t="shared" si="1359"/>
        <v>39490</v>
      </c>
      <c r="F21652">
        <v>0.61</v>
      </c>
      <c r="G21652">
        <v>7.0000000000000001E-3</v>
      </c>
      <c r="H21652">
        <f>F21652+G21652</f>
        <v>0.61699999999999999</v>
      </c>
    </row>
    <row r="21653" spans="1:8">
      <c r="A21653">
        <v>20080213</v>
      </c>
      <c r="B21653" t="str">
        <f t="shared" si="1356"/>
        <v>2008</v>
      </c>
      <c r="C21653" t="str">
        <f t="shared" si="1357"/>
        <v>02</v>
      </c>
      <c r="D21653" t="str">
        <f t="shared" si="1358"/>
        <v>13</v>
      </c>
      <c r="E21653" s="1">
        <f t="shared" si="1359"/>
        <v>39491</v>
      </c>
      <c r="F21653">
        <v>1.46</v>
      </c>
      <c r="G21653">
        <v>7.0000000000000001E-3</v>
      </c>
      <c r="H21653">
        <f>F21653+G21653</f>
        <v>1.4669999999999999</v>
      </c>
    </row>
    <row r="21654" spans="1:8">
      <c r="A21654">
        <v>20080214</v>
      </c>
      <c r="B21654" t="str">
        <f t="shared" si="1356"/>
        <v>2008</v>
      </c>
      <c r="C21654" t="str">
        <f t="shared" si="1357"/>
        <v>02</v>
      </c>
      <c r="D21654" t="str">
        <f t="shared" si="1358"/>
        <v>14</v>
      </c>
      <c r="E21654" s="1">
        <f t="shared" si="1359"/>
        <v>39492</v>
      </c>
      <c r="F21654">
        <v>-1.35</v>
      </c>
      <c r="G21654">
        <v>7.0000000000000001E-3</v>
      </c>
      <c r="H21654">
        <f>F21654+G21654</f>
        <v>-1.3430000000000002</v>
      </c>
    </row>
    <row r="21655" spans="1:8">
      <c r="A21655">
        <v>20080215</v>
      </c>
      <c r="B21655" t="str">
        <f t="shared" si="1356"/>
        <v>2008</v>
      </c>
      <c r="C21655" t="str">
        <f t="shared" si="1357"/>
        <v>02</v>
      </c>
      <c r="D21655" t="str">
        <f t="shared" si="1358"/>
        <v>15</v>
      </c>
      <c r="E21655" s="1">
        <f t="shared" si="1359"/>
        <v>39493</v>
      </c>
      <c r="F21655">
        <v>-0.02</v>
      </c>
      <c r="G21655">
        <v>7.0000000000000001E-3</v>
      </c>
      <c r="H21655">
        <f>F21655+G21655</f>
        <v>-1.3000000000000001E-2</v>
      </c>
    </row>
    <row r="21656" spans="1:8">
      <c r="A21656">
        <v>20080219</v>
      </c>
      <c r="B21656" t="str">
        <f t="shared" si="1356"/>
        <v>2008</v>
      </c>
      <c r="C21656" t="str">
        <f t="shared" si="1357"/>
        <v>02</v>
      </c>
      <c r="D21656" t="str">
        <f t="shared" si="1358"/>
        <v>19</v>
      </c>
      <c r="E21656" s="1">
        <f t="shared" si="1359"/>
        <v>39497</v>
      </c>
      <c r="F21656">
        <v>-0.06</v>
      </c>
      <c r="G21656">
        <v>7.0000000000000001E-3</v>
      </c>
      <c r="H21656">
        <f>F21656+G21656</f>
        <v>-5.2999999999999999E-2</v>
      </c>
    </row>
    <row r="21657" spans="1:8">
      <c r="A21657">
        <v>20080220</v>
      </c>
      <c r="B21657" t="str">
        <f t="shared" si="1356"/>
        <v>2008</v>
      </c>
      <c r="C21657" t="str">
        <f t="shared" si="1357"/>
        <v>02</v>
      </c>
      <c r="D21657" t="str">
        <f t="shared" si="1358"/>
        <v>20</v>
      </c>
      <c r="E21657" s="1">
        <f t="shared" si="1359"/>
        <v>39498</v>
      </c>
      <c r="F21657">
        <v>0.83</v>
      </c>
      <c r="G21657">
        <v>7.0000000000000001E-3</v>
      </c>
      <c r="H21657">
        <f>F21657+G21657</f>
        <v>0.83699999999999997</v>
      </c>
    </row>
    <row r="21658" spans="1:8">
      <c r="A21658">
        <v>20080221</v>
      </c>
      <c r="B21658" t="str">
        <f t="shared" si="1356"/>
        <v>2008</v>
      </c>
      <c r="C21658" t="str">
        <f t="shared" si="1357"/>
        <v>02</v>
      </c>
      <c r="D21658" t="str">
        <f t="shared" si="1358"/>
        <v>21</v>
      </c>
      <c r="E21658" s="1">
        <f t="shared" si="1359"/>
        <v>39499</v>
      </c>
      <c r="F21658">
        <v>-1.28</v>
      </c>
      <c r="G21658">
        <v>7.0000000000000001E-3</v>
      </c>
      <c r="H21658">
        <f>F21658+G21658</f>
        <v>-1.2730000000000001</v>
      </c>
    </row>
    <row r="21659" spans="1:8">
      <c r="A21659">
        <v>20080222</v>
      </c>
      <c r="B21659" t="str">
        <f t="shared" si="1356"/>
        <v>2008</v>
      </c>
      <c r="C21659" t="str">
        <f t="shared" si="1357"/>
        <v>02</v>
      </c>
      <c r="D21659" t="str">
        <f t="shared" si="1358"/>
        <v>22</v>
      </c>
      <c r="E21659" s="1">
        <f t="shared" si="1359"/>
        <v>39500</v>
      </c>
      <c r="F21659">
        <v>0.61</v>
      </c>
      <c r="G21659">
        <v>7.0000000000000001E-3</v>
      </c>
      <c r="H21659">
        <f>F21659+G21659</f>
        <v>0.61699999999999999</v>
      </c>
    </row>
    <row r="21660" spans="1:8">
      <c r="A21660">
        <v>20080225</v>
      </c>
      <c r="B21660" t="str">
        <f t="shared" si="1356"/>
        <v>2008</v>
      </c>
      <c r="C21660" t="str">
        <f t="shared" si="1357"/>
        <v>02</v>
      </c>
      <c r="D21660" t="str">
        <f t="shared" si="1358"/>
        <v>25</v>
      </c>
      <c r="E21660" s="1">
        <f t="shared" si="1359"/>
        <v>39503</v>
      </c>
      <c r="F21660">
        <v>1.46</v>
      </c>
      <c r="G21660">
        <v>7.0000000000000001E-3</v>
      </c>
      <c r="H21660">
        <f>F21660+G21660</f>
        <v>1.4669999999999999</v>
      </c>
    </row>
    <row r="21661" spans="1:8">
      <c r="A21661">
        <v>20080226</v>
      </c>
      <c r="B21661" t="str">
        <f t="shared" si="1356"/>
        <v>2008</v>
      </c>
      <c r="C21661" t="str">
        <f t="shared" si="1357"/>
        <v>02</v>
      </c>
      <c r="D21661" t="str">
        <f t="shared" si="1358"/>
        <v>26</v>
      </c>
      <c r="E21661" s="1">
        <f t="shared" si="1359"/>
        <v>39504</v>
      </c>
      <c r="F21661">
        <v>0.72</v>
      </c>
      <c r="G21661">
        <v>7.0000000000000001E-3</v>
      </c>
      <c r="H21661">
        <f>F21661+G21661</f>
        <v>0.72699999999999998</v>
      </c>
    </row>
    <row r="21662" spans="1:8">
      <c r="A21662">
        <v>20080227</v>
      </c>
      <c r="B21662" t="str">
        <f t="shared" si="1356"/>
        <v>2008</v>
      </c>
      <c r="C21662" t="str">
        <f t="shared" si="1357"/>
        <v>02</v>
      </c>
      <c r="D21662" t="str">
        <f t="shared" si="1358"/>
        <v>27</v>
      </c>
      <c r="E21662" s="1">
        <f t="shared" si="1359"/>
        <v>39505</v>
      </c>
      <c r="F21662">
        <v>-0.11</v>
      </c>
      <c r="G21662">
        <v>7.0000000000000001E-3</v>
      </c>
      <c r="H21662">
        <f>F21662+G21662</f>
        <v>-0.10299999999999999</v>
      </c>
    </row>
    <row r="21663" spans="1:8">
      <c r="A21663">
        <v>20080228</v>
      </c>
      <c r="B21663" t="str">
        <f t="shared" si="1356"/>
        <v>2008</v>
      </c>
      <c r="C21663" t="str">
        <f t="shared" si="1357"/>
        <v>02</v>
      </c>
      <c r="D21663" t="str">
        <f t="shared" si="1358"/>
        <v>28</v>
      </c>
      <c r="E21663" s="1">
        <f t="shared" si="1359"/>
        <v>39506</v>
      </c>
      <c r="F21663">
        <v>-0.93</v>
      </c>
      <c r="G21663">
        <v>7.0000000000000001E-3</v>
      </c>
      <c r="H21663">
        <f>F21663+G21663</f>
        <v>-0.92300000000000004</v>
      </c>
    </row>
    <row r="21664" spans="1:8">
      <c r="A21664">
        <v>20080229</v>
      </c>
      <c r="B21664" t="str">
        <f t="shared" si="1356"/>
        <v>2008</v>
      </c>
      <c r="C21664" t="str">
        <f t="shared" si="1357"/>
        <v>02</v>
      </c>
      <c r="D21664" t="str">
        <f t="shared" si="1358"/>
        <v>29</v>
      </c>
      <c r="E21664" s="1">
        <f t="shared" si="1359"/>
        <v>39507</v>
      </c>
      <c r="F21664">
        <v>-2.64</v>
      </c>
      <c r="G21664">
        <v>7.0000000000000001E-3</v>
      </c>
      <c r="H21664">
        <f>F21664+G21664</f>
        <v>-2.633</v>
      </c>
    </row>
    <row r="21665" spans="1:8">
      <c r="A21665">
        <v>20080303</v>
      </c>
      <c r="B21665" t="str">
        <f t="shared" si="1356"/>
        <v>2008</v>
      </c>
      <c r="C21665" t="str">
        <f t="shared" si="1357"/>
        <v>03</v>
      </c>
      <c r="D21665" t="str">
        <f t="shared" si="1358"/>
        <v>03</v>
      </c>
      <c r="E21665" s="1">
        <f t="shared" si="1359"/>
        <v>39510</v>
      </c>
      <c r="F21665">
        <v>-0.04</v>
      </c>
      <c r="G21665">
        <v>8.9999999999999993E-3</v>
      </c>
      <c r="H21665">
        <f>F21665+G21665</f>
        <v>-3.1E-2</v>
      </c>
    </row>
    <row r="21666" spans="1:8">
      <c r="A21666">
        <v>20080304</v>
      </c>
      <c r="B21666" t="str">
        <f t="shared" si="1356"/>
        <v>2008</v>
      </c>
      <c r="C21666" t="str">
        <f t="shared" si="1357"/>
        <v>03</v>
      </c>
      <c r="D21666" t="str">
        <f t="shared" si="1358"/>
        <v>04</v>
      </c>
      <c r="E21666" s="1">
        <f t="shared" si="1359"/>
        <v>39511</v>
      </c>
      <c r="F21666">
        <v>-0.36</v>
      </c>
      <c r="G21666">
        <v>8.9999999999999993E-3</v>
      </c>
      <c r="H21666">
        <f>F21666+G21666</f>
        <v>-0.35099999999999998</v>
      </c>
    </row>
    <row r="21667" spans="1:8">
      <c r="A21667">
        <v>20080305</v>
      </c>
      <c r="B21667" t="str">
        <f t="shared" si="1356"/>
        <v>2008</v>
      </c>
      <c r="C21667" t="str">
        <f t="shared" si="1357"/>
        <v>03</v>
      </c>
      <c r="D21667" t="str">
        <f t="shared" si="1358"/>
        <v>05</v>
      </c>
      <c r="E21667" s="1">
        <f t="shared" si="1359"/>
        <v>39512</v>
      </c>
      <c r="F21667">
        <v>0.56000000000000005</v>
      </c>
      <c r="G21667">
        <v>8.9999999999999993E-3</v>
      </c>
      <c r="H21667">
        <f>F21667+G21667</f>
        <v>0.56900000000000006</v>
      </c>
    </row>
    <row r="21668" spans="1:8">
      <c r="A21668">
        <v>20080306</v>
      </c>
      <c r="B21668" t="str">
        <f t="shared" si="1356"/>
        <v>2008</v>
      </c>
      <c r="C21668" t="str">
        <f t="shared" si="1357"/>
        <v>03</v>
      </c>
      <c r="D21668" t="str">
        <f t="shared" si="1358"/>
        <v>06</v>
      </c>
      <c r="E21668" s="1">
        <f t="shared" si="1359"/>
        <v>39513</v>
      </c>
      <c r="F21668">
        <v>-2.2599999999999998</v>
      </c>
      <c r="G21668">
        <v>8.9999999999999993E-3</v>
      </c>
      <c r="H21668">
        <f>F21668+G21668</f>
        <v>-2.2509999999999999</v>
      </c>
    </row>
    <row r="21669" spans="1:8">
      <c r="A21669">
        <v>20080307</v>
      </c>
      <c r="B21669" t="str">
        <f t="shared" si="1356"/>
        <v>2008</v>
      </c>
      <c r="C21669" t="str">
        <f t="shared" si="1357"/>
        <v>03</v>
      </c>
      <c r="D21669" t="str">
        <f t="shared" si="1358"/>
        <v>07</v>
      </c>
      <c r="E21669" s="1">
        <f t="shared" si="1359"/>
        <v>39514</v>
      </c>
      <c r="F21669">
        <v>-0.88</v>
      </c>
      <c r="G21669">
        <v>8.9999999999999993E-3</v>
      </c>
      <c r="H21669">
        <f>F21669+G21669</f>
        <v>-0.871</v>
      </c>
    </row>
    <row r="21670" spans="1:8">
      <c r="A21670">
        <v>20080310</v>
      </c>
      <c r="B21670" t="str">
        <f t="shared" si="1356"/>
        <v>2008</v>
      </c>
      <c r="C21670" t="str">
        <f t="shared" si="1357"/>
        <v>03</v>
      </c>
      <c r="D21670" t="str">
        <f t="shared" si="1358"/>
        <v>10</v>
      </c>
      <c r="E21670" s="1">
        <f t="shared" si="1359"/>
        <v>39517</v>
      </c>
      <c r="F21670">
        <v>-1.72</v>
      </c>
      <c r="G21670">
        <v>8.9999999999999993E-3</v>
      </c>
      <c r="H21670">
        <f>F21670+G21670</f>
        <v>-1.7110000000000001</v>
      </c>
    </row>
    <row r="21671" spans="1:8">
      <c r="A21671">
        <v>20080311</v>
      </c>
      <c r="B21671" t="str">
        <f t="shared" si="1356"/>
        <v>2008</v>
      </c>
      <c r="C21671" t="str">
        <f t="shared" si="1357"/>
        <v>03</v>
      </c>
      <c r="D21671" t="str">
        <f t="shared" si="1358"/>
        <v>11</v>
      </c>
      <c r="E21671" s="1">
        <f t="shared" si="1359"/>
        <v>39518</v>
      </c>
      <c r="F21671">
        <v>3.57</v>
      </c>
      <c r="G21671">
        <v>8.9999999999999993E-3</v>
      </c>
      <c r="H21671">
        <f>F21671+G21671</f>
        <v>3.5789999999999997</v>
      </c>
    </row>
    <row r="21672" spans="1:8">
      <c r="A21672">
        <v>20080312</v>
      </c>
      <c r="B21672" t="str">
        <f t="shared" si="1356"/>
        <v>2008</v>
      </c>
      <c r="C21672" t="str">
        <f t="shared" si="1357"/>
        <v>03</v>
      </c>
      <c r="D21672" t="str">
        <f t="shared" si="1358"/>
        <v>12</v>
      </c>
      <c r="E21672" s="1">
        <f t="shared" si="1359"/>
        <v>39519</v>
      </c>
      <c r="F21672">
        <v>-0.77</v>
      </c>
      <c r="G21672">
        <v>8.9999999999999993E-3</v>
      </c>
      <c r="H21672">
        <f>F21672+G21672</f>
        <v>-0.76100000000000001</v>
      </c>
    </row>
    <row r="21673" spans="1:8">
      <c r="A21673">
        <v>20080313</v>
      </c>
      <c r="B21673" t="str">
        <f t="shared" si="1356"/>
        <v>2008</v>
      </c>
      <c r="C21673" t="str">
        <f t="shared" si="1357"/>
        <v>03</v>
      </c>
      <c r="D21673" t="str">
        <f t="shared" si="1358"/>
        <v>13</v>
      </c>
      <c r="E21673" s="1">
        <f t="shared" si="1359"/>
        <v>39520</v>
      </c>
      <c r="F21673">
        <v>0.65</v>
      </c>
      <c r="G21673">
        <v>8.9999999999999993E-3</v>
      </c>
      <c r="H21673">
        <f>F21673+G21673</f>
        <v>0.65900000000000003</v>
      </c>
    </row>
    <row r="21674" spans="1:8">
      <c r="A21674">
        <v>20080314</v>
      </c>
      <c r="B21674" t="str">
        <f t="shared" si="1356"/>
        <v>2008</v>
      </c>
      <c r="C21674" t="str">
        <f t="shared" si="1357"/>
        <v>03</v>
      </c>
      <c r="D21674" t="str">
        <f t="shared" si="1358"/>
        <v>14</v>
      </c>
      <c r="E21674" s="1">
        <f t="shared" si="1359"/>
        <v>39521</v>
      </c>
      <c r="F21674">
        <v>-2.0699999999999998</v>
      </c>
      <c r="G21674">
        <v>8.9999999999999993E-3</v>
      </c>
      <c r="H21674">
        <f>F21674+G21674</f>
        <v>-2.0609999999999999</v>
      </c>
    </row>
    <row r="21675" spans="1:8">
      <c r="A21675">
        <v>20080317</v>
      </c>
      <c r="B21675" t="str">
        <f t="shared" si="1356"/>
        <v>2008</v>
      </c>
      <c r="C21675" t="str">
        <f t="shared" si="1357"/>
        <v>03</v>
      </c>
      <c r="D21675" t="str">
        <f t="shared" si="1358"/>
        <v>17</v>
      </c>
      <c r="E21675" s="1">
        <f t="shared" si="1359"/>
        <v>39524</v>
      </c>
      <c r="F21675">
        <v>-1.21</v>
      </c>
      <c r="G21675">
        <v>8.9999999999999993E-3</v>
      </c>
      <c r="H21675">
        <f>F21675+G21675</f>
        <v>-1.2010000000000001</v>
      </c>
    </row>
    <row r="21676" spans="1:8">
      <c r="A21676">
        <v>20080318</v>
      </c>
      <c r="B21676" t="str">
        <f t="shared" si="1356"/>
        <v>2008</v>
      </c>
      <c r="C21676" t="str">
        <f t="shared" si="1357"/>
        <v>03</v>
      </c>
      <c r="D21676" t="str">
        <f t="shared" si="1358"/>
        <v>18</v>
      </c>
      <c r="E21676" s="1">
        <f t="shared" si="1359"/>
        <v>39525</v>
      </c>
      <c r="F21676">
        <v>4.09</v>
      </c>
      <c r="G21676">
        <v>8.9999999999999993E-3</v>
      </c>
      <c r="H21676">
        <f>F21676+G21676</f>
        <v>4.0990000000000002</v>
      </c>
    </row>
    <row r="21677" spans="1:8">
      <c r="A21677">
        <v>20080319</v>
      </c>
      <c r="B21677" t="str">
        <f t="shared" si="1356"/>
        <v>2008</v>
      </c>
      <c r="C21677" t="str">
        <f t="shared" si="1357"/>
        <v>03</v>
      </c>
      <c r="D21677" t="str">
        <f t="shared" si="1358"/>
        <v>19</v>
      </c>
      <c r="E21677" s="1">
        <f t="shared" si="1359"/>
        <v>39526</v>
      </c>
      <c r="F21677">
        <v>-2.37</v>
      </c>
      <c r="G21677">
        <v>8.9999999999999993E-3</v>
      </c>
      <c r="H21677">
        <f>F21677+G21677</f>
        <v>-2.3610000000000002</v>
      </c>
    </row>
    <row r="21678" spans="1:8">
      <c r="A21678">
        <v>20080320</v>
      </c>
      <c r="B21678" t="str">
        <f t="shared" si="1356"/>
        <v>2008</v>
      </c>
      <c r="C21678" t="str">
        <f t="shared" si="1357"/>
        <v>03</v>
      </c>
      <c r="D21678" t="str">
        <f t="shared" si="1358"/>
        <v>20</v>
      </c>
      <c r="E21678" s="1">
        <f t="shared" si="1359"/>
        <v>39527</v>
      </c>
      <c r="F21678">
        <v>2.2999999999999998</v>
      </c>
      <c r="G21678">
        <v>8.9999999999999993E-3</v>
      </c>
      <c r="H21678">
        <f>F21678+G21678</f>
        <v>2.3089999999999997</v>
      </c>
    </row>
    <row r="21679" spans="1:8">
      <c r="A21679">
        <v>20080324</v>
      </c>
      <c r="B21679" t="str">
        <f t="shared" si="1356"/>
        <v>2008</v>
      </c>
      <c r="C21679" t="str">
        <f t="shared" si="1357"/>
        <v>03</v>
      </c>
      <c r="D21679" t="str">
        <f t="shared" si="1358"/>
        <v>24</v>
      </c>
      <c r="E21679" s="1">
        <f t="shared" si="1359"/>
        <v>39531</v>
      </c>
      <c r="F21679">
        <v>1.71</v>
      </c>
      <c r="G21679">
        <v>8.9999999999999993E-3</v>
      </c>
      <c r="H21679">
        <f>F21679+G21679</f>
        <v>1.7189999999999999</v>
      </c>
    </row>
    <row r="21680" spans="1:8">
      <c r="A21680">
        <v>20080325</v>
      </c>
      <c r="B21680" t="str">
        <f t="shared" si="1356"/>
        <v>2008</v>
      </c>
      <c r="C21680" t="str">
        <f t="shared" si="1357"/>
        <v>03</v>
      </c>
      <c r="D21680" t="str">
        <f t="shared" si="1358"/>
        <v>25</v>
      </c>
      <c r="E21680" s="1">
        <f t="shared" si="1359"/>
        <v>39532</v>
      </c>
      <c r="F21680">
        <v>0.38</v>
      </c>
      <c r="G21680">
        <v>8.9999999999999993E-3</v>
      </c>
      <c r="H21680">
        <f>F21680+G21680</f>
        <v>0.38900000000000001</v>
      </c>
    </row>
    <row r="21681" spans="1:8">
      <c r="A21681">
        <v>20080326</v>
      </c>
      <c r="B21681" t="str">
        <f t="shared" si="1356"/>
        <v>2008</v>
      </c>
      <c r="C21681" t="str">
        <f t="shared" si="1357"/>
        <v>03</v>
      </c>
      <c r="D21681" t="str">
        <f t="shared" si="1358"/>
        <v>26</v>
      </c>
      <c r="E21681" s="1">
        <f t="shared" si="1359"/>
        <v>39533</v>
      </c>
      <c r="F21681">
        <v>-0.82</v>
      </c>
      <c r="G21681">
        <v>8.9999999999999993E-3</v>
      </c>
      <c r="H21681">
        <f>F21681+G21681</f>
        <v>-0.81099999999999994</v>
      </c>
    </row>
    <row r="21682" spans="1:8">
      <c r="A21682">
        <v>20080327</v>
      </c>
      <c r="B21682" t="str">
        <f t="shared" si="1356"/>
        <v>2008</v>
      </c>
      <c r="C21682" t="str">
        <f t="shared" si="1357"/>
        <v>03</v>
      </c>
      <c r="D21682" t="str">
        <f t="shared" si="1358"/>
        <v>27</v>
      </c>
      <c r="E21682" s="1">
        <f t="shared" si="1359"/>
        <v>39534</v>
      </c>
      <c r="F21682">
        <v>-1.1299999999999999</v>
      </c>
      <c r="G21682">
        <v>8.9999999999999993E-3</v>
      </c>
      <c r="H21682">
        <f>F21682+G21682</f>
        <v>-1.121</v>
      </c>
    </row>
    <row r="21683" spans="1:8">
      <c r="A21683">
        <v>20080328</v>
      </c>
      <c r="B21683" t="str">
        <f t="shared" si="1356"/>
        <v>2008</v>
      </c>
      <c r="C21683" t="str">
        <f t="shared" si="1357"/>
        <v>03</v>
      </c>
      <c r="D21683" t="str">
        <f t="shared" si="1358"/>
        <v>28</v>
      </c>
      <c r="E21683" s="1">
        <f t="shared" si="1359"/>
        <v>39535</v>
      </c>
      <c r="F21683">
        <v>-0.82</v>
      </c>
      <c r="G21683">
        <v>8.9999999999999993E-3</v>
      </c>
      <c r="H21683">
        <f>F21683+G21683</f>
        <v>-0.81099999999999994</v>
      </c>
    </row>
    <row r="21684" spans="1:8">
      <c r="A21684">
        <v>20080331</v>
      </c>
      <c r="B21684" t="str">
        <f t="shared" si="1356"/>
        <v>2008</v>
      </c>
      <c r="C21684" t="str">
        <f t="shared" si="1357"/>
        <v>03</v>
      </c>
      <c r="D21684" t="str">
        <f t="shared" si="1358"/>
        <v>31</v>
      </c>
      <c r="E21684" s="1">
        <f t="shared" si="1359"/>
        <v>39538</v>
      </c>
      <c r="F21684">
        <v>0.56999999999999995</v>
      </c>
      <c r="G21684">
        <v>8.9999999999999993E-3</v>
      </c>
      <c r="H21684">
        <f>F21684+G21684</f>
        <v>0.57899999999999996</v>
      </c>
    </row>
    <row r="21685" spans="1:8">
      <c r="A21685">
        <v>20080401</v>
      </c>
      <c r="B21685" t="str">
        <f t="shared" si="1356"/>
        <v>2008</v>
      </c>
      <c r="C21685" t="str">
        <f t="shared" si="1357"/>
        <v>04</v>
      </c>
      <c r="D21685" t="str">
        <f t="shared" si="1358"/>
        <v>01</v>
      </c>
      <c r="E21685" s="1">
        <f t="shared" si="1359"/>
        <v>39539</v>
      </c>
      <c r="F21685">
        <v>3.37</v>
      </c>
      <c r="G21685">
        <v>8.0000000000000002E-3</v>
      </c>
      <c r="H21685">
        <f>F21685+G21685</f>
        <v>3.3780000000000001</v>
      </c>
    </row>
    <row r="21686" spans="1:8">
      <c r="A21686">
        <v>20080402</v>
      </c>
      <c r="B21686" t="str">
        <f t="shared" si="1356"/>
        <v>2008</v>
      </c>
      <c r="C21686" t="str">
        <f t="shared" si="1357"/>
        <v>04</v>
      </c>
      <c r="D21686" t="str">
        <f t="shared" si="1358"/>
        <v>02</v>
      </c>
      <c r="E21686" s="1">
        <f t="shared" si="1359"/>
        <v>39540</v>
      </c>
      <c r="F21686">
        <v>-0.09</v>
      </c>
      <c r="G21686">
        <v>8.0000000000000002E-3</v>
      </c>
      <c r="H21686">
        <f>F21686+G21686</f>
        <v>-8.199999999999999E-2</v>
      </c>
    </row>
    <row r="21687" spans="1:8">
      <c r="A21687">
        <v>20080403</v>
      </c>
      <c r="B21687" t="str">
        <f t="shared" si="1356"/>
        <v>2008</v>
      </c>
      <c r="C21687" t="str">
        <f t="shared" si="1357"/>
        <v>04</v>
      </c>
      <c r="D21687" t="str">
        <f t="shared" si="1358"/>
        <v>03</v>
      </c>
      <c r="E21687" s="1">
        <f t="shared" si="1359"/>
        <v>39541</v>
      </c>
      <c r="F21687">
        <v>0.14000000000000001</v>
      </c>
      <c r="G21687">
        <v>8.0000000000000002E-3</v>
      </c>
      <c r="H21687">
        <f>F21687+G21687</f>
        <v>0.14800000000000002</v>
      </c>
    </row>
    <row r="21688" spans="1:8">
      <c r="A21688">
        <v>20080404</v>
      </c>
      <c r="B21688" t="str">
        <f t="shared" si="1356"/>
        <v>2008</v>
      </c>
      <c r="C21688" t="str">
        <f t="shared" si="1357"/>
        <v>04</v>
      </c>
      <c r="D21688" t="str">
        <f t="shared" si="1358"/>
        <v>04</v>
      </c>
      <c r="E21688" s="1">
        <f t="shared" si="1359"/>
        <v>39542</v>
      </c>
      <c r="F21688">
        <v>0.16</v>
      </c>
      <c r="G21688">
        <v>8.0000000000000002E-3</v>
      </c>
      <c r="H21688">
        <f>F21688+G21688</f>
        <v>0.16800000000000001</v>
      </c>
    </row>
    <row r="21689" spans="1:8">
      <c r="A21689">
        <v>20080407</v>
      </c>
      <c r="B21689" t="str">
        <f t="shared" si="1356"/>
        <v>2008</v>
      </c>
      <c r="C21689" t="str">
        <f t="shared" si="1357"/>
        <v>04</v>
      </c>
      <c r="D21689" t="str">
        <f t="shared" si="1358"/>
        <v>07</v>
      </c>
      <c r="E21689" s="1">
        <f t="shared" si="1359"/>
        <v>39545</v>
      </c>
      <c r="F21689">
        <v>0.14000000000000001</v>
      </c>
      <c r="G21689">
        <v>8.0000000000000002E-3</v>
      </c>
      <c r="H21689">
        <f>F21689+G21689</f>
        <v>0.14800000000000002</v>
      </c>
    </row>
    <row r="21690" spans="1:8">
      <c r="A21690">
        <v>20080408</v>
      </c>
      <c r="B21690" t="str">
        <f t="shared" si="1356"/>
        <v>2008</v>
      </c>
      <c r="C21690" t="str">
        <f t="shared" si="1357"/>
        <v>04</v>
      </c>
      <c r="D21690" t="str">
        <f t="shared" si="1358"/>
        <v>08</v>
      </c>
      <c r="E21690" s="1">
        <f t="shared" si="1359"/>
        <v>39546</v>
      </c>
      <c r="F21690">
        <v>-0.34</v>
      </c>
      <c r="G21690">
        <v>8.0000000000000002E-3</v>
      </c>
      <c r="H21690">
        <f>F21690+G21690</f>
        <v>-0.33200000000000002</v>
      </c>
    </row>
    <row r="21691" spans="1:8">
      <c r="A21691">
        <v>20080409</v>
      </c>
      <c r="B21691" t="str">
        <f t="shared" si="1356"/>
        <v>2008</v>
      </c>
      <c r="C21691" t="str">
        <f t="shared" si="1357"/>
        <v>04</v>
      </c>
      <c r="D21691" t="str">
        <f t="shared" si="1358"/>
        <v>09</v>
      </c>
      <c r="E21691" s="1">
        <f t="shared" si="1359"/>
        <v>39547</v>
      </c>
      <c r="F21691">
        <v>-0.96</v>
      </c>
      <c r="G21691">
        <v>8.0000000000000002E-3</v>
      </c>
      <c r="H21691">
        <f>F21691+G21691</f>
        <v>-0.95199999999999996</v>
      </c>
    </row>
    <row r="21692" spans="1:8">
      <c r="A21692">
        <v>20080410</v>
      </c>
      <c r="B21692" t="str">
        <f t="shared" si="1356"/>
        <v>2008</v>
      </c>
      <c r="C21692" t="str">
        <f t="shared" si="1357"/>
        <v>04</v>
      </c>
      <c r="D21692" t="str">
        <f t="shared" si="1358"/>
        <v>10</v>
      </c>
      <c r="E21692" s="1">
        <f t="shared" si="1359"/>
        <v>39548</v>
      </c>
      <c r="F21692">
        <v>0.53</v>
      </c>
      <c r="G21692">
        <v>8.0000000000000002E-3</v>
      </c>
      <c r="H21692">
        <f>F21692+G21692</f>
        <v>0.53800000000000003</v>
      </c>
    </row>
    <row r="21693" spans="1:8">
      <c r="A21693">
        <v>20080411</v>
      </c>
      <c r="B21693" t="str">
        <f t="shared" si="1356"/>
        <v>2008</v>
      </c>
      <c r="C21693" t="str">
        <f t="shared" si="1357"/>
        <v>04</v>
      </c>
      <c r="D21693" t="str">
        <f t="shared" si="1358"/>
        <v>11</v>
      </c>
      <c r="E21693" s="1">
        <f t="shared" si="1359"/>
        <v>39549</v>
      </c>
      <c r="F21693">
        <v>-2.02</v>
      </c>
      <c r="G21693">
        <v>8.0000000000000002E-3</v>
      </c>
      <c r="H21693">
        <f>F21693+G21693</f>
        <v>-2.012</v>
      </c>
    </row>
    <row r="21694" spans="1:8">
      <c r="A21694">
        <v>20080414</v>
      </c>
      <c r="B21694" t="str">
        <f t="shared" si="1356"/>
        <v>2008</v>
      </c>
      <c r="C21694" t="str">
        <f t="shared" si="1357"/>
        <v>04</v>
      </c>
      <c r="D21694" t="str">
        <f t="shared" si="1358"/>
        <v>14</v>
      </c>
      <c r="E21694" s="1">
        <f t="shared" si="1359"/>
        <v>39552</v>
      </c>
      <c r="F21694">
        <v>-0.38</v>
      </c>
      <c r="G21694">
        <v>8.0000000000000002E-3</v>
      </c>
      <c r="H21694">
        <f>F21694+G21694</f>
        <v>-0.372</v>
      </c>
    </row>
    <row r="21695" spans="1:8">
      <c r="A21695">
        <v>20080415</v>
      </c>
      <c r="B21695" t="str">
        <f t="shared" si="1356"/>
        <v>2008</v>
      </c>
      <c r="C21695" t="str">
        <f t="shared" si="1357"/>
        <v>04</v>
      </c>
      <c r="D21695" t="str">
        <f t="shared" si="1358"/>
        <v>15</v>
      </c>
      <c r="E21695" s="1">
        <f t="shared" si="1359"/>
        <v>39553</v>
      </c>
      <c r="F21695">
        <v>0.46</v>
      </c>
      <c r="G21695">
        <v>8.0000000000000002E-3</v>
      </c>
      <c r="H21695">
        <f>F21695+G21695</f>
        <v>0.46800000000000003</v>
      </c>
    </row>
    <row r="21696" spans="1:8">
      <c r="A21696">
        <v>20080416</v>
      </c>
      <c r="B21696" t="str">
        <f t="shared" si="1356"/>
        <v>2008</v>
      </c>
      <c r="C21696" t="str">
        <f t="shared" si="1357"/>
        <v>04</v>
      </c>
      <c r="D21696" t="str">
        <f t="shared" si="1358"/>
        <v>16</v>
      </c>
      <c r="E21696" s="1">
        <f t="shared" si="1359"/>
        <v>39554</v>
      </c>
      <c r="F21696">
        <v>2.27</v>
      </c>
      <c r="G21696">
        <v>8.0000000000000002E-3</v>
      </c>
      <c r="H21696">
        <f>F21696+G21696</f>
        <v>2.278</v>
      </c>
    </row>
    <row r="21697" spans="1:8">
      <c r="A21697">
        <v>20080417</v>
      </c>
      <c r="B21697" t="str">
        <f t="shared" si="1356"/>
        <v>2008</v>
      </c>
      <c r="C21697" t="str">
        <f t="shared" si="1357"/>
        <v>04</v>
      </c>
      <c r="D21697" t="str">
        <f t="shared" si="1358"/>
        <v>17</v>
      </c>
      <c r="E21697" s="1">
        <f t="shared" si="1359"/>
        <v>39555</v>
      </c>
      <c r="F21697">
        <v>-0.1</v>
      </c>
      <c r="G21697">
        <v>8.0000000000000002E-3</v>
      </c>
      <c r="H21697">
        <f>F21697+G21697</f>
        <v>-9.1999999999999998E-2</v>
      </c>
    </row>
    <row r="21698" spans="1:8">
      <c r="A21698">
        <v>20080418</v>
      </c>
      <c r="B21698" t="str">
        <f t="shared" si="1356"/>
        <v>2008</v>
      </c>
      <c r="C21698" t="str">
        <f t="shared" si="1357"/>
        <v>04</v>
      </c>
      <c r="D21698" t="str">
        <f t="shared" si="1358"/>
        <v>18</v>
      </c>
      <c r="E21698" s="1">
        <f t="shared" si="1359"/>
        <v>39556</v>
      </c>
      <c r="F21698">
        <v>1.67</v>
      </c>
      <c r="G21698">
        <v>8.0000000000000002E-3</v>
      </c>
      <c r="H21698">
        <f>F21698+G21698</f>
        <v>1.6779999999999999</v>
      </c>
    </row>
    <row r="21699" spans="1:8">
      <c r="A21699">
        <v>20080421</v>
      </c>
      <c r="B21699" t="str">
        <f t="shared" ref="B21699:B21762" si="1360">LEFT(A21699,4)</f>
        <v>2008</v>
      </c>
      <c r="C21699" t="str">
        <f t="shared" ref="C21699:C21762" si="1361">MID(A21699,5,2)</f>
        <v>04</v>
      </c>
      <c r="D21699" t="str">
        <f t="shared" ref="D21699:D21762" si="1362">RIGHT(A21699,2)</f>
        <v>21</v>
      </c>
      <c r="E21699" s="1">
        <f t="shared" ref="E21699:E21762" si="1363">DATE(B21699,C21699,D21699)</f>
        <v>39559</v>
      </c>
      <c r="F21699">
        <v>-0.17</v>
      </c>
      <c r="G21699">
        <v>8.0000000000000002E-3</v>
      </c>
      <c r="H21699">
        <f>F21699+G21699</f>
        <v>-0.16200000000000001</v>
      </c>
    </row>
    <row r="21700" spans="1:8">
      <c r="A21700">
        <v>20080422</v>
      </c>
      <c r="B21700" t="str">
        <f t="shared" si="1360"/>
        <v>2008</v>
      </c>
      <c r="C21700" t="str">
        <f t="shared" si="1361"/>
        <v>04</v>
      </c>
      <c r="D21700" t="str">
        <f t="shared" si="1362"/>
        <v>22</v>
      </c>
      <c r="E21700" s="1">
        <f t="shared" si="1363"/>
        <v>39560</v>
      </c>
      <c r="F21700">
        <v>-0.97</v>
      </c>
      <c r="G21700">
        <v>8.0000000000000002E-3</v>
      </c>
      <c r="H21700">
        <f>F21700+G21700</f>
        <v>-0.96199999999999997</v>
      </c>
    </row>
    <row r="21701" spans="1:8">
      <c r="A21701">
        <v>20080423</v>
      </c>
      <c r="B21701" t="str">
        <f t="shared" si="1360"/>
        <v>2008</v>
      </c>
      <c r="C21701" t="str">
        <f t="shared" si="1361"/>
        <v>04</v>
      </c>
      <c r="D21701" t="str">
        <f t="shared" si="1362"/>
        <v>23</v>
      </c>
      <c r="E21701" s="1">
        <f t="shared" si="1363"/>
        <v>39561</v>
      </c>
      <c r="F21701">
        <v>0.26</v>
      </c>
      <c r="G21701">
        <v>8.0000000000000002E-3</v>
      </c>
      <c r="H21701">
        <f>F21701+G21701</f>
        <v>0.26800000000000002</v>
      </c>
    </row>
    <row r="21702" spans="1:8">
      <c r="A21702">
        <v>20080424</v>
      </c>
      <c r="B21702" t="str">
        <f t="shared" si="1360"/>
        <v>2008</v>
      </c>
      <c r="C21702" t="str">
        <f t="shared" si="1361"/>
        <v>04</v>
      </c>
      <c r="D21702" t="str">
        <f t="shared" si="1362"/>
        <v>24</v>
      </c>
      <c r="E21702" s="1">
        <f t="shared" si="1363"/>
        <v>39562</v>
      </c>
      <c r="F21702">
        <v>0.66</v>
      </c>
      <c r="G21702">
        <v>8.0000000000000002E-3</v>
      </c>
      <c r="H21702">
        <f>F21702+G21702</f>
        <v>0.66800000000000004</v>
      </c>
    </row>
    <row r="21703" spans="1:8">
      <c r="A21703">
        <v>20080425</v>
      </c>
      <c r="B21703" t="str">
        <f t="shared" si="1360"/>
        <v>2008</v>
      </c>
      <c r="C21703" t="str">
        <f t="shared" si="1361"/>
        <v>04</v>
      </c>
      <c r="D21703" t="str">
        <f t="shared" si="1362"/>
        <v>25</v>
      </c>
      <c r="E21703" s="1">
        <f t="shared" si="1363"/>
        <v>39563</v>
      </c>
      <c r="F21703">
        <v>0.68</v>
      </c>
      <c r="G21703">
        <v>8.0000000000000002E-3</v>
      </c>
      <c r="H21703">
        <f>F21703+G21703</f>
        <v>0.68800000000000006</v>
      </c>
    </row>
    <row r="21704" spans="1:8">
      <c r="A21704">
        <v>20080428</v>
      </c>
      <c r="B21704" t="str">
        <f t="shared" si="1360"/>
        <v>2008</v>
      </c>
      <c r="C21704" t="str">
        <f t="shared" si="1361"/>
        <v>04</v>
      </c>
      <c r="D21704" t="str">
        <f t="shared" si="1362"/>
        <v>28</v>
      </c>
      <c r="E21704" s="1">
        <f t="shared" si="1363"/>
        <v>39566</v>
      </c>
      <c r="F21704">
        <v>-0.03</v>
      </c>
      <c r="G21704">
        <v>8.0000000000000002E-3</v>
      </c>
      <c r="H21704">
        <f>F21704+G21704</f>
        <v>-2.1999999999999999E-2</v>
      </c>
    </row>
    <row r="21705" spans="1:8">
      <c r="A21705">
        <v>20080429</v>
      </c>
      <c r="B21705" t="str">
        <f t="shared" si="1360"/>
        <v>2008</v>
      </c>
      <c r="C21705" t="str">
        <f t="shared" si="1361"/>
        <v>04</v>
      </c>
      <c r="D21705" t="str">
        <f t="shared" si="1362"/>
        <v>29</v>
      </c>
      <c r="E21705" s="1">
        <f t="shared" si="1363"/>
        <v>39567</v>
      </c>
      <c r="F21705">
        <v>-0.36</v>
      </c>
      <c r="G21705">
        <v>8.0000000000000002E-3</v>
      </c>
      <c r="H21705">
        <f>F21705+G21705</f>
        <v>-0.35199999999999998</v>
      </c>
    </row>
    <row r="21706" spans="1:8">
      <c r="A21706">
        <v>20080430</v>
      </c>
      <c r="B21706" t="str">
        <f t="shared" si="1360"/>
        <v>2008</v>
      </c>
      <c r="C21706" t="str">
        <f t="shared" si="1361"/>
        <v>04</v>
      </c>
      <c r="D21706" t="str">
        <f t="shared" si="1362"/>
        <v>30</v>
      </c>
      <c r="E21706" s="1">
        <f t="shared" si="1363"/>
        <v>39568</v>
      </c>
      <c r="F21706">
        <v>-0.3</v>
      </c>
      <c r="G21706">
        <v>8.0000000000000002E-3</v>
      </c>
      <c r="H21706">
        <f>F21706+G21706</f>
        <v>-0.29199999999999998</v>
      </c>
    </row>
    <row r="21707" spans="1:8">
      <c r="A21707">
        <v>20080501</v>
      </c>
      <c r="B21707" t="str">
        <f t="shared" si="1360"/>
        <v>2008</v>
      </c>
      <c r="C21707" t="str">
        <f t="shared" si="1361"/>
        <v>05</v>
      </c>
      <c r="D21707" t="str">
        <f t="shared" si="1362"/>
        <v>01</v>
      </c>
      <c r="E21707" s="1">
        <f t="shared" si="1363"/>
        <v>39569</v>
      </c>
      <c r="F21707">
        <v>1.66</v>
      </c>
      <c r="G21707">
        <v>8.0000000000000002E-3</v>
      </c>
      <c r="H21707">
        <f>F21707+G21707</f>
        <v>1.6679999999999999</v>
      </c>
    </row>
    <row r="21708" spans="1:8">
      <c r="A21708">
        <v>20080502</v>
      </c>
      <c r="B21708" t="str">
        <f t="shared" si="1360"/>
        <v>2008</v>
      </c>
      <c r="C21708" t="str">
        <f t="shared" si="1361"/>
        <v>05</v>
      </c>
      <c r="D21708" t="str">
        <f t="shared" si="1362"/>
        <v>02</v>
      </c>
      <c r="E21708" s="1">
        <f t="shared" si="1363"/>
        <v>39570</v>
      </c>
      <c r="F21708">
        <v>0.2</v>
      </c>
      <c r="G21708">
        <v>8.0000000000000002E-3</v>
      </c>
      <c r="H21708">
        <f>F21708+G21708</f>
        <v>0.20800000000000002</v>
      </c>
    </row>
    <row r="21709" spans="1:8">
      <c r="A21709">
        <v>20080505</v>
      </c>
      <c r="B21709" t="str">
        <f t="shared" si="1360"/>
        <v>2008</v>
      </c>
      <c r="C21709" t="str">
        <f t="shared" si="1361"/>
        <v>05</v>
      </c>
      <c r="D21709" t="str">
        <f t="shared" si="1362"/>
        <v>05</v>
      </c>
      <c r="E21709" s="1">
        <f t="shared" si="1363"/>
        <v>39573</v>
      </c>
      <c r="F21709">
        <v>-0.41</v>
      </c>
      <c r="G21709">
        <v>8.0000000000000002E-3</v>
      </c>
      <c r="H21709">
        <f>F21709+G21709</f>
        <v>-0.40199999999999997</v>
      </c>
    </row>
    <row r="21710" spans="1:8">
      <c r="A21710">
        <v>20080506</v>
      </c>
      <c r="B21710" t="str">
        <f t="shared" si="1360"/>
        <v>2008</v>
      </c>
      <c r="C21710" t="str">
        <f t="shared" si="1361"/>
        <v>05</v>
      </c>
      <c r="D21710" t="str">
        <f t="shared" si="1362"/>
        <v>06</v>
      </c>
      <c r="E21710" s="1">
        <f t="shared" si="1363"/>
        <v>39574</v>
      </c>
      <c r="F21710">
        <v>0.75</v>
      </c>
      <c r="G21710">
        <v>8.0000000000000002E-3</v>
      </c>
      <c r="H21710">
        <f>F21710+G21710</f>
        <v>0.75800000000000001</v>
      </c>
    </row>
    <row r="21711" spans="1:8">
      <c r="A21711">
        <v>20080507</v>
      </c>
      <c r="B21711" t="str">
        <f t="shared" si="1360"/>
        <v>2008</v>
      </c>
      <c r="C21711" t="str">
        <f t="shared" si="1361"/>
        <v>05</v>
      </c>
      <c r="D21711" t="str">
        <f t="shared" si="1362"/>
        <v>07</v>
      </c>
      <c r="E21711" s="1">
        <f t="shared" si="1363"/>
        <v>39575</v>
      </c>
      <c r="F21711">
        <v>-1.66</v>
      </c>
      <c r="G21711">
        <v>8.0000000000000002E-3</v>
      </c>
      <c r="H21711">
        <f>F21711+G21711</f>
        <v>-1.6519999999999999</v>
      </c>
    </row>
    <row r="21712" spans="1:8">
      <c r="A21712">
        <v>20080508</v>
      </c>
      <c r="B21712" t="str">
        <f t="shared" si="1360"/>
        <v>2008</v>
      </c>
      <c r="C21712" t="str">
        <f t="shared" si="1361"/>
        <v>05</v>
      </c>
      <c r="D21712" t="str">
        <f t="shared" si="1362"/>
        <v>08</v>
      </c>
      <c r="E21712" s="1">
        <f t="shared" si="1363"/>
        <v>39576</v>
      </c>
      <c r="F21712">
        <v>0.37</v>
      </c>
      <c r="G21712">
        <v>8.0000000000000002E-3</v>
      </c>
      <c r="H21712">
        <f>F21712+G21712</f>
        <v>0.378</v>
      </c>
    </row>
    <row r="21713" spans="1:8">
      <c r="A21713">
        <v>20080509</v>
      </c>
      <c r="B21713" t="str">
        <f t="shared" si="1360"/>
        <v>2008</v>
      </c>
      <c r="C21713" t="str">
        <f t="shared" si="1361"/>
        <v>05</v>
      </c>
      <c r="D21713" t="str">
        <f t="shared" si="1362"/>
        <v>09</v>
      </c>
      <c r="E21713" s="1">
        <f t="shared" si="1363"/>
        <v>39577</v>
      </c>
      <c r="F21713">
        <v>-0.54</v>
      </c>
      <c r="G21713">
        <v>8.0000000000000002E-3</v>
      </c>
      <c r="H21713">
        <f>F21713+G21713</f>
        <v>-0.53200000000000003</v>
      </c>
    </row>
    <row r="21714" spans="1:8">
      <c r="A21714">
        <v>20080512</v>
      </c>
      <c r="B21714" t="str">
        <f t="shared" si="1360"/>
        <v>2008</v>
      </c>
      <c r="C21714" t="str">
        <f t="shared" si="1361"/>
        <v>05</v>
      </c>
      <c r="D21714" t="str">
        <f t="shared" si="1362"/>
        <v>12</v>
      </c>
      <c r="E21714" s="1">
        <f t="shared" si="1363"/>
        <v>39580</v>
      </c>
      <c r="F21714">
        <v>1.1000000000000001</v>
      </c>
      <c r="G21714">
        <v>8.0000000000000002E-3</v>
      </c>
      <c r="H21714">
        <f>F21714+G21714</f>
        <v>1.1080000000000001</v>
      </c>
    </row>
    <row r="21715" spans="1:8">
      <c r="A21715">
        <v>20080513</v>
      </c>
      <c r="B21715" t="str">
        <f t="shared" si="1360"/>
        <v>2008</v>
      </c>
      <c r="C21715" t="str">
        <f t="shared" si="1361"/>
        <v>05</v>
      </c>
      <c r="D21715" t="str">
        <f t="shared" si="1362"/>
        <v>13</v>
      </c>
      <c r="E21715" s="1">
        <f t="shared" si="1363"/>
        <v>39581</v>
      </c>
      <c r="F21715">
        <v>0.09</v>
      </c>
      <c r="G21715">
        <v>8.0000000000000002E-3</v>
      </c>
      <c r="H21715">
        <f>F21715+G21715</f>
        <v>9.8000000000000004E-2</v>
      </c>
    </row>
    <row r="21716" spans="1:8">
      <c r="A21716">
        <v>20080514</v>
      </c>
      <c r="B21716" t="str">
        <f t="shared" si="1360"/>
        <v>2008</v>
      </c>
      <c r="C21716" t="str">
        <f t="shared" si="1361"/>
        <v>05</v>
      </c>
      <c r="D21716" t="str">
        <f t="shared" si="1362"/>
        <v>14</v>
      </c>
      <c r="E21716" s="1">
        <f t="shared" si="1363"/>
        <v>39582</v>
      </c>
      <c r="F21716">
        <v>0.38</v>
      </c>
      <c r="G21716">
        <v>8.0000000000000002E-3</v>
      </c>
      <c r="H21716">
        <f>F21716+G21716</f>
        <v>0.38800000000000001</v>
      </c>
    </row>
    <row r="21717" spans="1:8">
      <c r="A21717">
        <v>20080515</v>
      </c>
      <c r="B21717" t="str">
        <f t="shared" si="1360"/>
        <v>2008</v>
      </c>
      <c r="C21717" t="str">
        <f t="shared" si="1361"/>
        <v>05</v>
      </c>
      <c r="D21717" t="str">
        <f t="shared" si="1362"/>
        <v>15</v>
      </c>
      <c r="E21717" s="1">
        <f t="shared" si="1363"/>
        <v>39583</v>
      </c>
      <c r="F21717">
        <v>1.02</v>
      </c>
      <c r="G21717">
        <v>8.0000000000000002E-3</v>
      </c>
      <c r="H21717">
        <f>F21717+G21717</f>
        <v>1.028</v>
      </c>
    </row>
    <row r="21718" spans="1:8">
      <c r="A21718">
        <v>20080516</v>
      </c>
      <c r="B21718" t="str">
        <f t="shared" si="1360"/>
        <v>2008</v>
      </c>
      <c r="C21718" t="str">
        <f t="shared" si="1361"/>
        <v>05</v>
      </c>
      <c r="D21718" t="str">
        <f t="shared" si="1362"/>
        <v>16</v>
      </c>
      <c r="E21718" s="1">
        <f t="shared" si="1363"/>
        <v>39584</v>
      </c>
      <c r="F21718">
        <v>0.1</v>
      </c>
      <c r="G21718">
        <v>8.0000000000000002E-3</v>
      </c>
      <c r="H21718">
        <f>F21718+G21718</f>
        <v>0.10800000000000001</v>
      </c>
    </row>
    <row r="21719" spans="1:8">
      <c r="A21719">
        <v>20080519</v>
      </c>
      <c r="B21719" t="str">
        <f t="shared" si="1360"/>
        <v>2008</v>
      </c>
      <c r="C21719" t="str">
        <f t="shared" si="1361"/>
        <v>05</v>
      </c>
      <c r="D21719" t="str">
        <f t="shared" si="1362"/>
        <v>19</v>
      </c>
      <c r="E21719" s="1">
        <f t="shared" si="1363"/>
        <v>39587</v>
      </c>
      <c r="F21719">
        <v>-0.02</v>
      </c>
      <c r="G21719">
        <v>8.0000000000000002E-3</v>
      </c>
      <c r="H21719">
        <f>F21719+G21719</f>
        <v>-1.2E-2</v>
      </c>
    </row>
    <row r="21720" spans="1:8">
      <c r="A21720">
        <v>20080520</v>
      </c>
      <c r="B21720" t="str">
        <f t="shared" si="1360"/>
        <v>2008</v>
      </c>
      <c r="C21720" t="str">
        <f t="shared" si="1361"/>
        <v>05</v>
      </c>
      <c r="D21720" t="str">
        <f t="shared" si="1362"/>
        <v>20</v>
      </c>
      <c r="E21720" s="1">
        <f t="shared" si="1363"/>
        <v>39588</v>
      </c>
      <c r="F21720">
        <v>-0.8</v>
      </c>
      <c r="G21720">
        <v>8.0000000000000002E-3</v>
      </c>
      <c r="H21720">
        <f>F21720+G21720</f>
        <v>-0.79200000000000004</v>
      </c>
    </row>
    <row r="21721" spans="1:8">
      <c r="A21721">
        <v>20080521</v>
      </c>
      <c r="B21721" t="str">
        <f t="shared" si="1360"/>
        <v>2008</v>
      </c>
      <c r="C21721" t="str">
        <f t="shared" si="1361"/>
        <v>05</v>
      </c>
      <c r="D21721" t="str">
        <f t="shared" si="1362"/>
        <v>21</v>
      </c>
      <c r="E21721" s="1">
        <f t="shared" si="1363"/>
        <v>39589</v>
      </c>
      <c r="F21721">
        <v>-1.56</v>
      </c>
      <c r="G21721">
        <v>8.0000000000000002E-3</v>
      </c>
      <c r="H21721">
        <f>F21721+G21721</f>
        <v>-1.552</v>
      </c>
    </row>
    <row r="21722" spans="1:8">
      <c r="A21722">
        <v>20080522</v>
      </c>
      <c r="B21722" t="str">
        <f t="shared" si="1360"/>
        <v>2008</v>
      </c>
      <c r="C21722" t="str">
        <f t="shared" si="1361"/>
        <v>05</v>
      </c>
      <c r="D21722" t="str">
        <f t="shared" si="1362"/>
        <v>22</v>
      </c>
      <c r="E21722" s="1">
        <f t="shared" si="1363"/>
        <v>39590</v>
      </c>
      <c r="F21722">
        <v>0.38</v>
      </c>
      <c r="G21722">
        <v>8.0000000000000002E-3</v>
      </c>
      <c r="H21722">
        <f>F21722+G21722</f>
        <v>0.38800000000000001</v>
      </c>
    </row>
    <row r="21723" spans="1:8">
      <c r="A21723">
        <v>20080523</v>
      </c>
      <c r="B21723" t="str">
        <f t="shared" si="1360"/>
        <v>2008</v>
      </c>
      <c r="C21723" t="str">
        <f t="shared" si="1361"/>
        <v>05</v>
      </c>
      <c r="D21723" t="str">
        <f t="shared" si="1362"/>
        <v>23</v>
      </c>
      <c r="E21723" s="1">
        <f t="shared" si="1363"/>
        <v>39591</v>
      </c>
      <c r="F21723">
        <v>-1.24</v>
      </c>
      <c r="G21723">
        <v>8.0000000000000002E-3</v>
      </c>
      <c r="H21723">
        <f>F21723+G21723</f>
        <v>-1.232</v>
      </c>
    </row>
    <row r="21724" spans="1:8">
      <c r="A21724">
        <v>20080527</v>
      </c>
      <c r="B21724" t="str">
        <f t="shared" si="1360"/>
        <v>2008</v>
      </c>
      <c r="C21724" t="str">
        <f t="shared" si="1361"/>
        <v>05</v>
      </c>
      <c r="D21724" t="str">
        <f t="shared" si="1362"/>
        <v>27</v>
      </c>
      <c r="E21724" s="1">
        <f t="shared" si="1363"/>
        <v>39595</v>
      </c>
      <c r="F21724">
        <v>0.72</v>
      </c>
      <c r="G21724">
        <v>8.0000000000000002E-3</v>
      </c>
      <c r="H21724">
        <f>F21724+G21724</f>
        <v>0.72799999999999998</v>
      </c>
    </row>
    <row r="21725" spans="1:8">
      <c r="A21725">
        <v>20080528</v>
      </c>
      <c r="B21725" t="str">
        <f t="shared" si="1360"/>
        <v>2008</v>
      </c>
      <c r="C21725" t="str">
        <f t="shared" si="1361"/>
        <v>05</v>
      </c>
      <c r="D21725" t="str">
        <f t="shared" si="1362"/>
        <v>28</v>
      </c>
      <c r="E21725" s="1">
        <f t="shared" si="1363"/>
        <v>39596</v>
      </c>
      <c r="F21725">
        <v>0.49</v>
      </c>
      <c r="G21725">
        <v>8.0000000000000002E-3</v>
      </c>
      <c r="H21725">
        <f>F21725+G21725</f>
        <v>0.498</v>
      </c>
    </row>
    <row r="21726" spans="1:8">
      <c r="A21726">
        <v>20080529</v>
      </c>
      <c r="B21726" t="str">
        <f t="shared" si="1360"/>
        <v>2008</v>
      </c>
      <c r="C21726" t="str">
        <f t="shared" si="1361"/>
        <v>05</v>
      </c>
      <c r="D21726" t="str">
        <f t="shared" si="1362"/>
        <v>29</v>
      </c>
      <c r="E21726" s="1">
        <f t="shared" si="1363"/>
        <v>39597</v>
      </c>
      <c r="F21726">
        <v>0.61</v>
      </c>
      <c r="G21726">
        <v>8.0000000000000002E-3</v>
      </c>
      <c r="H21726">
        <f>F21726+G21726</f>
        <v>0.61799999999999999</v>
      </c>
    </row>
    <row r="21727" spans="1:8">
      <c r="A21727">
        <v>20080530</v>
      </c>
      <c r="B21727" t="str">
        <f t="shared" si="1360"/>
        <v>2008</v>
      </c>
      <c r="C21727" t="str">
        <f t="shared" si="1361"/>
        <v>05</v>
      </c>
      <c r="D21727" t="str">
        <f t="shared" si="1362"/>
        <v>30</v>
      </c>
      <c r="E21727" s="1">
        <f t="shared" si="1363"/>
        <v>39598</v>
      </c>
      <c r="F21727">
        <v>0.28999999999999998</v>
      </c>
      <c r="G21727">
        <v>8.0000000000000002E-3</v>
      </c>
      <c r="H21727">
        <f>F21727+G21727</f>
        <v>0.29799999999999999</v>
      </c>
    </row>
    <row r="21728" spans="1:8">
      <c r="A21728">
        <v>20080602</v>
      </c>
      <c r="B21728" t="str">
        <f t="shared" si="1360"/>
        <v>2008</v>
      </c>
      <c r="C21728" t="str">
        <f t="shared" si="1361"/>
        <v>06</v>
      </c>
      <c r="D21728" t="str">
        <f t="shared" si="1362"/>
        <v>02</v>
      </c>
      <c r="E21728" s="1">
        <f t="shared" si="1363"/>
        <v>39601</v>
      </c>
      <c r="F21728">
        <v>-0.98</v>
      </c>
      <c r="G21728">
        <v>8.0000000000000002E-3</v>
      </c>
      <c r="H21728">
        <f>F21728+G21728</f>
        <v>-0.97199999999999998</v>
      </c>
    </row>
    <row r="21729" spans="1:8">
      <c r="A21729">
        <v>20080603</v>
      </c>
      <c r="B21729" t="str">
        <f t="shared" si="1360"/>
        <v>2008</v>
      </c>
      <c r="C21729" t="str">
        <f t="shared" si="1361"/>
        <v>06</v>
      </c>
      <c r="D21729" t="str">
        <f t="shared" si="1362"/>
        <v>03</v>
      </c>
      <c r="E21729" s="1">
        <f t="shared" si="1363"/>
        <v>39602</v>
      </c>
      <c r="F21729">
        <v>-0.46</v>
      </c>
      <c r="G21729">
        <v>8.0000000000000002E-3</v>
      </c>
      <c r="H21729">
        <f>F21729+G21729</f>
        <v>-0.45200000000000001</v>
      </c>
    </row>
    <row r="21730" spans="1:8">
      <c r="A21730">
        <v>20080604</v>
      </c>
      <c r="B21730" t="str">
        <f t="shared" si="1360"/>
        <v>2008</v>
      </c>
      <c r="C21730" t="str">
        <f t="shared" si="1361"/>
        <v>06</v>
      </c>
      <c r="D21730" t="str">
        <f t="shared" si="1362"/>
        <v>04</v>
      </c>
      <c r="E21730" s="1">
        <f t="shared" si="1363"/>
        <v>39603</v>
      </c>
      <c r="F21730">
        <v>0.02</v>
      </c>
      <c r="G21730">
        <v>8.0000000000000002E-3</v>
      </c>
      <c r="H21730">
        <f>F21730+G21730</f>
        <v>2.8000000000000001E-2</v>
      </c>
    </row>
    <row r="21731" spans="1:8">
      <c r="A21731">
        <v>20080605</v>
      </c>
      <c r="B21731" t="str">
        <f t="shared" si="1360"/>
        <v>2008</v>
      </c>
      <c r="C21731" t="str">
        <f t="shared" si="1361"/>
        <v>06</v>
      </c>
      <c r="D21731" t="str">
        <f t="shared" si="1362"/>
        <v>05</v>
      </c>
      <c r="E21731" s="1">
        <f t="shared" si="1363"/>
        <v>39604</v>
      </c>
      <c r="F21731">
        <v>1.95</v>
      </c>
      <c r="G21731">
        <v>8.0000000000000002E-3</v>
      </c>
      <c r="H21731">
        <f>F21731+G21731</f>
        <v>1.958</v>
      </c>
    </row>
    <row r="21732" spans="1:8">
      <c r="A21732">
        <v>20080606</v>
      </c>
      <c r="B21732" t="str">
        <f t="shared" si="1360"/>
        <v>2008</v>
      </c>
      <c r="C21732" t="str">
        <f t="shared" si="1361"/>
        <v>06</v>
      </c>
      <c r="D21732" t="str">
        <f t="shared" si="1362"/>
        <v>06</v>
      </c>
      <c r="E21732" s="1">
        <f t="shared" si="1363"/>
        <v>39605</v>
      </c>
      <c r="F21732">
        <v>-2.9</v>
      </c>
      <c r="G21732">
        <v>8.0000000000000002E-3</v>
      </c>
      <c r="H21732">
        <f>F21732+G21732</f>
        <v>-2.8919999999999999</v>
      </c>
    </row>
    <row r="21733" spans="1:8">
      <c r="A21733">
        <v>20080609</v>
      </c>
      <c r="B21733" t="str">
        <f t="shared" si="1360"/>
        <v>2008</v>
      </c>
      <c r="C21733" t="str">
        <f t="shared" si="1361"/>
        <v>06</v>
      </c>
      <c r="D21733" t="str">
        <f t="shared" si="1362"/>
        <v>09</v>
      </c>
      <c r="E21733" s="1">
        <f t="shared" si="1363"/>
        <v>39608</v>
      </c>
      <c r="F21733">
        <v>-0.03</v>
      </c>
      <c r="G21733">
        <v>8.0000000000000002E-3</v>
      </c>
      <c r="H21733">
        <f>F21733+G21733</f>
        <v>-2.1999999999999999E-2</v>
      </c>
    </row>
    <row r="21734" spans="1:8">
      <c r="A21734">
        <v>20080610</v>
      </c>
      <c r="B21734" t="str">
        <f t="shared" si="1360"/>
        <v>2008</v>
      </c>
      <c r="C21734" t="str">
        <f t="shared" si="1361"/>
        <v>06</v>
      </c>
      <c r="D21734" t="str">
        <f t="shared" si="1362"/>
        <v>10</v>
      </c>
      <c r="E21734" s="1">
        <f t="shared" si="1363"/>
        <v>39609</v>
      </c>
      <c r="F21734">
        <v>-0.31</v>
      </c>
      <c r="G21734">
        <v>8.0000000000000002E-3</v>
      </c>
      <c r="H21734">
        <f>F21734+G21734</f>
        <v>-0.30199999999999999</v>
      </c>
    </row>
    <row r="21735" spans="1:8">
      <c r="A21735">
        <v>20080611</v>
      </c>
      <c r="B21735" t="str">
        <f t="shared" si="1360"/>
        <v>2008</v>
      </c>
      <c r="C21735" t="str">
        <f t="shared" si="1361"/>
        <v>06</v>
      </c>
      <c r="D21735" t="str">
        <f t="shared" si="1362"/>
        <v>11</v>
      </c>
      <c r="E21735" s="1">
        <f t="shared" si="1363"/>
        <v>39610</v>
      </c>
      <c r="F21735">
        <v>-1.66</v>
      </c>
      <c r="G21735">
        <v>8.0000000000000002E-3</v>
      </c>
      <c r="H21735">
        <f>F21735+G21735</f>
        <v>-1.6519999999999999</v>
      </c>
    </row>
    <row r="21736" spans="1:8">
      <c r="A21736">
        <v>20080612</v>
      </c>
      <c r="B21736" t="str">
        <f t="shared" si="1360"/>
        <v>2008</v>
      </c>
      <c r="C21736" t="str">
        <f t="shared" si="1361"/>
        <v>06</v>
      </c>
      <c r="D21736" t="str">
        <f t="shared" si="1362"/>
        <v>12</v>
      </c>
      <c r="E21736" s="1">
        <f t="shared" si="1363"/>
        <v>39611</v>
      </c>
      <c r="F21736">
        <v>0.31</v>
      </c>
      <c r="G21736">
        <v>8.0000000000000002E-3</v>
      </c>
      <c r="H21736">
        <f>F21736+G21736</f>
        <v>0.318</v>
      </c>
    </row>
    <row r="21737" spans="1:8">
      <c r="A21737">
        <v>20080613</v>
      </c>
      <c r="B21737" t="str">
        <f t="shared" si="1360"/>
        <v>2008</v>
      </c>
      <c r="C21737" t="str">
        <f t="shared" si="1361"/>
        <v>06</v>
      </c>
      <c r="D21737" t="str">
        <f t="shared" si="1362"/>
        <v>13</v>
      </c>
      <c r="E21737" s="1">
        <f t="shared" si="1363"/>
        <v>39612</v>
      </c>
      <c r="F21737">
        <v>1.55</v>
      </c>
      <c r="G21737">
        <v>8.0000000000000002E-3</v>
      </c>
      <c r="H21737">
        <f>F21737+G21737</f>
        <v>1.5580000000000001</v>
      </c>
    </row>
    <row r="21738" spans="1:8">
      <c r="A21738">
        <v>20080616</v>
      </c>
      <c r="B21738" t="str">
        <f t="shared" si="1360"/>
        <v>2008</v>
      </c>
      <c r="C21738" t="str">
        <f t="shared" si="1361"/>
        <v>06</v>
      </c>
      <c r="D21738" t="str">
        <f t="shared" si="1362"/>
        <v>16</v>
      </c>
      <c r="E21738" s="1">
        <f t="shared" si="1363"/>
        <v>39615</v>
      </c>
      <c r="F21738">
        <v>0.15</v>
      </c>
      <c r="G21738">
        <v>8.0000000000000002E-3</v>
      </c>
      <c r="H21738">
        <f>F21738+G21738</f>
        <v>0.158</v>
      </c>
    </row>
    <row r="21739" spans="1:8">
      <c r="A21739">
        <v>20080617</v>
      </c>
      <c r="B21739" t="str">
        <f t="shared" si="1360"/>
        <v>2008</v>
      </c>
      <c r="C21739" t="str">
        <f t="shared" si="1361"/>
        <v>06</v>
      </c>
      <c r="D21739" t="str">
        <f t="shared" si="1362"/>
        <v>17</v>
      </c>
      <c r="E21739" s="1">
        <f t="shared" si="1363"/>
        <v>39616</v>
      </c>
      <c r="F21739">
        <v>-0.55000000000000004</v>
      </c>
      <c r="G21739">
        <v>8.0000000000000002E-3</v>
      </c>
      <c r="H21739">
        <f>F21739+G21739</f>
        <v>-0.54200000000000004</v>
      </c>
    </row>
    <row r="21740" spans="1:8">
      <c r="A21740">
        <v>20080618</v>
      </c>
      <c r="B21740" t="str">
        <f t="shared" si="1360"/>
        <v>2008</v>
      </c>
      <c r="C21740" t="str">
        <f t="shared" si="1361"/>
        <v>06</v>
      </c>
      <c r="D21740" t="str">
        <f t="shared" si="1362"/>
        <v>18</v>
      </c>
      <c r="E21740" s="1">
        <f t="shared" si="1363"/>
        <v>39617</v>
      </c>
      <c r="F21740">
        <v>-0.96</v>
      </c>
      <c r="G21740">
        <v>8.0000000000000002E-3</v>
      </c>
      <c r="H21740">
        <f>F21740+G21740</f>
        <v>-0.95199999999999996</v>
      </c>
    </row>
    <row r="21741" spans="1:8">
      <c r="A21741">
        <v>20080619</v>
      </c>
      <c r="B21741" t="str">
        <f t="shared" si="1360"/>
        <v>2008</v>
      </c>
      <c r="C21741" t="str">
        <f t="shared" si="1361"/>
        <v>06</v>
      </c>
      <c r="D21741" t="str">
        <f t="shared" si="1362"/>
        <v>19</v>
      </c>
      <c r="E21741" s="1">
        <f t="shared" si="1363"/>
        <v>39618</v>
      </c>
      <c r="F21741">
        <v>0.34</v>
      </c>
      <c r="G21741">
        <v>8.0000000000000002E-3</v>
      </c>
      <c r="H21741">
        <f>F21741+G21741</f>
        <v>0.34800000000000003</v>
      </c>
    </row>
    <row r="21742" spans="1:8">
      <c r="A21742">
        <v>20080620</v>
      </c>
      <c r="B21742" t="str">
        <f t="shared" si="1360"/>
        <v>2008</v>
      </c>
      <c r="C21742" t="str">
        <f t="shared" si="1361"/>
        <v>06</v>
      </c>
      <c r="D21742" t="str">
        <f t="shared" si="1362"/>
        <v>20</v>
      </c>
      <c r="E21742" s="1">
        <f t="shared" si="1363"/>
        <v>39619</v>
      </c>
      <c r="F21742">
        <v>-1.79</v>
      </c>
      <c r="G21742">
        <v>8.0000000000000002E-3</v>
      </c>
      <c r="H21742">
        <f>F21742+G21742</f>
        <v>-1.782</v>
      </c>
    </row>
    <row r="21743" spans="1:8">
      <c r="A21743">
        <v>20080623</v>
      </c>
      <c r="B21743" t="str">
        <f t="shared" si="1360"/>
        <v>2008</v>
      </c>
      <c r="C21743" t="str">
        <f t="shared" si="1361"/>
        <v>06</v>
      </c>
      <c r="D21743" t="str">
        <f t="shared" si="1362"/>
        <v>23</v>
      </c>
      <c r="E21743" s="1">
        <f t="shared" si="1363"/>
        <v>39622</v>
      </c>
      <c r="F21743">
        <v>-0.16</v>
      </c>
      <c r="G21743">
        <v>8.0000000000000002E-3</v>
      </c>
      <c r="H21743">
        <f>F21743+G21743</f>
        <v>-0.152</v>
      </c>
    </row>
    <row r="21744" spans="1:8">
      <c r="A21744">
        <v>20080624</v>
      </c>
      <c r="B21744" t="str">
        <f t="shared" si="1360"/>
        <v>2008</v>
      </c>
      <c r="C21744" t="str">
        <f t="shared" si="1361"/>
        <v>06</v>
      </c>
      <c r="D21744" t="str">
        <f t="shared" si="1362"/>
        <v>24</v>
      </c>
      <c r="E21744" s="1">
        <f t="shared" si="1363"/>
        <v>39623</v>
      </c>
      <c r="F21744">
        <v>-0.54</v>
      </c>
      <c r="G21744">
        <v>8.0000000000000002E-3</v>
      </c>
      <c r="H21744">
        <f>F21744+G21744</f>
        <v>-0.53200000000000003</v>
      </c>
    </row>
    <row r="21745" spans="1:8">
      <c r="A21745">
        <v>20080625</v>
      </c>
      <c r="B21745" t="str">
        <f t="shared" si="1360"/>
        <v>2008</v>
      </c>
      <c r="C21745" t="str">
        <f t="shared" si="1361"/>
        <v>06</v>
      </c>
      <c r="D21745" t="str">
        <f t="shared" si="1362"/>
        <v>25</v>
      </c>
      <c r="E21745" s="1">
        <f t="shared" si="1363"/>
        <v>39624</v>
      </c>
      <c r="F21745">
        <v>0.64</v>
      </c>
      <c r="G21745">
        <v>8.0000000000000002E-3</v>
      </c>
      <c r="H21745">
        <f>F21745+G21745</f>
        <v>0.64800000000000002</v>
      </c>
    </row>
    <row r="21746" spans="1:8">
      <c r="A21746">
        <v>20080626</v>
      </c>
      <c r="B21746" t="str">
        <f t="shared" si="1360"/>
        <v>2008</v>
      </c>
      <c r="C21746" t="str">
        <f t="shared" si="1361"/>
        <v>06</v>
      </c>
      <c r="D21746" t="str">
        <f t="shared" si="1362"/>
        <v>26</v>
      </c>
      <c r="E21746" s="1">
        <f t="shared" si="1363"/>
        <v>39625</v>
      </c>
      <c r="F21746">
        <v>-2.83</v>
      </c>
      <c r="G21746">
        <v>8.0000000000000002E-3</v>
      </c>
      <c r="H21746">
        <f>F21746+G21746</f>
        <v>-2.8220000000000001</v>
      </c>
    </row>
    <row r="21747" spans="1:8">
      <c r="A21747">
        <v>20080627</v>
      </c>
      <c r="B21747" t="str">
        <f t="shared" si="1360"/>
        <v>2008</v>
      </c>
      <c r="C21747" t="str">
        <f t="shared" si="1361"/>
        <v>06</v>
      </c>
      <c r="D21747" t="str">
        <f t="shared" si="1362"/>
        <v>27</v>
      </c>
      <c r="E21747" s="1">
        <f t="shared" si="1363"/>
        <v>39626</v>
      </c>
      <c r="F21747">
        <v>-0.37</v>
      </c>
      <c r="G21747">
        <v>8.0000000000000002E-3</v>
      </c>
      <c r="H21747">
        <f>F21747+G21747</f>
        <v>-0.36199999999999999</v>
      </c>
    </row>
    <row r="21748" spans="1:8">
      <c r="A21748">
        <v>20080630</v>
      </c>
      <c r="B21748" t="str">
        <f t="shared" si="1360"/>
        <v>2008</v>
      </c>
      <c r="C21748" t="str">
        <f t="shared" si="1361"/>
        <v>06</v>
      </c>
      <c r="D21748" t="str">
        <f t="shared" si="1362"/>
        <v>30</v>
      </c>
      <c r="E21748" s="1">
        <f t="shared" si="1363"/>
        <v>39629</v>
      </c>
      <c r="F21748">
        <v>-7.0000000000000007E-2</v>
      </c>
      <c r="G21748">
        <v>8.0000000000000002E-3</v>
      </c>
      <c r="H21748">
        <f>F21748+G21748</f>
        <v>-6.2000000000000006E-2</v>
      </c>
    </row>
    <row r="21749" spans="1:8">
      <c r="A21749">
        <v>20080701</v>
      </c>
      <c r="B21749" t="str">
        <f t="shared" si="1360"/>
        <v>2008</v>
      </c>
      <c r="C21749" t="str">
        <f t="shared" si="1361"/>
        <v>07</v>
      </c>
      <c r="D21749" t="str">
        <f t="shared" si="1362"/>
        <v>01</v>
      </c>
      <c r="E21749" s="1">
        <f t="shared" si="1363"/>
        <v>39630</v>
      </c>
      <c r="F21749">
        <v>0.28999999999999998</v>
      </c>
      <c r="G21749">
        <v>7.0000000000000001E-3</v>
      </c>
      <c r="H21749">
        <f>F21749+G21749</f>
        <v>0.29699999999999999</v>
      </c>
    </row>
    <row r="21750" spans="1:8">
      <c r="A21750">
        <v>20080702</v>
      </c>
      <c r="B21750" t="str">
        <f t="shared" si="1360"/>
        <v>2008</v>
      </c>
      <c r="C21750" t="str">
        <f t="shared" si="1361"/>
        <v>07</v>
      </c>
      <c r="D21750" t="str">
        <f t="shared" si="1362"/>
        <v>02</v>
      </c>
      <c r="E21750" s="1">
        <f t="shared" si="1363"/>
        <v>39631</v>
      </c>
      <c r="F21750">
        <v>-2</v>
      </c>
      <c r="G21750">
        <v>7.0000000000000001E-3</v>
      </c>
      <c r="H21750">
        <f>F21750+G21750</f>
        <v>-1.9930000000000001</v>
      </c>
    </row>
    <row r="21751" spans="1:8">
      <c r="A21751">
        <v>20080703</v>
      </c>
      <c r="B21751" t="str">
        <f t="shared" si="1360"/>
        <v>2008</v>
      </c>
      <c r="C21751" t="str">
        <f t="shared" si="1361"/>
        <v>07</v>
      </c>
      <c r="D21751" t="str">
        <f t="shared" si="1362"/>
        <v>03</v>
      </c>
      <c r="E21751" s="1">
        <f t="shared" si="1363"/>
        <v>39632</v>
      </c>
      <c r="F21751">
        <v>-0.15</v>
      </c>
      <c r="G21751">
        <v>7.0000000000000001E-3</v>
      </c>
      <c r="H21751">
        <f>F21751+G21751</f>
        <v>-0.14299999999999999</v>
      </c>
    </row>
    <row r="21752" spans="1:8">
      <c r="A21752">
        <v>20080707</v>
      </c>
      <c r="B21752" t="str">
        <f t="shared" si="1360"/>
        <v>2008</v>
      </c>
      <c r="C21752" t="str">
        <f t="shared" si="1361"/>
        <v>07</v>
      </c>
      <c r="D21752" t="str">
        <f t="shared" si="1362"/>
        <v>07</v>
      </c>
      <c r="E21752" s="1">
        <f t="shared" si="1363"/>
        <v>39636</v>
      </c>
      <c r="F21752">
        <v>-0.81</v>
      </c>
      <c r="G21752">
        <v>7.0000000000000001E-3</v>
      </c>
      <c r="H21752">
        <f>F21752+G21752</f>
        <v>-0.80300000000000005</v>
      </c>
    </row>
    <row r="21753" spans="1:8">
      <c r="A21753">
        <v>20080708</v>
      </c>
      <c r="B21753" t="str">
        <f t="shared" si="1360"/>
        <v>2008</v>
      </c>
      <c r="C21753" t="str">
        <f t="shared" si="1361"/>
        <v>07</v>
      </c>
      <c r="D21753" t="str">
        <f t="shared" si="1362"/>
        <v>08</v>
      </c>
      <c r="E21753" s="1">
        <f t="shared" si="1363"/>
        <v>39637</v>
      </c>
      <c r="F21753">
        <v>1.84</v>
      </c>
      <c r="G21753">
        <v>7.0000000000000001E-3</v>
      </c>
      <c r="H21753">
        <f>F21753+G21753</f>
        <v>1.847</v>
      </c>
    </row>
    <row r="21754" spans="1:8">
      <c r="A21754">
        <v>20080709</v>
      </c>
      <c r="B21754" t="str">
        <f t="shared" si="1360"/>
        <v>2008</v>
      </c>
      <c r="C21754" t="str">
        <f t="shared" si="1361"/>
        <v>07</v>
      </c>
      <c r="D21754" t="str">
        <f t="shared" si="1362"/>
        <v>09</v>
      </c>
      <c r="E21754" s="1">
        <f t="shared" si="1363"/>
        <v>39638</v>
      </c>
      <c r="F21754">
        <v>-2.06</v>
      </c>
      <c r="G21754">
        <v>7.0000000000000001E-3</v>
      </c>
      <c r="H21754">
        <f>F21754+G21754</f>
        <v>-2.0529999999999999</v>
      </c>
    </row>
    <row r="21755" spans="1:8">
      <c r="A21755">
        <v>20080710</v>
      </c>
      <c r="B21755" t="str">
        <f t="shared" si="1360"/>
        <v>2008</v>
      </c>
      <c r="C21755" t="str">
        <f t="shared" si="1361"/>
        <v>07</v>
      </c>
      <c r="D21755" t="str">
        <f t="shared" si="1362"/>
        <v>10</v>
      </c>
      <c r="E21755" s="1">
        <f t="shared" si="1363"/>
        <v>39639</v>
      </c>
      <c r="F21755">
        <v>0.65</v>
      </c>
      <c r="G21755">
        <v>7.0000000000000001E-3</v>
      </c>
      <c r="H21755">
        <f>F21755+G21755</f>
        <v>0.65700000000000003</v>
      </c>
    </row>
    <row r="21756" spans="1:8">
      <c r="A21756">
        <v>20080711</v>
      </c>
      <c r="B21756" t="str">
        <f t="shared" si="1360"/>
        <v>2008</v>
      </c>
      <c r="C21756" t="str">
        <f t="shared" si="1361"/>
        <v>07</v>
      </c>
      <c r="D21756" t="str">
        <f t="shared" si="1362"/>
        <v>11</v>
      </c>
      <c r="E21756" s="1">
        <f t="shared" si="1363"/>
        <v>39640</v>
      </c>
      <c r="F21756">
        <v>-0.88</v>
      </c>
      <c r="G21756">
        <v>7.0000000000000001E-3</v>
      </c>
      <c r="H21756">
        <f>F21756+G21756</f>
        <v>-0.873</v>
      </c>
    </row>
    <row r="21757" spans="1:8">
      <c r="A21757">
        <v>20080714</v>
      </c>
      <c r="B21757" t="str">
        <f t="shared" si="1360"/>
        <v>2008</v>
      </c>
      <c r="C21757" t="str">
        <f t="shared" si="1361"/>
        <v>07</v>
      </c>
      <c r="D21757" t="str">
        <f t="shared" si="1362"/>
        <v>14</v>
      </c>
      <c r="E21757" s="1">
        <f t="shared" si="1363"/>
        <v>39643</v>
      </c>
      <c r="F21757">
        <v>-0.93</v>
      </c>
      <c r="G21757">
        <v>7.0000000000000001E-3</v>
      </c>
      <c r="H21757">
        <f>F21757+G21757</f>
        <v>-0.92300000000000004</v>
      </c>
    </row>
    <row r="21758" spans="1:8">
      <c r="A21758">
        <v>20080715</v>
      </c>
      <c r="B21758" t="str">
        <f t="shared" si="1360"/>
        <v>2008</v>
      </c>
      <c r="C21758" t="str">
        <f t="shared" si="1361"/>
        <v>07</v>
      </c>
      <c r="D21758" t="str">
        <f t="shared" si="1362"/>
        <v>15</v>
      </c>
      <c r="E21758" s="1">
        <f t="shared" si="1363"/>
        <v>39644</v>
      </c>
      <c r="F21758">
        <v>-0.96</v>
      </c>
      <c r="G21758">
        <v>7.0000000000000001E-3</v>
      </c>
      <c r="H21758">
        <f>F21758+G21758</f>
        <v>-0.95299999999999996</v>
      </c>
    </row>
    <row r="21759" spans="1:8">
      <c r="A21759">
        <v>20080716</v>
      </c>
      <c r="B21759" t="str">
        <f t="shared" si="1360"/>
        <v>2008</v>
      </c>
      <c r="C21759" t="str">
        <f t="shared" si="1361"/>
        <v>07</v>
      </c>
      <c r="D21759" t="str">
        <f t="shared" si="1362"/>
        <v>16</v>
      </c>
      <c r="E21759" s="1">
        <f t="shared" si="1363"/>
        <v>39645</v>
      </c>
      <c r="F21759">
        <v>2.52</v>
      </c>
      <c r="G21759">
        <v>7.0000000000000001E-3</v>
      </c>
      <c r="H21759">
        <f>F21759+G21759</f>
        <v>2.5270000000000001</v>
      </c>
    </row>
    <row r="21760" spans="1:8">
      <c r="A21760">
        <v>20080717</v>
      </c>
      <c r="B21760" t="str">
        <f t="shared" si="1360"/>
        <v>2008</v>
      </c>
      <c r="C21760" t="str">
        <f t="shared" si="1361"/>
        <v>07</v>
      </c>
      <c r="D21760" t="str">
        <f t="shared" si="1362"/>
        <v>17</v>
      </c>
      <c r="E21760" s="1">
        <f t="shared" si="1363"/>
        <v>39646</v>
      </c>
      <c r="F21760">
        <v>1.1299999999999999</v>
      </c>
      <c r="G21760">
        <v>7.0000000000000001E-3</v>
      </c>
      <c r="H21760">
        <f>F21760+G21760</f>
        <v>1.1369999999999998</v>
      </c>
    </row>
    <row r="21761" spans="1:8">
      <c r="A21761">
        <v>20080718</v>
      </c>
      <c r="B21761" t="str">
        <f t="shared" si="1360"/>
        <v>2008</v>
      </c>
      <c r="C21761" t="str">
        <f t="shared" si="1361"/>
        <v>07</v>
      </c>
      <c r="D21761" t="str">
        <f t="shared" si="1362"/>
        <v>18</v>
      </c>
      <c r="E21761" s="1">
        <f t="shared" si="1363"/>
        <v>39647</v>
      </c>
      <c r="F21761">
        <v>-0.08</v>
      </c>
      <c r="G21761">
        <v>7.0000000000000001E-3</v>
      </c>
      <c r="H21761">
        <f>F21761+G21761</f>
        <v>-7.2999999999999995E-2</v>
      </c>
    </row>
    <row r="21762" spans="1:8">
      <c r="A21762">
        <v>20080721</v>
      </c>
      <c r="B21762" t="str">
        <f t="shared" si="1360"/>
        <v>2008</v>
      </c>
      <c r="C21762" t="str">
        <f t="shared" si="1361"/>
        <v>07</v>
      </c>
      <c r="D21762" t="str">
        <f t="shared" si="1362"/>
        <v>21</v>
      </c>
      <c r="E21762" s="1">
        <f t="shared" si="1363"/>
        <v>39650</v>
      </c>
      <c r="F21762">
        <v>0.16</v>
      </c>
      <c r="G21762">
        <v>7.0000000000000001E-3</v>
      </c>
      <c r="H21762">
        <f>F21762+G21762</f>
        <v>0.16700000000000001</v>
      </c>
    </row>
    <row r="21763" spans="1:8">
      <c r="A21763">
        <v>20080722</v>
      </c>
      <c r="B21763" t="str">
        <f t="shared" ref="B21763:B21826" si="1364">LEFT(A21763,4)</f>
        <v>2008</v>
      </c>
      <c r="C21763" t="str">
        <f t="shared" ref="C21763:C21826" si="1365">MID(A21763,5,2)</f>
        <v>07</v>
      </c>
      <c r="D21763" t="str">
        <f t="shared" ref="D21763:D21826" si="1366">RIGHT(A21763,2)</f>
        <v>22</v>
      </c>
      <c r="E21763" s="1">
        <f t="shared" ref="E21763:E21826" si="1367">DATE(B21763,C21763,D21763)</f>
        <v>39651</v>
      </c>
      <c r="F21763">
        <v>1.37</v>
      </c>
      <c r="G21763">
        <v>7.0000000000000001E-3</v>
      </c>
      <c r="H21763">
        <f>F21763+G21763</f>
        <v>1.377</v>
      </c>
    </row>
    <row r="21764" spans="1:8">
      <c r="A21764">
        <v>20080723</v>
      </c>
      <c r="B21764" t="str">
        <f t="shared" si="1364"/>
        <v>2008</v>
      </c>
      <c r="C21764" t="str">
        <f t="shared" si="1365"/>
        <v>07</v>
      </c>
      <c r="D21764" t="str">
        <f t="shared" si="1366"/>
        <v>23</v>
      </c>
      <c r="E21764" s="1">
        <f t="shared" si="1367"/>
        <v>39652</v>
      </c>
      <c r="F21764">
        <v>0.32</v>
      </c>
      <c r="G21764">
        <v>7.0000000000000001E-3</v>
      </c>
      <c r="H21764">
        <f>F21764+G21764</f>
        <v>0.32700000000000001</v>
      </c>
    </row>
    <row r="21765" spans="1:8">
      <c r="A21765">
        <v>20080724</v>
      </c>
      <c r="B21765" t="str">
        <f t="shared" si="1364"/>
        <v>2008</v>
      </c>
      <c r="C21765" t="str">
        <f t="shared" si="1365"/>
        <v>07</v>
      </c>
      <c r="D21765" t="str">
        <f t="shared" si="1366"/>
        <v>24</v>
      </c>
      <c r="E21765" s="1">
        <f t="shared" si="1367"/>
        <v>39653</v>
      </c>
      <c r="F21765">
        <v>-2.31</v>
      </c>
      <c r="G21765">
        <v>7.0000000000000001E-3</v>
      </c>
      <c r="H21765">
        <f>F21765+G21765</f>
        <v>-2.3029999999999999</v>
      </c>
    </row>
    <row r="21766" spans="1:8">
      <c r="A21766">
        <v>20080725</v>
      </c>
      <c r="B21766" t="str">
        <f t="shared" si="1364"/>
        <v>2008</v>
      </c>
      <c r="C21766" t="str">
        <f t="shared" si="1365"/>
        <v>07</v>
      </c>
      <c r="D21766" t="str">
        <f t="shared" si="1366"/>
        <v>25</v>
      </c>
      <c r="E21766" s="1">
        <f t="shared" si="1367"/>
        <v>39654</v>
      </c>
      <c r="F21766">
        <v>0.47</v>
      </c>
      <c r="G21766">
        <v>7.0000000000000001E-3</v>
      </c>
      <c r="H21766">
        <f>F21766+G21766</f>
        <v>0.47699999999999998</v>
      </c>
    </row>
    <row r="21767" spans="1:8">
      <c r="A21767">
        <v>20080728</v>
      </c>
      <c r="B21767" t="str">
        <f t="shared" si="1364"/>
        <v>2008</v>
      </c>
      <c r="C21767" t="str">
        <f t="shared" si="1365"/>
        <v>07</v>
      </c>
      <c r="D21767" t="str">
        <f t="shared" si="1366"/>
        <v>28</v>
      </c>
      <c r="E21767" s="1">
        <f t="shared" si="1367"/>
        <v>39657</v>
      </c>
      <c r="F21767">
        <v>-1.76</v>
      </c>
      <c r="G21767">
        <v>7.0000000000000001E-3</v>
      </c>
      <c r="H21767">
        <f>F21767+G21767</f>
        <v>-1.7530000000000001</v>
      </c>
    </row>
    <row r="21768" spans="1:8">
      <c r="A21768">
        <v>20080729</v>
      </c>
      <c r="B21768" t="str">
        <f t="shared" si="1364"/>
        <v>2008</v>
      </c>
      <c r="C21768" t="str">
        <f t="shared" si="1365"/>
        <v>07</v>
      </c>
      <c r="D21768" t="str">
        <f t="shared" si="1366"/>
        <v>29</v>
      </c>
      <c r="E21768" s="1">
        <f t="shared" si="1367"/>
        <v>39658</v>
      </c>
      <c r="F21768">
        <v>2.27</v>
      </c>
      <c r="G21768">
        <v>7.0000000000000001E-3</v>
      </c>
      <c r="H21768">
        <f>F21768+G21768</f>
        <v>2.2770000000000001</v>
      </c>
    </row>
    <row r="21769" spans="1:8">
      <c r="A21769">
        <v>20080730</v>
      </c>
      <c r="B21769" t="str">
        <f t="shared" si="1364"/>
        <v>2008</v>
      </c>
      <c r="C21769" t="str">
        <f t="shared" si="1365"/>
        <v>07</v>
      </c>
      <c r="D21769" t="str">
        <f t="shared" si="1366"/>
        <v>30</v>
      </c>
      <c r="E21769" s="1">
        <f t="shared" si="1367"/>
        <v>39659</v>
      </c>
      <c r="F21769">
        <v>1.58</v>
      </c>
      <c r="G21769">
        <v>7.0000000000000001E-3</v>
      </c>
      <c r="H21769">
        <f>F21769+G21769</f>
        <v>1.587</v>
      </c>
    </row>
    <row r="21770" spans="1:8">
      <c r="A21770">
        <v>20080731</v>
      </c>
      <c r="B21770" t="str">
        <f t="shared" si="1364"/>
        <v>2008</v>
      </c>
      <c r="C21770" t="str">
        <f t="shared" si="1365"/>
        <v>07</v>
      </c>
      <c r="D21770" t="str">
        <f t="shared" si="1366"/>
        <v>31</v>
      </c>
      <c r="E21770" s="1">
        <f t="shared" si="1367"/>
        <v>39660</v>
      </c>
      <c r="F21770">
        <v>-1.1599999999999999</v>
      </c>
      <c r="G21770">
        <v>7.0000000000000001E-3</v>
      </c>
      <c r="H21770">
        <f>F21770+G21770</f>
        <v>-1.153</v>
      </c>
    </row>
    <row r="21771" spans="1:8">
      <c r="A21771">
        <v>20080801</v>
      </c>
      <c r="B21771" t="str">
        <f t="shared" si="1364"/>
        <v>2008</v>
      </c>
      <c r="C21771" t="str">
        <f t="shared" si="1365"/>
        <v>08</v>
      </c>
      <c r="D21771" t="str">
        <f t="shared" si="1366"/>
        <v>01</v>
      </c>
      <c r="E21771" s="1">
        <f t="shared" si="1367"/>
        <v>39661</v>
      </c>
      <c r="F21771">
        <v>-0.47</v>
      </c>
      <c r="G21771">
        <v>6.0000000000000001E-3</v>
      </c>
      <c r="H21771">
        <f>F21771+G21771</f>
        <v>-0.46399999999999997</v>
      </c>
    </row>
    <row r="21772" spans="1:8">
      <c r="A21772">
        <v>20080804</v>
      </c>
      <c r="B21772" t="str">
        <f t="shared" si="1364"/>
        <v>2008</v>
      </c>
      <c r="C21772" t="str">
        <f t="shared" si="1365"/>
        <v>08</v>
      </c>
      <c r="D21772" t="str">
        <f t="shared" si="1366"/>
        <v>04</v>
      </c>
      <c r="E21772" s="1">
        <f t="shared" si="1367"/>
        <v>39664</v>
      </c>
      <c r="F21772">
        <v>-1.0900000000000001</v>
      </c>
      <c r="G21772">
        <v>6.0000000000000001E-3</v>
      </c>
      <c r="H21772">
        <f>F21772+G21772</f>
        <v>-1.0840000000000001</v>
      </c>
    </row>
    <row r="21773" spans="1:8">
      <c r="A21773">
        <v>20080805</v>
      </c>
      <c r="B21773" t="str">
        <f t="shared" si="1364"/>
        <v>2008</v>
      </c>
      <c r="C21773" t="str">
        <f t="shared" si="1365"/>
        <v>08</v>
      </c>
      <c r="D21773" t="str">
        <f t="shared" si="1366"/>
        <v>05</v>
      </c>
      <c r="E21773" s="1">
        <f t="shared" si="1367"/>
        <v>39665</v>
      </c>
      <c r="F21773">
        <v>2.65</v>
      </c>
      <c r="G21773">
        <v>6.0000000000000001E-3</v>
      </c>
      <c r="H21773">
        <f>F21773+G21773</f>
        <v>2.6559999999999997</v>
      </c>
    </row>
    <row r="21774" spans="1:8">
      <c r="A21774">
        <v>20080806</v>
      </c>
      <c r="B21774" t="str">
        <f t="shared" si="1364"/>
        <v>2008</v>
      </c>
      <c r="C21774" t="str">
        <f t="shared" si="1365"/>
        <v>08</v>
      </c>
      <c r="D21774" t="str">
        <f t="shared" si="1366"/>
        <v>06</v>
      </c>
      <c r="E21774" s="1">
        <f t="shared" si="1367"/>
        <v>39666</v>
      </c>
      <c r="F21774">
        <v>0.5</v>
      </c>
      <c r="G21774">
        <v>6.0000000000000001E-3</v>
      </c>
      <c r="H21774">
        <f>F21774+G21774</f>
        <v>0.50600000000000001</v>
      </c>
    </row>
    <row r="21775" spans="1:8">
      <c r="A21775">
        <v>20080807</v>
      </c>
      <c r="B21775" t="str">
        <f t="shared" si="1364"/>
        <v>2008</v>
      </c>
      <c r="C21775" t="str">
        <f t="shared" si="1365"/>
        <v>08</v>
      </c>
      <c r="D21775" t="str">
        <f t="shared" si="1366"/>
        <v>07</v>
      </c>
      <c r="E21775" s="1">
        <f t="shared" si="1367"/>
        <v>39667</v>
      </c>
      <c r="F21775">
        <v>-1.73</v>
      </c>
      <c r="G21775">
        <v>6.0000000000000001E-3</v>
      </c>
      <c r="H21775">
        <f>F21775+G21775</f>
        <v>-1.724</v>
      </c>
    </row>
    <row r="21776" spans="1:8">
      <c r="A21776">
        <v>20080808</v>
      </c>
      <c r="B21776" t="str">
        <f t="shared" si="1364"/>
        <v>2008</v>
      </c>
      <c r="C21776" t="str">
        <f t="shared" si="1365"/>
        <v>08</v>
      </c>
      <c r="D21776" t="str">
        <f t="shared" si="1366"/>
        <v>08</v>
      </c>
      <c r="E21776" s="1">
        <f t="shared" si="1367"/>
        <v>39668</v>
      </c>
      <c r="F21776">
        <v>2.2799999999999998</v>
      </c>
      <c r="G21776">
        <v>6.0000000000000001E-3</v>
      </c>
      <c r="H21776">
        <f>F21776+G21776</f>
        <v>2.2859999999999996</v>
      </c>
    </row>
    <row r="21777" spans="1:8">
      <c r="A21777">
        <v>20080811</v>
      </c>
      <c r="B21777" t="str">
        <f t="shared" si="1364"/>
        <v>2008</v>
      </c>
      <c r="C21777" t="str">
        <f t="shared" si="1365"/>
        <v>08</v>
      </c>
      <c r="D21777" t="str">
        <f t="shared" si="1366"/>
        <v>11</v>
      </c>
      <c r="E21777" s="1">
        <f t="shared" si="1367"/>
        <v>39671</v>
      </c>
      <c r="F21777">
        <v>0.83</v>
      </c>
      <c r="G21777">
        <v>6.0000000000000001E-3</v>
      </c>
      <c r="H21777">
        <f>F21777+G21777</f>
        <v>0.83599999999999997</v>
      </c>
    </row>
    <row r="21778" spans="1:8">
      <c r="A21778">
        <v>20080812</v>
      </c>
      <c r="B21778" t="str">
        <f t="shared" si="1364"/>
        <v>2008</v>
      </c>
      <c r="C21778" t="str">
        <f t="shared" si="1365"/>
        <v>08</v>
      </c>
      <c r="D21778" t="str">
        <f t="shared" si="1366"/>
        <v>12</v>
      </c>
      <c r="E21778" s="1">
        <f t="shared" si="1367"/>
        <v>39672</v>
      </c>
      <c r="F21778">
        <v>-1.05</v>
      </c>
      <c r="G21778">
        <v>6.0000000000000001E-3</v>
      </c>
      <c r="H21778">
        <f>F21778+G21778</f>
        <v>-1.044</v>
      </c>
    </row>
    <row r="21779" spans="1:8">
      <c r="A21779">
        <v>20080813</v>
      </c>
      <c r="B21779" t="str">
        <f t="shared" si="1364"/>
        <v>2008</v>
      </c>
      <c r="C21779" t="str">
        <f t="shared" si="1365"/>
        <v>08</v>
      </c>
      <c r="D21779" t="str">
        <f t="shared" si="1366"/>
        <v>13</v>
      </c>
      <c r="E21779" s="1">
        <f t="shared" si="1367"/>
        <v>39673</v>
      </c>
      <c r="F21779">
        <v>-0.15</v>
      </c>
      <c r="G21779">
        <v>6.0000000000000001E-3</v>
      </c>
      <c r="H21779">
        <f>F21779+G21779</f>
        <v>-0.14399999999999999</v>
      </c>
    </row>
    <row r="21780" spans="1:8">
      <c r="A21780">
        <v>20080814</v>
      </c>
      <c r="B21780" t="str">
        <f t="shared" si="1364"/>
        <v>2008</v>
      </c>
      <c r="C21780" t="str">
        <f t="shared" si="1365"/>
        <v>08</v>
      </c>
      <c r="D21780" t="str">
        <f t="shared" si="1366"/>
        <v>14</v>
      </c>
      <c r="E21780" s="1">
        <f t="shared" si="1367"/>
        <v>39674</v>
      </c>
      <c r="F21780">
        <v>0.63</v>
      </c>
      <c r="G21780">
        <v>6.0000000000000001E-3</v>
      </c>
      <c r="H21780">
        <f>F21780+G21780</f>
        <v>0.63600000000000001</v>
      </c>
    </row>
    <row r="21781" spans="1:8">
      <c r="A21781">
        <v>20080815</v>
      </c>
      <c r="B21781" t="str">
        <f t="shared" si="1364"/>
        <v>2008</v>
      </c>
      <c r="C21781" t="str">
        <f t="shared" si="1365"/>
        <v>08</v>
      </c>
      <c r="D21781" t="str">
        <f t="shared" si="1366"/>
        <v>15</v>
      </c>
      <c r="E21781" s="1">
        <f t="shared" si="1367"/>
        <v>39675</v>
      </c>
      <c r="F21781">
        <v>0.38</v>
      </c>
      <c r="G21781">
        <v>6.0000000000000001E-3</v>
      </c>
      <c r="H21781">
        <f>F21781+G21781</f>
        <v>0.38600000000000001</v>
      </c>
    </row>
    <row r="21782" spans="1:8">
      <c r="A21782">
        <v>20080818</v>
      </c>
      <c r="B21782" t="str">
        <f t="shared" si="1364"/>
        <v>2008</v>
      </c>
      <c r="C21782" t="str">
        <f t="shared" si="1365"/>
        <v>08</v>
      </c>
      <c r="D21782" t="str">
        <f t="shared" si="1366"/>
        <v>18</v>
      </c>
      <c r="E21782" s="1">
        <f t="shared" si="1367"/>
        <v>39678</v>
      </c>
      <c r="F21782">
        <v>-1.45</v>
      </c>
      <c r="G21782">
        <v>6.0000000000000001E-3</v>
      </c>
      <c r="H21782">
        <f>F21782+G21782</f>
        <v>-1.444</v>
      </c>
    </row>
    <row r="21783" spans="1:8">
      <c r="A21783">
        <v>20080819</v>
      </c>
      <c r="B21783" t="str">
        <f t="shared" si="1364"/>
        <v>2008</v>
      </c>
      <c r="C21783" t="str">
        <f t="shared" si="1365"/>
        <v>08</v>
      </c>
      <c r="D21783" t="str">
        <f t="shared" si="1366"/>
        <v>19</v>
      </c>
      <c r="E21783" s="1">
        <f t="shared" si="1367"/>
        <v>39679</v>
      </c>
      <c r="F21783">
        <v>-1</v>
      </c>
      <c r="G21783">
        <v>6.0000000000000001E-3</v>
      </c>
      <c r="H21783">
        <f>F21783+G21783</f>
        <v>-0.99399999999999999</v>
      </c>
    </row>
    <row r="21784" spans="1:8">
      <c r="A21784">
        <v>20080820</v>
      </c>
      <c r="B21784" t="str">
        <f t="shared" si="1364"/>
        <v>2008</v>
      </c>
      <c r="C21784" t="str">
        <f t="shared" si="1365"/>
        <v>08</v>
      </c>
      <c r="D21784" t="str">
        <f t="shared" si="1366"/>
        <v>20</v>
      </c>
      <c r="E21784" s="1">
        <f t="shared" si="1367"/>
        <v>39680</v>
      </c>
      <c r="F21784">
        <v>0.54</v>
      </c>
      <c r="G21784">
        <v>6.0000000000000001E-3</v>
      </c>
      <c r="H21784">
        <f>F21784+G21784</f>
        <v>0.54600000000000004</v>
      </c>
    </row>
    <row r="21785" spans="1:8">
      <c r="A21785">
        <v>20080821</v>
      </c>
      <c r="B21785" t="str">
        <f t="shared" si="1364"/>
        <v>2008</v>
      </c>
      <c r="C21785" t="str">
        <f t="shared" si="1365"/>
        <v>08</v>
      </c>
      <c r="D21785" t="str">
        <f t="shared" si="1366"/>
        <v>21</v>
      </c>
      <c r="E21785" s="1">
        <f t="shared" si="1367"/>
        <v>39681</v>
      </c>
      <c r="F21785">
        <v>0.12</v>
      </c>
      <c r="G21785">
        <v>6.0000000000000001E-3</v>
      </c>
      <c r="H21785">
        <f>F21785+G21785</f>
        <v>0.126</v>
      </c>
    </row>
    <row r="21786" spans="1:8">
      <c r="A21786">
        <v>20080822</v>
      </c>
      <c r="B21786" t="str">
        <f t="shared" si="1364"/>
        <v>2008</v>
      </c>
      <c r="C21786" t="str">
        <f t="shared" si="1365"/>
        <v>08</v>
      </c>
      <c r="D21786" t="str">
        <f t="shared" si="1366"/>
        <v>22</v>
      </c>
      <c r="E21786" s="1">
        <f t="shared" si="1367"/>
        <v>39682</v>
      </c>
      <c r="F21786">
        <v>1.1399999999999999</v>
      </c>
      <c r="G21786">
        <v>6.0000000000000001E-3</v>
      </c>
      <c r="H21786">
        <f>F21786+G21786</f>
        <v>1.1459999999999999</v>
      </c>
    </row>
    <row r="21787" spans="1:8">
      <c r="A21787">
        <v>20080825</v>
      </c>
      <c r="B21787" t="str">
        <f t="shared" si="1364"/>
        <v>2008</v>
      </c>
      <c r="C21787" t="str">
        <f t="shared" si="1365"/>
        <v>08</v>
      </c>
      <c r="D21787" t="str">
        <f t="shared" si="1366"/>
        <v>25</v>
      </c>
      <c r="E21787" s="1">
        <f t="shared" si="1367"/>
        <v>39685</v>
      </c>
      <c r="F21787">
        <v>-1.92</v>
      </c>
      <c r="G21787">
        <v>6.0000000000000001E-3</v>
      </c>
      <c r="H21787">
        <f>F21787+G21787</f>
        <v>-1.9139999999999999</v>
      </c>
    </row>
    <row r="21788" spans="1:8">
      <c r="A21788">
        <v>20080826</v>
      </c>
      <c r="B21788" t="str">
        <f t="shared" si="1364"/>
        <v>2008</v>
      </c>
      <c r="C21788" t="str">
        <f t="shared" si="1365"/>
        <v>08</v>
      </c>
      <c r="D21788" t="str">
        <f t="shared" si="1366"/>
        <v>26</v>
      </c>
      <c r="E21788" s="1">
        <f t="shared" si="1367"/>
        <v>39686</v>
      </c>
      <c r="F21788">
        <v>0.33</v>
      </c>
      <c r="G21788">
        <v>6.0000000000000001E-3</v>
      </c>
      <c r="H21788">
        <f>F21788+G21788</f>
        <v>0.33600000000000002</v>
      </c>
    </row>
    <row r="21789" spans="1:8">
      <c r="A21789">
        <v>20080827</v>
      </c>
      <c r="B21789" t="str">
        <f t="shared" si="1364"/>
        <v>2008</v>
      </c>
      <c r="C21789" t="str">
        <f t="shared" si="1365"/>
        <v>08</v>
      </c>
      <c r="D21789" t="str">
        <f t="shared" si="1366"/>
        <v>27</v>
      </c>
      <c r="E21789" s="1">
        <f t="shared" si="1367"/>
        <v>39687</v>
      </c>
      <c r="F21789">
        <v>0.88</v>
      </c>
      <c r="G21789">
        <v>6.0000000000000001E-3</v>
      </c>
      <c r="H21789">
        <f>F21789+G21789</f>
        <v>0.88600000000000001</v>
      </c>
    </row>
    <row r="21790" spans="1:8">
      <c r="A21790">
        <v>20080828</v>
      </c>
      <c r="B21790" t="str">
        <f t="shared" si="1364"/>
        <v>2008</v>
      </c>
      <c r="C21790" t="str">
        <f t="shared" si="1365"/>
        <v>08</v>
      </c>
      <c r="D21790" t="str">
        <f t="shared" si="1366"/>
        <v>28</v>
      </c>
      <c r="E21790" s="1">
        <f t="shared" si="1367"/>
        <v>39688</v>
      </c>
      <c r="F21790">
        <v>1.51</v>
      </c>
      <c r="G21790">
        <v>6.0000000000000001E-3</v>
      </c>
      <c r="H21790">
        <f>F21790+G21790</f>
        <v>1.516</v>
      </c>
    </row>
    <row r="21791" spans="1:8">
      <c r="A21791">
        <v>20080829</v>
      </c>
      <c r="B21791" t="str">
        <f t="shared" si="1364"/>
        <v>2008</v>
      </c>
      <c r="C21791" t="str">
        <f t="shared" si="1365"/>
        <v>08</v>
      </c>
      <c r="D21791" t="str">
        <f t="shared" si="1366"/>
        <v>29</v>
      </c>
      <c r="E21791" s="1">
        <f t="shared" si="1367"/>
        <v>39689</v>
      </c>
      <c r="F21791">
        <v>-1.25</v>
      </c>
      <c r="G21791">
        <v>6.0000000000000001E-3</v>
      </c>
      <c r="H21791">
        <f>F21791+G21791</f>
        <v>-1.244</v>
      </c>
    </row>
    <row r="21792" spans="1:8">
      <c r="A21792">
        <v>20080902</v>
      </c>
      <c r="B21792" t="str">
        <f t="shared" si="1364"/>
        <v>2008</v>
      </c>
      <c r="C21792" t="str">
        <f t="shared" si="1365"/>
        <v>09</v>
      </c>
      <c r="D21792" t="str">
        <f t="shared" si="1366"/>
        <v>02</v>
      </c>
      <c r="E21792" s="1">
        <f t="shared" si="1367"/>
        <v>39693</v>
      </c>
      <c r="F21792">
        <v>-0.44</v>
      </c>
      <c r="G21792">
        <v>7.0000000000000001E-3</v>
      </c>
      <c r="H21792">
        <f>F21792+G21792</f>
        <v>-0.433</v>
      </c>
    </row>
    <row r="21793" spans="1:8">
      <c r="A21793">
        <v>20080903</v>
      </c>
      <c r="B21793" t="str">
        <f t="shared" si="1364"/>
        <v>2008</v>
      </c>
      <c r="C21793" t="str">
        <f t="shared" si="1365"/>
        <v>09</v>
      </c>
      <c r="D21793" t="str">
        <f t="shared" si="1366"/>
        <v>03</v>
      </c>
      <c r="E21793" s="1">
        <f t="shared" si="1367"/>
        <v>39694</v>
      </c>
      <c r="F21793">
        <v>-0.23</v>
      </c>
      <c r="G21793">
        <v>7.0000000000000001E-3</v>
      </c>
      <c r="H21793">
        <f>F21793+G21793</f>
        <v>-0.223</v>
      </c>
    </row>
    <row r="21794" spans="1:8">
      <c r="A21794">
        <v>20080904</v>
      </c>
      <c r="B21794" t="str">
        <f t="shared" si="1364"/>
        <v>2008</v>
      </c>
      <c r="C21794" t="str">
        <f t="shared" si="1365"/>
        <v>09</v>
      </c>
      <c r="D21794" t="str">
        <f t="shared" si="1366"/>
        <v>04</v>
      </c>
      <c r="E21794" s="1">
        <f t="shared" si="1367"/>
        <v>39695</v>
      </c>
      <c r="F21794">
        <v>-2.9</v>
      </c>
      <c r="G21794">
        <v>7.0000000000000001E-3</v>
      </c>
      <c r="H21794">
        <f>F21794+G21794</f>
        <v>-2.8929999999999998</v>
      </c>
    </row>
    <row r="21795" spans="1:8">
      <c r="A21795">
        <v>20080905</v>
      </c>
      <c r="B21795" t="str">
        <f t="shared" si="1364"/>
        <v>2008</v>
      </c>
      <c r="C21795" t="str">
        <f t="shared" si="1365"/>
        <v>09</v>
      </c>
      <c r="D21795" t="str">
        <f t="shared" si="1366"/>
        <v>05</v>
      </c>
      <c r="E21795" s="1">
        <f t="shared" si="1367"/>
        <v>39696</v>
      </c>
      <c r="F21795">
        <v>0.42</v>
      </c>
      <c r="G21795">
        <v>7.0000000000000001E-3</v>
      </c>
      <c r="H21795">
        <f>F21795+G21795</f>
        <v>0.42699999999999999</v>
      </c>
    </row>
    <row r="21796" spans="1:8">
      <c r="A21796">
        <v>20080908</v>
      </c>
      <c r="B21796" t="str">
        <f t="shared" si="1364"/>
        <v>2008</v>
      </c>
      <c r="C21796" t="str">
        <f t="shared" si="1365"/>
        <v>09</v>
      </c>
      <c r="D21796" t="str">
        <f t="shared" si="1366"/>
        <v>08</v>
      </c>
      <c r="E21796" s="1">
        <f t="shared" si="1367"/>
        <v>39699</v>
      </c>
      <c r="F21796">
        <v>1.76</v>
      </c>
      <c r="G21796">
        <v>7.0000000000000001E-3</v>
      </c>
      <c r="H21796">
        <f>F21796+G21796</f>
        <v>1.7669999999999999</v>
      </c>
    </row>
    <row r="21797" spans="1:8">
      <c r="A21797">
        <v>20080909</v>
      </c>
      <c r="B21797" t="str">
        <f t="shared" si="1364"/>
        <v>2008</v>
      </c>
      <c r="C21797" t="str">
        <f t="shared" si="1365"/>
        <v>09</v>
      </c>
      <c r="D21797" t="str">
        <f t="shared" si="1366"/>
        <v>09</v>
      </c>
      <c r="E21797" s="1">
        <f t="shared" si="1367"/>
        <v>39700</v>
      </c>
      <c r="F21797">
        <v>-3.41</v>
      </c>
      <c r="G21797">
        <v>7.0000000000000001E-3</v>
      </c>
      <c r="H21797">
        <f>F21797+G21797</f>
        <v>-3.403</v>
      </c>
    </row>
    <row r="21798" spans="1:8">
      <c r="A21798">
        <v>20080910</v>
      </c>
      <c r="B21798" t="str">
        <f t="shared" si="1364"/>
        <v>2008</v>
      </c>
      <c r="C21798" t="str">
        <f t="shared" si="1365"/>
        <v>09</v>
      </c>
      <c r="D21798" t="str">
        <f t="shared" si="1366"/>
        <v>10</v>
      </c>
      <c r="E21798" s="1">
        <f t="shared" si="1367"/>
        <v>39701</v>
      </c>
      <c r="F21798">
        <v>0.7</v>
      </c>
      <c r="G21798">
        <v>7.0000000000000001E-3</v>
      </c>
      <c r="H21798">
        <f>F21798+G21798</f>
        <v>0.70699999999999996</v>
      </c>
    </row>
    <row r="21799" spans="1:8">
      <c r="A21799">
        <v>20080911</v>
      </c>
      <c r="B21799" t="str">
        <f t="shared" si="1364"/>
        <v>2008</v>
      </c>
      <c r="C21799" t="str">
        <f t="shared" si="1365"/>
        <v>09</v>
      </c>
      <c r="D21799" t="str">
        <f t="shared" si="1366"/>
        <v>11</v>
      </c>
      <c r="E21799" s="1">
        <f t="shared" si="1367"/>
        <v>39702</v>
      </c>
      <c r="F21799">
        <v>1.22</v>
      </c>
      <c r="G21799">
        <v>7.0000000000000001E-3</v>
      </c>
      <c r="H21799">
        <f>F21799+G21799</f>
        <v>1.2269999999999999</v>
      </c>
    </row>
    <row r="21800" spans="1:8">
      <c r="A21800">
        <v>20080912</v>
      </c>
      <c r="B21800" t="str">
        <f t="shared" si="1364"/>
        <v>2008</v>
      </c>
      <c r="C21800" t="str">
        <f t="shared" si="1365"/>
        <v>09</v>
      </c>
      <c r="D21800" t="str">
        <f t="shared" si="1366"/>
        <v>12</v>
      </c>
      <c r="E21800" s="1">
        <f t="shared" si="1367"/>
        <v>39703</v>
      </c>
      <c r="F21800">
        <v>0.28999999999999998</v>
      </c>
      <c r="G21800">
        <v>7.0000000000000001E-3</v>
      </c>
      <c r="H21800">
        <f>F21800+G21800</f>
        <v>0.29699999999999999</v>
      </c>
    </row>
    <row r="21801" spans="1:8">
      <c r="A21801">
        <v>20080915</v>
      </c>
      <c r="B21801" t="str">
        <f t="shared" si="1364"/>
        <v>2008</v>
      </c>
      <c r="C21801" t="str">
        <f t="shared" si="1365"/>
        <v>09</v>
      </c>
      <c r="D21801" t="str">
        <f t="shared" si="1366"/>
        <v>15</v>
      </c>
      <c r="E21801" s="1">
        <f t="shared" si="1367"/>
        <v>39706</v>
      </c>
      <c r="F21801">
        <v>-4.45</v>
      </c>
      <c r="G21801">
        <v>7.0000000000000001E-3</v>
      </c>
      <c r="H21801">
        <f>F21801+G21801</f>
        <v>-4.4430000000000005</v>
      </c>
    </row>
    <row r="21802" spans="1:8">
      <c r="A21802">
        <v>20080916</v>
      </c>
      <c r="B21802" t="str">
        <f t="shared" si="1364"/>
        <v>2008</v>
      </c>
      <c r="C21802" t="str">
        <f t="shared" si="1365"/>
        <v>09</v>
      </c>
      <c r="D21802" t="str">
        <f t="shared" si="1366"/>
        <v>16</v>
      </c>
      <c r="E21802" s="1">
        <f t="shared" si="1367"/>
        <v>39707</v>
      </c>
      <c r="F21802">
        <v>1.65</v>
      </c>
      <c r="G21802">
        <v>7.0000000000000001E-3</v>
      </c>
      <c r="H21802">
        <f>F21802+G21802</f>
        <v>1.6569999999999998</v>
      </c>
    </row>
    <row r="21803" spans="1:8">
      <c r="A21803">
        <v>20080917</v>
      </c>
      <c r="B21803" t="str">
        <f t="shared" si="1364"/>
        <v>2008</v>
      </c>
      <c r="C21803" t="str">
        <f t="shared" si="1365"/>
        <v>09</v>
      </c>
      <c r="D21803" t="str">
        <f t="shared" si="1366"/>
        <v>17</v>
      </c>
      <c r="E21803" s="1">
        <f t="shared" si="1367"/>
        <v>39708</v>
      </c>
      <c r="F21803">
        <v>-4.5999999999999996</v>
      </c>
      <c r="G21803">
        <v>7.0000000000000001E-3</v>
      </c>
      <c r="H21803">
        <f>F21803+G21803</f>
        <v>-4.593</v>
      </c>
    </row>
    <row r="21804" spans="1:8">
      <c r="A21804">
        <v>20080918</v>
      </c>
      <c r="B21804" t="str">
        <f t="shared" si="1364"/>
        <v>2008</v>
      </c>
      <c r="C21804" t="str">
        <f t="shared" si="1365"/>
        <v>09</v>
      </c>
      <c r="D21804" t="str">
        <f t="shared" si="1366"/>
        <v>18</v>
      </c>
      <c r="E21804" s="1">
        <f t="shared" si="1367"/>
        <v>39709</v>
      </c>
      <c r="F21804">
        <v>4.41</v>
      </c>
      <c r="G21804">
        <v>7.0000000000000001E-3</v>
      </c>
      <c r="H21804">
        <f>F21804+G21804</f>
        <v>4.4169999999999998</v>
      </c>
    </row>
    <row r="21805" spans="1:8">
      <c r="A21805">
        <v>20080919</v>
      </c>
      <c r="B21805" t="str">
        <f t="shared" si="1364"/>
        <v>2008</v>
      </c>
      <c r="C21805" t="str">
        <f t="shared" si="1365"/>
        <v>09</v>
      </c>
      <c r="D21805" t="str">
        <f t="shared" si="1366"/>
        <v>19</v>
      </c>
      <c r="E21805" s="1">
        <f t="shared" si="1367"/>
        <v>39710</v>
      </c>
      <c r="F21805">
        <v>4.2699999999999996</v>
      </c>
      <c r="G21805">
        <v>7.0000000000000001E-3</v>
      </c>
      <c r="H21805">
        <f>F21805+G21805</f>
        <v>4.2769999999999992</v>
      </c>
    </row>
    <row r="21806" spans="1:8">
      <c r="A21806">
        <v>20080922</v>
      </c>
      <c r="B21806" t="str">
        <f t="shared" si="1364"/>
        <v>2008</v>
      </c>
      <c r="C21806" t="str">
        <f t="shared" si="1365"/>
        <v>09</v>
      </c>
      <c r="D21806" t="str">
        <f t="shared" si="1366"/>
        <v>22</v>
      </c>
      <c r="E21806" s="1">
        <f t="shared" si="1367"/>
        <v>39713</v>
      </c>
      <c r="F21806">
        <v>-3.94</v>
      </c>
      <c r="G21806">
        <v>7.0000000000000001E-3</v>
      </c>
      <c r="H21806">
        <f>F21806+G21806</f>
        <v>-3.9329999999999998</v>
      </c>
    </row>
    <row r="21807" spans="1:8">
      <c r="A21807">
        <v>20080923</v>
      </c>
      <c r="B21807" t="str">
        <f t="shared" si="1364"/>
        <v>2008</v>
      </c>
      <c r="C21807" t="str">
        <f t="shared" si="1365"/>
        <v>09</v>
      </c>
      <c r="D21807" t="str">
        <f t="shared" si="1366"/>
        <v>23</v>
      </c>
      <c r="E21807" s="1">
        <f t="shared" si="1367"/>
        <v>39714</v>
      </c>
      <c r="F21807">
        <v>-1.55</v>
      </c>
      <c r="G21807">
        <v>7.0000000000000001E-3</v>
      </c>
      <c r="H21807">
        <f>F21807+G21807</f>
        <v>-1.5430000000000001</v>
      </c>
    </row>
    <row r="21808" spans="1:8">
      <c r="A21808">
        <v>20080924</v>
      </c>
      <c r="B21808" t="str">
        <f t="shared" si="1364"/>
        <v>2008</v>
      </c>
      <c r="C21808" t="str">
        <f t="shared" si="1365"/>
        <v>09</v>
      </c>
      <c r="D21808" t="str">
        <f t="shared" si="1366"/>
        <v>24</v>
      </c>
      <c r="E21808" s="1">
        <f t="shared" si="1367"/>
        <v>39715</v>
      </c>
      <c r="F21808">
        <v>-0.32</v>
      </c>
      <c r="G21808">
        <v>7.0000000000000001E-3</v>
      </c>
      <c r="H21808">
        <f>F21808+G21808</f>
        <v>-0.313</v>
      </c>
    </row>
    <row r="21809" spans="1:8">
      <c r="A21809">
        <v>20080925</v>
      </c>
      <c r="B21809" t="str">
        <f t="shared" si="1364"/>
        <v>2008</v>
      </c>
      <c r="C21809" t="str">
        <f t="shared" si="1365"/>
        <v>09</v>
      </c>
      <c r="D21809" t="str">
        <f t="shared" si="1366"/>
        <v>25</v>
      </c>
      <c r="E21809" s="1">
        <f t="shared" si="1367"/>
        <v>39716</v>
      </c>
      <c r="F21809">
        <v>1.7</v>
      </c>
      <c r="G21809">
        <v>7.0000000000000001E-3</v>
      </c>
      <c r="H21809">
        <f>F21809+G21809</f>
        <v>1.7069999999999999</v>
      </c>
    </row>
    <row r="21810" spans="1:8">
      <c r="A21810">
        <v>20080926</v>
      </c>
      <c r="B21810" t="str">
        <f t="shared" si="1364"/>
        <v>2008</v>
      </c>
      <c r="C21810" t="str">
        <f t="shared" si="1365"/>
        <v>09</v>
      </c>
      <c r="D21810" t="str">
        <f t="shared" si="1366"/>
        <v>26</v>
      </c>
      <c r="E21810" s="1">
        <f t="shared" si="1367"/>
        <v>39717</v>
      </c>
      <c r="F21810">
        <v>0.11</v>
      </c>
      <c r="G21810">
        <v>7.0000000000000001E-3</v>
      </c>
      <c r="H21810">
        <f>F21810+G21810</f>
        <v>0.11700000000000001</v>
      </c>
    </row>
    <row r="21811" spans="1:8">
      <c r="A21811">
        <v>20080929</v>
      </c>
      <c r="B21811" t="str">
        <f t="shared" si="1364"/>
        <v>2008</v>
      </c>
      <c r="C21811" t="str">
        <f t="shared" si="1365"/>
        <v>09</v>
      </c>
      <c r="D21811" t="str">
        <f t="shared" si="1366"/>
        <v>29</v>
      </c>
      <c r="E21811" s="1">
        <f t="shared" si="1367"/>
        <v>39720</v>
      </c>
      <c r="F21811">
        <v>-8.26</v>
      </c>
      <c r="G21811">
        <v>7.0000000000000001E-3</v>
      </c>
      <c r="H21811">
        <f>F21811+G21811</f>
        <v>-8.2530000000000001</v>
      </c>
    </row>
    <row r="21812" spans="1:8">
      <c r="A21812">
        <v>20080930</v>
      </c>
      <c r="B21812" t="str">
        <f t="shared" si="1364"/>
        <v>2008</v>
      </c>
      <c r="C21812" t="str">
        <f t="shared" si="1365"/>
        <v>09</v>
      </c>
      <c r="D21812" t="str">
        <f t="shared" si="1366"/>
        <v>30</v>
      </c>
      <c r="E21812" s="1">
        <f t="shared" si="1367"/>
        <v>39721</v>
      </c>
      <c r="F21812">
        <v>4.88</v>
      </c>
      <c r="G21812">
        <v>7.0000000000000001E-3</v>
      </c>
      <c r="H21812">
        <f>F21812+G21812</f>
        <v>4.8869999999999996</v>
      </c>
    </row>
    <row r="21813" spans="1:8">
      <c r="A21813">
        <v>20081001</v>
      </c>
      <c r="B21813" t="str">
        <f t="shared" si="1364"/>
        <v>2008</v>
      </c>
      <c r="C21813" t="str">
        <f t="shared" si="1365"/>
        <v>10</v>
      </c>
      <c r="D21813" t="str">
        <f t="shared" si="1366"/>
        <v>01</v>
      </c>
      <c r="E21813" s="1">
        <f t="shared" si="1367"/>
        <v>39722</v>
      </c>
      <c r="F21813">
        <v>-0.47</v>
      </c>
      <c r="G21813">
        <v>4.0000000000000001E-3</v>
      </c>
      <c r="H21813">
        <f>F21813+G21813</f>
        <v>-0.46599999999999997</v>
      </c>
    </row>
    <row r="21814" spans="1:8">
      <c r="A21814">
        <v>20081002</v>
      </c>
      <c r="B21814" t="str">
        <f t="shared" si="1364"/>
        <v>2008</v>
      </c>
      <c r="C21814" t="str">
        <f t="shared" si="1365"/>
        <v>10</v>
      </c>
      <c r="D21814" t="str">
        <f t="shared" si="1366"/>
        <v>02</v>
      </c>
      <c r="E21814" s="1">
        <f t="shared" si="1367"/>
        <v>39723</v>
      </c>
      <c r="F21814">
        <v>-4.2</v>
      </c>
      <c r="G21814">
        <v>4.0000000000000001E-3</v>
      </c>
      <c r="H21814">
        <f>F21814+G21814</f>
        <v>-4.1960000000000006</v>
      </c>
    </row>
    <row r="21815" spans="1:8">
      <c r="A21815">
        <v>20081003</v>
      </c>
      <c r="B21815" t="str">
        <f t="shared" si="1364"/>
        <v>2008</v>
      </c>
      <c r="C21815" t="str">
        <f t="shared" si="1365"/>
        <v>10</v>
      </c>
      <c r="D21815" t="str">
        <f t="shared" si="1366"/>
        <v>03</v>
      </c>
      <c r="E21815" s="1">
        <f t="shared" si="1367"/>
        <v>39724</v>
      </c>
      <c r="F21815">
        <v>-1.47</v>
      </c>
      <c r="G21815">
        <v>4.0000000000000001E-3</v>
      </c>
      <c r="H21815">
        <f>F21815+G21815</f>
        <v>-1.466</v>
      </c>
    </row>
    <row r="21816" spans="1:8">
      <c r="A21816">
        <v>20081006</v>
      </c>
      <c r="B21816" t="str">
        <f t="shared" si="1364"/>
        <v>2008</v>
      </c>
      <c r="C21816" t="str">
        <f t="shared" si="1365"/>
        <v>10</v>
      </c>
      <c r="D21816" t="str">
        <f t="shared" si="1366"/>
        <v>06</v>
      </c>
      <c r="E21816" s="1">
        <f t="shared" si="1367"/>
        <v>39727</v>
      </c>
      <c r="F21816">
        <v>-3.95</v>
      </c>
      <c r="G21816">
        <v>4.0000000000000001E-3</v>
      </c>
      <c r="H21816">
        <f>F21816+G21816</f>
        <v>-3.9460000000000002</v>
      </c>
    </row>
    <row r="21817" spans="1:8">
      <c r="A21817">
        <v>20081007</v>
      </c>
      <c r="B21817" t="str">
        <f t="shared" si="1364"/>
        <v>2008</v>
      </c>
      <c r="C21817" t="str">
        <f t="shared" si="1365"/>
        <v>10</v>
      </c>
      <c r="D21817" t="str">
        <f t="shared" si="1366"/>
        <v>07</v>
      </c>
      <c r="E21817" s="1">
        <f t="shared" si="1367"/>
        <v>39728</v>
      </c>
      <c r="F21817">
        <v>-5.76</v>
      </c>
      <c r="G21817">
        <v>4.0000000000000001E-3</v>
      </c>
      <c r="H21817">
        <f>F21817+G21817</f>
        <v>-5.7560000000000002</v>
      </c>
    </row>
    <row r="21818" spans="1:8">
      <c r="A21818">
        <v>20081008</v>
      </c>
      <c r="B21818" t="str">
        <f t="shared" si="1364"/>
        <v>2008</v>
      </c>
      <c r="C21818" t="str">
        <f t="shared" si="1365"/>
        <v>10</v>
      </c>
      <c r="D21818" t="str">
        <f t="shared" si="1366"/>
        <v>08</v>
      </c>
      <c r="E21818" s="1">
        <f t="shared" si="1367"/>
        <v>39729</v>
      </c>
      <c r="F21818">
        <v>-1.27</v>
      </c>
      <c r="G21818">
        <v>4.0000000000000001E-3</v>
      </c>
      <c r="H21818">
        <f>F21818+G21818</f>
        <v>-1.266</v>
      </c>
    </row>
    <row r="21819" spans="1:8">
      <c r="A21819">
        <v>20081009</v>
      </c>
      <c r="B21819" t="str">
        <f t="shared" si="1364"/>
        <v>2008</v>
      </c>
      <c r="C21819" t="str">
        <f t="shared" si="1365"/>
        <v>10</v>
      </c>
      <c r="D21819" t="str">
        <f t="shared" si="1366"/>
        <v>09</v>
      </c>
      <c r="E21819" s="1">
        <f t="shared" si="1367"/>
        <v>39730</v>
      </c>
      <c r="F21819">
        <v>-7.36</v>
      </c>
      <c r="G21819">
        <v>4.0000000000000001E-3</v>
      </c>
      <c r="H21819">
        <f>F21819+G21819</f>
        <v>-7.3560000000000008</v>
      </c>
    </row>
    <row r="21820" spans="1:8">
      <c r="A21820">
        <v>20081010</v>
      </c>
      <c r="B21820" t="str">
        <f t="shared" si="1364"/>
        <v>2008</v>
      </c>
      <c r="C21820" t="str">
        <f t="shared" si="1365"/>
        <v>10</v>
      </c>
      <c r="D21820" t="str">
        <f t="shared" si="1366"/>
        <v>10</v>
      </c>
      <c r="E21820" s="1">
        <f t="shared" si="1367"/>
        <v>39731</v>
      </c>
      <c r="F21820">
        <v>-0.95</v>
      </c>
      <c r="G21820">
        <v>4.0000000000000001E-3</v>
      </c>
      <c r="H21820">
        <f>F21820+G21820</f>
        <v>-0.94599999999999995</v>
      </c>
    </row>
    <row r="21821" spans="1:8">
      <c r="A21821">
        <v>20081013</v>
      </c>
      <c r="B21821" t="str">
        <f t="shared" si="1364"/>
        <v>2008</v>
      </c>
      <c r="C21821" t="str">
        <f t="shared" si="1365"/>
        <v>10</v>
      </c>
      <c r="D21821" t="str">
        <f t="shared" si="1366"/>
        <v>13</v>
      </c>
      <c r="E21821" s="1">
        <f t="shared" si="1367"/>
        <v>39734</v>
      </c>
      <c r="F21821">
        <v>11.35</v>
      </c>
      <c r="G21821">
        <v>4.0000000000000001E-3</v>
      </c>
      <c r="H21821">
        <f>F21821+G21821</f>
        <v>11.353999999999999</v>
      </c>
    </row>
    <row r="21822" spans="1:8">
      <c r="A21822">
        <v>20081014</v>
      </c>
      <c r="B21822" t="str">
        <f t="shared" si="1364"/>
        <v>2008</v>
      </c>
      <c r="C21822" t="str">
        <f t="shared" si="1365"/>
        <v>10</v>
      </c>
      <c r="D21822" t="str">
        <f t="shared" si="1366"/>
        <v>14</v>
      </c>
      <c r="E21822" s="1">
        <f t="shared" si="1367"/>
        <v>39735</v>
      </c>
      <c r="F21822">
        <v>-0.86</v>
      </c>
      <c r="G21822">
        <v>4.0000000000000001E-3</v>
      </c>
      <c r="H21822">
        <f>F21822+G21822</f>
        <v>-0.85599999999999998</v>
      </c>
    </row>
    <row r="21823" spans="1:8">
      <c r="A21823">
        <v>20081015</v>
      </c>
      <c r="B21823" t="str">
        <f t="shared" si="1364"/>
        <v>2008</v>
      </c>
      <c r="C21823" t="str">
        <f t="shared" si="1365"/>
        <v>10</v>
      </c>
      <c r="D21823" t="str">
        <f t="shared" si="1366"/>
        <v>15</v>
      </c>
      <c r="E21823" s="1">
        <f t="shared" si="1367"/>
        <v>39736</v>
      </c>
      <c r="F21823">
        <v>-8.7799999999999994</v>
      </c>
      <c r="G21823">
        <v>4.0000000000000001E-3</v>
      </c>
      <c r="H21823">
        <f>F21823+G21823</f>
        <v>-8.7759999999999998</v>
      </c>
    </row>
    <row r="21824" spans="1:8">
      <c r="A21824">
        <v>20081016</v>
      </c>
      <c r="B21824" t="str">
        <f t="shared" si="1364"/>
        <v>2008</v>
      </c>
      <c r="C21824" t="str">
        <f t="shared" si="1365"/>
        <v>10</v>
      </c>
      <c r="D21824" t="str">
        <f t="shared" si="1366"/>
        <v>16</v>
      </c>
      <c r="E21824" s="1">
        <f t="shared" si="1367"/>
        <v>39737</v>
      </c>
      <c r="F21824">
        <v>4.32</v>
      </c>
      <c r="G21824">
        <v>4.0000000000000001E-3</v>
      </c>
      <c r="H21824">
        <f>F21824+G21824</f>
        <v>4.3239999999999998</v>
      </c>
    </row>
    <row r="21825" spans="1:8">
      <c r="A21825">
        <v>20081017</v>
      </c>
      <c r="B21825" t="str">
        <f t="shared" si="1364"/>
        <v>2008</v>
      </c>
      <c r="C21825" t="str">
        <f t="shared" si="1365"/>
        <v>10</v>
      </c>
      <c r="D21825" t="str">
        <f t="shared" si="1366"/>
        <v>17</v>
      </c>
      <c r="E21825" s="1">
        <f t="shared" si="1367"/>
        <v>39738</v>
      </c>
      <c r="F21825">
        <v>-0.41</v>
      </c>
      <c r="G21825">
        <v>4.0000000000000001E-3</v>
      </c>
      <c r="H21825">
        <f>F21825+G21825</f>
        <v>-0.40599999999999997</v>
      </c>
    </row>
    <row r="21826" spans="1:8">
      <c r="A21826">
        <v>20081020</v>
      </c>
      <c r="B21826" t="str">
        <f t="shared" si="1364"/>
        <v>2008</v>
      </c>
      <c r="C21826" t="str">
        <f t="shared" si="1365"/>
        <v>10</v>
      </c>
      <c r="D21826" t="str">
        <f t="shared" si="1366"/>
        <v>20</v>
      </c>
      <c r="E21826" s="1">
        <f t="shared" si="1367"/>
        <v>39741</v>
      </c>
      <c r="F21826">
        <v>4.55</v>
      </c>
      <c r="G21826">
        <v>4.0000000000000001E-3</v>
      </c>
      <c r="H21826">
        <f>F21826+G21826</f>
        <v>4.5539999999999994</v>
      </c>
    </row>
    <row r="21827" spans="1:8">
      <c r="A21827">
        <v>20081021</v>
      </c>
      <c r="B21827" t="str">
        <f t="shared" ref="B21827:B21890" si="1368">LEFT(A21827,4)</f>
        <v>2008</v>
      </c>
      <c r="C21827" t="str">
        <f t="shared" ref="C21827:C21890" si="1369">MID(A21827,5,2)</f>
        <v>10</v>
      </c>
      <c r="D21827" t="str">
        <f t="shared" ref="D21827:D21890" si="1370">RIGHT(A21827,2)</f>
        <v>21</v>
      </c>
      <c r="E21827" s="1">
        <f t="shared" ref="E21827:E21890" si="1371">DATE(B21827,C21827,D21827)</f>
        <v>39742</v>
      </c>
      <c r="F21827">
        <v>-2.95</v>
      </c>
      <c r="G21827">
        <v>4.0000000000000001E-3</v>
      </c>
      <c r="H21827">
        <f>F21827+G21827</f>
        <v>-2.9460000000000002</v>
      </c>
    </row>
    <row r="21828" spans="1:8">
      <c r="A21828">
        <v>20081022</v>
      </c>
      <c r="B21828" t="str">
        <f t="shared" si="1368"/>
        <v>2008</v>
      </c>
      <c r="C21828" t="str">
        <f t="shared" si="1369"/>
        <v>10</v>
      </c>
      <c r="D21828" t="str">
        <f t="shared" si="1370"/>
        <v>22</v>
      </c>
      <c r="E21828" s="1">
        <f t="shared" si="1371"/>
        <v>39743</v>
      </c>
      <c r="F21828">
        <v>-5.76</v>
      </c>
      <c r="G21828">
        <v>4.0000000000000001E-3</v>
      </c>
      <c r="H21828">
        <f>F21828+G21828</f>
        <v>-5.7560000000000002</v>
      </c>
    </row>
    <row r="21829" spans="1:8">
      <c r="A21829">
        <v>20081023</v>
      </c>
      <c r="B21829" t="str">
        <f t="shared" si="1368"/>
        <v>2008</v>
      </c>
      <c r="C21829" t="str">
        <f t="shared" si="1369"/>
        <v>10</v>
      </c>
      <c r="D21829" t="str">
        <f t="shared" si="1370"/>
        <v>23</v>
      </c>
      <c r="E21829" s="1">
        <f t="shared" si="1371"/>
        <v>39744</v>
      </c>
      <c r="F21829">
        <v>0.28999999999999998</v>
      </c>
      <c r="G21829">
        <v>4.0000000000000001E-3</v>
      </c>
      <c r="H21829">
        <f>F21829+G21829</f>
        <v>0.29399999999999998</v>
      </c>
    </row>
    <row r="21830" spans="1:8">
      <c r="A21830">
        <v>20081024</v>
      </c>
      <c r="B21830" t="str">
        <f t="shared" si="1368"/>
        <v>2008</v>
      </c>
      <c r="C21830" t="str">
        <f t="shared" si="1369"/>
        <v>10</v>
      </c>
      <c r="D21830" t="str">
        <f t="shared" si="1370"/>
        <v>24</v>
      </c>
      <c r="E21830" s="1">
        <f t="shared" si="1371"/>
        <v>39745</v>
      </c>
      <c r="F21830">
        <v>-3.28</v>
      </c>
      <c r="G21830">
        <v>4.0000000000000001E-3</v>
      </c>
      <c r="H21830">
        <f>F21830+G21830</f>
        <v>-3.2759999999999998</v>
      </c>
    </row>
    <row r="21831" spans="1:8">
      <c r="A21831">
        <v>20081027</v>
      </c>
      <c r="B21831" t="str">
        <f t="shared" si="1368"/>
        <v>2008</v>
      </c>
      <c r="C21831" t="str">
        <f t="shared" si="1369"/>
        <v>10</v>
      </c>
      <c r="D21831" t="str">
        <f t="shared" si="1370"/>
        <v>27</v>
      </c>
      <c r="E21831" s="1">
        <f t="shared" si="1371"/>
        <v>39748</v>
      </c>
      <c r="F21831">
        <v>-3.36</v>
      </c>
      <c r="G21831">
        <v>4.0000000000000001E-3</v>
      </c>
      <c r="H21831">
        <f>F21831+G21831</f>
        <v>-3.3559999999999999</v>
      </c>
    </row>
    <row r="21832" spans="1:8">
      <c r="A21832">
        <v>20081028</v>
      </c>
      <c r="B21832" t="str">
        <f t="shared" si="1368"/>
        <v>2008</v>
      </c>
      <c r="C21832" t="str">
        <f t="shared" si="1369"/>
        <v>10</v>
      </c>
      <c r="D21832" t="str">
        <f t="shared" si="1370"/>
        <v>28</v>
      </c>
      <c r="E21832" s="1">
        <f t="shared" si="1371"/>
        <v>39749</v>
      </c>
      <c r="F21832">
        <v>9.77</v>
      </c>
      <c r="G21832">
        <v>4.0000000000000001E-3</v>
      </c>
      <c r="H21832">
        <f>F21832+G21832</f>
        <v>9.7739999999999991</v>
      </c>
    </row>
    <row r="21833" spans="1:8">
      <c r="A21833">
        <v>20081029</v>
      </c>
      <c r="B21833" t="str">
        <f t="shared" si="1368"/>
        <v>2008</v>
      </c>
      <c r="C21833" t="str">
        <f t="shared" si="1369"/>
        <v>10</v>
      </c>
      <c r="D21833" t="str">
        <f t="shared" si="1370"/>
        <v>29</v>
      </c>
      <c r="E21833" s="1">
        <f t="shared" si="1371"/>
        <v>39750</v>
      </c>
      <c r="F21833">
        <v>-0.47</v>
      </c>
      <c r="G21833">
        <v>4.0000000000000001E-3</v>
      </c>
      <c r="H21833">
        <f>F21833+G21833</f>
        <v>-0.46599999999999997</v>
      </c>
    </row>
    <row r="21834" spans="1:8">
      <c r="A21834">
        <v>20081030</v>
      </c>
      <c r="B21834" t="str">
        <f t="shared" si="1368"/>
        <v>2008</v>
      </c>
      <c r="C21834" t="str">
        <f t="shared" si="1369"/>
        <v>10</v>
      </c>
      <c r="D21834" t="str">
        <f t="shared" si="1370"/>
        <v>30</v>
      </c>
      <c r="E21834" s="1">
        <f t="shared" si="1371"/>
        <v>39751</v>
      </c>
      <c r="F21834">
        <v>2.99</v>
      </c>
      <c r="G21834">
        <v>4.0000000000000001E-3</v>
      </c>
      <c r="H21834">
        <f>F21834+G21834</f>
        <v>2.9940000000000002</v>
      </c>
    </row>
    <row r="21835" spans="1:8">
      <c r="A21835">
        <v>20081031</v>
      </c>
      <c r="B21835" t="str">
        <f t="shared" si="1368"/>
        <v>2008</v>
      </c>
      <c r="C21835" t="str">
        <f t="shared" si="1369"/>
        <v>10</v>
      </c>
      <c r="D21835" t="str">
        <f t="shared" si="1370"/>
        <v>31</v>
      </c>
      <c r="E21835" s="1">
        <f t="shared" si="1371"/>
        <v>39752</v>
      </c>
      <c r="F21835">
        <v>1.88</v>
      </c>
      <c r="G21835">
        <v>4.0000000000000001E-3</v>
      </c>
      <c r="H21835">
        <f>F21835+G21835</f>
        <v>1.8839999999999999</v>
      </c>
    </row>
    <row r="21836" spans="1:8">
      <c r="A21836">
        <v>20081103</v>
      </c>
      <c r="B21836" t="str">
        <f t="shared" si="1368"/>
        <v>2008</v>
      </c>
      <c r="C21836" t="str">
        <f t="shared" si="1369"/>
        <v>11</v>
      </c>
      <c r="D21836" t="str">
        <f t="shared" si="1370"/>
        <v>03</v>
      </c>
      <c r="E21836" s="1">
        <f t="shared" si="1371"/>
        <v>39755</v>
      </c>
      <c r="F21836">
        <v>-0.05</v>
      </c>
      <c r="G21836">
        <v>1E-3</v>
      </c>
      <c r="H21836">
        <f>F21836+G21836</f>
        <v>-4.9000000000000002E-2</v>
      </c>
    </row>
    <row r="21837" spans="1:8">
      <c r="A21837">
        <v>20081104</v>
      </c>
      <c r="B21837" t="str">
        <f t="shared" si="1368"/>
        <v>2008</v>
      </c>
      <c r="C21837" t="str">
        <f t="shared" si="1369"/>
        <v>11</v>
      </c>
      <c r="D21837" t="str">
        <f t="shared" si="1370"/>
        <v>04</v>
      </c>
      <c r="E21837" s="1">
        <f t="shared" si="1371"/>
        <v>39756</v>
      </c>
      <c r="F21837">
        <v>3.57</v>
      </c>
      <c r="G21837">
        <v>1E-3</v>
      </c>
      <c r="H21837">
        <f>F21837+G21837</f>
        <v>3.5709999999999997</v>
      </c>
    </row>
    <row r="21838" spans="1:8">
      <c r="A21838">
        <v>20081105</v>
      </c>
      <c r="B21838" t="str">
        <f t="shared" si="1368"/>
        <v>2008</v>
      </c>
      <c r="C21838" t="str">
        <f t="shared" si="1369"/>
        <v>11</v>
      </c>
      <c r="D21838" t="str">
        <f t="shared" si="1370"/>
        <v>05</v>
      </c>
      <c r="E21838" s="1">
        <f t="shared" si="1371"/>
        <v>39757</v>
      </c>
      <c r="F21838">
        <v>-5.05</v>
      </c>
      <c r="G21838">
        <v>1E-3</v>
      </c>
      <c r="H21838">
        <f>F21838+G21838</f>
        <v>-5.0489999999999995</v>
      </c>
    </row>
    <row r="21839" spans="1:8">
      <c r="A21839">
        <v>20081106</v>
      </c>
      <c r="B21839" t="str">
        <f t="shared" si="1368"/>
        <v>2008</v>
      </c>
      <c r="C21839" t="str">
        <f t="shared" si="1369"/>
        <v>11</v>
      </c>
      <c r="D21839" t="str">
        <f t="shared" si="1370"/>
        <v>06</v>
      </c>
      <c r="E21839" s="1">
        <f t="shared" si="1371"/>
        <v>39758</v>
      </c>
      <c r="F21839">
        <v>-4.83</v>
      </c>
      <c r="G21839">
        <v>1E-3</v>
      </c>
      <c r="H21839">
        <f>F21839+G21839</f>
        <v>-4.8289999999999997</v>
      </c>
    </row>
    <row r="21840" spans="1:8">
      <c r="A21840">
        <v>20081107</v>
      </c>
      <c r="B21840" t="str">
        <f t="shared" si="1368"/>
        <v>2008</v>
      </c>
      <c r="C21840" t="str">
        <f t="shared" si="1369"/>
        <v>11</v>
      </c>
      <c r="D21840" t="str">
        <f t="shared" si="1370"/>
        <v>07</v>
      </c>
      <c r="E21840" s="1">
        <f t="shared" si="1371"/>
        <v>39759</v>
      </c>
      <c r="F21840">
        <v>2.62</v>
      </c>
      <c r="G21840">
        <v>1E-3</v>
      </c>
      <c r="H21840">
        <f>F21840+G21840</f>
        <v>2.621</v>
      </c>
    </row>
    <row r="21841" spans="1:8">
      <c r="A21841">
        <v>20081110</v>
      </c>
      <c r="B21841" t="str">
        <f t="shared" si="1368"/>
        <v>2008</v>
      </c>
      <c r="C21841" t="str">
        <f t="shared" si="1369"/>
        <v>11</v>
      </c>
      <c r="D21841" t="str">
        <f t="shared" si="1370"/>
        <v>10</v>
      </c>
      <c r="E21841" s="1">
        <f t="shared" si="1371"/>
        <v>39762</v>
      </c>
      <c r="F21841">
        <v>-1.32</v>
      </c>
      <c r="G21841">
        <v>1E-3</v>
      </c>
      <c r="H21841">
        <f>F21841+G21841</f>
        <v>-1.3190000000000002</v>
      </c>
    </row>
    <row r="21842" spans="1:8">
      <c r="A21842">
        <v>20081111</v>
      </c>
      <c r="B21842" t="str">
        <f t="shared" si="1368"/>
        <v>2008</v>
      </c>
      <c r="C21842" t="str">
        <f t="shared" si="1369"/>
        <v>11</v>
      </c>
      <c r="D21842" t="str">
        <f t="shared" si="1370"/>
        <v>11</v>
      </c>
      <c r="E21842" s="1">
        <f t="shared" si="1371"/>
        <v>39763</v>
      </c>
      <c r="F21842">
        <v>-2.25</v>
      </c>
      <c r="G21842">
        <v>1E-3</v>
      </c>
      <c r="H21842">
        <f>F21842+G21842</f>
        <v>-2.2490000000000001</v>
      </c>
    </row>
    <row r="21843" spans="1:8">
      <c r="A21843">
        <v>20081112</v>
      </c>
      <c r="B21843" t="str">
        <f t="shared" si="1368"/>
        <v>2008</v>
      </c>
      <c r="C21843" t="str">
        <f t="shared" si="1369"/>
        <v>11</v>
      </c>
      <c r="D21843" t="str">
        <f t="shared" si="1370"/>
        <v>12</v>
      </c>
      <c r="E21843" s="1">
        <f t="shared" si="1371"/>
        <v>39764</v>
      </c>
      <c r="F21843">
        <v>-5.14</v>
      </c>
      <c r="G21843">
        <v>1E-3</v>
      </c>
      <c r="H21843">
        <f>F21843+G21843</f>
        <v>-5.1389999999999993</v>
      </c>
    </row>
    <row r="21844" spans="1:8">
      <c r="A21844">
        <v>20081113</v>
      </c>
      <c r="B21844" t="str">
        <f t="shared" si="1368"/>
        <v>2008</v>
      </c>
      <c r="C21844" t="str">
        <f t="shared" si="1369"/>
        <v>11</v>
      </c>
      <c r="D21844" t="str">
        <f t="shared" si="1370"/>
        <v>13</v>
      </c>
      <c r="E21844" s="1">
        <f t="shared" si="1371"/>
        <v>39765</v>
      </c>
      <c r="F21844">
        <v>6.79</v>
      </c>
      <c r="G21844">
        <v>1E-3</v>
      </c>
      <c r="H21844">
        <f>F21844+G21844</f>
        <v>6.7910000000000004</v>
      </c>
    </row>
    <row r="21845" spans="1:8">
      <c r="A21845">
        <v>20081114</v>
      </c>
      <c r="B21845" t="str">
        <f t="shared" si="1368"/>
        <v>2008</v>
      </c>
      <c r="C21845" t="str">
        <f t="shared" si="1369"/>
        <v>11</v>
      </c>
      <c r="D21845" t="str">
        <f t="shared" si="1370"/>
        <v>14</v>
      </c>
      <c r="E21845" s="1">
        <f t="shared" si="1371"/>
        <v>39766</v>
      </c>
      <c r="F21845">
        <v>-4.2699999999999996</v>
      </c>
      <c r="G21845">
        <v>1E-3</v>
      </c>
      <c r="H21845">
        <f>F21845+G21845</f>
        <v>-4.2689999999999992</v>
      </c>
    </row>
    <row r="21846" spans="1:8">
      <c r="A21846">
        <v>20081117</v>
      </c>
      <c r="B21846" t="str">
        <f t="shared" si="1368"/>
        <v>2008</v>
      </c>
      <c r="C21846" t="str">
        <f t="shared" si="1369"/>
        <v>11</v>
      </c>
      <c r="D21846" t="str">
        <f t="shared" si="1370"/>
        <v>17</v>
      </c>
      <c r="E21846" s="1">
        <f t="shared" si="1371"/>
        <v>39769</v>
      </c>
      <c r="F21846">
        <v>-2.4300000000000002</v>
      </c>
      <c r="G21846">
        <v>1E-3</v>
      </c>
      <c r="H21846">
        <f>F21846+G21846</f>
        <v>-2.4290000000000003</v>
      </c>
    </row>
    <row r="21847" spans="1:8">
      <c r="A21847">
        <v>20081118</v>
      </c>
      <c r="B21847" t="str">
        <f t="shared" si="1368"/>
        <v>2008</v>
      </c>
      <c r="C21847" t="str">
        <f t="shared" si="1369"/>
        <v>11</v>
      </c>
      <c r="D21847" t="str">
        <f t="shared" si="1370"/>
        <v>18</v>
      </c>
      <c r="E21847" s="1">
        <f t="shared" si="1371"/>
        <v>39770</v>
      </c>
      <c r="F21847">
        <v>0.7</v>
      </c>
      <c r="G21847">
        <v>1E-3</v>
      </c>
      <c r="H21847">
        <f>F21847+G21847</f>
        <v>0.70099999999999996</v>
      </c>
    </row>
    <row r="21848" spans="1:8">
      <c r="A21848">
        <v>20081119</v>
      </c>
      <c r="B21848" t="str">
        <f t="shared" si="1368"/>
        <v>2008</v>
      </c>
      <c r="C21848" t="str">
        <f t="shared" si="1369"/>
        <v>11</v>
      </c>
      <c r="D21848" t="str">
        <f t="shared" si="1370"/>
        <v>19</v>
      </c>
      <c r="E21848" s="1">
        <f t="shared" si="1371"/>
        <v>39771</v>
      </c>
      <c r="F21848">
        <v>-6.29</v>
      </c>
      <c r="G21848">
        <v>1E-3</v>
      </c>
      <c r="H21848">
        <f>F21848+G21848</f>
        <v>-6.2889999999999997</v>
      </c>
    </row>
    <row r="21849" spans="1:8">
      <c r="A21849">
        <v>20081120</v>
      </c>
      <c r="B21849" t="str">
        <f t="shared" si="1368"/>
        <v>2008</v>
      </c>
      <c r="C21849" t="str">
        <f t="shared" si="1369"/>
        <v>11</v>
      </c>
      <c r="D21849" t="str">
        <f t="shared" si="1370"/>
        <v>20</v>
      </c>
      <c r="E21849" s="1">
        <f t="shared" si="1371"/>
        <v>39772</v>
      </c>
      <c r="F21849">
        <v>-6.6</v>
      </c>
      <c r="G21849">
        <v>1E-3</v>
      </c>
      <c r="H21849">
        <f>F21849+G21849</f>
        <v>-6.5989999999999993</v>
      </c>
    </row>
    <row r="21850" spans="1:8">
      <c r="A21850">
        <v>20081121</v>
      </c>
      <c r="B21850" t="str">
        <f t="shared" si="1368"/>
        <v>2008</v>
      </c>
      <c r="C21850" t="str">
        <f t="shared" si="1369"/>
        <v>11</v>
      </c>
      <c r="D21850" t="str">
        <f t="shared" si="1370"/>
        <v>21</v>
      </c>
      <c r="E21850" s="1">
        <f t="shared" si="1371"/>
        <v>39773</v>
      </c>
      <c r="F21850">
        <v>6.11</v>
      </c>
      <c r="G21850">
        <v>1E-3</v>
      </c>
      <c r="H21850">
        <f>F21850+G21850</f>
        <v>6.1110000000000007</v>
      </c>
    </row>
    <row r="21851" spans="1:8">
      <c r="A21851">
        <v>20081124</v>
      </c>
      <c r="B21851" t="str">
        <f t="shared" si="1368"/>
        <v>2008</v>
      </c>
      <c r="C21851" t="str">
        <f t="shared" si="1369"/>
        <v>11</v>
      </c>
      <c r="D21851" t="str">
        <f t="shared" si="1370"/>
        <v>24</v>
      </c>
      <c r="E21851" s="1">
        <f t="shared" si="1371"/>
        <v>39776</v>
      </c>
      <c r="F21851">
        <v>6.27</v>
      </c>
      <c r="G21851">
        <v>1E-3</v>
      </c>
      <c r="H21851">
        <f>F21851+G21851</f>
        <v>6.2709999999999999</v>
      </c>
    </row>
    <row r="21852" spans="1:8">
      <c r="A21852">
        <v>20081125</v>
      </c>
      <c r="B21852" t="str">
        <f t="shared" si="1368"/>
        <v>2008</v>
      </c>
      <c r="C21852" t="str">
        <f t="shared" si="1369"/>
        <v>11</v>
      </c>
      <c r="D21852" t="str">
        <f t="shared" si="1370"/>
        <v>25</v>
      </c>
      <c r="E21852" s="1">
        <f t="shared" si="1371"/>
        <v>39777</v>
      </c>
      <c r="F21852">
        <v>0.94</v>
      </c>
      <c r="G21852">
        <v>1E-3</v>
      </c>
      <c r="H21852">
        <f>F21852+G21852</f>
        <v>0.94099999999999995</v>
      </c>
    </row>
    <row r="21853" spans="1:8">
      <c r="A21853">
        <v>20081126</v>
      </c>
      <c r="B21853" t="str">
        <f t="shared" si="1368"/>
        <v>2008</v>
      </c>
      <c r="C21853" t="str">
        <f t="shared" si="1369"/>
        <v>11</v>
      </c>
      <c r="D21853" t="str">
        <f t="shared" si="1370"/>
        <v>26</v>
      </c>
      <c r="E21853" s="1">
        <f t="shared" si="1371"/>
        <v>39778</v>
      </c>
      <c r="F21853">
        <v>3.88</v>
      </c>
      <c r="G21853">
        <v>1E-3</v>
      </c>
      <c r="H21853">
        <f>F21853+G21853</f>
        <v>3.8809999999999998</v>
      </c>
    </row>
    <row r="21854" spans="1:8">
      <c r="A21854">
        <v>20081128</v>
      </c>
      <c r="B21854" t="str">
        <f t="shared" si="1368"/>
        <v>2008</v>
      </c>
      <c r="C21854" t="str">
        <f t="shared" si="1369"/>
        <v>11</v>
      </c>
      <c r="D21854" t="str">
        <f t="shared" si="1370"/>
        <v>28</v>
      </c>
      <c r="E21854" s="1">
        <f t="shared" si="1371"/>
        <v>39780</v>
      </c>
      <c r="F21854">
        <v>1.06</v>
      </c>
      <c r="G21854">
        <v>1E-3</v>
      </c>
      <c r="H21854">
        <f>F21854+G21854</f>
        <v>1.0609999999999999</v>
      </c>
    </row>
    <row r="21855" spans="1:8">
      <c r="A21855">
        <v>20081201</v>
      </c>
      <c r="B21855" t="str">
        <f t="shared" si="1368"/>
        <v>2008</v>
      </c>
      <c r="C21855" t="str">
        <f t="shared" si="1369"/>
        <v>12</v>
      </c>
      <c r="D21855" t="str">
        <f t="shared" si="1370"/>
        <v>01</v>
      </c>
      <c r="E21855" s="1">
        <f t="shared" si="1371"/>
        <v>39783</v>
      </c>
      <c r="F21855">
        <v>-8.9499999999999993</v>
      </c>
      <c r="G21855">
        <v>0</v>
      </c>
      <c r="H21855">
        <f>F21855+G21855</f>
        <v>-8.9499999999999993</v>
      </c>
    </row>
    <row r="21856" spans="1:8">
      <c r="A21856">
        <v>20081202</v>
      </c>
      <c r="B21856" t="str">
        <f t="shared" si="1368"/>
        <v>2008</v>
      </c>
      <c r="C21856" t="str">
        <f t="shared" si="1369"/>
        <v>12</v>
      </c>
      <c r="D21856" t="str">
        <f t="shared" si="1370"/>
        <v>02</v>
      </c>
      <c r="E21856" s="1">
        <f t="shared" si="1371"/>
        <v>39784</v>
      </c>
      <c r="F21856">
        <v>3.97</v>
      </c>
      <c r="G21856">
        <v>0</v>
      </c>
      <c r="H21856">
        <f>F21856+G21856</f>
        <v>3.97</v>
      </c>
    </row>
    <row r="21857" spans="1:8">
      <c r="A21857">
        <v>20081203</v>
      </c>
      <c r="B21857" t="str">
        <f t="shared" si="1368"/>
        <v>2008</v>
      </c>
      <c r="C21857" t="str">
        <f t="shared" si="1369"/>
        <v>12</v>
      </c>
      <c r="D21857" t="str">
        <f t="shared" si="1370"/>
        <v>03</v>
      </c>
      <c r="E21857" s="1">
        <f t="shared" si="1371"/>
        <v>39785</v>
      </c>
      <c r="F21857">
        <v>2.63</v>
      </c>
      <c r="G21857">
        <v>0</v>
      </c>
      <c r="H21857">
        <f>F21857+G21857</f>
        <v>2.63</v>
      </c>
    </row>
    <row r="21858" spans="1:8">
      <c r="A21858">
        <v>20081204</v>
      </c>
      <c r="B21858" t="str">
        <f t="shared" si="1368"/>
        <v>2008</v>
      </c>
      <c r="C21858" t="str">
        <f t="shared" si="1369"/>
        <v>12</v>
      </c>
      <c r="D21858" t="str">
        <f t="shared" si="1370"/>
        <v>04</v>
      </c>
      <c r="E21858" s="1">
        <f t="shared" si="1371"/>
        <v>39786</v>
      </c>
      <c r="F21858">
        <v>-2.9</v>
      </c>
      <c r="G21858">
        <v>0</v>
      </c>
      <c r="H21858">
        <f>F21858+G21858</f>
        <v>-2.9</v>
      </c>
    </row>
    <row r="21859" spans="1:8">
      <c r="A21859">
        <v>20081205</v>
      </c>
      <c r="B21859" t="str">
        <f t="shared" si="1368"/>
        <v>2008</v>
      </c>
      <c r="C21859" t="str">
        <f t="shared" si="1369"/>
        <v>12</v>
      </c>
      <c r="D21859" t="str">
        <f t="shared" si="1370"/>
        <v>05</v>
      </c>
      <c r="E21859" s="1">
        <f t="shared" si="1371"/>
        <v>39787</v>
      </c>
      <c r="F21859">
        <v>3.75</v>
      </c>
      <c r="G21859">
        <v>0</v>
      </c>
      <c r="H21859">
        <f>F21859+G21859</f>
        <v>3.75</v>
      </c>
    </row>
    <row r="21860" spans="1:8">
      <c r="A21860">
        <v>20081208</v>
      </c>
      <c r="B21860" t="str">
        <f t="shared" si="1368"/>
        <v>2008</v>
      </c>
      <c r="C21860" t="str">
        <f t="shared" si="1369"/>
        <v>12</v>
      </c>
      <c r="D21860" t="str">
        <f t="shared" si="1370"/>
        <v>08</v>
      </c>
      <c r="E21860" s="1">
        <f t="shared" si="1371"/>
        <v>39790</v>
      </c>
      <c r="F21860">
        <v>3.8</v>
      </c>
      <c r="G21860">
        <v>0</v>
      </c>
      <c r="H21860">
        <f>F21860+G21860</f>
        <v>3.8</v>
      </c>
    </row>
    <row r="21861" spans="1:8">
      <c r="A21861">
        <v>20081209</v>
      </c>
      <c r="B21861" t="str">
        <f t="shared" si="1368"/>
        <v>2008</v>
      </c>
      <c r="C21861" t="str">
        <f t="shared" si="1369"/>
        <v>12</v>
      </c>
      <c r="D21861" t="str">
        <f t="shared" si="1370"/>
        <v>09</v>
      </c>
      <c r="E21861" s="1">
        <f t="shared" si="1371"/>
        <v>39791</v>
      </c>
      <c r="F21861">
        <v>-2.23</v>
      </c>
      <c r="G21861">
        <v>0</v>
      </c>
      <c r="H21861">
        <f>F21861+G21861</f>
        <v>-2.23</v>
      </c>
    </row>
    <row r="21862" spans="1:8">
      <c r="A21862">
        <v>20081210</v>
      </c>
      <c r="B21862" t="str">
        <f t="shared" si="1368"/>
        <v>2008</v>
      </c>
      <c r="C21862" t="str">
        <f t="shared" si="1369"/>
        <v>12</v>
      </c>
      <c r="D21862" t="str">
        <f t="shared" si="1370"/>
        <v>10</v>
      </c>
      <c r="E21862" s="1">
        <f t="shared" si="1371"/>
        <v>39792</v>
      </c>
      <c r="F21862">
        <v>1.2</v>
      </c>
      <c r="G21862">
        <v>0</v>
      </c>
      <c r="H21862">
        <f>F21862+G21862</f>
        <v>1.2</v>
      </c>
    </row>
    <row r="21863" spans="1:8">
      <c r="A21863">
        <v>20081211</v>
      </c>
      <c r="B21863" t="str">
        <f t="shared" si="1368"/>
        <v>2008</v>
      </c>
      <c r="C21863" t="str">
        <f t="shared" si="1369"/>
        <v>12</v>
      </c>
      <c r="D21863" t="str">
        <f t="shared" si="1370"/>
        <v>11</v>
      </c>
      <c r="E21863" s="1">
        <f t="shared" si="1371"/>
        <v>39793</v>
      </c>
      <c r="F21863">
        <v>-2.93</v>
      </c>
      <c r="G21863">
        <v>0</v>
      </c>
      <c r="H21863">
        <f>F21863+G21863</f>
        <v>-2.93</v>
      </c>
    </row>
    <row r="21864" spans="1:8">
      <c r="A21864">
        <v>20081212</v>
      </c>
      <c r="B21864" t="str">
        <f t="shared" si="1368"/>
        <v>2008</v>
      </c>
      <c r="C21864" t="str">
        <f t="shared" si="1369"/>
        <v>12</v>
      </c>
      <c r="D21864" t="str">
        <f t="shared" si="1370"/>
        <v>12</v>
      </c>
      <c r="E21864" s="1">
        <f t="shared" si="1371"/>
        <v>39794</v>
      </c>
      <c r="F21864">
        <v>0.96</v>
      </c>
      <c r="G21864">
        <v>0</v>
      </c>
      <c r="H21864">
        <f>F21864+G21864</f>
        <v>0.96</v>
      </c>
    </row>
    <row r="21865" spans="1:8">
      <c r="A21865">
        <v>20081215</v>
      </c>
      <c r="B21865" t="str">
        <f t="shared" si="1368"/>
        <v>2008</v>
      </c>
      <c r="C21865" t="str">
        <f t="shared" si="1369"/>
        <v>12</v>
      </c>
      <c r="D21865" t="str">
        <f t="shared" si="1370"/>
        <v>15</v>
      </c>
      <c r="E21865" s="1">
        <f t="shared" si="1371"/>
        <v>39797</v>
      </c>
      <c r="F21865">
        <v>-1.54</v>
      </c>
      <c r="G21865">
        <v>0</v>
      </c>
      <c r="H21865">
        <f>F21865+G21865</f>
        <v>-1.54</v>
      </c>
    </row>
    <row r="21866" spans="1:8">
      <c r="A21866">
        <v>20081216</v>
      </c>
      <c r="B21866" t="str">
        <f t="shared" si="1368"/>
        <v>2008</v>
      </c>
      <c r="C21866" t="str">
        <f t="shared" si="1369"/>
        <v>12</v>
      </c>
      <c r="D21866" t="str">
        <f t="shared" si="1370"/>
        <v>16</v>
      </c>
      <c r="E21866" s="1">
        <f t="shared" si="1371"/>
        <v>39798</v>
      </c>
      <c r="F21866">
        <v>5.15</v>
      </c>
      <c r="G21866">
        <v>0</v>
      </c>
      <c r="H21866">
        <f>F21866+G21866</f>
        <v>5.15</v>
      </c>
    </row>
    <row r="21867" spans="1:8">
      <c r="A21867">
        <v>20081217</v>
      </c>
      <c r="B21867" t="str">
        <f t="shared" si="1368"/>
        <v>2008</v>
      </c>
      <c r="C21867" t="str">
        <f t="shared" si="1369"/>
        <v>12</v>
      </c>
      <c r="D21867" t="str">
        <f t="shared" si="1370"/>
        <v>17</v>
      </c>
      <c r="E21867" s="1">
        <f t="shared" si="1371"/>
        <v>39799</v>
      </c>
      <c r="F21867">
        <v>-0.62</v>
      </c>
      <c r="G21867">
        <v>0</v>
      </c>
      <c r="H21867">
        <f>F21867+G21867</f>
        <v>-0.62</v>
      </c>
    </row>
    <row r="21868" spans="1:8">
      <c r="A21868">
        <v>20081218</v>
      </c>
      <c r="B21868" t="str">
        <f t="shared" si="1368"/>
        <v>2008</v>
      </c>
      <c r="C21868" t="str">
        <f t="shared" si="1369"/>
        <v>12</v>
      </c>
      <c r="D21868" t="str">
        <f t="shared" si="1370"/>
        <v>18</v>
      </c>
      <c r="E21868" s="1">
        <f t="shared" si="1371"/>
        <v>39800</v>
      </c>
      <c r="F21868">
        <v>-1.83</v>
      </c>
      <c r="G21868">
        <v>0</v>
      </c>
      <c r="H21868">
        <f>F21868+G21868</f>
        <v>-1.83</v>
      </c>
    </row>
    <row r="21869" spans="1:8">
      <c r="A21869">
        <v>20081219</v>
      </c>
      <c r="B21869" t="str">
        <f t="shared" si="1368"/>
        <v>2008</v>
      </c>
      <c r="C21869" t="str">
        <f t="shared" si="1369"/>
        <v>12</v>
      </c>
      <c r="D21869" t="str">
        <f t="shared" si="1370"/>
        <v>19</v>
      </c>
      <c r="E21869" s="1">
        <f t="shared" si="1371"/>
        <v>39801</v>
      </c>
      <c r="F21869">
        <v>0.35</v>
      </c>
      <c r="G21869">
        <v>0</v>
      </c>
      <c r="H21869">
        <f>F21869+G21869</f>
        <v>0.35</v>
      </c>
    </row>
    <row r="21870" spans="1:8">
      <c r="A21870">
        <v>20081222</v>
      </c>
      <c r="B21870" t="str">
        <f t="shared" si="1368"/>
        <v>2008</v>
      </c>
      <c r="C21870" t="str">
        <f t="shared" si="1369"/>
        <v>12</v>
      </c>
      <c r="D21870" t="str">
        <f t="shared" si="1370"/>
        <v>22</v>
      </c>
      <c r="E21870" s="1">
        <f t="shared" si="1371"/>
        <v>39804</v>
      </c>
      <c r="F21870">
        <v>-1.87</v>
      </c>
      <c r="G21870">
        <v>0</v>
      </c>
      <c r="H21870">
        <f>F21870+G21870</f>
        <v>-1.87</v>
      </c>
    </row>
    <row r="21871" spans="1:8">
      <c r="A21871">
        <v>20081223</v>
      </c>
      <c r="B21871" t="str">
        <f t="shared" si="1368"/>
        <v>2008</v>
      </c>
      <c r="C21871" t="str">
        <f t="shared" si="1369"/>
        <v>12</v>
      </c>
      <c r="D21871" t="str">
        <f t="shared" si="1370"/>
        <v>23</v>
      </c>
      <c r="E21871" s="1">
        <f t="shared" si="1371"/>
        <v>39805</v>
      </c>
      <c r="F21871">
        <v>-0.89</v>
      </c>
      <c r="G21871">
        <v>0</v>
      </c>
      <c r="H21871">
        <f>F21871+G21871</f>
        <v>-0.89</v>
      </c>
    </row>
    <row r="21872" spans="1:8">
      <c r="A21872">
        <v>20081224</v>
      </c>
      <c r="B21872" t="str">
        <f t="shared" si="1368"/>
        <v>2008</v>
      </c>
      <c r="C21872" t="str">
        <f t="shared" si="1369"/>
        <v>12</v>
      </c>
      <c r="D21872" t="str">
        <f t="shared" si="1370"/>
        <v>24</v>
      </c>
      <c r="E21872" s="1">
        <f t="shared" si="1371"/>
        <v>39806</v>
      </c>
      <c r="F21872">
        <v>0.51</v>
      </c>
      <c r="G21872">
        <v>0</v>
      </c>
      <c r="H21872">
        <f>F21872+G21872</f>
        <v>0.51</v>
      </c>
    </row>
    <row r="21873" spans="1:8">
      <c r="A21873">
        <v>20081226</v>
      </c>
      <c r="B21873" t="str">
        <f t="shared" si="1368"/>
        <v>2008</v>
      </c>
      <c r="C21873" t="str">
        <f t="shared" si="1369"/>
        <v>12</v>
      </c>
      <c r="D21873" t="str">
        <f t="shared" si="1370"/>
        <v>26</v>
      </c>
      <c r="E21873" s="1">
        <f t="shared" si="1371"/>
        <v>39808</v>
      </c>
      <c r="F21873">
        <v>0.63</v>
      </c>
      <c r="G21873">
        <v>0</v>
      </c>
      <c r="H21873">
        <f>F21873+G21873</f>
        <v>0.63</v>
      </c>
    </row>
    <row r="21874" spans="1:8">
      <c r="A21874">
        <v>20081229</v>
      </c>
      <c r="B21874" t="str">
        <f t="shared" si="1368"/>
        <v>2008</v>
      </c>
      <c r="C21874" t="str">
        <f t="shared" si="1369"/>
        <v>12</v>
      </c>
      <c r="D21874" t="str">
        <f t="shared" si="1370"/>
        <v>29</v>
      </c>
      <c r="E21874" s="1">
        <f t="shared" si="1371"/>
        <v>39811</v>
      </c>
      <c r="F21874">
        <v>-0.56000000000000005</v>
      </c>
      <c r="G21874">
        <v>0</v>
      </c>
      <c r="H21874">
        <f>F21874+G21874</f>
        <v>-0.56000000000000005</v>
      </c>
    </row>
    <row r="21875" spans="1:8">
      <c r="A21875">
        <v>20081230</v>
      </c>
      <c r="B21875" t="str">
        <f t="shared" si="1368"/>
        <v>2008</v>
      </c>
      <c r="C21875" t="str">
        <f t="shared" si="1369"/>
        <v>12</v>
      </c>
      <c r="D21875" t="str">
        <f t="shared" si="1370"/>
        <v>30</v>
      </c>
      <c r="E21875" s="1">
        <f t="shared" si="1371"/>
        <v>39812</v>
      </c>
      <c r="F21875">
        <v>2.4700000000000002</v>
      </c>
      <c r="G21875">
        <v>0</v>
      </c>
      <c r="H21875">
        <f>F21875+G21875</f>
        <v>2.4700000000000002</v>
      </c>
    </row>
    <row r="21876" spans="1:8">
      <c r="A21876">
        <v>20081231</v>
      </c>
      <c r="B21876" t="str">
        <f t="shared" si="1368"/>
        <v>2008</v>
      </c>
      <c r="C21876" t="str">
        <f t="shared" si="1369"/>
        <v>12</v>
      </c>
      <c r="D21876" t="str">
        <f t="shared" si="1370"/>
        <v>31</v>
      </c>
      <c r="E21876" s="1">
        <f t="shared" si="1371"/>
        <v>39813</v>
      </c>
      <c r="F21876">
        <v>1.7</v>
      </c>
      <c r="G21876">
        <v>0</v>
      </c>
      <c r="H21876">
        <f>F21876+G21876</f>
        <v>1.7</v>
      </c>
    </row>
    <row r="21877" spans="1:8">
      <c r="A21877">
        <v>20090102</v>
      </c>
      <c r="B21877" t="str">
        <f t="shared" si="1368"/>
        <v>2009</v>
      </c>
      <c r="C21877" t="str">
        <f t="shared" si="1369"/>
        <v>01</v>
      </c>
      <c r="D21877" t="str">
        <f t="shared" si="1370"/>
        <v>02</v>
      </c>
      <c r="E21877" s="1">
        <f t="shared" si="1371"/>
        <v>39815</v>
      </c>
      <c r="F21877">
        <v>3.11</v>
      </c>
      <c r="G21877">
        <v>0</v>
      </c>
      <c r="H21877">
        <f>F21877+G21877</f>
        <v>3.11</v>
      </c>
    </row>
    <row r="21878" spans="1:8">
      <c r="A21878">
        <v>20090105</v>
      </c>
      <c r="B21878" t="str">
        <f t="shared" si="1368"/>
        <v>2009</v>
      </c>
      <c r="C21878" t="str">
        <f t="shared" si="1369"/>
        <v>01</v>
      </c>
      <c r="D21878" t="str">
        <f t="shared" si="1370"/>
        <v>05</v>
      </c>
      <c r="E21878" s="1">
        <f t="shared" si="1371"/>
        <v>39818</v>
      </c>
      <c r="F21878">
        <v>-0.28000000000000003</v>
      </c>
      <c r="G21878">
        <v>0</v>
      </c>
      <c r="H21878">
        <f>F21878+G21878</f>
        <v>-0.28000000000000003</v>
      </c>
    </row>
    <row r="21879" spans="1:8">
      <c r="A21879">
        <v>20090106</v>
      </c>
      <c r="B21879" t="str">
        <f t="shared" si="1368"/>
        <v>2009</v>
      </c>
      <c r="C21879" t="str">
        <f t="shared" si="1369"/>
        <v>01</v>
      </c>
      <c r="D21879" t="str">
        <f t="shared" si="1370"/>
        <v>06</v>
      </c>
      <c r="E21879" s="1">
        <f t="shared" si="1371"/>
        <v>39819</v>
      </c>
      <c r="F21879">
        <v>0.87</v>
      </c>
      <c r="G21879">
        <v>0</v>
      </c>
      <c r="H21879">
        <f>F21879+G21879</f>
        <v>0.87</v>
      </c>
    </row>
    <row r="21880" spans="1:8">
      <c r="A21880">
        <v>20090107</v>
      </c>
      <c r="B21880" t="str">
        <f t="shared" si="1368"/>
        <v>2009</v>
      </c>
      <c r="C21880" t="str">
        <f t="shared" si="1369"/>
        <v>01</v>
      </c>
      <c r="D21880" t="str">
        <f t="shared" si="1370"/>
        <v>07</v>
      </c>
      <c r="E21880" s="1">
        <f t="shared" si="1371"/>
        <v>39820</v>
      </c>
      <c r="F21880">
        <v>-2.96</v>
      </c>
      <c r="G21880">
        <v>0</v>
      </c>
      <c r="H21880">
        <f>F21880+G21880</f>
        <v>-2.96</v>
      </c>
    </row>
    <row r="21881" spans="1:8">
      <c r="A21881">
        <v>20090108</v>
      </c>
      <c r="B21881" t="str">
        <f t="shared" si="1368"/>
        <v>2009</v>
      </c>
      <c r="C21881" t="str">
        <f t="shared" si="1369"/>
        <v>01</v>
      </c>
      <c r="D21881" t="str">
        <f t="shared" si="1370"/>
        <v>08</v>
      </c>
      <c r="E21881" s="1">
        <f t="shared" si="1371"/>
        <v>39821</v>
      </c>
      <c r="F21881">
        <v>0.47</v>
      </c>
      <c r="G21881">
        <v>0</v>
      </c>
      <c r="H21881">
        <f>F21881+G21881</f>
        <v>0.47</v>
      </c>
    </row>
    <row r="21882" spans="1:8">
      <c r="A21882">
        <v>20090109</v>
      </c>
      <c r="B21882" t="str">
        <f t="shared" si="1368"/>
        <v>2009</v>
      </c>
      <c r="C21882" t="str">
        <f t="shared" si="1369"/>
        <v>01</v>
      </c>
      <c r="D21882" t="str">
        <f t="shared" si="1370"/>
        <v>09</v>
      </c>
      <c r="E21882" s="1">
        <f t="shared" si="1371"/>
        <v>39822</v>
      </c>
      <c r="F21882">
        <v>-2.21</v>
      </c>
      <c r="G21882">
        <v>0</v>
      </c>
      <c r="H21882">
        <f>F21882+G21882</f>
        <v>-2.21</v>
      </c>
    </row>
    <row r="21883" spans="1:8">
      <c r="A21883">
        <v>20090112</v>
      </c>
      <c r="B21883" t="str">
        <f t="shared" si="1368"/>
        <v>2009</v>
      </c>
      <c r="C21883" t="str">
        <f t="shared" si="1369"/>
        <v>01</v>
      </c>
      <c r="D21883" t="str">
        <f t="shared" si="1370"/>
        <v>12</v>
      </c>
      <c r="E21883" s="1">
        <f t="shared" si="1371"/>
        <v>39825</v>
      </c>
      <c r="F21883">
        <v>-2.2799999999999998</v>
      </c>
      <c r="G21883">
        <v>0</v>
      </c>
      <c r="H21883">
        <f>F21883+G21883</f>
        <v>-2.2799999999999998</v>
      </c>
    </row>
    <row r="21884" spans="1:8">
      <c r="A21884">
        <v>20090113</v>
      </c>
      <c r="B21884" t="str">
        <f t="shared" si="1368"/>
        <v>2009</v>
      </c>
      <c r="C21884" t="str">
        <f t="shared" si="1369"/>
        <v>01</v>
      </c>
      <c r="D21884" t="str">
        <f t="shared" si="1370"/>
        <v>13</v>
      </c>
      <c r="E21884" s="1">
        <f t="shared" si="1371"/>
        <v>39826</v>
      </c>
      <c r="F21884">
        <v>0.28000000000000003</v>
      </c>
      <c r="G21884">
        <v>0</v>
      </c>
      <c r="H21884">
        <f>F21884+G21884</f>
        <v>0.28000000000000003</v>
      </c>
    </row>
    <row r="21885" spans="1:8">
      <c r="A21885">
        <v>20090114</v>
      </c>
      <c r="B21885" t="str">
        <f t="shared" si="1368"/>
        <v>2009</v>
      </c>
      <c r="C21885" t="str">
        <f t="shared" si="1369"/>
        <v>01</v>
      </c>
      <c r="D21885" t="str">
        <f t="shared" si="1370"/>
        <v>14</v>
      </c>
      <c r="E21885" s="1">
        <f t="shared" si="1371"/>
        <v>39827</v>
      </c>
      <c r="F21885">
        <v>-3.38</v>
      </c>
      <c r="G21885">
        <v>0</v>
      </c>
      <c r="H21885">
        <f>F21885+G21885</f>
        <v>-3.38</v>
      </c>
    </row>
    <row r="21886" spans="1:8">
      <c r="A21886">
        <v>20090115</v>
      </c>
      <c r="B21886" t="str">
        <f t="shared" si="1368"/>
        <v>2009</v>
      </c>
      <c r="C21886" t="str">
        <f t="shared" si="1369"/>
        <v>01</v>
      </c>
      <c r="D21886" t="str">
        <f t="shared" si="1370"/>
        <v>15</v>
      </c>
      <c r="E21886" s="1">
        <f t="shared" si="1371"/>
        <v>39828</v>
      </c>
      <c r="F21886">
        <v>0.39</v>
      </c>
      <c r="G21886">
        <v>0</v>
      </c>
      <c r="H21886">
        <f>F21886+G21886</f>
        <v>0.39</v>
      </c>
    </row>
    <row r="21887" spans="1:8">
      <c r="A21887">
        <v>20090116</v>
      </c>
      <c r="B21887" t="str">
        <f t="shared" si="1368"/>
        <v>2009</v>
      </c>
      <c r="C21887" t="str">
        <f t="shared" si="1369"/>
        <v>01</v>
      </c>
      <c r="D21887" t="str">
        <f t="shared" si="1370"/>
        <v>16</v>
      </c>
      <c r="E21887" s="1">
        <f t="shared" si="1371"/>
        <v>39829</v>
      </c>
      <c r="F21887">
        <v>0.74</v>
      </c>
      <c r="G21887">
        <v>0</v>
      </c>
      <c r="H21887">
        <f>F21887+G21887</f>
        <v>0.74</v>
      </c>
    </row>
    <row r="21888" spans="1:8">
      <c r="A21888">
        <v>20090120</v>
      </c>
      <c r="B21888" t="str">
        <f t="shared" si="1368"/>
        <v>2009</v>
      </c>
      <c r="C21888" t="str">
        <f t="shared" si="1369"/>
        <v>01</v>
      </c>
      <c r="D21888" t="str">
        <f t="shared" si="1370"/>
        <v>20</v>
      </c>
      <c r="E21888" s="1">
        <f t="shared" si="1371"/>
        <v>39833</v>
      </c>
      <c r="F21888">
        <v>-5.34</v>
      </c>
      <c r="G21888">
        <v>0</v>
      </c>
      <c r="H21888">
        <f>F21888+G21888</f>
        <v>-5.34</v>
      </c>
    </row>
    <row r="21889" spans="1:8">
      <c r="A21889">
        <v>20090121</v>
      </c>
      <c r="B21889" t="str">
        <f t="shared" si="1368"/>
        <v>2009</v>
      </c>
      <c r="C21889" t="str">
        <f t="shared" si="1369"/>
        <v>01</v>
      </c>
      <c r="D21889" t="str">
        <f t="shared" si="1370"/>
        <v>21</v>
      </c>
      <c r="E21889" s="1">
        <f t="shared" si="1371"/>
        <v>39834</v>
      </c>
      <c r="F21889">
        <v>4.21</v>
      </c>
      <c r="G21889">
        <v>0</v>
      </c>
      <c r="H21889">
        <f>F21889+G21889</f>
        <v>4.21</v>
      </c>
    </row>
    <row r="21890" spans="1:8">
      <c r="A21890">
        <v>20090122</v>
      </c>
      <c r="B21890" t="str">
        <f t="shared" si="1368"/>
        <v>2009</v>
      </c>
      <c r="C21890" t="str">
        <f t="shared" si="1369"/>
        <v>01</v>
      </c>
      <c r="D21890" t="str">
        <f t="shared" si="1370"/>
        <v>22</v>
      </c>
      <c r="E21890" s="1">
        <f t="shared" si="1371"/>
        <v>39835</v>
      </c>
      <c r="F21890">
        <v>-1.62</v>
      </c>
      <c r="G21890">
        <v>0</v>
      </c>
      <c r="H21890">
        <f>F21890+G21890</f>
        <v>-1.62</v>
      </c>
    </row>
    <row r="21891" spans="1:8">
      <c r="A21891">
        <v>20090123</v>
      </c>
      <c r="B21891" t="str">
        <f t="shared" ref="B21891:B21954" si="1372">LEFT(A21891,4)</f>
        <v>2009</v>
      </c>
      <c r="C21891" t="str">
        <f t="shared" ref="C21891:C21954" si="1373">MID(A21891,5,2)</f>
        <v>01</v>
      </c>
      <c r="D21891" t="str">
        <f t="shared" ref="D21891:D21954" si="1374">RIGHT(A21891,2)</f>
        <v>23</v>
      </c>
      <c r="E21891" s="1">
        <f t="shared" ref="E21891:E21954" si="1375">DATE(B21891,C21891,D21891)</f>
        <v>39836</v>
      </c>
      <c r="F21891">
        <v>0.44</v>
      </c>
      <c r="G21891">
        <v>0</v>
      </c>
      <c r="H21891">
        <f>F21891+G21891</f>
        <v>0.44</v>
      </c>
    </row>
    <row r="21892" spans="1:8">
      <c r="A21892">
        <v>20090126</v>
      </c>
      <c r="B21892" t="str">
        <f t="shared" si="1372"/>
        <v>2009</v>
      </c>
      <c r="C21892" t="str">
        <f t="shared" si="1373"/>
        <v>01</v>
      </c>
      <c r="D21892" t="str">
        <f t="shared" si="1374"/>
        <v>26</v>
      </c>
      <c r="E21892" s="1">
        <f t="shared" si="1375"/>
        <v>39839</v>
      </c>
      <c r="F21892">
        <v>0.54</v>
      </c>
      <c r="G21892">
        <v>0</v>
      </c>
      <c r="H21892">
        <f>F21892+G21892</f>
        <v>0.54</v>
      </c>
    </row>
    <row r="21893" spans="1:8">
      <c r="A21893">
        <v>20090127</v>
      </c>
      <c r="B21893" t="str">
        <f t="shared" si="1372"/>
        <v>2009</v>
      </c>
      <c r="C21893" t="str">
        <f t="shared" si="1373"/>
        <v>01</v>
      </c>
      <c r="D21893" t="str">
        <f t="shared" si="1374"/>
        <v>27</v>
      </c>
      <c r="E21893" s="1">
        <f t="shared" si="1375"/>
        <v>39840</v>
      </c>
      <c r="F21893">
        <v>1.08</v>
      </c>
      <c r="G21893">
        <v>0</v>
      </c>
      <c r="H21893">
        <f>F21893+G21893</f>
        <v>1.08</v>
      </c>
    </row>
    <row r="21894" spans="1:8">
      <c r="A21894">
        <v>20090128</v>
      </c>
      <c r="B21894" t="str">
        <f t="shared" si="1372"/>
        <v>2009</v>
      </c>
      <c r="C21894" t="str">
        <f t="shared" si="1373"/>
        <v>01</v>
      </c>
      <c r="D21894" t="str">
        <f t="shared" si="1374"/>
        <v>28</v>
      </c>
      <c r="E21894" s="1">
        <f t="shared" si="1375"/>
        <v>39841</v>
      </c>
      <c r="F21894">
        <v>3.32</v>
      </c>
      <c r="G21894">
        <v>0</v>
      </c>
      <c r="H21894">
        <f>F21894+G21894</f>
        <v>3.32</v>
      </c>
    </row>
    <row r="21895" spans="1:8">
      <c r="A21895">
        <v>20090129</v>
      </c>
      <c r="B21895" t="str">
        <f t="shared" si="1372"/>
        <v>2009</v>
      </c>
      <c r="C21895" t="str">
        <f t="shared" si="1373"/>
        <v>01</v>
      </c>
      <c r="D21895" t="str">
        <f t="shared" si="1374"/>
        <v>29</v>
      </c>
      <c r="E21895" s="1">
        <f t="shared" si="1375"/>
        <v>39842</v>
      </c>
      <c r="F21895">
        <v>-3.23</v>
      </c>
      <c r="G21895">
        <v>0</v>
      </c>
      <c r="H21895">
        <f>F21895+G21895</f>
        <v>-3.23</v>
      </c>
    </row>
    <row r="21896" spans="1:8">
      <c r="A21896">
        <v>20090130</v>
      </c>
      <c r="B21896" t="str">
        <f t="shared" si="1372"/>
        <v>2009</v>
      </c>
      <c r="C21896" t="str">
        <f t="shared" si="1373"/>
        <v>01</v>
      </c>
      <c r="D21896" t="str">
        <f t="shared" si="1374"/>
        <v>30</v>
      </c>
      <c r="E21896" s="1">
        <f t="shared" si="1375"/>
        <v>39843</v>
      </c>
      <c r="F21896">
        <v>-2.16</v>
      </c>
      <c r="G21896">
        <v>0</v>
      </c>
      <c r="H21896">
        <f>F21896+G21896</f>
        <v>-2.16</v>
      </c>
    </row>
    <row r="21897" spans="1:8">
      <c r="A21897">
        <v>20090202</v>
      </c>
      <c r="B21897" t="str">
        <f t="shared" si="1372"/>
        <v>2009</v>
      </c>
      <c r="C21897" t="str">
        <f t="shared" si="1373"/>
        <v>02</v>
      </c>
      <c r="D21897" t="str">
        <f t="shared" si="1374"/>
        <v>02</v>
      </c>
      <c r="E21897" s="1">
        <f t="shared" si="1375"/>
        <v>39846</v>
      </c>
      <c r="F21897">
        <v>0.06</v>
      </c>
      <c r="G21897">
        <v>1E-3</v>
      </c>
      <c r="H21897">
        <f>F21897+G21897</f>
        <v>6.0999999999999999E-2</v>
      </c>
    </row>
    <row r="21898" spans="1:8">
      <c r="A21898">
        <v>20090203</v>
      </c>
      <c r="B21898" t="str">
        <f t="shared" si="1372"/>
        <v>2009</v>
      </c>
      <c r="C21898" t="str">
        <f t="shared" si="1373"/>
        <v>02</v>
      </c>
      <c r="D21898" t="str">
        <f t="shared" si="1374"/>
        <v>03</v>
      </c>
      <c r="E21898" s="1">
        <f t="shared" si="1375"/>
        <v>39847</v>
      </c>
      <c r="F21898">
        <v>1.46</v>
      </c>
      <c r="G21898">
        <v>1E-3</v>
      </c>
      <c r="H21898">
        <f>F21898+G21898</f>
        <v>1.4609999999999999</v>
      </c>
    </row>
    <row r="21899" spans="1:8">
      <c r="A21899">
        <v>20090204</v>
      </c>
      <c r="B21899" t="str">
        <f t="shared" si="1372"/>
        <v>2009</v>
      </c>
      <c r="C21899" t="str">
        <f t="shared" si="1373"/>
        <v>02</v>
      </c>
      <c r="D21899" t="str">
        <f t="shared" si="1374"/>
        <v>04</v>
      </c>
      <c r="E21899" s="1">
        <f t="shared" si="1375"/>
        <v>39848</v>
      </c>
      <c r="F21899">
        <v>-0.6</v>
      </c>
      <c r="G21899">
        <v>1E-3</v>
      </c>
      <c r="H21899">
        <f>F21899+G21899</f>
        <v>-0.59899999999999998</v>
      </c>
    </row>
    <row r="21900" spans="1:8">
      <c r="A21900">
        <v>20090205</v>
      </c>
      <c r="B21900" t="str">
        <f t="shared" si="1372"/>
        <v>2009</v>
      </c>
      <c r="C21900" t="str">
        <f t="shared" si="1373"/>
        <v>02</v>
      </c>
      <c r="D21900" t="str">
        <f t="shared" si="1374"/>
        <v>05</v>
      </c>
      <c r="E21900" s="1">
        <f t="shared" si="1375"/>
        <v>39849</v>
      </c>
      <c r="F21900">
        <v>1.61</v>
      </c>
      <c r="G21900">
        <v>1E-3</v>
      </c>
      <c r="H21900">
        <f>F21900+G21900</f>
        <v>1.611</v>
      </c>
    </row>
    <row r="21901" spans="1:8">
      <c r="A21901">
        <v>20090206</v>
      </c>
      <c r="B21901" t="str">
        <f t="shared" si="1372"/>
        <v>2009</v>
      </c>
      <c r="C21901" t="str">
        <f t="shared" si="1373"/>
        <v>02</v>
      </c>
      <c r="D21901" t="str">
        <f t="shared" si="1374"/>
        <v>06</v>
      </c>
      <c r="E21901" s="1">
        <f t="shared" si="1375"/>
        <v>39850</v>
      </c>
      <c r="F21901">
        <v>2.79</v>
      </c>
      <c r="G21901">
        <v>1E-3</v>
      </c>
      <c r="H21901">
        <f>F21901+G21901</f>
        <v>2.7909999999999999</v>
      </c>
    </row>
    <row r="21902" spans="1:8">
      <c r="A21902">
        <v>20090209</v>
      </c>
      <c r="B21902" t="str">
        <f t="shared" si="1372"/>
        <v>2009</v>
      </c>
      <c r="C21902" t="str">
        <f t="shared" si="1373"/>
        <v>02</v>
      </c>
      <c r="D21902" t="str">
        <f t="shared" si="1374"/>
        <v>09</v>
      </c>
      <c r="E21902" s="1">
        <f t="shared" si="1375"/>
        <v>39853</v>
      </c>
      <c r="F21902">
        <v>0.03</v>
      </c>
      <c r="G21902">
        <v>1E-3</v>
      </c>
      <c r="H21902">
        <f>F21902+G21902</f>
        <v>3.1E-2</v>
      </c>
    </row>
    <row r="21903" spans="1:8">
      <c r="A21903">
        <v>20090210</v>
      </c>
      <c r="B21903" t="str">
        <f t="shared" si="1372"/>
        <v>2009</v>
      </c>
      <c r="C21903" t="str">
        <f t="shared" si="1373"/>
        <v>02</v>
      </c>
      <c r="D21903" t="str">
        <f t="shared" si="1374"/>
        <v>10</v>
      </c>
      <c r="E21903" s="1">
        <f t="shared" si="1375"/>
        <v>39854</v>
      </c>
      <c r="F21903">
        <v>-4.62</v>
      </c>
      <c r="G21903">
        <v>1E-3</v>
      </c>
      <c r="H21903">
        <f>F21903+G21903</f>
        <v>-4.6189999999999998</v>
      </c>
    </row>
    <row r="21904" spans="1:8">
      <c r="A21904">
        <v>20090211</v>
      </c>
      <c r="B21904" t="str">
        <f t="shared" si="1372"/>
        <v>2009</v>
      </c>
      <c r="C21904" t="str">
        <f t="shared" si="1373"/>
        <v>02</v>
      </c>
      <c r="D21904" t="str">
        <f t="shared" si="1374"/>
        <v>11</v>
      </c>
      <c r="E21904" s="1">
        <f t="shared" si="1375"/>
        <v>39855</v>
      </c>
      <c r="F21904">
        <v>0.75</v>
      </c>
      <c r="G21904">
        <v>1E-3</v>
      </c>
      <c r="H21904">
        <f>F21904+G21904</f>
        <v>0.751</v>
      </c>
    </row>
    <row r="21905" spans="1:8">
      <c r="A21905">
        <v>20090212</v>
      </c>
      <c r="B21905" t="str">
        <f t="shared" si="1372"/>
        <v>2009</v>
      </c>
      <c r="C21905" t="str">
        <f t="shared" si="1373"/>
        <v>02</v>
      </c>
      <c r="D21905" t="str">
        <f t="shared" si="1374"/>
        <v>12</v>
      </c>
      <c r="E21905" s="1">
        <f t="shared" si="1375"/>
        <v>39856</v>
      </c>
      <c r="F21905">
        <v>0.3</v>
      </c>
      <c r="G21905">
        <v>1E-3</v>
      </c>
      <c r="H21905">
        <f>F21905+G21905</f>
        <v>0.30099999999999999</v>
      </c>
    </row>
    <row r="21906" spans="1:8">
      <c r="A21906">
        <v>20090213</v>
      </c>
      <c r="B21906" t="str">
        <f t="shared" si="1372"/>
        <v>2009</v>
      </c>
      <c r="C21906" t="str">
        <f t="shared" si="1373"/>
        <v>02</v>
      </c>
      <c r="D21906" t="str">
        <f t="shared" si="1374"/>
        <v>13</v>
      </c>
      <c r="E21906" s="1">
        <f t="shared" si="1375"/>
        <v>39857</v>
      </c>
      <c r="F21906">
        <v>-0.85</v>
      </c>
      <c r="G21906">
        <v>1E-3</v>
      </c>
      <c r="H21906">
        <f>F21906+G21906</f>
        <v>-0.84899999999999998</v>
      </c>
    </row>
    <row r="21907" spans="1:8">
      <c r="A21907">
        <v>20090217</v>
      </c>
      <c r="B21907" t="str">
        <f t="shared" si="1372"/>
        <v>2009</v>
      </c>
      <c r="C21907" t="str">
        <f t="shared" si="1373"/>
        <v>02</v>
      </c>
      <c r="D21907" t="str">
        <f t="shared" si="1374"/>
        <v>17</v>
      </c>
      <c r="E21907" s="1">
        <f t="shared" si="1375"/>
        <v>39861</v>
      </c>
      <c r="F21907">
        <v>-4.3600000000000003</v>
      </c>
      <c r="G21907">
        <v>1E-3</v>
      </c>
      <c r="H21907">
        <f>F21907+G21907</f>
        <v>-4.359</v>
      </c>
    </row>
    <row r="21908" spans="1:8">
      <c r="A21908">
        <v>20090218</v>
      </c>
      <c r="B21908" t="str">
        <f t="shared" si="1372"/>
        <v>2009</v>
      </c>
      <c r="C21908" t="str">
        <f t="shared" si="1373"/>
        <v>02</v>
      </c>
      <c r="D21908" t="str">
        <f t="shared" si="1374"/>
        <v>18</v>
      </c>
      <c r="E21908" s="1">
        <f t="shared" si="1375"/>
        <v>39862</v>
      </c>
      <c r="F21908">
        <v>-0.33</v>
      </c>
      <c r="G21908">
        <v>1E-3</v>
      </c>
      <c r="H21908">
        <f>F21908+G21908</f>
        <v>-0.32900000000000001</v>
      </c>
    </row>
    <row r="21909" spans="1:8">
      <c r="A21909">
        <v>20090219</v>
      </c>
      <c r="B21909" t="str">
        <f t="shared" si="1372"/>
        <v>2009</v>
      </c>
      <c r="C21909" t="str">
        <f t="shared" si="1373"/>
        <v>02</v>
      </c>
      <c r="D21909" t="str">
        <f t="shared" si="1374"/>
        <v>19</v>
      </c>
      <c r="E21909" s="1">
        <f t="shared" si="1375"/>
        <v>39863</v>
      </c>
      <c r="F21909">
        <v>-1.1499999999999999</v>
      </c>
      <c r="G21909">
        <v>1E-3</v>
      </c>
      <c r="H21909">
        <f>F21909+G21909</f>
        <v>-1.149</v>
      </c>
    </row>
    <row r="21910" spans="1:8">
      <c r="A21910">
        <v>20090220</v>
      </c>
      <c r="B21910" t="str">
        <f t="shared" si="1372"/>
        <v>2009</v>
      </c>
      <c r="C21910" t="str">
        <f t="shared" si="1373"/>
        <v>02</v>
      </c>
      <c r="D21910" t="str">
        <f t="shared" si="1374"/>
        <v>20</v>
      </c>
      <c r="E21910" s="1">
        <f t="shared" si="1375"/>
        <v>39864</v>
      </c>
      <c r="F21910">
        <v>-1.1599999999999999</v>
      </c>
      <c r="G21910">
        <v>1E-3</v>
      </c>
      <c r="H21910">
        <f>F21910+G21910</f>
        <v>-1.159</v>
      </c>
    </row>
    <row r="21911" spans="1:8">
      <c r="A21911">
        <v>20090223</v>
      </c>
      <c r="B21911" t="str">
        <f t="shared" si="1372"/>
        <v>2009</v>
      </c>
      <c r="C21911" t="str">
        <f t="shared" si="1373"/>
        <v>02</v>
      </c>
      <c r="D21911" t="str">
        <f t="shared" si="1374"/>
        <v>23</v>
      </c>
      <c r="E21911" s="1">
        <f t="shared" si="1375"/>
        <v>39867</v>
      </c>
      <c r="F21911">
        <v>-3.43</v>
      </c>
      <c r="G21911">
        <v>1E-3</v>
      </c>
      <c r="H21911">
        <f>F21911+G21911</f>
        <v>-3.4290000000000003</v>
      </c>
    </row>
    <row r="21912" spans="1:8">
      <c r="A21912">
        <v>20090224</v>
      </c>
      <c r="B21912" t="str">
        <f t="shared" si="1372"/>
        <v>2009</v>
      </c>
      <c r="C21912" t="str">
        <f t="shared" si="1373"/>
        <v>02</v>
      </c>
      <c r="D21912" t="str">
        <f t="shared" si="1374"/>
        <v>24</v>
      </c>
      <c r="E21912" s="1">
        <f t="shared" si="1375"/>
        <v>39868</v>
      </c>
      <c r="F21912">
        <v>4</v>
      </c>
      <c r="G21912">
        <v>1E-3</v>
      </c>
      <c r="H21912">
        <f>F21912+G21912</f>
        <v>4.0010000000000003</v>
      </c>
    </row>
    <row r="21913" spans="1:8">
      <c r="A21913">
        <v>20090225</v>
      </c>
      <c r="B21913" t="str">
        <f t="shared" si="1372"/>
        <v>2009</v>
      </c>
      <c r="C21913" t="str">
        <f t="shared" si="1373"/>
        <v>02</v>
      </c>
      <c r="D21913" t="str">
        <f t="shared" si="1374"/>
        <v>25</v>
      </c>
      <c r="E21913" s="1">
        <f t="shared" si="1375"/>
        <v>39869</v>
      </c>
      <c r="F21913">
        <v>-1.1499999999999999</v>
      </c>
      <c r="G21913">
        <v>1E-3</v>
      </c>
      <c r="H21913">
        <f>F21913+G21913</f>
        <v>-1.149</v>
      </c>
    </row>
    <row r="21914" spans="1:8">
      <c r="A21914">
        <v>20090226</v>
      </c>
      <c r="B21914" t="str">
        <f t="shared" si="1372"/>
        <v>2009</v>
      </c>
      <c r="C21914" t="str">
        <f t="shared" si="1373"/>
        <v>02</v>
      </c>
      <c r="D21914" t="str">
        <f t="shared" si="1374"/>
        <v>26</v>
      </c>
      <c r="E21914" s="1">
        <f t="shared" si="1375"/>
        <v>39870</v>
      </c>
      <c r="F21914">
        <v>-1.53</v>
      </c>
      <c r="G21914">
        <v>1E-3</v>
      </c>
      <c r="H21914">
        <f>F21914+G21914</f>
        <v>-1.5290000000000001</v>
      </c>
    </row>
    <row r="21915" spans="1:8">
      <c r="A21915">
        <v>20090227</v>
      </c>
      <c r="B21915" t="str">
        <f t="shared" si="1372"/>
        <v>2009</v>
      </c>
      <c r="C21915" t="str">
        <f t="shared" si="1373"/>
        <v>02</v>
      </c>
      <c r="D21915" t="str">
        <f t="shared" si="1374"/>
        <v>27</v>
      </c>
      <c r="E21915" s="1">
        <f t="shared" si="1375"/>
        <v>39871</v>
      </c>
      <c r="F21915">
        <v>-2.0099999999999998</v>
      </c>
      <c r="G21915">
        <v>1E-3</v>
      </c>
      <c r="H21915">
        <f>F21915+G21915</f>
        <v>-2.0089999999999999</v>
      </c>
    </row>
    <row r="21916" spans="1:8">
      <c r="A21916">
        <v>20090302</v>
      </c>
      <c r="B21916" t="str">
        <f t="shared" si="1372"/>
        <v>2009</v>
      </c>
      <c r="C21916" t="str">
        <f t="shared" si="1373"/>
        <v>03</v>
      </c>
      <c r="D21916" t="str">
        <f t="shared" si="1374"/>
        <v>02</v>
      </c>
      <c r="E21916" s="1">
        <f t="shared" si="1375"/>
        <v>39874</v>
      </c>
      <c r="F21916">
        <v>-4.75</v>
      </c>
      <c r="G21916">
        <v>1E-3</v>
      </c>
      <c r="H21916">
        <f>F21916+G21916</f>
        <v>-4.7489999999999997</v>
      </c>
    </row>
    <row r="21917" spans="1:8">
      <c r="A21917">
        <v>20090303</v>
      </c>
      <c r="B21917" t="str">
        <f t="shared" si="1372"/>
        <v>2009</v>
      </c>
      <c r="C21917" t="str">
        <f t="shared" si="1373"/>
        <v>03</v>
      </c>
      <c r="D21917" t="str">
        <f t="shared" si="1374"/>
        <v>03</v>
      </c>
      <c r="E21917" s="1">
        <f t="shared" si="1375"/>
        <v>39875</v>
      </c>
      <c r="F21917">
        <v>-0.71</v>
      </c>
      <c r="G21917">
        <v>1E-3</v>
      </c>
      <c r="H21917">
        <f>F21917+G21917</f>
        <v>-0.70899999999999996</v>
      </c>
    </row>
    <row r="21918" spans="1:8">
      <c r="A21918">
        <v>20090304</v>
      </c>
      <c r="B21918" t="str">
        <f t="shared" si="1372"/>
        <v>2009</v>
      </c>
      <c r="C21918" t="str">
        <f t="shared" si="1373"/>
        <v>03</v>
      </c>
      <c r="D21918" t="str">
        <f t="shared" si="1374"/>
        <v>04</v>
      </c>
      <c r="E21918" s="1">
        <f t="shared" si="1375"/>
        <v>39876</v>
      </c>
      <c r="F21918">
        <v>2.42</v>
      </c>
      <c r="G21918">
        <v>1E-3</v>
      </c>
      <c r="H21918">
        <f>F21918+G21918</f>
        <v>2.4209999999999998</v>
      </c>
    </row>
    <row r="21919" spans="1:8">
      <c r="A21919">
        <v>20090305</v>
      </c>
      <c r="B21919" t="str">
        <f t="shared" si="1372"/>
        <v>2009</v>
      </c>
      <c r="C21919" t="str">
        <f t="shared" si="1373"/>
        <v>03</v>
      </c>
      <c r="D21919" t="str">
        <f t="shared" si="1374"/>
        <v>05</v>
      </c>
      <c r="E21919" s="1">
        <f t="shared" si="1375"/>
        <v>39877</v>
      </c>
      <c r="F21919">
        <v>-4.21</v>
      </c>
      <c r="G21919">
        <v>1E-3</v>
      </c>
      <c r="H21919">
        <f>F21919+G21919</f>
        <v>-4.2089999999999996</v>
      </c>
    </row>
    <row r="21920" spans="1:8">
      <c r="A21920">
        <v>20090306</v>
      </c>
      <c r="B21920" t="str">
        <f t="shared" si="1372"/>
        <v>2009</v>
      </c>
      <c r="C21920" t="str">
        <f t="shared" si="1373"/>
        <v>03</v>
      </c>
      <c r="D21920" t="str">
        <f t="shared" si="1374"/>
        <v>06</v>
      </c>
      <c r="E21920" s="1">
        <f t="shared" si="1375"/>
        <v>39878</v>
      </c>
      <c r="F21920">
        <v>0.2</v>
      </c>
      <c r="G21920">
        <v>1E-3</v>
      </c>
      <c r="H21920">
        <f>F21920+G21920</f>
        <v>0.20100000000000001</v>
      </c>
    </row>
    <row r="21921" spans="1:8">
      <c r="A21921">
        <v>20090309</v>
      </c>
      <c r="B21921" t="str">
        <f t="shared" si="1372"/>
        <v>2009</v>
      </c>
      <c r="C21921" t="str">
        <f t="shared" si="1373"/>
        <v>03</v>
      </c>
      <c r="D21921" t="str">
        <f t="shared" si="1374"/>
        <v>09</v>
      </c>
      <c r="E21921" s="1">
        <f t="shared" si="1375"/>
        <v>39881</v>
      </c>
      <c r="F21921">
        <v>-1.0900000000000001</v>
      </c>
      <c r="G21921">
        <v>1E-3</v>
      </c>
      <c r="H21921">
        <f>F21921+G21921</f>
        <v>-1.0890000000000002</v>
      </c>
    </row>
    <row r="21922" spans="1:8">
      <c r="A21922">
        <v>20090310</v>
      </c>
      <c r="B21922" t="str">
        <f t="shared" si="1372"/>
        <v>2009</v>
      </c>
      <c r="C21922" t="str">
        <f t="shared" si="1373"/>
        <v>03</v>
      </c>
      <c r="D21922" t="str">
        <f t="shared" si="1374"/>
        <v>10</v>
      </c>
      <c r="E21922" s="1">
        <f t="shared" si="1375"/>
        <v>39882</v>
      </c>
      <c r="F21922">
        <v>6.35</v>
      </c>
      <c r="G21922">
        <v>1E-3</v>
      </c>
      <c r="H21922">
        <f>F21922+G21922</f>
        <v>6.351</v>
      </c>
    </row>
    <row r="21923" spans="1:8">
      <c r="A21923">
        <v>20090311</v>
      </c>
      <c r="B21923" t="str">
        <f t="shared" si="1372"/>
        <v>2009</v>
      </c>
      <c r="C21923" t="str">
        <f t="shared" si="1373"/>
        <v>03</v>
      </c>
      <c r="D21923" t="str">
        <f t="shared" si="1374"/>
        <v>11</v>
      </c>
      <c r="E21923" s="1">
        <f t="shared" si="1375"/>
        <v>39883</v>
      </c>
      <c r="F21923">
        <v>0.3</v>
      </c>
      <c r="G21923">
        <v>1E-3</v>
      </c>
      <c r="H21923">
        <f>F21923+G21923</f>
        <v>0.30099999999999999</v>
      </c>
    </row>
    <row r="21924" spans="1:8">
      <c r="A21924">
        <v>20090312</v>
      </c>
      <c r="B21924" t="str">
        <f t="shared" si="1372"/>
        <v>2009</v>
      </c>
      <c r="C21924" t="str">
        <f t="shared" si="1373"/>
        <v>03</v>
      </c>
      <c r="D21924" t="str">
        <f t="shared" si="1374"/>
        <v>12</v>
      </c>
      <c r="E21924" s="1">
        <f t="shared" si="1375"/>
        <v>39884</v>
      </c>
      <c r="F21924">
        <v>4.16</v>
      </c>
      <c r="G21924">
        <v>1E-3</v>
      </c>
      <c r="H21924">
        <f>F21924+G21924</f>
        <v>4.1610000000000005</v>
      </c>
    </row>
    <row r="21925" spans="1:8">
      <c r="A21925">
        <v>20090313</v>
      </c>
      <c r="B21925" t="str">
        <f t="shared" si="1372"/>
        <v>2009</v>
      </c>
      <c r="C21925" t="str">
        <f t="shared" si="1373"/>
        <v>03</v>
      </c>
      <c r="D21925" t="str">
        <f t="shared" si="1374"/>
        <v>13</v>
      </c>
      <c r="E21925" s="1">
        <f t="shared" si="1375"/>
        <v>39885</v>
      </c>
      <c r="F21925">
        <v>0.73</v>
      </c>
      <c r="G21925">
        <v>1E-3</v>
      </c>
      <c r="H21925">
        <f>F21925+G21925</f>
        <v>0.73099999999999998</v>
      </c>
    </row>
    <row r="21926" spans="1:8">
      <c r="A21926">
        <v>20090316</v>
      </c>
      <c r="B21926" t="str">
        <f t="shared" si="1372"/>
        <v>2009</v>
      </c>
      <c r="C21926" t="str">
        <f t="shared" si="1373"/>
        <v>03</v>
      </c>
      <c r="D21926" t="str">
        <f t="shared" si="1374"/>
        <v>16</v>
      </c>
      <c r="E21926" s="1">
        <f t="shared" si="1375"/>
        <v>39888</v>
      </c>
      <c r="F21926">
        <v>-0.55000000000000004</v>
      </c>
      <c r="G21926">
        <v>1E-3</v>
      </c>
      <c r="H21926">
        <f>F21926+G21926</f>
        <v>-0.54900000000000004</v>
      </c>
    </row>
    <row r="21927" spans="1:8">
      <c r="A21927">
        <v>20090317</v>
      </c>
      <c r="B21927" t="str">
        <f t="shared" si="1372"/>
        <v>2009</v>
      </c>
      <c r="C21927" t="str">
        <f t="shared" si="1373"/>
        <v>03</v>
      </c>
      <c r="D21927" t="str">
        <f t="shared" si="1374"/>
        <v>17</v>
      </c>
      <c r="E21927" s="1">
        <f t="shared" si="1375"/>
        <v>39889</v>
      </c>
      <c r="F21927">
        <v>3.2</v>
      </c>
      <c r="G21927">
        <v>1E-3</v>
      </c>
      <c r="H21927">
        <f>F21927+G21927</f>
        <v>3.2010000000000001</v>
      </c>
    </row>
    <row r="21928" spans="1:8">
      <c r="A21928">
        <v>20090318</v>
      </c>
      <c r="B21928" t="str">
        <f t="shared" si="1372"/>
        <v>2009</v>
      </c>
      <c r="C21928" t="str">
        <f t="shared" si="1373"/>
        <v>03</v>
      </c>
      <c r="D21928" t="str">
        <f t="shared" si="1374"/>
        <v>18</v>
      </c>
      <c r="E21928" s="1">
        <f t="shared" si="1375"/>
        <v>39890</v>
      </c>
      <c r="F21928">
        <v>2.1800000000000002</v>
      </c>
      <c r="G21928">
        <v>1E-3</v>
      </c>
      <c r="H21928">
        <f>F21928+G21928</f>
        <v>2.181</v>
      </c>
    </row>
    <row r="21929" spans="1:8">
      <c r="A21929">
        <v>20090319</v>
      </c>
      <c r="B21929" t="str">
        <f t="shared" si="1372"/>
        <v>2009</v>
      </c>
      <c r="C21929" t="str">
        <f t="shared" si="1373"/>
        <v>03</v>
      </c>
      <c r="D21929" t="str">
        <f t="shared" si="1374"/>
        <v>19</v>
      </c>
      <c r="E21929" s="1">
        <f t="shared" si="1375"/>
        <v>39891</v>
      </c>
      <c r="F21929">
        <v>-1.03</v>
      </c>
      <c r="G21929">
        <v>1E-3</v>
      </c>
      <c r="H21929">
        <f>F21929+G21929</f>
        <v>-1.0290000000000001</v>
      </c>
    </row>
    <row r="21930" spans="1:8">
      <c r="A21930">
        <v>20090320</v>
      </c>
      <c r="B21930" t="str">
        <f t="shared" si="1372"/>
        <v>2009</v>
      </c>
      <c r="C21930" t="str">
        <f t="shared" si="1373"/>
        <v>03</v>
      </c>
      <c r="D21930" t="str">
        <f t="shared" si="1374"/>
        <v>20</v>
      </c>
      <c r="E21930" s="1">
        <f t="shared" si="1375"/>
        <v>39892</v>
      </c>
      <c r="F21930">
        <v>-1.95</v>
      </c>
      <c r="G21930">
        <v>1E-3</v>
      </c>
      <c r="H21930">
        <f>F21930+G21930</f>
        <v>-1.9490000000000001</v>
      </c>
    </row>
    <row r="21931" spans="1:8">
      <c r="A21931">
        <v>20090323</v>
      </c>
      <c r="B21931" t="str">
        <f t="shared" si="1372"/>
        <v>2009</v>
      </c>
      <c r="C21931" t="str">
        <f t="shared" si="1373"/>
        <v>03</v>
      </c>
      <c r="D21931" t="str">
        <f t="shared" si="1374"/>
        <v>23</v>
      </c>
      <c r="E21931" s="1">
        <f t="shared" si="1375"/>
        <v>39895</v>
      </c>
      <c r="F21931">
        <v>6.89</v>
      </c>
      <c r="G21931">
        <v>1E-3</v>
      </c>
      <c r="H21931">
        <f>F21931+G21931</f>
        <v>6.891</v>
      </c>
    </row>
    <row r="21932" spans="1:8">
      <c r="A21932">
        <v>20090324</v>
      </c>
      <c r="B21932" t="str">
        <f t="shared" si="1372"/>
        <v>2009</v>
      </c>
      <c r="C21932" t="str">
        <f t="shared" si="1373"/>
        <v>03</v>
      </c>
      <c r="D21932" t="str">
        <f t="shared" si="1374"/>
        <v>24</v>
      </c>
      <c r="E21932" s="1">
        <f t="shared" si="1375"/>
        <v>39896</v>
      </c>
      <c r="F21932">
        <v>-1.93</v>
      </c>
      <c r="G21932">
        <v>1E-3</v>
      </c>
      <c r="H21932">
        <f>F21932+G21932</f>
        <v>-1.929</v>
      </c>
    </row>
    <row r="21933" spans="1:8">
      <c r="A21933">
        <v>20090325</v>
      </c>
      <c r="B21933" t="str">
        <f t="shared" si="1372"/>
        <v>2009</v>
      </c>
      <c r="C21933" t="str">
        <f t="shared" si="1373"/>
        <v>03</v>
      </c>
      <c r="D21933" t="str">
        <f t="shared" si="1374"/>
        <v>25</v>
      </c>
      <c r="E21933" s="1">
        <f t="shared" si="1375"/>
        <v>39897</v>
      </c>
      <c r="F21933">
        <v>0.94</v>
      </c>
      <c r="G21933">
        <v>1E-3</v>
      </c>
      <c r="H21933">
        <f>F21933+G21933</f>
        <v>0.94099999999999995</v>
      </c>
    </row>
    <row r="21934" spans="1:8">
      <c r="A21934">
        <v>20090326</v>
      </c>
      <c r="B21934" t="str">
        <f t="shared" si="1372"/>
        <v>2009</v>
      </c>
      <c r="C21934" t="str">
        <f t="shared" si="1373"/>
        <v>03</v>
      </c>
      <c r="D21934" t="str">
        <f t="shared" si="1374"/>
        <v>26</v>
      </c>
      <c r="E21934" s="1">
        <f t="shared" si="1375"/>
        <v>39898</v>
      </c>
      <c r="F21934">
        <v>2.68</v>
      </c>
      <c r="G21934">
        <v>1E-3</v>
      </c>
      <c r="H21934">
        <f>F21934+G21934</f>
        <v>2.681</v>
      </c>
    </row>
    <row r="21935" spans="1:8">
      <c r="A21935">
        <v>20090327</v>
      </c>
      <c r="B21935" t="str">
        <f t="shared" si="1372"/>
        <v>2009</v>
      </c>
      <c r="C21935" t="str">
        <f t="shared" si="1373"/>
        <v>03</v>
      </c>
      <c r="D21935" t="str">
        <f t="shared" si="1374"/>
        <v>27</v>
      </c>
      <c r="E21935" s="1">
        <f t="shared" si="1375"/>
        <v>39899</v>
      </c>
      <c r="F21935">
        <v>-2.06</v>
      </c>
      <c r="G21935">
        <v>1E-3</v>
      </c>
      <c r="H21935">
        <f>F21935+G21935</f>
        <v>-2.0590000000000002</v>
      </c>
    </row>
    <row r="21936" spans="1:8">
      <c r="A21936">
        <v>20090330</v>
      </c>
      <c r="B21936" t="str">
        <f t="shared" si="1372"/>
        <v>2009</v>
      </c>
      <c r="C21936" t="str">
        <f t="shared" si="1373"/>
        <v>03</v>
      </c>
      <c r="D21936" t="str">
        <f t="shared" si="1374"/>
        <v>30</v>
      </c>
      <c r="E21936" s="1">
        <f t="shared" si="1375"/>
        <v>39902</v>
      </c>
      <c r="F21936">
        <v>-3.47</v>
      </c>
      <c r="G21936">
        <v>1E-3</v>
      </c>
      <c r="H21936">
        <f>F21936+G21936</f>
        <v>-3.4690000000000003</v>
      </c>
    </row>
    <row r="21937" spans="1:8">
      <c r="A21937">
        <v>20090331</v>
      </c>
      <c r="B21937" t="str">
        <f t="shared" si="1372"/>
        <v>2009</v>
      </c>
      <c r="C21937" t="str">
        <f t="shared" si="1373"/>
        <v>03</v>
      </c>
      <c r="D21937" t="str">
        <f t="shared" si="1374"/>
        <v>31</v>
      </c>
      <c r="E21937" s="1">
        <f t="shared" si="1375"/>
        <v>39903</v>
      </c>
      <c r="F21937">
        <v>1.29</v>
      </c>
      <c r="G21937">
        <v>1E-3</v>
      </c>
      <c r="H21937">
        <f>F21937+G21937</f>
        <v>1.2909999999999999</v>
      </c>
    </row>
    <row r="21938" spans="1:8">
      <c r="A21938">
        <v>20090401</v>
      </c>
      <c r="B21938" t="str">
        <f t="shared" si="1372"/>
        <v>2009</v>
      </c>
      <c r="C21938" t="str">
        <f t="shared" si="1373"/>
        <v>04</v>
      </c>
      <c r="D21938" t="str">
        <f t="shared" si="1374"/>
        <v>01</v>
      </c>
      <c r="E21938" s="1">
        <f t="shared" si="1375"/>
        <v>39904</v>
      </c>
      <c r="F21938">
        <v>1.65</v>
      </c>
      <c r="G21938">
        <v>1E-3</v>
      </c>
      <c r="H21938">
        <f>F21938+G21938</f>
        <v>1.6509999999999998</v>
      </c>
    </row>
    <row r="21939" spans="1:8">
      <c r="A21939">
        <v>20090402</v>
      </c>
      <c r="B21939" t="str">
        <f t="shared" si="1372"/>
        <v>2009</v>
      </c>
      <c r="C21939" t="str">
        <f t="shared" si="1373"/>
        <v>04</v>
      </c>
      <c r="D21939" t="str">
        <f t="shared" si="1374"/>
        <v>02</v>
      </c>
      <c r="E21939" s="1">
        <f t="shared" si="1375"/>
        <v>39905</v>
      </c>
      <c r="F21939">
        <v>3.07</v>
      </c>
      <c r="G21939">
        <v>1E-3</v>
      </c>
      <c r="H21939">
        <f>F21939+G21939</f>
        <v>3.0709999999999997</v>
      </c>
    </row>
    <row r="21940" spans="1:8">
      <c r="A21940">
        <v>20090403</v>
      </c>
      <c r="B21940" t="str">
        <f t="shared" si="1372"/>
        <v>2009</v>
      </c>
      <c r="C21940" t="str">
        <f t="shared" si="1373"/>
        <v>04</v>
      </c>
      <c r="D21940" t="str">
        <f t="shared" si="1374"/>
        <v>03</v>
      </c>
      <c r="E21940" s="1">
        <f t="shared" si="1375"/>
        <v>39906</v>
      </c>
      <c r="F21940">
        <v>1.02</v>
      </c>
      <c r="G21940">
        <v>1E-3</v>
      </c>
      <c r="H21940">
        <f>F21940+G21940</f>
        <v>1.0209999999999999</v>
      </c>
    </row>
    <row r="21941" spans="1:8">
      <c r="A21941">
        <v>20090406</v>
      </c>
      <c r="B21941" t="str">
        <f t="shared" si="1372"/>
        <v>2009</v>
      </c>
      <c r="C21941" t="str">
        <f t="shared" si="1373"/>
        <v>04</v>
      </c>
      <c r="D21941" t="str">
        <f t="shared" si="1374"/>
        <v>06</v>
      </c>
      <c r="E21941" s="1">
        <f t="shared" si="1375"/>
        <v>39909</v>
      </c>
      <c r="F21941">
        <v>-0.93</v>
      </c>
      <c r="G21941">
        <v>1E-3</v>
      </c>
      <c r="H21941">
        <f>F21941+G21941</f>
        <v>-0.92900000000000005</v>
      </c>
    </row>
    <row r="21942" spans="1:8">
      <c r="A21942">
        <v>20090407</v>
      </c>
      <c r="B21942" t="str">
        <f t="shared" si="1372"/>
        <v>2009</v>
      </c>
      <c r="C21942" t="str">
        <f t="shared" si="1373"/>
        <v>04</v>
      </c>
      <c r="D21942" t="str">
        <f t="shared" si="1374"/>
        <v>07</v>
      </c>
      <c r="E21942" s="1">
        <f t="shared" si="1375"/>
        <v>39910</v>
      </c>
      <c r="F21942">
        <v>-2.42</v>
      </c>
      <c r="G21942">
        <v>1E-3</v>
      </c>
      <c r="H21942">
        <f>F21942+G21942</f>
        <v>-2.419</v>
      </c>
    </row>
    <row r="21943" spans="1:8">
      <c r="A21943">
        <v>20090408</v>
      </c>
      <c r="B21943" t="str">
        <f t="shared" si="1372"/>
        <v>2009</v>
      </c>
      <c r="C21943" t="str">
        <f t="shared" si="1373"/>
        <v>04</v>
      </c>
      <c r="D21943" t="str">
        <f t="shared" si="1374"/>
        <v>08</v>
      </c>
      <c r="E21943" s="1">
        <f t="shared" si="1375"/>
        <v>39911</v>
      </c>
      <c r="F21943">
        <v>1.28</v>
      </c>
      <c r="G21943">
        <v>1E-3</v>
      </c>
      <c r="H21943">
        <f>F21943+G21943</f>
        <v>1.2809999999999999</v>
      </c>
    </row>
    <row r="21944" spans="1:8">
      <c r="A21944">
        <v>20090409</v>
      </c>
      <c r="B21944" t="str">
        <f t="shared" si="1372"/>
        <v>2009</v>
      </c>
      <c r="C21944" t="str">
        <f t="shared" si="1373"/>
        <v>04</v>
      </c>
      <c r="D21944" t="str">
        <f t="shared" si="1374"/>
        <v>09</v>
      </c>
      <c r="E21944" s="1">
        <f t="shared" si="1375"/>
        <v>39912</v>
      </c>
      <c r="F21944">
        <v>3.91</v>
      </c>
      <c r="G21944">
        <v>1E-3</v>
      </c>
      <c r="H21944">
        <f>F21944+G21944</f>
        <v>3.911</v>
      </c>
    </row>
    <row r="21945" spans="1:8">
      <c r="A21945">
        <v>20090413</v>
      </c>
      <c r="B21945" t="str">
        <f t="shared" si="1372"/>
        <v>2009</v>
      </c>
      <c r="C21945" t="str">
        <f t="shared" si="1373"/>
        <v>04</v>
      </c>
      <c r="D21945" t="str">
        <f t="shared" si="1374"/>
        <v>13</v>
      </c>
      <c r="E21945" s="1">
        <f t="shared" si="1375"/>
        <v>39916</v>
      </c>
      <c r="F21945">
        <v>0.26</v>
      </c>
      <c r="G21945">
        <v>1E-3</v>
      </c>
      <c r="H21945">
        <f>F21945+G21945</f>
        <v>0.26100000000000001</v>
      </c>
    </row>
    <row r="21946" spans="1:8">
      <c r="A21946">
        <v>20090414</v>
      </c>
      <c r="B21946" t="str">
        <f t="shared" si="1372"/>
        <v>2009</v>
      </c>
      <c r="C21946" t="str">
        <f t="shared" si="1373"/>
        <v>04</v>
      </c>
      <c r="D21946" t="str">
        <f t="shared" si="1374"/>
        <v>14</v>
      </c>
      <c r="E21946" s="1">
        <f t="shared" si="1375"/>
        <v>39917</v>
      </c>
      <c r="F21946">
        <v>-2.02</v>
      </c>
      <c r="G21946">
        <v>1E-3</v>
      </c>
      <c r="H21946">
        <f>F21946+G21946</f>
        <v>-2.0190000000000001</v>
      </c>
    </row>
    <row r="21947" spans="1:8">
      <c r="A21947">
        <v>20090415</v>
      </c>
      <c r="B21947" t="str">
        <f t="shared" si="1372"/>
        <v>2009</v>
      </c>
      <c r="C21947" t="str">
        <f t="shared" si="1373"/>
        <v>04</v>
      </c>
      <c r="D21947" t="str">
        <f t="shared" si="1374"/>
        <v>15</v>
      </c>
      <c r="E21947" s="1">
        <f t="shared" si="1375"/>
        <v>39918</v>
      </c>
      <c r="F21947">
        <v>1.1200000000000001</v>
      </c>
      <c r="G21947">
        <v>1E-3</v>
      </c>
      <c r="H21947">
        <f>F21947+G21947</f>
        <v>1.121</v>
      </c>
    </row>
    <row r="21948" spans="1:8">
      <c r="A21948">
        <v>20090416</v>
      </c>
      <c r="B21948" t="str">
        <f t="shared" si="1372"/>
        <v>2009</v>
      </c>
      <c r="C21948" t="str">
        <f t="shared" si="1373"/>
        <v>04</v>
      </c>
      <c r="D21948" t="str">
        <f t="shared" si="1374"/>
        <v>16</v>
      </c>
      <c r="E21948" s="1">
        <f t="shared" si="1375"/>
        <v>39919</v>
      </c>
      <c r="F21948">
        <v>1.69</v>
      </c>
      <c r="G21948">
        <v>1E-3</v>
      </c>
      <c r="H21948">
        <f>F21948+G21948</f>
        <v>1.6909999999999998</v>
      </c>
    </row>
    <row r="21949" spans="1:8">
      <c r="A21949">
        <v>20090417</v>
      </c>
      <c r="B21949" t="str">
        <f t="shared" si="1372"/>
        <v>2009</v>
      </c>
      <c r="C21949" t="str">
        <f t="shared" si="1373"/>
        <v>04</v>
      </c>
      <c r="D21949" t="str">
        <f t="shared" si="1374"/>
        <v>17</v>
      </c>
      <c r="E21949" s="1">
        <f t="shared" si="1375"/>
        <v>39920</v>
      </c>
      <c r="F21949">
        <v>0.55000000000000004</v>
      </c>
      <c r="G21949">
        <v>1E-3</v>
      </c>
      <c r="H21949">
        <f>F21949+G21949</f>
        <v>0.55100000000000005</v>
      </c>
    </row>
    <row r="21950" spans="1:8">
      <c r="A21950">
        <v>20090420</v>
      </c>
      <c r="B21950" t="str">
        <f t="shared" si="1372"/>
        <v>2009</v>
      </c>
      <c r="C21950" t="str">
        <f t="shared" si="1373"/>
        <v>04</v>
      </c>
      <c r="D21950" t="str">
        <f t="shared" si="1374"/>
        <v>20</v>
      </c>
      <c r="E21950" s="1">
        <f t="shared" si="1375"/>
        <v>39923</v>
      </c>
      <c r="F21950">
        <v>-4.32</v>
      </c>
      <c r="G21950">
        <v>1E-3</v>
      </c>
      <c r="H21950">
        <f>F21950+G21950</f>
        <v>-4.319</v>
      </c>
    </row>
    <row r="21951" spans="1:8">
      <c r="A21951">
        <v>20090421</v>
      </c>
      <c r="B21951" t="str">
        <f t="shared" si="1372"/>
        <v>2009</v>
      </c>
      <c r="C21951" t="str">
        <f t="shared" si="1373"/>
        <v>04</v>
      </c>
      <c r="D21951" t="str">
        <f t="shared" si="1374"/>
        <v>21</v>
      </c>
      <c r="E21951" s="1">
        <f t="shared" si="1375"/>
        <v>39924</v>
      </c>
      <c r="F21951">
        <v>2.19</v>
      </c>
      <c r="G21951">
        <v>1E-3</v>
      </c>
      <c r="H21951">
        <f>F21951+G21951</f>
        <v>2.1909999999999998</v>
      </c>
    </row>
    <row r="21952" spans="1:8">
      <c r="A21952">
        <v>20090422</v>
      </c>
      <c r="B21952" t="str">
        <f t="shared" si="1372"/>
        <v>2009</v>
      </c>
      <c r="C21952" t="str">
        <f t="shared" si="1373"/>
        <v>04</v>
      </c>
      <c r="D21952" t="str">
        <f t="shared" si="1374"/>
        <v>22</v>
      </c>
      <c r="E21952" s="1">
        <f t="shared" si="1375"/>
        <v>39925</v>
      </c>
      <c r="F21952">
        <v>-0.61</v>
      </c>
      <c r="G21952">
        <v>1E-3</v>
      </c>
      <c r="H21952">
        <f>F21952+G21952</f>
        <v>-0.60899999999999999</v>
      </c>
    </row>
    <row r="21953" spans="1:8">
      <c r="A21953">
        <v>20090423</v>
      </c>
      <c r="B21953" t="str">
        <f t="shared" si="1372"/>
        <v>2009</v>
      </c>
      <c r="C21953" t="str">
        <f t="shared" si="1373"/>
        <v>04</v>
      </c>
      <c r="D21953" t="str">
        <f t="shared" si="1374"/>
        <v>23</v>
      </c>
      <c r="E21953" s="1">
        <f t="shared" si="1375"/>
        <v>39926</v>
      </c>
      <c r="F21953">
        <v>0.66</v>
      </c>
      <c r="G21953">
        <v>1E-3</v>
      </c>
      <c r="H21953">
        <f>F21953+G21953</f>
        <v>0.66100000000000003</v>
      </c>
    </row>
    <row r="21954" spans="1:8">
      <c r="A21954">
        <v>20090424</v>
      </c>
      <c r="B21954" t="str">
        <f t="shared" si="1372"/>
        <v>2009</v>
      </c>
      <c r="C21954" t="str">
        <f t="shared" si="1373"/>
        <v>04</v>
      </c>
      <c r="D21954" t="str">
        <f t="shared" si="1374"/>
        <v>24</v>
      </c>
      <c r="E21954" s="1">
        <f t="shared" si="1375"/>
        <v>39927</v>
      </c>
      <c r="F21954">
        <v>1.77</v>
      </c>
      <c r="G21954">
        <v>1E-3</v>
      </c>
      <c r="H21954">
        <f>F21954+G21954</f>
        <v>1.7709999999999999</v>
      </c>
    </row>
    <row r="21955" spans="1:8">
      <c r="A21955">
        <v>20090427</v>
      </c>
      <c r="B21955" t="str">
        <f t="shared" ref="B21955:B22018" si="1376">LEFT(A21955,4)</f>
        <v>2009</v>
      </c>
      <c r="C21955" t="str">
        <f t="shared" ref="C21955:C22018" si="1377">MID(A21955,5,2)</f>
        <v>04</v>
      </c>
      <c r="D21955" t="str">
        <f t="shared" ref="D21955:D22018" si="1378">RIGHT(A21955,2)</f>
        <v>27</v>
      </c>
      <c r="E21955" s="1">
        <f t="shared" ref="E21955:E22018" si="1379">DATE(B21955,C21955,D21955)</f>
        <v>39930</v>
      </c>
      <c r="F21955">
        <v>-0.95</v>
      </c>
      <c r="G21955">
        <v>1E-3</v>
      </c>
      <c r="H21955">
        <f>F21955+G21955</f>
        <v>-0.94899999999999995</v>
      </c>
    </row>
    <row r="21956" spans="1:8">
      <c r="A21956">
        <v>20090428</v>
      </c>
      <c r="B21956" t="str">
        <f t="shared" si="1376"/>
        <v>2009</v>
      </c>
      <c r="C21956" t="str">
        <f t="shared" si="1377"/>
        <v>04</v>
      </c>
      <c r="D21956" t="str">
        <f t="shared" si="1378"/>
        <v>28</v>
      </c>
      <c r="E21956" s="1">
        <f t="shared" si="1379"/>
        <v>39931</v>
      </c>
      <c r="F21956">
        <v>-0.2</v>
      </c>
      <c r="G21956">
        <v>1E-3</v>
      </c>
      <c r="H21956">
        <f>F21956+G21956</f>
        <v>-0.19900000000000001</v>
      </c>
    </row>
    <row r="21957" spans="1:8">
      <c r="A21957">
        <v>20090429</v>
      </c>
      <c r="B21957" t="str">
        <f t="shared" si="1376"/>
        <v>2009</v>
      </c>
      <c r="C21957" t="str">
        <f t="shared" si="1377"/>
        <v>04</v>
      </c>
      <c r="D21957" t="str">
        <f t="shared" si="1378"/>
        <v>29</v>
      </c>
      <c r="E21957" s="1">
        <f t="shared" si="1379"/>
        <v>39932</v>
      </c>
      <c r="F21957">
        <v>2.41</v>
      </c>
      <c r="G21957">
        <v>1E-3</v>
      </c>
      <c r="H21957">
        <f>F21957+G21957</f>
        <v>2.411</v>
      </c>
    </row>
    <row r="21958" spans="1:8">
      <c r="A21958">
        <v>20090430</v>
      </c>
      <c r="B21958" t="str">
        <f t="shared" si="1376"/>
        <v>2009</v>
      </c>
      <c r="C21958" t="str">
        <f t="shared" si="1377"/>
        <v>04</v>
      </c>
      <c r="D21958" t="str">
        <f t="shared" si="1378"/>
        <v>30</v>
      </c>
      <c r="E21958" s="1">
        <f t="shared" si="1379"/>
        <v>39933</v>
      </c>
      <c r="F21958">
        <v>-0.04</v>
      </c>
      <c r="G21958">
        <v>1E-3</v>
      </c>
      <c r="H21958">
        <f>F21958+G21958</f>
        <v>-3.9E-2</v>
      </c>
    </row>
    <row r="21959" spans="1:8">
      <c r="A21959">
        <v>20090501</v>
      </c>
      <c r="B21959" t="str">
        <f t="shared" si="1376"/>
        <v>2009</v>
      </c>
      <c r="C21959" t="str">
        <f t="shared" si="1377"/>
        <v>05</v>
      </c>
      <c r="D21959" t="str">
        <f t="shared" si="1378"/>
        <v>01</v>
      </c>
      <c r="E21959" s="1">
        <f t="shared" si="1379"/>
        <v>39934</v>
      </c>
      <c r="F21959">
        <v>0.45</v>
      </c>
      <c r="G21959">
        <v>0</v>
      </c>
      <c r="H21959">
        <f>F21959+G21959</f>
        <v>0.45</v>
      </c>
    </row>
    <row r="21960" spans="1:8">
      <c r="A21960">
        <v>20090504</v>
      </c>
      <c r="B21960" t="str">
        <f t="shared" si="1376"/>
        <v>2009</v>
      </c>
      <c r="C21960" t="str">
        <f t="shared" si="1377"/>
        <v>05</v>
      </c>
      <c r="D21960" t="str">
        <f t="shared" si="1378"/>
        <v>04</v>
      </c>
      <c r="E21960" s="1">
        <f t="shared" si="1379"/>
        <v>39937</v>
      </c>
      <c r="F21960">
        <v>3.36</v>
      </c>
      <c r="G21960">
        <v>0</v>
      </c>
      <c r="H21960">
        <f>F21960+G21960</f>
        <v>3.36</v>
      </c>
    </row>
    <row r="21961" spans="1:8">
      <c r="A21961">
        <v>20090505</v>
      </c>
      <c r="B21961" t="str">
        <f t="shared" si="1376"/>
        <v>2009</v>
      </c>
      <c r="C21961" t="str">
        <f t="shared" si="1377"/>
        <v>05</v>
      </c>
      <c r="D21961" t="str">
        <f t="shared" si="1378"/>
        <v>05</v>
      </c>
      <c r="E21961" s="1">
        <f t="shared" si="1379"/>
        <v>39938</v>
      </c>
      <c r="F21961">
        <v>-0.27</v>
      </c>
      <c r="G21961">
        <v>0</v>
      </c>
      <c r="H21961">
        <f>F21961+G21961</f>
        <v>-0.27</v>
      </c>
    </row>
    <row r="21962" spans="1:8">
      <c r="A21962">
        <v>20090506</v>
      </c>
      <c r="B21962" t="str">
        <f t="shared" si="1376"/>
        <v>2009</v>
      </c>
      <c r="C21962" t="str">
        <f t="shared" si="1377"/>
        <v>05</v>
      </c>
      <c r="D21962" t="str">
        <f t="shared" si="1378"/>
        <v>06</v>
      </c>
      <c r="E21962" s="1">
        <f t="shared" si="1379"/>
        <v>39939</v>
      </c>
      <c r="F21962">
        <v>1.45</v>
      </c>
      <c r="G21962">
        <v>0</v>
      </c>
      <c r="H21962">
        <f>F21962+G21962</f>
        <v>1.45</v>
      </c>
    </row>
    <row r="21963" spans="1:8">
      <c r="A21963">
        <v>20090507</v>
      </c>
      <c r="B21963" t="str">
        <f t="shared" si="1376"/>
        <v>2009</v>
      </c>
      <c r="C21963" t="str">
        <f t="shared" si="1377"/>
        <v>05</v>
      </c>
      <c r="D21963" t="str">
        <f t="shared" si="1378"/>
        <v>07</v>
      </c>
      <c r="E21963" s="1">
        <f t="shared" si="1379"/>
        <v>39940</v>
      </c>
      <c r="F21963">
        <v>-1.42</v>
      </c>
      <c r="G21963">
        <v>0</v>
      </c>
      <c r="H21963">
        <f>F21963+G21963</f>
        <v>-1.42</v>
      </c>
    </row>
    <row r="21964" spans="1:8">
      <c r="A21964">
        <v>20090508</v>
      </c>
      <c r="B21964" t="str">
        <f t="shared" si="1376"/>
        <v>2009</v>
      </c>
      <c r="C21964" t="str">
        <f t="shared" si="1377"/>
        <v>05</v>
      </c>
      <c r="D21964" t="str">
        <f t="shared" si="1378"/>
        <v>08</v>
      </c>
      <c r="E21964" s="1">
        <f t="shared" si="1379"/>
        <v>39941</v>
      </c>
      <c r="F21964">
        <v>2.48</v>
      </c>
      <c r="G21964">
        <v>0</v>
      </c>
      <c r="H21964">
        <f>F21964+G21964</f>
        <v>2.48</v>
      </c>
    </row>
    <row r="21965" spans="1:8">
      <c r="A21965">
        <v>20090511</v>
      </c>
      <c r="B21965" t="str">
        <f t="shared" si="1376"/>
        <v>2009</v>
      </c>
      <c r="C21965" t="str">
        <f t="shared" si="1377"/>
        <v>05</v>
      </c>
      <c r="D21965" t="str">
        <f t="shared" si="1378"/>
        <v>11</v>
      </c>
      <c r="E21965" s="1">
        <f t="shared" si="1379"/>
        <v>39944</v>
      </c>
      <c r="F21965">
        <v>-2.0099999999999998</v>
      </c>
      <c r="G21965">
        <v>0</v>
      </c>
      <c r="H21965">
        <f>F21965+G21965</f>
        <v>-2.0099999999999998</v>
      </c>
    </row>
    <row r="21966" spans="1:8">
      <c r="A21966">
        <v>20090512</v>
      </c>
      <c r="B21966" t="str">
        <f t="shared" si="1376"/>
        <v>2009</v>
      </c>
      <c r="C21966" t="str">
        <f t="shared" si="1377"/>
        <v>05</v>
      </c>
      <c r="D21966" t="str">
        <f t="shared" si="1378"/>
        <v>12</v>
      </c>
      <c r="E21966" s="1">
        <f t="shared" si="1379"/>
        <v>39945</v>
      </c>
      <c r="F21966">
        <v>-0.31</v>
      </c>
      <c r="G21966">
        <v>0</v>
      </c>
      <c r="H21966">
        <f>F21966+G21966</f>
        <v>-0.31</v>
      </c>
    </row>
    <row r="21967" spans="1:8">
      <c r="A21967">
        <v>20090513</v>
      </c>
      <c r="B21967" t="str">
        <f t="shared" si="1376"/>
        <v>2009</v>
      </c>
      <c r="C21967" t="str">
        <f t="shared" si="1377"/>
        <v>05</v>
      </c>
      <c r="D21967" t="str">
        <f t="shared" si="1378"/>
        <v>13</v>
      </c>
      <c r="E21967" s="1">
        <f t="shared" si="1379"/>
        <v>39946</v>
      </c>
      <c r="F21967">
        <v>-2.91</v>
      </c>
      <c r="G21967">
        <v>0</v>
      </c>
      <c r="H21967">
        <f>F21967+G21967</f>
        <v>-2.91</v>
      </c>
    </row>
    <row r="21968" spans="1:8">
      <c r="A21968">
        <v>20090514</v>
      </c>
      <c r="B21968" t="str">
        <f t="shared" si="1376"/>
        <v>2009</v>
      </c>
      <c r="C21968" t="str">
        <f t="shared" si="1377"/>
        <v>05</v>
      </c>
      <c r="D21968" t="str">
        <f t="shared" si="1378"/>
        <v>14</v>
      </c>
      <c r="E21968" s="1">
        <f t="shared" si="1379"/>
        <v>39947</v>
      </c>
      <c r="F21968">
        <v>1.1100000000000001</v>
      </c>
      <c r="G21968">
        <v>0</v>
      </c>
      <c r="H21968">
        <f>F21968+G21968</f>
        <v>1.1100000000000001</v>
      </c>
    </row>
    <row r="21969" spans="1:8">
      <c r="A21969">
        <v>20090515</v>
      </c>
      <c r="B21969" t="str">
        <f t="shared" si="1376"/>
        <v>2009</v>
      </c>
      <c r="C21969" t="str">
        <f t="shared" si="1377"/>
        <v>05</v>
      </c>
      <c r="D21969" t="str">
        <f t="shared" si="1378"/>
        <v>15</v>
      </c>
      <c r="E21969" s="1">
        <f t="shared" si="1379"/>
        <v>39948</v>
      </c>
      <c r="F21969">
        <v>-1.02</v>
      </c>
      <c r="G21969">
        <v>0</v>
      </c>
      <c r="H21969">
        <f>F21969+G21969</f>
        <v>-1.02</v>
      </c>
    </row>
    <row r="21970" spans="1:8">
      <c r="A21970">
        <v>20090518</v>
      </c>
      <c r="B21970" t="str">
        <f t="shared" si="1376"/>
        <v>2009</v>
      </c>
      <c r="C21970" t="str">
        <f t="shared" si="1377"/>
        <v>05</v>
      </c>
      <c r="D21970" t="str">
        <f t="shared" si="1378"/>
        <v>18</v>
      </c>
      <c r="E21970" s="1">
        <f t="shared" si="1379"/>
        <v>39951</v>
      </c>
      <c r="F21970">
        <v>3.13</v>
      </c>
      <c r="G21970">
        <v>0</v>
      </c>
      <c r="H21970">
        <f>F21970+G21970</f>
        <v>3.13</v>
      </c>
    </row>
    <row r="21971" spans="1:8">
      <c r="A21971">
        <v>20090519</v>
      </c>
      <c r="B21971" t="str">
        <f t="shared" si="1376"/>
        <v>2009</v>
      </c>
      <c r="C21971" t="str">
        <f t="shared" si="1377"/>
        <v>05</v>
      </c>
      <c r="D21971" t="str">
        <f t="shared" si="1378"/>
        <v>19</v>
      </c>
      <c r="E21971" s="1">
        <f t="shared" si="1379"/>
        <v>39952</v>
      </c>
      <c r="F21971">
        <v>-0.04</v>
      </c>
      <c r="G21971">
        <v>0</v>
      </c>
      <c r="H21971">
        <f>F21971+G21971</f>
        <v>-0.04</v>
      </c>
    </row>
    <row r="21972" spans="1:8">
      <c r="A21972">
        <v>20090520</v>
      </c>
      <c r="B21972" t="str">
        <f t="shared" si="1376"/>
        <v>2009</v>
      </c>
      <c r="C21972" t="str">
        <f t="shared" si="1377"/>
        <v>05</v>
      </c>
      <c r="D21972" t="str">
        <f t="shared" si="1378"/>
        <v>20</v>
      </c>
      <c r="E21972" s="1">
        <f t="shared" si="1379"/>
        <v>39953</v>
      </c>
      <c r="F21972">
        <v>-0.48</v>
      </c>
      <c r="G21972">
        <v>0</v>
      </c>
      <c r="H21972">
        <f>F21972+G21972</f>
        <v>-0.48</v>
      </c>
    </row>
    <row r="21973" spans="1:8">
      <c r="A21973">
        <v>20090521</v>
      </c>
      <c r="B21973" t="str">
        <f t="shared" si="1376"/>
        <v>2009</v>
      </c>
      <c r="C21973" t="str">
        <f t="shared" si="1377"/>
        <v>05</v>
      </c>
      <c r="D21973" t="str">
        <f t="shared" si="1378"/>
        <v>21</v>
      </c>
      <c r="E21973" s="1">
        <f t="shared" si="1379"/>
        <v>39954</v>
      </c>
      <c r="F21973">
        <v>-1.68</v>
      </c>
      <c r="G21973">
        <v>0</v>
      </c>
      <c r="H21973">
        <f>F21973+G21973</f>
        <v>-1.68</v>
      </c>
    </row>
    <row r="21974" spans="1:8">
      <c r="A21974">
        <v>20090522</v>
      </c>
      <c r="B21974" t="str">
        <f t="shared" si="1376"/>
        <v>2009</v>
      </c>
      <c r="C21974" t="str">
        <f t="shared" si="1377"/>
        <v>05</v>
      </c>
      <c r="D21974" t="str">
        <f t="shared" si="1378"/>
        <v>22</v>
      </c>
      <c r="E21974" s="1">
        <f t="shared" si="1379"/>
        <v>39955</v>
      </c>
      <c r="F21974">
        <v>-0.15</v>
      </c>
      <c r="G21974">
        <v>0</v>
      </c>
      <c r="H21974">
        <f>F21974+G21974</f>
        <v>-0.15</v>
      </c>
    </row>
    <row r="21975" spans="1:8">
      <c r="A21975">
        <v>20090526</v>
      </c>
      <c r="B21975" t="str">
        <f t="shared" si="1376"/>
        <v>2009</v>
      </c>
      <c r="C21975" t="str">
        <f t="shared" si="1377"/>
        <v>05</v>
      </c>
      <c r="D21975" t="str">
        <f t="shared" si="1378"/>
        <v>26</v>
      </c>
      <c r="E21975" s="1">
        <f t="shared" si="1379"/>
        <v>39959</v>
      </c>
      <c r="F21975">
        <v>2.78</v>
      </c>
      <c r="G21975">
        <v>0</v>
      </c>
      <c r="H21975">
        <f>F21975+G21975</f>
        <v>2.78</v>
      </c>
    </row>
    <row r="21976" spans="1:8">
      <c r="A21976">
        <v>20090527</v>
      </c>
      <c r="B21976" t="str">
        <f t="shared" si="1376"/>
        <v>2009</v>
      </c>
      <c r="C21976" t="str">
        <f t="shared" si="1377"/>
        <v>05</v>
      </c>
      <c r="D21976" t="str">
        <f t="shared" si="1378"/>
        <v>27</v>
      </c>
      <c r="E21976" s="1">
        <f t="shared" si="1379"/>
        <v>39960</v>
      </c>
      <c r="F21976">
        <v>-1.8</v>
      </c>
      <c r="G21976">
        <v>0</v>
      </c>
      <c r="H21976">
        <f>F21976+G21976</f>
        <v>-1.8</v>
      </c>
    </row>
    <row r="21977" spans="1:8">
      <c r="A21977">
        <v>20090528</v>
      </c>
      <c r="B21977" t="str">
        <f t="shared" si="1376"/>
        <v>2009</v>
      </c>
      <c r="C21977" t="str">
        <f t="shared" si="1377"/>
        <v>05</v>
      </c>
      <c r="D21977" t="str">
        <f t="shared" si="1378"/>
        <v>28</v>
      </c>
      <c r="E21977" s="1">
        <f t="shared" si="1379"/>
        <v>39961</v>
      </c>
      <c r="F21977">
        <v>1.35</v>
      </c>
      <c r="G21977">
        <v>0</v>
      </c>
      <c r="H21977">
        <f>F21977+G21977</f>
        <v>1.35</v>
      </c>
    </row>
    <row r="21978" spans="1:8">
      <c r="A21978">
        <v>20090529</v>
      </c>
      <c r="B21978" t="str">
        <f t="shared" si="1376"/>
        <v>2009</v>
      </c>
      <c r="C21978" t="str">
        <f t="shared" si="1377"/>
        <v>05</v>
      </c>
      <c r="D21978" t="str">
        <f t="shared" si="1378"/>
        <v>29</v>
      </c>
      <c r="E21978" s="1">
        <f t="shared" si="1379"/>
        <v>39962</v>
      </c>
      <c r="F21978">
        <v>1.38</v>
      </c>
      <c r="G21978">
        <v>0</v>
      </c>
      <c r="H21978">
        <f>F21978+G21978</f>
        <v>1.38</v>
      </c>
    </row>
    <row r="21979" spans="1:8">
      <c r="A21979">
        <v>20090601</v>
      </c>
      <c r="B21979" t="str">
        <f t="shared" si="1376"/>
        <v>2009</v>
      </c>
      <c r="C21979" t="str">
        <f t="shared" si="1377"/>
        <v>06</v>
      </c>
      <c r="D21979" t="str">
        <f t="shared" si="1378"/>
        <v>01</v>
      </c>
      <c r="E21979" s="1">
        <f t="shared" si="1379"/>
        <v>39965</v>
      </c>
      <c r="F21979">
        <v>2.72</v>
      </c>
      <c r="G21979">
        <v>0</v>
      </c>
      <c r="H21979">
        <f>F21979+G21979</f>
        <v>2.72</v>
      </c>
    </row>
    <row r="21980" spans="1:8">
      <c r="A21980">
        <v>20090602</v>
      </c>
      <c r="B21980" t="str">
        <f t="shared" si="1376"/>
        <v>2009</v>
      </c>
      <c r="C21980" t="str">
        <f t="shared" si="1377"/>
        <v>06</v>
      </c>
      <c r="D21980" t="str">
        <f t="shared" si="1378"/>
        <v>02</v>
      </c>
      <c r="E21980" s="1">
        <f t="shared" si="1379"/>
        <v>39966</v>
      </c>
      <c r="F21980">
        <v>0.28999999999999998</v>
      </c>
      <c r="G21980">
        <v>0</v>
      </c>
      <c r="H21980">
        <f>F21980+G21980</f>
        <v>0.28999999999999998</v>
      </c>
    </row>
    <row r="21981" spans="1:8">
      <c r="A21981">
        <v>20090603</v>
      </c>
      <c r="B21981" t="str">
        <f t="shared" si="1376"/>
        <v>2009</v>
      </c>
      <c r="C21981" t="str">
        <f t="shared" si="1377"/>
        <v>06</v>
      </c>
      <c r="D21981" t="str">
        <f t="shared" si="1378"/>
        <v>03</v>
      </c>
      <c r="E21981" s="1">
        <f t="shared" si="1379"/>
        <v>39967</v>
      </c>
      <c r="F21981">
        <v>-1.39</v>
      </c>
      <c r="G21981">
        <v>0</v>
      </c>
      <c r="H21981">
        <f>F21981+G21981</f>
        <v>-1.39</v>
      </c>
    </row>
    <row r="21982" spans="1:8">
      <c r="A21982">
        <v>20090604</v>
      </c>
      <c r="B21982" t="str">
        <f t="shared" si="1376"/>
        <v>2009</v>
      </c>
      <c r="C21982" t="str">
        <f t="shared" si="1377"/>
        <v>06</v>
      </c>
      <c r="D21982" t="str">
        <f t="shared" si="1378"/>
        <v>04</v>
      </c>
      <c r="E21982" s="1">
        <f t="shared" si="1379"/>
        <v>39968</v>
      </c>
      <c r="F21982">
        <v>1.18</v>
      </c>
      <c r="G21982">
        <v>0</v>
      </c>
      <c r="H21982">
        <f>F21982+G21982</f>
        <v>1.18</v>
      </c>
    </row>
    <row r="21983" spans="1:8">
      <c r="A21983">
        <v>20090605</v>
      </c>
      <c r="B21983" t="str">
        <f t="shared" si="1376"/>
        <v>2009</v>
      </c>
      <c r="C21983" t="str">
        <f t="shared" si="1377"/>
        <v>06</v>
      </c>
      <c r="D21983" t="str">
        <f t="shared" si="1378"/>
        <v>05</v>
      </c>
      <c r="E21983" s="1">
        <f t="shared" si="1379"/>
        <v>39969</v>
      </c>
      <c r="F21983">
        <v>-0.19</v>
      </c>
      <c r="G21983">
        <v>0</v>
      </c>
      <c r="H21983">
        <f>F21983+G21983</f>
        <v>-0.19</v>
      </c>
    </row>
    <row r="21984" spans="1:8">
      <c r="A21984">
        <v>20090608</v>
      </c>
      <c r="B21984" t="str">
        <f t="shared" si="1376"/>
        <v>2009</v>
      </c>
      <c r="C21984" t="str">
        <f t="shared" si="1377"/>
        <v>06</v>
      </c>
      <c r="D21984" t="str">
        <f t="shared" si="1378"/>
        <v>08</v>
      </c>
      <c r="E21984" s="1">
        <f t="shared" si="1379"/>
        <v>39972</v>
      </c>
      <c r="F21984">
        <v>-0.2</v>
      </c>
      <c r="G21984">
        <v>0</v>
      </c>
      <c r="H21984">
        <f>F21984+G21984</f>
        <v>-0.2</v>
      </c>
    </row>
    <row r="21985" spans="1:8">
      <c r="A21985">
        <v>20090609</v>
      </c>
      <c r="B21985" t="str">
        <f t="shared" si="1376"/>
        <v>2009</v>
      </c>
      <c r="C21985" t="str">
        <f t="shared" si="1377"/>
        <v>06</v>
      </c>
      <c r="D21985" t="str">
        <f t="shared" si="1378"/>
        <v>09</v>
      </c>
      <c r="E21985" s="1">
        <f t="shared" si="1379"/>
        <v>39973</v>
      </c>
      <c r="F21985">
        <v>0.49</v>
      </c>
      <c r="G21985">
        <v>0</v>
      </c>
      <c r="H21985">
        <f>F21985+G21985</f>
        <v>0.49</v>
      </c>
    </row>
    <row r="21986" spans="1:8">
      <c r="A21986">
        <v>20090610</v>
      </c>
      <c r="B21986" t="str">
        <f t="shared" si="1376"/>
        <v>2009</v>
      </c>
      <c r="C21986" t="str">
        <f t="shared" si="1377"/>
        <v>06</v>
      </c>
      <c r="D21986" t="str">
        <f t="shared" si="1378"/>
        <v>10</v>
      </c>
      <c r="E21986" s="1">
        <f t="shared" si="1379"/>
        <v>39974</v>
      </c>
      <c r="F21986">
        <v>-0.35</v>
      </c>
      <c r="G21986">
        <v>0</v>
      </c>
      <c r="H21986">
        <f>F21986+G21986</f>
        <v>-0.35</v>
      </c>
    </row>
    <row r="21987" spans="1:8">
      <c r="A21987">
        <v>20090611</v>
      </c>
      <c r="B21987" t="str">
        <f t="shared" si="1376"/>
        <v>2009</v>
      </c>
      <c r="C21987" t="str">
        <f t="shared" si="1377"/>
        <v>06</v>
      </c>
      <c r="D21987" t="str">
        <f t="shared" si="1378"/>
        <v>11</v>
      </c>
      <c r="E21987" s="1">
        <f t="shared" si="1379"/>
        <v>39975</v>
      </c>
      <c r="F21987">
        <v>0.63</v>
      </c>
      <c r="G21987">
        <v>0</v>
      </c>
      <c r="H21987">
        <f>F21987+G21987</f>
        <v>0.63</v>
      </c>
    </row>
    <row r="21988" spans="1:8">
      <c r="A21988">
        <v>20090612</v>
      </c>
      <c r="B21988" t="str">
        <f t="shared" si="1376"/>
        <v>2009</v>
      </c>
      <c r="C21988" t="str">
        <f t="shared" si="1377"/>
        <v>06</v>
      </c>
      <c r="D21988" t="str">
        <f t="shared" si="1378"/>
        <v>12</v>
      </c>
      <c r="E21988" s="1">
        <f t="shared" si="1379"/>
        <v>39976</v>
      </c>
      <c r="F21988">
        <v>0.03</v>
      </c>
      <c r="G21988">
        <v>0</v>
      </c>
      <c r="H21988">
        <f>F21988+G21988</f>
        <v>0.03</v>
      </c>
    </row>
    <row r="21989" spans="1:8">
      <c r="A21989">
        <v>20090615</v>
      </c>
      <c r="B21989" t="str">
        <f t="shared" si="1376"/>
        <v>2009</v>
      </c>
      <c r="C21989" t="str">
        <f t="shared" si="1377"/>
        <v>06</v>
      </c>
      <c r="D21989" t="str">
        <f t="shared" si="1378"/>
        <v>15</v>
      </c>
      <c r="E21989" s="1">
        <f t="shared" si="1379"/>
        <v>39979</v>
      </c>
      <c r="F21989">
        <v>-2.38</v>
      </c>
      <c r="G21989">
        <v>0</v>
      </c>
      <c r="H21989">
        <f>F21989+G21989</f>
        <v>-2.38</v>
      </c>
    </row>
    <row r="21990" spans="1:8">
      <c r="A21990">
        <v>20090616</v>
      </c>
      <c r="B21990" t="str">
        <f t="shared" si="1376"/>
        <v>2009</v>
      </c>
      <c r="C21990" t="str">
        <f t="shared" si="1377"/>
        <v>06</v>
      </c>
      <c r="D21990" t="str">
        <f t="shared" si="1378"/>
        <v>16</v>
      </c>
      <c r="E21990" s="1">
        <f t="shared" si="1379"/>
        <v>39980</v>
      </c>
      <c r="F21990">
        <v>-1.33</v>
      </c>
      <c r="G21990">
        <v>0</v>
      </c>
      <c r="H21990">
        <f>F21990+G21990</f>
        <v>-1.33</v>
      </c>
    </row>
    <row r="21991" spans="1:8">
      <c r="A21991">
        <v>20090617</v>
      </c>
      <c r="B21991" t="str">
        <f t="shared" si="1376"/>
        <v>2009</v>
      </c>
      <c r="C21991" t="str">
        <f t="shared" si="1377"/>
        <v>06</v>
      </c>
      <c r="D21991" t="str">
        <f t="shared" si="1378"/>
        <v>17</v>
      </c>
      <c r="E21991" s="1">
        <f t="shared" si="1379"/>
        <v>39981</v>
      </c>
      <c r="F21991">
        <v>-0.08</v>
      </c>
      <c r="G21991">
        <v>0</v>
      </c>
      <c r="H21991">
        <f>F21991+G21991</f>
        <v>-0.08</v>
      </c>
    </row>
    <row r="21992" spans="1:8">
      <c r="A21992">
        <v>20090618</v>
      </c>
      <c r="B21992" t="str">
        <f t="shared" si="1376"/>
        <v>2009</v>
      </c>
      <c r="C21992" t="str">
        <f t="shared" si="1377"/>
        <v>06</v>
      </c>
      <c r="D21992" t="str">
        <f t="shared" si="1378"/>
        <v>18</v>
      </c>
      <c r="E21992" s="1">
        <f t="shared" si="1379"/>
        <v>39982</v>
      </c>
      <c r="F21992">
        <v>0.74</v>
      </c>
      <c r="G21992">
        <v>0</v>
      </c>
      <c r="H21992">
        <f>F21992+G21992</f>
        <v>0.74</v>
      </c>
    </row>
    <row r="21993" spans="1:8">
      <c r="A21993">
        <v>20090619</v>
      </c>
      <c r="B21993" t="str">
        <f t="shared" si="1376"/>
        <v>2009</v>
      </c>
      <c r="C21993" t="str">
        <f t="shared" si="1377"/>
        <v>06</v>
      </c>
      <c r="D21993" t="str">
        <f t="shared" si="1378"/>
        <v>19</v>
      </c>
      <c r="E21993" s="1">
        <f t="shared" si="1379"/>
        <v>39983</v>
      </c>
      <c r="F21993">
        <v>0.35</v>
      </c>
      <c r="G21993">
        <v>0</v>
      </c>
      <c r="H21993">
        <f>F21993+G21993</f>
        <v>0.35</v>
      </c>
    </row>
    <row r="21994" spans="1:8">
      <c r="A21994">
        <v>20090622</v>
      </c>
      <c r="B21994" t="str">
        <f t="shared" si="1376"/>
        <v>2009</v>
      </c>
      <c r="C21994" t="str">
        <f t="shared" si="1377"/>
        <v>06</v>
      </c>
      <c r="D21994" t="str">
        <f t="shared" si="1378"/>
        <v>22</v>
      </c>
      <c r="E21994" s="1">
        <f t="shared" si="1379"/>
        <v>39986</v>
      </c>
      <c r="F21994">
        <v>-3.08</v>
      </c>
      <c r="G21994">
        <v>0</v>
      </c>
      <c r="H21994">
        <f>F21994+G21994</f>
        <v>-3.08</v>
      </c>
    </row>
    <row r="21995" spans="1:8">
      <c r="A21995">
        <v>20090623</v>
      </c>
      <c r="B21995" t="str">
        <f t="shared" si="1376"/>
        <v>2009</v>
      </c>
      <c r="C21995" t="str">
        <f t="shared" si="1377"/>
        <v>06</v>
      </c>
      <c r="D21995" t="str">
        <f t="shared" si="1378"/>
        <v>23</v>
      </c>
      <c r="E21995" s="1">
        <f t="shared" si="1379"/>
        <v>39987</v>
      </c>
      <c r="F21995">
        <v>0.08</v>
      </c>
      <c r="G21995">
        <v>0</v>
      </c>
      <c r="H21995">
        <f>F21995+G21995</f>
        <v>0.08</v>
      </c>
    </row>
    <row r="21996" spans="1:8">
      <c r="A21996">
        <v>20090624</v>
      </c>
      <c r="B21996" t="str">
        <f t="shared" si="1376"/>
        <v>2009</v>
      </c>
      <c r="C21996" t="str">
        <f t="shared" si="1377"/>
        <v>06</v>
      </c>
      <c r="D21996" t="str">
        <f t="shared" si="1378"/>
        <v>24</v>
      </c>
      <c r="E21996" s="1">
        <f t="shared" si="1379"/>
        <v>39988</v>
      </c>
      <c r="F21996">
        <v>0.78</v>
      </c>
      <c r="G21996">
        <v>0</v>
      </c>
      <c r="H21996">
        <f>F21996+G21996</f>
        <v>0.78</v>
      </c>
    </row>
    <row r="21997" spans="1:8">
      <c r="A21997">
        <v>20090625</v>
      </c>
      <c r="B21997" t="str">
        <f t="shared" si="1376"/>
        <v>2009</v>
      </c>
      <c r="C21997" t="str">
        <f t="shared" si="1377"/>
        <v>06</v>
      </c>
      <c r="D21997" t="str">
        <f t="shared" si="1378"/>
        <v>25</v>
      </c>
      <c r="E21997" s="1">
        <f t="shared" si="1379"/>
        <v>39989</v>
      </c>
      <c r="F21997">
        <v>2.19</v>
      </c>
      <c r="G21997">
        <v>0</v>
      </c>
      <c r="H21997">
        <f>F21997+G21997</f>
        <v>2.19</v>
      </c>
    </row>
    <row r="21998" spans="1:8">
      <c r="A21998">
        <v>20090626</v>
      </c>
      <c r="B21998" t="str">
        <f t="shared" si="1376"/>
        <v>2009</v>
      </c>
      <c r="C21998" t="str">
        <f t="shared" si="1377"/>
        <v>06</v>
      </c>
      <c r="D21998" t="str">
        <f t="shared" si="1378"/>
        <v>26</v>
      </c>
      <c r="E21998" s="1">
        <f t="shared" si="1379"/>
        <v>39990</v>
      </c>
      <c r="F21998">
        <v>0.04</v>
      </c>
      <c r="G21998">
        <v>0</v>
      </c>
      <c r="H21998">
        <f>F21998+G21998</f>
        <v>0.04</v>
      </c>
    </row>
    <row r="21999" spans="1:8">
      <c r="A21999">
        <v>20090629</v>
      </c>
      <c r="B21999" t="str">
        <f t="shared" si="1376"/>
        <v>2009</v>
      </c>
      <c r="C21999" t="str">
        <f t="shared" si="1377"/>
        <v>06</v>
      </c>
      <c r="D21999" t="str">
        <f t="shared" si="1378"/>
        <v>29</v>
      </c>
      <c r="E21999" s="1">
        <f t="shared" si="1379"/>
        <v>39993</v>
      </c>
      <c r="F21999">
        <v>0.82</v>
      </c>
      <c r="G21999">
        <v>0</v>
      </c>
      <c r="H21999">
        <f>F21999+G21999</f>
        <v>0.82</v>
      </c>
    </row>
    <row r="22000" spans="1:8">
      <c r="A22000">
        <v>20090630</v>
      </c>
      <c r="B22000" t="str">
        <f t="shared" si="1376"/>
        <v>2009</v>
      </c>
      <c r="C22000" t="str">
        <f t="shared" si="1377"/>
        <v>06</v>
      </c>
      <c r="D22000" t="str">
        <f t="shared" si="1378"/>
        <v>30</v>
      </c>
      <c r="E22000" s="1">
        <f t="shared" si="1379"/>
        <v>39994</v>
      </c>
      <c r="F22000">
        <v>-0.74</v>
      </c>
      <c r="G22000">
        <v>0</v>
      </c>
      <c r="H22000">
        <f>F22000+G22000</f>
        <v>-0.74</v>
      </c>
    </row>
    <row r="22001" spans="1:8">
      <c r="A22001">
        <v>20090701</v>
      </c>
      <c r="B22001" t="str">
        <f t="shared" si="1376"/>
        <v>2009</v>
      </c>
      <c r="C22001" t="str">
        <f t="shared" si="1377"/>
        <v>07</v>
      </c>
      <c r="D22001" t="str">
        <f t="shared" si="1378"/>
        <v>01</v>
      </c>
      <c r="E22001" s="1">
        <f t="shared" si="1379"/>
        <v>39995</v>
      </c>
      <c r="F22001">
        <v>0.54</v>
      </c>
      <c r="G22001">
        <v>1E-3</v>
      </c>
      <c r="H22001">
        <f>F22001+G22001</f>
        <v>0.54100000000000004</v>
      </c>
    </row>
    <row r="22002" spans="1:8">
      <c r="A22002">
        <v>20090702</v>
      </c>
      <c r="B22002" t="str">
        <f t="shared" si="1376"/>
        <v>2009</v>
      </c>
      <c r="C22002" t="str">
        <f t="shared" si="1377"/>
        <v>07</v>
      </c>
      <c r="D22002" t="str">
        <f t="shared" si="1378"/>
        <v>02</v>
      </c>
      <c r="E22002" s="1">
        <f t="shared" si="1379"/>
        <v>39996</v>
      </c>
      <c r="F22002">
        <v>-2.89</v>
      </c>
      <c r="G22002">
        <v>1E-3</v>
      </c>
      <c r="H22002">
        <f>F22002+G22002</f>
        <v>-2.8890000000000002</v>
      </c>
    </row>
    <row r="22003" spans="1:8">
      <c r="A22003">
        <v>20090706</v>
      </c>
      <c r="B22003" t="str">
        <f t="shared" si="1376"/>
        <v>2009</v>
      </c>
      <c r="C22003" t="str">
        <f t="shared" si="1377"/>
        <v>07</v>
      </c>
      <c r="D22003" t="str">
        <f t="shared" si="1378"/>
        <v>06</v>
      </c>
      <c r="E22003" s="1">
        <f t="shared" si="1379"/>
        <v>40000</v>
      </c>
      <c r="F22003">
        <v>-0.03</v>
      </c>
      <c r="G22003">
        <v>1E-3</v>
      </c>
      <c r="H22003">
        <f>F22003+G22003</f>
        <v>-2.8999999999999998E-2</v>
      </c>
    </row>
    <row r="22004" spans="1:8">
      <c r="A22004">
        <v>20090707</v>
      </c>
      <c r="B22004" t="str">
        <f t="shared" si="1376"/>
        <v>2009</v>
      </c>
      <c r="C22004" t="str">
        <f t="shared" si="1377"/>
        <v>07</v>
      </c>
      <c r="D22004" t="str">
        <f t="shared" si="1378"/>
        <v>07</v>
      </c>
      <c r="E22004" s="1">
        <f t="shared" si="1379"/>
        <v>40001</v>
      </c>
      <c r="F22004">
        <v>-1.93</v>
      </c>
      <c r="G22004">
        <v>1E-3</v>
      </c>
      <c r="H22004">
        <f>F22004+G22004</f>
        <v>-1.929</v>
      </c>
    </row>
    <row r="22005" spans="1:8">
      <c r="A22005">
        <v>20090708</v>
      </c>
      <c r="B22005" t="str">
        <f t="shared" si="1376"/>
        <v>2009</v>
      </c>
      <c r="C22005" t="str">
        <f t="shared" si="1377"/>
        <v>07</v>
      </c>
      <c r="D22005" t="str">
        <f t="shared" si="1378"/>
        <v>08</v>
      </c>
      <c r="E22005" s="1">
        <f t="shared" si="1379"/>
        <v>40002</v>
      </c>
      <c r="F22005">
        <v>-0.2</v>
      </c>
      <c r="G22005">
        <v>1E-3</v>
      </c>
      <c r="H22005">
        <f>F22005+G22005</f>
        <v>-0.19900000000000001</v>
      </c>
    </row>
    <row r="22006" spans="1:8">
      <c r="A22006">
        <v>20090709</v>
      </c>
      <c r="B22006" t="str">
        <f t="shared" si="1376"/>
        <v>2009</v>
      </c>
      <c r="C22006" t="str">
        <f t="shared" si="1377"/>
        <v>07</v>
      </c>
      <c r="D22006" t="str">
        <f t="shared" si="1378"/>
        <v>09</v>
      </c>
      <c r="E22006" s="1">
        <f t="shared" si="1379"/>
        <v>40003</v>
      </c>
      <c r="F22006">
        <v>0.35</v>
      </c>
      <c r="G22006">
        <v>1E-3</v>
      </c>
      <c r="H22006">
        <f>F22006+G22006</f>
        <v>0.35099999999999998</v>
      </c>
    </row>
    <row r="22007" spans="1:8">
      <c r="A22007">
        <v>20090710</v>
      </c>
      <c r="B22007" t="str">
        <f t="shared" si="1376"/>
        <v>2009</v>
      </c>
      <c r="C22007" t="str">
        <f t="shared" si="1377"/>
        <v>07</v>
      </c>
      <c r="D22007" t="str">
        <f t="shared" si="1378"/>
        <v>10</v>
      </c>
      <c r="E22007" s="1">
        <f t="shared" si="1379"/>
        <v>40004</v>
      </c>
      <c r="F22007">
        <v>-0.35</v>
      </c>
      <c r="G22007">
        <v>1E-3</v>
      </c>
      <c r="H22007">
        <f>F22007+G22007</f>
        <v>-0.34899999999999998</v>
      </c>
    </row>
    <row r="22008" spans="1:8">
      <c r="A22008">
        <v>20090713</v>
      </c>
      <c r="B22008" t="str">
        <f t="shared" si="1376"/>
        <v>2009</v>
      </c>
      <c r="C22008" t="str">
        <f t="shared" si="1377"/>
        <v>07</v>
      </c>
      <c r="D22008" t="str">
        <f t="shared" si="1378"/>
        <v>13</v>
      </c>
      <c r="E22008" s="1">
        <f t="shared" si="1379"/>
        <v>40007</v>
      </c>
      <c r="F22008">
        <v>2.4300000000000002</v>
      </c>
      <c r="G22008">
        <v>1E-3</v>
      </c>
      <c r="H22008">
        <f>F22008+G22008</f>
        <v>2.431</v>
      </c>
    </row>
    <row r="22009" spans="1:8">
      <c r="A22009">
        <v>20090714</v>
      </c>
      <c r="B22009" t="str">
        <f t="shared" si="1376"/>
        <v>2009</v>
      </c>
      <c r="C22009" t="str">
        <f t="shared" si="1377"/>
        <v>07</v>
      </c>
      <c r="D22009" t="str">
        <f t="shared" si="1378"/>
        <v>14</v>
      </c>
      <c r="E22009" s="1">
        <f t="shared" si="1379"/>
        <v>40008</v>
      </c>
      <c r="F22009">
        <v>0.59</v>
      </c>
      <c r="G22009">
        <v>1E-3</v>
      </c>
      <c r="H22009">
        <f>F22009+G22009</f>
        <v>0.59099999999999997</v>
      </c>
    </row>
    <row r="22010" spans="1:8">
      <c r="A22010">
        <v>20090715</v>
      </c>
      <c r="B22010" t="str">
        <f t="shared" si="1376"/>
        <v>2009</v>
      </c>
      <c r="C22010" t="str">
        <f t="shared" si="1377"/>
        <v>07</v>
      </c>
      <c r="D22010" t="str">
        <f t="shared" si="1378"/>
        <v>15</v>
      </c>
      <c r="E22010" s="1">
        <f t="shared" si="1379"/>
        <v>40009</v>
      </c>
      <c r="F22010">
        <v>2.98</v>
      </c>
      <c r="G22010">
        <v>1E-3</v>
      </c>
      <c r="H22010">
        <f>F22010+G22010</f>
        <v>2.9809999999999999</v>
      </c>
    </row>
    <row r="22011" spans="1:8">
      <c r="A22011">
        <v>20090716</v>
      </c>
      <c r="B22011" t="str">
        <f t="shared" si="1376"/>
        <v>2009</v>
      </c>
      <c r="C22011" t="str">
        <f t="shared" si="1377"/>
        <v>07</v>
      </c>
      <c r="D22011" t="str">
        <f t="shared" si="1378"/>
        <v>16</v>
      </c>
      <c r="E22011" s="1">
        <f t="shared" si="1379"/>
        <v>40010</v>
      </c>
      <c r="F22011">
        <v>0.94</v>
      </c>
      <c r="G22011">
        <v>1E-3</v>
      </c>
      <c r="H22011">
        <f>F22011+G22011</f>
        <v>0.94099999999999995</v>
      </c>
    </row>
    <row r="22012" spans="1:8">
      <c r="A22012">
        <v>20090717</v>
      </c>
      <c r="B22012" t="str">
        <f t="shared" si="1376"/>
        <v>2009</v>
      </c>
      <c r="C22012" t="str">
        <f t="shared" si="1377"/>
        <v>07</v>
      </c>
      <c r="D22012" t="str">
        <f t="shared" si="1378"/>
        <v>17</v>
      </c>
      <c r="E22012" s="1">
        <f t="shared" si="1379"/>
        <v>40011</v>
      </c>
      <c r="F22012">
        <v>-0.05</v>
      </c>
      <c r="G22012">
        <v>1E-3</v>
      </c>
      <c r="H22012">
        <f>F22012+G22012</f>
        <v>-4.9000000000000002E-2</v>
      </c>
    </row>
    <row r="22013" spans="1:8">
      <c r="A22013">
        <v>20090720</v>
      </c>
      <c r="B22013" t="str">
        <f t="shared" si="1376"/>
        <v>2009</v>
      </c>
      <c r="C22013" t="str">
        <f t="shared" si="1377"/>
        <v>07</v>
      </c>
      <c r="D22013" t="str">
        <f t="shared" si="1378"/>
        <v>20</v>
      </c>
      <c r="E22013" s="1">
        <f t="shared" si="1379"/>
        <v>40014</v>
      </c>
      <c r="F22013">
        <v>1.19</v>
      </c>
      <c r="G22013">
        <v>1E-3</v>
      </c>
      <c r="H22013">
        <f>F22013+G22013</f>
        <v>1.1909999999999998</v>
      </c>
    </row>
    <row r="22014" spans="1:8">
      <c r="A22014">
        <v>20090721</v>
      </c>
      <c r="B22014" t="str">
        <f t="shared" si="1376"/>
        <v>2009</v>
      </c>
      <c r="C22014" t="str">
        <f t="shared" si="1377"/>
        <v>07</v>
      </c>
      <c r="D22014" t="str">
        <f t="shared" si="1378"/>
        <v>21</v>
      </c>
      <c r="E22014" s="1">
        <f t="shared" si="1379"/>
        <v>40015</v>
      </c>
      <c r="F22014">
        <v>0.31</v>
      </c>
      <c r="G22014">
        <v>1E-3</v>
      </c>
      <c r="H22014">
        <f>F22014+G22014</f>
        <v>0.311</v>
      </c>
    </row>
    <row r="22015" spans="1:8">
      <c r="A22015">
        <v>20090722</v>
      </c>
      <c r="B22015" t="str">
        <f t="shared" si="1376"/>
        <v>2009</v>
      </c>
      <c r="C22015" t="str">
        <f t="shared" si="1377"/>
        <v>07</v>
      </c>
      <c r="D22015" t="str">
        <f t="shared" si="1378"/>
        <v>22</v>
      </c>
      <c r="E22015" s="1">
        <f t="shared" si="1379"/>
        <v>40016</v>
      </c>
      <c r="F22015">
        <v>0.08</v>
      </c>
      <c r="G22015">
        <v>1E-3</v>
      </c>
      <c r="H22015">
        <f>F22015+G22015</f>
        <v>8.1000000000000003E-2</v>
      </c>
    </row>
    <row r="22016" spans="1:8">
      <c r="A22016">
        <v>20090723</v>
      </c>
      <c r="B22016" t="str">
        <f t="shared" si="1376"/>
        <v>2009</v>
      </c>
      <c r="C22016" t="str">
        <f t="shared" si="1377"/>
        <v>07</v>
      </c>
      <c r="D22016" t="str">
        <f t="shared" si="1378"/>
        <v>23</v>
      </c>
      <c r="E22016" s="1">
        <f t="shared" si="1379"/>
        <v>40017</v>
      </c>
      <c r="F22016">
        <v>2.37</v>
      </c>
      <c r="G22016">
        <v>1E-3</v>
      </c>
      <c r="H22016">
        <f>F22016+G22016</f>
        <v>2.371</v>
      </c>
    </row>
    <row r="22017" spans="1:8">
      <c r="A22017">
        <v>20090724</v>
      </c>
      <c r="B22017" t="str">
        <f t="shared" si="1376"/>
        <v>2009</v>
      </c>
      <c r="C22017" t="str">
        <f t="shared" si="1377"/>
        <v>07</v>
      </c>
      <c r="D22017" t="str">
        <f t="shared" si="1378"/>
        <v>24</v>
      </c>
      <c r="E22017" s="1">
        <f t="shared" si="1379"/>
        <v>40018</v>
      </c>
      <c r="F22017">
        <v>0.38</v>
      </c>
      <c r="G22017">
        <v>1E-3</v>
      </c>
      <c r="H22017">
        <f>F22017+G22017</f>
        <v>0.38100000000000001</v>
      </c>
    </row>
    <row r="22018" spans="1:8">
      <c r="A22018">
        <v>20090727</v>
      </c>
      <c r="B22018" t="str">
        <f t="shared" si="1376"/>
        <v>2009</v>
      </c>
      <c r="C22018" t="str">
        <f t="shared" si="1377"/>
        <v>07</v>
      </c>
      <c r="D22018" t="str">
        <f t="shared" si="1378"/>
        <v>27</v>
      </c>
      <c r="E22018" s="1">
        <f t="shared" si="1379"/>
        <v>40021</v>
      </c>
      <c r="F22018">
        <v>0.3</v>
      </c>
      <c r="G22018">
        <v>1E-3</v>
      </c>
      <c r="H22018">
        <f>F22018+G22018</f>
        <v>0.30099999999999999</v>
      </c>
    </row>
    <row r="22019" spans="1:8">
      <c r="A22019">
        <v>20090728</v>
      </c>
      <c r="B22019" t="str">
        <f t="shared" ref="B22019:B22082" si="1380">LEFT(A22019,4)</f>
        <v>2009</v>
      </c>
      <c r="C22019" t="str">
        <f t="shared" ref="C22019:C22082" si="1381">MID(A22019,5,2)</f>
        <v>07</v>
      </c>
      <c r="D22019" t="str">
        <f t="shared" ref="D22019:D22082" si="1382">RIGHT(A22019,2)</f>
        <v>28</v>
      </c>
      <c r="E22019" s="1">
        <f t="shared" ref="E22019:E22082" si="1383">DATE(B22019,C22019,D22019)</f>
        <v>40022</v>
      </c>
      <c r="F22019">
        <v>-0.2</v>
      </c>
      <c r="G22019">
        <v>1E-3</v>
      </c>
      <c r="H22019">
        <f>F22019+G22019</f>
        <v>-0.19900000000000001</v>
      </c>
    </row>
    <row r="22020" spans="1:8">
      <c r="A22020">
        <v>20090729</v>
      </c>
      <c r="B22020" t="str">
        <f t="shared" si="1380"/>
        <v>2009</v>
      </c>
      <c r="C22020" t="str">
        <f t="shared" si="1381"/>
        <v>07</v>
      </c>
      <c r="D22020" t="str">
        <f t="shared" si="1382"/>
        <v>29</v>
      </c>
      <c r="E22020" s="1">
        <f t="shared" si="1383"/>
        <v>40023</v>
      </c>
      <c r="F22020">
        <v>-0.46</v>
      </c>
      <c r="G22020">
        <v>1E-3</v>
      </c>
      <c r="H22020">
        <f>F22020+G22020</f>
        <v>-0.45900000000000002</v>
      </c>
    </row>
    <row r="22021" spans="1:8">
      <c r="A22021">
        <v>20090730</v>
      </c>
      <c r="B22021" t="str">
        <f t="shared" si="1380"/>
        <v>2009</v>
      </c>
      <c r="C22021" t="str">
        <f t="shared" si="1381"/>
        <v>07</v>
      </c>
      <c r="D22021" t="str">
        <f t="shared" si="1382"/>
        <v>30</v>
      </c>
      <c r="E22021" s="1">
        <f t="shared" si="1383"/>
        <v>40024</v>
      </c>
      <c r="F22021">
        <v>1.24</v>
      </c>
      <c r="G22021">
        <v>1E-3</v>
      </c>
      <c r="H22021">
        <f>F22021+G22021</f>
        <v>1.2409999999999999</v>
      </c>
    </row>
    <row r="22022" spans="1:8">
      <c r="A22022">
        <v>20090731</v>
      </c>
      <c r="B22022" t="str">
        <f t="shared" si="1380"/>
        <v>2009</v>
      </c>
      <c r="C22022" t="str">
        <f t="shared" si="1381"/>
        <v>07</v>
      </c>
      <c r="D22022" t="str">
        <f t="shared" si="1382"/>
        <v>31</v>
      </c>
      <c r="E22022" s="1">
        <f t="shared" si="1383"/>
        <v>40025</v>
      </c>
      <c r="F22022">
        <v>0.05</v>
      </c>
      <c r="G22022">
        <v>1E-3</v>
      </c>
      <c r="H22022">
        <f>F22022+G22022</f>
        <v>5.1000000000000004E-2</v>
      </c>
    </row>
    <row r="22023" spans="1:8">
      <c r="A22023">
        <v>20090803</v>
      </c>
      <c r="B22023" t="str">
        <f t="shared" si="1380"/>
        <v>2009</v>
      </c>
      <c r="C22023" t="str">
        <f t="shared" si="1381"/>
        <v>08</v>
      </c>
      <c r="D22023" t="str">
        <f t="shared" si="1382"/>
        <v>03</v>
      </c>
      <c r="E22023" s="1">
        <f t="shared" si="1383"/>
        <v>40028</v>
      </c>
      <c r="F22023">
        <v>1.63</v>
      </c>
      <c r="G22023">
        <v>1E-3</v>
      </c>
      <c r="H22023">
        <f>F22023+G22023</f>
        <v>1.6309999999999998</v>
      </c>
    </row>
    <row r="22024" spans="1:8">
      <c r="A22024">
        <v>20090804</v>
      </c>
      <c r="B22024" t="str">
        <f t="shared" si="1380"/>
        <v>2009</v>
      </c>
      <c r="C22024" t="str">
        <f t="shared" si="1381"/>
        <v>08</v>
      </c>
      <c r="D22024" t="str">
        <f t="shared" si="1382"/>
        <v>04</v>
      </c>
      <c r="E22024" s="1">
        <f t="shared" si="1383"/>
        <v>40029</v>
      </c>
      <c r="F22024">
        <v>0.32</v>
      </c>
      <c r="G22024">
        <v>1E-3</v>
      </c>
      <c r="H22024">
        <f>F22024+G22024</f>
        <v>0.32100000000000001</v>
      </c>
    </row>
    <row r="22025" spans="1:8">
      <c r="A22025">
        <v>20090805</v>
      </c>
      <c r="B22025" t="str">
        <f t="shared" si="1380"/>
        <v>2009</v>
      </c>
      <c r="C22025" t="str">
        <f t="shared" si="1381"/>
        <v>08</v>
      </c>
      <c r="D22025" t="str">
        <f t="shared" si="1382"/>
        <v>05</v>
      </c>
      <c r="E22025" s="1">
        <f t="shared" si="1383"/>
        <v>40030</v>
      </c>
      <c r="F22025">
        <v>-0.3</v>
      </c>
      <c r="G22025">
        <v>1E-3</v>
      </c>
      <c r="H22025">
        <f>F22025+G22025</f>
        <v>-0.29899999999999999</v>
      </c>
    </row>
    <row r="22026" spans="1:8">
      <c r="A22026">
        <v>20090806</v>
      </c>
      <c r="B22026" t="str">
        <f t="shared" si="1380"/>
        <v>2009</v>
      </c>
      <c r="C22026" t="str">
        <f t="shared" si="1381"/>
        <v>08</v>
      </c>
      <c r="D22026" t="str">
        <f t="shared" si="1382"/>
        <v>06</v>
      </c>
      <c r="E22026" s="1">
        <f t="shared" si="1383"/>
        <v>40031</v>
      </c>
      <c r="F22026">
        <v>-0.62</v>
      </c>
      <c r="G22026">
        <v>1E-3</v>
      </c>
      <c r="H22026">
        <f>F22026+G22026</f>
        <v>-0.61899999999999999</v>
      </c>
    </row>
    <row r="22027" spans="1:8">
      <c r="A22027">
        <v>20090807</v>
      </c>
      <c r="B22027" t="str">
        <f t="shared" si="1380"/>
        <v>2009</v>
      </c>
      <c r="C22027" t="str">
        <f t="shared" si="1381"/>
        <v>08</v>
      </c>
      <c r="D22027" t="str">
        <f t="shared" si="1382"/>
        <v>07</v>
      </c>
      <c r="E22027" s="1">
        <f t="shared" si="1383"/>
        <v>40032</v>
      </c>
      <c r="F22027">
        <v>1.44</v>
      </c>
      <c r="G22027">
        <v>1E-3</v>
      </c>
      <c r="H22027">
        <f>F22027+G22027</f>
        <v>1.4409999999999998</v>
      </c>
    </row>
    <row r="22028" spans="1:8">
      <c r="A22028">
        <v>20090810</v>
      </c>
      <c r="B22028" t="str">
        <f t="shared" si="1380"/>
        <v>2009</v>
      </c>
      <c r="C22028" t="str">
        <f t="shared" si="1381"/>
        <v>08</v>
      </c>
      <c r="D22028" t="str">
        <f t="shared" si="1382"/>
        <v>10</v>
      </c>
      <c r="E22028" s="1">
        <f t="shared" si="1383"/>
        <v>40035</v>
      </c>
      <c r="F22028">
        <v>-0.32</v>
      </c>
      <c r="G22028">
        <v>1E-3</v>
      </c>
      <c r="H22028">
        <f>F22028+G22028</f>
        <v>-0.31900000000000001</v>
      </c>
    </row>
    <row r="22029" spans="1:8">
      <c r="A22029">
        <v>20090811</v>
      </c>
      <c r="B22029" t="str">
        <f t="shared" si="1380"/>
        <v>2009</v>
      </c>
      <c r="C22029" t="str">
        <f t="shared" si="1381"/>
        <v>08</v>
      </c>
      <c r="D22029" t="str">
        <f t="shared" si="1382"/>
        <v>11</v>
      </c>
      <c r="E22029" s="1">
        <f t="shared" si="1383"/>
        <v>40036</v>
      </c>
      <c r="F22029">
        <v>-1.25</v>
      </c>
      <c r="G22029">
        <v>1E-3</v>
      </c>
      <c r="H22029">
        <f>F22029+G22029</f>
        <v>-1.2490000000000001</v>
      </c>
    </row>
    <row r="22030" spans="1:8">
      <c r="A22030">
        <v>20090812</v>
      </c>
      <c r="B22030" t="str">
        <f t="shared" si="1380"/>
        <v>2009</v>
      </c>
      <c r="C22030" t="str">
        <f t="shared" si="1381"/>
        <v>08</v>
      </c>
      <c r="D22030" t="str">
        <f t="shared" si="1382"/>
        <v>12</v>
      </c>
      <c r="E22030" s="1">
        <f t="shared" si="1383"/>
        <v>40037</v>
      </c>
      <c r="F22030">
        <v>1.21</v>
      </c>
      <c r="G22030">
        <v>1E-3</v>
      </c>
      <c r="H22030">
        <f>F22030+G22030</f>
        <v>1.2109999999999999</v>
      </c>
    </row>
    <row r="22031" spans="1:8">
      <c r="A22031">
        <v>20090813</v>
      </c>
      <c r="B22031" t="str">
        <f t="shared" si="1380"/>
        <v>2009</v>
      </c>
      <c r="C22031" t="str">
        <f t="shared" si="1381"/>
        <v>08</v>
      </c>
      <c r="D22031" t="str">
        <f t="shared" si="1382"/>
        <v>13</v>
      </c>
      <c r="E22031" s="1">
        <f t="shared" si="1383"/>
        <v>40038</v>
      </c>
      <c r="F22031">
        <v>0.73</v>
      </c>
      <c r="G22031">
        <v>1E-3</v>
      </c>
      <c r="H22031">
        <f>F22031+G22031</f>
        <v>0.73099999999999998</v>
      </c>
    </row>
    <row r="22032" spans="1:8">
      <c r="A22032">
        <v>20090814</v>
      </c>
      <c r="B22032" t="str">
        <f t="shared" si="1380"/>
        <v>2009</v>
      </c>
      <c r="C22032" t="str">
        <f t="shared" si="1381"/>
        <v>08</v>
      </c>
      <c r="D22032" t="str">
        <f t="shared" si="1382"/>
        <v>14</v>
      </c>
      <c r="E22032" s="1">
        <f t="shared" si="1383"/>
        <v>40039</v>
      </c>
      <c r="F22032">
        <v>-0.97</v>
      </c>
      <c r="G22032">
        <v>1E-3</v>
      </c>
      <c r="H22032">
        <f>F22032+G22032</f>
        <v>-0.96899999999999997</v>
      </c>
    </row>
    <row r="22033" spans="1:8">
      <c r="A22033">
        <v>20090817</v>
      </c>
      <c r="B22033" t="str">
        <f t="shared" si="1380"/>
        <v>2009</v>
      </c>
      <c r="C22033" t="str">
        <f t="shared" si="1381"/>
        <v>08</v>
      </c>
      <c r="D22033" t="str">
        <f t="shared" si="1382"/>
        <v>17</v>
      </c>
      <c r="E22033" s="1">
        <f t="shared" si="1383"/>
        <v>40042</v>
      </c>
      <c r="F22033">
        <v>-2.46</v>
      </c>
      <c r="G22033">
        <v>1E-3</v>
      </c>
      <c r="H22033">
        <f>F22033+G22033</f>
        <v>-2.4590000000000001</v>
      </c>
    </row>
    <row r="22034" spans="1:8">
      <c r="A22034">
        <v>20090818</v>
      </c>
      <c r="B22034" t="str">
        <f t="shared" si="1380"/>
        <v>2009</v>
      </c>
      <c r="C22034" t="str">
        <f t="shared" si="1381"/>
        <v>08</v>
      </c>
      <c r="D22034" t="str">
        <f t="shared" si="1382"/>
        <v>18</v>
      </c>
      <c r="E22034" s="1">
        <f t="shared" si="1383"/>
        <v>40043</v>
      </c>
      <c r="F22034">
        <v>1.1100000000000001</v>
      </c>
      <c r="G22034">
        <v>1E-3</v>
      </c>
      <c r="H22034">
        <f>F22034+G22034</f>
        <v>1.111</v>
      </c>
    </row>
    <row r="22035" spans="1:8">
      <c r="A22035">
        <v>20090819</v>
      </c>
      <c r="B22035" t="str">
        <f t="shared" si="1380"/>
        <v>2009</v>
      </c>
      <c r="C22035" t="str">
        <f t="shared" si="1381"/>
        <v>08</v>
      </c>
      <c r="D22035" t="str">
        <f t="shared" si="1382"/>
        <v>19</v>
      </c>
      <c r="E22035" s="1">
        <f t="shared" si="1383"/>
        <v>40044</v>
      </c>
      <c r="F22035">
        <v>0.72</v>
      </c>
      <c r="G22035">
        <v>1E-3</v>
      </c>
      <c r="H22035">
        <f>F22035+G22035</f>
        <v>0.72099999999999997</v>
      </c>
    </row>
    <row r="22036" spans="1:8">
      <c r="A22036">
        <v>20090820</v>
      </c>
      <c r="B22036" t="str">
        <f t="shared" si="1380"/>
        <v>2009</v>
      </c>
      <c r="C22036" t="str">
        <f t="shared" si="1381"/>
        <v>08</v>
      </c>
      <c r="D22036" t="str">
        <f t="shared" si="1382"/>
        <v>20</v>
      </c>
      <c r="E22036" s="1">
        <f t="shared" si="1383"/>
        <v>40045</v>
      </c>
      <c r="F22036">
        <v>1</v>
      </c>
      <c r="G22036">
        <v>1E-3</v>
      </c>
      <c r="H22036">
        <f>F22036+G22036</f>
        <v>1.0009999999999999</v>
      </c>
    </row>
    <row r="22037" spans="1:8">
      <c r="A22037">
        <v>20090821</v>
      </c>
      <c r="B22037" t="str">
        <f t="shared" si="1380"/>
        <v>2009</v>
      </c>
      <c r="C22037" t="str">
        <f t="shared" si="1381"/>
        <v>08</v>
      </c>
      <c r="D22037" t="str">
        <f t="shared" si="1382"/>
        <v>21</v>
      </c>
      <c r="E22037" s="1">
        <f t="shared" si="1383"/>
        <v>40046</v>
      </c>
      <c r="F22037">
        <v>1.83</v>
      </c>
      <c r="G22037">
        <v>1E-3</v>
      </c>
      <c r="H22037">
        <f>F22037+G22037</f>
        <v>1.831</v>
      </c>
    </row>
    <row r="22038" spans="1:8">
      <c r="A22038">
        <v>20090824</v>
      </c>
      <c r="B22038" t="str">
        <f t="shared" si="1380"/>
        <v>2009</v>
      </c>
      <c r="C22038" t="str">
        <f t="shared" si="1381"/>
        <v>08</v>
      </c>
      <c r="D22038" t="str">
        <f t="shared" si="1382"/>
        <v>24</v>
      </c>
      <c r="E22038" s="1">
        <f t="shared" si="1383"/>
        <v>40049</v>
      </c>
      <c r="F22038">
        <v>-0.09</v>
      </c>
      <c r="G22038">
        <v>1E-3</v>
      </c>
      <c r="H22038">
        <f>F22038+G22038</f>
        <v>-8.8999999999999996E-2</v>
      </c>
    </row>
    <row r="22039" spans="1:8">
      <c r="A22039">
        <v>20090825</v>
      </c>
      <c r="B22039" t="str">
        <f t="shared" si="1380"/>
        <v>2009</v>
      </c>
      <c r="C22039" t="str">
        <f t="shared" si="1381"/>
        <v>08</v>
      </c>
      <c r="D22039" t="str">
        <f t="shared" si="1382"/>
        <v>25</v>
      </c>
      <c r="E22039" s="1">
        <f t="shared" si="1383"/>
        <v>40050</v>
      </c>
      <c r="F22039">
        <v>0.27</v>
      </c>
      <c r="G22039">
        <v>1E-3</v>
      </c>
      <c r="H22039">
        <f>F22039+G22039</f>
        <v>0.27100000000000002</v>
      </c>
    </row>
    <row r="22040" spans="1:8">
      <c r="A22040">
        <v>20090826</v>
      </c>
      <c r="B22040" t="str">
        <f t="shared" si="1380"/>
        <v>2009</v>
      </c>
      <c r="C22040" t="str">
        <f t="shared" si="1381"/>
        <v>08</v>
      </c>
      <c r="D22040" t="str">
        <f t="shared" si="1382"/>
        <v>26</v>
      </c>
      <c r="E22040" s="1">
        <f t="shared" si="1383"/>
        <v>40051</v>
      </c>
      <c r="F22040">
        <v>-0.01</v>
      </c>
      <c r="G22040">
        <v>1E-3</v>
      </c>
      <c r="H22040">
        <f>F22040+G22040</f>
        <v>-9.0000000000000011E-3</v>
      </c>
    </row>
    <row r="22041" spans="1:8">
      <c r="A22041">
        <v>20090827</v>
      </c>
      <c r="B22041" t="str">
        <f t="shared" si="1380"/>
        <v>2009</v>
      </c>
      <c r="C22041" t="str">
        <f t="shared" si="1381"/>
        <v>08</v>
      </c>
      <c r="D22041" t="str">
        <f t="shared" si="1382"/>
        <v>27</v>
      </c>
      <c r="E22041" s="1">
        <f t="shared" si="1383"/>
        <v>40052</v>
      </c>
      <c r="F22041">
        <v>0.21</v>
      </c>
      <c r="G22041">
        <v>1E-3</v>
      </c>
      <c r="H22041">
        <f>F22041+G22041</f>
        <v>0.21099999999999999</v>
      </c>
    </row>
    <row r="22042" spans="1:8">
      <c r="A22042">
        <v>20090828</v>
      </c>
      <c r="B22042" t="str">
        <f t="shared" si="1380"/>
        <v>2009</v>
      </c>
      <c r="C22042" t="str">
        <f t="shared" si="1381"/>
        <v>08</v>
      </c>
      <c r="D22042" t="str">
        <f t="shared" si="1382"/>
        <v>28</v>
      </c>
      <c r="E22042" s="1">
        <f t="shared" si="1383"/>
        <v>40053</v>
      </c>
      <c r="F22042">
        <v>-0.19</v>
      </c>
      <c r="G22042">
        <v>1E-3</v>
      </c>
      <c r="H22042">
        <f>F22042+G22042</f>
        <v>-0.189</v>
      </c>
    </row>
    <row r="22043" spans="1:8">
      <c r="A22043">
        <v>20090831</v>
      </c>
      <c r="B22043" t="str">
        <f t="shared" si="1380"/>
        <v>2009</v>
      </c>
      <c r="C22043" t="str">
        <f t="shared" si="1381"/>
        <v>08</v>
      </c>
      <c r="D22043" t="str">
        <f t="shared" si="1382"/>
        <v>31</v>
      </c>
      <c r="E22043" s="1">
        <f t="shared" si="1383"/>
        <v>40056</v>
      </c>
      <c r="F22043">
        <v>-0.86</v>
      </c>
      <c r="G22043">
        <v>1E-3</v>
      </c>
      <c r="H22043">
        <f>F22043+G22043</f>
        <v>-0.85899999999999999</v>
      </c>
    </row>
    <row r="22044" spans="1:8">
      <c r="A22044">
        <v>20090901</v>
      </c>
      <c r="B22044" t="str">
        <f t="shared" si="1380"/>
        <v>2009</v>
      </c>
      <c r="C22044" t="str">
        <f t="shared" si="1381"/>
        <v>09</v>
      </c>
      <c r="D22044" t="str">
        <f t="shared" si="1382"/>
        <v>01</v>
      </c>
      <c r="E22044" s="1">
        <f t="shared" si="1383"/>
        <v>40057</v>
      </c>
      <c r="F22044">
        <v>-2.15</v>
      </c>
      <c r="G22044">
        <v>0</v>
      </c>
      <c r="H22044">
        <f>F22044+G22044</f>
        <v>-2.15</v>
      </c>
    </row>
    <row r="22045" spans="1:8">
      <c r="A22045">
        <v>20090902</v>
      </c>
      <c r="B22045" t="str">
        <f t="shared" si="1380"/>
        <v>2009</v>
      </c>
      <c r="C22045" t="str">
        <f t="shared" si="1381"/>
        <v>09</v>
      </c>
      <c r="D22045" t="str">
        <f t="shared" si="1382"/>
        <v>02</v>
      </c>
      <c r="E22045" s="1">
        <f t="shared" si="1383"/>
        <v>40058</v>
      </c>
      <c r="F22045">
        <v>-0.28000000000000003</v>
      </c>
      <c r="G22045">
        <v>0</v>
      </c>
      <c r="H22045">
        <f>F22045+G22045</f>
        <v>-0.28000000000000003</v>
      </c>
    </row>
    <row r="22046" spans="1:8">
      <c r="A22046">
        <v>20090903</v>
      </c>
      <c r="B22046" t="str">
        <f t="shared" si="1380"/>
        <v>2009</v>
      </c>
      <c r="C22046" t="str">
        <f t="shared" si="1381"/>
        <v>09</v>
      </c>
      <c r="D22046" t="str">
        <f t="shared" si="1382"/>
        <v>03</v>
      </c>
      <c r="E22046" s="1">
        <f t="shared" si="1383"/>
        <v>40059</v>
      </c>
      <c r="F22046">
        <v>0.93</v>
      </c>
      <c r="G22046">
        <v>0</v>
      </c>
      <c r="H22046">
        <f>F22046+G22046</f>
        <v>0.93</v>
      </c>
    </row>
    <row r="22047" spans="1:8">
      <c r="A22047">
        <v>20090904</v>
      </c>
      <c r="B22047" t="str">
        <f t="shared" si="1380"/>
        <v>2009</v>
      </c>
      <c r="C22047" t="str">
        <f t="shared" si="1381"/>
        <v>09</v>
      </c>
      <c r="D22047" t="str">
        <f t="shared" si="1382"/>
        <v>04</v>
      </c>
      <c r="E22047" s="1">
        <f t="shared" si="1383"/>
        <v>40060</v>
      </c>
      <c r="F22047">
        <v>1.31</v>
      </c>
      <c r="G22047">
        <v>0</v>
      </c>
      <c r="H22047">
        <f>F22047+G22047</f>
        <v>1.31</v>
      </c>
    </row>
    <row r="22048" spans="1:8">
      <c r="A22048">
        <v>20090908</v>
      </c>
      <c r="B22048" t="str">
        <f t="shared" si="1380"/>
        <v>2009</v>
      </c>
      <c r="C22048" t="str">
        <f t="shared" si="1381"/>
        <v>09</v>
      </c>
      <c r="D22048" t="str">
        <f t="shared" si="1382"/>
        <v>08</v>
      </c>
      <c r="E22048" s="1">
        <f t="shared" si="1383"/>
        <v>40064</v>
      </c>
      <c r="F22048">
        <v>0.88</v>
      </c>
      <c r="G22048">
        <v>0</v>
      </c>
      <c r="H22048">
        <f>F22048+G22048</f>
        <v>0.88</v>
      </c>
    </row>
    <row r="22049" spans="1:8">
      <c r="A22049">
        <v>20090909</v>
      </c>
      <c r="B22049" t="str">
        <f t="shared" si="1380"/>
        <v>2009</v>
      </c>
      <c r="C22049" t="str">
        <f t="shared" si="1381"/>
        <v>09</v>
      </c>
      <c r="D22049" t="str">
        <f t="shared" si="1382"/>
        <v>09</v>
      </c>
      <c r="E22049" s="1">
        <f t="shared" si="1383"/>
        <v>40065</v>
      </c>
      <c r="F22049">
        <v>0.9</v>
      </c>
      <c r="G22049">
        <v>0</v>
      </c>
      <c r="H22049">
        <f>F22049+G22049</f>
        <v>0.9</v>
      </c>
    </row>
    <row r="22050" spans="1:8">
      <c r="A22050">
        <v>20090910</v>
      </c>
      <c r="B22050" t="str">
        <f t="shared" si="1380"/>
        <v>2009</v>
      </c>
      <c r="C22050" t="str">
        <f t="shared" si="1381"/>
        <v>09</v>
      </c>
      <c r="D22050" t="str">
        <f t="shared" si="1382"/>
        <v>10</v>
      </c>
      <c r="E22050" s="1">
        <f t="shared" si="1383"/>
        <v>40066</v>
      </c>
      <c r="F22050">
        <v>1.08</v>
      </c>
      <c r="G22050">
        <v>0</v>
      </c>
      <c r="H22050">
        <f>F22050+G22050</f>
        <v>1.08</v>
      </c>
    </row>
    <row r="22051" spans="1:8">
      <c r="A22051">
        <v>20090911</v>
      </c>
      <c r="B22051" t="str">
        <f t="shared" si="1380"/>
        <v>2009</v>
      </c>
      <c r="C22051" t="str">
        <f t="shared" si="1381"/>
        <v>09</v>
      </c>
      <c r="D22051" t="str">
        <f t="shared" si="1382"/>
        <v>11</v>
      </c>
      <c r="E22051" s="1">
        <f t="shared" si="1383"/>
        <v>40067</v>
      </c>
      <c r="F22051">
        <v>-0.1</v>
      </c>
      <c r="G22051">
        <v>0</v>
      </c>
      <c r="H22051">
        <f>F22051+G22051</f>
        <v>-0.1</v>
      </c>
    </row>
    <row r="22052" spans="1:8">
      <c r="A22052">
        <v>20090914</v>
      </c>
      <c r="B22052" t="str">
        <f t="shared" si="1380"/>
        <v>2009</v>
      </c>
      <c r="C22052" t="str">
        <f t="shared" si="1381"/>
        <v>09</v>
      </c>
      <c r="D22052" t="str">
        <f t="shared" si="1382"/>
        <v>14</v>
      </c>
      <c r="E22052" s="1">
        <f t="shared" si="1383"/>
        <v>40070</v>
      </c>
      <c r="F22052">
        <v>0.65</v>
      </c>
      <c r="G22052">
        <v>0</v>
      </c>
      <c r="H22052">
        <f>F22052+G22052</f>
        <v>0.65</v>
      </c>
    </row>
    <row r="22053" spans="1:8">
      <c r="A22053">
        <v>20090915</v>
      </c>
      <c r="B22053" t="str">
        <f t="shared" si="1380"/>
        <v>2009</v>
      </c>
      <c r="C22053" t="str">
        <f t="shared" si="1381"/>
        <v>09</v>
      </c>
      <c r="D22053" t="str">
        <f t="shared" si="1382"/>
        <v>15</v>
      </c>
      <c r="E22053" s="1">
        <f t="shared" si="1383"/>
        <v>40071</v>
      </c>
      <c r="F22053">
        <v>0.44</v>
      </c>
      <c r="G22053">
        <v>0</v>
      </c>
      <c r="H22053">
        <f>F22053+G22053</f>
        <v>0.44</v>
      </c>
    </row>
    <row r="22054" spans="1:8">
      <c r="A22054">
        <v>20090916</v>
      </c>
      <c r="B22054" t="str">
        <f t="shared" si="1380"/>
        <v>2009</v>
      </c>
      <c r="C22054" t="str">
        <f t="shared" si="1381"/>
        <v>09</v>
      </c>
      <c r="D22054" t="str">
        <f t="shared" si="1382"/>
        <v>16</v>
      </c>
      <c r="E22054" s="1">
        <f t="shared" si="1383"/>
        <v>40072</v>
      </c>
      <c r="F22054">
        <v>1.55</v>
      </c>
      <c r="G22054">
        <v>0</v>
      </c>
      <c r="H22054">
        <f>F22054+G22054</f>
        <v>1.55</v>
      </c>
    </row>
    <row r="22055" spans="1:8">
      <c r="A22055">
        <v>20090917</v>
      </c>
      <c r="B22055" t="str">
        <f t="shared" si="1380"/>
        <v>2009</v>
      </c>
      <c r="C22055" t="str">
        <f t="shared" si="1381"/>
        <v>09</v>
      </c>
      <c r="D22055" t="str">
        <f t="shared" si="1382"/>
        <v>17</v>
      </c>
      <c r="E22055" s="1">
        <f t="shared" si="1383"/>
        <v>40073</v>
      </c>
      <c r="F22055">
        <v>-0.3</v>
      </c>
      <c r="G22055">
        <v>0</v>
      </c>
      <c r="H22055">
        <f>F22055+G22055</f>
        <v>-0.3</v>
      </c>
    </row>
    <row r="22056" spans="1:8">
      <c r="A22056">
        <v>20090918</v>
      </c>
      <c r="B22056" t="str">
        <f t="shared" si="1380"/>
        <v>2009</v>
      </c>
      <c r="C22056" t="str">
        <f t="shared" si="1381"/>
        <v>09</v>
      </c>
      <c r="D22056" t="str">
        <f t="shared" si="1382"/>
        <v>18</v>
      </c>
      <c r="E22056" s="1">
        <f t="shared" si="1383"/>
        <v>40074</v>
      </c>
      <c r="F22056">
        <v>0.23</v>
      </c>
      <c r="G22056">
        <v>0</v>
      </c>
      <c r="H22056">
        <f>F22056+G22056</f>
        <v>0.23</v>
      </c>
    </row>
    <row r="22057" spans="1:8">
      <c r="A22057">
        <v>20090921</v>
      </c>
      <c r="B22057" t="str">
        <f t="shared" si="1380"/>
        <v>2009</v>
      </c>
      <c r="C22057" t="str">
        <f t="shared" si="1381"/>
        <v>09</v>
      </c>
      <c r="D22057" t="str">
        <f t="shared" si="1382"/>
        <v>21</v>
      </c>
      <c r="E22057" s="1">
        <f t="shared" si="1383"/>
        <v>40077</v>
      </c>
      <c r="F22057">
        <v>-0.27</v>
      </c>
      <c r="G22057">
        <v>0</v>
      </c>
      <c r="H22057">
        <f>F22057+G22057</f>
        <v>-0.27</v>
      </c>
    </row>
    <row r="22058" spans="1:8">
      <c r="A22058">
        <v>20090922</v>
      </c>
      <c r="B22058" t="str">
        <f t="shared" si="1380"/>
        <v>2009</v>
      </c>
      <c r="C22058" t="str">
        <f t="shared" si="1381"/>
        <v>09</v>
      </c>
      <c r="D22058" t="str">
        <f t="shared" si="1382"/>
        <v>22</v>
      </c>
      <c r="E22058" s="1">
        <f t="shared" si="1383"/>
        <v>40078</v>
      </c>
      <c r="F22058">
        <v>0.66</v>
      </c>
      <c r="G22058">
        <v>0</v>
      </c>
      <c r="H22058">
        <f>F22058+G22058</f>
        <v>0.66</v>
      </c>
    </row>
    <row r="22059" spans="1:8">
      <c r="A22059">
        <v>20090923</v>
      </c>
      <c r="B22059" t="str">
        <f t="shared" si="1380"/>
        <v>2009</v>
      </c>
      <c r="C22059" t="str">
        <f t="shared" si="1381"/>
        <v>09</v>
      </c>
      <c r="D22059" t="str">
        <f t="shared" si="1382"/>
        <v>23</v>
      </c>
      <c r="E22059" s="1">
        <f t="shared" si="1383"/>
        <v>40079</v>
      </c>
      <c r="F22059">
        <v>-1</v>
      </c>
      <c r="G22059">
        <v>0</v>
      </c>
      <c r="H22059">
        <f>F22059+G22059</f>
        <v>-1</v>
      </c>
    </row>
    <row r="22060" spans="1:8">
      <c r="A22060">
        <v>20090924</v>
      </c>
      <c r="B22060" t="str">
        <f t="shared" si="1380"/>
        <v>2009</v>
      </c>
      <c r="C22060" t="str">
        <f t="shared" si="1381"/>
        <v>09</v>
      </c>
      <c r="D22060" t="str">
        <f t="shared" si="1382"/>
        <v>24</v>
      </c>
      <c r="E22060" s="1">
        <f t="shared" si="1383"/>
        <v>40080</v>
      </c>
      <c r="F22060">
        <v>-1.07</v>
      </c>
      <c r="G22060">
        <v>0</v>
      </c>
      <c r="H22060">
        <f>F22060+G22060</f>
        <v>-1.07</v>
      </c>
    </row>
    <row r="22061" spans="1:8">
      <c r="A22061">
        <v>20090925</v>
      </c>
      <c r="B22061" t="str">
        <f t="shared" si="1380"/>
        <v>2009</v>
      </c>
      <c r="C22061" t="str">
        <f t="shared" si="1381"/>
        <v>09</v>
      </c>
      <c r="D22061" t="str">
        <f t="shared" si="1382"/>
        <v>25</v>
      </c>
      <c r="E22061" s="1">
        <f t="shared" si="1383"/>
        <v>40081</v>
      </c>
      <c r="F22061">
        <v>-0.64</v>
      </c>
      <c r="G22061">
        <v>0</v>
      </c>
      <c r="H22061">
        <f>F22061+G22061</f>
        <v>-0.64</v>
      </c>
    </row>
    <row r="22062" spans="1:8">
      <c r="A22062">
        <v>20090928</v>
      </c>
      <c r="B22062" t="str">
        <f t="shared" si="1380"/>
        <v>2009</v>
      </c>
      <c r="C22062" t="str">
        <f t="shared" si="1381"/>
        <v>09</v>
      </c>
      <c r="D22062" t="str">
        <f t="shared" si="1382"/>
        <v>28</v>
      </c>
      <c r="E22062" s="1">
        <f t="shared" si="1383"/>
        <v>40084</v>
      </c>
      <c r="F22062">
        <v>1.79</v>
      </c>
      <c r="G22062">
        <v>0</v>
      </c>
      <c r="H22062">
        <f>F22062+G22062</f>
        <v>1.79</v>
      </c>
    </row>
    <row r="22063" spans="1:8">
      <c r="A22063">
        <v>20090929</v>
      </c>
      <c r="B22063" t="str">
        <f t="shared" si="1380"/>
        <v>2009</v>
      </c>
      <c r="C22063" t="str">
        <f t="shared" si="1381"/>
        <v>09</v>
      </c>
      <c r="D22063" t="str">
        <f t="shared" si="1382"/>
        <v>29</v>
      </c>
      <c r="E22063" s="1">
        <f t="shared" si="1383"/>
        <v>40085</v>
      </c>
      <c r="F22063">
        <v>-0.12</v>
      </c>
      <c r="G22063">
        <v>0</v>
      </c>
      <c r="H22063">
        <f>F22063+G22063</f>
        <v>-0.12</v>
      </c>
    </row>
    <row r="22064" spans="1:8">
      <c r="A22064">
        <v>20090930</v>
      </c>
      <c r="B22064" t="str">
        <f t="shared" si="1380"/>
        <v>2009</v>
      </c>
      <c r="C22064" t="str">
        <f t="shared" si="1381"/>
        <v>09</v>
      </c>
      <c r="D22064" t="str">
        <f t="shared" si="1382"/>
        <v>30</v>
      </c>
      <c r="E22064" s="1">
        <f t="shared" si="1383"/>
        <v>40086</v>
      </c>
      <c r="F22064">
        <v>-0.4</v>
      </c>
      <c r="G22064">
        <v>0</v>
      </c>
      <c r="H22064">
        <f>F22064+G22064</f>
        <v>-0.4</v>
      </c>
    </row>
    <row r="22065" spans="1:8">
      <c r="A22065">
        <v>20091001</v>
      </c>
      <c r="B22065" t="str">
        <f t="shared" si="1380"/>
        <v>2009</v>
      </c>
      <c r="C22065" t="str">
        <f t="shared" si="1381"/>
        <v>10</v>
      </c>
      <c r="D22065" t="str">
        <f t="shared" si="1382"/>
        <v>01</v>
      </c>
      <c r="E22065" s="1">
        <f t="shared" si="1383"/>
        <v>40087</v>
      </c>
      <c r="F22065">
        <v>-2.63</v>
      </c>
      <c r="G22065">
        <v>0</v>
      </c>
      <c r="H22065">
        <f>F22065+G22065</f>
        <v>-2.63</v>
      </c>
    </row>
    <row r="22066" spans="1:8">
      <c r="A22066">
        <v>20091002</v>
      </c>
      <c r="B22066" t="str">
        <f t="shared" si="1380"/>
        <v>2009</v>
      </c>
      <c r="C22066" t="str">
        <f t="shared" si="1381"/>
        <v>10</v>
      </c>
      <c r="D22066" t="str">
        <f t="shared" si="1382"/>
        <v>02</v>
      </c>
      <c r="E22066" s="1">
        <f t="shared" si="1383"/>
        <v>40088</v>
      </c>
      <c r="F22066">
        <v>-0.49</v>
      </c>
      <c r="G22066">
        <v>0</v>
      </c>
      <c r="H22066">
        <f>F22066+G22066</f>
        <v>-0.49</v>
      </c>
    </row>
    <row r="22067" spans="1:8">
      <c r="A22067">
        <v>20091005</v>
      </c>
      <c r="B22067" t="str">
        <f t="shared" si="1380"/>
        <v>2009</v>
      </c>
      <c r="C22067" t="str">
        <f t="shared" si="1381"/>
        <v>10</v>
      </c>
      <c r="D22067" t="str">
        <f t="shared" si="1382"/>
        <v>05</v>
      </c>
      <c r="E22067" s="1">
        <f t="shared" si="1383"/>
        <v>40091</v>
      </c>
      <c r="F22067">
        <v>1.54</v>
      </c>
      <c r="G22067">
        <v>0</v>
      </c>
      <c r="H22067">
        <f>F22067+G22067</f>
        <v>1.54</v>
      </c>
    </row>
    <row r="22068" spans="1:8">
      <c r="A22068">
        <v>20091006</v>
      </c>
      <c r="B22068" t="str">
        <f t="shared" si="1380"/>
        <v>2009</v>
      </c>
      <c r="C22068" t="str">
        <f t="shared" si="1381"/>
        <v>10</v>
      </c>
      <c r="D22068" t="str">
        <f t="shared" si="1382"/>
        <v>06</v>
      </c>
      <c r="E22068" s="1">
        <f t="shared" si="1383"/>
        <v>40092</v>
      </c>
      <c r="F22068">
        <v>1.42</v>
      </c>
      <c r="G22068">
        <v>0</v>
      </c>
      <c r="H22068">
        <f>F22068+G22068</f>
        <v>1.42</v>
      </c>
    </row>
    <row r="22069" spans="1:8">
      <c r="A22069">
        <v>20091007</v>
      </c>
      <c r="B22069" t="str">
        <f t="shared" si="1380"/>
        <v>2009</v>
      </c>
      <c r="C22069" t="str">
        <f t="shared" si="1381"/>
        <v>10</v>
      </c>
      <c r="D22069" t="str">
        <f t="shared" si="1382"/>
        <v>07</v>
      </c>
      <c r="E22069" s="1">
        <f t="shared" si="1383"/>
        <v>40093</v>
      </c>
      <c r="F22069">
        <v>0.28000000000000003</v>
      </c>
      <c r="G22069">
        <v>0</v>
      </c>
      <c r="H22069">
        <f>F22069+G22069</f>
        <v>0.28000000000000003</v>
      </c>
    </row>
    <row r="22070" spans="1:8">
      <c r="A22070">
        <v>20091008</v>
      </c>
      <c r="B22070" t="str">
        <f t="shared" si="1380"/>
        <v>2009</v>
      </c>
      <c r="C22070" t="str">
        <f t="shared" si="1381"/>
        <v>10</v>
      </c>
      <c r="D22070" t="str">
        <f t="shared" si="1382"/>
        <v>08</v>
      </c>
      <c r="E22070" s="1">
        <f t="shared" si="1383"/>
        <v>40094</v>
      </c>
      <c r="F22070">
        <v>0.82</v>
      </c>
      <c r="G22070">
        <v>0</v>
      </c>
      <c r="H22070">
        <f>F22070+G22070</f>
        <v>0.82</v>
      </c>
    </row>
    <row r="22071" spans="1:8">
      <c r="A22071">
        <v>20091009</v>
      </c>
      <c r="B22071" t="str">
        <f t="shared" si="1380"/>
        <v>2009</v>
      </c>
      <c r="C22071" t="str">
        <f t="shared" si="1381"/>
        <v>10</v>
      </c>
      <c r="D22071" t="str">
        <f t="shared" si="1382"/>
        <v>09</v>
      </c>
      <c r="E22071" s="1">
        <f t="shared" si="1383"/>
        <v>40095</v>
      </c>
      <c r="F22071">
        <v>0.59</v>
      </c>
      <c r="G22071">
        <v>0</v>
      </c>
      <c r="H22071">
        <f>F22071+G22071</f>
        <v>0.59</v>
      </c>
    </row>
    <row r="22072" spans="1:8">
      <c r="A22072">
        <v>20091012</v>
      </c>
      <c r="B22072" t="str">
        <f t="shared" si="1380"/>
        <v>2009</v>
      </c>
      <c r="C22072" t="str">
        <f t="shared" si="1381"/>
        <v>10</v>
      </c>
      <c r="D22072" t="str">
        <f t="shared" si="1382"/>
        <v>12</v>
      </c>
      <c r="E22072" s="1">
        <f t="shared" si="1383"/>
        <v>40098</v>
      </c>
      <c r="F22072">
        <v>0.36</v>
      </c>
      <c r="G22072">
        <v>0</v>
      </c>
      <c r="H22072">
        <f>F22072+G22072</f>
        <v>0.36</v>
      </c>
    </row>
    <row r="22073" spans="1:8">
      <c r="A22073">
        <v>20091013</v>
      </c>
      <c r="B22073" t="str">
        <f t="shared" si="1380"/>
        <v>2009</v>
      </c>
      <c r="C22073" t="str">
        <f t="shared" si="1381"/>
        <v>10</v>
      </c>
      <c r="D22073" t="str">
        <f t="shared" si="1382"/>
        <v>13</v>
      </c>
      <c r="E22073" s="1">
        <f t="shared" si="1383"/>
        <v>40099</v>
      </c>
      <c r="F22073">
        <v>-0.22</v>
      </c>
      <c r="G22073">
        <v>0</v>
      </c>
      <c r="H22073">
        <f>F22073+G22073</f>
        <v>-0.22</v>
      </c>
    </row>
    <row r="22074" spans="1:8">
      <c r="A22074">
        <v>20091014</v>
      </c>
      <c r="B22074" t="str">
        <f t="shared" si="1380"/>
        <v>2009</v>
      </c>
      <c r="C22074" t="str">
        <f t="shared" si="1381"/>
        <v>10</v>
      </c>
      <c r="D22074" t="str">
        <f t="shared" si="1382"/>
        <v>14</v>
      </c>
      <c r="E22074" s="1">
        <f t="shared" si="1383"/>
        <v>40100</v>
      </c>
      <c r="F22074">
        <v>1.73</v>
      </c>
      <c r="G22074">
        <v>0</v>
      </c>
      <c r="H22074">
        <f>F22074+G22074</f>
        <v>1.73</v>
      </c>
    </row>
    <row r="22075" spans="1:8">
      <c r="A22075">
        <v>20091015</v>
      </c>
      <c r="B22075" t="str">
        <f t="shared" si="1380"/>
        <v>2009</v>
      </c>
      <c r="C22075" t="str">
        <f t="shared" si="1381"/>
        <v>10</v>
      </c>
      <c r="D22075" t="str">
        <f t="shared" si="1382"/>
        <v>15</v>
      </c>
      <c r="E22075" s="1">
        <f t="shared" si="1383"/>
        <v>40101</v>
      </c>
      <c r="F22075">
        <v>0.35</v>
      </c>
      <c r="G22075">
        <v>0</v>
      </c>
      <c r="H22075">
        <f>F22075+G22075</f>
        <v>0.35</v>
      </c>
    </row>
    <row r="22076" spans="1:8">
      <c r="A22076">
        <v>20091016</v>
      </c>
      <c r="B22076" t="str">
        <f t="shared" si="1380"/>
        <v>2009</v>
      </c>
      <c r="C22076" t="str">
        <f t="shared" si="1381"/>
        <v>10</v>
      </c>
      <c r="D22076" t="str">
        <f t="shared" si="1382"/>
        <v>16</v>
      </c>
      <c r="E22076" s="1">
        <f t="shared" si="1383"/>
        <v>40102</v>
      </c>
      <c r="F22076">
        <v>-0.82</v>
      </c>
      <c r="G22076">
        <v>0</v>
      </c>
      <c r="H22076">
        <f>F22076+G22076</f>
        <v>-0.82</v>
      </c>
    </row>
    <row r="22077" spans="1:8">
      <c r="A22077">
        <v>20091019</v>
      </c>
      <c r="B22077" t="str">
        <f t="shared" si="1380"/>
        <v>2009</v>
      </c>
      <c r="C22077" t="str">
        <f t="shared" si="1381"/>
        <v>10</v>
      </c>
      <c r="D22077" t="str">
        <f t="shared" si="1382"/>
        <v>19</v>
      </c>
      <c r="E22077" s="1">
        <f t="shared" si="1383"/>
        <v>40105</v>
      </c>
      <c r="F22077">
        <v>0.92</v>
      </c>
      <c r="G22077">
        <v>0</v>
      </c>
      <c r="H22077">
        <f>F22077+G22077</f>
        <v>0.92</v>
      </c>
    </row>
    <row r="22078" spans="1:8">
      <c r="A22078">
        <v>20091020</v>
      </c>
      <c r="B22078" t="str">
        <f t="shared" si="1380"/>
        <v>2009</v>
      </c>
      <c r="C22078" t="str">
        <f t="shared" si="1381"/>
        <v>10</v>
      </c>
      <c r="D22078" t="str">
        <f t="shared" si="1382"/>
        <v>20</v>
      </c>
      <c r="E22078" s="1">
        <f t="shared" si="1383"/>
        <v>40106</v>
      </c>
      <c r="F22078">
        <v>-0.69</v>
      </c>
      <c r="G22078">
        <v>0</v>
      </c>
      <c r="H22078">
        <f>F22078+G22078</f>
        <v>-0.69</v>
      </c>
    </row>
    <row r="22079" spans="1:8">
      <c r="A22079">
        <v>20091021</v>
      </c>
      <c r="B22079" t="str">
        <f t="shared" si="1380"/>
        <v>2009</v>
      </c>
      <c r="C22079" t="str">
        <f t="shared" si="1381"/>
        <v>10</v>
      </c>
      <c r="D22079" t="str">
        <f t="shared" si="1382"/>
        <v>21</v>
      </c>
      <c r="E22079" s="1">
        <f t="shared" si="1383"/>
        <v>40107</v>
      </c>
      <c r="F22079">
        <v>-0.9</v>
      </c>
      <c r="G22079">
        <v>0</v>
      </c>
      <c r="H22079">
        <f>F22079+G22079</f>
        <v>-0.9</v>
      </c>
    </row>
    <row r="22080" spans="1:8">
      <c r="A22080">
        <v>20091022</v>
      </c>
      <c r="B22080" t="str">
        <f t="shared" si="1380"/>
        <v>2009</v>
      </c>
      <c r="C22080" t="str">
        <f t="shared" si="1381"/>
        <v>10</v>
      </c>
      <c r="D22080" t="str">
        <f t="shared" si="1382"/>
        <v>22</v>
      </c>
      <c r="E22080" s="1">
        <f t="shared" si="1383"/>
        <v>40108</v>
      </c>
      <c r="F22080">
        <v>1.05</v>
      </c>
      <c r="G22080">
        <v>0</v>
      </c>
      <c r="H22080">
        <f>F22080+G22080</f>
        <v>1.05</v>
      </c>
    </row>
    <row r="22081" spans="1:8">
      <c r="A22081">
        <v>20091023</v>
      </c>
      <c r="B22081" t="str">
        <f t="shared" si="1380"/>
        <v>2009</v>
      </c>
      <c r="C22081" t="str">
        <f t="shared" si="1381"/>
        <v>10</v>
      </c>
      <c r="D22081" t="str">
        <f t="shared" si="1382"/>
        <v>23</v>
      </c>
      <c r="E22081" s="1">
        <f t="shared" si="1383"/>
        <v>40109</v>
      </c>
      <c r="F22081">
        <v>-1.23</v>
      </c>
      <c r="G22081">
        <v>0</v>
      </c>
      <c r="H22081">
        <f>F22081+G22081</f>
        <v>-1.23</v>
      </c>
    </row>
    <row r="22082" spans="1:8">
      <c r="A22082">
        <v>20091026</v>
      </c>
      <c r="B22082" t="str">
        <f t="shared" si="1380"/>
        <v>2009</v>
      </c>
      <c r="C22082" t="str">
        <f t="shared" si="1381"/>
        <v>10</v>
      </c>
      <c r="D22082" t="str">
        <f t="shared" si="1382"/>
        <v>26</v>
      </c>
      <c r="E22082" s="1">
        <f t="shared" si="1383"/>
        <v>40112</v>
      </c>
      <c r="F22082">
        <v>-1.2</v>
      </c>
      <c r="G22082">
        <v>0</v>
      </c>
      <c r="H22082">
        <f>F22082+G22082</f>
        <v>-1.2</v>
      </c>
    </row>
    <row r="22083" spans="1:8">
      <c r="A22083">
        <v>20091027</v>
      </c>
      <c r="B22083" t="str">
        <f t="shared" ref="B22083:B22146" si="1384">LEFT(A22083,4)</f>
        <v>2009</v>
      </c>
      <c r="C22083" t="str">
        <f t="shared" ref="C22083:C22146" si="1385">MID(A22083,5,2)</f>
        <v>10</v>
      </c>
      <c r="D22083" t="str">
        <f t="shared" ref="D22083:D22146" si="1386">RIGHT(A22083,2)</f>
        <v>27</v>
      </c>
      <c r="E22083" s="1">
        <f t="shared" ref="E22083:E22146" si="1387">DATE(B22083,C22083,D22083)</f>
        <v>40113</v>
      </c>
      <c r="F22083">
        <v>-0.51</v>
      </c>
      <c r="G22083">
        <v>0</v>
      </c>
      <c r="H22083">
        <f>F22083+G22083</f>
        <v>-0.51</v>
      </c>
    </row>
    <row r="22084" spans="1:8">
      <c r="A22084">
        <v>20091028</v>
      </c>
      <c r="B22084" t="str">
        <f t="shared" si="1384"/>
        <v>2009</v>
      </c>
      <c r="C22084" t="str">
        <f t="shared" si="1385"/>
        <v>10</v>
      </c>
      <c r="D22084" t="str">
        <f t="shared" si="1386"/>
        <v>28</v>
      </c>
      <c r="E22084" s="1">
        <f t="shared" si="1387"/>
        <v>40114</v>
      </c>
      <c r="F22084">
        <v>-2.16</v>
      </c>
      <c r="G22084">
        <v>0</v>
      </c>
      <c r="H22084">
        <f>F22084+G22084</f>
        <v>-2.16</v>
      </c>
    </row>
    <row r="22085" spans="1:8">
      <c r="A22085">
        <v>20091029</v>
      </c>
      <c r="B22085" t="str">
        <f t="shared" si="1384"/>
        <v>2009</v>
      </c>
      <c r="C22085" t="str">
        <f t="shared" si="1385"/>
        <v>10</v>
      </c>
      <c r="D22085" t="str">
        <f t="shared" si="1386"/>
        <v>29</v>
      </c>
      <c r="E22085" s="1">
        <f t="shared" si="1387"/>
        <v>40115</v>
      </c>
      <c r="F22085">
        <v>2.2000000000000002</v>
      </c>
      <c r="G22085">
        <v>0</v>
      </c>
      <c r="H22085">
        <f>F22085+G22085</f>
        <v>2.2000000000000002</v>
      </c>
    </row>
    <row r="22086" spans="1:8">
      <c r="A22086">
        <v>20091030</v>
      </c>
      <c r="B22086" t="str">
        <f t="shared" si="1384"/>
        <v>2009</v>
      </c>
      <c r="C22086" t="str">
        <f t="shared" si="1385"/>
        <v>10</v>
      </c>
      <c r="D22086" t="str">
        <f t="shared" si="1386"/>
        <v>30</v>
      </c>
      <c r="E22086" s="1">
        <f t="shared" si="1387"/>
        <v>40116</v>
      </c>
      <c r="F22086">
        <v>-2.8</v>
      </c>
      <c r="G22086">
        <v>0</v>
      </c>
      <c r="H22086">
        <f>F22086+G22086</f>
        <v>-2.8</v>
      </c>
    </row>
    <row r="22087" spans="1:8">
      <c r="A22087">
        <v>20091102</v>
      </c>
      <c r="B22087" t="str">
        <f t="shared" si="1384"/>
        <v>2009</v>
      </c>
      <c r="C22087" t="str">
        <f t="shared" si="1385"/>
        <v>11</v>
      </c>
      <c r="D22087" t="str">
        <f t="shared" si="1386"/>
        <v>02</v>
      </c>
      <c r="E22087" s="1">
        <f t="shared" si="1387"/>
        <v>40119</v>
      </c>
      <c r="F22087">
        <v>0.54</v>
      </c>
      <c r="G22087">
        <v>0</v>
      </c>
      <c r="H22087">
        <f>F22087+G22087</f>
        <v>0.54</v>
      </c>
    </row>
    <row r="22088" spans="1:8">
      <c r="A22088">
        <v>20091103</v>
      </c>
      <c r="B22088" t="str">
        <f t="shared" si="1384"/>
        <v>2009</v>
      </c>
      <c r="C22088" t="str">
        <f t="shared" si="1385"/>
        <v>11</v>
      </c>
      <c r="D22088" t="str">
        <f t="shared" si="1386"/>
        <v>03</v>
      </c>
      <c r="E22088" s="1">
        <f t="shared" si="1387"/>
        <v>40120</v>
      </c>
      <c r="F22088">
        <v>0.45</v>
      </c>
      <c r="G22088">
        <v>0</v>
      </c>
      <c r="H22088">
        <f>F22088+G22088</f>
        <v>0.45</v>
      </c>
    </row>
    <row r="22089" spans="1:8">
      <c r="A22089">
        <v>20091104</v>
      </c>
      <c r="B22089" t="str">
        <f t="shared" si="1384"/>
        <v>2009</v>
      </c>
      <c r="C22089" t="str">
        <f t="shared" si="1385"/>
        <v>11</v>
      </c>
      <c r="D22089" t="str">
        <f t="shared" si="1386"/>
        <v>04</v>
      </c>
      <c r="E22089" s="1">
        <f t="shared" si="1387"/>
        <v>40121</v>
      </c>
      <c r="F22089">
        <v>0.03</v>
      </c>
      <c r="G22089">
        <v>0</v>
      </c>
      <c r="H22089">
        <f>F22089+G22089</f>
        <v>0.03</v>
      </c>
    </row>
    <row r="22090" spans="1:8">
      <c r="A22090">
        <v>20091105</v>
      </c>
      <c r="B22090" t="str">
        <f t="shared" si="1384"/>
        <v>2009</v>
      </c>
      <c r="C22090" t="str">
        <f t="shared" si="1385"/>
        <v>11</v>
      </c>
      <c r="D22090" t="str">
        <f t="shared" si="1386"/>
        <v>05</v>
      </c>
      <c r="E22090" s="1">
        <f t="shared" si="1387"/>
        <v>40122</v>
      </c>
      <c r="F22090">
        <v>2.0699999999999998</v>
      </c>
      <c r="G22090">
        <v>0</v>
      </c>
      <c r="H22090">
        <f>F22090+G22090</f>
        <v>2.0699999999999998</v>
      </c>
    </row>
    <row r="22091" spans="1:8">
      <c r="A22091">
        <v>20091106</v>
      </c>
      <c r="B22091" t="str">
        <f t="shared" si="1384"/>
        <v>2009</v>
      </c>
      <c r="C22091" t="str">
        <f t="shared" si="1385"/>
        <v>11</v>
      </c>
      <c r="D22091" t="str">
        <f t="shared" si="1386"/>
        <v>06</v>
      </c>
      <c r="E22091" s="1">
        <f t="shared" si="1387"/>
        <v>40123</v>
      </c>
      <c r="F22091">
        <v>0.24</v>
      </c>
      <c r="G22091">
        <v>0</v>
      </c>
      <c r="H22091">
        <f>F22091+G22091</f>
        <v>0.24</v>
      </c>
    </row>
    <row r="22092" spans="1:8">
      <c r="A22092">
        <v>20091109</v>
      </c>
      <c r="B22092" t="str">
        <f t="shared" si="1384"/>
        <v>2009</v>
      </c>
      <c r="C22092" t="str">
        <f t="shared" si="1385"/>
        <v>11</v>
      </c>
      <c r="D22092" t="str">
        <f t="shared" si="1386"/>
        <v>09</v>
      </c>
      <c r="E22092" s="1">
        <f t="shared" si="1387"/>
        <v>40126</v>
      </c>
      <c r="F22092">
        <v>2.17</v>
      </c>
      <c r="G22092">
        <v>0</v>
      </c>
      <c r="H22092">
        <f>F22092+G22092</f>
        <v>2.17</v>
      </c>
    </row>
    <row r="22093" spans="1:8">
      <c r="A22093">
        <v>20091110</v>
      </c>
      <c r="B22093" t="str">
        <f t="shared" si="1384"/>
        <v>2009</v>
      </c>
      <c r="C22093" t="str">
        <f t="shared" si="1385"/>
        <v>11</v>
      </c>
      <c r="D22093" t="str">
        <f t="shared" si="1386"/>
        <v>10</v>
      </c>
      <c r="E22093" s="1">
        <f t="shared" si="1387"/>
        <v>40127</v>
      </c>
      <c r="F22093">
        <v>-0.05</v>
      </c>
      <c r="G22093">
        <v>0</v>
      </c>
      <c r="H22093">
        <f>F22093+G22093</f>
        <v>-0.05</v>
      </c>
    </row>
    <row r="22094" spans="1:8">
      <c r="A22094">
        <v>20091111</v>
      </c>
      <c r="B22094" t="str">
        <f t="shared" si="1384"/>
        <v>2009</v>
      </c>
      <c r="C22094" t="str">
        <f t="shared" si="1385"/>
        <v>11</v>
      </c>
      <c r="D22094" t="str">
        <f t="shared" si="1386"/>
        <v>11</v>
      </c>
      <c r="E22094" s="1">
        <f t="shared" si="1387"/>
        <v>40128</v>
      </c>
      <c r="F22094">
        <v>0.52</v>
      </c>
      <c r="G22094">
        <v>0</v>
      </c>
      <c r="H22094">
        <f>F22094+G22094</f>
        <v>0.52</v>
      </c>
    </row>
    <row r="22095" spans="1:8">
      <c r="A22095">
        <v>20091112</v>
      </c>
      <c r="B22095" t="str">
        <f t="shared" si="1384"/>
        <v>2009</v>
      </c>
      <c r="C22095" t="str">
        <f t="shared" si="1385"/>
        <v>11</v>
      </c>
      <c r="D22095" t="str">
        <f t="shared" si="1386"/>
        <v>12</v>
      </c>
      <c r="E22095" s="1">
        <f t="shared" si="1387"/>
        <v>40129</v>
      </c>
      <c r="F22095">
        <v>-1.1200000000000001</v>
      </c>
      <c r="G22095">
        <v>0</v>
      </c>
      <c r="H22095">
        <f>F22095+G22095</f>
        <v>-1.1200000000000001</v>
      </c>
    </row>
    <row r="22096" spans="1:8">
      <c r="A22096">
        <v>20091113</v>
      </c>
      <c r="B22096" t="str">
        <f t="shared" si="1384"/>
        <v>2009</v>
      </c>
      <c r="C22096" t="str">
        <f t="shared" si="1385"/>
        <v>11</v>
      </c>
      <c r="D22096" t="str">
        <f t="shared" si="1386"/>
        <v>13</v>
      </c>
      <c r="E22096" s="1">
        <f t="shared" si="1387"/>
        <v>40130</v>
      </c>
      <c r="F22096">
        <v>0.61</v>
      </c>
      <c r="G22096">
        <v>0</v>
      </c>
      <c r="H22096">
        <f>F22096+G22096</f>
        <v>0.61</v>
      </c>
    </row>
    <row r="22097" spans="1:8">
      <c r="A22097">
        <v>20091116</v>
      </c>
      <c r="B22097" t="str">
        <f t="shared" si="1384"/>
        <v>2009</v>
      </c>
      <c r="C22097" t="str">
        <f t="shared" si="1385"/>
        <v>11</v>
      </c>
      <c r="D22097" t="str">
        <f t="shared" si="1386"/>
        <v>16</v>
      </c>
      <c r="E22097" s="1">
        <f t="shared" si="1387"/>
        <v>40133</v>
      </c>
      <c r="F22097">
        <v>1.54</v>
      </c>
      <c r="G22097">
        <v>0</v>
      </c>
      <c r="H22097">
        <f>F22097+G22097</f>
        <v>1.54</v>
      </c>
    </row>
    <row r="22098" spans="1:8">
      <c r="A22098">
        <v>20091117</v>
      </c>
      <c r="B22098" t="str">
        <f t="shared" si="1384"/>
        <v>2009</v>
      </c>
      <c r="C22098" t="str">
        <f t="shared" si="1385"/>
        <v>11</v>
      </c>
      <c r="D22098" t="str">
        <f t="shared" si="1386"/>
        <v>17</v>
      </c>
      <c r="E22098" s="1">
        <f t="shared" si="1387"/>
        <v>40134</v>
      </c>
      <c r="F22098">
        <v>0.14000000000000001</v>
      </c>
      <c r="G22098">
        <v>0</v>
      </c>
      <c r="H22098">
        <f>F22098+G22098</f>
        <v>0.14000000000000001</v>
      </c>
    </row>
    <row r="22099" spans="1:8">
      <c r="A22099">
        <v>20091118</v>
      </c>
      <c r="B22099" t="str">
        <f t="shared" si="1384"/>
        <v>2009</v>
      </c>
      <c r="C22099" t="str">
        <f t="shared" si="1385"/>
        <v>11</v>
      </c>
      <c r="D22099" t="str">
        <f t="shared" si="1386"/>
        <v>18</v>
      </c>
      <c r="E22099" s="1">
        <f t="shared" si="1387"/>
        <v>40135</v>
      </c>
      <c r="F22099">
        <v>-0.13</v>
      </c>
      <c r="G22099">
        <v>0</v>
      </c>
      <c r="H22099">
        <f>F22099+G22099</f>
        <v>-0.13</v>
      </c>
    </row>
    <row r="22100" spans="1:8">
      <c r="A22100">
        <v>20091119</v>
      </c>
      <c r="B22100" t="str">
        <f t="shared" si="1384"/>
        <v>2009</v>
      </c>
      <c r="C22100" t="str">
        <f t="shared" si="1385"/>
        <v>11</v>
      </c>
      <c r="D22100" t="str">
        <f t="shared" si="1386"/>
        <v>19</v>
      </c>
      <c r="E22100" s="1">
        <f t="shared" si="1387"/>
        <v>40136</v>
      </c>
      <c r="F22100">
        <v>-1.39</v>
      </c>
      <c r="G22100">
        <v>0</v>
      </c>
      <c r="H22100">
        <f>F22100+G22100</f>
        <v>-1.39</v>
      </c>
    </row>
    <row r="22101" spans="1:8">
      <c r="A22101">
        <v>20091120</v>
      </c>
      <c r="B22101" t="str">
        <f t="shared" si="1384"/>
        <v>2009</v>
      </c>
      <c r="C22101" t="str">
        <f t="shared" si="1385"/>
        <v>11</v>
      </c>
      <c r="D22101" t="str">
        <f t="shared" si="1386"/>
        <v>20</v>
      </c>
      <c r="E22101" s="1">
        <f t="shared" si="1387"/>
        <v>40137</v>
      </c>
      <c r="F22101">
        <v>-0.33</v>
      </c>
      <c r="G22101">
        <v>0</v>
      </c>
      <c r="H22101">
        <f>F22101+G22101</f>
        <v>-0.33</v>
      </c>
    </row>
    <row r="22102" spans="1:8">
      <c r="A22102">
        <v>20091123</v>
      </c>
      <c r="B22102" t="str">
        <f t="shared" si="1384"/>
        <v>2009</v>
      </c>
      <c r="C22102" t="str">
        <f t="shared" si="1385"/>
        <v>11</v>
      </c>
      <c r="D22102" t="str">
        <f t="shared" si="1386"/>
        <v>23</v>
      </c>
      <c r="E22102" s="1">
        <f t="shared" si="1387"/>
        <v>40140</v>
      </c>
      <c r="F22102">
        <v>1.3</v>
      </c>
      <c r="G22102">
        <v>0</v>
      </c>
      <c r="H22102">
        <f>F22102+G22102</f>
        <v>1.3</v>
      </c>
    </row>
    <row r="22103" spans="1:8">
      <c r="A22103">
        <v>20091124</v>
      </c>
      <c r="B22103" t="str">
        <f t="shared" si="1384"/>
        <v>2009</v>
      </c>
      <c r="C22103" t="str">
        <f t="shared" si="1385"/>
        <v>11</v>
      </c>
      <c r="D22103" t="str">
        <f t="shared" si="1386"/>
        <v>24</v>
      </c>
      <c r="E22103" s="1">
        <f t="shared" si="1387"/>
        <v>40141</v>
      </c>
      <c r="F22103">
        <v>-0.09</v>
      </c>
      <c r="G22103">
        <v>0</v>
      </c>
      <c r="H22103">
        <f>F22103+G22103</f>
        <v>-0.09</v>
      </c>
    </row>
    <row r="22104" spans="1:8">
      <c r="A22104">
        <v>20091125</v>
      </c>
      <c r="B22104" t="str">
        <f t="shared" si="1384"/>
        <v>2009</v>
      </c>
      <c r="C22104" t="str">
        <f t="shared" si="1385"/>
        <v>11</v>
      </c>
      <c r="D22104" t="str">
        <f t="shared" si="1386"/>
        <v>25</v>
      </c>
      <c r="E22104" s="1">
        <f t="shared" si="1387"/>
        <v>40142</v>
      </c>
      <c r="F22104">
        <v>0.47</v>
      </c>
      <c r="G22104">
        <v>0</v>
      </c>
      <c r="H22104">
        <f>F22104+G22104</f>
        <v>0.47</v>
      </c>
    </row>
    <row r="22105" spans="1:8">
      <c r="A22105">
        <v>20091127</v>
      </c>
      <c r="B22105" t="str">
        <f t="shared" si="1384"/>
        <v>2009</v>
      </c>
      <c r="C22105" t="str">
        <f t="shared" si="1385"/>
        <v>11</v>
      </c>
      <c r="D22105" t="str">
        <f t="shared" si="1386"/>
        <v>27</v>
      </c>
      <c r="E22105" s="1">
        <f t="shared" si="1387"/>
        <v>40144</v>
      </c>
      <c r="F22105">
        <v>-1.74</v>
      </c>
      <c r="G22105">
        <v>0</v>
      </c>
      <c r="H22105">
        <f>F22105+G22105</f>
        <v>-1.74</v>
      </c>
    </row>
    <row r="22106" spans="1:8">
      <c r="A22106">
        <v>20091130</v>
      </c>
      <c r="B22106" t="str">
        <f t="shared" si="1384"/>
        <v>2009</v>
      </c>
      <c r="C22106" t="str">
        <f t="shared" si="1385"/>
        <v>11</v>
      </c>
      <c r="D22106" t="str">
        <f t="shared" si="1386"/>
        <v>30</v>
      </c>
      <c r="E22106" s="1">
        <f t="shared" si="1387"/>
        <v>40147</v>
      </c>
      <c r="F22106">
        <v>0.28000000000000003</v>
      </c>
      <c r="G22106">
        <v>0</v>
      </c>
      <c r="H22106">
        <f>F22106+G22106</f>
        <v>0.28000000000000003</v>
      </c>
    </row>
    <row r="22107" spans="1:8">
      <c r="A22107">
        <v>20091201</v>
      </c>
      <c r="B22107" t="str">
        <f t="shared" si="1384"/>
        <v>2009</v>
      </c>
      <c r="C22107" t="str">
        <f t="shared" si="1385"/>
        <v>12</v>
      </c>
      <c r="D22107" t="str">
        <f t="shared" si="1386"/>
        <v>01</v>
      </c>
      <c r="E22107" s="1">
        <f t="shared" si="1387"/>
        <v>40148</v>
      </c>
      <c r="F22107">
        <v>1.28</v>
      </c>
      <c r="G22107">
        <v>0</v>
      </c>
      <c r="H22107">
        <f>F22107+G22107</f>
        <v>1.28</v>
      </c>
    </row>
    <row r="22108" spans="1:8">
      <c r="A22108">
        <v>20091202</v>
      </c>
      <c r="B22108" t="str">
        <f t="shared" si="1384"/>
        <v>2009</v>
      </c>
      <c r="C22108" t="str">
        <f t="shared" si="1385"/>
        <v>12</v>
      </c>
      <c r="D22108" t="str">
        <f t="shared" si="1386"/>
        <v>02</v>
      </c>
      <c r="E22108" s="1">
        <f t="shared" si="1387"/>
        <v>40149</v>
      </c>
      <c r="F22108">
        <v>0.18</v>
      </c>
      <c r="G22108">
        <v>0</v>
      </c>
      <c r="H22108">
        <f>F22108+G22108</f>
        <v>0.18</v>
      </c>
    </row>
    <row r="22109" spans="1:8">
      <c r="A22109">
        <v>20091203</v>
      </c>
      <c r="B22109" t="str">
        <f t="shared" si="1384"/>
        <v>2009</v>
      </c>
      <c r="C22109" t="str">
        <f t="shared" si="1385"/>
        <v>12</v>
      </c>
      <c r="D22109" t="str">
        <f t="shared" si="1386"/>
        <v>03</v>
      </c>
      <c r="E22109" s="1">
        <f t="shared" si="1387"/>
        <v>40150</v>
      </c>
      <c r="F22109">
        <v>-0.86</v>
      </c>
      <c r="G22109">
        <v>0</v>
      </c>
      <c r="H22109">
        <f>F22109+G22109</f>
        <v>-0.86</v>
      </c>
    </row>
    <row r="22110" spans="1:8">
      <c r="A22110">
        <v>20091204</v>
      </c>
      <c r="B22110" t="str">
        <f t="shared" si="1384"/>
        <v>2009</v>
      </c>
      <c r="C22110" t="str">
        <f t="shared" si="1385"/>
        <v>12</v>
      </c>
      <c r="D22110" t="str">
        <f t="shared" si="1386"/>
        <v>04</v>
      </c>
      <c r="E22110" s="1">
        <f t="shared" si="1387"/>
        <v>40151</v>
      </c>
      <c r="F22110">
        <v>0.7</v>
      </c>
      <c r="G22110">
        <v>0</v>
      </c>
      <c r="H22110">
        <f>F22110+G22110</f>
        <v>0.7</v>
      </c>
    </row>
    <row r="22111" spans="1:8">
      <c r="A22111">
        <v>20091207</v>
      </c>
      <c r="B22111" t="str">
        <f t="shared" si="1384"/>
        <v>2009</v>
      </c>
      <c r="C22111" t="str">
        <f t="shared" si="1385"/>
        <v>12</v>
      </c>
      <c r="D22111" t="str">
        <f t="shared" si="1386"/>
        <v>07</v>
      </c>
      <c r="E22111" s="1">
        <f t="shared" si="1387"/>
        <v>40154</v>
      </c>
      <c r="F22111">
        <v>-0.15</v>
      </c>
      <c r="G22111">
        <v>0</v>
      </c>
      <c r="H22111">
        <f>F22111+G22111</f>
        <v>-0.15</v>
      </c>
    </row>
    <row r="22112" spans="1:8">
      <c r="A22112">
        <v>20091208</v>
      </c>
      <c r="B22112" t="str">
        <f t="shared" si="1384"/>
        <v>2009</v>
      </c>
      <c r="C22112" t="str">
        <f t="shared" si="1385"/>
        <v>12</v>
      </c>
      <c r="D22112" t="str">
        <f t="shared" si="1386"/>
        <v>08</v>
      </c>
      <c r="E22112" s="1">
        <f t="shared" si="1387"/>
        <v>40155</v>
      </c>
      <c r="F22112">
        <v>-0.97</v>
      </c>
      <c r="G22112">
        <v>0</v>
      </c>
      <c r="H22112">
        <f>F22112+G22112</f>
        <v>-0.97</v>
      </c>
    </row>
    <row r="22113" spans="1:8">
      <c r="A22113">
        <v>20091209</v>
      </c>
      <c r="B22113" t="str">
        <f t="shared" si="1384"/>
        <v>2009</v>
      </c>
      <c r="C22113" t="str">
        <f t="shared" si="1385"/>
        <v>12</v>
      </c>
      <c r="D22113" t="str">
        <f t="shared" si="1386"/>
        <v>09</v>
      </c>
      <c r="E22113" s="1">
        <f t="shared" si="1387"/>
        <v>40156</v>
      </c>
      <c r="F22113">
        <v>0.32</v>
      </c>
      <c r="G22113">
        <v>0</v>
      </c>
      <c r="H22113">
        <f>F22113+G22113</f>
        <v>0.32</v>
      </c>
    </row>
    <row r="22114" spans="1:8">
      <c r="A22114">
        <v>20091210</v>
      </c>
      <c r="B22114" t="str">
        <f t="shared" si="1384"/>
        <v>2009</v>
      </c>
      <c r="C22114" t="str">
        <f t="shared" si="1385"/>
        <v>12</v>
      </c>
      <c r="D22114" t="str">
        <f t="shared" si="1386"/>
        <v>10</v>
      </c>
      <c r="E22114" s="1">
        <f t="shared" si="1387"/>
        <v>40157</v>
      </c>
      <c r="F22114">
        <v>0.5</v>
      </c>
      <c r="G22114">
        <v>0</v>
      </c>
      <c r="H22114">
        <f>F22114+G22114</f>
        <v>0.5</v>
      </c>
    </row>
    <row r="22115" spans="1:8">
      <c r="A22115">
        <v>20091211</v>
      </c>
      <c r="B22115" t="str">
        <f t="shared" si="1384"/>
        <v>2009</v>
      </c>
      <c r="C22115" t="str">
        <f t="shared" si="1385"/>
        <v>12</v>
      </c>
      <c r="D22115" t="str">
        <f t="shared" si="1386"/>
        <v>11</v>
      </c>
      <c r="E22115" s="1">
        <f t="shared" si="1387"/>
        <v>40158</v>
      </c>
      <c r="F22115">
        <v>0.43</v>
      </c>
      <c r="G22115">
        <v>0</v>
      </c>
      <c r="H22115">
        <f>F22115+G22115</f>
        <v>0.43</v>
      </c>
    </row>
    <row r="22116" spans="1:8">
      <c r="A22116">
        <v>20091214</v>
      </c>
      <c r="B22116" t="str">
        <f t="shared" si="1384"/>
        <v>2009</v>
      </c>
      <c r="C22116" t="str">
        <f t="shared" si="1385"/>
        <v>12</v>
      </c>
      <c r="D22116" t="str">
        <f t="shared" si="1386"/>
        <v>14</v>
      </c>
      <c r="E22116" s="1">
        <f t="shared" si="1387"/>
        <v>40161</v>
      </c>
      <c r="F22116">
        <v>0.8</v>
      </c>
      <c r="G22116">
        <v>0</v>
      </c>
      <c r="H22116">
        <f>F22116+G22116</f>
        <v>0.8</v>
      </c>
    </row>
    <row r="22117" spans="1:8">
      <c r="A22117">
        <v>20091215</v>
      </c>
      <c r="B22117" t="str">
        <f t="shared" si="1384"/>
        <v>2009</v>
      </c>
      <c r="C22117" t="str">
        <f t="shared" si="1385"/>
        <v>12</v>
      </c>
      <c r="D22117" t="str">
        <f t="shared" si="1386"/>
        <v>15</v>
      </c>
      <c r="E22117" s="1">
        <f t="shared" si="1387"/>
        <v>40162</v>
      </c>
      <c r="F22117">
        <v>-0.48</v>
      </c>
      <c r="G22117">
        <v>0</v>
      </c>
      <c r="H22117">
        <f>F22117+G22117</f>
        <v>-0.48</v>
      </c>
    </row>
    <row r="22118" spans="1:8">
      <c r="A22118">
        <v>20091216</v>
      </c>
      <c r="B22118" t="str">
        <f t="shared" si="1384"/>
        <v>2009</v>
      </c>
      <c r="C22118" t="str">
        <f t="shared" si="1385"/>
        <v>12</v>
      </c>
      <c r="D22118" t="str">
        <f t="shared" si="1386"/>
        <v>16</v>
      </c>
      <c r="E22118" s="1">
        <f t="shared" si="1387"/>
        <v>40163</v>
      </c>
      <c r="F22118">
        <v>0.19</v>
      </c>
      <c r="G22118">
        <v>0</v>
      </c>
      <c r="H22118">
        <f>F22118+G22118</f>
        <v>0.19</v>
      </c>
    </row>
    <row r="22119" spans="1:8">
      <c r="A22119">
        <v>20091217</v>
      </c>
      <c r="B22119" t="str">
        <f t="shared" si="1384"/>
        <v>2009</v>
      </c>
      <c r="C22119" t="str">
        <f t="shared" si="1385"/>
        <v>12</v>
      </c>
      <c r="D22119" t="str">
        <f t="shared" si="1386"/>
        <v>17</v>
      </c>
      <c r="E22119" s="1">
        <f t="shared" si="1387"/>
        <v>40164</v>
      </c>
      <c r="F22119">
        <v>-1.18</v>
      </c>
      <c r="G22119">
        <v>0</v>
      </c>
      <c r="H22119">
        <f>F22119+G22119</f>
        <v>-1.18</v>
      </c>
    </row>
    <row r="22120" spans="1:8">
      <c r="A22120">
        <v>20091218</v>
      </c>
      <c r="B22120" t="str">
        <f t="shared" si="1384"/>
        <v>2009</v>
      </c>
      <c r="C22120" t="str">
        <f t="shared" si="1385"/>
        <v>12</v>
      </c>
      <c r="D22120" t="str">
        <f t="shared" si="1386"/>
        <v>18</v>
      </c>
      <c r="E22120" s="1">
        <f t="shared" si="1387"/>
        <v>40165</v>
      </c>
      <c r="F22120">
        <v>0.68</v>
      </c>
      <c r="G22120">
        <v>0</v>
      </c>
      <c r="H22120">
        <f>F22120+G22120</f>
        <v>0.68</v>
      </c>
    </row>
    <row r="22121" spans="1:8">
      <c r="A22121">
        <v>20091221</v>
      </c>
      <c r="B22121" t="str">
        <f t="shared" si="1384"/>
        <v>2009</v>
      </c>
      <c r="C22121" t="str">
        <f t="shared" si="1385"/>
        <v>12</v>
      </c>
      <c r="D22121" t="str">
        <f t="shared" si="1386"/>
        <v>21</v>
      </c>
      <c r="E22121" s="1">
        <f t="shared" si="1387"/>
        <v>40168</v>
      </c>
      <c r="F22121">
        <v>1.03</v>
      </c>
      <c r="G22121">
        <v>0</v>
      </c>
      <c r="H22121">
        <f>F22121+G22121</f>
        <v>1.03</v>
      </c>
    </row>
    <row r="22122" spans="1:8">
      <c r="A22122">
        <v>20091222</v>
      </c>
      <c r="B22122" t="str">
        <f t="shared" si="1384"/>
        <v>2009</v>
      </c>
      <c r="C22122" t="str">
        <f t="shared" si="1385"/>
        <v>12</v>
      </c>
      <c r="D22122" t="str">
        <f t="shared" si="1386"/>
        <v>22</v>
      </c>
      <c r="E22122" s="1">
        <f t="shared" si="1387"/>
        <v>40169</v>
      </c>
      <c r="F22122">
        <v>0.43</v>
      </c>
      <c r="G22122">
        <v>0</v>
      </c>
      <c r="H22122">
        <f>F22122+G22122</f>
        <v>0.43</v>
      </c>
    </row>
    <row r="22123" spans="1:8">
      <c r="A22123">
        <v>20091223</v>
      </c>
      <c r="B22123" t="str">
        <f t="shared" si="1384"/>
        <v>2009</v>
      </c>
      <c r="C22123" t="str">
        <f t="shared" si="1385"/>
        <v>12</v>
      </c>
      <c r="D22123" t="str">
        <f t="shared" si="1386"/>
        <v>23</v>
      </c>
      <c r="E22123" s="1">
        <f t="shared" si="1387"/>
        <v>40170</v>
      </c>
      <c r="F22123">
        <v>0.36</v>
      </c>
      <c r="G22123">
        <v>0</v>
      </c>
      <c r="H22123">
        <f>F22123+G22123</f>
        <v>0.36</v>
      </c>
    </row>
    <row r="22124" spans="1:8">
      <c r="A22124">
        <v>20091224</v>
      </c>
      <c r="B22124" t="str">
        <f t="shared" si="1384"/>
        <v>2009</v>
      </c>
      <c r="C22124" t="str">
        <f t="shared" si="1385"/>
        <v>12</v>
      </c>
      <c r="D22124" t="str">
        <f t="shared" si="1386"/>
        <v>24</v>
      </c>
      <c r="E22124" s="1">
        <f t="shared" si="1387"/>
        <v>40171</v>
      </c>
      <c r="F22124">
        <v>0.51</v>
      </c>
      <c r="G22124">
        <v>0</v>
      </c>
      <c r="H22124">
        <f>F22124+G22124</f>
        <v>0.51</v>
      </c>
    </row>
    <row r="22125" spans="1:8">
      <c r="A22125">
        <v>20091228</v>
      </c>
      <c r="B22125" t="str">
        <f t="shared" si="1384"/>
        <v>2009</v>
      </c>
      <c r="C22125" t="str">
        <f t="shared" si="1385"/>
        <v>12</v>
      </c>
      <c r="D22125" t="str">
        <f t="shared" si="1386"/>
        <v>28</v>
      </c>
      <c r="E22125" s="1">
        <f t="shared" si="1387"/>
        <v>40175</v>
      </c>
      <c r="F22125">
        <v>0.08</v>
      </c>
      <c r="G22125">
        <v>0</v>
      </c>
      <c r="H22125">
        <f>F22125+G22125</f>
        <v>0.08</v>
      </c>
    </row>
    <row r="22126" spans="1:8">
      <c r="A22126">
        <v>20091229</v>
      </c>
      <c r="B22126" t="str">
        <f t="shared" si="1384"/>
        <v>2009</v>
      </c>
      <c r="C22126" t="str">
        <f t="shared" si="1385"/>
        <v>12</v>
      </c>
      <c r="D22126" t="str">
        <f t="shared" si="1386"/>
        <v>29</v>
      </c>
      <c r="E22126" s="1">
        <f t="shared" si="1387"/>
        <v>40176</v>
      </c>
      <c r="F22126">
        <v>-0.09</v>
      </c>
      <c r="G22126">
        <v>0</v>
      </c>
      <c r="H22126">
        <f>F22126+G22126</f>
        <v>-0.09</v>
      </c>
    </row>
    <row r="22127" spans="1:8">
      <c r="A22127">
        <v>20091230</v>
      </c>
      <c r="B22127" t="str">
        <f t="shared" si="1384"/>
        <v>2009</v>
      </c>
      <c r="C22127" t="str">
        <f t="shared" si="1385"/>
        <v>12</v>
      </c>
      <c r="D22127" t="str">
        <f t="shared" si="1386"/>
        <v>30</v>
      </c>
      <c r="E22127" s="1">
        <f t="shared" si="1387"/>
        <v>40177</v>
      </c>
      <c r="F22127">
        <v>0</v>
      </c>
      <c r="G22127">
        <v>0</v>
      </c>
      <c r="H22127">
        <f>F22127+G22127</f>
        <v>0</v>
      </c>
    </row>
    <row r="22128" spans="1:8">
      <c r="A22128">
        <v>20091231</v>
      </c>
      <c r="B22128" t="str">
        <f t="shared" si="1384"/>
        <v>2009</v>
      </c>
      <c r="C22128" t="str">
        <f t="shared" si="1385"/>
        <v>12</v>
      </c>
      <c r="D22128" t="str">
        <f t="shared" si="1386"/>
        <v>31</v>
      </c>
      <c r="E22128" s="1">
        <f t="shared" si="1387"/>
        <v>40178</v>
      </c>
      <c r="F22128">
        <v>-0.99</v>
      </c>
      <c r="G22128">
        <v>0</v>
      </c>
      <c r="H22128">
        <f>F22128+G22128</f>
        <v>-0.99</v>
      </c>
    </row>
    <row r="22129" spans="1:8">
      <c r="A22129">
        <v>20100104</v>
      </c>
      <c r="B22129" t="str">
        <f t="shared" si="1384"/>
        <v>2010</v>
      </c>
      <c r="C22129" t="str">
        <f t="shared" si="1385"/>
        <v>01</v>
      </c>
      <c r="D22129" t="str">
        <f t="shared" si="1386"/>
        <v>04</v>
      </c>
      <c r="E22129" s="1">
        <f t="shared" si="1387"/>
        <v>40182</v>
      </c>
      <c r="F22129">
        <v>1.69</v>
      </c>
      <c r="G22129">
        <v>0</v>
      </c>
      <c r="H22129">
        <f>F22129+G22129</f>
        <v>1.69</v>
      </c>
    </row>
    <row r="22130" spans="1:8">
      <c r="A22130">
        <v>20100105</v>
      </c>
      <c r="B22130" t="str">
        <f t="shared" si="1384"/>
        <v>2010</v>
      </c>
      <c r="C22130" t="str">
        <f t="shared" si="1385"/>
        <v>01</v>
      </c>
      <c r="D22130" t="str">
        <f t="shared" si="1386"/>
        <v>05</v>
      </c>
      <c r="E22130" s="1">
        <f t="shared" si="1387"/>
        <v>40183</v>
      </c>
      <c r="F22130">
        <v>0.31</v>
      </c>
      <c r="G22130">
        <v>0</v>
      </c>
      <c r="H22130">
        <f>F22130+G22130</f>
        <v>0.31</v>
      </c>
    </row>
    <row r="22131" spans="1:8">
      <c r="A22131">
        <v>20100106</v>
      </c>
      <c r="B22131" t="str">
        <f t="shared" si="1384"/>
        <v>2010</v>
      </c>
      <c r="C22131" t="str">
        <f t="shared" si="1385"/>
        <v>01</v>
      </c>
      <c r="D22131" t="str">
        <f t="shared" si="1386"/>
        <v>06</v>
      </c>
      <c r="E22131" s="1">
        <f t="shared" si="1387"/>
        <v>40184</v>
      </c>
      <c r="F22131">
        <v>0.13</v>
      </c>
      <c r="G22131">
        <v>0</v>
      </c>
      <c r="H22131">
        <f>F22131+G22131</f>
        <v>0.13</v>
      </c>
    </row>
    <row r="22132" spans="1:8">
      <c r="A22132">
        <v>20100107</v>
      </c>
      <c r="B22132" t="str">
        <f t="shared" si="1384"/>
        <v>2010</v>
      </c>
      <c r="C22132" t="str">
        <f t="shared" si="1385"/>
        <v>01</v>
      </c>
      <c r="D22132" t="str">
        <f t="shared" si="1386"/>
        <v>07</v>
      </c>
      <c r="E22132" s="1">
        <f t="shared" si="1387"/>
        <v>40185</v>
      </c>
      <c r="F22132">
        <v>0.4</v>
      </c>
      <c r="G22132">
        <v>0</v>
      </c>
      <c r="H22132">
        <f>F22132+G22132</f>
        <v>0.4</v>
      </c>
    </row>
    <row r="22133" spans="1:8">
      <c r="A22133">
        <v>20100108</v>
      </c>
      <c r="B22133" t="str">
        <f t="shared" si="1384"/>
        <v>2010</v>
      </c>
      <c r="C22133" t="str">
        <f t="shared" si="1385"/>
        <v>01</v>
      </c>
      <c r="D22133" t="str">
        <f t="shared" si="1386"/>
        <v>08</v>
      </c>
      <c r="E22133" s="1">
        <f t="shared" si="1387"/>
        <v>40186</v>
      </c>
      <c r="F22133">
        <v>0.33</v>
      </c>
      <c r="G22133">
        <v>0</v>
      </c>
      <c r="H22133">
        <f>F22133+G22133</f>
        <v>0.33</v>
      </c>
    </row>
    <row r="22134" spans="1:8">
      <c r="A22134">
        <v>20100111</v>
      </c>
      <c r="B22134" t="str">
        <f t="shared" si="1384"/>
        <v>2010</v>
      </c>
      <c r="C22134" t="str">
        <f t="shared" si="1385"/>
        <v>01</v>
      </c>
      <c r="D22134" t="str">
        <f t="shared" si="1386"/>
        <v>11</v>
      </c>
      <c r="E22134" s="1">
        <f t="shared" si="1387"/>
        <v>40189</v>
      </c>
      <c r="F22134">
        <v>0.13</v>
      </c>
      <c r="G22134">
        <v>0</v>
      </c>
      <c r="H22134">
        <f>F22134+G22134</f>
        <v>0.13</v>
      </c>
    </row>
    <row r="22135" spans="1:8">
      <c r="A22135">
        <v>20100112</v>
      </c>
      <c r="B22135" t="str">
        <f t="shared" si="1384"/>
        <v>2010</v>
      </c>
      <c r="C22135" t="str">
        <f t="shared" si="1385"/>
        <v>01</v>
      </c>
      <c r="D22135" t="str">
        <f t="shared" si="1386"/>
        <v>12</v>
      </c>
      <c r="E22135" s="1">
        <f t="shared" si="1387"/>
        <v>40190</v>
      </c>
      <c r="F22135">
        <v>-1</v>
      </c>
      <c r="G22135">
        <v>0</v>
      </c>
      <c r="H22135">
        <f>F22135+G22135</f>
        <v>-1</v>
      </c>
    </row>
    <row r="22136" spans="1:8">
      <c r="A22136">
        <v>20100113</v>
      </c>
      <c r="B22136" t="str">
        <f t="shared" si="1384"/>
        <v>2010</v>
      </c>
      <c r="C22136" t="str">
        <f t="shared" si="1385"/>
        <v>01</v>
      </c>
      <c r="D22136" t="str">
        <f t="shared" si="1386"/>
        <v>13</v>
      </c>
      <c r="E22136" s="1">
        <f t="shared" si="1387"/>
        <v>40191</v>
      </c>
      <c r="F22136">
        <v>0.85</v>
      </c>
      <c r="G22136">
        <v>0</v>
      </c>
      <c r="H22136">
        <f>F22136+G22136</f>
        <v>0.85</v>
      </c>
    </row>
    <row r="22137" spans="1:8">
      <c r="A22137">
        <v>20100114</v>
      </c>
      <c r="B22137" t="str">
        <f t="shared" si="1384"/>
        <v>2010</v>
      </c>
      <c r="C22137" t="str">
        <f t="shared" si="1385"/>
        <v>01</v>
      </c>
      <c r="D22137" t="str">
        <f t="shared" si="1386"/>
        <v>14</v>
      </c>
      <c r="E22137" s="1">
        <f t="shared" si="1387"/>
        <v>40192</v>
      </c>
      <c r="F22137">
        <v>0.24</v>
      </c>
      <c r="G22137">
        <v>0</v>
      </c>
      <c r="H22137">
        <f>F22137+G22137</f>
        <v>0.24</v>
      </c>
    </row>
    <row r="22138" spans="1:8">
      <c r="A22138">
        <v>20100115</v>
      </c>
      <c r="B22138" t="str">
        <f t="shared" si="1384"/>
        <v>2010</v>
      </c>
      <c r="C22138" t="str">
        <f t="shared" si="1385"/>
        <v>01</v>
      </c>
      <c r="D22138" t="str">
        <f t="shared" si="1386"/>
        <v>15</v>
      </c>
      <c r="E22138" s="1">
        <f t="shared" si="1387"/>
        <v>40193</v>
      </c>
      <c r="F22138">
        <v>-1.1200000000000001</v>
      </c>
      <c r="G22138">
        <v>0</v>
      </c>
      <c r="H22138">
        <f>F22138+G22138</f>
        <v>-1.1200000000000001</v>
      </c>
    </row>
    <row r="22139" spans="1:8">
      <c r="A22139">
        <v>20100119</v>
      </c>
      <c r="B22139" t="str">
        <f t="shared" si="1384"/>
        <v>2010</v>
      </c>
      <c r="C22139" t="str">
        <f t="shared" si="1385"/>
        <v>01</v>
      </c>
      <c r="D22139" t="str">
        <f t="shared" si="1386"/>
        <v>19</v>
      </c>
      <c r="E22139" s="1">
        <f t="shared" si="1387"/>
        <v>40197</v>
      </c>
      <c r="F22139">
        <v>1.26</v>
      </c>
      <c r="G22139">
        <v>0</v>
      </c>
      <c r="H22139">
        <f>F22139+G22139</f>
        <v>1.26</v>
      </c>
    </row>
    <row r="22140" spans="1:8">
      <c r="A22140">
        <v>20100120</v>
      </c>
      <c r="B22140" t="str">
        <f t="shared" si="1384"/>
        <v>2010</v>
      </c>
      <c r="C22140" t="str">
        <f t="shared" si="1385"/>
        <v>01</v>
      </c>
      <c r="D22140" t="str">
        <f t="shared" si="1386"/>
        <v>20</v>
      </c>
      <c r="E22140" s="1">
        <f t="shared" si="1387"/>
        <v>40198</v>
      </c>
      <c r="F22140">
        <v>-0.98</v>
      </c>
      <c r="G22140">
        <v>0</v>
      </c>
      <c r="H22140">
        <f>F22140+G22140</f>
        <v>-0.98</v>
      </c>
    </row>
    <row r="22141" spans="1:8">
      <c r="A22141">
        <v>20100121</v>
      </c>
      <c r="B22141" t="str">
        <f t="shared" si="1384"/>
        <v>2010</v>
      </c>
      <c r="C22141" t="str">
        <f t="shared" si="1385"/>
        <v>01</v>
      </c>
      <c r="D22141" t="str">
        <f t="shared" si="1386"/>
        <v>21</v>
      </c>
      <c r="E22141" s="1">
        <f t="shared" si="1387"/>
        <v>40199</v>
      </c>
      <c r="F22141">
        <v>-1.74</v>
      </c>
      <c r="G22141">
        <v>0</v>
      </c>
      <c r="H22141">
        <f>F22141+G22141</f>
        <v>-1.74</v>
      </c>
    </row>
    <row r="22142" spans="1:8">
      <c r="A22142">
        <v>20100122</v>
      </c>
      <c r="B22142" t="str">
        <f t="shared" si="1384"/>
        <v>2010</v>
      </c>
      <c r="C22142" t="str">
        <f t="shared" si="1385"/>
        <v>01</v>
      </c>
      <c r="D22142" t="str">
        <f t="shared" si="1386"/>
        <v>22</v>
      </c>
      <c r="E22142" s="1">
        <f t="shared" si="1387"/>
        <v>40200</v>
      </c>
      <c r="F22142">
        <v>-2.14</v>
      </c>
      <c r="G22142">
        <v>0</v>
      </c>
      <c r="H22142">
        <f>F22142+G22142</f>
        <v>-2.14</v>
      </c>
    </row>
    <row r="22143" spans="1:8">
      <c r="A22143">
        <v>20100125</v>
      </c>
      <c r="B22143" t="str">
        <f t="shared" si="1384"/>
        <v>2010</v>
      </c>
      <c r="C22143" t="str">
        <f t="shared" si="1385"/>
        <v>01</v>
      </c>
      <c r="D22143" t="str">
        <f t="shared" si="1386"/>
        <v>25</v>
      </c>
      <c r="E22143" s="1">
        <f t="shared" si="1387"/>
        <v>40203</v>
      </c>
      <c r="F22143">
        <v>0.37</v>
      </c>
      <c r="G22143">
        <v>0</v>
      </c>
      <c r="H22143">
        <f>F22143+G22143</f>
        <v>0.37</v>
      </c>
    </row>
    <row r="22144" spans="1:8">
      <c r="A22144">
        <v>20100126</v>
      </c>
      <c r="B22144" t="str">
        <f t="shared" si="1384"/>
        <v>2010</v>
      </c>
      <c r="C22144" t="str">
        <f t="shared" si="1385"/>
        <v>01</v>
      </c>
      <c r="D22144" t="str">
        <f t="shared" si="1386"/>
        <v>26</v>
      </c>
      <c r="E22144" s="1">
        <f t="shared" si="1387"/>
        <v>40204</v>
      </c>
      <c r="F22144">
        <v>-0.45</v>
      </c>
      <c r="G22144">
        <v>0</v>
      </c>
      <c r="H22144">
        <f>F22144+G22144</f>
        <v>-0.45</v>
      </c>
    </row>
    <row r="22145" spans="1:8">
      <c r="A22145">
        <v>20100127</v>
      </c>
      <c r="B22145" t="str">
        <f t="shared" si="1384"/>
        <v>2010</v>
      </c>
      <c r="C22145" t="str">
        <f t="shared" si="1385"/>
        <v>01</v>
      </c>
      <c r="D22145" t="str">
        <f t="shared" si="1386"/>
        <v>27</v>
      </c>
      <c r="E22145" s="1">
        <f t="shared" si="1387"/>
        <v>40205</v>
      </c>
      <c r="F22145">
        <v>0.53</v>
      </c>
      <c r="G22145">
        <v>0</v>
      </c>
      <c r="H22145">
        <f>F22145+G22145</f>
        <v>0.53</v>
      </c>
    </row>
    <row r="22146" spans="1:8">
      <c r="A22146">
        <v>20100128</v>
      </c>
      <c r="B22146" t="str">
        <f t="shared" si="1384"/>
        <v>2010</v>
      </c>
      <c r="C22146" t="str">
        <f t="shared" si="1385"/>
        <v>01</v>
      </c>
      <c r="D22146" t="str">
        <f t="shared" si="1386"/>
        <v>28</v>
      </c>
      <c r="E22146" s="1">
        <f t="shared" si="1387"/>
        <v>40206</v>
      </c>
      <c r="F22146">
        <v>-1.18</v>
      </c>
      <c r="G22146">
        <v>0</v>
      </c>
      <c r="H22146">
        <f>F22146+G22146</f>
        <v>-1.18</v>
      </c>
    </row>
    <row r="22147" spans="1:8">
      <c r="A22147">
        <v>20100129</v>
      </c>
      <c r="B22147" t="str">
        <f t="shared" ref="B22147:B22210" si="1388">LEFT(A22147,4)</f>
        <v>2010</v>
      </c>
      <c r="C22147" t="str">
        <f t="shared" ref="C22147:C22210" si="1389">MID(A22147,5,2)</f>
        <v>01</v>
      </c>
      <c r="D22147" t="str">
        <f t="shared" ref="D22147:D22210" si="1390">RIGHT(A22147,2)</f>
        <v>29</v>
      </c>
      <c r="E22147" s="1">
        <f t="shared" ref="E22147:E22210" si="1391">DATE(B22147,C22147,D22147)</f>
        <v>40207</v>
      </c>
      <c r="F22147">
        <v>-0.97</v>
      </c>
      <c r="G22147">
        <v>0</v>
      </c>
      <c r="H22147">
        <f>F22147+G22147</f>
        <v>-0.97</v>
      </c>
    </row>
    <row r="22148" spans="1:8">
      <c r="A22148">
        <v>20100201</v>
      </c>
      <c r="B22148" t="str">
        <f t="shared" si="1388"/>
        <v>2010</v>
      </c>
      <c r="C22148" t="str">
        <f t="shared" si="1389"/>
        <v>02</v>
      </c>
      <c r="D22148" t="str">
        <f t="shared" si="1390"/>
        <v>01</v>
      </c>
      <c r="E22148" s="1">
        <f t="shared" si="1391"/>
        <v>40210</v>
      </c>
      <c r="F22148">
        <v>1.39</v>
      </c>
      <c r="G22148">
        <v>0</v>
      </c>
      <c r="H22148">
        <f>F22148+G22148</f>
        <v>1.39</v>
      </c>
    </row>
    <row r="22149" spans="1:8">
      <c r="A22149">
        <v>20100202</v>
      </c>
      <c r="B22149" t="str">
        <f t="shared" si="1388"/>
        <v>2010</v>
      </c>
      <c r="C22149" t="str">
        <f t="shared" si="1389"/>
        <v>02</v>
      </c>
      <c r="D22149" t="str">
        <f t="shared" si="1390"/>
        <v>02</v>
      </c>
      <c r="E22149" s="1">
        <f t="shared" si="1391"/>
        <v>40211</v>
      </c>
      <c r="F22149">
        <v>1.21</v>
      </c>
      <c r="G22149">
        <v>0</v>
      </c>
      <c r="H22149">
        <f>F22149+G22149</f>
        <v>1.21</v>
      </c>
    </row>
    <row r="22150" spans="1:8">
      <c r="A22150">
        <v>20100203</v>
      </c>
      <c r="B22150" t="str">
        <f t="shared" si="1388"/>
        <v>2010</v>
      </c>
      <c r="C22150" t="str">
        <f t="shared" si="1389"/>
        <v>02</v>
      </c>
      <c r="D22150" t="str">
        <f t="shared" si="1390"/>
        <v>03</v>
      </c>
      <c r="E22150" s="1">
        <f t="shared" si="1391"/>
        <v>40212</v>
      </c>
      <c r="F22150">
        <v>-0.49</v>
      </c>
      <c r="G22150">
        <v>0</v>
      </c>
      <c r="H22150">
        <f>F22150+G22150</f>
        <v>-0.49</v>
      </c>
    </row>
    <row r="22151" spans="1:8">
      <c r="A22151">
        <v>20100204</v>
      </c>
      <c r="B22151" t="str">
        <f t="shared" si="1388"/>
        <v>2010</v>
      </c>
      <c r="C22151" t="str">
        <f t="shared" si="1389"/>
        <v>02</v>
      </c>
      <c r="D22151" t="str">
        <f t="shared" si="1390"/>
        <v>04</v>
      </c>
      <c r="E22151" s="1">
        <f t="shared" si="1391"/>
        <v>40213</v>
      </c>
      <c r="F22151">
        <v>-3.14</v>
      </c>
      <c r="G22151">
        <v>0</v>
      </c>
      <c r="H22151">
        <f>F22151+G22151</f>
        <v>-3.14</v>
      </c>
    </row>
    <row r="22152" spans="1:8">
      <c r="A22152">
        <v>20100205</v>
      </c>
      <c r="B22152" t="str">
        <f t="shared" si="1388"/>
        <v>2010</v>
      </c>
      <c r="C22152" t="str">
        <f t="shared" si="1389"/>
        <v>02</v>
      </c>
      <c r="D22152" t="str">
        <f t="shared" si="1390"/>
        <v>05</v>
      </c>
      <c r="E22152" s="1">
        <f t="shared" si="1391"/>
        <v>40214</v>
      </c>
      <c r="F22152">
        <v>0.28999999999999998</v>
      </c>
      <c r="G22152">
        <v>0</v>
      </c>
      <c r="H22152">
        <f>F22152+G22152</f>
        <v>0.28999999999999998</v>
      </c>
    </row>
    <row r="22153" spans="1:8">
      <c r="A22153">
        <v>20100208</v>
      </c>
      <c r="B22153" t="str">
        <f t="shared" si="1388"/>
        <v>2010</v>
      </c>
      <c r="C22153" t="str">
        <f t="shared" si="1389"/>
        <v>02</v>
      </c>
      <c r="D22153" t="str">
        <f t="shared" si="1390"/>
        <v>08</v>
      </c>
      <c r="E22153" s="1">
        <f t="shared" si="1391"/>
        <v>40217</v>
      </c>
      <c r="F22153">
        <v>-0.79</v>
      </c>
      <c r="G22153">
        <v>0</v>
      </c>
      <c r="H22153">
        <f>F22153+G22153</f>
        <v>-0.79</v>
      </c>
    </row>
    <row r="22154" spans="1:8">
      <c r="A22154">
        <v>20100209</v>
      </c>
      <c r="B22154" t="str">
        <f t="shared" si="1388"/>
        <v>2010</v>
      </c>
      <c r="C22154" t="str">
        <f t="shared" si="1389"/>
        <v>02</v>
      </c>
      <c r="D22154" t="str">
        <f t="shared" si="1390"/>
        <v>09</v>
      </c>
      <c r="E22154" s="1">
        <f t="shared" si="1391"/>
        <v>40218</v>
      </c>
      <c r="F22154">
        <v>1.33</v>
      </c>
      <c r="G22154">
        <v>0</v>
      </c>
      <c r="H22154">
        <f>F22154+G22154</f>
        <v>1.33</v>
      </c>
    </row>
    <row r="22155" spans="1:8">
      <c r="A22155">
        <v>20100210</v>
      </c>
      <c r="B22155" t="str">
        <f t="shared" si="1388"/>
        <v>2010</v>
      </c>
      <c r="C22155" t="str">
        <f t="shared" si="1389"/>
        <v>02</v>
      </c>
      <c r="D22155" t="str">
        <f t="shared" si="1390"/>
        <v>10</v>
      </c>
      <c r="E22155" s="1">
        <f t="shared" si="1391"/>
        <v>40219</v>
      </c>
      <c r="F22155">
        <v>-0.17</v>
      </c>
      <c r="G22155">
        <v>0</v>
      </c>
      <c r="H22155">
        <f>F22155+G22155</f>
        <v>-0.17</v>
      </c>
    </row>
    <row r="22156" spans="1:8">
      <c r="A22156">
        <v>20100211</v>
      </c>
      <c r="B22156" t="str">
        <f t="shared" si="1388"/>
        <v>2010</v>
      </c>
      <c r="C22156" t="str">
        <f t="shared" si="1389"/>
        <v>02</v>
      </c>
      <c r="D22156" t="str">
        <f t="shared" si="1390"/>
        <v>11</v>
      </c>
      <c r="E22156" s="1">
        <f t="shared" si="1391"/>
        <v>40220</v>
      </c>
      <c r="F22156">
        <v>1.1299999999999999</v>
      </c>
      <c r="G22156">
        <v>0</v>
      </c>
      <c r="H22156">
        <f>F22156+G22156</f>
        <v>1.1299999999999999</v>
      </c>
    </row>
    <row r="22157" spans="1:8">
      <c r="A22157">
        <v>20100212</v>
      </c>
      <c r="B22157" t="str">
        <f t="shared" si="1388"/>
        <v>2010</v>
      </c>
      <c r="C22157" t="str">
        <f t="shared" si="1389"/>
        <v>02</v>
      </c>
      <c r="D22157" t="str">
        <f t="shared" si="1390"/>
        <v>12</v>
      </c>
      <c r="E22157" s="1">
        <f t="shared" si="1391"/>
        <v>40221</v>
      </c>
      <c r="F22157">
        <v>-7.0000000000000007E-2</v>
      </c>
      <c r="G22157">
        <v>0</v>
      </c>
      <c r="H22157">
        <f>F22157+G22157</f>
        <v>-7.0000000000000007E-2</v>
      </c>
    </row>
    <row r="22158" spans="1:8">
      <c r="A22158">
        <v>20100216</v>
      </c>
      <c r="B22158" t="str">
        <f t="shared" si="1388"/>
        <v>2010</v>
      </c>
      <c r="C22158" t="str">
        <f t="shared" si="1389"/>
        <v>02</v>
      </c>
      <c r="D22158" t="str">
        <f t="shared" si="1390"/>
        <v>16</v>
      </c>
      <c r="E22158" s="1">
        <f t="shared" si="1391"/>
        <v>40225</v>
      </c>
      <c r="F22158">
        <v>1.75</v>
      </c>
      <c r="G22158">
        <v>0</v>
      </c>
      <c r="H22158">
        <f>F22158+G22158</f>
        <v>1.75</v>
      </c>
    </row>
    <row r="22159" spans="1:8">
      <c r="A22159">
        <v>20100217</v>
      </c>
      <c r="B22159" t="str">
        <f t="shared" si="1388"/>
        <v>2010</v>
      </c>
      <c r="C22159" t="str">
        <f t="shared" si="1389"/>
        <v>02</v>
      </c>
      <c r="D22159" t="str">
        <f t="shared" si="1390"/>
        <v>17</v>
      </c>
      <c r="E22159" s="1">
        <f t="shared" si="1391"/>
        <v>40226</v>
      </c>
      <c r="F22159">
        <v>0.49</v>
      </c>
      <c r="G22159">
        <v>0</v>
      </c>
      <c r="H22159">
        <f>F22159+G22159</f>
        <v>0.49</v>
      </c>
    </row>
    <row r="22160" spans="1:8">
      <c r="A22160">
        <v>20100218</v>
      </c>
      <c r="B22160" t="str">
        <f t="shared" si="1388"/>
        <v>2010</v>
      </c>
      <c r="C22160" t="str">
        <f t="shared" si="1389"/>
        <v>02</v>
      </c>
      <c r="D22160" t="str">
        <f t="shared" si="1390"/>
        <v>18</v>
      </c>
      <c r="E22160" s="1">
        <f t="shared" si="1391"/>
        <v>40227</v>
      </c>
      <c r="F22160">
        <v>0.62</v>
      </c>
      <c r="G22160">
        <v>0</v>
      </c>
      <c r="H22160">
        <f>F22160+G22160</f>
        <v>0.62</v>
      </c>
    </row>
    <row r="22161" spans="1:8">
      <c r="A22161">
        <v>20100219</v>
      </c>
      <c r="B22161" t="str">
        <f t="shared" si="1388"/>
        <v>2010</v>
      </c>
      <c r="C22161" t="str">
        <f t="shared" si="1389"/>
        <v>02</v>
      </c>
      <c r="D22161" t="str">
        <f t="shared" si="1390"/>
        <v>19</v>
      </c>
      <c r="E22161" s="1">
        <f t="shared" si="1391"/>
        <v>40228</v>
      </c>
      <c r="F22161">
        <v>0.28000000000000003</v>
      </c>
      <c r="G22161">
        <v>0</v>
      </c>
      <c r="H22161">
        <f>F22161+G22161</f>
        <v>0.28000000000000003</v>
      </c>
    </row>
    <row r="22162" spans="1:8">
      <c r="A22162">
        <v>20100222</v>
      </c>
      <c r="B22162" t="str">
        <f t="shared" si="1388"/>
        <v>2010</v>
      </c>
      <c r="C22162" t="str">
        <f t="shared" si="1389"/>
        <v>02</v>
      </c>
      <c r="D22162" t="str">
        <f t="shared" si="1390"/>
        <v>22</v>
      </c>
      <c r="E22162" s="1">
        <f t="shared" si="1391"/>
        <v>40231</v>
      </c>
      <c r="F22162">
        <v>-0.05</v>
      </c>
      <c r="G22162">
        <v>0</v>
      </c>
      <c r="H22162">
        <f>F22162+G22162</f>
        <v>-0.05</v>
      </c>
    </row>
    <row r="22163" spans="1:8">
      <c r="A22163">
        <v>20100223</v>
      </c>
      <c r="B22163" t="str">
        <f t="shared" si="1388"/>
        <v>2010</v>
      </c>
      <c r="C22163" t="str">
        <f t="shared" si="1389"/>
        <v>02</v>
      </c>
      <c r="D22163" t="str">
        <f t="shared" si="1390"/>
        <v>23</v>
      </c>
      <c r="E22163" s="1">
        <f t="shared" si="1391"/>
        <v>40232</v>
      </c>
      <c r="F22163">
        <v>-1.24</v>
      </c>
      <c r="G22163">
        <v>0</v>
      </c>
      <c r="H22163">
        <f>F22163+G22163</f>
        <v>-1.24</v>
      </c>
    </row>
    <row r="22164" spans="1:8">
      <c r="A22164">
        <v>20100224</v>
      </c>
      <c r="B22164" t="str">
        <f t="shared" si="1388"/>
        <v>2010</v>
      </c>
      <c r="C22164" t="str">
        <f t="shared" si="1389"/>
        <v>02</v>
      </c>
      <c r="D22164" t="str">
        <f t="shared" si="1390"/>
        <v>24</v>
      </c>
      <c r="E22164" s="1">
        <f t="shared" si="1391"/>
        <v>40233</v>
      </c>
      <c r="F22164">
        <v>0.94</v>
      </c>
      <c r="G22164">
        <v>0</v>
      </c>
      <c r="H22164">
        <f>F22164+G22164</f>
        <v>0.94</v>
      </c>
    </row>
    <row r="22165" spans="1:8">
      <c r="A22165">
        <v>20100225</v>
      </c>
      <c r="B22165" t="str">
        <f t="shared" si="1388"/>
        <v>2010</v>
      </c>
      <c r="C22165" t="str">
        <f t="shared" si="1389"/>
        <v>02</v>
      </c>
      <c r="D22165" t="str">
        <f t="shared" si="1390"/>
        <v>25</v>
      </c>
      <c r="E22165" s="1">
        <f t="shared" si="1391"/>
        <v>40234</v>
      </c>
      <c r="F22165">
        <v>-0.13</v>
      </c>
      <c r="G22165">
        <v>0</v>
      </c>
      <c r="H22165">
        <f>F22165+G22165</f>
        <v>-0.13</v>
      </c>
    </row>
    <row r="22166" spans="1:8">
      <c r="A22166">
        <v>20100226</v>
      </c>
      <c r="B22166" t="str">
        <f t="shared" si="1388"/>
        <v>2010</v>
      </c>
      <c r="C22166" t="str">
        <f t="shared" si="1389"/>
        <v>02</v>
      </c>
      <c r="D22166" t="str">
        <f t="shared" si="1390"/>
        <v>26</v>
      </c>
      <c r="E22166" s="1">
        <f t="shared" si="1391"/>
        <v>40235</v>
      </c>
      <c r="F22166">
        <v>0.13</v>
      </c>
      <c r="G22166">
        <v>0</v>
      </c>
      <c r="H22166">
        <f>F22166+G22166</f>
        <v>0.13</v>
      </c>
    </row>
    <row r="22167" spans="1:8">
      <c r="A22167">
        <v>20100301</v>
      </c>
      <c r="B22167" t="str">
        <f t="shared" si="1388"/>
        <v>2010</v>
      </c>
      <c r="C22167" t="str">
        <f t="shared" si="1389"/>
        <v>03</v>
      </c>
      <c r="D22167" t="str">
        <f t="shared" si="1390"/>
        <v>01</v>
      </c>
      <c r="E22167" s="1">
        <f t="shared" si="1391"/>
        <v>40238</v>
      </c>
      <c r="F22167">
        <v>1.2</v>
      </c>
      <c r="G22167">
        <v>0</v>
      </c>
      <c r="H22167">
        <f>F22167+G22167</f>
        <v>1.2</v>
      </c>
    </row>
    <row r="22168" spans="1:8">
      <c r="A22168">
        <v>20100302</v>
      </c>
      <c r="B22168" t="str">
        <f t="shared" si="1388"/>
        <v>2010</v>
      </c>
      <c r="C22168" t="str">
        <f t="shared" si="1389"/>
        <v>03</v>
      </c>
      <c r="D22168" t="str">
        <f t="shared" si="1390"/>
        <v>02</v>
      </c>
      <c r="E22168" s="1">
        <f t="shared" si="1391"/>
        <v>40239</v>
      </c>
      <c r="F22168">
        <v>0.32</v>
      </c>
      <c r="G22168">
        <v>0</v>
      </c>
      <c r="H22168">
        <f>F22168+G22168</f>
        <v>0.32</v>
      </c>
    </row>
    <row r="22169" spans="1:8">
      <c r="A22169">
        <v>20100303</v>
      </c>
      <c r="B22169" t="str">
        <f t="shared" si="1388"/>
        <v>2010</v>
      </c>
      <c r="C22169" t="str">
        <f t="shared" si="1389"/>
        <v>03</v>
      </c>
      <c r="D22169" t="str">
        <f t="shared" si="1390"/>
        <v>03</v>
      </c>
      <c r="E22169" s="1">
        <f t="shared" si="1391"/>
        <v>40240</v>
      </c>
      <c r="F22169">
        <v>0.09</v>
      </c>
      <c r="G22169">
        <v>0</v>
      </c>
      <c r="H22169">
        <f>F22169+G22169</f>
        <v>0.09</v>
      </c>
    </row>
    <row r="22170" spans="1:8">
      <c r="A22170">
        <v>20100304</v>
      </c>
      <c r="B22170" t="str">
        <f t="shared" si="1388"/>
        <v>2010</v>
      </c>
      <c r="C22170" t="str">
        <f t="shared" si="1389"/>
        <v>03</v>
      </c>
      <c r="D22170" t="str">
        <f t="shared" si="1390"/>
        <v>04</v>
      </c>
      <c r="E22170" s="1">
        <f t="shared" si="1391"/>
        <v>40241</v>
      </c>
      <c r="F22170">
        <v>0.37</v>
      </c>
      <c r="G22170">
        <v>0</v>
      </c>
      <c r="H22170">
        <f>F22170+G22170</f>
        <v>0.37</v>
      </c>
    </row>
    <row r="22171" spans="1:8">
      <c r="A22171">
        <v>20100305</v>
      </c>
      <c r="B22171" t="str">
        <f t="shared" si="1388"/>
        <v>2010</v>
      </c>
      <c r="C22171" t="str">
        <f t="shared" si="1389"/>
        <v>03</v>
      </c>
      <c r="D22171" t="str">
        <f t="shared" si="1390"/>
        <v>05</v>
      </c>
      <c r="E22171" s="1">
        <f t="shared" si="1391"/>
        <v>40242</v>
      </c>
      <c r="F22171">
        <v>1.43</v>
      </c>
      <c r="G22171">
        <v>0</v>
      </c>
      <c r="H22171">
        <f>F22171+G22171</f>
        <v>1.43</v>
      </c>
    </row>
    <row r="22172" spans="1:8">
      <c r="A22172">
        <v>20100308</v>
      </c>
      <c r="B22172" t="str">
        <f t="shared" si="1388"/>
        <v>2010</v>
      </c>
      <c r="C22172" t="str">
        <f t="shared" si="1389"/>
        <v>03</v>
      </c>
      <c r="D22172" t="str">
        <f t="shared" si="1390"/>
        <v>08</v>
      </c>
      <c r="E22172" s="1">
        <f t="shared" si="1391"/>
        <v>40245</v>
      </c>
      <c r="F22172">
        <v>0.02</v>
      </c>
      <c r="G22172">
        <v>0</v>
      </c>
      <c r="H22172">
        <f>F22172+G22172</f>
        <v>0.02</v>
      </c>
    </row>
    <row r="22173" spans="1:8">
      <c r="A22173">
        <v>20100309</v>
      </c>
      <c r="B22173" t="str">
        <f t="shared" si="1388"/>
        <v>2010</v>
      </c>
      <c r="C22173" t="str">
        <f t="shared" si="1389"/>
        <v>03</v>
      </c>
      <c r="D22173" t="str">
        <f t="shared" si="1390"/>
        <v>09</v>
      </c>
      <c r="E22173" s="1">
        <f t="shared" si="1391"/>
        <v>40246</v>
      </c>
      <c r="F22173">
        <v>0.21</v>
      </c>
      <c r="G22173">
        <v>0</v>
      </c>
      <c r="H22173">
        <f>F22173+G22173</f>
        <v>0.21</v>
      </c>
    </row>
    <row r="22174" spans="1:8">
      <c r="A22174">
        <v>20100310</v>
      </c>
      <c r="B22174" t="str">
        <f t="shared" si="1388"/>
        <v>2010</v>
      </c>
      <c r="C22174" t="str">
        <f t="shared" si="1389"/>
        <v>03</v>
      </c>
      <c r="D22174" t="str">
        <f t="shared" si="1390"/>
        <v>10</v>
      </c>
      <c r="E22174" s="1">
        <f t="shared" si="1391"/>
        <v>40247</v>
      </c>
      <c r="F22174">
        <v>0.53</v>
      </c>
      <c r="G22174">
        <v>0</v>
      </c>
      <c r="H22174">
        <f>F22174+G22174</f>
        <v>0.53</v>
      </c>
    </row>
    <row r="22175" spans="1:8">
      <c r="A22175">
        <v>20100311</v>
      </c>
      <c r="B22175" t="str">
        <f t="shared" si="1388"/>
        <v>2010</v>
      </c>
      <c r="C22175" t="str">
        <f t="shared" si="1389"/>
        <v>03</v>
      </c>
      <c r="D22175" t="str">
        <f t="shared" si="1390"/>
        <v>11</v>
      </c>
      <c r="E22175" s="1">
        <f t="shared" si="1391"/>
        <v>40248</v>
      </c>
      <c r="F22175">
        <v>0.43</v>
      </c>
      <c r="G22175">
        <v>0</v>
      </c>
      <c r="H22175">
        <f>F22175+G22175</f>
        <v>0.43</v>
      </c>
    </row>
    <row r="22176" spans="1:8">
      <c r="A22176">
        <v>20100312</v>
      </c>
      <c r="B22176" t="str">
        <f t="shared" si="1388"/>
        <v>2010</v>
      </c>
      <c r="C22176" t="str">
        <f t="shared" si="1389"/>
        <v>03</v>
      </c>
      <c r="D22176" t="str">
        <f t="shared" si="1390"/>
        <v>12</v>
      </c>
      <c r="E22176" s="1">
        <f t="shared" si="1391"/>
        <v>40249</v>
      </c>
      <c r="F22176">
        <v>-0.02</v>
      </c>
      <c r="G22176">
        <v>0</v>
      </c>
      <c r="H22176">
        <f>F22176+G22176</f>
        <v>-0.02</v>
      </c>
    </row>
    <row r="22177" spans="1:8">
      <c r="A22177">
        <v>20100315</v>
      </c>
      <c r="B22177" t="str">
        <f t="shared" si="1388"/>
        <v>2010</v>
      </c>
      <c r="C22177" t="str">
        <f t="shared" si="1389"/>
        <v>03</v>
      </c>
      <c r="D22177" t="str">
        <f t="shared" si="1390"/>
        <v>15</v>
      </c>
      <c r="E22177" s="1">
        <f t="shared" si="1391"/>
        <v>40252</v>
      </c>
      <c r="F22177">
        <v>-0.02</v>
      </c>
      <c r="G22177">
        <v>0</v>
      </c>
      <c r="H22177">
        <f>F22177+G22177</f>
        <v>-0.02</v>
      </c>
    </row>
    <row r="22178" spans="1:8">
      <c r="A22178">
        <v>20100316</v>
      </c>
      <c r="B22178" t="str">
        <f t="shared" si="1388"/>
        <v>2010</v>
      </c>
      <c r="C22178" t="str">
        <f t="shared" si="1389"/>
        <v>03</v>
      </c>
      <c r="D22178" t="str">
        <f t="shared" si="1390"/>
        <v>16</v>
      </c>
      <c r="E22178" s="1">
        <f t="shared" si="1391"/>
        <v>40253</v>
      </c>
      <c r="F22178">
        <v>0.78</v>
      </c>
      <c r="G22178">
        <v>0</v>
      </c>
      <c r="H22178">
        <f>F22178+G22178</f>
        <v>0.78</v>
      </c>
    </row>
    <row r="22179" spans="1:8">
      <c r="A22179">
        <v>20100317</v>
      </c>
      <c r="B22179" t="str">
        <f t="shared" si="1388"/>
        <v>2010</v>
      </c>
      <c r="C22179" t="str">
        <f t="shared" si="1389"/>
        <v>03</v>
      </c>
      <c r="D22179" t="str">
        <f t="shared" si="1390"/>
        <v>17</v>
      </c>
      <c r="E22179" s="1">
        <f t="shared" si="1391"/>
        <v>40254</v>
      </c>
      <c r="F22179">
        <v>0.56999999999999995</v>
      </c>
      <c r="G22179">
        <v>0</v>
      </c>
      <c r="H22179">
        <f>F22179+G22179</f>
        <v>0.56999999999999995</v>
      </c>
    </row>
    <row r="22180" spans="1:8">
      <c r="A22180">
        <v>20100318</v>
      </c>
      <c r="B22180" t="str">
        <f t="shared" si="1388"/>
        <v>2010</v>
      </c>
      <c r="C22180" t="str">
        <f t="shared" si="1389"/>
        <v>03</v>
      </c>
      <c r="D22180" t="str">
        <f t="shared" si="1390"/>
        <v>18</v>
      </c>
      <c r="E22180" s="1">
        <f t="shared" si="1391"/>
        <v>40255</v>
      </c>
      <c r="F22180">
        <v>-0.1</v>
      </c>
      <c r="G22180">
        <v>0</v>
      </c>
      <c r="H22180">
        <f>F22180+G22180</f>
        <v>-0.1</v>
      </c>
    </row>
    <row r="22181" spans="1:8">
      <c r="A22181">
        <v>20100319</v>
      </c>
      <c r="B22181" t="str">
        <f t="shared" si="1388"/>
        <v>2010</v>
      </c>
      <c r="C22181" t="str">
        <f t="shared" si="1389"/>
        <v>03</v>
      </c>
      <c r="D22181" t="str">
        <f t="shared" si="1390"/>
        <v>19</v>
      </c>
      <c r="E22181" s="1">
        <f t="shared" si="1391"/>
        <v>40256</v>
      </c>
      <c r="F22181">
        <v>-0.62</v>
      </c>
      <c r="G22181">
        <v>0</v>
      </c>
      <c r="H22181">
        <f>F22181+G22181</f>
        <v>-0.62</v>
      </c>
    </row>
    <row r="22182" spans="1:8">
      <c r="A22182">
        <v>20100322</v>
      </c>
      <c r="B22182" t="str">
        <f t="shared" si="1388"/>
        <v>2010</v>
      </c>
      <c r="C22182" t="str">
        <f t="shared" si="1389"/>
        <v>03</v>
      </c>
      <c r="D22182" t="str">
        <f t="shared" si="1390"/>
        <v>22</v>
      </c>
      <c r="E22182" s="1">
        <f t="shared" si="1391"/>
        <v>40259</v>
      </c>
      <c r="F22182">
        <v>0.67</v>
      </c>
      <c r="G22182">
        <v>0</v>
      </c>
      <c r="H22182">
        <f>F22182+G22182</f>
        <v>0.67</v>
      </c>
    </row>
    <row r="22183" spans="1:8">
      <c r="A22183">
        <v>20100323</v>
      </c>
      <c r="B22183" t="str">
        <f t="shared" si="1388"/>
        <v>2010</v>
      </c>
      <c r="C22183" t="str">
        <f t="shared" si="1389"/>
        <v>03</v>
      </c>
      <c r="D22183" t="str">
        <f t="shared" si="1390"/>
        <v>23</v>
      </c>
      <c r="E22183" s="1">
        <f t="shared" si="1391"/>
        <v>40260</v>
      </c>
      <c r="F22183">
        <v>0.8</v>
      </c>
      <c r="G22183">
        <v>0</v>
      </c>
      <c r="H22183">
        <f>F22183+G22183</f>
        <v>0.8</v>
      </c>
    </row>
    <row r="22184" spans="1:8">
      <c r="A22184">
        <v>20100324</v>
      </c>
      <c r="B22184" t="str">
        <f t="shared" si="1388"/>
        <v>2010</v>
      </c>
      <c r="C22184" t="str">
        <f t="shared" si="1389"/>
        <v>03</v>
      </c>
      <c r="D22184" t="str">
        <f t="shared" si="1390"/>
        <v>24</v>
      </c>
      <c r="E22184" s="1">
        <f t="shared" si="1391"/>
        <v>40261</v>
      </c>
      <c r="F22184">
        <v>-0.6</v>
      </c>
      <c r="G22184">
        <v>0</v>
      </c>
      <c r="H22184">
        <f>F22184+G22184</f>
        <v>-0.6</v>
      </c>
    </row>
    <row r="22185" spans="1:8">
      <c r="A22185">
        <v>20100325</v>
      </c>
      <c r="B22185" t="str">
        <f t="shared" si="1388"/>
        <v>2010</v>
      </c>
      <c r="C22185" t="str">
        <f t="shared" si="1389"/>
        <v>03</v>
      </c>
      <c r="D22185" t="str">
        <f t="shared" si="1390"/>
        <v>25</v>
      </c>
      <c r="E22185" s="1">
        <f t="shared" si="1391"/>
        <v>40262</v>
      </c>
      <c r="F22185">
        <v>-0.26</v>
      </c>
      <c r="G22185">
        <v>0</v>
      </c>
      <c r="H22185">
        <f>F22185+G22185</f>
        <v>-0.26</v>
      </c>
    </row>
    <row r="22186" spans="1:8">
      <c r="A22186">
        <v>20100326</v>
      </c>
      <c r="B22186" t="str">
        <f t="shared" si="1388"/>
        <v>2010</v>
      </c>
      <c r="C22186" t="str">
        <f t="shared" si="1389"/>
        <v>03</v>
      </c>
      <c r="D22186" t="str">
        <f t="shared" si="1390"/>
        <v>26</v>
      </c>
      <c r="E22186" s="1">
        <f t="shared" si="1391"/>
        <v>40263</v>
      </c>
      <c r="F22186">
        <v>0.06</v>
      </c>
      <c r="G22186">
        <v>0</v>
      </c>
      <c r="H22186">
        <f>F22186+G22186</f>
        <v>0.06</v>
      </c>
    </row>
    <row r="22187" spans="1:8">
      <c r="A22187">
        <v>20100329</v>
      </c>
      <c r="B22187" t="str">
        <f t="shared" si="1388"/>
        <v>2010</v>
      </c>
      <c r="C22187" t="str">
        <f t="shared" si="1389"/>
        <v>03</v>
      </c>
      <c r="D22187" t="str">
        <f t="shared" si="1390"/>
        <v>29</v>
      </c>
      <c r="E22187" s="1">
        <f t="shared" si="1391"/>
        <v>40266</v>
      </c>
      <c r="F22187">
        <v>0.59</v>
      </c>
      <c r="G22187">
        <v>0</v>
      </c>
      <c r="H22187">
        <f>F22187+G22187</f>
        <v>0.59</v>
      </c>
    </row>
    <row r="22188" spans="1:8">
      <c r="A22188">
        <v>20100330</v>
      </c>
      <c r="B22188" t="str">
        <f t="shared" si="1388"/>
        <v>2010</v>
      </c>
      <c r="C22188" t="str">
        <f t="shared" si="1389"/>
        <v>03</v>
      </c>
      <c r="D22188" t="str">
        <f t="shared" si="1390"/>
        <v>30</v>
      </c>
      <c r="E22188" s="1">
        <f t="shared" si="1391"/>
        <v>40267</v>
      </c>
      <c r="F22188">
        <v>0.04</v>
      </c>
      <c r="G22188">
        <v>0</v>
      </c>
      <c r="H22188">
        <f>F22188+G22188</f>
        <v>0.04</v>
      </c>
    </row>
    <row r="22189" spans="1:8">
      <c r="A22189">
        <v>20100331</v>
      </c>
      <c r="B22189" t="str">
        <f t="shared" si="1388"/>
        <v>2010</v>
      </c>
      <c r="C22189" t="str">
        <f t="shared" si="1389"/>
        <v>03</v>
      </c>
      <c r="D22189" t="str">
        <f t="shared" si="1390"/>
        <v>31</v>
      </c>
      <c r="E22189" s="1">
        <f t="shared" si="1391"/>
        <v>40268</v>
      </c>
      <c r="F22189">
        <v>-0.36</v>
      </c>
      <c r="G22189">
        <v>0</v>
      </c>
      <c r="H22189">
        <f>F22189+G22189</f>
        <v>-0.36</v>
      </c>
    </row>
    <row r="22190" spans="1:8">
      <c r="A22190">
        <v>20100401</v>
      </c>
      <c r="B22190" t="str">
        <f t="shared" si="1388"/>
        <v>2010</v>
      </c>
      <c r="C22190" t="str">
        <f t="shared" si="1389"/>
        <v>04</v>
      </c>
      <c r="D22190" t="str">
        <f t="shared" si="1390"/>
        <v>01</v>
      </c>
      <c r="E22190" s="1">
        <f t="shared" si="1391"/>
        <v>40269</v>
      </c>
      <c r="F22190">
        <v>0.75</v>
      </c>
      <c r="G22190">
        <v>1E-3</v>
      </c>
      <c r="H22190">
        <f>F22190+G22190</f>
        <v>0.751</v>
      </c>
    </row>
    <row r="22191" spans="1:8">
      <c r="A22191">
        <v>20100405</v>
      </c>
      <c r="B22191" t="str">
        <f t="shared" si="1388"/>
        <v>2010</v>
      </c>
      <c r="C22191" t="str">
        <f t="shared" si="1389"/>
        <v>04</v>
      </c>
      <c r="D22191" t="str">
        <f t="shared" si="1390"/>
        <v>05</v>
      </c>
      <c r="E22191" s="1">
        <f t="shared" si="1391"/>
        <v>40273</v>
      </c>
      <c r="F22191">
        <v>0.95</v>
      </c>
      <c r="G22191">
        <v>1E-3</v>
      </c>
      <c r="H22191">
        <f>F22191+G22191</f>
        <v>0.95099999999999996</v>
      </c>
    </row>
    <row r="22192" spans="1:8">
      <c r="A22192">
        <v>20100406</v>
      </c>
      <c r="B22192" t="str">
        <f t="shared" si="1388"/>
        <v>2010</v>
      </c>
      <c r="C22192" t="str">
        <f t="shared" si="1389"/>
        <v>04</v>
      </c>
      <c r="D22192" t="str">
        <f t="shared" si="1390"/>
        <v>06</v>
      </c>
      <c r="E22192" s="1">
        <f t="shared" si="1391"/>
        <v>40274</v>
      </c>
      <c r="F22192">
        <v>0.19</v>
      </c>
      <c r="G22192">
        <v>1E-3</v>
      </c>
      <c r="H22192">
        <f>F22192+G22192</f>
        <v>0.191</v>
      </c>
    </row>
    <row r="22193" spans="1:8">
      <c r="A22193">
        <v>20100407</v>
      </c>
      <c r="B22193" t="str">
        <f t="shared" si="1388"/>
        <v>2010</v>
      </c>
      <c r="C22193" t="str">
        <f t="shared" si="1389"/>
        <v>04</v>
      </c>
      <c r="D22193" t="str">
        <f t="shared" si="1390"/>
        <v>07</v>
      </c>
      <c r="E22193" s="1">
        <f t="shared" si="1391"/>
        <v>40275</v>
      </c>
      <c r="F22193">
        <v>-0.48</v>
      </c>
      <c r="G22193">
        <v>1E-3</v>
      </c>
      <c r="H22193">
        <f>F22193+G22193</f>
        <v>-0.47899999999999998</v>
      </c>
    </row>
    <row r="22194" spans="1:8">
      <c r="A22194">
        <v>20100408</v>
      </c>
      <c r="B22194" t="str">
        <f t="shared" si="1388"/>
        <v>2010</v>
      </c>
      <c r="C22194" t="str">
        <f t="shared" si="1389"/>
        <v>04</v>
      </c>
      <c r="D22194" t="str">
        <f t="shared" si="1390"/>
        <v>08</v>
      </c>
      <c r="E22194" s="1">
        <f t="shared" si="1391"/>
        <v>40276</v>
      </c>
      <c r="F22194">
        <v>0.31</v>
      </c>
      <c r="G22194">
        <v>1E-3</v>
      </c>
      <c r="H22194">
        <f>F22194+G22194</f>
        <v>0.311</v>
      </c>
    </row>
    <row r="22195" spans="1:8">
      <c r="A22195">
        <v>20100409</v>
      </c>
      <c r="B22195" t="str">
        <f t="shared" si="1388"/>
        <v>2010</v>
      </c>
      <c r="C22195" t="str">
        <f t="shared" si="1389"/>
        <v>04</v>
      </c>
      <c r="D22195" t="str">
        <f t="shared" si="1390"/>
        <v>09</v>
      </c>
      <c r="E22195" s="1">
        <f t="shared" si="1391"/>
        <v>40277</v>
      </c>
      <c r="F22195">
        <v>0.66</v>
      </c>
      <c r="G22195">
        <v>1E-3</v>
      </c>
      <c r="H22195">
        <f>F22195+G22195</f>
        <v>0.66100000000000003</v>
      </c>
    </row>
    <row r="22196" spans="1:8">
      <c r="A22196">
        <v>20100412</v>
      </c>
      <c r="B22196" t="str">
        <f t="shared" si="1388"/>
        <v>2010</v>
      </c>
      <c r="C22196" t="str">
        <f t="shared" si="1389"/>
        <v>04</v>
      </c>
      <c r="D22196" t="str">
        <f t="shared" si="1390"/>
        <v>12</v>
      </c>
      <c r="E22196" s="1">
        <f t="shared" si="1391"/>
        <v>40280</v>
      </c>
      <c r="F22196">
        <v>0.23</v>
      </c>
      <c r="G22196">
        <v>1E-3</v>
      </c>
      <c r="H22196">
        <f>F22196+G22196</f>
        <v>0.23100000000000001</v>
      </c>
    </row>
    <row r="22197" spans="1:8">
      <c r="A22197">
        <v>20100413</v>
      </c>
      <c r="B22197" t="str">
        <f t="shared" si="1388"/>
        <v>2010</v>
      </c>
      <c r="C22197" t="str">
        <f t="shared" si="1389"/>
        <v>04</v>
      </c>
      <c r="D22197" t="str">
        <f t="shared" si="1390"/>
        <v>13</v>
      </c>
      <c r="E22197" s="1">
        <f t="shared" si="1391"/>
        <v>40281</v>
      </c>
      <c r="F22197">
        <v>7.0000000000000007E-2</v>
      </c>
      <c r="G22197">
        <v>1E-3</v>
      </c>
      <c r="H22197">
        <f>F22197+G22197</f>
        <v>7.1000000000000008E-2</v>
      </c>
    </row>
    <row r="22198" spans="1:8">
      <c r="A22198">
        <v>20100414</v>
      </c>
      <c r="B22198" t="str">
        <f t="shared" si="1388"/>
        <v>2010</v>
      </c>
      <c r="C22198" t="str">
        <f t="shared" si="1389"/>
        <v>04</v>
      </c>
      <c r="D22198" t="str">
        <f t="shared" si="1390"/>
        <v>14</v>
      </c>
      <c r="E22198" s="1">
        <f t="shared" si="1391"/>
        <v>40282</v>
      </c>
      <c r="F22198">
        <v>1.24</v>
      </c>
      <c r="G22198">
        <v>1E-3</v>
      </c>
      <c r="H22198">
        <f>F22198+G22198</f>
        <v>1.2409999999999999</v>
      </c>
    </row>
    <row r="22199" spans="1:8">
      <c r="A22199">
        <v>20100415</v>
      </c>
      <c r="B22199" t="str">
        <f t="shared" si="1388"/>
        <v>2010</v>
      </c>
      <c r="C22199" t="str">
        <f t="shared" si="1389"/>
        <v>04</v>
      </c>
      <c r="D22199" t="str">
        <f t="shared" si="1390"/>
        <v>15</v>
      </c>
      <c r="E22199" s="1">
        <f t="shared" si="1391"/>
        <v>40283</v>
      </c>
      <c r="F22199">
        <v>0.11</v>
      </c>
      <c r="G22199">
        <v>1E-3</v>
      </c>
      <c r="H22199">
        <f>F22199+G22199</f>
        <v>0.111</v>
      </c>
    </row>
    <row r="22200" spans="1:8">
      <c r="A22200">
        <v>20100416</v>
      </c>
      <c r="B22200" t="str">
        <f t="shared" si="1388"/>
        <v>2010</v>
      </c>
      <c r="C22200" t="str">
        <f t="shared" si="1389"/>
        <v>04</v>
      </c>
      <c r="D22200" t="str">
        <f t="shared" si="1390"/>
        <v>16</v>
      </c>
      <c r="E22200" s="1">
        <f t="shared" si="1391"/>
        <v>40284</v>
      </c>
      <c r="F22200">
        <v>-1.53</v>
      </c>
      <c r="G22200">
        <v>1E-3</v>
      </c>
      <c r="H22200">
        <f>F22200+G22200</f>
        <v>-1.5290000000000001</v>
      </c>
    </row>
    <row r="22201" spans="1:8">
      <c r="A22201">
        <v>20100419</v>
      </c>
      <c r="B22201" t="str">
        <f t="shared" si="1388"/>
        <v>2010</v>
      </c>
      <c r="C22201" t="str">
        <f t="shared" si="1389"/>
        <v>04</v>
      </c>
      <c r="D22201" t="str">
        <f t="shared" si="1390"/>
        <v>19</v>
      </c>
      <c r="E22201" s="1">
        <f t="shared" si="1391"/>
        <v>40287</v>
      </c>
      <c r="F22201">
        <v>0.28000000000000003</v>
      </c>
      <c r="G22201">
        <v>1E-3</v>
      </c>
      <c r="H22201">
        <f>F22201+G22201</f>
        <v>0.28100000000000003</v>
      </c>
    </row>
    <row r="22202" spans="1:8">
      <c r="A22202">
        <v>20100420</v>
      </c>
      <c r="B22202" t="str">
        <f t="shared" si="1388"/>
        <v>2010</v>
      </c>
      <c r="C22202" t="str">
        <f t="shared" si="1389"/>
        <v>04</v>
      </c>
      <c r="D22202" t="str">
        <f t="shared" si="1390"/>
        <v>20</v>
      </c>
      <c r="E22202" s="1">
        <f t="shared" si="1391"/>
        <v>40288</v>
      </c>
      <c r="F22202">
        <v>0.88</v>
      </c>
      <c r="G22202">
        <v>1E-3</v>
      </c>
      <c r="H22202">
        <f>F22202+G22202</f>
        <v>0.88100000000000001</v>
      </c>
    </row>
    <row r="22203" spans="1:8">
      <c r="A22203">
        <v>20100421</v>
      </c>
      <c r="B22203" t="str">
        <f t="shared" si="1388"/>
        <v>2010</v>
      </c>
      <c r="C22203" t="str">
        <f t="shared" si="1389"/>
        <v>04</v>
      </c>
      <c r="D22203" t="str">
        <f t="shared" si="1390"/>
        <v>21</v>
      </c>
      <c r="E22203" s="1">
        <f t="shared" si="1391"/>
        <v>40289</v>
      </c>
      <c r="F22203">
        <v>-0.06</v>
      </c>
      <c r="G22203">
        <v>1E-3</v>
      </c>
      <c r="H22203">
        <f>F22203+G22203</f>
        <v>-5.8999999999999997E-2</v>
      </c>
    </row>
    <row r="22204" spans="1:8">
      <c r="A22204">
        <v>20100422</v>
      </c>
      <c r="B22204" t="str">
        <f t="shared" si="1388"/>
        <v>2010</v>
      </c>
      <c r="C22204" t="str">
        <f t="shared" si="1389"/>
        <v>04</v>
      </c>
      <c r="D22204" t="str">
        <f t="shared" si="1390"/>
        <v>22</v>
      </c>
      <c r="E22204" s="1">
        <f t="shared" si="1391"/>
        <v>40290</v>
      </c>
      <c r="F22204">
        <v>0.37</v>
      </c>
      <c r="G22204">
        <v>1E-3</v>
      </c>
      <c r="H22204">
        <f>F22204+G22204</f>
        <v>0.371</v>
      </c>
    </row>
    <row r="22205" spans="1:8">
      <c r="A22205">
        <v>20100423</v>
      </c>
      <c r="B22205" t="str">
        <f t="shared" si="1388"/>
        <v>2010</v>
      </c>
      <c r="C22205" t="str">
        <f t="shared" si="1389"/>
        <v>04</v>
      </c>
      <c r="D22205" t="str">
        <f t="shared" si="1390"/>
        <v>23</v>
      </c>
      <c r="E22205" s="1">
        <f t="shared" si="1391"/>
        <v>40291</v>
      </c>
      <c r="F22205">
        <v>0.7</v>
      </c>
      <c r="G22205">
        <v>1E-3</v>
      </c>
      <c r="H22205">
        <f>F22205+G22205</f>
        <v>0.70099999999999996</v>
      </c>
    </row>
    <row r="22206" spans="1:8">
      <c r="A22206">
        <v>20100426</v>
      </c>
      <c r="B22206" t="str">
        <f t="shared" si="1388"/>
        <v>2010</v>
      </c>
      <c r="C22206" t="str">
        <f t="shared" si="1389"/>
        <v>04</v>
      </c>
      <c r="D22206" t="str">
        <f t="shared" si="1390"/>
        <v>26</v>
      </c>
      <c r="E22206" s="1">
        <f t="shared" si="1391"/>
        <v>40294</v>
      </c>
      <c r="F22206">
        <v>-0.43</v>
      </c>
      <c r="G22206">
        <v>1E-3</v>
      </c>
      <c r="H22206">
        <f>F22206+G22206</f>
        <v>-0.42899999999999999</v>
      </c>
    </row>
    <row r="22207" spans="1:8">
      <c r="A22207">
        <v>20100427</v>
      </c>
      <c r="B22207" t="str">
        <f t="shared" si="1388"/>
        <v>2010</v>
      </c>
      <c r="C22207" t="str">
        <f t="shared" si="1389"/>
        <v>04</v>
      </c>
      <c r="D22207" t="str">
        <f t="shared" si="1390"/>
        <v>27</v>
      </c>
      <c r="E22207" s="1">
        <f t="shared" si="1391"/>
        <v>40295</v>
      </c>
      <c r="F22207">
        <v>-2.34</v>
      </c>
      <c r="G22207">
        <v>1E-3</v>
      </c>
      <c r="H22207">
        <f>F22207+G22207</f>
        <v>-2.339</v>
      </c>
    </row>
    <row r="22208" spans="1:8">
      <c r="A22208">
        <v>20100428</v>
      </c>
      <c r="B22208" t="str">
        <f t="shared" si="1388"/>
        <v>2010</v>
      </c>
      <c r="C22208" t="str">
        <f t="shared" si="1389"/>
        <v>04</v>
      </c>
      <c r="D22208" t="str">
        <f t="shared" si="1390"/>
        <v>28</v>
      </c>
      <c r="E22208" s="1">
        <f t="shared" si="1391"/>
        <v>40296</v>
      </c>
      <c r="F22208">
        <v>0.56000000000000005</v>
      </c>
      <c r="G22208">
        <v>1E-3</v>
      </c>
      <c r="H22208">
        <f>F22208+G22208</f>
        <v>0.56100000000000005</v>
      </c>
    </row>
    <row r="22209" spans="1:8">
      <c r="A22209">
        <v>20100429</v>
      </c>
      <c r="B22209" t="str">
        <f t="shared" si="1388"/>
        <v>2010</v>
      </c>
      <c r="C22209" t="str">
        <f t="shared" si="1389"/>
        <v>04</v>
      </c>
      <c r="D22209" t="str">
        <f t="shared" si="1390"/>
        <v>29</v>
      </c>
      <c r="E22209" s="1">
        <f t="shared" si="1391"/>
        <v>40297</v>
      </c>
      <c r="F22209">
        <v>1.34</v>
      </c>
      <c r="G22209">
        <v>1E-3</v>
      </c>
      <c r="H22209">
        <f>F22209+G22209</f>
        <v>1.341</v>
      </c>
    </row>
    <row r="22210" spans="1:8">
      <c r="A22210">
        <v>20100430</v>
      </c>
      <c r="B22210" t="str">
        <f t="shared" si="1388"/>
        <v>2010</v>
      </c>
      <c r="C22210" t="str">
        <f t="shared" si="1389"/>
        <v>04</v>
      </c>
      <c r="D22210" t="str">
        <f t="shared" si="1390"/>
        <v>30</v>
      </c>
      <c r="E22210" s="1">
        <f t="shared" si="1391"/>
        <v>40298</v>
      </c>
      <c r="F22210">
        <v>-1.72</v>
      </c>
      <c r="G22210">
        <v>1E-3</v>
      </c>
      <c r="H22210">
        <f>F22210+G22210</f>
        <v>-1.7190000000000001</v>
      </c>
    </row>
    <row r="22211" spans="1:8">
      <c r="A22211">
        <v>20100503</v>
      </c>
      <c r="B22211" t="str">
        <f t="shared" ref="B22211:B22274" si="1392">LEFT(A22211,4)</f>
        <v>2010</v>
      </c>
      <c r="C22211" t="str">
        <f t="shared" ref="C22211:C22274" si="1393">MID(A22211,5,2)</f>
        <v>05</v>
      </c>
      <c r="D22211" t="str">
        <f t="shared" ref="D22211:D22274" si="1394">RIGHT(A22211,2)</f>
        <v>03</v>
      </c>
      <c r="E22211" s="1">
        <f t="shared" ref="E22211:E22274" si="1395">DATE(B22211,C22211,D22211)</f>
        <v>40301</v>
      </c>
      <c r="F22211">
        <v>1.36</v>
      </c>
      <c r="G22211">
        <v>1E-3</v>
      </c>
      <c r="H22211">
        <f>F22211+G22211</f>
        <v>1.361</v>
      </c>
    </row>
    <row r="22212" spans="1:8">
      <c r="A22212">
        <v>20100504</v>
      </c>
      <c r="B22212" t="str">
        <f t="shared" si="1392"/>
        <v>2010</v>
      </c>
      <c r="C22212" t="str">
        <f t="shared" si="1393"/>
        <v>05</v>
      </c>
      <c r="D22212" t="str">
        <f t="shared" si="1394"/>
        <v>04</v>
      </c>
      <c r="E22212" s="1">
        <f t="shared" si="1395"/>
        <v>40302</v>
      </c>
      <c r="F22212">
        <v>-2.5</v>
      </c>
      <c r="G22212">
        <v>1E-3</v>
      </c>
      <c r="H22212">
        <f>F22212+G22212</f>
        <v>-2.4990000000000001</v>
      </c>
    </row>
    <row r="22213" spans="1:8">
      <c r="A22213">
        <v>20100505</v>
      </c>
      <c r="B22213" t="str">
        <f t="shared" si="1392"/>
        <v>2010</v>
      </c>
      <c r="C22213" t="str">
        <f t="shared" si="1393"/>
        <v>05</v>
      </c>
      <c r="D22213" t="str">
        <f t="shared" si="1394"/>
        <v>05</v>
      </c>
      <c r="E22213" s="1">
        <f t="shared" si="1395"/>
        <v>40303</v>
      </c>
      <c r="F22213">
        <v>-0.75</v>
      </c>
      <c r="G22213">
        <v>1E-3</v>
      </c>
      <c r="H22213">
        <f>F22213+G22213</f>
        <v>-0.749</v>
      </c>
    </row>
    <row r="22214" spans="1:8">
      <c r="A22214">
        <v>20100506</v>
      </c>
      <c r="B22214" t="str">
        <f t="shared" si="1392"/>
        <v>2010</v>
      </c>
      <c r="C22214" t="str">
        <f t="shared" si="1393"/>
        <v>05</v>
      </c>
      <c r="D22214" t="str">
        <f t="shared" si="1394"/>
        <v>06</v>
      </c>
      <c r="E22214" s="1">
        <f t="shared" si="1395"/>
        <v>40304</v>
      </c>
      <c r="F22214">
        <v>-3.27</v>
      </c>
      <c r="G22214">
        <v>1E-3</v>
      </c>
      <c r="H22214">
        <f>F22214+G22214</f>
        <v>-3.2690000000000001</v>
      </c>
    </row>
    <row r="22215" spans="1:8">
      <c r="A22215">
        <v>20100507</v>
      </c>
      <c r="B22215" t="str">
        <f t="shared" si="1392"/>
        <v>2010</v>
      </c>
      <c r="C22215" t="str">
        <f t="shared" si="1393"/>
        <v>05</v>
      </c>
      <c r="D22215" t="str">
        <f t="shared" si="1394"/>
        <v>07</v>
      </c>
      <c r="E22215" s="1">
        <f t="shared" si="1395"/>
        <v>40305</v>
      </c>
      <c r="F22215">
        <v>-1.75</v>
      </c>
      <c r="G22215">
        <v>1E-3</v>
      </c>
      <c r="H22215">
        <f>F22215+G22215</f>
        <v>-1.7490000000000001</v>
      </c>
    </row>
    <row r="22216" spans="1:8">
      <c r="A22216">
        <v>20100510</v>
      </c>
      <c r="B22216" t="str">
        <f t="shared" si="1392"/>
        <v>2010</v>
      </c>
      <c r="C22216" t="str">
        <f t="shared" si="1393"/>
        <v>05</v>
      </c>
      <c r="D22216" t="str">
        <f t="shared" si="1394"/>
        <v>10</v>
      </c>
      <c r="E22216" s="1">
        <f t="shared" si="1395"/>
        <v>40308</v>
      </c>
      <c r="F22216">
        <v>4.47</v>
      </c>
      <c r="G22216">
        <v>1E-3</v>
      </c>
      <c r="H22216">
        <f>F22216+G22216</f>
        <v>4.4710000000000001</v>
      </c>
    </row>
    <row r="22217" spans="1:8">
      <c r="A22217">
        <v>20100511</v>
      </c>
      <c r="B22217" t="str">
        <f t="shared" si="1392"/>
        <v>2010</v>
      </c>
      <c r="C22217" t="str">
        <f t="shared" si="1393"/>
        <v>05</v>
      </c>
      <c r="D22217" t="str">
        <f t="shared" si="1394"/>
        <v>11</v>
      </c>
      <c r="E22217" s="1">
        <f t="shared" si="1395"/>
        <v>40309</v>
      </c>
      <c r="F22217">
        <v>-0.17</v>
      </c>
      <c r="G22217">
        <v>1E-3</v>
      </c>
      <c r="H22217">
        <f>F22217+G22217</f>
        <v>-0.16900000000000001</v>
      </c>
    </row>
    <row r="22218" spans="1:8">
      <c r="A22218">
        <v>20100512</v>
      </c>
      <c r="B22218" t="str">
        <f t="shared" si="1392"/>
        <v>2010</v>
      </c>
      <c r="C22218" t="str">
        <f t="shared" si="1393"/>
        <v>05</v>
      </c>
      <c r="D22218" t="str">
        <f t="shared" si="1394"/>
        <v>12</v>
      </c>
      <c r="E22218" s="1">
        <f t="shared" si="1395"/>
        <v>40310</v>
      </c>
      <c r="F22218">
        <v>1.63</v>
      </c>
      <c r="G22218">
        <v>1E-3</v>
      </c>
      <c r="H22218">
        <f>F22218+G22218</f>
        <v>1.6309999999999998</v>
      </c>
    </row>
    <row r="22219" spans="1:8">
      <c r="A22219">
        <v>20100513</v>
      </c>
      <c r="B22219" t="str">
        <f t="shared" si="1392"/>
        <v>2010</v>
      </c>
      <c r="C22219" t="str">
        <f t="shared" si="1393"/>
        <v>05</v>
      </c>
      <c r="D22219" t="str">
        <f t="shared" si="1394"/>
        <v>13</v>
      </c>
      <c r="E22219" s="1">
        <f t="shared" si="1395"/>
        <v>40311</v>
      </c>
      <c r="F22219">
        <v>-1.1200000000000001</v>
      </c>
      <c r="G22219">
        <v>1E-3</v>
      </c>
      <c r="H22219">
        <f>F22219+G22219</f>
        <v>-1.1190000000000002</v>
      </c>
    </row>
    <row r="22220" spans="1:8">
      <c r="A22220">
        <v>20100514</v>
      </c>
      <c r="B22220" t="str">
        <f t="shared" si="1392"/>
        <v>2010</v>
      </c>
      <c r="C22220" t="str">
        <f t="shared" si="1393"/>
        <v>05</v>
      </c>
      <c r="D22220" t="str">
        <f t="shared" si="1394"/>
        <v>14</v>
      </c>
      <c r="E22220" s="1">
        <f t="shared" si="1395"/>
        <v>40312</v>
      </c>
      <c r="F22220">
        <v>-1.92</v>
      </c>
      <c r="G22220">
        <v>1E-3</v>
      </c>
      <c r="H22220">
        <f>F22220+G22220</f>
        <v>-1.919</v>
      </c>
    </row>
    <row r="22221" spans="1:8">
      <c r="A22221">
        <v>20100517</v>
      </c>
      <c r="B22221" t="str">
        <f t="shared" si="1392"/>
        <v>2010</v>
      </c>
      <c r="C22221" t="str">
        <f t="shared" si="1393"/>
        <v>05</v>
      </c>
      <c r="D22221" t="str">
        <f t="shared" si="1394"/>
        <v>17</v>
      </c>
      <c r="E22221" s="1">
        <f t="shared" si="1395"/>
        <v>40315</v>
      </c>
      <c r="F22221">
        <v>0.11</v>
      </c>
      <c r="G22221">
        <v>1E-3</v>
      </c>
      <c r="H22221">
        <f>F22221+G22221</f>
        <v>0.111</v>
      </c>
    </row>
    <row r="22222" spans="1:8">
      <c r="A22222">
        <v>20100518</v>
      </c>
      <c r="B22222" t="str">
        <f t="shared" si="1392"/>
        <v>2010</v>
      </c>
      <c r="C22222" t="str">
        <f t="shared" si="1393"/>
        <v>05</v>
      </c>
      <c r="D22222" t="str">
        <f t="shared" si="1394"/>
        <v>18</v>
      </c>
      <c r="E22222" s="1">
        <f t="shared" si="1395"/>
        <v>40316</v>
      </c>
      <c r="F22222">
        <v>-1.41</v>
      </c>
      <c r="G22222">
        <v>1E-3</v>
      </c>
      <c r="H22222">
        <f>F22222+G22222</f>
        <v>-1.409</v>
      </c>
    </row>
    <row r="22223" spans="1:8">
      <c r="A22223">
        <v>20100519</v>
      </c>
      <c r="B22223" t="str">
        <f t="shared" si="1392"/>
        <v>2010</v>
      </c>
      <c r="C22223" t="str">
        <f t="shared" si="1393"/>
        <v>05</v>
      </c>
      <c r="D22223" t="str">
        <f t="shared" si="1394"/>
        <v>19</v>
      </c>
      <c r="E22223" s="1">
        <f t="shared" si="1395"/>
        <v>40317</v>
      </c>
      <c r="F22223">
        <v>-0.63</v>
      </c>
      <c r="G22223">
        <v>1E-3</v>
      </c>
      <c r="H22223">
        <f>F22223+G22223</f>
        <v>-0.629</v>
      </c>
    </row>
    <row r="22224" spans="1:8">
      <c r="A22224">
        <v>20100520</v>
      </c>
      <c r="B22224" t="str">
        <f t="shared" si="1392"/>
        <v>2010</v>
      </c>
      <c r="C22224" t="str">
        <f t="shared" si="1393"/>
        <v>05</v>
      </c>
      <c r="D22224" t="str">
        <f t="shared" si="1394"/>
        <v>20</v>
      </c>
      <c r="E22224" s="1">
        <f t="shared" si="1395"/>
        <v>40318</v>
      </c>
      <c r="F22224">
        <v>-3.99</v>
      </c>
      <c r="G22224">
        <v>1E-3</v>
      </c>
      <c r="H22224">
        <f>F22224+G22224</f>
        <v>-3.9890000000000003</v>
      </c>
    </row>
    <row r="22225" spans="1:8">
      <c r="A22225">
        <v>20100521</v>
      </c>
      <c r="B22225" t="str">
        <f t="shared" si="1392"/>
        <v>2010</v>
      </c>
      <c r="C22225" t="str">
        <f t="shared" si="1393"/>
        <v>05</v>
      </c>
      <c r="D22225" t="str">
        <f t="shared" si="1394"/>
        <v>21</v>
      </c>
      <c r="E22225" s="1">
        <f t="shared" si="1395"/>
        <v>40319</v>
      </c>
      <c r="F22225">
        <v>1.44</v>
      </c>
      <c r="G22225">
        <v>1E-3</v>
      </c>
      <c r="H22225">
        <f>F22225+G22225</f>
        <v>1.4409999999999998</v>
      </c>
    </row>
    <row r="22226" spans="1:8">
      <c r="A22226">
        <v>20100524</v>
      </c>
      <c r="B22226" t="str">
        <f t="shared" si="1392"/>
        <v>2010</v>
      </c>
      <c r="C22226" t="str">
        <f t="shared" si="1393"/>
        <v>05</v>
      </c>
      <c r="D22226" t="str">
        <f t="shared" si="1394"/>
        <v>24</v>
      </c>
      <c r="E22226" s="1">
        <f t="shared" si="1395"/>
        <v>40322</v>
      </c>
      <c r="F22226">
        <v>-1.19</v>
      </c>
      <c r="G22226">
        <v>1E-3</v>
      </c>
      <c r="H22226">
        <f>F22226+G22226</f>
        <v>-1.1890000000000001</v>
      </c>
    </row>
    <row r="22227" spans="1:8">
      <c r="A22227">
        <v>20100525</v>
      </c>
      <c r="B22227" t="str">
        <f t="shared" si="1392"/>
        <v>2010</v>
      </c>
      <c r="C22227" t="str">
        <f t="shared" si="1393"/>
        <v>05</v>
      </c>
      <c r="D22227" t="str">
        <f t="shared" si="1394"/>
        <v>25</v>
      </c>
      <c r="E22227" s="1">
        <f t="shared" si="1395"/>
        <v>40323</v>
      </c>
      <c r="F22227">
        <v>-0.03</v>
      </c>
      <c r="G22227">
        <v>1E-3</v>
      </c>
      <c r="H22227">
        <f>F22227+G22227</f>
        <v>-2.8999999999999998E-2</v>
      </c>
    </row>
    <row r="22228" spans="1:8">
      <c r="A22228">
        <v>20100526</v>
      </c>
      <c r="B22228" t="str">
        <f t="shared" si="1392"/>
        <v>2010</v>
      </c>
      <c r="C22228" t="str">
        <f t="shared" si="1393"/>
        <v>05</v>
      </c>
      <c r="D22228" t="str">
        <f t="shared" si="1394"/>
        <v>26</v>
      </c>
      <c r="E22228" s="1">
        <f t="shared" si="1395"/>
        <v>40324</v>
      </c>
      <c r="F22228">
        <v>-0.35</v>
      </c>
      <c r="G22228">
        <v>1E-3</v>
      </c>
      <c r="H22228">
        <f>F22228+G22228</f>
        <v>-0.34899999999999998</v>
      </c>
    </row>
    <row r="22229" spans="1:8">
      <c r="A22229">
        <v>20100527</v>
      </c>
      <c r="B22229" t="str">
        <f t="shared" si="1392"/>
        <v>2010</v>
      </c>
      <c r="C22229" t="str">
        <f t="shared" si="1393"/>
        <v>05</v>
      </c>
      <c r="D22229" t="str">
        <f t="shared" si="1394"/>
        <v>27</v>
      </c>
      <c r="E22229" s="1">
        <f t="shared" si="1395"/>
        <v>40325</v>
      </c>
      <c r="F22229">
        <v>3.45</v>
      </c>
      <c r="G22229">
        <v>1E-3</v>
      </c>
      <c r="H22229">
        <f>F22229+G22229</f>
        <v>3.4510000000000001</v>
      </c>
    </row>
    <row r="22230" spans="1:8">
      <c r="A22230">
        <v>20100528</v>
      </c>
      <c r="B22230" t="str">
        <f t="shared" si="1392"/>
        <v>2010</v>
      </c>
      <c r="C22230" t="str">
        <f t="shared" si="1393"/>
        <v>05</v>
      </c>
      <c r="D22230" t="str">
        <f t="shared" si="1394"/>
        <v>28</v>
      </c>
      <c r="E22230" s="1">
        <f t="shared" si="1395"/>
        <v>40326</v>
      </c>
      <c r="F22230">
        <v>-1.18</v>
      </c>
      <c r="G22230">
        <v>1E-3</v>
      </c>
      <c r="H22230">
        <f>F22230+G22230</f>
        <v>-1.179</v>
      </c>
    </row>
    <row r="22231" spans="1:8">
      <c r="A22231">
        <v>20100601</v>
      </c>
      <c r="B22231" t="str">
        <f t="shared" si="1392"/>
        <v>2010</v>
      </c>
      <c r="C22231" t="str">
        <f t="shared" si="1393"/>
        <v>06</v>
      </c>
      <c r="D22231" t="str">
        <f t="shared" si="1394"/>
        <v>01</v>
      </c>
      <c r="E22231" s="1">
        <f t="shared" si="1395"/>
        <v>40330</v>
      </c>
      <c r="F22231">
        <v>-1.89</v>
      </c>
      <c r="G22231">
        <v>1E-3</v>
      </c>
      <c r="H22231">
        <f>F22231+G22231</f>
        <v>-1.889</v>
      </c>
    </row>
    <row r="22232" spans="1:8">
      <c r="A22232">
        <v>20100602</v>
      </c>
      <c r="B22232" t="str">
        <f t="shared" si="1392"/>
        <v>2010</v>
      </c>
      <c r="C22232" t="str">
        <f t="shared" si="1393"/>
        <v>06</v>
      </c>
      <c r="D22232" t="str">
        <f t="shared" si="1394"/>
        <v>02</v>
      </c>
      <c r="E22232" s="1">
        <f t="shared" si="1395"/>
        <v>40331</v>
      </c>
      <c r="F22232">
        <v>2.63</v>
      </c>
      <c r="G22232">
        <v>1E-3</v>
      </c>
      <c r="H22232">
        <f>F22232+G22232</f>
        <v>2.6309999999999998</v>
      </c>
    </row>
    <row r="22233" spans="1:8">
      <c r="A22233">
        <v>20100603</v>
      </c>
      <c r="B22233" t="str">
        <f t="shared" si="1392"/>
        <v>2010</v>
      </c>
      <c r="C22233" t="str">
        <f t="shared" si="1393"/>
        <v>06</v>
      </c>
      <c r="D22233" t="str">
        <f t="shared" si="1394"/>
        <v>03</v>
      </c>
      <c r="E22233" s="1">
        <f t="shared" si="1395"/>
        <v>40332</v>
      </c>
      <c r="F22233">
        <v>0.54</v>
      </c>
      <c r="G22233">
        <v>1E-3</v>
      </c>
      <c r="H22233">
        <f>F22233+G22233</f>
        <v>0.54100000000000004</v>
      </c>
    </row>
    <row r="22234" spans="1:8">
      <c r="A22234">
        <v>20100604</v>
      </c>
      <c r="B22234" t="str">
        <f t="shared" si="1392"/>
        <v>2010</v>
      </c>
      <c r="C22234" t="str">
        <f t="shared" si="1393"/>
        <v>06</v>
      </c>
      <c r="D22234" t="str">
        <f t="shared" si="1394"/>
        <v>04</v>
      </c>
      <c r="E22234" s="1">
        <f t="shared" si="1395"/>
        <v>40333</v>
      </c>
      <c r="F22234">
        <v>-3.62</v>
      </c>
      <c r="G22234">
        <v>1E-3</v>
      </c>
      <c r="H22234">
        <f>F22234+G22234</f>
        <v>-3.6190000000000002</v>
      </c>
    </row>
    <row r="22235" spans="1:8">
      <c r="A22235">
        <v>20100607</v>
      </c>
      <c r="B22235" t="str">
        <f t="shared" si="1392"/>
        <v>2010</v>
      </c>
      <c r="C22235" t="str">
        <f t="shared" si="1393"/>
        <v>06</v>
      </c>
      <c r="D22235" t="str">
        <f t="shared" si="1394"/>
        <v>07</v>
      </c>
      <c r="E22235" s="1">
        <f t="shared" si="1395"/>
        <v>40336</v>
      </c>
      <c r="F22235">
        <v>-1.52</v>
      </c>
      <c r="G22235">
        <v>1E-3</v>
      </c>
      <c r="H22235">
        <f>F22235+G22235</f>
        <v>-1.5190000000000001</v>
      </c>
    </row>
    <row r="22236" spans="1:8">
      <c r="A22236">
        <v>20100608</v>
      </c>
      <c r="B22236" t="str">
        <f t="shared" si="1392"/>
        <v>2010</v>
      </c>
      <c r="C22236" t="str">
        <f t="shared" si="1393"/>
        <v>06</v>
      </c>
      <c r="D22236" t="str">
        <f t="shared" si="1394"/>
        <v>08</v>
      </c>
      <c r="E22236" s="1">
        <f t="shared" si="1395"/>
        <v>40337</v>
      </c>
      <c r="F22236">
        <v>0.9</v>
      </c>
      <c r="G22236">
        <v>1E-3</v>
      </c>
      <c r="H22236">
        <f>F22236+G22236</f>
        <v>0.90100000000000002</v>
      </c>
    </row>
    <row r="22237" spans="1:8">
      <c r="A22237">
        <v>20100609</v>
      </c>
      <c r="B22237" t="str">
        <f t="shared" si="1392"/>
        <v>2010</v>
      </c>
      <c r="C22237" t="str">
        <f t="shared" si="1393"/>
        <v>06</v>
      </c>
      <c r="D22237" t="str">
        <f t="shared" si="1394"/>
        <v>09</v>
      </c>
      <c r="E22237" s="1">
        <f t="shared" si="1395"/>
        <v>40338</v>
      </c>
      <c r="F22237">
        <v>-0.46</v>
      </c>
      <c r="G22237">
        <v>1E-3</v>
      </c>
      <c r="H22237">
        <f>F22237+G22237</f>
        <v>-0.45900000000000002</v>
      </c>
    </row>
    <row r="22238" spans="1:8">
      <c r="A22238">
        <v>20100610</v>
      </c>
      <c r="B22238" t="str">
        <f t="shared" si="1392"/>
        <v>2010</v>
      </c>
      <c r="C22238" t="str">
        <f t="shared" si="1393"/>
        <v>06</v>
      </c>
      <c r="D22238" t="str">
        <f t="shared" si="1394"/>
        <v>10</v>
      </c>
      <c r="E22238" s="1">
        <f t="shared" si="1395"/>
        <v>40339</v>
      </c>
      <c r="F22238">
        <v>2.95</v>
      </c>
      <c r="G22238">
        <v>1E-3</v>
      </c>
      <c r="H22238">
        <f>F22238+G22238</f>
        <v>2.9510000000000001</v>
      </c>
    </row>
    <row r="22239" spans="1:8">
      <c r="A22239">
        <v>20100611</v>
      </c>
      <c r="B22239" t="str">
        <f t="shared" si="1392"/>
        <v>2010</v>
      </c>
      <c r="C22239" t="str">
        <f t="shared" si="1393"/>
        <v>06</v>
      </c>
      <c r="D22239" t="str">
        <f t="shared" si="1394"/>
        <v>11</v>
      </c>
      <c r="E22239" s="1">
        <f t="shared" si="1395"/>
        <v>40340</v>
      </c>
      <c r="F22239">
        <v>0.62</v>
      </c>
      <c r="G22239">
        <v>1E-3</v>
      </c>
      <c r="H22239">
        <f>F22239+G22239</f>
        <v>0.621</v>
      </c>
    </row>
    <row r="22240" spans="1:8">
      <c r="A22240">
        <v>20100614</v>
      </c>
      <c r="B22240" t="str">
        <f t="shared" si="1392"/>
        <v>2010</v>
      </c>
      <c r="C22240" t="str">
        <f t="shared" si="1393"/>
        <v>06</v>
      </c>
      <c r="D22240" t="str">
        <f t="shared" si="1394"/>
        <v>14</v>
      </c>
      <c r="E22240" s="1">
        <f t="shared" si="1395"/>
        <v>40343</v>
      </c>
      <c r="F22240">
        <v>-0.06</v>
      </c>
      <c r="G22240">
        <v>1E-3</v>
      </c>
      <c r="H22240">
        <f>F22240+G22240</f>
        <v>-5.8999999999999997E-2</v>
      </c>
    </row>
    <row r="22241" spans="1:8">
      <c r="A22241">
        <v>20100615</v>
      </c>
      <c r="B22241" t="str">
        <f t="shared" si="1392"/>
        <v>2010</v>
      </c>
      <c r="C22241" t="str">
        <f t="shared" si="1393"/>
        <v>06</v>
      </c>
      <c r="D22241" t="str">
        <f t="shared" si="1394"/>
        <v>15</v>
      </c>
      <c r="E22241" s="1">
        <f t="shared" si="1395"/>
        <v>40344</v>
      </c>
      <c r="F22241">
        <v>2.36</v>
      </c>
      <c r="G22241">
        <v>1E-3</v>
      </c>
      <c r="H22241">
        <f>F22241+G22241</f>
        <v>2.3609999999999998</v>
      </c>
    </row>
    <row r="22242" spans="1:8">
      <c r="A22242">
        <v>20100616</v>
      </c>
      <c r="B22242" t="str">
        <f t="shared" si="1392"/>
        <v>2010</v>
      </c>
      <c r="C22242" t="str">
        <f t="shared" si="1393"/>
        <v>06</v>
      </c>
      <c r="D22242" t="str">
        <f t="shared" si="1394"/>
        <v>16</v>
      </c>
      <c r="E22242" s="1">
        <f t="shared" si="1395"/>
        <v>40345</v>
      </c>
      <c r="F22242">
        <v>-0.11</v>
      </c>
      <c r="G22242">
        <v>1E-3</v>
      </c>
      <c r="H22242">
        <f>F22242+G22242</f>
        <v>-0.109</v>
      </c>
    </row>
    <row r="22243" spans="1:8">
      <c r="A22243">
        <v>20100617</v>
      </c>
      <c r="B22243" t="str">
        <f t="shared" si="1392"/>
        <v>2010</v>
      </c>
      <c r="C22243" t="str">
        <f t="shared" si="1393"/>
        <v>06</v>
      </c>
      <c r="D22243" t="str">
        <f t="shared" si="1394"/>
        <v>17</v>
      </c>
      <c r="E22243" s="1">
        <f t="shared" si="1395"/>
        <v>40346</v>
      </c>
      <c r="F22243">
        <v>0.08</v>
      </c>
      <c r="G22243">
        <v>1E-3</v>
      </c>
      <c r="H22243">
        <f>F22243+G22243</f>
        <v>8.1000000000000003E-2</v>
      </c>
    </row>
    <row r="22244" spans="1:8">
      <c r="A22244">
        <v>20100618</v>
      </c>
      <c r="B22244" t="str">
        <f t="shared" si="1392"/>
        <v>2010</v>
      </c>
      <c r="C22244" t="str">
        <f t="shared" si="1393"/>
        <v>06</v>
      </c>
      <c r="D22244" t="str">
        <f t="shared" si="1394"/>
        <v>18</v>
      </c>
      <c r="E22244" s="1">
        <f t="shared" si="1395"/>
        <v>40347</v>
      </c>
      <c r="F22244">
        <v>0.13</v>
      </c>
      <c r="G22244">
        <v>1E-3</v>
      </c>
      <c r="H22244">
        <f>F22244+G22244</f>
        <v>0.13100000000000001</v>
      </c>
    </row>
    <row r="22245" spans="1:8">
      <c r="A22245">
        <v>20100621</v>
      </c>
      <c r="B22245" t="str">
        <f t="shared" si="1392"/>
        <v>2010</v>
      </c>
      <c r="C22245" t="str">
        <f t="shared" si="1393"/>
        <v>06</v>
      </c>
      <c r="D22245" t="str">
        <f t="shared" si="1394"/>
        <v>21</v>
      </c>
      <c r="E22245" s="1">
        <f t="shared" si="1395"/>
        <v>40350</v>
      </c>
      <c r="F22245">
        <v>-0.47</v>
      </c>
      <c r="G22245">
        <v>1E-3</v>
      </c>
      <c r="H22245">
        <f>F22245+G22245</f>
        <v>-0.46899999999999997</v>
      </c>
    </row>
    <row r="22246" spans="1:8">
      <c r="A22246">
        <v>20100622</v>
      </c>
      <c r="B22246" t="str">
        <f t="shared" si="1392"/>
        <v>2010</v>
      </c>
      <c r="C22246" t="str">
        <f t="shared" si="1393"/>
        <v>06</v>
      </c>
      <c r="D22246" t="str">
        <f t="shared" si="1394"/>
        <v>22</v>
      </c>
      <c r="E22246" s="1">
        <f t="shared" si="1395"/>
        <v>40351</v>
      </c>
      <c r="F22246">
        <v>-1.63</v>
      </c>
      <c r="G22246">
        <v>1E-3</v>
      </c>
      <c r="H22246">
        <f>F22246+G22246</f>
        <v>-1.629</v>
      </c>
    </row>
    <row r="22247" spans="1:8">
      <c r="A22247">
        <v>20100623</v>
      </c>
      <c r="B22247" t="str">
        <f t="shared" si="1392"/>
        <v>2010</v>
      </c>
      <c r="C22247" t="str">
        <f t="shared" si="1393"/>
        <v>06</v>
      </c>
      <c r="D22247" t="str">
        <f t="shared" si="1394"/>
        <v>23</v>
      </c>
      <c r="E22247" s="1">
        <f t="shared" si="1395"/>
        <v>40352</v>
      </c>
      <c r="F22247">
        <v>-0.28999999999999998</v>
      </c>
      <c r="G22247">
        <v>1E-3</v>
      </c>
      <c r="H22247">
        <f>F22247+G22247</f>
        <v>-0.28899999999999998</v>
      </c>
    </row>
    <row r="22248" spans="1:8">
      <c r="A22248">
        <v>20100624</v>
      </c>
      <c r="B22248" t="str">
        <f t="shared" si="1392"/>
        <v>2010</v>
      </c>
      <c r="C22248" t="str">
        <f t="shared" si="1393"/>
        <v>06</v>
      </c>
      <c r="D22248" t="str">
        <f t="shared" si="1394"/>
        <v>24</v>
      </c>
      <c r="E22248" s="1">
        <f t="shared" si="1395"/>
        <v>40353</v>
      </c>
      <c r="F22248">
        <v>-1.65</v>
      </c>
      <c r="G22248">
        <v>1E-3</v>
      </c>
      <c r="H22248">
        <f>F22248+G22248</f>
        <v>-1.649</v>
      </c>
    </row>
    <row r="22249" spans="1:8">
      <c r="A22249">
        <v>20100625</v>
      </c>
      <c r="B22249" t="str">
        <f t="shared" si="1392"/>
        <v>2010</v>
      </c>
      <c r="C22249" t="str">
        <f t="shared" si="1393"/>
        <v>06</v>
      </c>
      <c r="D22249" t="str">
        <f t="shared" si="1394"/>
        <v>25</v>
      </c>
      <c r="E22249" s="1">
        <f t="shared" si="1395"/>
        <v>40354</v>
      </c>
      <c r="F22249">
        <v>0.48</v>
      </c>
      <c r="G22249">
        <v>1E-3</v>
      </c>
      <c r="H22249">
        <f>F22249+G22249</f>
        <v>0.48099999999999998</v>
      </c>
    </row>
    <row r="22250" spans="1:8">
      <c r="A22250">
        <v>20100628</v>
      </c>
      <c r="B22250" t="str">
        <f t="shared" si="1392"/>
        <v>2010</v>
      </c>
      <c r="C22250" t="str">
        <f t="shared" si="1393"/>
        <v>06</v>
      </c>
      <c r="D22250" t="str">
        <f t="shared" si="1394"/>
        <v>28</v>
      </c>
      <c r="E22250" s="1">
        <f t="shared" si="1395"/>
        <v>40357</v>
      </c>
      <c r="F22250">
        <v>-0.23</v>
      </c>
      <c r="G22250">
        <v>1E-3</v>
      </c>
      <c r="H22250">
        <f>F22250+G22250</f>
        <v>-0.22900000000000001</v>
      </c>
    </row>
    <row r="22251" spans="1:8">
      <c r="A22251">
        <v>20100629</v>
      </c>
      <c r="B22251" t="str">
        <f t="shared" si="1392"/>
        <v>2010</v>
      </c>
      <c r="C22251" t="str">
        <f t="shared" si="1393"/>
        <v>06</v>
      </c>
      <c r="D22251" t="str">
        <f t="shared" si="1394"/>
        <v>29</v>
      </c>
      <c r="E22251" s="1">
        <f t="shared" si="1395"/>
        <v>40358</v>
      </c>
      <c r="F22251">
        <v>-3.23</v>
      </c>
      <c r="G22251">
        <v>1E-3</v>
      </c>
      <c r="H22251">
        <f>F22251+G22251</f>
        <v>-3.2290000000000001</v>
      </c>
    </row>
    <row r="22252" spans="1:8">
      <c r="A22252">
        <v>20100630</v>
      </c>
      <c r="B22252" t="str">
        <f t="shared" si="1392"/>
        <v>2010</v>
      </c>
      <c r="C22252" t="str">
        <f t="shared" si="1393"/>
        <v>06</v>
      </c>
      <c r="D22252" t="str">
        <f t="shared" si="1394"/>
        <v>30</v>
      </c>
      <c r="E22252" s="1">
        <f t="shared" si="1395"/>
        <v>40359</v>
      </c>
      <c r="F22252">
        <v>-0.98</v>
      </c>
      <c r="G22252">
        <v>1E-3</v>
      </c>
      <c r="H22252">
        <f>F22252+G22252</f>
        <v>-0.97899999999999998</v>
      </c>
    </row>
    <row r="22253" spans="1:8">
      <c r="A22253">
        <v>20100701</v>
      </c>
      <c r="B22253" t="str">
        <f t="shared" si="1392"/>
        <v>2010</v>
      </c>
      <c r="C22253" t="str">
        <f t="shared" si="1393"/>
        <v>07</v>
      </c>
      <c r="D22253" t="str">
        <f t="shared" si="1394"/>
        <v>01</v>
      </c>
      <c r="E22253" s="1">
        <f t="shared" si="1395"/>
        <v>40360</v>
      </c>
      <c r="F22253">
        <v>-0.4</v>
      </c>
      <c r="G22253">
        <v>1E-3</v>
      </c>
      <c r="H22253">
        <f>F22253+G22253</f>
        <v>-0.39900000000000002</v>
      </c>
    </row>
    <row r="22254" spans="1:8">
      <c r="A22254">
        <v>20100702</v>
      </c>
      <c r="B22254" t="str">
        <f t="shared" si="1392"/>
        <v>2010</v>
      </c>
      <c r="C22254" t="str">
        <f t="shared" si="1393"/>
        <v>07</v>
      </c>
      <c r="D22254" t="str">
        <f t="shared" si="1394"/>
        <v>02</v>
      </c>
      <c r="E22254" s="1">
        <f t="shared" si="1395"/>
        <v>40361</v>
      </c>
      <c r="F22254">
        <v>-0.5</v>
      </c>
      <c r="G22254">
        <v>1E-3</v>
      </c>
      <c r="H22254">
        <f>F22254+G22254</f>
        <v>-0.499</v>
      </c>
    </row>
    <row r="22255" spans="1:8">
      <c r="A22255">
        <v>20100706</v>
      </c>
      <c r="B22255" t="str">
        <f t="shared" si="1392"/>
        <v>2010</v>
      </c>
      <c r="C22255" t="str">
        <f t="shared" si="1393"/>
        <v>07</v>
      </c>
      <c r="D22255" t="str">
        <f t="shared" si="1394"/>
        <v>06</v>
      </c>
      <c r="E22255" s="1">
        <f t="shared" si="1395"/>
        <v>40365</v>
      </c>
      <c r="F22255">
        <v>0.33</v>
      </c>
      <c r="G22255">
        <v>1E-3</v>
      </c>
      <c r="H22255">
        <f>F22255+G22255</f>
        <v>0.33100000000000002</v>
      </c>
    </row>
    <row r="22256" spans="1:8">
      <c r="A22256">
        <v>20100707</v>
      </c>
      <c r="B22256" t="str">
        <f t="shared" si="1392"/>
        <v>2010</v>
      </c>
      <c r="C22256" t="str">
        <f t="shared" si="1393"/>
        <v>07</v>
      </c>
      <c r="D22256" t="str">
        <f t="shared" si="1394"/>
        <v>07</v>
      </c>
      <c r="E22256" s="1">
        <f t="shared" si="1395"/>
        <v>40366</v>
      </c>
      <c r="F22256">
        <v>3.17</v>
      </c>
      <c r="G22256">
        <v>1E-3</v>
      </c>
      <c r="H22256">
        <f>F22256+G22256</f>
        <v>3.1709999999999998</v>
      </c>
    </row>
    <row r="22257" spans="1:8">
      <c r="A22257">
        <v>20100708</v>
      </c>
      <c r="B22257" t="str">
        <f t="shared" si="1392"/>
        <v>2010</v>
      </c>
      <c r="C22257" t="str">
        <f t="shared" si="1393"/>
        <v>07</v>
      </c>
      <c r="D22257" t="str">
        <f t="shared" si="1394"/>
        <v>08</v>
      </c>
      <c r="E22257" s="1">
        <f t="shared" si="1395"/>
        <v>40367</v>
      </c>
      <c r="F22257">
        <v>1</v>
      </c>
      <c r="G22257">
        <v>1E-3</v>
      </c>
      <c r="H22257">
        <f>F22257+G22257</f>
        <v>1.0009999999999999</v>
      </c>
    </row>
    <row r="22258" spans="1:8">
      <c r="A22258">
        <v>20100709</v>
      </c>
      <c r="B22258" t="str">
        <f t="shared" si="1392"/>
        <v>2010</v>
      </c>
      <c r="C22258" t="str">
        <f t="shared" si="1393"/>
        <v>07</v>
      </c>
      <c r="D22258" t="str">
        <f t="shared" si="1394"/>
        <v>09</v>
      </c>
      <c r="E22258" s="1">
        <f t="shared" si="1395"/>
        <v>40368</v>
      </c>
      <c r="F22258">
        <v>0.81</v>
      </c>
      <c r="G22258">
        <v>1E-3</v>
      </c>
      <c r="H22258">
        <f>F22258+G22258</f>
        <v>0.81100000000000005</v>
      </c>
    </row>
    <row r="22259" spans="1:8">
      <c r="A22259">
        <v>20100712</v>
      </c>
      <c r="B22259" t="str">
        <f t="shared" si="1392"/>
        <v>2010</v>
      </c>
      <c r="C22259" t="str">
        <f t="shared" si="1393"/>
        <v>07</v>
      </c>
      <c r="D22259" t="str">
        <f t="shared" si="1394"/>
        <v>12</v>
      </c>
      <c r="E22259" s="1">
        <f t="shared" si="1395"/>
        <v>40371</v>
      </c>
      <c r="F22259">
        <v>-0.11</v>
      </c>
      <c r="G22259">
        <v>1E-3</v>
      </c>
      <c r="H22259">
        <f>F22259+G22259</f>
        <v>-0.109</v>
      </c>
    </row>
    <row r="22260" spans="1:8">
      <c r="A22260">
        <v>20100713</v>
      </c>
      <c r="B22260" t="str">
        <f t="shared" si="1392"/>
        <v>2010</v>
      </c>
      <c r="C22260" t="str">
        <f t="shared" si="1393"/>
        <v>07</v>
      </c>
      <c r="D22260" t="str">
        <f t="shared" si="1394"/>
        <v>13</v>
      </c>
      <c r="E22260" s="1">
        <f t="shared" si="1395"/>
        <v>40372</v>
      </c>
      <c r="F22260">
        <v>1.76</v>
      </c>
      <c r="G22260">
        <v>1E-3</v>
      </c>
      <c r="H22260">
        <f>F22260+G22260</f>
        <v>1.7609999999999999</v>
      </c>
    </row>
    <row r="22261" spans="1:8">
      <c r="A22261">
        <v>20100714</v>
      </c>
      <c r="B22261" t="str">
        <f t="shared" si="1392"/>
        <v>2010</v>
      </c>
      <c r="C22261" t="str">
        <f t="shared" si="1393"/>
        <v>07</v>
      </c>
      <c r="D22261" t="str">
        <f t="shared" si="1394"/>
        <v>14</v>
      </c>
      <c r="E22261" s="1">
        <f t="shared" si="1395"/>
        <v>40373</v>
      </c>
      <c r="F22261">
        <v>-0.04</v>
      </c>
      <c r="G22261">
        <v>1E-3</v>
      </c>
      <c r="H22261">
        <f>F22261+G22261</f>
        <v>-3.9E-2</v>
      </c>
    </row>
    <row r="22262" spans="1:8">
      <c r="A22262">
        <v>20100715</v>
      </c>
      <c r="B22262" t="str">
        <f t="shared" si="1392"/>
        <v>2010</v>
      </c>
      <c r="C22262" t="str">
        <f t="shared" si="1393"/>
        <v>07</v>
      </c>
      <c r="D22262" t="str">
        <f t="shared" si="1394"/>
        <v>15</v>
      </c>
      <c r="E22262" s="1">
        <f t="shared" si="1395"/>
        <v>40374</v>
      </c>
      <c r="F22262">
        <v>0.02</v>
      </c>
      <c r="G22262">
        <v>1E-3</v>
      </c>
      <c r="H22262">
        <f>F22262+G22262</f>
        <v>2.1000000000000001E-2</v>
      </c>
    </row>
    <row r="22263" spans="1:8">
      <c r="A22263">
        <v>20100716</v>
      </c>
      <c r="B22263" t="str">
        <f t="shared" si="1392"/>
        <v>2010</v>
      </c>
      <c r="C22263" t="str">
        <f t="shared" si="1393"/>
        <v>07</v>
      </c>
      <c r="D22263" t="str">
        <f t="shared" si="1394"/>
        <v>16</v>
      </c>
      <c r="E22263" s="1">
        <f t="shared" si="1395"/>
        <v>40375</v>
      </c>
      <c r="F22263">
        <v>-2.94</v>
      </c>
      <c r="G22263">
        <v>1E-3</v>
      </c>
      <c r="H22263">
        <f>F22263+G22263</f>
        <v>-2.9390000000000001</v>
      </c>
    </row>
    <row r="22264" spans="1:8">
      <c r="A22264">
        <v>20100719</v>
      </c>
      <c r="B22264" t="str">
        <f t="shared" si="1392"/>
        <v>2010</v>
      </c>
      <c r="C22264" t="str">
        <f t="shared" si="1393"/>
        <v>07</v>
      </c>
      <c r="D22264" t="str">
        <f t="shared" si="1394"/>
        <v>19</v>
      </c>
      <c r="E22264" s="1">
        <f t="shared" si="1395"/>
        <v>40378</v>
      </c>
      <c r="F22264">
        <v>0.54</v>
      </c>
      <c r="G22264">
        <v>1E-3</v>
      </c>
      <c r="H22264">
        <f>F22264+G22264</f>
        <v>0.54100000000000004</v>
      </c>
    </row>
    <row r="22265" spans="1:8">
      <c r="A22265">
        <v>20100720</v>
      </c>
      <c r="B22265" t="str">
        <f t="shared" si="1392"/>
        <v>2010</v>
      </c>
      <c r="C22265" t="str">
        <f t="shared" si="1393"/>
        <v>07</v>
      </c>
      <c r="D22265" t="str">
        <f t="shared" si="1394"/>
        <v>20</v>
      </c>
      <c r="E22265" s="1">
        <f t="shared" si="1395"/>
        <v>40379</v>
      </c>
      <c r="F22265">
        <v>1.23</v>
      </c>
      <c r="G22265">
        <v>1E-3</v>
      </c>
      <c r="H22265">
        <f>F22265+G22265</f>
        <v>1.2309999999999999</v>
      </c>
    </row>
    <row r="22266" spans="1:8">
      <c r="A22266">
        <v>20100721</v>
      </c>
      <c r="B22266" t="str">
        <f t="shared" si="1392"/>
        <v>2010</v>
      </c>
      <c r="C22266" t="str">
        <f t="shared" si="1393"/>
        <v>07</v>
      </c>
      <c r="D22266" t="str">
        <f t="shared" si="1394"/>
        <v>21</v>
      </c>
      <c r="E22266" s="1">
        <f t="shared" si="1395"/>
        <v>40380</v>
      </c>
      <c r="F22266">
        <v>-1.3</v>
      </c>
      <c r="G22266">
        <v>1E-3</v>
      </c>
      <c r="H22266">
        <f>F22266+G22266</f>
        <v>-1.2990000000000002</v>
      </c>
    </row>
    <row r="22267" spans="1:8">
      <c r="A22267">
        <v>20100722</v>
      </c>
      <c r="B22267" t="str">
        <f t="shared" si="1392"/>
        <v>2010</v>
      </c>
      <c r="C22267" t="str">
        <f t="shared" si="1393"/>
        <v>07</v>
      </c>
      <c r="D22267" t="str">
        <f t="shared" si="1394"/>
        <v>22</v>
      </c>
      <c r="E22267" s="1">
        <f t="shared" si="1395"/>
        <v>40381</v>
      </c>
      <c r="F22267">
        <v>2.37</v>
      </c>
      <c r="G22267">
        <v>1E-3</v>
      </c>
      <c r="H22267">
        <f>F22267+G22267</f>
        <v>2.371</v>
      </c>
    </row>
    <row r="22268" spans="1:8">
      <c r="A22268">
        <v>20100723</v>
      </c>
      <c r="B22268" t="str">
        <f t="shared" si="1392"/>
        <v>2010</v>
      </c>
      <c r="C22268" t="str">
        <f t="shared" si="1393"/>
        <v>07</v>
      </c>
      <c r="D22268" t="str">
        <f t="shared" si="1394"/>
        <v>23</v>
      </c>
      <c r="E22268" s="1">
        <f t="shared" si="1395"/>
        <v>40382</v>
      </c>
      <c r="F22268">
        <v>1.05</v>
      </c>
      <c r="G22268">
        <v>1E-3</v>
      </c>
      <c r="H22268">
        <f>F22268+G22268</f>
        <v>1.0509999999999999</v>
      </c>
    </row>
    <row r="22269" spans="1:8">
      <c r="A22269">
        <v>20100726</v>
      </c>
      <c r="B22269" t="str">
        <f t="shared" si="1392"/>
        <v>2010</v>
      </c>
      <c r="C22269" t="str">
        <f t="shared" si="1393"/>
        <v>07</v>
      </c>
      <c r="D22269" t="str">
        <f t="shared" si="1394"/>
        <v>26</v>
      </c>
      <c r="E22269" s="1">
        <f t="shared" si="1395"/>
        <v>40385</v>
      </c>
      <c r="F22269">
        <v>1.23</v>
      </c>
      <c r="G22269">
        <v>1E-3</v>
      </c>
      <c r="H22269">
        <f>F22269+G22269</f>
        <v>1.2309999999999999</v>
      </c>
    </row>
    <row r="22270" spans="1:8">
      <c r="A22270">
        <v>20100727</v>
      </c>
      <c r="B22270" t="str">
        <f t="shared" si="1392"/>
        <v>2010</v>
      </c>
      <c r="C22270" t="str">
        <f t="shared" si="1393"/>
        <v>07</v>
      </c>
      <c r="D22270" t="str">
        <f t="shared" si="1394"/>
        <v>27</v>
      </c>
      <c r="E22270" s="1">
        <f t="shared" si="1395"/>
        <v>40386</v>
      </c>
      <c r="F22270">
        <v>-0.23</v>
      </c>
      <c r="G22270">
        <v>1E-3</v>
      </c>
      <c r="H22270">
        <f>F22270+G22270</f>
        <v>-0.22900000000000001</v>
      </c>
    </row>
    <row r="22271" spans="1:8">
      <c r="A22271">
        <v>20100728</v>
      </c>
      <c r="B22271" t="str">
        <f t="shared" si="1392"/>
        <v>2010</v>
      </c>
      <c r="C22271" t="str">
        <f t="shared" si="1393"/>
        <v>07</v>
      </c>
      <c r="D22271" t="str">
        <f t="shared" si="1394"/>
        <v>28</v>
      </c>
      <c r="E22271" s="1">
        <f t="shared" si="1395"/>
        <v>40387</v>
      </c>
      <c r="F22271">
        <v>-0.82</v>
      </c>
      <c r="G22271">
        <v>1E-3</v>
      </c>
      <c r="H22271">
        <f>F22271+G22271</f>
        <v>-0.81899999999999995</v>
      </c>
    </row>
    <row r="22272" spans="1:8">
      <c r="A22272">
        <v>20100729</v>
      </c>
      <c r="B22272" t="str">
        <f t="shared" si="1392"/>
        <v>2010</v>
      </c>
      <c r="C22272" t="str">
        <f t="shared" si="1393"/>
        <v>07</v>
      </c>
      <c r="D22272" t="str">
        <f t="shared" si="1394"/>
        <v>29</v>
      </c>
      <c r="E22272" s="1">
        <f t="shared" si="1395"/>
        <v>40388</v>
      </c>
      <c r="F22272">
        <v>-0.36</v>
      </c>
      <c r="G22272">
        <v>1E-3</v>
      </c>
      <c r="H22272">
        <f>F22272+G22272</f>
        <v>-0.35899999999999999</v>
      </c>
    </row>
    <row r="22273" spans="1:8">
      <c r="A22273">
        <v>20100730</v>
      </c>
      <c r="B22273" t="str">
        <f t="shared" si="1392"/>
        <v>2010</v>
      </c>
      <c r="C22273" t="str">
        <f t="shared" si="1393"/>
        <v>07</v>
      </c>
      <c r="D22273" t="str">
        <f t="shared" si="1394"/>
        <v>30</v>
      </c>
      <c r="E22273" s="1">
        <f t="shared" si="1395"/>
        <v>40389</v>
      </c>
      <c r="F22273">
        <v>0.06</v>
      </c>
      <c r="G22273">
        <v>1E-3</v>
      </c>
      <c r="H22273">
        <f>F22273+G22273</f>
        <v>6.0999999999999999E-2</v>
      </c>
    </row>
    <row r="22274" spans="1:8">
      <c r="A22274">
        <v>20100802</v>
      </c>
      <c r="B22274" t="str">
        <f t="shared" si="1392"/>
        <v>2010</v>
      </c>
      <c r="C22274" t="str">
        <f t="shared" si="1393"/>
        <v>08</v>
      </c>
      <c r="D22274" t="str">
        <f t="shared" si="1394"/>
        <v>02</v>
      </c>
      <c r="E22274" s="1">
        <f t="shared" si="1395"/>
        <v>40392</v>
      </c>
      <c r="F22274">
        <v>2.08</v>
      </c>
      <c r="G22274">
        <v>1E-3</v>
      </c>
      <c r="H22274">
        <f>F22274+G22274</f>
        <v>2.081</v>
      </c>
    </row>
    <row r="22275" spans="1:8">
      <c r="A22275">
        <v>20100803</v>
      </c>
      <c r="B22275" t="str">
        <f t="shared" ref="B22275:B22338" si="1396">LEFT(A22275,4)</f>
        <v>2010</v>
      </c>
      <c r="C22275" t="str">
        <f t="shared" ref="C22275:C22338" si="1397">MID(A22275,5,2)</f>
        <v>08</v>
      </c>
      <c r="D22275" t="str">
        <f t="shared" ref="D22275:D22338" si="1398">RIGHT(A22275,2)</f>
        <v>03</v>
      </c>
      <c r="E22275" s="1">
        <f t="shared" ref="E22275:E22338" si="1399">DATE(B22275,C22275,D22275)</f>
        <v>40393</v>
      </c>
      <c r="F22275">
        <v>-0.55000000000000004</v>
      </c>
      <c r="G22275">
        <v>1E-3</v>
      </c>
      <c r="H22275">
        <f>F22275+G22275</f>
        <v>-0.54900000000000004</v>
      </c>
    </row>
    <row r="22276" spans="1:8">
      <c r="A22276">
        <v>20100804</v>
      </c>
      <c r="B22276" t="str">
        <f t="shared" si="1396"/>
        <v>2010</v>
      </c>
      <c r="C22276" t="str">
        <f t="shared" si="1397"/>
        <v>08</v>
      </c>
      <c r="D22276" t="str">
        <f t="shared" si="1398"/>
        <v>04</v>
      </c>
      <c r="E22276" s="1">
        <f t="shared" si="1399"/>
        <v>40394</v>
      </c>
      <c r="F22276">
        <v>0.74</v>
      </c>
      <c r="G22276">
        <v>1E-3</v>
      </c>
      <c r="H22276">
        <f>F22276+G22276</f>
        <v>0.74099999999999999</v>
      </c>
    </row>
    <row r="22277" spans="1:8">
      <c r="A22277">
        <v>20100805</v>
      </c>
      <c r="B22277" t="str">
        <f t="shared" si="1396"/>
        <v>2010</v>
      </c>
      <c r="C22277" t="str">
        <f t="shared" si="1397"/>
        <v>08</v>
      </c>
      <c r="D22277" t="str">
        <f t="shared" si="1398"/>
        <v>05</v>
      </c>
      <c r="E22277" s="1">
        <f t="shared" si="1399"/>
        <v>40395</v>
      </c>
      <c r="F22277">
        <v>-0.22</v>
      </c>
      <c r="G22277">
        <v>1E-3</v>
      </c>
      <c r="H22277">
        <f>F22277+G22277</f>
        <v>-0.219</v>
      </c>
    </row>
    <row r="22278" spans="1:8">
      <c r="A22278">
        <v>20100806</v>
      </c>
      <c r="B22278" t="str">
        <f t="shared" si="1396"/>
        <v>2010</v>
      </c>
      <c r="C22278" t="str">
        <f t="shared" si="1397"/>
        <v>08</v>
      </c>
      <c r="D22278" t="str">
        <f t="shared" si="1398"/>
        <v>06</v>
      </c>
      <c r="E22278" s="1">
        <f t="shared" si="1399"/>
        <v>40396</v>
      </c>
      <c r="F22278">
        <v>-0.36</v>
      </c>
      <c r="G22278">
        <v>1E-3</v>
      </c>
      <c r="H22278">
        <f>F22278+G22278</f>
        <v>-0.35899999999999999</v>
      </c>
    </row>
    <row r="22279" spans="1:8">
      <c r="A22279">
        <v>20100809</v>
      </c>
      <c r="B22279" t="str">
        <f t="shared" si="1396"/>
        <v>2010</v>
      </c>
      <c r="C22279" t="str">
        <f t="shared" si="1397"/>
        <v>08</v>
      </c>
      <c r="D22279" t="str">
        <f t="shared" si="1398"/>
        <v>09</v>
      </c>
      <c r="E22279" s="1">
        <f t="shared" si="1399"/>
        <v>40399</v>
      </c>
      <c r="F22279">
        <v>0.62</v>
      </c>
      <c r="G22279">
        <v>1E-3</v>
      </c>
      <c r="H22279">
        <f>F22279+G22279</f>
        <v>0.621</v>
      </c>
    </row>
    <row r="22280" spans="1:8">
      <c r="A22280">
        <v>20100810</v>
      </c>
      <c r="B22280" t="str">
        <f t="shared" si="1396"/>
        <v>2010</v>
      </c>
      <c r="C22280" t="str">
        <f t="shared" si="1397"/>
        <v>08</v>
      </c>
      <c r="D22280" t="str">
        <f t="shared" si="1398"/>
        <v>10</v>
      </c>
      <c r="E22280" s="1">
        <f t="shared" si="1399"/>
        <v>40400</v>
      </c>
      <c r="F22280">
        <v>-0.79</v>
      </c>
      <c r="G22280">
        <v>1E-3</v>
      </c>
      <c r="H22280">
        <f>F22280+G22280</f>
        <v>-0.78900000000000003</v>
      </c>
    </row>
    <row r="22281" spans="1:8">
      <c r="A22281">
        <v>20100811</v>
      </c>
      <c r="B22281" t="str">
        <f t="shared" si="1396"/>
        <v>2010</v>
      </c>
      <c r="C22281" t="str">
        <f t="shared" si="1397"/>
        <v>08</v>
      </c>
      <c r="D22281" t="str">
        <f t="shared" si="1398"/>
        <v>11</v>
      </c>
      <c r="E22281" s="1">
        <f t="shared" si="1399"/>
        <v>40401</v>
      </c>
      <c r="F22281">
        <v>-2.91</v>
      </c>
      <c r="G22281">
        <v>1E-3</v>
      </c>
      <c r="H22281">
        <f>F22281+G22281</f>
        <v>-2.9090000000000003</v>
      </c>
    </row>
    <row r="22282" spans="1:8">
      <c r="A22282">
        <v>20100812</v>
      </c>
      <c r="B22282" t="str">
        <f t="shared" si="1396"/>
        <v>2010</v>
      </c>
      <c r="C22282" t="str">
        <f t="shared" si="1397"/>
        <v>08</v>
      </c>
      <c r="D22282" t="str">
        <f t="shared" si="1398"/>
        <v>12</v>
      </c>
      <c r="E22282" s="1">
        <f t="shared" si="1399"/>
        <v>40402</v>
      </c>
      <c r="F22282">
        <v>-0.5</v>
      </c>
      <c r="G22282">
        <v>1E-3</v>
      </c>
      <c r="H22282">
        <f>F22282+G22282</f>
        <v>-0.499</v>
      </c>
    </row>
    <row r="22283" spans="1:8">
      <c r="A22283">
        <v>20100813</v>
      </c>
      <c r="B22283" t="str">
        <f t="shared" si="1396"/>
        <v>2010</v>
      </c>
      <c r="C22283" t="str">
        <f t="shared" si="1397"/>
        <v>08</v>
      </c>
      <c r="D22283" t="str">
        <f t="shared" si="1398"/>
        <v>13</v>
      </c>
      <c r="E22283" s="1">
        <f t="shared" si="1399"/>
        <v>40403</v>
      </c>
      <c r="F22283">
        <v>-0.47</v>
      </c>
      <c r="G22283">
        <v>1E-3</v>
      </c>
      <c r="H22283">
        <f>F22283+G22283</f>
        <v>-0.46899999999999997</v>
      </c>
    </row>
    <row r="22284" spans="1:8">
      <c r="A22284">
        <v>20100816</v>
      </c>
      <c r="B22284" t="str">
        <f t="shared" si="1396"/>
        <v>2010</v>
      </c>
      <c r="C22284" t="str">
        <f t="shared" si="1397"/>
        <v>08</v>
      </c>
      <c r="D22284" t="str">
        <f t="shared" si="1398"/>
        <v>16</v>
      </c>
      <c r="E22284" s="1">
        <f t="shared" si="1399"/>
        <v>40406</v>
      </c>
      <c r="F22284">
        <v>0.1</v>
      </c>
      <c r="G22284">
        <v>1E-3</v>
      </c>
      <c r="H22284">
        <f>F22284+G22284</f>
        <v>0.10100000000000001</v>
      </c>
    </row>
    <row r="22285" spans="1:8">
      <c r="A22285">
        <v>20100817</v>
      </c>
      <c r="B22285" t="str">
        <f t="shared" si="1396"/>
        <v>2010</v>
      </c>
      <c r="C22285" t="str">
        <f t="shared" si="1397"/>
        <v>08</v>
      </c>
      <c r="D22285" t="str">
        <f t="shared" si="1398"/>
        <v>17</v>
      </c>
      <c r="E22285" s="1">
        <f t="shared" si="1399"/>
        <v>40407</v>
      </c>
      <c r="F22285">
        <v>1.31</v>
      </c>
      <c r="G22285">
        <v>1E-3</v>
      </c>
      <c r="H22285">
        <f>F22285+G22285</f>
        <v>1.3109999999999999</v>
      </c>
    </row>
    <row r="22286" spans="1:8">
      <c r="A22286">
        <v>20100818</v>
      </c>
      <c r="B22286" t="str">
        <f t="shared" si="1396"/>
        <v>2010</v>
      </c>
      <c r="C22286" t="str">
        <f t="shared" si="1397"/>
        <v>08</v>
      </c>
      <c r="D22286" t="str">
        <f t="shared" si="1398"/>
        <v>18</v>
      </c>
      <c r="E22286" s="1">
        <f t="shared" si="1399"/>
        <v>40408</v>
      </c>
      <c r="F22286">
        <v>0.21</v>
      </c>
      <c r="G22286">
        <v>1E-3</v>
      </c>
      <c r="H22286">
        <f>F22286+G22286</f>
        <v>0.21099999999999999</v>
      </c>
    </row>
    <row r="22287" spans="1:8">
      <c r="A22287">
        <v>20100819</v>
      </c>
      <c r="B22287" t="str">
        <f t="shared" si="1396"/>
        <v>2010</v>
      </c>
      <c r="C22287" t="str">
        <f t="shared" si="1397"/>
        <v>08</v>
      </c>
      <c r="D22287" t="str">
        <f t="shared" si="1398"/>
        <v>19</v>
      </c>
      <c r="E22287" s="1">
        <f t="shared" si="1399"/>
        <v>40409</v>
      </c>
      <c r="F22287">
        <v>-1.74</v>
      </c>
      <c r="G22287">
        <v>1E-3</v>
      </c>
      <c r="H22287">
        <f>F22287+G22287</f>
        <v>-1.7390000000000001</v>
      </c>
    </row>
    <row r="22288" spans="1:8">
      <c r="A22288">
        <v>20100820</v>
      </c>
      <c r="B22288" t="str">
        <f t="shared" si="1396"/>
        <v>2010</v>
      </c>
      <c r="C22288" t="str">
        <f t="shared" si="1397"/>
        <v>08</v>
      </c>
      <c r="D22288" t="str">
        <f t="shared" si="1398"/>
        <v>20</v>
      </c>
      <c r="E22288" s="1">
        <f t="shared" si="1399"/>
        <v>40410</v>
      </c>
      <c r="F22288">
        <v>-0.28000000000000003</v>
      </c>
      <c r="G22288">
        <v>1E-3</v>
      </c>
      <c r="H22288">
        <f>F22288+G22288</f>
        <v>-0.27900000000000003</v>
      </c>
    </row>
    <row r="22289" spans="1:8">
      <c r="A22289">
        <v>20100823</v>
      </c>
      <c r="B22289" t="str">
        <f t="shared" si="1396"/>
        <v>2010</v>
      </c>
      <c r="C22289" t="str">
        <f t="shared" si="1397"/>
        <v>08</v>
      </c>
      <c r="D22289" t="str">
        <f t="shared" si="1398"/>
        <v>23</v>
      </c>
      <c r="E22289" s="1">
        <f t="shared" si="1399"/>
        <v>40413</v>
      </c>
      <c r="F22289">
        <v>-0.5</v>
      </c>
      <c r="G22289">
        <v>1E-3</v>
      </c>
      <c r="H22289">
        <f>F22289+G22289</f>
        <v>-0.499</v>
      </c>
    </row>
    <row r="22290" spans="1:8">
      <c r="A22290">
        <v>20100824</v>
      </c>
      <c r="B22290" t="str">
        <f t="shared" si="1396"/>
        <v>2010</v>
      </c>
      <c r="C22290" t="str">
        <f t="shared" si="1397"/>
        <v>08</v>
      </c>
      <c r="D22290" t="str">
        <f t="shared" si="1398"/>
        <v>24</v>
      </c>
      <c r="E22290" s="1">
        <f t="shared" si="1399"/>
        <v>40414</v>
      </c>
      <c r="F22290">
        <v>-1.48</v>
      </c>
      <c r="G22290">
        <v>1E-3</v>
      </c>
      <c r="H22290">
        <f>F22290+G22290</f>
        <v>-1.4790000000000001</v>
      </c>
    </row>
    <row r="22291" spans="1:8">
      <c r="A22291">
        <v>20100825</v>
      </c>
      <c r="B22291" t="str">
        <f t="shared" si="1396"/>
        <v>2010</v>
      </c>
      <c r="C22291" t="str">
        <f t="shared" si="1397"/>
        <v>08</v>
      </c>
      <c r="D22291" t="str">
        <f t="shared" si="1398"/>
        <v>25</v>
      </c>
      <c r="E22291" s="1">
        <f t="shared" si="1399"/>
        <v>40415</v>
      </c>
      <c r="F22291">
        <v>0.45</v>
      </c>
      <c r="G22291">
        <v>1E-3</v>
      </c>
      <c r="H22291">
        <f>F22291+G22291</f>
        <v>0.45100000000000001</v>
      </c>
    </row>
    <row r="22292" spans="1:8">
      <c r="A22292">
        <v>20100826</v>
      </c>
      <c r="B22292" t="str">
        <f t="shared" si="1396"/>
        <v>2010</v>
      </c>
      <c r="C22292" t="str">
        <f t="shared" si="1397"/>
        <v>08</v>
      </c>
      <c r="D22292" t="str">
        <f t="shared" si="1398"/>
        <v>26</v>
      </c>
      <c r="E22292" s="1">
        <f t="shared" si="1399"/>
        <v>40416</v>
      </c>
      <c r="F22292">
        <v>-0.76</v>
      </c>
      <c r="G22292">
        <v>1E-3</v>
      </c>
      <c r="H22292">
        <f>F22292+G22292</f>
        <v>-0.75900000000000001</v>
      </c>
    </row>
    <row r="22293" spans="1:8">
      <c r="A22293">
        <v>20100827</v>
      </c>
      <c r="B22293" t="str">
        <f t="shared" si="1396"/>
        <v>2010</v>
      </c>
      <c r="C22293" t="str">
        <f t="shared" si="1397"/>
        <v>08</v>
      </c>
      <c r="D22293" t="str">
        <f t="shared" si="1398"/>
        <v>27</v>
      </c>
      <c r="E22293" s="1">
        <f t="shared" si="1399"/>
        <v>40417</v>
      </c>
      <c r="F22293">
        <v>1.82</v>
      </c>
      <c r="G22293">
        <v>1E-3</v>
      </c>
      <c r="H22293">
        <f>F22293+G22293</f>
        <v>1.821</v>
      </c>
    </row>
    <row r="22294" spans="1:8">
      <c r="A22294">
        <v>20100830</v>
      </c>
      <c r="B22294" t="str">
        <f t="shared" si="1396"/>
        <v>2010</v>
      </c>
      <c r="C22294" t="str">
        <f t="shared" si="1397"/>
        <v>08</v>
      </c>
      <c r="D22294" t="str">
        <f t="shared" si="1398"/>
        <v>30</v>
      </c>
      <c r="E22294" s="1">
        <f t="shared" si="1399"/>
        <v>40420</v>
      </c>
      <c r="F22294">
        <v>-1.54</v>
      </c>
      <c r="G22294">
        <v>1E-3</v>
      </c>
      <c r="H22294">
        <f>F22294+G22294</f>
        <v>-1.5390000000000001</v>
      </c>
    </row>
    <row r="22295" spans="1:8">
      <c r="A22295">
        <v>20100831</v>
      </c>
      <c r="B22295" t="str">
        <f t="shared" si="1396"/>
        <v>2010</v>
      </c>
      <c r="C22295" t="str">
        <f t="shared" si="1397"/>
        <v>08</v>
      </c>
      <c r="D22295" t="str">
        <f t="shared" si="1398"/>
        <v>31</v>
      </c>
      <c r="E22295" s="1">
        <f t="shared" si="1399"/>
        <v>40421</v>
      </c>
      <c r="F22295">
        <v>0.01</v>
      </c>
      <c r="G22295">
        <v>1E-3</v>
      </c>
      <c r="H22295">
        <f>F22295+G22295</f>
        <v>1.0999999999999999E-2</v>
      </c>
    </row>
    <row r="22296" spans="1:8">
      <c r="A22296">
        <v>20100901</v>
      </c>
      <c r="B22296" t="str">
        <f t="shared" si="1396"/>
        <v>2010</v>
      </c>
      <c r="C22296" t="str">
        <f t="shared" si="1397"/>
        <v>09</v>
      </c>
      <c r="D22296" t="str">
        <f t="shared" si="1398"/>
        <v>01</v>
      </c>
      <c r="E22296" s="1">
        <f t="shared" si="1399"/>
        <v>40422</v>
      </c>
      <c r="F22296">
        <v>3.05</v>
      </c>
      <c r="G22296">
        <v>1E-3</v>
      </c>
      <c r="H22296">
        <f>F22296+G22296</f>
        <v>3.0509999999999997</v>
      </c>
    </row>
    <row r="22297" spans="1:8">
      <c r="A22297">
        <v>20100902</v>
      </c>
      <c r="B22297" t="str">
        <f t="shared" si="1396"/>
        <v>2010</v>
      </c>
      <c r="C22297" t="str">
        <f t="shared" si="1397"/>
        <v>09</v>
      </c>
      <c r="D22297" t="str">
        <f t="shared" si="1398"/>
        <v>02</v>
      </c>
      <c r="E22297" s="1">
        <f t="shared" si="1399"/>
        <v>40423</v>
      </c>
      <c r="F22297">
        <v>0.97</v>
      </c>
      <c r="G22297">
        <v>1E-3</v>
      </c>
      <c r="H22297">
        <f>F22297+G22297</f>
        <v>0.97099999999999997</v>
      </c>
    </row>
    <row r="22298" spans="1:8">
      <c r="A22298">
        <v>20100903</v>
      </c>
      <c r="B22298" t="str">
        <f t="shared" si="1396"/>
        <v>2010</v>
      </c>
      <c r="C22298" t="str">
        <f t="shared" si="1397"/>
        <v>09</v>
      </c>
      <c r="D22298" t="str">
        <f t="shared" si="1398"/>
        <v>03</v>
      </c>
      <c r="E22298" s="1">
        <f t="shared" si="1399"/>
        <v>40424</v>
      </c>
      <c r="F22298">
        <v>1.35</v>
      </c>
      <c r="G22298">
        <v>1E-3</v>
      </c>
      <c r="H22298">
        <f>F22298+G22298</f>
        <v>1.351</v>
      </c>
    </row>
    <row r="22299" spans="1:8">
      <c r="A22299">
        <v>20100907</v>
      </c>
      <c r="B22299" t="str">
        <f t="shared" si="1396"/>
        <v>2010</v>
      </c>
      <c r="C22299" t="str">
        <f t="shared" si="1397"/>
        <v>09</v>
      </c>
      <c r="D22299" t="str">
        <f t="shared" si="1398"/>
        <v>07</v>
      </c>
      <c r="E22299" s="1">
        <f t="shared" si="1399"/>
        <v>40428</v>
      </c>
      <c r="F22299">
        <v>-1.23</v>
      </c>
      <c r="G22299">
        <v>1E-3</v>
      </c>
      <c r="H22299">
        <f>F22299+G22299</f>
        <v>-1.2290000000000001</v>
      </c>
    </row>
    <row r="22300" spans="1:8">
      <c r="A22300">
        <v>20100908</v>
      </c>
      <c r="B22300" t="str">
        <f t="shared" si="1396"/>
        <v>2010</v>
      </c>
      <c r="C22300" t="str">
        <f t="shared" si="1397"/>
        <v>09</v>
      </c>
      <c r="D22300" t="str">
        <f t="shared" si="1398"/>
        <v>08</v>
      </c>
      <c r="E22300" s="1">
        <f t="shared" si="1399"/>
        <v>40429</v>
      </c>
      <c r="F22300">
        <v>0.65</v>
      </c>
      <c r="G22300">
        <v>1E-3</v>
      </c>
      <c r="H22300">
        <f>F22300+G22300</f>
        <v>0.65100000000000002</v>
      </c>
    </row>
    <row r="22301" spans="1:8">
      <c r="A22301">
        <v>20100909</v>
      </c>
      <c r="B22301" t="str">
        <f t="shared" si="1396"/>
        <v>2010</v>
      </c>
      <c r="C22301" t="str">
        <f t="shared" si="1397"/>
        <v>09</v>
      </c>
      <c r="D22301" t="str">
        <f t="shared" si="1398"/>
        <v>09</v>
      </c>
      <c r="E22301" s="1">
        <f t="shared" si="1399"/>
        <v>40430</v>
      </c>
      <c r="F22301">
        <v>0.44</v>
      </c>
      <c r="G22301">
        <v>1E-3</v>
      </c>
      <c r="H22301">
        <f>F22301+G22301</f>
        <v>0.441</v>
      </c>
    </row>
    <row r="22302" spans="1:8">
      <c r="A22302">
        <v>20100910</v>
      </c>
      <c r="B22302" t="str">
        <f t="shared" si="1396"/>
        <v>2010</v>
      </c>
      <c r="C22302" t="str">
        <f t="shared" si="1397"/>
        <v>09</v>
      </c>
      <c r="D22302" t="str">
        <f t="shared" si="1398"/>
        <v>10</v>
      </c>
      <c r="E22302" s="1">
        <f t="shared" si="1399"/>
        <v>40431</v>
      </c>
      <c r="F22302">
        <v>0.45</v>
      </c>
      <c r="G22302">
        <v>1E-3</v>
      </c>
      <c r="H22302">
        <f>F22302+G22302</f>
        <v>0.45100000000000001</v>
      </c>
    </row>
    <row r="22303" spans="1:8">
      <c r="A22303">
        <v>20100913</v>
      </c>
      <c r="B22303" t="str">
        <f t="shared" si="1396"/>
        <v>2010</v>
      </c>
      <c r="C22303" t="str">
        <f t="shared" si="1397"/>
        <v>09</v>
      </c>
      <c r="D22303" t="str">
        <f t="shared" si="1398"/>
        <v>13</v>
      </c>
      <c r="E22303" s="1">
        <f t="shared" si="1399"/>
        <v>40434</v>
      </c>
      <c r="F22303">
        <v>1.3</v>
      </c>
      <c r="G22303">
        <v>1E-3</v>
      </c>
      <c r="H22303">
        <f>F22303+G22303</f>
        <v>1.3009999999999999</v>
      </c>
    </row>
    <row r="22304" spans="1:8">
      <c r="A22304">
        <v>20100914</v>
      </c>
      <c r="B22304" t="str">
        <f t="shared" si="1396"/>
        <v>2010</v>
      </c>
      <c r="C22304" t="str">
        <f t="shared" si="1397"/>
        <v>09</v>
      </c>
      <c r="D22304" t="str">
        <f t="shared" si="1398"/>
        <v>14</v>
      </c>
      <c r="E22304" s="1">
        <f t="shared" si="1399"/>
        <v>40435</v>
      </c>
      <c r="F22304">
        <v>-0.06</v>
      </c>
      <c r="G22304">
        <v>1E-3</v>
      </c>
      <c r="H22304">
        <f>F22304+G22304</f>
        <v>-5.8999999999999997E-2</v>
      </c>
    </row>
    <row r="22305" spans="1:8">
      <c r="A22305">
        <v>20100915</v>
      </c>
      <c r="B22305" t="str">
        <f t="shared" si="1396"/>
        <v>2010</v>
      </c>
      <c r="C22305" t="str">
        <f t="shared" si="1397"/>
        <v>09</v>
      </c>
      <c r="D22305" t="str">
        <f t="shared" si="1398"/>
        <v>15</v>
      </c>
      <c r="E22305" s="1">
        <f t="shared" si="1399"/>
        <v>40436</v>
      </c>
      <c r="F22305">
        <v>0.36</v>
      </c>
      <c r="G22305">
        <v>1E-3</v>
      </c>
      <c r="H22305">
        <f>F22305+G22305</f>
        <v>0.36099999999999999</v>
      </c>
    </row>
    <row r="22306" spans="1:8">
      <c r="A22306">
        <v>20100916</v>
      </c>
      <c r="B22306" t="str">
        <f t="shared" si="1396"/>
        <v>2010</v>
      </c>
      <c r="C22306" t="str">
        <f t="shared" si="1397"/>
        <v>09</v>
      </c>
      <c r="D22306" t="str">
        <f t="shared" si="1398"/>
        <v>16</v>
      </c>
      <c r="E22306" s="1">
        <f t="shared" si="1399"/>
        <v>40437</v>
      </c>
      <c r="F22306">
        <v>-7.0000000000000007E-2</v>
      </c>
      <c r="G22306">
        <v>1E-3</v>
      </c>
      <c r="H22306">
        <f>F22306+G22306</f>
        <v>-6.9000000000000006E-2</v>
      </c>
    </row>
    <row r="22307" spans="1:8">
      <c r="A22307">
        <v>20100917</v>
      </c>
      <c r="B22307" t="str">
        <f t="shared" si="1396"/>
        <v>2010</v>
      </c>
      <c r="C22307" t="str">
        <f t="shared" si="1397"/>
        <v>09</v>
      </c>
      <c r="D22307" t="str">
        <f t="shared" si="1398"/>
        <v>17</v>
      </c>
      <c r="E22307" s="1">
        <f t="shared" si="1399"/>
        <v>40438</v>
      </c>
      <c r="F22307">
        <v>0.15</v>
      </c>
      <c r="G22307">
        <v>1E-3</v>
      </c>
      <c r="H22307">
        <f>F22307+G22307</f>
        <v>0.151</v>
      </c>
    </row>
    <row r="22308" spans="1:8">
      <c r="A22308">
        <v>20100920</v>
      </c>
      <c r="B22308" t="str">
        <f t="shared" si="1396"/>
        <v>2010</v>
      </c>
      <c r="C22308" t="str">
        <f t="shared" si="1397"/>
        <v>09</v>
      </c>
      <c r="D22308" t="str">
        <f t="shared" si="1398"/>
        <v>20</v>
      </c>
      <c r="E22308" s="1">
        <f t="shared" si="1399"/>
        <v>40441</v>
      </c>
      <c r="F22308">
        <v>1.6</v>
      </c>
      <c r="G22308">
        <v>1E-3</v>
      </c>
      <c r="H22308">
        <f>F22308+G22308</f>
        <v>1.601</v>
      </c>
    </row>
    <row r="22309" spans="1:8">
      <c r="A22309">
        <v>20100921</v>
      </c>
      <c r="B22309" t="str">
        <f t="shared" si="1396"/>
        <v>2010</v>
      </c>
      <c r="C22309" t="str">
        <f t="shared" si="1397"/>
        <v>09</v>
      </c>
      <c r="D22309" t="str">
        <f t="shared" si="1398"/>
        <v>21</v>
      </c>
      <c r="E22309" s="1">
        <f t="shared" si="1399"/>
        <v>40442</v>
      </c>
      <c r="F22309">
        <v>-0.31</v>
      </c>
      <c r="G22309">
        <v>1E-3</v>
      </c>
      <c r="H22309">
        <f>F22309+G22309</f>
        <v>-0.309</v>
      </c>
    </row>
    <row r="22310" spans="1:8">
      <c r="A22310">
        <v>20100922</v>
      </c>
      <c r="B22310" t="str">
        <f t="shared" si="1396"/>
        <v>2010</v>
      </c>
      <c r="C22310" t="str">
        <f t="shared" si="1397"/>
        <v>09</v>
      </c>
      <c r="D22310" t="str">
        <f t="shared" si="1398"/>
        <v>22</v>
      </c>
      <c r="E22310" s="1">
        <f t="shared" si="1399"/>
        <v>40443</v>
      </c>
      <c r="F22310">
        <v>-0.52</v>
      </c>
      <c r="G22310">
        <v>1E-3</v>
      </c>
      <c r="H22310">
        <f>F22310+G22310</f>
        <v>-0.51900000000000002</v>
      </c>
    </row>
    <row r="22311" spans="1:8">
      <c r="A22311">
        <v>20100923</v>
      </c>
      <c r="B22311" t="str">
        <f t="shared" si="1396"/>
        <v>2010</v>
      </c>
      <c r="C22311" t="str">
        <f t="shared" si="1397"/>
        <v>09</v>
      </c>
      <c r="D22311" t="str">
        <f t="shared" si="1398"/>
        <v>23</v>
      </c>
      <c r="E22311" s="1">
        <f t="shared" si="1399"/>
        <v>40444</v>
      </c>
      <c r="F22311">
        <v>-0.78</v>
      </c>
      <c r="G22311">
        <v>1E-3</v>
      </c>
      <c r="H22311">
        <f>F22311+G22311</f>
        <v>-0.77900000000000003</v>
      </c>
    </row>
    <row r="22312" spans="1:8">
      <c r="A22312">
        <v>20100924</v>
      </c>
      <c r="B22312" t="str">
        <f t="shared" si="1396"/>
        <v>2010</v>
      </c>
      <c r="C22312" t="str">
        <f t="shared" si="1397"/>
        <v>09</v>
      </c>
      <c r="D22312" t="str">
        <f t="shared" si="1398"/>
        <v>24</v>
      </c>
      <c r="E22312" s="1">
        <f t="shared" si="1399"/>
        <v>40445</v>
      </c>
      <c r="F22312">
        <v>2.19</v>
      </c>
      <c r="G22312">
        <v>1E-3</v>
      </c>
      <c r="H22312">
        <f>F22312+G22312</f>
        <v>2.1909999999999998</v>
      </c>
    </row>
    <row r="22313" spans="1:8">
      <c r="A22313">
        <v>20100927</v>
      </c>
      <c r="B22313" t="str">
        <f t="shared" si="1396"/>
        <v>2010</v>
      </c>
      <c r="C22313" t="str">
        <f t="shared" si="1397"/>
        <v>09</v>
      </c>
      <c r="D22313" t="str">
        <f t="shared" si="1398"/>
        <v>27</v>
      </c>
      <c r="E22313" s="1">
        <f t="shared" si="1399"/>
        <v>40448</v>
      </c>
      <c r="F22313">
        <v>-0.46</v>
      </c>
      <c r="G22313">
        <v>1E-3</v>
      </c>
      <c r="H22313">
        <f>F22313+G22313</f>
        <v>-0.45900000000000002</v>
      </c>
    </row>
    <row r="22314" spans="1:8">
      <c r="A22314">
        <v>20100928</v>
      </c>
      <c r="B22314" t="str">
        <f t="shared" si="1396"/>
        <v>2010</v>
      </c>
      <c r="C22314" t="str">
        <f t="shared" si="1397"/>
        <v>09</v>
      </c>
      <c r="D22314" t="str">
        <f t="shared" si="1398"/>
        <v>28</v>
      </c>
      <c r="E22314" s="1">
        <f t="shared" si="1399"/>
        <v>40449</v>
      </c>
      <c r="F22314">
        <v>0.57999999999999996</v>
      </c>
      <c r="G22314">
        <v>1E-3</v>
      </c>
      <c r="H22314">
        <f>F22314+G22314</f>
        <v>0.58099999999999996</v>
      </c>
    </row>
    <row r="22315" spans="1:8">
      <c r="A22315">
        <v>20100929</v>
      </c>
      <c r="B22315" t="str">
        <f t="shared" si="1396"/>
        <v>2010</v>
      </c>
      <c r="C22315" t="str">
        <f t="shared" si="1397"/>
        <v>09</v>
      </c>
      <c r="D22315" t="str">
        <f t="shared" si="1398"/>
        <v>29</v>
      </c>
      <c r="E22315" s="1">
        <f t="shared" si="1399"/>
        <v>40450</v>
      </c>
      <c r="F22315">
        <v>-0.17</v>
      </c>
      <c r="G22315">
        <v>1E-3</v>
      </c>
      <c r="H22315">
        <f>F22315+G22315</f>
        <v>-0.16900000000000001</v>
      </c>
    </row>
    <row r="22316" spans="1:8">
      <c r="A22316">
        <v>20100930</v>
      </c>
      <c r="B22316" t="str">
        <f t="shared" si="1396"/>
        <v>2010</v>
      </c>
      <c r="C22316" t="str">
        <f t="shared" si="1397"/>
        <v>09</v>
      </c>
      <c r="D22316" t="str">
        <f t="shared" si="1398"/>
        <v>30</v>
      </c>
      <c r="E22316" s="1">
        <f t="shared" si="1399"/>
        <v>40451</v>
      </c>
      <c r="F22316">
        <v>-0.26</v>
      </c>
      <c r="G22316">
        <v>1E-3</v>
      </c>
      <c r="H22316">
        <f>F22316+G22316</f>
        <v>-0.25900000000000001</v>
      </c>
    </row>
    <row r="22317" spans="1:8">
      <c r="A22317">
        <v>20101001</v>
      </c>
      <c r="B22317" t="str">
        <f t="shared" si="1396"/>
        <v>2010</v>
      </c>
      <c r="C22317" t="str">
        <f t="shared" si="1397"/>
        <v>10</v>
      </c>
      <c r="D22317" t="str">
        <f t="shared" si="1398"/>
        <v>01</v>
      </c>
      <c r="E22317" s="1">
        <f t="shared" si="1399"/>
        <v>40452</v>
      </c>
      <c r="F22317">
        <v>0.43</v>
      </c>
      <c r="G22317">
        <v>1E-3</v>
      </c>
      <c r="H22317">
        <f>F22317+G22317</f>
        <v>0.43099999999999999</v>
      </c>
    </row>
    <row r="22318" spans="1:8">
      <c r="A22318">
        <v>20101004</v>
      </c>
      <c r="B22318" t="str">
        <f t="shared" si="1396"/>
        <v>2010</v>
      </c>
      <c r="C22318" t="str">
        <f t="shared" si="1397"/>
        <v>10</v>
      </c>
      <c r="D22318" t="str">
        <f t="shared" si="1398"/>
        <v>04</v>
      </c>
      <c r="E22318" s="1">
        <f t="shared" si="1399"/>
        <v>40455</v>
      </c>
      <c r="F22318">
        <v>-0.88</v>
      </c>
      <c r="G22318">
        <v>1E-3</v>
      </c>
      <c r="H22318">
        <f>F22318+G22318</f>
        <v>-0.879</v>
      </c>
    </row>
    <row r="22319" spans="1:8">
      <c r="A22319">
        <v>20101005</v>
      </c>
      <c r="B22319" t="str">
        <f t="shared" si="1396"/>
        <v>2010</v>
      </c>
      <c r="C22319" t="str">
        <f t="shared" si="1397"/>
        <v>10</v>
      </c>
      <c r="D22319" t="str">
        <f t="shared" si="1398"/>
        <v>05</v>
      </c>
      <c r="E22319" s="1">
        <f t="shared" si="1399"/>
        <v>40456</v>
      </c>
      <c r="F22319">
        <v>2.11</v>
      </c>
      <c r="G22319">
        <v>1E-3</v>
      </c>
      <c r="H22319">
        <f>F22319+G22319</f>
        <v>2.1109999999999998</v>
      </c>
    </row>
    <row r="22320" spans="1:8">
      <c r="A22320">
        <v>20101006</v>
      </c>
      <c r="B22320" t="str">
        <f t="shared" si="1396"/>
        <v>2010</v>
      </c>
      <c r="C22320" t="str">
        <f t="shared" si="1397"/>
        <v>10</v>
      </c>
      <c r="D22320" t="str">
        <f t="shared" si="1398"/>
        <v>06</v>
      </c>
      <c r="E22320" s="1">
        <f t="shared" si="1399"/>
        <v>40457</v>
      </c>
      <c r="F22320">
        <v>-0.1</v>
      </c>
      <c r="G22320">
        <v>1E-3</v>
      </c>
      <c r="H22320">
        <f>F22320+G22320</f>
        <v>-9.9000000000000005E-2</v>
      </c>
    </row>
    <row r="22321" spans="1:8">
      <c r="A22321">
        <v>20101007</v>
      </c>
      <c r="B22321" t="str">
        <f t="shared" si="1396"/>
        <v>2010</v>
      </c>
      <c r="C22321" t="str">
        <f t="shared" si="1397"/>
        <v>10</v>
      </c>
      <c r="D22321" t="str">
        <f t="shared" si="1398"/>
        <v>07</v>
      </c>
      <c r="E22321" s="1">
        <f t="shared" si="1399"/>
        <v>40458</v>
      </c>
      <c r="F22321">
        <v>-0.16</v>
      </c>
      <c r="G22321">
        <v>1E-3</v>
      </c>
      <c r="H22321">
        <f>F22321+G22321</f>
        <v>-0.159</v>
      </c>
    </row>
    <row r="22322" spans="1:8">
      <c r="A22322">
        <v>20101008</v>
      </c>
      <c r="B22322" t="str">
        <f t="shared" si="1396"/>
        <v>2010</v>
      </c>
      <c r="C22322" t="str">
        <f t="shared" si="1397"/>
        <v>10</v>
      </c>
      <c r="D22322" t="str">
        <f t="shared" si="1398"/>
        <v>08</v>
      </c>
      <c r="E22322" s="1">
        <f t="shared" si="1399"/>
        <v>40459</v>
      </c>
      <c r="F22322">
        <v>0.74</v>
      </c>
      <c r="G22322">
        <v>1E-3</v>
      </c>
      <c r="H22322">
        <f>F22322+G22322</f>
        <v>0.74099999999999999</v>
      </c>
    </row>
    <row r="22323" spans="1:8">
      <c r="A22323">
        <v>20101011</v>
      </c>
      <c r="B22323" t="str">
        <f t="shared" si="1396"/>
        <v>2010</v>
      </c>
      <c r="C22323" t="str">
        <f t="shared" si="1397"/>
        <v>10</v>
      </c>
      <c r="D22323" t="str">
        <f t="shared" si="1398"/>
        <v>11</v>
      </c>
      <c r="E22323" s="1">
        <f t="shared" si="1399"/>
        <v>40462</v>
      </c>
      <c r="F22323">
        <v>0.04</v>
      </c>
      <c r="G22323">
        <v>1E-3</v>
      </c>
      <c r="H22323">
        <f>F22323+G22323</f>
        <v>4.1000000000000002E-2</v>
      </c>
    </row>
    <row r="22324" spans="1:8">
      <c r="A22324">
        <v>20101012</v>
      </c>
      <c r="B22324" t="str">
        <f t="shared" si="1396"/>
        <v>2010</v>
      </c>
      <c r="C22324" t="str">
        <f t="shared" si="1397"/>
        <v>10</v>
      </c>
      <c r="D22324" t="str">
        <f t="shared" si="1398"/>
        <v>12</v>
      </c>
      <c r="E22324" s="1">
        <f t="shared" si="1399"/>
        <v>40463</v>
      </c>
      <c r="F22324">
        <v>0.39</v>
      </c>
      <c r="G22324">
        <v>1E-3</v>
      </c>
      <c r="H22324">
        <f>F22324+G22324</f>
        <v>0.39100000000000001</v>
      </c>
    </row>
    <row r="22325" spans="1:8">
      <c r="A22325">
        <v>20101013</v>
      </c>
      <c r="B22325" t="str">
        <f t="shared" si="1396"/>
        <v>2010</v>
      </c>
      <c r="C22325" t="str">
        <f t="shared" si="1397"/>
        <v>10</v>
      </c>
      <c r="D22325" t="str">
        <f t="shared" si="1398"/>
        <v>13</v>
      </c>
      <c r="E22325" s="1">
        <f t="shared" si="1399"/>
        <v>40464</v>
      </c>
      <c r="F22325">
        <v>0.78</v>
      </c>
      <c r="G22325">
        <v>1E-3</v>
      </c>
      <c r="H22325">
        <f>F22325+G22325</f>
        <v>0.78100000000000003</v>
      </c>
    </row>
    <row r="22326" spans="1:8">
      <c r="A22326">
        <v>20101014</v>
      </c>
      <c r="B22326" t="str">
        <f t="shared" si="1396"/>
        <v>2010</v>
      </c>
      <c r="C22326" t="str">
        <f t="shared" si="1397"/>
        <v>10</v>
      </c>
      <c r="D22326" t="str">
        <f t="shared" si="1398"/>
        <v>14</v>
      </c>
      <c r="E22326" s="1">
        <f t="shared" si="1399"/>
        <v>40465</v>
      </c>
      <c r="F22326">
        <v>-0.38</v>
      </c>
      <c r="G22326">
        <v>1E-3</v>
      </c>
      <c r="H22326">
        <f>F22326+G22326</f>
        <v>-0.379</v>
      </c>
    </row>
    <row r="22327" spans="1:8">
      <c r="A22327">
        <v>20101015</v>
      </c>
      <c r="B22327" t="str">
        <f t="shared" si="1396"/>
        <v>2010</v>
      </c>
      <c r="C22327" t="str">
        <f t="shared" si="1397"/>
        <v>10</v>
      </c>
      <c r="D22327" t="str">
        <f t="shared" si="1398"/>
        <v>15</v>
      </c>
      <c r="E22327" s="1">
        <f t="shared" si="1399"/>
        <v>40466</v>
      </c>
      <c r="F22327">
        <v>0.18</v>
      </c>
      <c r="G22327">
        <v>1E-3</v>
      </c>
      <c r="H22327">
        <f>F22327+G22327</f>
        <v>0.18099999999999999</v>
      </c>
    </row>
    <row r="22328" spans="1:8">
      <c r="A22328">
        <v>20101018</v>
      </c>
      <c r="B22328" t="str">
        <f t="shared" si="1396"/>
        <v>2010</v>
      </c>
      <c r="C22328" t="str">
        <f t="shared" si="1397"/>
        <v>10</v>
      </c>
      <c r="D22328" t="str">
        <f t="shared" si="1398"/>
        <v>18</v>
      </c>
      <c r="E22328" s="1">
        <f t="shared" si="1399"/>
        <v>40469</v>
      </c>
      <c r="F22328">
        <v>0.69</v>
      </c>
      <c r="G22328">
        <v>1E-3</v>
      </c>
      <c r="H22328">
        <f>F22328+G22328</f>
        <v>0.69099999999999995</v>
      </c>
    </row>
    <row r="22329" spans="1:8">
      <c r="A22329">
        <v>20101019</v>
      </c>
      <c r="B22329" t="str">
        <f t="shared" si="1396"/>
        <v>2010</v>
      </c>
      <c r="C22329" t="str">
        <f t="shared" si="1397"/>
        <v>10</v>
      </c>
      <c r="D22329" t="str">
        <f t="shared" si="1398"/>
        <v>19</v>
      </c>
      <c r="E22329" s="1">
        <f t="shared" si="1399"/>
        <v>40470</v>
      </c>
      <c r="F22329">
        <v>-1.67</v>
      </c>
      <c r="G22329">
        <v>1E-3</v>
      </c>
      <c r="H22329">
        <f>F22329+G22329</f>
        <v>-1.669</v>
      </c>
    </row>
    <row r="22330" spans="1:8">
      <c r="A22330">
        <v>20101020</v>
      </c>
      <c r="B22330" t="str">
        <f t="shared" si="1396"/>
        <v>2010</v>
      </c>
      <c r="C22330" t="str">
        <f t="shared" si="1397"/>
        <v>10</v>
      </c>
      <c r="D22330" t="str">
        <f t="shared" si="1398"/>
        <v>20</v>
      </c>
      <c r="E22330" s="1">
        <f t="shared" si="1399"/>
        <v>40471</v>
      </c>
      <c r="F22330">
        <v>1.06</v>
      </c>
      <c r="G22330">
        <v>1E-3</v>
      </c>
      <c r="H22330">
        <f>F22330+G22330</f>
        <v>1.0609999999999999</v>
      </c>
    </row>
    <row r="22331" spans="1:8">
      <c r="A22331">
        <v>20101021</v>
      </c>
      <c r="B22331" t="str">
        <f t="shared" si="1396"/>
        <v>2010</v>
      </c>
      <c r="C22331" t="str">
        <f t="shared" si="1397"/>
        <v>10</v>
      </c>
      <c r="D22331" t="str">
        <f t="shared" si="1398"/>
        <v>21</v>
      </c>
      <c r="E22331" s="1">
        <f t="shared" si="1399"/>
        <v>40472</v>
      </c>
      <c r="F22331">
        <v>0.11</v>
      </c>
      <c r="G22331">
        <v>1E-3</v>
      </c>
      <c r="H22331">
        <f>F22331+G22331</f>
        <v>0.111</v>
      </c>
    </row>
    <row r="22332" spans="1:8">
      <c r="A22332">
        <v>20101022</v>
      </c>
      <c r="B22332" t="str">
        <f t="shared" si="1396"/>
        <v>2010</v>
      </c>
      <c r="C22332" t="str">
        <f t="shared" si="1397"/>
        <v>10</v>
      </c>
      <c r="D22332" t="str">
        <f t="shared" si="1398"/>
        <v>22</v>
      </c>
      <c r="E22332" s="1">
        <f t="shared" si="1399"/>
        <v>40473</v>
      </c>
      <c r="F22332">
        <v>0.28999999999999998</v>
      </c>
      <c r="G22332">
        <v>1E-3</v>
      </c>
      <c r="H22332">
        <f>F22332+G22332</f>
        <v>0.29099999999999998</v>
      </c>
    </row>
    <row r="22333" spans="1:8">
      <c r="A22333">
        <v>20101025</v>
      </c>
      <c r="B22333" t="str">
        <f t="shared" si="1396"/>
        <v>2010</v>
      </c>
      <c r="C22333" t="str">
        <f t="shared" si="1397"/>
        <v>10</v>
      </c>
      <c r="D22333" t="str">
        <f t="shared" si="1398"/>
        <v>25</v>
      </c>
      <c r="E22333" s="1">
        <f t="shared" si="1399"/>
        <v>40476</v>
      </c>
      <c r="F22333">
        <v>0.31</v>
      </c>
      <c r="G22333">
        <v>1E-3</v>
      </c>
      <c r="H22333">
        <f>F22333+G22333</f>
        <v>0.311</v>
      </c>
    </row>
    <row r="22334" spans="1:8">
      <c r="A22334">
        <v>20101026</v>
      </c>
      <c r="B22334" t="str">
        <f t="shared" si="1396"/>
        <v>2010</v>
      </c>
      <c r="C22334" t="str">
        <f t="shared" si="1397"/>
        <v>10</v>
      </c>
      <c r="D22334" t="str">
        <f t="shared" si="1398"/>
        <v>26</v>
      </c>
      <c r="E22334" s="1">
        <f t="shared" si="1399"/>
        <v>40477</v>
      </c>
      <c r="F22334">
        <v>0.02</v>
      </c>
      <c r="G22334">
        <v>1E-3</v>
      </c>
      <c r="H22334">
        <f>F22334+G22334</f>
        <v>2.1000000000000001E-2</v>
      </c>
    </row>
    <row r="22335" spans="1:8">
      <c r="A22335">
        <v>20101027</v>
      </c>
      <c r="B22335" t="str">
        <f t="shared" si="1396"/>
        <v>2010</v>
      </c>
      <c r="C22335" t="str">
        <f t="shared" si="1397"/>
        <v>10</v>
      </c>
      <c r="D22335" t="str">
        <f t="shared" si="1398"/>
        <v>27</v>
      </c>
      <c r="E22335" s="1">
        <f t="shared" si="1399"/>
        <v>40478</v>
      </c>
      <c r="F22335">
        <v>-0.24</v>
      </c>
      <c r="G22335">
        <v>1E-3</v>
      </c>
      <c r="H22335">
        <f>F22335+G22335</f>
        <v>-0.23899999999999999</v>
      </c>
    </row>
    <row r="22336" spans="1:8">
      <c r="A22336">
        <v>20101028</v>
      </c>
      <c r="B22336" t="str">
        <f t="shared" si="1396"/>
        <v>2010</v>
      </c>
      <c r="C22336" t="str">
        <f t="shared" si="1397"/>
        <v>10</v>
      </c>
      <c r="D22336" t="str">
        <f t="shared" si="1398"/>
        <v>28</v>
      </c>
      <c r="E22336" s="1">
        <f t="shared" si="1399"/>
        <v>40479</v>
      </c>
      <c r="F22336">
        <v>0.08</v>
      </c>
      <c r="G22336">
        <v>1E-3</v>
      </c>
      <c r="H22336">
        <f>F22336+G22336</f>
        <v>8.1000000000000003E-2</v>
      </c>
    </row>
    <row r="22337" spans="1:8">
      <c r="A22337">
        <v>20101029</v>
      </c>
      <c r="B22337" t="str">
        <f t="shared" si="1396"/>
        <v>2010</v>
      </c>
      <c r="C22337" t="str">
        <f t="shared" si="1397"/>
        <v>10</v>
      </c>
      <c r="D22337" t="str">
        <f t="shared" si="1398"/>
        <v>29</v>
      </c>
      <c r="E22337" s="1">
        <f t="shared" si="1399"/>
        <v>40480</v>
      </c>
      <c r="F22337">
        <v>7.0000000000000007E-2</v>
      </c>
      <c r="G22337">
        <v>1E-3</v>
      </c>
      <c r="H22337">
        <f>F22337+G22337</f>
        <v>7.1000000000000008E-2</v>
      </c>
    </row>
    <row r="22338" spans="1:8">
      <c r="A22338">
        <v>20101101</v>
      </c>
      <c r="B22338" t="str">
        <f t="shared" si="1396"/>
        <v>2010</v>
      </c>
      <c r="C22338" t="str">
        <f t="shared" si="1397"/>
        <v>11</v>
      </c>
      <c r="D22338" t="str">
        <f t="shared" si="1398"/>
        <v>01</v>
      </c>
      <c r="E22338" s="1">
        <f t="shared" si="1399"/>
        <v>40483</v>
      </c>
      <c r="F22338">
        <v>-0.01</v>
      </c>
      <c r="G22338">
        <v>1E-3</v>
      </c>
      <c r="H22338">
        <f>F22338+G22338</f>
        <v>-9.0000000000000011E-3</v>
      </c>
    </row>
    <row r="22339" spans="1:8">
      <c r="A22339">
        <v>20101102</v>
      </c>
      <c r="B22339" t="str">
        <f t="shared" ref="B22339:B22402" si="1400">LEFT(A22339,4)</f>
        <v>2010</v>
      </c>
      <c r="C22339" t="str">
        <f t="shared" ref="C22339:C22402" si="1401">MID(A22339,5,2)</f>
        <v>11</v>
      </c>
      <c r="D22339" t="str">
        <f t="shared" ref="D22339:D22402" si="1402">RIGHT(A22339,2)</f>
        <v>02</v>
      </c>
      <c r="E22339" s="1">
        <f t="shared" ref="E22339:E22402" si="1403">DATE(B22339,C22339,D22339)</f>
        <v>40484</v>
      </c>
      <c r="F22339">
        <v>0.9</v>
      </c>
      <c r="G22339">
        <v>1E-3</v>
      </c>
      <c r="H22339">
        <f>F22339+G22339</f>
        <v>0.90100000000000002</v>
      </c>
    </row>
    <row r="22340" spans="1:8">
      <c r="A22340">
        <v>20101103</v>
      </c>
      <c r="B22340" t="str">
        <f t="shared" si="1400"/>
        <v>2010</v>
      </c>
      <c r="C22340" t="str">
        <f t="shared" si="1401"/>
        <v>11</v>
      </c>
      <c r="D22340" t="str">
        <f t="shared" si="1402"/>
        <v>03</v>
      </c>
      <c r="E22340" s="1">
        <f t="shared" si="1403"/>
        <v>40485</v>
      </c>
      <c r="F22340">
        <v>0.38</v>
      </c>
      <c r="G22340">
        <v>1E-3</v>
      </c>
      <c r="H22340">
        <f>F22340+G22340</f>
        <v>0.38100000000000001</v>
      </c>
    </row>
    <row r="22341" spans="1:8">
      <c r="A22341">
        <v>20101104</v>
      </c>
      <c r="B22341" t="str">
        <f t="shared" si="1400"/>
        <v>2010</v>
      </c>
      <c r="C22341" t="str">
        <f t="shared" si="1401"/>
        <v>11</v>
      </c>
      <c r="D22341" t="str">
        <f t="shared" si="1402"/>
        <v>04</v>
      </c>
      <c r="E22341" s="1">
        <f t="shared" si="1403"/>
        <v>40486</v>
      </c>
      <c r="F22341">
        <v>1.94</v>
      </c>
      <c r="G22341">
        <v>1E-3</v>
      </c>
      <c r="H22341">
        <f>F22341+G22341</f>
        <v>1.9409999999999998</v>
      </c>
    </row>
    <row r="22342" spans="1:8">
      <c r="A22342">
        <v>20101105</v>
      </c>
      <c r="B22342" t="str">
        <f t="shared" si="1400"/>
        <v>2010</v>
      </c>
      <c r="C22342" t="str">
        <f t="shared" si="1401"/>
        <v>11</v>
      </c>
      <c r="D22342" t="str">
        <f t="shared" si="1402"/>
        <v>05</v>
      </c>
      <c r="E22342" s="1">
        <f t="shared" si="1403"/>
        <v>40487</v>
      </c>
      <c r="F22342">
        <v>0.41</v>
      </c>
      <c r="G22342">
        <v>1E-3</v>
      </c>
      <c r="H22342">
        <f>F22342+G22342</f>
        <v>0.41099999999999998</v>
      </c>
    </row>
    <row r="22343" spans="1:8">
      <c r="A22343">
        <v>20101108</v>
      </c>
      <c r="B22343" t="str">
        <f t="shared" si="1400"/>
        <v>2010</v>
      </c>
      <c r="C22343" t="str">
        <f t="shared" si="1401"/>
        <v>11</v>
      </c>
      <c r="D22343" t="str">
        <f t="shared" si="1402"/>
        <v>08</v>
      </c>
      <c r="E22343" s="1">
        <f t="shared" si="1403"/>
        <v>40490</v>
      </c>
      <c r="F22343">
        <v>-0.12</v>
      </c>
      <c r="G22343">
        <v>1E-3</v>
      </c>
      <c r="H22343">
        <f>F22343+G22343</f>
        <v>-0.11899999999999999</v>
      </c>
    </row>
    <row r="22344" spans="1:8">
      <c r="A22344">
        <v>20101109</v>
      </c>
      <c r="B22344" t="str">
        <f t="shared" si="1400"/>
        <v>2010</v>
      </c>
      <c r="C22344" t="str">
        <f t="shared" si="1401"/>
        <v>11</v>
      </c>
      <c r="D22344" t="str">
        <f t="shared" si="1402"/>
        <v>09</v>
      </c>
      <c r="E22344" s="1">
        <f t="shared" si="1403"/>
        <v>40491</v>
      </c>
      <c r="F22344">
        <v>-0.78</v>
      </c>
      <c r="G22344">
        <v>1E-3</v>
      </c>
      <c r="H22344">
        <f>F22344+G22344</f>
        <v>-0.77900000000000003</v>
      </c>
    </row>
    <row r="22345" spans="1:8">
      <c r="A22345">
        <v>20101110</v>
      </c>
      <c r="B22345" t="str">
        <f t="shared" si="1400"/>
        <v>2010</v>
      </c>
      <c r="C22345" t="str">
        <f t="shared" si="1401"/>
        <v>11</v>
      </c>
      <c r="D22345" t="str">
        <f t="shared" si="1402"/>
        <v>10</v>
      </c>
      <c r="E22345" s="1">
        <f t="shared" si="1403"/>
        <v>40492</v>
      </c>
      <c r="F22345">
        <v>0.53</v>
      </c>
      <c r="G22345">
        <v>1E-3</v>
      </c>
      <c r="H22345">
        <f>F22345+G22345</f>
        <v>0.53100000000000003</v>
      </c>
    </row>
    <row r="22346" spans="1:8">
      <c r="A22346">
        <v>20101111</v>
      </c>
      <c r="B22346" t="str">
        <f t="shared" si="1400"/>
        <v>2010</v>
      </c>
      <c r="C22346" t="str">
        <f t="shared" si="1401"/>
        <v>11</v>
      </c>
      <c r="D22346" t="str">
        <f t="shared" si="1402"/>
        <v>11</v>
      </c>
      <c r="E22346" s="1">
        <f t="shared" si="1403"/>
        <v>40493</v>
      </c>
      <c r="F22346">
        <v>-0.35</v>
      </c>
      <c r="G22346">
        <v>1E-3</v>
      </c>
      <c r="H22346">
        <f>F22346+G22346</f>
        <v>-0.34899999999999998</v>
      </c>
    </row>
    <row r="22347" spans="1:8">
      <c r="A22347">
        <v>20101112</v>
      </c>
      <c r="B22347" t="str">
        <f t="shared" si="1400"/>
        <v>2010</v>
      </c>
      <c r="C22347" t="str">
        <f t="shared" si="1401"/>
        <v>11</v>
      </c>
      <c r="D22347" t="str">
        <f t="shared" si="1402"/>
        <v>12</v>
      </c>
      <c r="E22347" s="1">
        <f t="shared" si="1403"/>
        <v>40494</v>
      </c>
      <c r="F22347">
        <v>-1.29</v>
      </c>
      <c r="G22347">
        <v>1E-3</v>
      </c>
      <c r="H22347">
        <f>F22347+G22347</f>
        <v>-1.2890000000000001</v>
      </c>
    </row>
    <row r="22348" spans="1:8">
      <c r="A22348">
        <v>20101115</v>
      </c>
      <c r="B22348" t="str">
        <f t="shared" si="1400"/>
        <v>2010</v>
      </c>
      <c r="C22348" t="str">
        <f t="shared" si="1401"/>
        <v>11</v>
      </c>
      <c r="D22348" t="str">
        <f t="shared" si="1402"/>
        <v>15</v>
      </c>
      <c r="E22348" s="1">
        <f t="shared" si="1403"/>
        <v>40497</v>
      </c>
      <c r="F22348">
        <v>-0.09</v>
      </c>
      <c r="G22348">
        <v>1E-3</v>
      </c>
      <c r="H22348">
        <f>F22348+G22348</f>
        <v>-8.8999999999999996E-2</v>
      </c>
    </row>
    <row r="22349" spans="1:8">
      <c r="A22349">
        <v>20101116</v>
      </c>
      <c r="B22349" t="str">
        <f t="shared" si="1400"/>
        <v>2010</v>
      </c>
      <c r="C22349" t="str">
        <f t="shared" si="1401"/>
        <v>11</v>
      </c>
      <c r="D22349" t="str">
        <f t="shared" si="1402"/>
        <v>16</v>
      </c>
      <c r="E22349" s="1">
        <f t="shared" si="1403"/>
        <v>40498</v>
      </c>
      <c r="F22349">
        <v>-1.58</v>
      </c>
      <c r="G22349">
        <v>1E-3</v>
      </c>
      <c r="H22349">
        <f>F22349+G22349</f>
        <v>-1.5790000000000002</v>
      </c>
    </row>
    <row r="22350" spans="1:8">
      <c r="A22350">
        <v>20101117</v>
      </c>
      <c r="B22350" t="str">
        <f t="shared" si="1400"/>
        <v>2010</v>
      </c>
      <c r="C22350" t="str">
        <f t="shared" si="1401"/>
        <v>11</v>
      </c>
      <c r="D22350" t="str">
        <f t="shared" si="1402"/>
        <v>17</v>
      </c>
      <c r="E22350" s="1">
        <f t="shared" si="1403"/>
        <v>40499</v>
      </c>
      <c r="F22350">
        <v>7.0000000000000007E-2</v>
      </c>
      <c r="G22350">
        <v>1E-3</v>
      </c>
      <c r="H22350">
        <f>F22350+G22350</f>
        <v>7.1000000000000008E-2</v>
      </c>
    </row>
    <row r="22351" spans="1:8">
      <c r="A22351">
        <v>20101118</v>
      </c>
      <c r="B22351" t="str">
        <f t="shared" si="1400"/>
        <v>2010</v>
      </c>
      <c r="C22351" t="str">
        <f t="shared" si="1401"/>
        <v>11</v>
      </c>
      <c r="D22351" t="str">
        <f t="shared" si="1402"/>
        <v>18</v>
      </c>
      <c r="E22351" s="1">
        <f t="shared" si="1403"/>
        <v>40500</v>
      </c>
      <c r="F22351">
        <v>1.57</v>
      </c>
      <c r="G22351">
        <v>1E-3</v>
      </c>
      <c r="H22351">
        <f>F22351+G22351</f>
        <v>1.571</v>
      </c>
    </row>
    <row r="22352" spans="1:8">
      <c r="A22352">
        <v>20101119</v>
      </c>
      <c r="B22352" t="str">
        <f t="shared" si="1400"/>
        <v>2010</v>
      </c>
      <c r="C22352" t="str">
        <f t="shared" si="1401"/>
        <v>11</v>
      </c>
      <c r="D22352" t="str">
        <f t="shared" si="1402"/>
        <v>19</v>
      </c>
      <c r="E22352" s="1">
        <f t="shared" si="1403"/>
        <v>40501</v>
      </c>
      <c r="F22352">
        <v>0.31</v>
      </c>
      <c r="G22352">
        <v>1E-3</v>
      </c>
      <c r="H22352">
        <f>F22352+G22352</f>
        <v>0.311</v>
      </c>
    </row>
    <row r="22353" spans="1:8">
      <c r="A22353">
        <v>20101122</v>
      </c>
      <c r="B22353" t="str">
        <f t="shared" si="1400"/>
        <v>2010</v>
      </c>
      <c r="C22353" t="str">
        <f t="shared" si="1401"/>
        <v>11</v>
      </c>
      <c r="D22353" t="str">
        <f t="shared" si="1402"/>
        <v>22</v>
      </c>
      <c r="E22353" s="1">
        <f t="shared" si="1403"/>
        <v>40504</v>
      </c>
      <c r="F22353">
        <v>-0.02</v>
      </c>
      <c r="G22353">
        <v>1E-3</v>
      </c>
      <c r="H22353">
        <f>F22353+G22353</f>
        <v>-1.9E-2</v>
      </c>
    </row>
    <row r="22354" spans="1:8">
      <c r="A22354">
        <v>20101123</v>
      </c>
      <c r="B22354" t="str">
        <f t="shared" si="1400"/>
        <v>2010</v>
      </c>
      <c r="C22354" t="str">
        <f t="shared" si="1401"/>
        <v>11</v>
      </c>
      <c r="D22354" t="str">
        <f t="shared" si="1402"/>
        <v>23</v>
      </c>
      <c r="E22354" s="1">
        <f t="shared" si="1403"/>
        <v>40505</v>
      </c>
      <c r="F22354">
        <v>-1.38</v>
      </c>
      <c r="G22354">
        <v>1E-3</v>
      </c>
      <c r="H22354">
        <f>F22354+G22354</f>
        <v>-1.379</v>
      </c>
    </row>
    <row r="22355" spans="1:8">
      <c r="A22355">
        <v>20101124</v>
      </c>
      <c r="B22355" t="str">
        <f t="shared" si="1400"/>
        <v>2010</v>
      </c>
      <c r="C22355" t="str">
        <f t="shared" si="1401"/>
        <v>11</v>
      </c>
      <c r="D22355" t="str">
        <f t="shared" si="1402"/>
        <v>24</v>
      </c>
      <c r="E22355" s="1">
        <f t="shared" si="1403"/>
        <v>40506</v>
      </c>
      <c r="F22355">
        <v>1.59</v>
      </c>
      <c r="G22355">
        <v>1E-3</v>
      </c>
      <c r="H22355">
        <f>F22355+G22355</f>
        <v>1.591</v>
      </c>
    </row>
    <row r="22356" spans="1:8">
      <c r="A22356">
        <v>20101126</v>
      </c>
      <c r="B22356" t="str">
        <f t="shared" si="1400"/>
        <v>2010</v>
      </c>
      <c r="C22356" t="str">
        <f t="shared" si="1401"/>
        <v>11</v>
      </c>
      <c r="D22356" t="str">
        <f t="shared" si="1402"/>
        <v>26</v>
      </c>
      <c r="E22356" s="1">
        <f t="shared" si="1403"/>
        <v>40508</v>
      </c>
      <c r="F22356">
        <v>-0.67</v>
      </c>
      <c r="G22356">
        <v>1E-3</v>
      </c>
      <c r="H22356">
        <f>F22356+G22356</f>
        <v>-0.66900000000000004</v>
      </c>
    </row>
    <row r="22357" spans="1:8">
      <c r="A22357">
        <v>20101129</v>
      </c>
      <c r="B22357" t="str">
        <f t="shared" si="1400"/>
        <v>2010</v>
      </c>
      <c r="C22357" t="str">
        <f t="shared" si="1401"/>
        <v>11</v>
      </c>
      <c r="D22357" t="str">
        <f t="shared" si="1402"/>
        <v>29</v>
      </c>
      <c r="E22357" s="1">
        <f t="shared" si="1403"/>
        <v>40511</v>
      </c>
      <c r="F22357">
        <v>-0.13</v>
      </c>
      <c r="G22357">
        <v>1E-3</v>
      </c>
      <c r="H22357">
        <f>F22357+G22357</f>
        <v>-0.129</v>
      </c>
    </row>
    <row r="22358" spans="1:8">
      <c r="A22358">
        <v>20101130</v>
      </c>
      <c r="B22358" t="str">
        <f t="shared" si="1400"/>
        <v>2010</v>
      </c>
      <c r="C22358" t="str">
        <f t="shared" si="1401"/>
        <v>11</v>
      </c>
      <c r="D22358" t="str">
        <f t="shared" si="1402"/>
        <v>30</v>
      </c>
      <c r="E22358" s="1">
        <f t="shared" si="1403"/>
        <v>40512</v>
      </c>
      <c r="F22358">
        <v>-0.59</v>
      </c>
      <c r="G22358">
        <v>1E-3</v>
      </c>
      <c r="H22358">
        <f>F22358+G22358</f>
        <v>-0.58899999999999997</v>
      </c>
    </row>
    <row r="22359" spans="1:8">
      <c r="A22359">
        <v>20101201</v>
      </c>
      <c r="B22359" t="str">
        <f t="shared" si="1400"/>
        <v>2010</v>
      </c>
      <c r="C22359" t="str">
        <f t="shared" si="1401"/>
        <v>12</v>
      </c>
      <c r="D22359" t="str">
        <f t="shared" si="1402"/>
        <v>01</v>
      </c>
      <c r="E22359" s="1">
        <f t="shared" si="1403"/>
        <v>40513</v>
      </c>
      <c r="F22359">
        <v>2.12</v>
      </c>
      <c r="G22359">
        <v>1E-3</v>
      </c>
      <c r="H22359">
        <f>F22359+G22359</f>
        <v>2.121</v>
      </c>
    </row>
    <row r="22360" spans="1:8">
      <c r="A22360">
        <v>20101202</v>
      </c>
      <c r="B22360" t="str">
        <f t="shared" si="1400"/>
        <v>2010</v>
      </c>
      <c r="C22360" t="str">
        <f t="shared" si="1401"/>
        <v>12</v>
      </c>
      <c r="D22360" t="str">
        <f t="shared" si="1402"/>
        <v>02</v>
      </c>
      <c r="E22360" s="1">
        <f t="shared" si="1403"/>
        <v>40514</v>
      </c>
      <c r="F22360">
        <v>1.23</v>
      </c>
      <c r="G22360">
        <v>1E-3</v>
      </c>
      <c r="H22360">
        <f>F22360+G22360</f>
        <v>1.2309999999999999</v>
      </c>
    </row>
    <row r="22361" spans="1:8">
      <c r="A22361">
        <v>20101203</v>
      </c>
      <c r="B22361" t="str">
        <f t="shared" si="1400"/>
        <v>2010</v>
      </c>
      <c r="C22361" t="str">
        <f t="shared" si="1401"/>
        <v>12</v>
      </c>
      <c r="D22361" t="str">
        <f t="shared" si="1402"/>
        <v>03</v>
      </c>
      <c r="E22361" s="1">
        <f t="shared" si="1403"/>
        <v>40515</v>
      </c>
      <c r="F22361">
        <v>0.35</v>
      </c>
      <c r="G22361">
        <v>1E-3</v>
      </c>
      <c r="H22361">
        <f>F22361+G22361</f>
        <v>0.35099999999999998</v>
      </c>
    </row>
    <row r="22362" spans="1:8">
      <c r="A22362">
        <v>20101206</v>
      </c>
      <c r="B22362" t="str">
        <f t="shared" si="1400"/>
        <v>2010</v>
      </c>
      <c r="C22362" t="str">
        <f t="shared" si="1401"/>
        <v>12</v>
      </c>
      <c r="D22362" t="str">
        <f t="shared" si="1402"/>
        <v>06</v>
      </c>
      <c r="E22362" s="1">
        <f t="shared" si="1403"/>
        <v>40518</v>
      </c>
      <c r="F22362">
        <v>-0.03</v>
      </c>
      <c r="G22362">
        <v>1E-3</v>
      </c>
      <c r="H22362">
        <f>F22362+G22362</f>
        <v>-2.8999999999999998E-2</v>
      </c>
    </row>
    <row r="22363" spans="1:8">
      <c r="A22363">
        <v>20101207</v>
      </c>
      <c r="B22363" t="str">
        <f t="shared" si="1400"/>
        <v>2010</v>
      </c>
      <c r="C22363" t="str">
        <f t="shared" si="1401"/>
        <v>12</v>
      </c>
      <c r="D22363" t="str">
        <f t="shared" si="1402"/>
        <v>07</v>
      </c>
      <c r="E22363" s="1">
        <f t="shared" si="1403"/>
        <v>40519</v>
      </c>
      <c r="F22363">
        <v>0.1</v>
      </c>
      <c r="G22363">
        <v>1E-3</v>
      </c>
      <c r="H22363">
        <f>F22363+G22363</f>
        <v>0.10100000000000001</v>
      </c>
    </row>
    <row r="22364" spans="1:8">
      <c r="A22364">
        <v>20101208</v>
      </c>
      <c r="B22364" t="str">
        <f t="shared" si="1400"/>
        <v>2010</v>
      </c>
      <c r="C22364" t="str">
        <f t="shared" si="1401"/>
        <v>12</v>
      </c>
      <c r="D22364" t="str">
        <f t="shared" si="1402"/>
        <v>08</v>
      </c>
      <c r="E22364" s="1">
        <f t="shared" si="1403"/>
        <v>40520</v>
      </c>
      <c r="F22364">
        <v>0.32</v>
      </c>
      <c r="G22364">
        <v>1E-3</v>
      </c>
      <c r="H22364">
        <f>F22364+G22364</f>
        <v>0.32100000000000001</v>
      </c>
    </row>
    <row r="22365" spans="1:8">
      <c r="A22365">
        <v>20101209</v>
      </c>
      <c r="B22365" t="str">
        <f t="shared" si="1400"/>
        <v>2010</v>
      </c>
      <c r="C22365" t="str">
        <f t="shared" si="1401"/>
        <v>12</v>
      </c>
      <c r="D22365" t="str">
        <f t="shared" si="1402"/>
        <v>09</v>
      </c>
      <c r="E22365" s="1">
        <f t="shared" si="1403"/>
        <v>40521</v>
      </c>
      <c r="F22365">
        <v>0.42</v>
      </c>
      <c r="G22365">
        <v>1E-3</v>
      </c>
      <c r="H22365">
        <f>F22365+G22365</f>
        <v>0.42099999999999999</v>
      </c>
    </row>
    <row r="22366" spans="1:8">
      <c r="A22366">
        <v>20101210</v>
      </c>
      <c r="B22366" t="str">
        <f t="shared" si="1400"/>
        <v>2010</v>
      </c>
      <c r="C22366" t="str">
        <f t="shared" si="1401"/>
        <v>12</v>
      </c>
      <c r="D22366" t="str">
        <f t="shared" si="1402"/>
        <v>10</v>
      </c>
      <c r="E22366" s="1">
        <f t="shared" si="1403"/>
        <v>40522</v>
      </c>
      <c r="F22366">
        <v>0.67</v>
      </c>
      <c r="G22366">
        <v>1E-3</v>
      </c>
      <c r="H22366">
        <f>F22366+G22366</f>
        <v>0.67100000000000004</v>
      </c>
    </row>
    <row r="22367" spans="1:8">
      <c r="A22367">
        <v>20101213</v>
      </c>
      <c r="B22367" t="str">
        <f t="shared" si="1400"/>
        <v>2010</v>
      </c>
      <c r="C22367" t="str">
        <f t="shared" si="1401"/>
        <v>12</v>
      </c>
      <c r="D22367" t="str">
        <f t="shared" si="1402"/>
        <v>13</v>
      </c>
      <c r="E22367" s="1">
        <f t="shared" si="1403"/>
        <v>40525</v>
      </c>
      <c r="F22367">
        <v>-0.08</v>
      </c>
      <c r="G22367">
        <v>1E-3</v>
      </c>
      <c r="H22367">
        <f>F22367+G22367</f>
        <v>-7.9000000000000001E-2</v>
      </c>
    </row>
    <row r="22368" spans="1:8">
      <c r="A22368">
        <v>20101214</v>
      </c>
      <c r="B22368" t="str">
        <f t="shared" si="1400"/>
        <v>2010</v>
      </c>
      <c r="C22368" t="str">
        <f t="shared" si="1401"/>
        <v>12</v>
      </c>
      <c r="D22368" t="str">
        <f t="shared" si="1402"/>
        <v>14</v>
      </c>
      <c r="E22368" s="1">
        <f t="shared" si="1403"/>
        <v>40526</v>
      </c>
      <c r="F22368">
        <v>0.09</v>
      </c>
      <c r="G22368">
        <v>1E-3</v>
      </c>
      <c r="H22368">
        <f>F22368+G22368</f>
        <v>9.0999999999999998E-2</v>
      </c>
    </row>
    <row r="22369" spans="1:8">
      <c r="A22369">
        <v>20101215</v>
      </c>
      <c r="B22369" t="str">
        <f t="shared" si="1400"/>
        <v>2010</v>
      </c>
      <c r="C22369" t="str">
        <f t="shared" si="1401"/>
        <v>12</v>
      </c>
      <c r="D22369" t="str">
        <f t="shared" si="1402"/>
        <v>15</v>
      </c>
      <c r="E22369" s="1">
        <f t="shared" si="1403"/>
        <v>40527</v>
      </c>
      <c r="F22369">
        <v>-0.49</v>
      </c>
      <c r="G22369">
        <v>1E-3</v>
      </c>
      <c r="H22369">
        <f>F22369+G22369</f>
        <v>-0.48899999999999999</v>
      </c>
    </row>
    <row r="22370" spans="1:8">
      <c r="A22370">
        <v>20101216</v>
      </c>
      <c r="B22370" t="str">
        <f t="shared" si="1400"/>
        <v>2010</v>
      </c>
      <c r="C22370" t="str">
        <f t="shared" si="1401"/>
        <v>12</v>
      </c>
      <c r="D22370" t="str">
        <f t="shared" si="1402"/>
        <v>16</v>
      </c>
      <c r="E22370" s="1">
        <f t="shared" si="1403"/>
        <v>40528</v>
      </c>
      <c r="F22370">
        <v>0.7</v>
      </c>
      <c r="G22370">
        <v>1E-3</v>
      </c>
      <c r="H22370">
        <f>F22370+G22370</f>
        <v>0.70099999999999996</v>
      </c>
    </row>
    <row r="22371" spans="1:8">
      <c r="A22371">
        <v>20101217</v>
      </c>
      <c r="B22371" t="str">
        <f t="shared" si="1400"/>
        <v>2010</v>
      </c>
      <c r="C22371" t="str">
        <f t="shared" si="1401"/>
        <v>12</v>
      </c>
      <c r="D22371" t="str">
        <f t="shared" si="1402"/>
        <v>17</v>
      </c>
      <c r="E22371" s="1">
        <f t="shared" si="1403"/>
        <v>40529</v>
      </c>
      <c r="F22371">
        <v>0.15</v>
      </c>
      <c r="G22371">
        <v>1E-3</v>
      </c>
      <c r="H22371">
        <f>F22371+G22371</f>
        <v>0.151</v>
      </c>
    </row>
    <row r="22372" spans="1:8">
      <c r="A22372">
        <v>20101220</v>
      </c>
      <c r="B22372" t="str">
        <f t="shared" si="1400"/>
        <v>2010</v>
      </c>
      <c r="C22372" t="str">
        <f t="shared" si="1401"/>
        <v>12</v>
      </c>
      <c r="D22372" t="str">
        <f t="shared" si="1402"/>
        <v>20</v>
      </c>
      <c r="E22372" s="1">
        <f t="shared" si="1403"/>
        <v>40532</v>
      </c>
      <c r="F22372">
        <v>0.23</v>
      </c>
      <c r="G22372">
        <v>1E-3</v>
      </c>
      <c r="H22372">
        <f>F22372+G22372</f>
        <v>0.23100000000000001</v>
      </c>
    </row>
    <row r="22373" spans="1:8">
      <c r="A22373">
        <v>20101221</v>
      </c>
      <c r="B22373" t="str">
        <f t="shared" si="1400"/>
        <v>2010</v>
      </c>
      <c r="C22373" t="str">
        <f t="shared" si="1401"/>
        <v>12</v>
      </c>
      <c r="D22373" t="str">
        <f t="shared" si="1402"/>
        <v>21</v>
      </c>
      <c r="E22373" s="1">
        <f t="shared" si="1403"/>
        <v>40533</v>
      </c>
      <c r="F22373">
        <v>0.68</v>
      </c>
      <c r="G22373">
        <v>1E-3</v>
      </c>
      <c r="H22373">
        <f>F22373+G22373</f>
        <v>0.68100000000000005</v>
      </c>
    </row>
    <row r="22374" spans="1:8">
      <c r="A22374">
        <v>20101222</v>
      </c>
      <c r="B22374" t="str">
        <f t="shared" si="1400"/>
        <v>2010</v>
      </c>
      <c r="C22374" t="str">
        <f t="shared" si="1401"/>
        <v>12</v>
      </c>
      <c r="D22374" t="str">
        <f t="shared" si="1402"/>
        <v>22</v>
      </c>
      <c r="E22374" s="1">
        <f t="shared" si="1403"/>
        <v>40534</v>
      </c>
      <c r="F22374">
        <v>0.28999999999999998</v>
      </c>
      <c r="G22374">
        <v>1E-3</v>
      </c>
      <c r="H22374">
        <f>F22374+G22374</f>
        <v>0.29099999999999998</v>
      </c>
    </row>
    <row r="22375" spans="1:8">
      <c r="A22375">
        <v>20101223</v>
      </c>
      <c r="B22375" t="str">
        <f t="shared" si="1400"/>
        <v>2010</v>
      </c>
      <c r="C22375" t="str">
        <f t="shared" si="1401"/>
        <v>12</v>
      </c>
      <c r="D22375" t="str">
        <f t="shared" si="1402"/>
        <v>23</v>
      </c>
      <c r="E22375" s="1">
        <f t="shared" si="1403"/>
        <v>40535</v>
      </c>
      <c r="F22375">
        <v>-0.16</v>
      </c>
      <c r="G22375">
        <v>1E-3</v>
      </c>
      <c r="H22375">
        <f>F22375+G22375</f>
        <v>-0.159</v>
      </c>
    </row>
    <row r="22376" spans="1:8">
      <c r="A22376">
        <v>20101227</v>
      </c>
      <c r="B22376" t="str">
        <f t="shared" si="1400"/>
        <v>2010</v>
      </c>
      <c r="C22376" t="str">
        <f t="shared" si="1401"/>
        <v>12</v>
      </c>
      <c r="D22376" t="str">
        <f t="shared" si="1402"/>
        <v>27</v>
      </c>
      <c r="E22376" s="1">
        <f t="shared" si="1403"/>
        <v>40539</v>
      </c>
      <c r="F22376">
        <v>0.08</v>
      </c>
      <c r="G22376">
        <v>1E-3</v>
      </c>
      <c r="H22376">
        <f>F22376+G22376</f>
        <v>8.1000000000000003E-2</v>
      </c>
    </row>
    <row r="22377" spans="1:8">
      <c r="A22377">
        <v>20101228</v>
      </c>
      <c r="B22377" t="str">
        <f t="shared" si="1400"/>
        <v>2010</v>
      </c>
      <c r="C22377" t="str">
        <f t="shared" si="1401"/>
        <v>12</v>
      </c>
      <c r="D22377" t="str">
        <f t="shared" si="1402"/>
        <v>28</v>
      </c>
      <c r="E22377" s="1">
        <f t="shared" si="1403"/>
        <v>40540</v>
      </c>
      <c r="F22377">
        <v>0</v>
      </c>
      <c r="G22377">
        <v>1E-3</v>
      </c>
      <c r="H22377">
        <f>F22377+G22377</f>
        <v>1E-3</v>
      </c>
    </row>
    <row r="22378" spans="1:8">
      <c r="A22378">
        <v>20101229</v>
      </c>
      <c r="B22378" t="str">
        <f t="shared" si="1400"/>
        <v>2010</v>
      </c>
      <c r="C22378" t="str">
        <f t="shared" si="1401"/>
        <v>12</v>
      </c>
      <c r="D22378" t="str">
        <f t="shared" si="1402"/>
        <v>29</v>
      </c>
      <c r="E22378" s="1">
        <f t="shared" si="1403"/>
        <v>40541</v>
      </c>
      <c r="F22378">
        <v>0.17</v>
      </c>
      <c r="G22378">
        <v>1E-3</v>
      </c>
      <c r="H22378">
        <f>F22378+G22378</f>
        <v>0.17100000000000001</v>
      </c>
    </row>
    <row r="22379" spans="1:8">
      <c r="A22379">
        <v>20101230</v>
      </c>
      <c r="B22379" t="str">
        <f t="shared" si="1400"/>
        <v>2010</v>
      </c>
      <c r="C22379" t="str">
        <f t="shared" si="1401"/>
        <v>12</v>
      </c>
      <c r="D22379" t="str">
        <f t="shared" si="1402"/>
        <v>30</v>
      </c>
      <c r="E22379" s="1">
        <f t="shared" si="1403"/>
        <v>40542</v>
      </c>
      <c r="F22379">
        <v>-0.11</v>
      </c>
      <c r="G22379">
        <v>1E-3</v>
      </c>
      <c r="H22379">
        <f>F22379+G22379</f>
        <v>-0.109</v>
      </c>
    </row>
    <row r="22380" spans="1:8">
      <c r="A22380">
        <v>20101231</v>
      </c>
      <c r="B22380" t="str">
        <f t="shared" si="1400"/>
        <v>2010</v>
      </c>
      <c r="C22380" t="str">
        <f t="shared" si="1401"/>
        <v>12</v>
      </c>
      <c r="D22380" t="str">
        <f t="shared" si="1402"/>
        <v>31</v>
      </c>
      <c r="E22380" s="1">
        <f t="shared" si="1403"/>
        <v>40543</v>
      </c>
      <c r="F22380">
        <v>-0.1</v>
      </c>
      <c r="G22380">
        <v>1E-3</v>
      </c>
      <c r="H22380">
        <f>F22380+G22380</f>
        <v>-9.9000000000000005E-2</v>
      </c>
    </row>
    <row r="22381" spans="1:8">
      <c r="A22381">
        <v>20110103</v>
      </c>
      <c r="B22381" t="str">
        <f t="shared" si="1400"/>
        <v>2011</v>
      </c>
      <c r="C22381" t="str">
        <f t="shared" si="1401"/>
        <v>01</v>
      </c>
      <c r="D22381" t="str">
        <f t="shared" si="1402"/>
        <v>03</v>
      </c>
      <c r="E22381" s="1">
        <f t="shared" si="1403"/>
        <v>40546</v>
      </c>
      <c r="F22381">
        <v>1.18</v>
      </c>
      <c r="G22381">
        <v>0</v>
      </c>
      <c r="H22381">
        <f>F22381+G22381</f>
        <v>1.18</v>
      </c>
    </row>
    <row r="22382" spans="1:8">
      <c r="A22382">
        <v>20110104</v>
      </c>
      <c r="B22382" t="str">
        <f t="shared" si="1400"/>
        <v>2011</v>
      </c>
      <c r="C22382" t="str">
        <f t="shared" si="1401"/>
        <v>01</v>
      </c>
      <c r="D22382" t="str">
        <f t="shared" si="1402"/>
        <v>04</v>
      </c>
      <c r="E22382" s="1">
        <f t="shared" si="1403"/>
        <v>40547</v>
      </c>
      <c r="F22382">
        <v>-0.26</v>
      </c>
      <c r="G22382">
        <v>0</v>
      </c>
      <c r="H22382">
        <f>F22382+G22382</f>
        <v>-0.26</v>
      </c>
    </row>
    <row r="22383" spans="1:8">
      <c r="A22383">
        <v>20110105</v>
      </c>
      <c r="B22383" t="str">
        <f t="shared" si="1400"/>
        <v>2011</v>
      </c>
      <c r="C22383" t="str">
        <f t="shared" si="1401"/>
        <v>01</v>
      </c>
      <c r="D22383" t="str">
        <f t="shared" si="1402"/>
        <v>05</v>
      </c>
      <c r="E22383" s="1">
        <f t="shared" si="1403"/>
        <v>40548</v>
      </c>
      <c r="F22383">
        <v>0.59</v>
      </c>
      <c r="G22383">
        <v>0</v>
      </c>
      <c r="H22383">
        <f>F22383+G22383</f>
        <v>0.59</v>
      </c>
    </row>
    <row r="22384" spans="1:8">
      <c r="A22384">
        <v>20110106</v>
      </c>
      <c r="B22384" t="str">
        <f t="shared" si="1400"/>
        <v>2011</v>
      </c>
      <c r="C22384" t="str">
        <f t="shared" si="1401"/>
        <v>01</v>
      </c>
      <c r="D22384" t="str">
        <f t="shared" si="1402"/>
        <v>06</v>
      </c>
      <c r="E22384" s="1">
        <f t="shared" si="1403"/>
        <v>40549</v>
      </c>
      <c r="F22384">
        <v>-0.15</v>
      </c>
      <c r="G22384">
        <v>0</v>
      </c>
      <c r="H22384">
        <f>F22384+G22384</f>
        <v>-0.15</v>
      </c>
    </row>
    <row r="22385" spans="1:8">
      <c r="A22385">
        <v>20110107</v>
      </c>
      <c r="B22385" t="str">
        <f t="shared" si="1400"/>
        <v>2011</v>
      </c>
      <c r="C22385" t="str">
        <f t="shared" si="1401"/>
        <v>01</v>
      </c>
      <c r="D22385" t="str">
        <f t="shared" si="1402"/>
        <v>07</v>
      </c>
      <c r="E22385" s="1">
        <f t="shared" si="1403"/>
        <v>40550</v>
      </c>
      <c r="F22385">
        <v>-0.21</v>
      </c>
      <c r="G22385">
        <v>0</v>
      </c>
      <c r="H22385">
        <f>F22385+G22385</f>
        <v>-0.21</v>
      </c>
    </row>
    <row r="22386" spans="1:8">
      <c r="A22386">
        <v>20110110</v>
      </c>
      <c r="B22386" t="str">
        <f t="shared" si="1400"/>
        <v>2011</v>
      </c>
      <c r="C22386" t="str">
        <f t="shared" si="1401"/>
        <v>01</v>
      </c>
      <c r="D22386" t="str">
        <f t="shared" si="1402"/>
        <v>10</v>
      </c>
      <c r="E22386" s="1">
        <f t="shared" si="1403"/>
        <v>40553</v>
      </c>
      <c r="F22386">
        <v>-0.02</v>
      </c>
      <c r="G22386">
        <v>0</v>
      </c>
      <c r="H22386">
        <f>F22386+G22386</f>
        <v>-0.02</v>
      </c>
    </row>
    <row r="22387" spans="1:8">
      <c r="A22387">
        <v>20110111</v>
      </c>
      <c r="B22387" t="str">
        <f t="shared" si="1400"/>
        <v>2011</v>
      </c>
      <c r="C22387" t="str">
        <f t="shared" si="1401"/>
        <v>01</v>
      </c>
      <c r="D22387" t="str">
        <f t="shared" si="1402"/>
        <v>11</v>
      </c>
      <c r="E22387" s="1">
        <f t="shared" si="1403"/>
        <v>40554</v>
      </c>
      <c r="F22387">
        <v>0.39</v>
      </c>
      <c r="G22387">
        <v>0</v>
      </c>
      <c r="H22387">
        <f>F22387+G22387</f>
        <v>0.39</v>
      </c>
    </row>
    <row r="22388" spans="1:8">
      <c r="A22388">
        <v>20110112</v>
      </c>
      <c r="B22388" t="str">
        <f t="shared" si="1400"/>
        <v>2011</v>
      </c>
      <c r="C22388" t="str">
        <f t="shared" si="1401"/>
        <v>01</v>
      </c>
      <c r="D22388" t="str">
        <f t="shared" si="1402"/>
        <v>12</v>
      </c>
      <c r="E22388" s="1">
        <f t="shared" si="1403"/>
        <v>40555</v>
      </c>
      <c r="F22388">
        <v>0.87</v>
      </c>
      <c r="G22388">
        <v>0</v>
      </c>
      <c r="H22388">
        <f>F22388+G22388</f>
        <v>0.87</v>
      </c>
    </row>
    <row r="22389" spans="1:8">
      <c r="A22389">
        <v>20110113</v>
      </c>
      <c r="B22389" t="str">
        <f t="shared" si="1400"/>
        <v>2011</v>
      </c>
      <c r="C22389" t="str">
        <f t="shared" si="1401"/>
        <v>01</v>
      </c>
      <c r="D22389" t="str">
        <f t="shared" si="1402"/>
        <v>13</v>
      </c>
      <c r="E22389" s="1">
        <f t="shared" si="1403"/>
        <v>40556</v>
      </c>
      <c r="F22389">
        <v>-0.17</v>
      </c>
      <c r="G22389">
        <v>0</v>
      </c>
      <c r="H22389">
        <f>F22389+G22389</f>
        <v>-0.17</v>
      </c>
    </row>
    <row r="22390" spans="1:8">
      <c r="A22390">
        <v>20110114</v>
      </c>
      <c r="B22390" t="str">
        <f t="shared" si="1400"/>
        <v>2011</v>
      </c>
      <c r="C22390" t="str">
        <f t="shared" si="1401"/>
        <v>01</v>
      </c>
      <c r="D22390" t="str">
        <f t="shared" si="1402"/>
        <v>14</v>
      </c>
      <c r="E22390" s="1">
        <f t="shared" si="1403"/>
        <v>40557</v>
      </c>
      <c r="F22390">
        <v>0.69</v>
      </c>
      <c r="G22390">
        <v>0</v>
      </c>
      <c r="H22390">
        <f>F22390+G22390</f>
        <v>0.69</v>
      </c>
    </row>
    <row r="22391" spans="1:8">
      <c r="A22391">
        <v>20110118</v>
      </c>
      <c r="B22391" t="str">
        <f t="shared" si="1400"/>
        <v>2011</v>
      </c>
      <c r="C22391" t="str">
        <f t="shared" si="1401"/>
        <v>01</v>
      </c>
      <c r="D22391" t="str">
        <f t="shared" si="1402"/>
        <v>18</v>
      </c>
      <c r="E22391" s="1">
        <f t="shared" si="1403"/>
        <v>40561</v>
      </c>
      <c r="F22391">
        <v>0.18</v>
      </c>
      <c r="G22391">
        <v>0</v>
      </c>
      <c r="H22391">
        <f>F22391+G22391</f>
        <v>0.18</v>
      </c>
    </row>
    <row r="22392" spans="1:8">
      <c r="A22392">
        <v>20110119</v>
      </c>
      <c r="B22392" t="str">
        <f t="shared" si="1400"/>
        <v>2011</v>
      </c>
      <c r="C22392" t="str">
        <f t="shared" si="1401"/>
        <v>01</v>
      </c>
      <c r="D22392" t="str">
        <f t="shared" si="1402"/>
        <v>19</v>
      </c>
      <c r="E22392" s="1">
        <f t="shared" si="1403"/>
        <v>40562</v>
      </c>
      <c r="F22392">
        <v>-1.24</v>
      </c>
      <c r="G22392">
        <v>0</v>
      </c>
      <c r="H22392">
        <f>F22392+G22392</f>
        <v>-1.24</v>
      </c>
    </row>
    <row r="22393" spans="1:8">
      <c r="A22393">
        <v>20110120</v>
      </c>
      <c r="B22393" t="str">
        <f t="shared" si="1400"/>
        <v>2011</v>
      </c>
      <c r="C22393" t="str">
        <f t="shared" si="1401"/>
        <v>01</v>
      </c>
      <c r="D22393" t="str">
        <f t="shared" si="1402"/>
        <v>20</v>
      </c>
      <c r="E22393" s="1">
        <f t="shared" si="1403"/>
        <v>40563</v>
      </c>
      <c r="F22393">
        <v>-0.3</v>
      </c>
      <c r="G22393">
        <v>0</v>
      </c>
      <c r="H22393">
        <f>F22393+G22393</f>
        <v>-0.3</v>
      </c>
    </row>
    <row r="22394" spans="1:8">
      <c r="A22394">
        <v>20110121</v>
      </c>
      <c r="B22394" t="str">
        <f t="shared" si="1400"/>
        <v>2011</v>
      </c>
      <c r="C22394" t="str">
        <f t="shared" si="1401"/>
        <v>01</v>
      </c>
      <c r="D22394" t="str">
        <f t="shared" si="1402"/>
        <v>21</v>
      </c>
      <c r="E22394" s="1">
        <f t="shared" si="1403"/>
        <v>40564</v>
      </c>
      <c r="F22394">
        <v>0.11</v>
      </c>
      <c r="G22394">
        <v>0</v>
      </c>
      <c r="H22394">
        <f>F22394+G22394</f>
        <v>0.11</v>
      </c>
    </row>
    <row r="22395" spans="1:8">
      <c r="A22395">
        <v>20110124</v>
      </c>
      <c r="B22395" t="str">
        <f t="shared" si="1400"/>
        <v>2011</v>
      </c>
      <c r="C22395" t="str">
        <f t="shared" si="1401"/>
        <v>01</v>
      </c>
      <c r="D22395" t="str">
        <f t="shared" si="1402"/>
        <v>24</v>
      </c>
      <c r="E22395" s="1">
        <f t="shared" si="1403"/>
        <v>40567</v>
      </c>
      <c r="F22395">
        <v>0.65</v>
      </c>
      <c r="G22395">
        <v>0</v>
      </c>
      <c r="H22395">
        <f>F22395+G22395</f>
        <v>0.65</v>
      </c>
    </row>
    <row r="22396" spans="1:8">
      <c r="A22396">
        <v>20110125</v>
      </c>
      <c r="B22396" t="str">
        <f t="shared" si="1400"/>
        <v>2011</v>
      </c>
      <c r="C22396" t="str">
        <f t="shared" si="1401"/>
        <v>01</v>
      </c>
      <c r="D22396" t="str">
        <f t="shared" si="1402"/>
        <v>25</v>
      </c>
      <c r="E22396" s="1">
        <f t="shared" si="1403"/>
        <v>40568</v>
      </c>
      <c r="F22396">
        <v>0.02</v>
      </c>
      <c r="G22396">
        <v>0</v>
      </c>
      <c r="H22396">
        <f>F22396+G22396</f>
        <v>0.02</v>
      </c>
    </row>
    <row r="22397" spans="1:8">
      <c r="A22397">
        <v>20110126</v>
      </c>
      <c r="B22397" t="str">
        <f t="shared" si="1400"/>
        <v>2011</v>
      </c>
      <c r="C22397" t="str">
        <f t="shared" si="1401"/>
        <v>01</v>
      </c>
      <c r="D22397" t="str">
        <f t="shared" si="1402"/>
        <v>26</v>
      </c>
      <c r="E22397" s="1">
        <f t="shared" si="1403"/>
        <v>40569</v>
      </c>
      <c r="F22397">
        <v>0.6</v>
      </c>
      <c r="G22397">
        <v>0</v>
      </c>
      <c r="H22397">
        <f>F22397+G22397</f>
        <v>0.6</v>
      </c>
    </row>
    <row r="22398" spans="1:8">
      <c r="A22398">
        <v>20110127</v>
      </c>
      <c r="B22398" t="str">
        <f t="shared" si="1400"/>
        <v>2011</v>
      </c>
      <c r="C22398" t="str">
        <f t="shared" si="1401"/>
        <v>01</v>
      </c>
      <c r="D22398" t="str">
        <f t="shared" si="1402"/>
        <v>27</v>
      </c>
      <c r="E22398" s="1">
        <f t="shared" si="1403"/>
        <v>40570</v>
      </c>
      <c r="F22398">
        <v>0.26</v>
      </c>
      <c r="G22398">
        <v>0</v>
      </c>
      <c r="H22398">
        <f>F22398+G22398</f>
        <v>0.26</v>
      </c>
    </row>
    <row r="22399" spans="1:8">
      <c r="A22399">
        <v>20110128</v>
      </c>
      <c r="B22399" t="str">
        <f t="shared" si="1400"/>
        <v>2011</v>
      </c>
      <c r="C22399" t="str">
        <f t="shared" si="1401"/>
        <v>01</v>
      </c>
      <c r="D22399" t="str">
        <f t="shared" si="1402"/>
        <v>28</v>
      </c>
      <c r="E22399" s="1">
        <f t="shared" si="1403"/>
        <v>40571</v>
      </c>
      <c r="F22399">
        <v>-1.88</v>
      </c>
      <c r="G22399">
        <v>0</v>
      </c>
      <c r="H22399">
        <f>F22399+G22399</f>
        <v>-1.88</v>
      </c>
    </row>
    <row r="22400" spans="1:8">
      <c r="A22400">
        <v>20110131</v>
      </c>
      <c r="B22400" t="str">
        <f t="shared" si="1400"/>
        <v>2011</v>
      </c>
      <c r="C22400" t="str">
        <f t="shared" si="1401"/>
        <v>01</v>
      </c>
      <c r="D22400" t="str">
        <f t="shared" si="1402"/>
        <v>31</v>
      </c>
      <c r="E22400" s="1">
        <f t="shared" si="1403"/>
        <v>40574</v>
      </c>
      <c r="F22400">
        <v>0.71</v>
      </c>
      <c r="G22400">
        <v>0</v>
      </c>
      <c r="H22400">
        <f>F22400+G22400</f>
        <v>0.71</v>
      </c>
    </row>
    <row r="22401" spans="1:8">
      <c r="A22401">
        <v>20110201</v>
      </c>
      <c r="B22401" t="str">
        <f t="shared" si="1400"/>
        <v>2011</v>
      </c>
      <c r="C22401" t="str">
        <f t="shared" si="1401"/>
        <v>02</v>
      </c>
      <c r="D22401" t="str">
        <f t="shared" si="1402"/>
        <v>01</v>
      </c>
      <c r="E22401" s="1">
        <f t="shared" si="1403"/>
        <v>40575</v>
      </c>
      <c r="F22401">
        <v>1.75</v>
      </c>
      <c r="G22401">
        <v>1E-3</v>
      </c>
      <c r="H22401">
        <f>F22401+G22401</f>
        <v>1.7509999999999999</v>
      </c>
    </row>
    <row r="22402" spans="1:8">
      <c r="A22402">
        <v>20110202</v>
      </c>
      <c r="B22402" t="str">
        <f t="shared" si="1400"/>
        <v>2011</v>
      </c>
      <c r="C22402" t="str">
        <f t="shared" si="1401"/>
        <v>02</v>
      </c>
      <c r="D22402" t="str">
        <f t="shared" si="1402"/>
        <v>02</v>
      </c>
      <c r="E22402" s="1">
        <f t="shared" si="1403"/>
        <v>40576</v>
      </c>
      <c r="F22402">
        <v>-0.26</v>
      </c>
      <c r="G22402">
        <v>1E-3</v>
      </c>
      <c r="H22402">
        <f>F22402+G22402</f>
        <v>-0.25900000000000001</v>
      </c>
    </row>
    <row r="22403" spans="1:8">
      <c r="A22403">
        <v>20110203</v>
      </c>
      <c r="B22403" t="str">
        <f t="shared" ref="B22403:B22466" si="1404">LEFT(A22403,4)</f>
        <v>2011</v>
      </c>
      <c r="C22403" t="str">
        <f t="shared" ref="C22403:C22466" si="1405">MID(A22403,5,2)</f>
        <v>02</v>
      </c>
      <c r="D22403" t="str">
        <f t="shared" ref="D22403:D22466" si="1406">RIGHT(A22403,2)</f>
        <v>03</v>
      </c>
      <c r="E22403" s="1">
        <f t="shared" ref="E22403:E22466" si="1407">DATE(B22403,C22403,D22403)</f>
        <v>40577</v>
      </c>
      <c r="F22403">
        <v>0.26</v>
      </c>
      <c r="G22403">
        <v>1E-3</v>
      </c>
      <c r="H22403">
        <f>F22403+G22403</f>
        <v>0.26100000000000001</v>
      </c>
    </row>
    <row r="22404" spans="1:8">
      <c r="A22404">
        <v>20110204</v>
      </c>
      <c r="B22404" t="str">
        <f t="shared" si="1404"/>
        <v>2011</v>
      </c>
      <c r="C22404" t="str">
        <f t="shared" si="1405"/>
        <v>02</v>
      </c>
      <c r="D22404" t="str">
        <f t="shared" si="1406"/>
        <v>04</v>
      </c>
      <c r="E22404" s="1">
        <f t="shared" si="1407"/>
        <v>40578</v>
      </c>
      <c r="F22404">
        <v>0.28999999999999998</v>
      </c>
      <c r="G22404">
        <v>1E-3</v>
      </c>
      <c r="H22404">
        <f>F22404+G22404</f>
        <v>0.29099999999999998</v>
      </c>
    </row>
    <row r="22405" spans="1:8">
      <c r="A22405">
        <v>20110207</v>
      </c>
      <c r="B22405" t="str">
        <f t="shared" si="1404"/>
        <v>2011</v>
      </c>
      <c r="C22405" t="str">
        <f t="shared" si="1405"/>
        <v>02</v>
      </c>
      <c r="D22405" t="str">
        <f t="shared" si="1406"/>
        <v>07</v>
      </c>
      <c r="E22405" s="1">
        <f t="shared" si="1407"/>
        <v>40581</v>
      </c>
      <c r="F22405">
        <v>0.7</v>
      </c>
      <c r="G22405">
        <v>1E-3</v>
      </c>
      <c r="H22405">
        <f>F22405+G22405</f>
        <v>0.70099999999999996</v>
      </c>
    </row>
    <row r="22406" spans="1:8">
      <c r="A22406">
        <v>20110208</v>
      </c>
      <c r="B22406" t="str">
        <f t="shared" si="1404"/>
        <v>2011</v>
      </c>
      <c r="C22406" t="str">
        <f t="shared" si="1405"/>
        <v>02</v>
      </c>
      <c r="D22406" t="str">
        <f t="shared" si="1406"/>
        <v>08</v>
      </c>
      <c r="E22406" s="1">
        <f t="shared" si="1407"/>
        <v>40582</v>
      </c>
      <c r="F22406">
        <v>0.48</v>
      </c>
      <c r="G22406">
        <v>1E-3</v>
      </c>
      <c r="H22406">
        <f>F22406+G22406</f>
        <v>0.48099999999999998</v>
      </c>
    </row>
    <row r="22407" spans="1:8">
      <c r="A22407">
        <v>20110209</v>
      </c>
      <c r="B22407" t="str">
        <f t="shared" si="1404"/>
        <v>2011</v>
      </c>
      <c r="C22407" t="str">
        <f t="shared" si="1405"/>
        <v>02</v>
      </c>
      <c r="D22407" t="str">
        <f t="shared" si="1406"/>
        <v>09</v>
      </c>
      <c r="E22407" s="1">
        <f t="shared" si="1407"/>
        <v>40583</v>
      </c>
      <c r="F22407">
        <v>-0.31</v>
      </c>
      <c r="G22407">
        <v>1E-3</v>
      </c>
      <c r="H22407">
        <f>F22407+G22407</f>
        <v>-0.309</v>
      </c>
    </row>
    <row r="22408" spans="1:8">
      <c r="A22408">
        <v>20110210</v>
      </c>
      <c r="B22408" t="str">
        <f t="shared" si="1404"/>
        <v>2011</v>
      </c>
      <c r="C22408" t="str">
        <f t="shared" si="1405"/>
        <v>02</v>
      </c>
      <c r="D22408" t="str">
        <f t="shared" si="1406"/>
        <v>10</v>
      </c>
      <c r="E22408" s="1">
        <f t="shared" si="1407"/>
        <v>40584</v>
      </c>
      <c r="F22408">
        <v>0.12</v>
      </c>
      <c r="G22408">
        <v>1E-3</v>
      </c>
      <c r="H22408">
        <f>F22408+G22408</f>
        <v>0.121</v>
      </c>
    </row>
    <row r="22409" spans="1:8">
      <c r="A22409">
        <v>20110211</v>
      </c>
      <c r="B22409" t="str">
        <f t="shared" si="1404"/>
        <v>2011</v>
      </c>
      <c r="C22409" t="str">
        <f t="shared" si="1405"/>
        <v>02</v>
      </c>
      <c r="D22409" t="str">
        <f t="shared" si="1406"/>
        <v>11</v>
      </c>
      <c r="E22409" s="1">
        <f t="shared" si="1407"/>
        <v>40585</v>
      </c>
      <c r="F22409">
        <v>0.67</v>
      </c>
      <c r="G22409">
        <v>1E-3</v>
      </c>
      <c r="H22409">
        <f>F22409+G22409</f>
        <v>0.67100000000000004</v>
      </c>
    </row>
    <row r="22410" spans="1:8">
      <c r="A22410">
        <v>20110214</v>
      </c>
      <c r="B22410" t="str">
        <f t="shared" si="1404"/>
        <v>2011</v>
      </c>
      <c r="C22410" t="str">
        <f t="shared" si="1405"/>
        <v>02</v>
      </c>
      <c r="D22410" t="str">
        <f t="shared" si="1406"/>
        <v>14</v>
      </c>
      <c r="E22410" s="1">
        <f t="shared" si="1407"/>
        <v>40588</v>
      </c>
      <c r="F22410">
        <v>0.3</v>
      </c>
      <c r="G22410">
        <v>1E-3</v>
      </c>
      <c r="H22410">
        <f>F22410+G22410</f>
        <v>0.30099999999999999</v>
      </c>
    </row>
    <row r="22411" spans="1:8">
      <c r="A22411">
        <v>20110215</v>
      </c>
      <c r="B22411" t="str">
        <f t="shared" si="1404"/>
        <v>2011</v>
      </c>
      <c r="C22411" t="str">
        <f t="shared" si="1405"/>
        <v>02</v>
      </c>
      <c r="D22411" t="str">
        <f t="shared" si="1406"/>
        <v>15</v>
      </c>
      <c r="E22411" s="1">
        <f t="shared" si="1407"/>
        <v>40589</v>
      </c>
      <c r="F22411">
        <v>-0.38</v>
      </c>
      <c r="G22411">
        <v>1E-3</v>
      </c>
      <c r="H22411">
        <f>F22411+G22411</f>
        <v>-0.379</v>
      </c>
    </row>
    <row r="22412" spans="1:8">
      <c r="A22412">
        <v>20110216</v>
      </c>
      <c r="B22412" t="str">
        <f t="shared" si="1404"/>
        <v>2011</v>
      </c>
      <c r="C22412" t="str">
        <f t="shared" si="1405"/>
        <v>02</v>
      </c>
      <c r="D22412" t="str">
        <f t="shared" si="1406"/>
        <v>16</v>
      </c>
      <c r="E22412" s="1">
        <f t="shared" si="1407"/>
        <v>40590</v>
      </c>
      <c r="F22412">
        <v>0.68</v>
      </c>
      <c r="G22412">
        <v>1E-3</v>
      </c>
      <c r="H22412">
        <f>F22412+G22412</f>
        <v>0.68100000000000005</v>
      </c>
    </row>
    <row r="22413" spans="1:8">
      <c r="A22413">
        <v>20110217</v>
      </c>
      <c r="B22413" t="str">
        <f t="shared" si="1404"/>
        <v>2011</v>
      </c>
      <c r="C22413" t="str">
        <f t="shared" si="1405"/>
        <v>02</v>
      </c>
      <c r="D22413" t="str">
        <f t="shared" si="1406"/>
        <v>17</v>
      </c>
      <c r="E22413" s="1">
        <f t="shared" si="1407"/>
        <v>40591</v>
      </c>
      <c r="F22413">
        <v>0.37</v>
      </c>
      <c r="G22413">
        <v>1E-3</v>
      </c>
      <c r="H22413">
        <f>F22413+G22413</f>
        <v>0.371</v>
      </c>
    </row>
    <row r="22414" spans="1:8">
      <c r="A22414">
        <v>20110218</v>
      </c>
      <c r="B22414" t="str">
        <f t="shared" si="1404"/>
        <v>2011</v>
      </c>
      <c r="C22414" t="str">
        <f t="shared" si="1405"/>
        <v>02</v>
      </c>
      <c r="D22414" t="str">
        <f t="shared" si="1406"/>
        <v>18</v>
      </c>
      <c r="E22414" s="1">
        <f t="shared" si="1407"/>
        <v>40592</v>
      </c>
      <c r="F22414">
        <v>0.12</v>
      </c>
      <c r="G22414">
        <v>1E-3</v>
      </c>
      <c r="H22414">
        <f>F22414+G22414</f>
        <v>0.121</v>
      </c>
    </row>
    <row r="22415" spans="1:8">
      <c r="A22415">
        <v>20110222</v>
      </c>
      <c r="B22415" t="str">
        <f t="shared" si="1404"/>
        <v>2011</v>
      </c>
      <c r="C22415" t="str">
        <f t="shared" si="1405"/>
        <v>02</v>
      </c>
      <c r="D22415" t="str">
        <f t="shared" si="1406"/>
        <v>22</v>
      </c>
      <c r="E22415" s="1">
        <f t="shared" si="1407"/>
        <v>40596</v>
      </c>
      <c r="F22415">
        <v>-2.19</v>
      </c>
      <c r="G22415">
        <v>1E-3</v>
      </c>
      <c r="H22415">
        <f>F22415+G22415</f>
        <v>-2.1890000000000001</v>
      </c>
    </row>
    <row r="22416" spans="1:8">
      <c r="A22416">
        <v>20110223</v>
      </c>
      <c r="B22416" t="str">
        <f t="shared" si="1404"/>
        <v>2011</v>
      </c>
      <c r="C22416" t="str">
        <f t="shared" si="1405"/>
        <v>02</v>
      </c>
      <c r="D22416" t="str">
        <f t="shared" si="1406"/>
        <v>23</v>
      </c>
      <c r="E22416" s="1">
        <f t="shared" si="1407"/>
        <v>40597</v>
      </c>
      <c r="F22416">
        <v>-0.78</v>
      </c>
      <c r="G22416">
        <v>1E-3</v>
      </c>
      <c r="H22416">
        <f>F22416+G22416</f>
        <v>-0.77900000000000003</v>
      </c>
    </row>
    <row r="22417" spans="1:8">
      <c r="A22417">
        <v>20110224</v>
      </c>
      <c r="B22417" t="str">
        <f t="shared" si="1404"/>
        <v>2011</v>
      </c>
      <c r="C22417" t="str">
        <f t="shared" si="1405"/>
        <v>02</v>
      </c>
      <c r="D22417" t="str">
        <f t="shared" si="1406"/>
        <v>24</v>
      </c>
      <c r="E22417" s="1">
        <f t="shared" si="1407"/>
        <v>40598</v>
      </c>
      <c r="F22417">
        <v>0.04</v>
      </c>
      <c r="G22417">
        <v>1E-3</v>
      </c>
      <c r="H22417">
        <f>F22417+G22417</f>
        <v>4.1000000000000002E-2</v>
      </c>
    </row>
    <row r="22418" spans="1:8">
      <c r="A22418">
        <v>20110225</v>
      </c>
      <c r="B22418" t="str">
        <f t="shared" si="1404"/>
        <v>2011</v>
      </c>
      <c r="C22418" t="str">
        <f t="shared" si="1405"/>
        <v>02</v>
      </c>
      <c r="D22418" t="str">
        <f t="shared" si="1406"/>
        <v>25</v>
      </c>
      <c r="E22418" s="1">
        <f t="shared" si="1407"/>
        <v>40599</v>
      </c>
      <c r="F22418">
        <v>1.22</v>
      </c>
      <c r="G22418">
        <v>1E-3</v>
      </c>
      <c r="H22418">
        <f>F22418+G22418</f>
        <v>1.2209999999999999</v>
      </c>
    </row>
    <row r="22419" spans="1:8">
      <c r="A22419">
        <v>20110228</v>
      </c>
      <c r="B22419" t="str">
        <f t="shared" si="1404"/>
        <v>2011</v>
      </c>
      <c r="C22419" t="str">
        <f t="shared" si="1405"/>
        <v>02</v>
      </c>
      <c r="D22419" t="str">
        <f t="shared" si="1406"/>
        <v>28</v>
      </c>
      <c r="E22419" s="1">
        <f t="shared" si="1407"/>
        <v>40602</v>
      </c>
      <c r="F22419">
        <v>0.42</v>
      </c>
      <c r="G22419">
        <v>1E-3</v>
      </c>
      <c r="H22419">
        <f>F22419+G22419</f>
        <v>0.42099999999999999</v>
      </c>
    </row>
    <row r="22420" spans="1:8">
      <c r="A22420">
        <v>20110301</v>
      </c>
      <c r="B22420" t="str">
        <f t="shared" si="1404"/>
        <v>2011</v>
      </c>
      <c r="C22420" t="str">
        <f t="shared" si="1405"/>
        <v>03</v>
      </c>
      <c r="D22420" t="str">
        <f t="shared" si="1406"/>
        <v>01</v>
      </c>
      <c r="E22420" s="1">
        <f t="shared" si="1407"/>
        <v>40603</v>
      </c>
      <c r="F22420">
        <v>-1.58</v>
      </c>
      <c r="G22420">
        <v>0</v>
      </c>
      <c r="H22420">
        <f>F22420+G22420</f>
        <v>-1.58</v>
      </c>
    </row>
    <row r="22421" spans="1:8">
      <c r="A22421">
        <v>20110302</v>
      </c>
      <c r="B22421" t="str">
        <f t="shared" si="1404"/>
        <v>2011</v>
      </c>
      <c r="C22421" t="str">
        <f t="shared" si="1405"/>
        <v>03</v>
      </c>
      <c r="D22421" t="str">
        <f t="shared" si="1406"/>
        <v>02</v>
      </c>
      <c r="E22421" s="1">
        <f t="shared" si="1407"/>
        <v>40604</v>
      </c>
      <c r="F22421">
        <v>0.28000000000000003</v>
      </c>
      <c r="G22421">
        <v>0</v>
      </c>
      <c r="H22421">
        <f>F22421+G22421</f>
        <v>0.28000000000000003</v>
      </c>
    </row>
    <row r="22422" spans="1:8">
      <c r="A22422">
        <v>20110303</v>
      </c>
      <c r="B22422" t="str">
        <f t="shared" si="1404"/>
        <v>2011</v>
      </c>
      <c r="C22422" t="str">
        <f t="shared" si="1405"/>
        <v>03</v>
      </c>
      <c r="D22422" t="str">
        <f t="shared" si="1406"/>
        <v>03</v>
      </c>
      <c r="E22422" s="1">
        <f t="shared" si="1407"/>
        <v>40605</v>
      </c>
      <c r="F22422">
        <v>1.76</v>
      </c>
      <c r="G22422">
        <v>0</v>
      </c>
      <c r="H22422">
        <f>F22422+G22422</f>
        <v>1.76</v>
      </c>
    </row>
    <row r="22423" spans="1:8">
      <c r="A22423">
        <v>20110304</v>
      </c>
      <c r="B22423" t="str">
        <f t="shared" si="1404"/>
        <v>2011</v>
      </c>
      <c r="C22423" t="str">
        <f t="shared" si="1405"/>
        <v>03</v>
      </c>
      <c r="D22423" t="str">
        <f t="shared" si="1406"/>
        <v>04</v>
      </c>
      <c r="E22423" s="1">
        <f t="shared" si="1407"/>
        <v>40606</v>
      </c>
      <c r="F22423">
        <v>-0.67</v>
      </c>
      <c r="G22423">
        <v>0</v>
      </c>
      <c r="H22423">
        <f>F22423+G22423</f>
        <v>-0.67</v>
      </c>
    </row>
    <row r="22424" spans="1:8">
      <c r="A22424">
        <v>20110307</v>
      </c>
      <c r="B22424" t="str">
        <f t="shared" si="1404"/>
        <v>2011</v>
      </c>
      <c r="C22424" t="str">
        <f t="shared" si="1405"/>
        <v>03</v>
      </c>
      <c r="D22424" t="str">
        <f t="shared" si="1406"/>
        <v>07</v>
      </c>
      <c r="E22424" s="1">
        <f t="shared" si="1407"/>
        <v>40609</v>
      </c>
      <c r="F22424">
        <v>-0.96</v>
      </c>
      <c r="G22424">
        <v>0</v>
      </c>
      <c r="H22424">
        <f>F22424+G22424</f>
        <v>-0.96</v>
      </c>
    </row>
    <row r="22425" spans="1:8">
      <c r="A22425">
        <v>20110308</v>
      </c>
      <c r="B22425" t="str">
        <f t="shared" si="1404"/>
        <v>2011</v>
      </c>
      <c r="C22425" t="str">
        <f t="shared" si="1405"/>
        <v>03</v>
      </c>
      <c r="D22425" t="str">
        <f t="shared" si="1406"/>
        <v>08</v>
      </c>
      <c r="E22425" s="1">
        <f t="shared" si="1407"/>
        <v>40610</v>
      </c>
      <c r="F22425">
        <v>0.97</v>
      </c>
      <c r="G22425">
        <v>0</v>
      </c>
      <c r="H22425">
        <f>F22425+G22425</f>
        <v>0.97</v>
      </c>
    </row>
    <row r="22426" spans="1:8">
      <c r="A22426">
        <v>20110309</v>
      </c>
      <c r="B22426" t="str">
        <f t="shared" si="1404"/>
        <v>2011</v>
      </c>
      <c r="C22426" t="str">
        <f t="shared" si="1405"/>
        <v>03</v>
      </c>
      <c r="D22426" t="str">
        <f t="shared" si="1406"/>
        <v>09</v>
      </c>
      <c r="E22426" s="1">
        <f t="shared" si="1407"/>
        <v>40611</v>
      </c>
      <c r="F22426">
        <v>-0.17</v>
      </c>
      <c r="G22426">
        <v>0</v>
      </c>
      <c r="H22426">
        <f>F22426+G22426</f>
        <v>-0.17</v>
      </c>
    </row>
    <row r="22427" spans="1:8">
      <c r="A22427">
        <v>20110310</v>
      </c>
      <c r="B22427" t="str">
        <f t="shared" si="1404"/>
        <v>2011</v>
      </c>
      <c r="C22427" t="str">
        <f t="shared" si="1405"/>
        <v>03</v>
      </c>
      <c r="D22427" t="str">
        <f t="shared" si="1406"/>
        <v>10</v>
      </c>
      <c r="E22427" s="1">
        <f t="shared" si="1407"/>
        <v>40612</v>
      </c>
      <c r="F22427">
        <v>-1.93</v>
      </c>
      <c r="G22427">
        <v>0</v>
      </c>
      <c r="H22427">
        <f>F22427+G22427</f>
        <v>-1.93</v>
      </c>
    </row>
    <row r="22428" spans="1:8">
      <c r="A22428">
        <v>20110311</v>
      </c>
      <c r="B22428" t="str">
        <f t="shared" si="1404"/>
        <v>2011</v>
      </c>
      <c r="C22428" t="str">
        <f t="shared" si="1405"/>
        <v>03</v>
      </c>
      <c r="D22428" t="str">
        <f t="shared" si="1406"/>
        <v>11</v>
      </c>
      <c r="E22428" s="1">
        <f t="shared" si="1407"/>
        <v>40613</v>
      </c>
      <c r="F22428">
        <v>0.69</v>
      </c>
      <c r="G22428">
        <v>0</v>
      </c>
      <c r="H22428">
        <f>F22428+G22428</f>
        <v>0.69</v>
      </c>
    </row>
    <row r="22429" spans="1:8">
      <c r="A22429">
        <v>20110314</v>
      </c>
      <c r="B22429" t="str">
        <f t="shared" si="1404"/>
        <v>2011</v>
      </c>
      <c r="C22429" t="str">
        <f t="shared" si="1405"/>
        <v>03</v>
      </c>
      <c r="D22429" t="str">
        <f t="shared" si="1406"/>
        <v>14</v>
      </c>
      <c r="E22429" s="1">
        <f t="shared" si="1407"/>
        <v>40616</v>
      </c>
      <c r="F22429">
        <v>-0.59</v>
      </c>
      <c r="G22429">
        <v>0</v>
      </c>
      <c r="H22429">
        <f>F22429+G22429</f>
        <v>-0.59</v>
      </c>
    </row>
    <row r="22430" spans="1:8">
      <c r="A22430">
        <v>20110315</v>
      </c>
      <c r="B22430" t="str">
        <f t="shared" si="1404"/>
        <v>2011</v>
      </c>
      <c r="C22430" t="str">
        <f t="shared" si="1405"/>
        <v>03</v>
      </c>
      <c r="D22430" t="str">
        <f t="shared" si="1406"/>
        <v>15</v>
      </c>
      <c r="E22430" s="1">
        <f t="shared" si="1407"/>
        <v>40617</v>
      </c>
      <c r="F22430">
        <v>-1.05</v>
      </c>
      <c r="G22430">
        <v>0</v>
      </c>
      <c r="H22430">
        <f>F22430+G22430</f>
        <v>-1.05</v>
      </c>
    </row>
    <row r="22431" spans="1:8">
      <c r="A22431">
        <v>20110316</v>
      </c>
      <c r="B22431" t="str">
        <f t="shared" si="1404"/>
        <v>2011</v>
      </c>
      <c r="C22431" t="str">
        <f t="shared" si="1405"/>
        <v>03</v>
      </c>
      <c r="D22431" t="str">
        <f t="shared" si="1406"/>
        <v>16</v>
      </c>
      <c r="E22431" s="1">
        <f t="shared" si="1407"/>
        <v>40618</v>
      </c>
      <c r="F22431">
        <v>-1.77</v>
      </c>
      <c r="G22431">
        <v>0</v>
      </c>
      <c r="H22431">
        <f>F22431+G22431</f>
        <v>-1.77</v>
      </c>
    </row>
    <row r="22432" spans="1:8">
      <c r="A22432">
        <v>20110317</v>
      </c>
      <c r="B22432" t="str">
        <f t="shared" si="1404"/>
        <v>2011</v>
      </c>
      <c r="C22432" t="str">
        <f t="shared" si="1405"/>
        <v>03</v>
      </c>
      <c r="D22432" t="str">
        <f t="shared" si="1406"/>
        <v>17</v>
      </c>
      <c r="E22432" s="1">
        <f t="shared" si="1407"/>
        <v>40619</v>
      </c>
      <c r="F22432">
        <v>1.1200000000000001</v>
      </c>
      <c r="G22432">
        <v>0</v>
      </c>
      <c r="H22432">
        <f>F22432+G22432</f>
        <v>1.1200000000000001</v>
      </c>
    </row>
    <row r="22433" spans="1:8">
      <c r="A22433">
        <v>20110318</v>
      </c>
      <c r="B22433" t="str">
        <f t="shared" si="1404"/>
        <v>2011</v>
      </c>
      <c r="C22433" t="str">
        <f t="shared" si="1405"/>
        <v>03</v>
      </c>
      <c r="D22433" t="str">
        <f t="shared" si="1406"/>
        <v>18</v>
      </c>
      <c r="E22433" s="1">
        <f t="shared" si="1407"/>
        <v>40620</v>
      </c>
      <c r="F22433">
        <v>0.49</v>
      </c>
      <c r="G22433">
        <v>0</v>
      </c>
      <c r="H22433">
        <f>F22433+G22433</f>
        <v>0.49</v>
      </c>
    </row>
    <row r="22434" spans="1:8">
      <c r="A22434">
        <v>20110321</v>
      </c>
      <c r="B22434" t="str">
        <f t="shared" si="1404"/>
        <v>2011</v>
      </c>
      <c r="C22434" t="str">
        <f t="shared" si="1405"/>
        <v>03</v>
      </c>
      <c r="D22434" t="str">
        <f t="shared" si="1406"/>
        <v>21</v>
      </c>
      <c r="E22434" s="1">
        <f t="shared" si="1407"/>
        <v>40623</v>
      </c>
      <c r="F22434">
        <v>1.58</v>
      </c>
      <c r="G22434">
        <v>0</v>
      </c>
      <c r="H22434">
        <f>F22434+G22434</f>
        <v>1.58</v>
      </c>
    </row>
    <row r="22435" spans="1:8">
      <c r="A22435">
        <v>20110322</v>
      </c>
      <c r="B22435" t="str">
        <f t="shared" si="1404"/>
        <v>2011</v>
      </c>
      <c r="C22435" t="str">
        <f t="shared" si="1405"/>
        <v>03</v>
      </c>
      <c r="D22435" t="str">
        <f t="shared" si="1406"/>
        <v>22</v>
      </c>
      <c r="E22435" s="1">
        <f t="shared" si="1407"/>
        <v>40624</v>
      </c>
      <c r="F22435">
        <v>-0.34</v>
      </c>
      <c r="G22435">
        <v>0</v>
      </c>
      <c r="H22435">
        <f>F22435+G22435</f>
        <v>-0.34</v>
      </c>
    </row>
    <row r="22436" spans="1:8">
      <c r="A22436">
        <v>20110323</v>
      </c>
      <c r="B22436" t="str">
        <f t="shared" si="1404"/>
        <v>2011</v>
      </c>
      <c r="C22436" t="str">
        <f t="shared" si="1405"/>
        <v>03</v>
      </c>
      <c r="D22436" t="str">
        <f t="shared" si="1406"/>
        <v>23</v>
      </c>
      <c r="E22436" s="1">
        <f t="shared" si="1407"/>
        <v>40625</v>
      </c>
      <c r="F22436">
        <v>0.31</v>
      </c>
      <c r="G22436">
        <v>0</v>
      </c>
      <c r="H22436">
        <f>F22436+G22436</f>
        <v>0.31</v>
      </c>
    </row>
    <row r="22437" spans="1:8">
      <c r="A22437">
        <v>20110324</v>
      </c>
      <c r="B22437" t="str">
        <f t="shared" si="1404"/>
        <v>2011</v>
      </c>
      <c r="C22437" t="str">
        <f t="shared" si="1405"/>
        <v>03</v>
      </c>
      <c r="D22437" t="str">
        <f t="shared" si="1406"/>
        <v>24</v>
      </c>
      <c r="E22437" s="1">
        <f t="shared" si="1407"/>
        <v>40626</v>
      </c>
      <c r="F22437">
        <v>0.96</v>
      </c>
      <c r="G22437">
        <v>0</v>
      </c>
      <c r="H22437">
        <f>F22437+G22437</f>
        <v>0.96</v>
      </c>
    </row>
    <row r="22438" spans="1:8">
      <c r="A22438">
        <v>20110325</v>
      </c>
      <c r="B22438" t="str">
        <f t="shared" si="1404"/>
        <v>2011</v>
      </c>
      <c r="C22438" t="str">
        <f t="shared" si="1405"/>
        <v>03</v>
      </c>
      <c r="D22438" t="str">
        <f t="shared" si="1406"/>
        <v>25</v>
      </c>
      <c r="E22438" s="1">
        <f t="shared" si="1407"/>
        <v>40627</v>
      </c>
      <c r="F22438">
        <v>0.41</v>
      </c>
      <c r="G22438">
        <v>0</v>
      </c>
      <c r="H22438">
        <f>F22438+G22438</f>
        <v>0.41</v>
      </c>
    </row>
    <row r="22439" spans="1:8">
      <c r="A22439">
        <v>20110328</v>
      </c>
      <c r="B22439" t="str">
        <f t="shared" si="1404"/>
        <v>2011</v>
      </c>
      <c r="C22439" t="str">
        <f t="shared" si="1405"/>
        <v>03</v>
      </c>
      <c r="D22439" t="str">
        <f t="shared" si="1406"/>
        <v>28</v>
      </c>
      <c r="E22439" s="1">
        <f t="shared" si="1407"/>
        <v>40630</v>
      </c>
      <c r="F22439">
        <v>-0.35</v>
      </c>
      <c r="G22439">
        <v>0</v>
      </c>
      <c r="H22439">
        <f>F22439+G22439</f>
        <v>-0.35</v>
      </c>
    </row>
    <row r="22440" spans="1:8">
      <c r="A22440">
        <v>20110329</v>
      </c>
      <c r="B22440" t="str">
        <f t="shared" si="1404"/>
        <v>2011</v>
      </c>
      <c r="C22440" t="str">
        <f t="shared" si="1405"/>
        <v>03</v>
      </c>
      <c r="D22440" t="str">
        <f t="shared" si="1406"/>
        <v>29</v>
      </c>
      <c r="E22440" s="1">
        <f t="shared" si="1407"/>
        <v>40631</v>
      </c>
      <c r="F22440">
        <v>0.74</v>
      </c>
      <c r="G22440">
        <v>0</v>
      </c>
      <c r="H22440">
        <f>F22440+G22440</f>
        <v>0.74</v>
      </c>
    </row>
    <row r="22441" spans="1:8">
      <c r="A22441">
        <v>20110330</v>
      </c>
      <c r="B22441" t="str">
        <f t="shared" si="1404"/>
        <v>2011</v>
      </c>
      <c r="C22441" t="str">
        <f t="shared" si="1405"/>
        <v>03</v>
      </c>
      <c r="D22441" t="str">
        <f t="shared" si="1406"/>
        <v>30</v>
      </c>
      <c r="E22441" s="1">
        <f t="shared" si="1407"/>
        <v>40632</v>
      </c>
      <c r="F22441">
        <v>0.79</v>
      </c>
      <c r="G22441">
        <v>0</v>
      </c>
      <c r="H22441">
        <f>F22441+G22441</f>
        <v>0.79</v>
      </c>
    </row>
    <row r="22442" spans="1:8">
      <c r="A22442">
        <v>20110331</v>
      </c>
      <c r="B22442" t="str">
        <f t="shared" si="1404"/>
        <v>2011</v>
      </c>
      <c r="C22442" t="str">
        <f t="shared" si="1405"/>
        <v>03</v>
      </c>
      <c r="D22442" t="str">
        <f t="shared" si="1406"/>
        <v>31</v>
      </c>
      <c r="E22442" s="1">
        <f t="shared" si="1407"/>
        <v>40633</v>
      </c>
      <c r="F22442">
        <v>-0.11</v>
      </c>
      <c r="G22442">
        <v>0</v>
      </c>
      <c r="H22442">
        <f>F22442+G22442</f>
        <v>-0.11</v>
      </c>
    </row>
    <row r="22443" spans="1:8">
      <c r="A22443">
        <v>20110401</v>
      </c>
      <c r="B22443" t="str">
        <f t="shared" si="1404"/>
        <v>2011</v>
      </c>
      <c r="C22443" t="str">
        <f t="shared" si="1405"/>
        <v>04</v>
      </c>
      <c r="D22443" t="str">
        <f t="shared" si="1406"/>
        <v>01</v>
      </c>
      <c r="E22443" s="1">
        <f t="shared" si="1407"/>
        <v>40634</v>
      </c>
      <c r="F22443">
        <v>0.52</v>
      </c>
      <c r="G22443">
        <v>0</v>
      </c>
      <c r="H22443">
        <f>F22443+G22443</f>
        <v>0.52</v>
      </c>
    </row>
    <row r="22444" spans="1:8">
      <c r="A22444">
        <v>20110404</v>
      </c>
      <c r="B22444" t="str">
        <f t="shared" si="1404"/>
        <v>2011</v>
      </c>
      <c r="C22444" t="str">
        <f t="shared" si="1405"/>
        <v>04</v>
      </c>
      <c r="D22444" t="str">
        <f t="shared" si="1406"/>
        <v>04</v>
      </c>
      <c r="E22444" s="1">
        <f t="shared" si="1407"/>
        <v>40637</v>
      </c>
      <c r="F22444">
        <v>0.09</v>
      </c>
      <c r="G22444">
        <v>0</v>
      </c>
      <c r="H22444">
        <f>F22444+G22444</f>
        <v>0.09</v>
      </c>
    </row>
    <row r="22445" spans="1:8">
      <c r="A22445">
        <v>20110405</v>
      </c>
      <c r="B22445" t="str">
        <f t="shared" si="1404"/>
        <v>2011</v>
      </c>
      <c r="C22445" t="str">
        <f t="shared" si="1405"/>
        <v>04</v>
      </c>
      <c r="D22445" t="str">
        <f t="shared" si="1406"/>
        <v>05</v>
      </c>
      <c r="E22445" s="1">
        <f t="shared" si="1407"/>
        <v>40638</v>
      </c>
      <c r="F22445">
        <v>0.08</v>
      </c>
      <c r="G22445">
        <v>0</v>
      </c>
      <c r="H22445">
        <f>F22445+G22445</f>
        <v>0.08</v>
      </c>
    </row>
    <row r="22446" spans="1:8">
      <c r="A22446">
        <v>20110406</v>
      </c>
      <c r="B22446" t="str">
        <f t="shared" si="1404"/>
        <v>2011</v>
      </c>
      <c r="C22446" t="str">
        <f t="shared" si="1405"/>
        <v>04</v>
      </c>
      <c r="D22446" t="str">
        <f t="shared" si="1406"/>
        <v>06</v>
      </c>
      <c r="E22446" s="1">
        <f t="shared" si="1407"/>
        <v>40639</v>
      </c>
      <c r="F22446">
        <v>0.21</v>
      </c>
      <c r="G22446">
        <v>0</v>
      </c>
      <c r="H22446">
        <f>F22446+G22446</f>
        <v>0.21</v>
      </c>
    </row>
    <row r="22447" spans="1:8">
      <c r="A22447">
        <v>20110407</v>
      </c>
      <c r="B22447" t="str">
        <f t="shared" si="1404"/>
        <v>2011</v>
      </c>
      <c r="C22447" t="str">
        <f t="shared" si="1405"/>
        <v>04</v>
      </c>
      <c r="D22447" t="str">
        <f t="shared" si="1406"/>
        <v>07</v>
      </c>
      <c r="E22447" s="1">
        <f t="shared" si="1407"/>
        <v>40640</v>
      </c>
      <c r="F22447">
        <v>-0.2</v>
      </c>
      <c r="G22447">
        <v>0</v>
      </c>
      <c r="H22447">
        <f>F22447+G22447</f>
        <v>-0.2</v>
      </c>
    </row>
    <row r="22448" spans="1:8">
      <c r="A22448">
        <v>20110408</v>
      </c>
      <c r="B22448" t="str">
        <f t="shared" si="1404"/>
        <v>2011</v>
      </c>
      <c r="C22448" t="str">
        <f t="shared" si="1405"/>
        <v>04</v>
      </c>
      <c r="D22448" t="str">
        <f t="shared" si="1406"/>
        <v>08</v>
      </c>
      <c r="E22448" s="1">
        <f t="shared" si="1407"/>
        <v>40641</v>
      </c>
      <c r="F22448">
        <v>-0.47</v>
      </c>
      <c r="G22448">
        <v>0</v>
      </c>
      <c r="H22448">
        <f>F22448+G22448</f>
        <v>-0.47</v>
      </c>
    </row>
    <row r="22449" spans="1:8">
      <c r="A22449">
        <v>20110411</v>
      </c>
      <c r="B22449" t="str">
        <f t="shared" si="1404"/>
        <v>2011</v>
      </c>
      <c r="C22449" t="str">
        <f t="shared" si="1405"/>
        <v>04</v>
      </c>
      <c r="D22449" t="str">
        <f t="shared" si="1406"/>
        <v>11</v>
      </c>
      <c r="E22449" s="1">
        <f t="shared" si="1407"/>
        <v>40644</v>
      </c>
      <c r="F22449">
        <v>-0.39</v>
      </c>
      <c r="G22449">
        <v>0</v>
      </c>
      <c r="H22449">
        <f>F22449+G22449</f>
        <v>-0.39</v>
      </c>
    </row>
    <row r="22450" spans="1:8">
      <c r="A22450">
        <v>20110412</v>
      </c>
      <c r="B22450" t="str">
        <f t="shared" si="1404"/>
        <v>2011</v>
      </c>
      <c r="C22450" t="str">
        <f t="shared" si="1405"/>
        <v>04</v>
      </c>
      <c r="D22450" t="str">
        <f t="shared" si="1406"/>
        <v>12</v>
      </c>
      <c r="E22450" s="1">
        <f t="shared" si="1407"/>
        <v>40645</v>
      </c>
      <c r="F22450">
        <v>-0.84</v>
      </c>
      <c r="G22450">
        <v>0</v>
      </c>
      <c r="H22450">
        <f>F22450+G22450</f>
        <v>-0.84</v>
      </c>
    </row>
    <row r="22451" spans="1:8">
      <c r="A22451">
        <v>20110413</v>
      </c>
      <c r="B22451" t="str">
        <f t="shared" si="1404"/>
        <v>2011</v>
      </c>
      <c r="C22451" t="str">
        <f t="shared" si="1405"/>
        <v>04</v>
      </c>
      <c r="D22451" t="str">
        <f t="shared" si="1406"/>
        <v>13</v>
      </c>
      <c r="E22451" s="1">
        <f t="shared" si="1407"/>
        <v>40646</v>
      </c>
      <c r="F22451">
        <v>0.11</v>
      </c>
      <c r="G22451">
        <v>0</v>
      </c>
      <c r="H22451">
        <f>F22451+G22451</f>
        <v>0.11</v>
      </c>
    </row>
    <row r="22452" spans="1:8">
      <c r="A22452">
        <v>20110414</v>
      </c>
      <c r="B22452" t="str">
        <f t="shared" si="1404"/>
        <v>2011</v>
      </c>
      <c r="C22452" t="str">
        <f t="shared" si="1405"/>
        <v>04</v>
      </c>
      <c r="D22452" t="str">
        <f t="shared" si="1406"/>
        <v>14</v>
      </c>
      <c r="E22452" s="1">
        <f t="shared" si="1407"/>
        <v>40647</v>
      </c>
      <c r="F22452">
        <v>0</v>
      </c>
      <c r="G22452">
        <v>0</v>
      </c>
      <c r="H22452">
        <f>F22452+G22452</f>
        <v>0</v>
      </c>
    </row>
    <row r="22453" spans="1:8">
      <c r="A22453">
        <v>20110415</v>
      </c>
      <c r="B22453" t="str">
        <f t="shared" si="1404"/>
        <v>2011</v>
      </c>
      <c r="C22453" t="str">
        <f t="shared" si="1405"/>
        <v>04</v>
      </c>
      <c r="D22453" t="str">
        <f t="shared" si="1406"/>
        <v>15</v>
      </c>
      <c r="E22453" s="1">
        <f t="shared" si="1407"/>
        <v>40648</v>
      </c>
      <c r="F22453">
        <v>0.44</v>
      </c>
      <c r="G22453">
        <v>0</v>
      </c>
      <c r="H22453">
        <f>F22453+G22453</f>
        <v>0.44</v>
      </c>
    </row>
    <row r="22454" spans="1:8">
      <c r="A22454">
        <v>20110418</v>
      </c>
      <c r="B22454" t="str">
        <f t="shared" si="1404"/>
        <v>2011</v>
      </c>
      <c r="C22454" t="str">
        <f t="shared" si="1405"/>
        <v>04</v>
      </c>
      <c r="D22454" t="str">
        <f t="shared" si="1406"/>
        <v>18</v>
      </c>
      <c r="E22454" s="1">
        <f t="shared" si="1407"/>
        <v>40651</v>
      </c>
      <c r="F22454">
        <v>-1.1499999999999999</v>
      </c>
      <c r="G22454">
        <v>0</v>
      </c>
      <c r="H22454">
        <f>F22454+G22454</f>
        <v>-1.1499999999999999</v>
      </c>
    </row>
    <row r="22455" spans="1:8">
      <c r="A22455">
        <v>20110419</v>
      </c>
      <c r="B22455" t="str">
        <f t="shared" si="1404"/>
        <v>2011</v>
      </c>
      <c r="C22455" t="str">
        <f t="shared" si="1405"/>
        <v>04</v>
      </c>
      <c r="D22455" t="str">
        <f t="shared" si="1406"/>
        <v>19</v>
      </c>
      <c r="E22455" s="1">
        <f t="shared" si="1407"/>
        <v>40652</v>
      </c>
      <c r="F22455">
        <v>0.5</v>
      </c>
      <c r="G22455">
        <v>0</v>
      </c>
      <c r="H22455">
        <f>F22455+G22455</f>
        <v>0.5</v>
      </c>
    </row>
    <row r="22456" spans="1:8">
      <c r="A22456">
        <v>20110420</v>
      </c>
      <c r="B22456" t="str">
        <f t="shared" si="1404"/>
        <v>2011</v>
      </c>
      <c r="C22456" t="str">
        <f t="shared" si="1405"/>
        <v>04</v>
      </c>
      <c r="D22456" t="str">
        <f t="shared" si="1406"/>
        <v>20</v>
      </c>
      <c r="E22456" s="1">
        <f t="shared" si="1407"/>
        <v>40653</v>
      </c>
      <c r="F22456">
        <v>1.45</v>
      </c>
      <c r="G22456">
        <v>0</v>
      </c>
      <c r="H22456">
        <f>F22456+G22456</f>
        <v>1.45</v>
      </c>
    </row>
    <row r="22457" spans="1:8">
      <c r="A22457">
        <v>20110421</v>
      </c>
      <c r="B22457" t="str">
        <f t="shared" si="1404"/>
        <v>2011</v>
      </c>
      <c r="C22457" t="str">
        <f t="shared" si="1405"/>
        <v>04</v>
      </c>
      <c r="D22457" t="str">
        <f t="shared" si="1406"/>
        <v>21</v>
      </c>
      <c r="E22457" s="1">
        <f t="shared" si="1407"/>
        <v>40654</v>
      </c>
      <c r="F22457">
        <v>0.56000000000000005</v>
      </c>
      <c r="G22457">
        <v>0</v>
      </c>
      <c r="H22457">
        <f>F22457+G22457</f>
        <v>0.56000000000000005</v>
      </c>
    </row>
    <row r="22458" spans="1:8">
      <c r="A22458">
        <v>20110425</v>
      </c>
      <c r="B22458" t="str">
        <f t="shared" si="1404"/>
        <v>2011</v>
      </c>
      <c r="C22458" t="str">
        <f t="shared" si="1405"/>
        <v>04</v>
      </c>
      <c r="D22458" t="str">
        <f t="shared" si="1406"/>
        <v>25</v>
      </c>
      <c r="E22458" s="1">
        <f t="shared" si="1407"/>
        <v>40658</v>
      </c>
      <c r="F22458">
        <v>-0.16</v>
      </c>
      <c r="G22458">
        <v>0</v>
      </c>
      <c r="H22458">
        <f>F22458+G22458</f>
        <v>-0.16</v>
      </c>
    </row>
    <row r="22459" spans="1:8">
      <c r="A22459">
        <v>20110426</v>
      </c>
      <c r="B22459" t="str">
        <f t="shared" si="1404"/>
        <v>2011</v>
      </c>
      <c r="C22459" t="str">
        <f t="shared" si="1405"/>
        <v>04</v>
      </c>
      <c r="D22459" t="str">
        <f t="shared" si="1406"/>
        <v>26</v>
      </c>
      <c r="E22459" s="1">
        <f t="shared" si="1407"/>
        <v>40659</v>
      </c>
      <c r="F22459">
        <v>0.89</v>
      </c>
      <c r="G22459">
        <v>0</v>
      </c>
      <c r="H22459">
        <f>F22459+G22459</f>
        <v>0.89</v>
      </c>
    </row>
    <row r="22460" spans="1:8">
      <c r="A22460">
        <v>20110427</v>
      </c>
      <c r="B22460" t="str">
        <f t="shared" si="1404"/>
        <v>2011</v>
      </c>
      <c r="C22460" t="str">
        <f t="shared" si="1405"/>
        <v>04</v>
      </c>
      <c r="D22460" t="str">
        <f t="shared" si="1406"/>
        <v>27</v>
      </c>
      <c r="E22460" s="1">
        <f t="shared" si="1407"/>
        <v>40660</v>
      </c>
      <c r="F22460">
        <v>0.66</v>
      </c>
      <c r="G22460">
        <v>0</v>
      </c>
      <c r="H22460">
        <f>F22460+G22460</f>
        <v>0.66</v>
      </c>
    </row>
    <row r="22461" spans="1:8">
      <c r="A22461">
        <v>20110428</v>
      </c>
      <c r="B22461" t="str">
        <f t="shared" si="1404"/>
        <v>2011</v>
      </c>
      <c r="C22461" t="str">
        <f t="shared" si="1405"/>
        <v>04</v>
      </c>
      <c r="D22461" t="str">
        <f t="shared" si="1406"/>
        <v>28</v>
      </c>
      <c r="E22461" s="1">
        <f t="shared" si="1407"/>
        <v>40661</v>
      </c>
      <c r="F22461">
        <v>0.32</v>
      </c>
      <c r="G22461">
        <v>0</v>
      </c>
      <c r="H22461">
        <f>F22461+G22461</f>
        <v>0.32</v>
      </c>
    </row>
    <row r="22462" spans="1:8">
      <c r="A22462">
        <v>20110429</v>
      </c>
      <c r="B22462" t="str">
        <f t="shared" si="1404"/>
        <v>2011</v>
      </c>
      <c r="C22462" t="str">
        <f t="shared" si="1405"/>
        <v>04</v>
      </c>
      <c r="D22462" t="str">
        <f t="shared" si="1406"/>
        <v>29</v>
      </c>
      <c r="E22462" s="1">
        <f t="shared" si="1407"/>
        <v>40662</v>
      </c>
      <c r="F22462">
        <v>0.28999999999999998</v>
      </c>
      <c r="G22462">
        <v>0</v>
      </c>
      <c r="H22462">
        <f>F22462+G22462</f>
        <v>0.28999999999999998</v>
      </c>
    </row>
    <row r="22463" spans="1:8">
      <c r="A22463">
        <v>20110502</v>
      </c>
      <c r="B22463" t="str">
        <f t="shared" si="1404"/>
        <v>2011</v>
      </c>
      <c r="C22463" t="str">
        <f t="shared" si="1405"/>
        <v>05</v>
      </c>
      <c r="D22463" t="str">
        <f t="shared" si="1406"/>
        <v>02</v>
      </c>
      <c r="E22463" s="1">
        <f t="shared" si="1407"/>
        <v>40665</v>
      </c>
      <c r="F22463">
        <v>-0.28000000000000003</v>
      </c>
      <c r="G22463">
        <v>0</v>
      </c>
      <c r="H22463">
        <f>F22463+G22463</f>
        <v>-0.28000000000000003</v>
      </c>
    </row>
    <row r="22464" spans="1:8">
      <c r="A22464">
        <v>20110503</v>
      </c>
      <c r="B22464" t="str">
        <f t="shared" si="1404"/>
        <v>2011</v>
      </c>
      <c r="C22464" t="str">
        <f t="shared" si="1405"/>
        <v>05</v>
      </c>
      <c r="D22464" t="str">
        <f t="shared" si="1406"/>
        <v>03</v>
      </c>
      <c r="E22464" s="1">
        <f t="shared" si="1407"/>
        <v>40666</v>
      </c>
      <c r="F22464">
        <v>-0.5</v>
      </c>
      <c r="G22464">
        <v>0</v>
      </c>
      <c r="H22464">
        <f>F22464+G22464</f>
        <v>-0.5</v>
      </c>
    </row>
    <row r="22465" spans="1:8">
      <c r="A22465">
        <v>20110504</v>
      </c>
      <c r="B22465" t="str">
        <f t="shared" si="1404"/>
        <v>2011</v>
      </c>
      <c r="C22465" t="str">
        <f t="shared" si="1405"/>
        <v>05</v>
      </c>
      <c r="D22465" t="str">
        <f t="shared" si="1406"/>
        <v>04</v>
      </c>
      <c r="E22465" s="1">
        <f t="shared" si="1407"/>
        <v>40667</v>
      </c>
      <c r="F22465">
        <v>-0.74</v>
      </c>
      <c r="G22465">
        <v>0</v>
      </c>
      <c r="H22465">
        <f>F22465+G22465</f>
        <v>-0.74</v>
      </c>
    </row>
    <row r="22466" spans="1:8">
      <c r="A22466">
        <v>20110505</v>
      </c>
      <c r="B22466" t="str">
        <f t="shared" si="1404"/>
        <v>2011</v>
      </c>
      <c r="C22466" t="str">
        <f t="shared" si="1405"/>
        <v>05</v>
      </c>
      <c r="D22466" t="str">
        <f t="shared" si="1406"/>
        <v>05</v>
      </c>
      <c r="E22466" s="1">
        <f t="shared" si="1407"/>
        <v>40668</v>
      </c>
      <c r="F22466">
        <v>-0.82</v>
      </c>
      <c r="G22466">
        <v>0</v>
      </c>
      <c r="H22466">
        <f>F22466+G22466</f>
        <v>-0.82</v>
      </c>
    </row>
    <row r="22467" spans="1:8">
      <c r="A22467">
        <v>20110506</v>
      </c>
      <c r="B22467" t="str">
        <f t="shared" ref="B22467:B22530" si="1408">LEFT(A22467,4)</f>
        <v>2011</v>
      </c>
      <c r="C22467" t="str">
        <f t="shared" ref="C22467:C22530" si="1409">MID(A22467,5,2)</f>
        <v>05</v>
      </c>
      <c r="D22467" t="str">
        <f t="shared" ref="D22467:D22530" si="1410">RIGHT(A22467,2)</f>
        <v>06</v>
      </c>
      <c r="E22467" s="1">
        <f t="shared" ref="E22467:E22530" si="1411">DATE(B22467,C22467,D22467)</f>
        <v>40669</v>
      </c>
      <c r="F22467">
        <v>0.46</v>
      </c>
      <c r="G22467">
        <v>0</v>
      </c>
      <c r="H22467">
        <f>F22467+G22467</f>
        <v>0.46</v>
      </c>
    </row>
    <row r="22468" spans="1:8">
      <c r="A22468">
        <v>20110509</v>
      </c>
      <c r="B22468" t="str">
        <f t="shared" si="1408"/>
        <v>2011</v>
      </c>
      <c r="C22468" t="str">
        <f t="shared" si="1409"/>
        <v>05</v>
      </c>
      <c r="D22468" t="str">
        <f t="shared" si="1410"/>
        <v>09</v>
      </c>
      <c r="E22468" s="1">
        <f t="shared" si="1411"/>
        <v>40672</v>
      </c>
      <c r="F22468">
        <v>0.55000000000000004</v>
      </c>
      <c r="G22468">
        <v>0</v>
      </c>
      <c r="H22468">
        <f>F22468+G22468</f>
        <v>0.55000000000000004</v>
      </c>
    </row>
    <row r="22469" spans="1:8">
      <c r="A22469">
        <v>20110510</v>
      </c>
      <c r="B22469" t="str">
        <f t="shared" si="1408"/>
        <v>2011</v>
      </c>
      <c r="C22469" t="str">
        <f t="shared" si="1409"/>
        <v>05</v>
      </c>
      <c r="D22469" t="str">
        <f t="shared" si="1410"/>
        <v>10</v>
      </c>
      <c r="E22469" s="1">
        <f t="shared" si="1411"/>
        <v>40673</v>
      </c>
      <c r="F22469">
        <v>0.86</v>
      </c>
      <c r="G22469">
        <v>0</v>
      </c>
      <c r="H22469">
        <f>F22469+G22469</f>
        <v>0.86</v>
      </c>
    </row>
    <row r="22470" spans="1:8">
      <c r="A22470">
        <v>20110511</v>
      </c>
      <c r="B22470" t="str">
        <f t="shared" si="1408"/>
        <v>2011</v>
      </c>
      <c r="C22470" t="str">
        <f t="shared" si="1409"/>
        <v>05</v>
      </c>
      <c r="D22470" t="str">
        <f t="shared" si="1410"/>
        <v>11</v>
      </c>
      <c r="E22470" s="1">
        <f t="shared" si="1411"/>
        <v>40674</v>
      </c>
      <c r="F22470">
        <v>-1.0900000000000001</v>
      </c>
      <c r="G22470">
        <v>0</v>
      </c>
      <c r="H22470">
        <f>F22470+G22470</f>
        <v>-1.0900000000000001</v>
      </c>
    </row>
    <row r="22471" spans="1:8">
      <c r="A22471">
        <v>20110512</v>
      </c>
      <c r="B22471" t="str">
        <f t="shared" si="1408"/>
        <v>2011</v>
      </c>
      <c r="C22471" t="str">
        <f t="shared" si="1409"/>
        <v>05</v>
      </c>
      <c r="D22471" t="str">
        <f t="shared" si="1410"/>
        <v>12</v>
      </c>
      <c r="E22471" s="1">
        <f t="shared" si="1411"/>
        <v>40675</v>
      </c>
      <c r="F22471">
        <v>0.52</v>
      </c>
      <c r="G22471">
        <v>0</v>
      </c>
      <c r="H22471">
        <f>F22471+G22471</f>
        <v>0.52</v>
      </c>
    </row>
    <row r="22472" spans="1:8">
      <c r="A22472">
        <v>20110513</v>
      </c>
      <c r="B22472" t="str">
        <f t="shared" si="1408"/>
        <v>2011</v>
      </c>
      <c r="C22472" t="str">
        <f t="shared" si="1409"/>
        <v>05</v>
      </c>
      <c r="D22472" t="str">
        <f t="shared" si="1410"/>
        <v>13</v>
      </c>
      <c r="E22472" s="1">
        <f t="shared" si="1411"/>
        <v>40676</v>
      </c>
      <c r="F22472">
        <v>-0.88</v>
      </c>
      <c r="G22472">
        <v>0</v>
      </c>
      <c r="H22472">
        <f>F22472+G22472</f>
        <v>-0.88</v>
      </c>
    </row>
    <row r="22473" spans="1:8">
      <c r="A22473">
        <v>20110516</v>
      </c>
      <c r="B22473" t="str">
        <f t="shared" si="1408"/>
        <v>2011</v>
      </c>
      <c r="C22473" t="str">
        <f t="shared" si="1409"/>
        <v>05</v>
      </c>
      <c r="D22473" t="str">
        <f t="shared" si="1410"/>
        <v>16</v>
      </c>
      <c r="E22473" s="1">
        <f t="shared" si="1411"/>
        <v>40679</v>
      </c>
      <c r="F22473">
        <v>-0.76</v>
      </c>
      <c r="G22473">
        <v>0</v>
      </c>
      <c r="H22473">
        <f>F22473+G22473</f>
        <v>-0.76</v>
      </c>
    </row>
    <row r="22474" spans="1:8">
      <c r="A22474">
        <v>20110517</v>
      </c>
      <c r="B22474" t="str">
        <f t="shared" si="1408"/>
        <v>2011</v>
      </c>
      <c r="C22474" t="str">
        <f t="shared" si="1409"/>
        <v>05</v>
      </c>
      <c r="D22474" t="str">
        <f t="shared" si="1410"/>
        <v>17</v>
      </c>
      <c r="E22474" s="1">
        <f t="shared" si="1411"/>
        <v>40680</v>
      </c>
      <c r="F22474">
        <v>-0.11</v>
      </c>
      <c r="G22474">
        <v>0</v>
      </c>
      <c r="H22474">
        <f>F22474+G22474</f>
        <v>-0.11</v>
      </c>
    </row>
    <row r="22475" spans="1:8">
      <c r="A22475">
        <v>20110518</v>
      </c>
      <c r="B22475" t="str">
        <f t="shared" si="1408"/>
        <v>2011</v>
      </c>
      <c r="C22475" t="str">
        <f t="shared" si="1409"/>
        <v>05</v>
      </c>
      <c r="D22475" t="str">
        <f t="shared" si="1410"/>
        <v>18</v>
      </c>
      <c r="E22475" s="1">
        <f t="shared" si="1411"/>
        <v>40681</v>
      </c>
      <c r="F22475">
        <v>1.02</v>
      </c>
      <c r="G22475">
        <v>0</v>
      </c>
      <c r="H22475">
        <f>F22475+G22475</f>
        <v>1.02</v>
      </c>
    </row>
    <row r="22476" spans="1:8">
      <c r="A22476">
        <v>20110519</v>
      </c>
      <c r="B22476" t="str">
        <f t="shared" si="1408"/>
        <v>2011</v>
      </c>
      <c r="C22476" t="str">
        <f t="shared" si="1409"/>
        <v>05</v>
      </c>
      <c r="D22476" t="str">
        <f t="shared" si="1410"/>
        <v>19</v>
      </c>
      <c r="E22476" s="1">
        <f t="shared" si="1411"/>
        <v>40682</v>
      </c>
      <c r="F22476">
        <v>0.22</v>
      </c>
      <c r="G22476">
        <v>0</v>
      </c>
      <c r="H22476">
        <f>F22476+G22476</f>
        <v>0.22</v>
      </c>
    </row>
    <row r="22477" spans="1:8">
      <c r="A22477">
        <v>20110520</v>
      </c>
      <c r="B22477" t="str">
        <f t="shared" si="1408"/>
        <v>2011</v>
      </c>
      <c r="C22477" t="str">
        <f t="shared" si="1409"/>
        <v>05</v>
      </c>
      <c r="D22477" t="str">
        <f t="shared" si="1410"/>
        <v>20</v>
      </c>
      <c r="E22477" s="1">
        <f t="shared" si="1411"/>
        <v>40683</v>
      </c>
      <c r="F22477">
        <v>-0.73</v>
      </c>
      <c r="G22477">
        <v>0</v>
      </c>
      <c r="H22477">
        <f>F22477+G22477</f>
        <v>-0.73</v>
      </c>
    </row>
    <row r="22478" spans="1:8">
      <c r="A22478">
        <v>20110523</v>
      </c>
      <c r="B22478" t="str">
        <f t="shared" si="1408"/>
        <v>2011</v>
      </c>
      <c r="C22478" t="str">
        <f t="shared" si="1409"/>
        <v>05</v>
      </c>
      <c r="D22478" t="str">
        <f t="shared" si="1410"/>
        <v>23</v>
      </c>
      <c r="E22478" s="1">
        <f t="shared" si="1411"/>
        <v>40686</v>
      </c>
      <c r="F22478">
        <v>-1.29</v>
      </c>
      <c r="G22478">
        <v>0</v>
      </c>
      <c r="H22478">
        <f>F22478+G22478</f>
        <v>-1.29</v>
      </c>
    </row>
    <row r="22479" spans="1:8">
      <c r="A22479">
        <v>20110524</v>
      </c>
      <c r="B22479" t="str">
        <f t="shared" si="1408"/>
        <v>2011</v>
      </c>
      <c r="C22479" t="str">
        <f t="shared" si="1409"/>
        <v>05</v>
      </c>
      <c r="D22479" t="str">
        <f t="shared" si="1410"/>
        <v>24</v>
      </c>
      <c r="E22479" s="1">
        <f t="shared" si="1411"/>
        <v>40687</v>
      </c>
      <c r="F22479">
        <v>-0.14000000000000001</v>
      </c>
      <c r="G22479">
        <v>0</v>
      </c>
      <c r="H22479">
        <f>F22479+G22479</f>
        <v>-0.14000000000000001</v>
      </c>
    </row>
    <row r="22480" spans="1:8">
      <c r="A22480">
        <v>20110525</v>
      </c>
      <c r="B22480" t="str">
        <f t="shared" si="1408"/>
        <v>2011</v>
      </c>
      <c r="C22480" t="str">
        <f t="shared" si="1409"/>
        <v>05</v>
      </c>
      <c r="D22480" t="str">
        <f t="shared" si="1410"/>
        <v>25</v>
      </c>
      <c r="E22480" s="1">
        <f t="shared" si="1411"/>
        <v>40688</v>
      </c>
      <c r="F22480">
        <v>0.45</v>
      </c>
      <c r="G22480">
        <v>0</v>
      </c>
      <c r="H22480">
        <f>F22480+G22480</f>
        <v>0.45</v>
      </c>
    </row>
    <row r="22481" spans="1:8">
      <c r="A22481">
        <v>20110526</v>
      </c>
      <c r="B22481" t="str">
        <f t="shared" si="1408"/>
        <v>2011</v>
      </c>
      <c r="C22481" t="str">
        <f t="shared" si="1409"/>
        <v>05</v>
      </c>
      <c r="D22481" t="str">
        <f t="shared" si="1410"/>
        <v>26</v>
      </c>
      <c r="E22481" s="1">
        <f t="shared" si="1411"/>
        <v>40689</v>
      </c>
      <c r="F22481">
        <v>0.52</v>
      </c>
      <c r="G22481">
        <v>0</v>
      </c>
      <c r="H22481">
        <f>F22481+G22481</f>
        <v>0.52</v>
      </c>
    </row>
    <row r="22482" spans="1:8">
      <c r="A22482">
        <v>20110527</v>
      </c>
      <c r="B22482" t="str">
        <f t="shared" si="1408"/>
        <v>2011</v>
      </c>
      <c r="C22482" t="str">
        <f t="shared" si="1409"/>
        <v>05</v>
      </c>
      <c r="D22482" t="str">
        <f t="shared" si="1410"/>
        <v>27</v>
      </c>
      <c r="E22482" s="1">
        <f t="shared" si="1411"/>
        <v>40690</v>
      </c>
      <c r="F22482">
        <v>0.49</v>
      </c>
      <c r="G22482">
        <v>0</v>
      </c>
      <c r="H22482">
        <f>F22482+G22482</f>
        <v>0.49</v>
      </c>
    </row>
    <row r="22483" spans="1:8">
      <c r="A22483">
        <v>20110531</v>
      </c>
      <c r="B22483" t="str">
        <f t="shared" si="1408"/>
        <v>2011</v>
      </c>
      <c r="C22483" t="str">
        <f t="shared" si="1409"/>
        <v>05</v>
      </c>
      <c r="D22483" t="str">
        <f t="shared" si="1410"/>
        <v>31</v>
      </c>
      <c r="E22483" s="1">
        <f t="shared" si="1411"/>
        <v>40694</v>
      </c>
      <c r="F22483">
        <v>1.04</v>
      </c>
      <c r="G22483">
        <v>0</v>
      </c>
      <c r="H22483">
        <f>F22483+G22483</f>
        <v>1.04</v>
      </c>
    </row>
    <row r="22484" spans="1:8">
      <c r="A22484">
        <v>20110601</v>
      </c>
      <c r="B22484" t="str">
        <f t="shared" si="1408"/>
        <v>2011</v>
      </c>
      <c r="C22484" t="str">
        <f t="shared" si="1409"/>
        <v>06</v>
      </c>
      <c r="D22484" t="str">
        <f t="shared" si="1410"/>
        <v>01</v>
      </c>
      <c r="E22484" s="1">
        <f t="shared" si="1411"/>
        <v>40695</v>
      </c>
      <c r="F22484">
        <v>-2.33</v>
      </c>
      <c r="G22484">
        <v>0</v>
      </c>
      <c r="H22484">
        <f>F22484+G22484</f>
        <v>-2.33</v>
      </c>
    </row>
    <row r="22485" spans="1:8">
      <c r="A22485">
        <v>20110602</v>
      </c>
      <c r="B22485" t="str">
        <f t="shared" si="1408"/>
        <v>2011</v>
      </c>
      <c r="C22485" t="str">
        <f t="shared" si="1409"/>
        <v>06</v>
      </c>
      <c r="D22485" t="str">
        <f t="shared" si="1410"/>
        <v>02</v>
      </c>
      <c r="E22485" s="1">
        <f t="shared" si="1411"/>
        <v>40696</v>
      </c>
      <c r="F22485">
        <v>-0.1</v>
      </c>
      <c r="G22485">
        <v>0</v>
      </c>
      <c r="H22485">
        <f>F22485+G22485</f>
        <v>-0.1</v>
      </c>
    </row>
    <row r="22486" spans="1:8">
      <c r="A22486">
        <v>20110603</v>
      </c>
      <c r="B22486" t="str">
        <f t="shared" si="1408"/>
        <v>2011</v>
      </c>
      <c r="C22486" t="str">
        <f t="shared" si="1409"/>
        <v>06</v>
      </c>
      <c r="D22486" t="str">
        <f t="shared" si="1410"/>
        <v>03</v>
      </c>
      <c r="E22486" s="1">
        <f t="shared" si="1411"/>
        <v>40697</v>
      </c>
      <c r="F22486">
        <v>-1.1000000000000001</v>
      </c>
      <c r="G22486">
        <v>0</v>
      </c>
      <c r="H22486">
        <f>F22486+G22486</f>
        <v>-1.1000000000000001</v>
      </c>
    </row>
    <row r="22487" spans="1:8">
      <c r="A22487">
        <v>20110606</v>
      </c>
      <c r="B22487" t="str">
        <f t="shared" si="1408"/>
        <v>2011</v>
      </c>
      <c r="C22487" t="str">
        <f t="shared" si="1409"/>
        <v>06</v>
      </c>
      <c r="D22487" t="str">
        <f t="shared" si="1410"/>
        <v>06</v>
      </c>
      <c r="E22487" s="1">
        <f t="shared" si="1411"/>
        <v>40700</v>
      </c>
      <c r="F22487">
        <v>-1.18</v>
      </c>
      <c r="G22487">
        <v>0</v>
      </c>
      <c r="H22487">
        <f>F22487+G22487</f>
        <v>-1.18</v>
      </c>
    </row>
    <row r="22488" spans="1:8">
      <c r="A22488">
        <v>20110607</v>
      </c>
      <c r="B22488" t="str">
        <f t="shared" si="1408"/>
        <v>2011</v>
      </c>
      <c r="C22488" t="str">
        <f t="shared" si="1409"/>
        <v>06</v>
      </c>
      <c r="D22488" t="str">
        <f t="shared" si="1410"/>
        <v>07</v>
      </c>
      <c r="E22488" s="1">
        <f t="shared" si="1411"/>
        <v>40701</v>
      </c>
      <c r="F22488">
        <v>-0.04</v>
      </c>
      <c r="G22488">
        <v>0</v>
      </c>
      <c r="H22488">
        <f>F22488+G22488</f>
        <v>-0.04</v>
      </c>
    </row>
    <row r="22489" spans="1:8">
      <c r="A22489">
        <v>20110608</v>
      </c>
      <c r="B22489" t="str">
        <f t="shared" si="1408"/>
        <v>2011</v>
      </c>
      <c r="C22489" t="str">
        <f t="shared" si="1409"/>
        <v>06</v>
      </c>
      <c r="D22489" t="str">
        <f t="shared" si="1410"/>
        <v>08</v>
      </c>
      <c r="E22489" s="1">
        <f t="shared" si="1411"/>
        <v>40702</v>
      </c>
      <c r="F22489">
        <v>-0.54</v>
      </c>
      <c r="G22489">
        <v>0</v>
      </c>
      <c r="H22489">
        <f>F22489+G22489</f>
        <v>-0.54</v>
      </c>
    </row>
    <row r="22490" spans="1:8">
      <c r="A22490">
        <v>20110609</v>
      </c>
      <c r="B22490" t="str">
        <f t="shared" si="1408"/>
        <v>2011</v>
      </c>
      <c r="C22490" t="str">
        <f t="shared" si="1409"/>
        <v>06</v>
      </c>
      <c r="D22490" t="str">
        <f t="shared" si="1410"/>
        <v>09</v>
      </c>
      <c r="E22490" s="1">
        <f t="shared" si="1411"/>
        <v>40703</v>
      </c>
      <c r="F22490">
        <v>0.75</v>
      </c>
      <c r="G22490">
        <v>0</v>
      </c>
      <c r="H22490">
        <f>F22490+G22490</f>
        <v>0.75</v>
      </c>
    </row>
    <row r="22491" spans="1:8">
      <c r="A22491">
        <v>20110610</v>
      </c>
      <c r="B22491" t="str">
        <f t="shared" si="1408"/>
        <v>2011</v>
      </c>
      <c r="C22491" t="str">
        <f t="shared" si="1409"/>
        <v>06</v>
      </c>
      <c r="D22491" t="str">
        <f t="shared" si="1410"/>
        <v>10</v>
      </c>
      <c r="E22491" s="1">
        <f t="shared" si="1411"/>
        <v>40704</v>
      </c>
      <c r="F22491">
        <v>-1.37</v>
      </c>
      <c r="G22491">
        <v>0</v>
      </c>
      <c r="H22491">
        <f>F22491+G22491</f>
        <v>-1.37</v>
      </c>
    </row>
    <row r="22492" spans="1:8">
      <c r="A22492">
        <v>20110613</v>
      </c>
      <c r="B22492" t="str">
        <f t="shared" si="1408"/>
        <v>2011</v>
      </c>
      <c r="C22492" t="str">
        <f t="shared" si="1409"/>
        <v>06</v>
      </c>
      <c r="D22492" t="str">
        <f t="shared" si="1410"/>
        <v>13</v>
      </c>
      <c r="E22492" s="1">
        <f t="shared" si="1411"/>
        <v>40707</v>
      </c>
      <c r="F22492">
        <v>0.01</v>
      </c>
      <c r="G22492">
        <v>0</v>
      </c>
      <c r="H22492">
        <f>F22492+G22492</f>
        <v>0.01</v>
      </c>
    </row>
    <row r="22493" spans="1:8">
      <c r="A22493">
        <v>20110614</v>
      </c>
      <c r="B22493" t="str">
        <f t="shared" si="1408"/>
        <v>2011</v>
      </c>
      <c r="C22493" t="str">
        <f t="shared" si="1409"/>
        <v>06</v>
      </c>
      <c r="D22493" t="str">
        <f t="shared" si="1410"/>
        <v>14</v>
      </c>
      <c r="E22493" s="1">
        <f t="shared" si="1411"/>
        <v>40708</v>
      </c>
      <c r="F22493">
        <v>1.36</v>
      </c>
      <c r="G22493">
        <v>0</v>
      </c>
      <c r="H22493">
        <f>F22493+G22493</f>
        <v>1.36</v>
      </c>
    </row>
    <row r="22494" spans="1:8">
      <c r="A22494">
        <v>20110615</v>
      </c>
      <c r="B22494" t="str">
        <f t="shared" si="1408"/>
        <v>2011</v>
      </c>
      <c r="C22494" t="str">
        <f t="shared" si="1409"/>
        <v>06</v>
      </c>
      <c r="D22494" t="str">
        <f t="shared" si="1410"/>
        <v>15</v>
      </c>
      <c r="E22494" s="1">
        <f t="shared" si="1411"/>
        <v>40709</v>
      </c>
      <c r="F22494">
        <v>-1.72</v>
      </c>
      <c r="G22494">
        <v>0</v>
      </c>
      <c r="H22494">
        <f>F22494+G22494</f>
        <v>-1.72</v>
      </c>
    </row>
    <row r="22495" spans="1:8">
      <c r="A22495">
        <v>20110616</v>
      </c>
      <c r="B22495" t="str">
        <f t="shared" si="1408"/>
        <v>2011</v>
      </c>
      <c r="C22495" t="str">
        <f t="shared" si="1409"/>
        <v>06</v>
      </c>
      <c r="D22495" t="str">
        <f t="shared" si="1410"/>
        <v>16</v>
      </c>
      <c r="E22495" s="1">
        <f t="shared" si="1411"/>
        <v>40710</v>
      </c>
      <c r="F22495">
        <v>0.12</v>
      </c>
      <c r="G22495">
        <v>0</v>
      </c>
      <c r="H22495">
        <f>F22495+G22495</f>
        <v>0.12</v>
      </c>
    </row>
    <row r="22496" spans="1:8">
      <c r="A22496">
        <v>20110617</v>
      </c>
      <c r="B22496" t="str">
        <f t="shared" si="1408"/>
        <v>2011</v>
      </c>
      <c r="C22496" t="str">
        <f t="shared" si="1409"/>
        <v>06</v>
      </c>
      <c r="D22496" t="str">
        <f t="shared" si="1410"/>
        <v>17</v>
      </c>
      <c r="E22496" s="1">
        <f t="shared" si="1411"/>
        <v>40711</v>
      </c>
      <c r="F22496">
        <v>0.25</v>
      </c>
      <c r="G22496">
        <v>0</v>
      </c>
      <c r="H22496">
        <f>F22496+G22496</f>
        <v>0.25</v>
      </c>
    </row>
    <row r="22497" spans="1:8">
      <c r="A22497">
        <v>20110620</v>
      </c>
      <c r="B22497" t="str">
        <f t="shared" si="1408"/>
        <v>2011</v>
      </c>
      <c r="C22497" t="str">
        <f t="shared" si="1409"/>
        <v>06</v>
      </c>
      <c r="D22497" t="str">
        <f t="shared" si="1410"/>
        <v>20</v>
      </c>
      <c r="E22497" s="1">
        <f t="shared" si="1411"/>
        <v>40714</v>
      </c>
      <c r="F22497">
        <v>0.57999999999999996</v>
      </c>
      <c r="G22497">
        <v>0</v>
      </c>
      <c r="H22497">
        <f>F22497+G22497</f>
        <v>0.57999999999999996</v>
      </c>
    </row>
    <row r="22498" spans="1:8">
      <c r="A22498">
        <v>20110621</v>
      </c>
      <c r="B22498" t="str">
        <f t="shared" si="1408"/>
        <v>2011</v>
      </c>
      <c r="C22498" t="str">
        <f t="shared" si="1409"/>
        <v>06</v>
      </c>
      <c r="D22498" t="str">
        <f t="shared" si="1410"/>
        <v>21</v>
      </c>
      <c r="E22498" s="1">
        <f t="shared" si="1411"/>
        <v>40715</v>
      </c>
      <c r="F22498">
        <v>1.52</v>
      </c>
      <c r="G22498">
        <v>0</v>
      </c>
      <c r="H22498">
        <f>F22498+G22498</f>
        <v>1.52</v>
      </c>
    </row>
    <row r="22499" spans="1:8">
      <c r="A22499">
        <v>20110622</v>
      </c>
      <c r="B22499" t="str">
        <f t="shared" si="1408"/>
        <v>2011</v>
      </c>
      <c r="C22499" t="str">
        <f t="shared" si="1409"/>
        <v>06</v>
      </c>
      <c r="D22499" t="str">
        <f t="shared" si="1410"/>
        <v>22</v>
      </c>
      <c r="E22499" s="1">
        <f t="shared" si="1411"/>
        <v>40716</v>
      </c>
      <c r="F22499">
        <v>-0.62</v>
      </c>
      <c r="G22499">
        <v>0</v>
      </c>
      <c r="H22499">
        <f>F22499+G22499</f>
        <v>-0.62</v>
      </c>
    </row>
    <row r="22500" spans="1:8">
      <c r="A22500">
        <v>20110623</v>
      </c>
      <c r="B22500" t="str">
        <f t="shared" si="1408"/>
        <v>2011</v>
      </c>
      <c r="C22500" t="str">
        <f t="shared" si="1409"/>
        <v>06</v>
      </c>
      <c r="D22500" t="str">
        <f t="shared" si="1410"/>
        <v>23</v>
      </c>
      <c r="E22500" s="1">
        <f t="shared" si="1411"/>
        <v>40717</v>
      </c>
      <c r="F22500">
        <v>-0.14000000000000001</v>
      </c>
      <c r="G22500">
        <v>0</v>
      </c>
      <c r="H22500">
        <f>F22500+G22500</f>
        <v>-0.14000000000000001</v>
      </c>
    </row>
    <row r="22501" spans="1:8">
      <c r="A22501">
        <v>20110624</v>
      </c>
      <c r="B22501" t="str">
        <f t="shared" si="1408"/>
        <v>2011</v>
      </c>
      <c r="C22501" t="str">
        <f t="shared" si="1409"/>
        <v>06</v>
      </c>
      <c r="D22501" t="str">
        <f t="shared" si="1410"/>
        <v>24</v>
      </c>
      <c r="E22501" s="1">
        <f t="shared" si="1411"/>
        <v>40718</v>
      </c>
      <c r="F22501">
        <v>-1.1000000000000001</v>
      </c>
      <c r="G22501">
        <v>0</v>
      </c>
      <c r="H22501">
        <f>F22501+G22501</f>
        <v>-1.1000000000000001</v>
      </c>
    </row>
    <row r="22502" spans="1:8">
      <c r="A22502">
        <v>20110627</v>
      </c>
      <c r="B22502" t="str">
        <f t="shared" si="1408"/>
        <v>2011</v>
      </c>
      <c r="C22502" t="str">
        <f t="shared" si="1409"/>
        <v>06</v>
      </c>
      <c r="D22502" t="str">
        <f t="shared" si="1410"/>
        <v>27</v>
      </c>
      <c r="E22502" s="1">
        <f t="shared" si="1411"/>
        <v>40721</v>
      </c>
      <c r="F22502">
        <v>0.89</v>
      </c>
      <c r="G22502">
        <v>0</v>
      </c>
      <c r="H22502">
        <f>F22502+G22502</f>
        <v>0.89</v>
      </c>
    </row>
    <row r="22503" spans="1:8">
      <c r="A22503">
        <v>20110628</v>
      </c>
      <c r="B22503" t="str">
        <f t="shared" si="1408"/>
        <v>2011</v>
      </c>
      <c r="C22503" t="str">
        <f t="shared" si="1409"/>
        <v>06</v>
      </c>
      <c r="D22503" t="str">
        <f t="shared" si="1410"/>
        <v>28</v>
      </c>
      <c r="E22503" s="1">
        <f t="shared" si="1411"/>
        <v>40722</v>
      </c>
      <c r="F22503">
        <v>1.36</v>
      </c>
      <c r="G22503">
        <v>0</v>
      </c>
      <c r="H22503">
        <f>F22503+G22503</f>
        <v>1.36</v>
      </c>
    </row>
    <row r="22504" spans="1:8">
      <c r="A22504">
        <v>20110629</v>
      </c>
      <c r="B22504" t="str">
        <f t="shared" si="1408"/>
        <v>2011</v>
      </c>
      <c r="C22504" t="str">
        <f t="shared" si="1409"/>
        <v>06</v>
      </c>
      <c r="D22504" t="str">
        <f t="shared" si="1410"/>
        <v>29</v>
      </c>
      <c r="E22504" s="1">
        <f t="shared" si="1411"/>
        <v>40723</v>
      </c>
      <c r="F22504">
        <v>0.77</v>
      </c>
      <c r="G22504">
        <v>0</v>
      </c>
      <c r="H22504">
        <f>F22504+G22504</f>
        <v>0.77</v>
      </c>
    </row>
    <row r="22505" spans="1:8">
      <c r="A22505">
        <v>20110630</v>
      </c>
      <c r="B22505" t="str">
        <f t="shared" si="1408"/>
        <v>2011</v>
      </c>
      <c r="C22505" t="str">
        <f t="shared" si="1409"/>
        <v>06</v>
      </c>
      <c r="D22505" t="str">
        <f t="shared" si="1410"/>
        <v>30</v>
      </c>
      <c r="E22505" s="1">
        <f t="shared" si="1411"/>
        <v>40724</v>
      </c>
      <c r="F22505">
        <v>0.99</v>
      </c>
      <c r="G22505">
        <v>0</v>
      </c>
      <c r="H22505">
        <f>F22505+G22505</f>
        <v>0.99</v>
      </c>
    </row>
    <row r="22506" spans="1:8">
      <c r="A22506">
        <v>20110701</v>
      </c>
      <c r="B22506" t="str">
        <f t="shared" si="1408"/>
        <v>2011</v>
      </c>
      <c r="C22506" t="str">
        <f t="shared" si="1409"/>
        <v>07</v>
      </c>
      <c r="D22506" t="str">
        <f t="shared" si="1410"/>
        <v>01</v>
      </c>
      <c r="E22506" s="1">
        <f t="shared" si="1411"/>
        <v>40725</v>
      </c>
      <c r="F22506">
        <v>1.45</v>
      </c>
      <c r="G22506">
        <v>0</v>
      </c>
      <c r="H22506">
        <f>F22506+G22506</f>
        <v>1.45</v>
      </c>
    </row>
    <row r="22507" spans="1:8">
      <c r="A22507">
        <v>20110705</v>
      </c>
      <c r="B22507" t="str">
        <f t="shared" si="1408"/>
        <v>2011</v>
      </c>
      <c r="C22507" t="str">
        <f t="shared" si="1409"/>
        <v>07</v>
      </c>
      <c r="D22507" t="str">
        <f t="shared" si="1410"/>
        <v>05</v>
      </c>
      <c r="E22507" s="1">
        <f t="shared" si="1411"/>
        <v>40729</v>
      </c>
      <c r="F22507">
        <v>-0.08</v>
      </c>
      <c r="G22507">
        <v>0</v>
      </c>
      <c r="H22507">
        <f>F22507+G22507</f>
        <v>-0.08</v>
      </c>
    </row>
    <row r="22508" spans="1:8">
      <c r="A22508">
        <v>20110706</v>
      </c>
      <c r="B22508" t="str">
        <f t="shared" si="1408"/>
        <v>2011</v>
      </c>
      <c r="C22508" t="str">
        <f t="shared" si="1409"/>
        <v>07</v>
      </c>
      <c r="D22508" t="str">
        <f t="shared" si="1410"/>
        <v>06</v>
      </c>
      <c r="E22508" s="1">
        <f t="shared" si="1411"/>
        <v>40730</v>
      </c>
      <c r="F22508">
        <v>0.18</v>
      </c>
      <c r="G22508">
        <v>0</v>
      </c>
      <c r="H22508">
        <f>F22508+G22508</f>
        <v>0.18</v>
      </c>
    </row>
    <row r="22509" spans="1:8">
      <c r="A22509">
        <v>20110707</v>
      </c>
      <c r="B22509" t="str">
        <f t="shared" si="1408"/>
        <v>2011</v>
      </c>
      <c r="C22509" t="str">
        <f t="shared" si="1409"/>
        <v>07</v>
      </c>
      <c r="D22509" t="str">
        <f t="shared" si="1410"/>
        <v>07</v>
      </c>
      <c r="E22509" s="1">
        <f t="shared" si="1411"/>
        <v>40731</v>
      </c>
      <c r="F22509">
        <v>1.1000000000000001</v>
      </c>
      <c r="G22509">
        <v>0</v>
      </c>
      <c r="H22509">
        <f>F22509+G22509</f>
        <v>1.1000000000000001</v>
      </c>
    </row>
    <row r="22510" spans="1:8">
      <c r="A22510">
        <v>20110708</v>
      </c>
      <c r="B22510" t="str">
        <f t="shared" si="1408"/>
        <v>2011</v>
      </c>
      <c r="C22510" t="str">
        <f t="shared" si="1409"/>
        <v>07</v>
      </c>
      <c r="D22510" t="str">
        <f t="shared" si="1410"/>
        <v>08</v>
      </c>
      <c r="E22510" s="1">
        <f t="shared" si="1411"/>
        <v>40732</v>
      </c>
      <c r="F22510">
        <v>-0.67</v>
      </c>
      <c r="G22510">
        <v>0</v>
      </c>
      <c r="H22510">
        <f>F22510+G22510</f>
        <v>-0.67</v>
      </c>
    </row>
    <row r="22511" spans="1:8">
      <c r="A22511">
        <v>20110711</v>
      </c>
      <c r="B22511" t="str">
        <f t="shared" si="1408"/>
        <v>2011</v>
      </c>
      <c r="C22511" t="str">
        <f t="shared" si="1409"/>
        <v>07</v>
      </c>
      <c r="D22511" t="str">
        <f t="shared" si="1410"/>
        <v>11</v>
      </c>
      <c r="E22511" s="1">
        <f t="shared" si="1411"/>
        <v>40735</v>
      </c>
      <c r="F22511">
        <v>-1.91</v>
      </c>
      <c r="G22511">
        <v>0</v>
      </c>
      <c r="H22511">
        <f>F22511+G22511</f>
        <v>-1.91</v>
      </c>
    </row>
    <row r="22512" spans="1:8">
      <c r="A22512">
        <v>20110712</v>
      </c>
      <c r="B22512" t="str">
        <f t="shared" si="1408"/>
        <v>2011</v>
      </c>
      <c r="C22512" t="str">
        <f t="shared" si="1409"/>
        <v>07</v>
      </c>
      <c r="D22512" t="str">
        <f t="shared" si="1410"/>
        <v>12</v>
      </c>
      <c r="E22512" s="1">
        <f t="shared" si="1411"/>
        <v>40736</v>
      </c>
      <c r="F22512">
        <v>-0.45</v>
      </c>
      <c r="G22512">
        <v>0</v>
      </c>
      <c r="H22512">
        <f>F22512+G22512</f>
        <v>-0.45</v>
      </c>
    </row>
    <row r="22513" spans="1:8">
      <c r="A22513">
        <v>20110713</v>
      </c>
      <c r="B22513" t="str">
        <f t="shared" si="1408"/>
        <v>2011</v>
      </c>
      <c r="C22513" t="str">
        <f t="shared" si="1409"/>
        <v>07</v>
      </c>
      <c r="D22513" t="str">
        <f t="shared" si="1410"/>
        <v>13</v>
      </c>
      <c r="E22513" s="1">
        <f t="shared" si="1411"/>
        <v>40737</v>
      </c>
      <c r="F22513">
        <v>0.45</v>
      </c>
      <c r="G22513">
        <v>0</v>
      </c>
      <c r="H22513">
        <f>F22513+G22513</f>
        <v>0.45</v>
      </c>
    </row>
    <row r="22514" spans="1:8">
      <c r="A22514">
        <v>20110714</v>
      </c>
      <c r="B22514" t="str">
        <f t="shared" si="1408"/>
        <v>2011</v>
      </c>
      <c r="C22514" t="str">
        <f t="shared" si="1409"/>
        <v>07</v>
      </c>
      <c r="D22514" t="str">
        <f t="shared" si="1410"/>
        <v>14</v>
      </c>
      <c r="E22514" s="1">
        <f t="shared" si="1411"/>
        <v>40738</v>
      </c>
      <c r="F22514">
        <v>-0.82</v>
      </c>
      <c r="G22514">
        <v>0</v>
      </c>
      <c r="H22514">
        <f>F22514+G22514</f>
        <v>-0.82</v>
      </c>
    </row>
    <row r="22515" spans="1:8">
      <c r="A22515">
        <v>20110715</v>
      </c>
      <c r="B22515" t="str">
        <f t="shared" si="1408"/>
        <v>2011</v>
      </c>
      <c r="C22515" t="str">
        <f t="shared" si="1409"/>
        <v>07</v>
      </c>
      <c r="D22515" t="str">
        <f t="shared" si="1410"/>
        <v>15</v>
      </c>
      <c r="E22515" s="1">
        <f t="shared" si="1411"/>
        <v>40739</v>
      </c>
      <c r="F22515">
        <v>0.57999999999999996</v>
      </c>
      <c r="G22515">
        <v>0</v>
      </c>
      <c r="H22515">
        <f>F22515+G22515</f>
        <v>0.57999999999999996</v>
      </c>
    </row>
    <row r="22516" spans="1:8">
      <c r="A22516">
        <v>20110718</v>
      </c>
      <c r="B22516" t="str">
        <f t="shared" si="1408"/>
        <v>2011</v>
      </c>
      <c r="C22516" t="str">
        <f t="shared" si="1409"/>
        <v>07</v>
      </c>
      <c r="D22516" t="str">
        <f t="shared" si="1410"/>
        <v>18</v>
      </c>
      <c r="E22516" s="1">
        <f t="shared" si="1411"/>
        <v>40742</v>
      </c>
      <c r="F22516">
        <v>-0.94</v>
      </c>
      <c r="G22516">
        <v>0</v>
      </c>
      <c r="H22516">
        <f>F22516+G22516</f>
        <v>-0.94</v>
      </c>
    </row>
    <row r="22517" spans="1:8">
      <c r="A22517">
        <v>20110719</v>
      </c>
      <c r="B22517" t="str">
        <f t="shared" si="1408"/>
        <v>2011</v>
      </c>
      <c r="C22517" t="str">
        <f t="shared" si="1409"/>
        <v>07</v>
      </c>
      <c r="D22517" t="str">
        <f t="shared" si="1410"/>
        <v>19</v>
      </c>
      <c r="E22517" s="1">
        <f t="shared" si="1411"/>
        <v>40743</v>
      </c>
      <c r="F22517">
        <v>1.72</v>
      </c>
      <c r="G22517">
        <v>0</v>
      </c>
      <c r="H22517">
        <f>F22517+G22517</f>
        <v>1.72</v>
      </c>
    </row>
    <row r="22518" spans="1:8">
      <c r="A22518">
        <v>20110720</v>
      </c>
      <c r="B22518" t="str">
        <f t="shared" si="1408"/>
        <v>2011</v>
      </c>
      <c r="C22518" t="str">
        <f t="shared" si="1409"/>
        <v>07</v>
      </c>
      <c r="D22518" t="str">
        <f t="shared" si="1410"/>
        <v>20</v>
      </c>
      <c r="E22518" s="1">
        <f t="shared" si="1411"/>
        <v>40744</v>
      </c>
      <c r="F22518">
        <v>-0.1</v>
      </c>
      <c r="G22518">
        <v>0</v>
      </c>
      <c r="H22518">
        <f>F22518+G22518</f>
        <v>-0.1</v>
      </c>
    </row>
    <row r="22519" spans="1:8">
      <c r="A22519">
        <v>20110721</v>
      </c>
      <c r="B22519" t="str">
        <f t="shared" si="1408"/>
        <v>2011</v>
      </c>
      <c r="C22519" t="str">
        <f t="shared" si="1409"/>
        <v>07</v>
      </c>
      <c r="D22519" t="str">
        <f t="shared" si="1410"/>
        <v>21</v>
      </c>
      <c r="E22519" s="1">
        <f t="shared" si="1411"/>
        <v>40745</v>
      </c>
      <c r="F22519">
        <v>1.29</v>
      </c>
      <c r="G22519">
        <v>0</v>
      </c>
      <c r="H22519">
        <f>F22519+G22519</f>
        <v>1.29</v>
      </c>
    </row>
    <row r="22520" spans="1:8">
      <c r="A22520">
        <v>20110722</v>
      </c>
      <c r="B22520" t="str">
        <f t="shared" si="1408"/>
        <v>2011</v>
      </c>
      <c r="C22520" t="str">
        <f t="shared" si="1409"/>
        <v>07</v>
      </c>
      <c r="D22520" t="str">
        <f t="shared" si="1410"/>
        <v>22</v>
      </c>
      <c r="E22520" s="1">
        <f t="shared" si="1411"/>
        <v>40746</v>
      </c>
      <c r="F22520">
        <v>0.1</v>
      </c>
      <c r="G22520">
        <v>0</v>
      </c>
      <c r="H22520">
        <f>F22520+G22520</f>
        <v>0.1</v>
      </c>
    </row>
    <row r="22521" spans="1:8">
      <c r="A22521">
        <v>20110725</v>
      </c>
      <c r="B22521" t="str">
        <f t="shared" si="1408"/>
        <v>2011</v>
      </c>
      <c r="C22521" t="str">
        <f t="shared" si="1409"/>
        <v>07</v>
      </c>
      <c r="D22521" t="str">
        <f t="shared" si="1410"/>
        <v>25</v>
      </c>
      <c r="E22521" s="1">
        <f t="shared" si="1411"/>
        <v>40749</v>
      </c>
      <c r="F22521">
        <v>-0.68</v>
      </c>
      <c r="G22521">
        <v>0</v>
      </c>
      <c r="H22521">
        <f>F22521+G22521</f>
        <v>-0.68</v>
      </c>
    </row>
    <row r="22522" spans="1:8">
      <c r="A22522">
        <v>20110726</v>
      </c>
      <c r="B22522" t="str">
        <f t="shared" si="1408"/>
        <v>2011</v>
      </c>
      <c r="C22522" t="str">
        <f t="shared" si="1409"/>
        <v>07</v>
      </c>
      <c r="D22522" t="str">
        <f t="shared" si="1410"/>
        <v>26</v>
      </c>
      <c r="E22522" s="1">
        <f t="shared" si="1411"/>
        <v>40750</v>
      </c>
      <c r="F22522">
        <v>-0.47</v>
      </c>
      <c r="G22522">
        <v>0</v>
      </c>
      <c r="H22522">
        <f>F22522+G22522</f>
        <v>-0.47</v>
      </c>
    </row>
    <row r="22523" spans="1:8">
      <c r="A22523">
        <v>20110727</v>
      </c>
      <c r="B22523" t="str">
        <f t="shared" si="1408"/>
        <v>2011</v>
      </c>
      <c r="C22523" t="str">
        <f t="shared" si="1409"/>
        <v>07</v>
      </c>
      <c r="D22523" t="str">
        <f t="shared" si="1410"/>
        <v>27</v>
      </c>
      <c r="E22523" s="1">
        <f t="shared" si="1411"/>
        <v>40751</v>
      </c>
      <c r="F22523">
        <v>-2.16</v>
      </c>
      <c r="G22523">
        <v>0</v>
      </c>
      <c r="H22523">
        <f>F22523+G22523</f>
        <v>-2.16</v>
      </c>
    </row>
    <row r="22524" spans="1:8">
      <c r="A22524">
        <v>20110728</v>
      </c>
      <c r="B22524" t="str">
        <f t="shared" si="1408"/>
        <v>2011</v>
      </c>
      <c r="C22524" t="str">
        <f t="shared" si="1409"/>
        <v>07</v>
      </c>
      <c r="D22524" t="str">
        <f t="shared" si="1410"/>
        <v>28</v>
      </c>
      <c r="E22524" s="1">
        <f t="shared" si="1411"/>
        <v>40752</v>
      </c>
      <c r="F22524">
        <v>-0.31</v>
      </c>
      <c r="G22524">
        <v>0</v>
      </c>
      <c r="H22524">
        <f>F22524+G22524</f>
        <v>-0.31</v>
      </c>
    </row>
    <row r="22525" spans="1:8">
      <c r="A22525">
        <v>20110729</v>
      </c>
      <c r="B22525" t="str">
        <f t="shared" si="1408"/>
        <v>2011</v>
      </c>
      <c r="C22525" t="str">
        <f t="shared" si="1409"/>
        <v>07</v>
      </c>
      <c r="D22525" t="str">
        <f t="shared" si="1410"/>
        <v>29</v>
      </c>
      <c r="E22525" s="1">
        <f t="shared" si="1411"/>
        <v>40753</v>
      </c>
      <c r="F22525">
        <v>-0.56000000000000005</v>
      </c>
      <c r="G22525">
        <v>0</v>
      </c>
      <c r="H22525">
        <f>F22525+G22525</f>
        <v>-0.56000000000000005</v>
      </c>
    </row>
    <row r="22526" spans="1:8">
      <c r="A22526">
        <v>20110801</v>
      </c>
      <c r="B22526" t="str">
        <f t="shared" si="1408"/>
        <v>2011</v>
      </c>
      <c r="C22526" t="str">
        <f t="shared" si="1409"/>
        <v>08</v>
      </c>
      <c r="D22526" t="str">
        <f t="shared" si="1410"/>
        <v>01</v>
      </c>
      <c r="E22526" s="1">
        <f t="shared" si="1411"/>
        <v>40756</v>
      </c>
      <c r="F22526">
        <v>-0.4</v>
      </c>
      <c r="G22526">
        <v>0</v>
      </c>
      <c r="H22526">
        <f>F22526+G22526</f>
        <v>-0.4</v>
      </c>
    </row>
    <row r="22527" spans="1:8">
      <c r="A22527">
        <v>20110802</v>
      </c>
      <c r="B22527" t="str">
        <f t="shared" si="1408"/>
        <v>2011</v>
      </c>
      <c r="C22527" t="str">
        <f t="shared" si="1409"/>
        <v>08</v>
      </c>
      <c r="D22527" t="str">
        <f t="shared" si="1410"/>
        <v>02</v>
      </c>
      <c r="E22527" s="1">
        <f t="shared" si="1411"/>
        <v>40757</v>
      </c>
      <c r="F22527">
        <v>-2.68</v>
      </c>
      <c r="G22527">
        <v>0</v>
      </c>
      <c r="H22527">
        <f>F22527+G22527</f>
        <v>-2.68</v>
      </c>
    </row>
    <row r="22528" spans="1:8">
      <c r="A22528">
        <v>20110803</v>
      </c>
      <c r="B22528" t="str">
        <f t="shared" si="1408"/>
        <v>2011</v>
      </c>
      <c r="C22528" t="str">
        <f t="shared" si="1409"/>
        <v>08</v>
      </c>
      <c r="D22528" t="str">
        <f t="shared" si="1410"/>
        <v>03</v>
      </c>
      <c r="E22528" s="1">
        <f t="shared" si="1411"/>
        <v>40758</v>
      </c>
      <c r="F22528">
        <v>0.57999999999999996</v>
      </c>
      <c r="G22528">
        <v>0</v>
      </c>
      <c r="H22528">
        <f>F22528+G22528</f>
        <v>0.57999999999999996</v>
      </c>
    </row>
    <row r="22529" spans="1:8">
      <c r="A22529">
        <v>20110804</v>
      </c>
      <c r="B22529" t="str">
        <f t="shared" si="1408"/>
        <v>2011</v>
      </c>
      <c r="C22529" t="str">
        <f t="shared" si="1409"/>
        <v>08</v>
      </c>
      <c r="D22529" t="str">
        <f t="shared" si="1410"/>
        <v>04</v>
      </c>
      <c r="E22529" s="1">
        <f t="shared" si="1411"/>
        <v>40759</v>
      </c>
      <c r="F22529">
        <v>-5.04</v>
      </c>
      <c r="G22529">
        <v>0</v>
      </c>
      <c r="H22529">
        <f>F22529+G22529</f>
        <v>-5.04</v>
      </c>
    </row>
    <row r="22530" spans="1:8">
      <c r="A22530">
        <v>20110805</v>
      </c>
      <c r="B22530" t="str">
        <f t="shared" si="1408"/>
        <v>2011</v>
      </c>
      <c r="C22530" t="str">
        <f t="shared" si="1409"/>
        <v>08</v>
      </c>
      <c r="D22530" t="str">
        <f t="shared" si="1410"/>
        <v>05</v>
      </c>
      <c r="E22530" s="1">
        <f t="shared" si="1411"/>
        <v>40760</v>
      </c>
      <c r="F22530">
        <v>-0.36</v>
      </c>
      <c r="G22530">
        <v>0</v>
      </c>
      <c r="H22530">
        <f>F22530+G22530</f>
        <v>-0.36</v>
      </c>
    </row>
    <row r="22531" spans="1:8">
      <c r="A22531">
        <v>20110808</v>
      </c>
      <c r="B22531" t="str">
        <f t="shared" ref="B22531:B22594" si="1412">LEFT(A22531,4)</f>
        <v>2011</v>
      </c>
      <c r="C22531" t="str">
        <f t="shared" ref="C22531:C22594" si="1413">MID(A22531,5,2)</f>
        <v>08</v>
      </c>
      <c r="D22531" t="str">
        <f t="shared" ref="D22531:D22594" si="1414">RIGHT(A22531,2)</f>
        <v>08</v>
      </c>
      <c r="E22531" s="1">
        <f t="shared" ref="E22531:E22594" si="1415">DATE(B22531,C22531,D22531)</f>
        <v>40763</v>
      </c>
      <c r="F22531">
        <v>-6.97</v>
      </c>
      <c r="G22531">
        <v>0</v>
      </c>
      <c r="H22531">
        <f>F22531+G22531</f>
        <v>-6.97</v>
      </c>
    </row>
    <row r="22532" spans="1:8">
      <c r="A22532">
        <v>20110809</v>
      </c>
      <c r="B22532" t="str">
        <f t="shared" si="1412"/>
        <v>2011</v>
      </c>
      <c r="C22532" t="str">
        <f t="shared" si="1413"/>
        <v>08</v>
      </c>
      <c r="D22532" t="str">
        <f t="shared" si="1414"/>
        <v>09</v>
      </c>
      <c r="E22532" s="1">
        <f t="shared" si="1415"/>
        <v>40764</v>
      </c>
      <c r="F22532">
        <v>4.97</v>
      </c>
      <c r="G22532">
        <v>0</v>
      </c>
      <c r="H22532">
        <f>F22532+G22532</f>
        <v>4.97</v>
      </c>
    </row>
    <row r="22533" spans="1:8">
      <c r="A22533">
        <v>20110810</v>
      </c>
      <c r="B22533" t="str">
        <f t="shared" si="1412"/>
        <v>2011</v>
      </c>
      <c r="C22533" t="str">
        <f t="shared" si="1413"/>
        <v>08</v>
      </c>
      <c r="D22533" t="str">
        <f t="shared" si="1414"/>
        <v>10</v>
      </c>
      <c r="E22533" s="1">
        <f t="shared" si="1415"/>
        <v>40765</v>
      </c>
      <c r="F22533">
        <v>-4.3</v>
      </c>
      <c r="G22533">
        <v>0</v>
      </c>
      <c r="H22533">
        <f>F22533+G22533</f>
        <v>-4.3</v>
      </c>
    </row>
    <row r="22534" spans="1:8">
      <c r="A22534">
        <v>20110811</v>
      </c>
      <c r="B22534" t="str">
        <f t="shared" si="1412"/>
        <v>2011</v>
      </c>
      <c r="C22534" t="str">
        <f t="shared" si="1413"/>
        <v>08</v>
      </c>
      <c r="D22534" t="str">
        <f t="shared" si="1414"/>
        <v>11</v>
      </c>
      <c r="E22534" s="1">
        <f t="shared" si="1415"/>
        <v>40766</v>
      </c>
      <c r="F22534">
        <v>4.72</v>
      </c>
      <c r="G22534">
        <v>0</v>
      </c>
      <c r="H22534">
        <f>F22534+G22534</f>
        <v>4.72</v>
      </c>
    </row>
    <row r="22535" spans="1:8">
      <c r="A22535">
        <v>20110812</v>
      </c>
      <c r="B22535" t="str">
        <f t="shared" si="1412"/>
        <v>2011</v>
      </c>
      <c r="C22535" t="str">
        <f t="shared" si="1413"/>
        <v>08</v>
      </c>
      <c r="D22535" t="str">
        <f t="shared" si="1414"/>
        <v>12</v>
      </c>
      <c r="E22535" s="1">
        <f t="shared" si="1415"/>
        <v>40767</v>
      </c>
      <c r="F22535">
        <v>0.54</v>
      </c>
      <c r="G22535">
        <v>0</v>
      </c>
      <c r="H22535">
        <f>F22535+G22535</f>
        <v>0.54</v>
      </c>
    </row>
    <row r="22536" spans="1:8">
      <c r="A22536">
        <v>20110815</v>
      </c>
      <c r="B22536" t="str">
        <f t="shared" si="1412"/>
        <v>2011</v>
      </c>
      <c r="C22536" t="str">
        <f t="shared" si="1413"/>
        <v>08</v>
      </c>
      <c r="D22536" t="str">
        <f t="shared" si="1414"/>
        <v>15</v>
      </c>
      <c r="E22536" s="1">
        <f t="shared" si="1415"/>
        <v>40770</v>
      </c>
      <c r="F22536">
        <v>2.25</v>
      </c>
      <c r="G22536">
        <v>0</v>
      </c>
      <c r="H22536">
        <f>F22536+G22536</f>
        <v>2.25</v>
      </c>
    </row>
    <row r="22537" spans="1:8">
      <c r="A22537">
        <v>20110816</v>
      </c>
      <c r="B22537" t="str">
        <f t="shared" si="1412"/>
        <v>2011</v>
      </c>
      <c r="C22537" t="str">
        <f t="shared" si="1413"/>
        <v>08</v>
      </c>
      <c r="D22537" t="str">
        <f t="shared" si="1414"/>
        <v>16</v>
      </c>
      <c r="E22537" s="1">
        <f t="shared" si="1415"/>
        <v>40771</v>
      </c>
      <c r="F22537">
        <v>-1.07</v>
      </c>
      <c r="G22537">
        <v>0</v>
      </c>
      <c r="H22537">
        <f>F22537+G22537</f>
        <v>-1.07</v>
      </c>
    </row>
    <row r="22538" spans="1:8">
      <c r="A22538">
        <v>20110817</v>
      </c>
      <c r="B22538" t="str">
        <f t="shared" si="1412"/>
        <v>2011</v>
      </c>
      <c r="C22538" t="str">
        <f t="shared" si="1413"/>
        <v>08</v>
      </c>
      <c r="D22538" t="str">
        <f t="shared" si="1414"/>
        <v>17</v>
      </c>
      <c r="E22538" s="1">
        <f t="shared" si="1415"/>
        <v>40772</v>
      </c>
      <c r="F22538">
        <v>-0.01</v>
      </c>
      <c r="G22538">
        <v>0</v>
      </c>
      <c r="H22538">
        <f>F22538+G22538</f>
        <v>-0.01</v>
      </c>
    </row>
    <row r="22539" spans="1:8">
      <c r="A22539">
        <v>20110818</v>
      </c>
      <c r="B22539" t="str">
        <f t="shared" si="1412"/>
        <v>2011</v>
      </c>
      <c r="C22539" t="str">
        <f t="shared" si="1413"/>
        <v>08</v>
      </c>
      <c r="D22539" t="str">
        <f t="shared" si="1414"/>
        <v>18</v>
      </c>
      <c r="E22539" s="1">
        <f t="shared" si="1415"/>
        <v>40773</v>
      </c>
      <c r="F22539">
        <v>-4.6500000000000004</v>
      </c>
      <c r="G22539">
        <v>0</v>
      </c>
      <c r="H22539">
        <f>F22539+G22539</f>
        <v>-4.6500000000000004</v>
      </c>
    </row>
    <row r="22540" spans="1:8">
      <c r="A22540">
        <v>20110819</v>
      </c>
      <c r="B22540" t="str">
        <f t="shared" si="1412"/>
        <v>2011</v>
      </c>
      <c r="C22540" t="str">
        <f t="shared" si="1413"/>
        <v>08</v>
      </c>
      <c r="D22540" t="str">
        <f t="shared" si="1414"/>
        <v>19</v>
      </c>
      <c r="E22540" s="1">
        <f t="shared" si="1415"/>
        <v>40774</v>
      </c>
      <c r="F22540">
        <v>-1.55</v>
      </c>
      <c r="G22540">
        <v>0</v>
      </c>
      <c r="H22540">
        <f>F22540+G22540</f>
        <v>-1.55</v>
      </c>
    </row>
    <row r="22541" spans="1:8">
      <c r="A22541">
        <v>20110822</v>
      </c>
      <c r="B22541" t="str">
        <f t="shared" si="1412"/>
        <v>2011</v>
      </c>
      <c r="C22541" t="str">
        <f t="shared" si="1413"/>
        <v>08</v>
      </c>
      <c r="D22541" t="str">
        <f t="shared" si="1414"/>
        <v>22</v>
      </c>
      <c r="E22541" s="1">
        <f t="shared" si="1415"/>
        <v>40777</v>
      </c>
      <c r="F22541">
        <v>-0.03</v>
      </c>
      <c r="G22541">
        <v>0</v>
      </c>
      <c r="H22541">
        <f>F22541+G22541</f>
        <v>-0.03</v>
      </c>
    </row>
    <row r="22542" spans="1:8">
      <c r="A22542">
        <v>20110823</v>
      </c>
      <c r="B22542" t="str">
        <f t="shared" si="1412"/>
        <v>2011</v>
      </c>
      <c r="C22542" t="str">
        <f t="shared" si="1413"/>
        <v>08</v>
      </c>
      <c r="D22542" t="str">
        <f t="shared" si="1414"/>
        <v>23</v>
      </c>
      <c r="E22542" s="1">
        <f t="shared" si="1415"/>
        <v>40778</v>
      </c>
      <c r="F22542">
        <v>3.6</v>
      </c>
      <c r="G22542">
        <v>0</v>
      </c>
      <c r="H22542">
        <f>F22542+G22542</f>
        <v>3.6</v>
      </c>
    </row>
    <row r="22543" spans="1:8">
      <c r="A22543">
        <v>20110824</v>
      </c>
      <c r="B22543" t="str">
        <f t="shared" si="1412"/>
        <v>2011</v>
      </c>
      <c r="C22543" t="str">
        <f t="shared" si="1413"/>
        <v>08</v>
      </c>
      <c r="D22543" t="str">
        <f t="shared" si="1414"/>
        <v>24</v>
      </c>
      <c r="E22543" s="1">
        <f t="shared" si="1415"/>
        <v>40779</v>
      </c>
      <c r="F22543">
        <v>1.35</v>
      </c>
      <c r="G22543">
        <v>0</v>
      </c>
      <c r="H22543">
        <f>F22543+G22543</f>
        <v>1.35</v>
      </c>
    </row>
    <row r="22544" spans="1:8">
      <c r="A22544">
        <v>20110825</v>
      </c>
      <c r="B22544" t="str">
        <f t="shared" si="1412"/>
        <v>2011</v>
      </c>
      <c r="C22544" t="str">
        <f t="shared" si="1413"/>
        <v>08</v>
      </c>
      <c r="D22544" t="str">
        <f t="shared" si="1414"/>
        <v>25</v>
      </c>
      <c r="E22544" s="1">
        <f t="shared" si="1415"/>
        <v>40780</v>
      </c>
      <c r="F22544">
        <v>-1.67</v>
      </c>
      <c r="G22544">
        <v>0</v>
      </c>
      <c r="H22544">
        <f>F22544+G22544</f>
        <v>-1.67</v>
      </c>
    </row>
    <row r="22545" spans="1:8">
      <c r="A22545">
        <v>20110826</v>
      </c>
      <c r="B22545" t="str">
        <f t="shared" si="1412"/>
        <v>2011</v>
      </c>
      <c r="C22545" t="str">
        <f t="shared" si="1413"/>
        <v>08</v>
      </c>
      <c r="D22545" t="str">
        <f t="shared" si="1414"/>
        <v>26</v>
      </c>
      <c r="E22545" s="1">
        <f t="shared" si="1415"/>
        <v>40781</v>
      </c>
      <c r="F22545">
        <v>1.74</v>
      </c>
      <c r="G22545">
        <v>0</v>
      </c>
      <c r="H22545">
        <f>F22545+G22545</f>
        <v>1.74</v>
      </c>
    </row>
    <row r="22546" spans="1:8">
      <c r="A22546">
        <v>20110829</v>
      </c>
      <c r="B22546" t="str">
        <f t="shared" si="1412"/>
        <v>2011</v>
      </c>
      <c r="C22546" t="str">
        <f t="shared" si="1413"/>
        <v>08</v>
      </c>
      <c r="D22546" t="str">
        <f t="shared" si="1414"/>
        <v>29</v>
      </c>
      <c r="E22546" s="1">
        <f t="shared" si="1415"/>
        <v>40784</v>
      </c>
      <c r="F22546">
        <v>3.11</v>
      </c>
      <c r="G22546">
        <v>0</v>
      </c>
      <c r="H22546">
        <f>F22546+G22546</f>
        <v>3.11</v>
      </c>
    </row>
    <row r="22547" spans="1:8">
      <c r="A22547">
        <v>20110830</v>
      </c>
      <c r="B22547" t="str">
        <f t="shared" si="1412"/>
        <v>2011</v>
      </c>
      <c r="C22547" t="str">
        <f t="shared" si="1413"/>
        <v>08</v>
      </c>
      <c r="D22547" t="str">
        <f t="shared" si="1414"/>
        <v>30</v>
      </c>
      <c r="E22547" s="1">
        <f t="shared" si="1415"/>
        <v>40785</v>
      </c>
      <c r="F22547">
        <v>0.32</v>
      </c>
      <c r="G22547">
        <v>0</v>
      </c>
      <c r="H22547">
        <f>F22547+G22547</f>
        <v>0.32</v>
      </c>
    </row>
    <row r="22548" spans="1:8">
      <c r="A22548">
        <v>20110831</v>
      </c>
      <c r="B22548" t="str">
        <f t="shared" si="1412"/>
        <v>2011</v>
      </c>
      <c r="C22548" t="str">
        <f t="shared" si="1413"/>
        <v>08</v>
      </c>
      <c r="D22548" t="str">
        <f t="shared" si="1414"/>
        <v>31</v>
      </c>
      <c r="E22548" s="1">
        <f t="shared" si="1415"/>
        <v>40786</v>
      </c>
      <c r="F22548">
        <v>0.42</v>
      </c>
      <c r="G22548">
        <v>0</v>
      </c>
      <c r="H22548">
        <f>F22548+G22548</f>
        <v>0.42</v>
      </c>
    </row>
    <row r="22549" spans="1:8">
      <c r="A22549">
        <v>20110901</v>
      </c>
      <c r="B22549" t="str">
        <f t="shared" si="1412"/>
        <v>2011</v>
      </c>
      <c r="C22549" t="str">
        <f t="shared" si="1413"/>
        <v>09</v>
      </c>
      <c r="D22549" t="str">
        <f t="shared" si="1414"/>
        <v>01</v>
      </c>
      <c r="E22549" s="1">
        <f t="shared" si="1415"/>
        <v>40787</v>
      </c>
      <c r="F22549">
        <v>-1.33</v>
      </c>
      <c r="G22549">
        <v>0</v>
      </c>
      <c r="H22549">
        <f>F22549+G22549</f>
        <v>-1.33</v>
      </c>
    </row>
    <row r="22550" spans="1:8">
      <c r="A22550">
        <v>20110902</v>
      </c>
      <c r="B22550" t="str">
        <f t="shared" si="1412"/>
        <v>2011</v>
      </c>
      <c r="C22550" t="str">
        <f t="shared" si="1413"/>
        <v>09</v>
      </c>
      <c r="D22550" t="str">
        <f t="shared" si="1414"/>
        <v>02</v>
      </c>
      <c r="E22550" s="1">
        <f t="shared" si="1415"/>
        <v>40788</v>
      </c>
      <c r="F22550">
        <v>-2.64</v>
      </c>
      <c r="G22550">
        <v>0</v>
      </c>
      <c r="H22550">
        <f>F22550+G22550</f>
        <v>-2.64</v>
      </c>
    </row>
    <row r="22551" spans="1:8">
      <c r="A22551">
        <v>20110906</v>
      </c>
      <c r="B22551" t="str">
        <f t="shared" si="1412"/>
        <v>2011</v>
      </c>
      <c r="C22551" t="str">
        <f t="shared" si="1413"/>
        <v>09</v>
      </c>
      <c r="D22551" t="str">
        <f t="shared" si="1414"/>
        <v>06</v>
      </c>
      <c r="E22551" s="1">
        <f t="shared" si="1415"/>
        <v>40792</v>
      </c>
      <c r="F22551">
        <v>-0.71</v>
      </c>
      <c r="G22551">
        <v>0</v>
      </c>
      <c r="H22551">
        <f>F22551+G22551</f>
        <v>-0.71</v>
      </c>
    </row>
    <row r="22552" spans="1:8">
      <c r="A22552">
        <v>20110907</v>
      </c>
      <c r="B22552" t="str">
        <f t="shared" si="1412"/>
        <v>2011</v>
      </c>
      <c r="C22552" t="str">
        <f t="shared" si="1413"/>
        <v>09</v>
      </c>
      <c r="D22552" t="str">
        <f t="shared" si="1414"/>
        <v>07</v>
      </c>
      <c r="E22552" s="1">
        <f t="shared" si="1415"/>
        <v>40793</v>
      </c>
      <c r="F22552">
        <v>3.06</v>
      </c>
      <c r="G22552">
        <v>0</v>
      </c>
      <c r="H22552">
        <f>F22552+G22552</f>
        <v>3.06</v>
      </c>
    </row>
    <row r="22553" spans="1:8">
      <c r="A22553">
        <v>20110908</v>
      </c>
      <c r="B22553" t="str">
        <f t="shared" si="1412"/>
        <v>2011</v>
      </c>
      <c r="C22553" t="str">
        <f t="shared" si="1413"/>
        <v>09</v>
      </c>
      <c r="D22553" t="str">
        <f t="shared" si="1414"/>
        <v>08</v>
      </c>
      <c r="E22553" s="1">
        <f t="shared" si="1415"/>
        <v>40794</v>
      </c>
      <c r="F22553">
        <v>-1.18</v>
      </c>
      <c r="G22553">
        <v>0</v>
      </c>
      <c r="H22553">
        <f>F22553+G22553</f>
        <v>-1.18</v>
      </c>
    </row>
    <row r="22554" spans="1:8">
      <c r="A22554">
        <v>20110909</v>
      </c>
      <c r="B22554" t="str">
        <f t="shared" si="1412"/>
        <v>2011</v>
      </c>
      <c r="C22554" t="str">
        <f t="shared" si="1413"/>
        <v>09</v>
      </c>
      <c r="D22554" t="str">
        <f t="shared" si="1414"/>
        <v>09</v>
      </c>
      <c r="E22554" s="1">
        <f t="shared" si="1415"/>
        <v>40795</v>
      </c>
      <c r="F22554">
        <v>-2.65</v>
      </c>
      <c r="G22554">
        <v>0</v>
      </c>
      <c r="H22554">
        <f>F22554+G22554</f>
        <v>-2.65</v>
      </c>
    </row>
    <row r="22555" spans="1:8">
      <c r="A22555">
        <v>20110912</v>
      </c>
      <c r="B22555" t="str">
        <f t="shared" si="1412"/>
        <v>2011</v>
      </c>
      <c r="C22555" t="str">
        <f t="shared" si="1413"/>
        <v>09</v>
      </c>
      <c r="D22555" t="str">
        <f t="shared" si="1414"/>
        <v>12</v>
      </c>
      <c r="E22555" s="1">
        <f t="shared" si="1415"/>
        <v>40798</v>
      </c>
      <c r="F22555">
        <v>0.68</v>
      </c>
      <c r="G22555">
        <v>0</v>
      </c>
      <c r="H22555">
        <f>F22555+G22555</f>
        <v>0.68</v>
      </c>
    </row>
    <row r="22556" spans="1:8">
      <c r="A22556">
        <v>20110913</v>
      </c>
      <c r="B22556" t="str">
        <f t="shared" si="1412"/>
        <v>2011</v>
      </c>
      <c r="C22556" t="str">
        <f t="shared" si="1413"/>
        <v>09</v>
      </c>
      <c r="D22556" t="str">
        <f t="shared" si="1414"/>
        <v>13</v>
      </c>
      <c r="E22556" s="1">
        <f t="shared" si="1415"/>
        <v>40799</v>
      </c>
      <c r="F22556">
        <v>1.1200000000000001</v>
      </c>
      <c r="G22556">
        <v>0</v>
      </c>
      <c r="H22556">
        <f>F22556+G22556</f>
        <v>1.1200000000000001</v>
      </c>
    </row>
    <row r="22557" spans="1:8">
      <c r="A22557">
        <v>20110914</v>
      </c>
      <c r="B22557" t="str">
        <f t="shared" si="1412"/>
        <v>2011</v>
      </c>
      <c r="C22557" t="str">
        <f t="shared" si="1413"/>
        <v>09</v>
      </c>
      <c r="D22557" t="str">
        <f t="shared" si="1414"/>
        <v>14</v>
      </c>
      <c r="E22557" s="1">
        <f t="shared" si="1415"/>
        <v>40800</v>
      </c>
      <c r="F22557">
        <v>1.45</v>
      </c>
      <c r="G22557">
        <v>0</v>
      </c>
      <c r="H22557">
        <f>F22557+G22557</f>
        <v>1.45</v>
      </c>
    </row>
    <row r="22558" spans="1:8">
      <c r="A22558">
        <v>20110915</v>
      </c>
      <c r="B22558" t="str">
        <f t="shared" si="1412"/>
        <v>2011</v>
      </c>
      <c r="C22558" t="str">
        <f t="shared" si="1413"/>
        <v>09</v>
      </c>
      <c r="D22558" t="str">
        <f t="shared" si="1414"/>
        <v>15</v>
      </c>
      <c r="E22558" s="1">
        <f t="shared" si="1415"/>
        <v>40801</v>
      </c>
      <c r="F22558">
        <v>1.64</v>
      </c>
      <c r="G22558">
        <v>0</v>
      </c>
      <c r="H22558">
        <f>F22558+G22558</f>
        <v>1.64</v>
      </c>
    </row>
    <row r="22559" spans="1:8">
      <c r="A22559">
        <v>20110916</v>
      </c>
      <c r="B22559" t="str">
        <f t="shared" si="1412"/>
        <v>2011</v>
      </c>
      <c r="C22559" t="str">
        <f t="shared" si="1413"/>
        <v>09</v>
      </c>
      <c r="D22559" t="str">
        <f t="shared" si="1414"/>
        <v>16</v>
      </c>
      <c r="E22559" s="1">
        <f t="shared" si="1415"/>
        <v>40802</v>
      </c>
      <c r="F22559">
        <v>0.47</v>
      </c>
      <c r="G22559">
        <v>0</v>
      </c>
      <c r="H22559">
        <f>F22559+G22559</f>
        <v>0.47</v>
      </c>
    </row>
    <row r="22560" spans="1:8">
      <c r="A22560">
        <v>20110919</v>
      </c>
      <c r="B22560" t="str">
        <f t="shared" si="1412"/>
        <v>2011</v>
      </c>
      <c r="C22560" t="str">
        <f t="shared" si="1413"/>
        <v>09</v>
      </c>
      <c r="D22560" t="str">
        <f t="shared" si="1414"/>
        <v>19</v>
      </c>
      <c r="E22560" s="1">
        <f t="shared" si="1415"/>
        <v>40805</v>
      </c>
      <c r="F22560">
        <v>-0.99</v>
      </c>
      <c r="G22560">
        <v>0</v>
      </c>
      <c r="H22560">
        <f>F22560+G22560</f>
        <v>-0.99</v>
      </c>
    </row>
    <row r="22561" spans="1:8">
      <c r="A22561">
        <v>20110920</v>
      </c>
      <c r="B22561" t="str">
        <f t="shared" si="1412"/>
        <v>2011</v>
      </c>
      <c r="C22561" t="str">
        <f t="shared" si="1413"/>
        <v>09</v>
      </c>
      <c r="D22561" t="str">
        <f t="shared" si="1414"/>
        <v>20</v>
      </c>
      <c r="E22561" s="1">
        <f t="shared" si="1415"/>
        <v>40806</v>
      </c>
      <c r="F22561">
        <v>-0.45</v>
      </c>
      <c r="G22561">
        <v>0</v>
      </c>
      <c r="H22561">
        <f>F22561+G22561</f>
        <v>-0.45</v>
      </c>
    </row>
    <row r="22562" spans="1:8">
      <c r="A22562">
        <v>20110921</v>
      </c>
      <c r="B22562" t="str">
        <f t="shared" si="1412"/>
        <v>2011</v>
      </c>
      <c r="C22562" t="str">
        <f t="shared" si="1413"/>
        <v>09</v>
      </c>
      <c r="D22562" t="str">
        <f t="shared" si="1414"/>
        <v>21</v>
      </c>
      <c r="E22562" s="1">
        <f t="shared" si="1415"/>
        <v>40807</v>
      </c>
      <c r="F22562">
        <v>-2.92</v>
      </c>
      <c r="G22562">
        <v>0</v>
      </c>
      <c r="H22562">
        <f>F22562+G22562</f>
        <v>-2.92</v>
      </c>
    </row>
    <row r="22563" spans="1:8">
      <c r="A22563">
        <v>20110922</v>
      </c>
      <c r="B22563" t="str">
        <f t="shared" si="1412"/>
        <v>2011</v>
      </c>
      <c r="C22563" t="str">
        <f t="shared" si="1413"/>
        <v>09</v>
      </c>
      <c r="D22563" t="str">
        <f t="shared" si="1414"/>
        <v>22</v>
      </c>
      <c r="E22563" s="1">
        <f t="shared" si="1415"/>
        <v>40808</v>
      </c>
      <c r="F22563">
        <v>-3.29</v>
      </c>
      <c r="G22563">
        <v>0</v>
      </c>
      <c r="H22563">
        <f>F22563+G22563</f>
        <v>-3.29</v>
      </c>
    </row>
    <row r="22564" spans="1:8">
      <c r="A22564">
        <v>20110923</v>
      </c>
      <c r="B22564" t="str">
        <f t="shared" si="1412"/>
        <v>2011</v>
      </c>
      <c r="C22564" t="str">
        <f t="shared" si="1413"/>
        <v>09</v>
      </c>
      <c r="D22564" t="str">
        <f t="shared" si="1414"/>
        <v>23</v>
      </c>
      <c r="E22564" s="1">
        <f t="shared" si="1415"/>
        <v>40809</v>
      </c>
      <c r="F22564">
        <v>0.74</v>
      </c>
      <c r="G22564">
        <v>0</v>
      </c>
      <c r="H22564">
        <f>F22564+G22564</f>
        <v>0.74</v>
      </c>
    </row>
    <row r="22565" spans="1:8">
      <c r="A22565">
        <v>20110926</v>
      </c>
      <c r="B22565" t="str">
        <f t="shared" si="1412"/>
        <v>2011</v>
      </c>
      <c r="C22565" t="str">
        <f t="shared" si="1413"/>
        <v>09</v>
      </c>
      <c r="D22565" t="str">
        <f t="shared" si="1414"/>
        <v>26</v>
      </c>
      <c r="E22565" s="1">
        <f t="shared" si="1415"/>
        <v>40812</v>
      </c>
      <c r="F22565">
        <v>2.2799999999999998</v>
      </c>
      <c r="G22565">
        <v>0</v>
      </c>
      <c r="H22565">
        <f>F22565+G22565</f>
        <v>2.2799999999999998</v>
      </c>
    </row>
    <row r="22566" spans="1:8">
      <c r="A22566">
        <v>20110927</v>
      </c>
      <c r="B22566" t="str">
        <f t="shared" si="1412"/>
        <v>2011</v>
      </c>
      <c r="C22566" t="str">
        <f t="shared" si="1413"/>
        <v>09</v>
      </c>
      <c r="D22566" t="str">
        <f t="shared" si="1414"/>
        <v>27</v>
      </c>
      <c r="E22566" s="1">
        <f t="shared" si="1415"/>
        <v>40813</v>
      </c>
      <c r="F22566">
        <v>1.22</v>
      </c>
      <c r="G22566">
        <v>0</v>
      </c>
      <c r="H22566">
        <f>F22566+G22566</f>
        <v>1.22</v>
      </c>
    </row>
    <row r="22567" spans="1:8">
      <c r="A22567">
        <v>20110928</v>
      </c>
      <c r="B22567" t="str">
        <f t="shared" si="1412"/>
        <v>2011</v>
      </c>
      <c r="C22567" t="str">
        <f t="shared" si="1413"/>
        <v>09</v>
      </c>
      <c r="D22567" t="str">
        <f t="shared" si="1414"/>
        <v>28</v>
      </c>
      <c r="E22567" s="1">
        <f t="shared" si="1415"/>
        <v>40814</v>
      </c>
      <c r="F22567">
        <v>-2.29</v>
      </c>
      <c r="G22567">
        <v>0</v>
      </c>
      <c r="H22567">
        <f>F22567+G22567</f>
        <v>-2.29</v>
      </c>
    </row>
    <row r="22568" spans="1:8">
      <c r="A22568">
        <v>20110929</v>
      </c>
      <c r="B22568" t="str">
        <f t="shared" si="1412"/>
        <v>2011</v>
      </c>
      <c r="C22568" t="str">
        <f t="shared" si="1413"/>
        <v>09</v>
      </c>
      <c r="D22568" t="str">
        <f t="shared" si="1414"/>
        <v>29</v>
      </c>
      <c r="E22568" s="1">
        <f t="shared" si="1415"/>
        <v>40815</v>
      </c>
      <c r="F22568">
        <v>0.77</v>
      </c>
      <c r="G22568">
        <v>0</v>
      </c>
      <c r="H22568">
        <f>F22568+G22568</f>
        <v>0.77</v>
      </c>
    </row>
    <row r="22569" spans="1:8">
      <c r="A22569">
        <v>20110930</v>
      </c>
      <c r="B22569" t="str">
        <f t="shared" si="1412"/>
        <v>2011</v>
      </c>
      <c r="C22569" t="str">
        <f t="shared" si="1413"/>
        <v>09</v>
      </c>
      <c r="D22569" t="str">
        <f t="shared" si="1414"/>
        <v>30</v>
      </c>
      <c r="E22569" s="1">
        <f t="shared" si="1415"/>
        <v>40816</v>
      </c>
      <c r="F22569">
        <v>-2.5</v>
      </c>
      <c r="G22569">
        <v>0</v>
      </c>
      <c r="H22569">
        <f>F22569+G22569</f>
        <v>-2.5</v>
      </c>
    </row>
    <row r="22570" spans="1:8">
      <c r="A22570">
        <v>20111003</v>
      </c>
      <c r="B22570" t="str">
        <f t="shared" si="1412"/>
        <v>2011</v>
      </c>
      <c r="C22570" t="str">
        <f t="shared" si="1413"/>
        <v>10</v>
      </c>
      <c r="D22570" t="str">
        <f t="shared" si="1414"/>
        <v>03</v>
      </c>
      <c r="E22570" s="1">
        <f t="shared" si="1415"/>
        <v>40819</v>
      </c>
      <c r="F22570">
        <v>-3.18</v>
      </c>
      <c r="G22570">
        <v>0</v>
      </c>
      <c r="H22570">
        <f>F22570+G22570</f>
        <v>-3.18</v>
      </c>
    </row>
    <row r="22571" spans="1:8">
      <c r="A22571">
        <v>20111004</v>
      </c>
      <c r="B22571" t="str">
        <f t="shared" si="1412"/>
        <v>2011</v>
      </c>
      <c r="C22571" t="str">
        <f t="shared" si="1413"/>
        <v>10</v>
      </c>
      <c r="D22571" t="str">
        <f t="shared" si="1414"/>
        <v>04</v>
      </c>
      <c r="E22571" s="1">
        <f t="shared" si="1415"/>
        <v>40820</v>
      </c>
      <c r="F22571">
        <v>2.68</v>
      </c>
      <c r="G22571">
        <v>0</v>
      </c>
      <c r="H22571">
        <f>F22571+G22571</f>
        <v>2.68</v>
      </c>
    </row>
    <row r="22572" spans="1:8">
      <c r="A22572">
        <v>20111005</v>
      </c>
      <c r="B22572" t="str">
        <f t="shared" si="1412"/>
        <v>2011</v>
      </c>
      <c r="C22572" t="str">
        <f t="shared" si="1413"/>
        <v>10</v>
      </c>
      <c r="D22572" t="str">
        <f t="shared" si="1414"/>
        <v>05</v>
      </c>
      <c r="E22572" s="1">
        <f t="shared" si="1415"/>
        <v>40821</v>
      </c>
      <c r="F22572">
        <v>1.92</v>
      </c>
      <c r="G22572">
        <v>0</v>
      </c>
      <c r="H22572">
        <f>F22572+G22572</f>
        <v>1.92</v>
      </c>
    </row>
    <row r="22573" spans="1:8">
      <c r="A22573">
        <v>20111006</v>
      </c>
      <c r="B22573" t="str">
        <f t="shared" si="1412"/>
        <v>2011</v>
      </c>
      <c r="C22573" t="str">
        <f t="shared" si="1413"/>
        <v>10</v>
      </c>
      <c r="D22573" t="str">
        <f t="shared" si="1414"/>
        <v>06</v>
      </c>
      <c r="E22573" s="1">
        <f t="shared" si="1415"/>
        <v>40822</v>
      </c>
      <c r="F22573">
        <v>1.94</v>
      </c>
      <c r="G22573">
        <v>0</v>
      </c>
      <c r="H22573">
        <f>F22573+G22573</f>
        <v>1.94</v>
      </c>
    </row>
    <row r="22574" spans="1:8">
      <c r="A22574">
        <v>20111007</v>
      </c>
      <c r="B22574" t="str">
        <f t="shared" si="1412"/>
        <v>2011</v>
      </c>
      <c r="C22574" t="str">
        <f t="shared" si="1413"/>
        <v>10</v>
      </c>
      <c r="D22574" t="str">
        <f t="shared" si="1414"/>
        <v>07</v>
      </c>
      <c r="E22574" s="1">
        <f t="shared" si="1415"/>
        <v>40823</v>
      </c>
      <c r="F22574">
        <v>-0.98</v>
      </c>
      <c r="G22574">
        <v>0</v>
      </c>
      <c r="H22574">
        <f>F22574+G22574</f>
        <v>-0.98</v>
      </c>
    </row>
    <row r="22575" spans="1:8">
      <c r="A22575">
        <v>20111010</v>
      </c>
      <c r="B22575" t="str">
        <f t="shared" si="1412"/>
        <v>2011</v>
      </c>
      <c r="C22575" t="str">
        <f t="shared" si="1413"/>
        <v>10</v>
      </c>
      <c r="D22575" t="str">
        <f t="shared" si="1414"/>
        <v>10</v>
      </c>
      <c r="E22575" s="1">
        <f t="shared" si="1415"/>
        <v>40826</v>
      </c>
      <c r="F22575">
        <v>3.44</v>
      </c>
      <c r="G22575">
        <v>0</v>
      </c>
      <c r="H22575">
        <f>F22575+G22575</f>
        <v>3.44</v>
      </c>
    </row>
    <row r="22576" spans="1:8">
      <c r="A22576">
        <v>20111011</v>
      </c>
      <c r="B22576" t="str">
        <f t="shared" si="1412"/>
        <v>2011</v>
      </c>
      <c r="C22576" t="str">
        <f t="shared" si="1413"/>
        <v>10</v>
      </c>
      <c r="D22576" t="str">
        <f t="shared" si="1414"/>
        <v>11</v>
      </c>
      <c r="E22576" s="1">
        <f t="shared" si="1415"/>
        <v>40827</v>
      </c>
      <c r="F22576">
        <v>0.15</v>
      </c>
      <c r="G22576">
        <v>0</v>
      </c>
      <c r="H22576">
        <f>F22576+G22576</f>
        <v>0.15</v>
      </c>
    </row>
    <row r="22577" spans="1:8">
      <c r="A22577">
        <v>20111012</v>
      </c>
      <c r="B22577" t="str">
        <f t="shared" si="1412"/>
        <v>2011</v>
      </c>
      <c r="C22577" t="str">
        <f t="shared" si="1413"/>
        <v>10</v>
      </c>
      <c r="D22577" t="str">
        <f t="shared" si="1414"/>
        <v>12</v>
      </c>
      <c r="E22577" s="1">
        <f t="shared" si="1415"/>
        <v>40828</v>
      </c>
      <c r="F22577">
        <v>1.07</v>
      </c>
      <c r="G22577">
        <v>0</v>
      </c>
      <c r="H22577">
        <f>F22577+G22577</f>
        <v>1.07</v>
      </c>
    </row>
    <row r="22578" spans="1:8">
      <c r="A22578">
        <v>20111013</v>
      </c>
      <c r="B22578" t="str">
        <f t="shared" si="1412"/>
        <v>2011</v>
      </c>
      <c r="C22578" t="str">
        <f t="shared" si="1413"/>
        <v>10</v>
      </c>
      <c r="D22578" t="str">
        <f t="shared" si="1414"/>
        <v>13</v>
      </c>
      <c r="E22578" s="1">
        <f t="shared" si="1415"/>
        <v>40829</v>
      </c>
      <c r="F22578">
        <v>-0.21</v>
      </c>
      <c r="G22578">
        <v>0</v>
      </c>
      <c r="H22578">
        <f>F22578+G22578</f>
        <v>-0.21</v>
      </c>
    </row>
    <row r="22579" spans="1:8">
      <c r="A22579">
        <v>20111014</v>
      </c>
      <c r="B22579" t="str">
        <f t="shared" si="1412"/>
        <v>2011</v>
      </c>
      <c r="C22579" t="str">
        <f t="shared" si="1413"/>
        <v>10</v>
      </c>
      <c r="D22579" t="str">
        <f t="shared" si="1414"/>
        <v>14</v>
      </c>
      <c r="E22579" s="1">
        <f t="shared" si="1415"/>
        <v>40830</v>
      </c>
      <c r="F22579">
        <v>1.72</v>
      </c>
      <c r="G22579">
        <v>0</v>
      </c>
      <c r="H22579">
        <f>F22579+G22579</f>
        <v>1.72</v>
      </c>
    </row>
    <row r="22580" spans="1:8">
      <c r="A22580">
        <v>20111017</v>
      </c>
      <c r="B22580" t="str">
        <f t="shared" si="1412"/>
        <v>2011</v>
      </c>
      <c r="C22580" t="str">
        <f t="shared" si="1413"/>
        <v>10</v>
      </c>
      <c r="D22580" t="str">
        <f t="shared" si="1414"/>
        <v>17</v>
      </c>
      <c r="E22580" s="1">
        <f t="shared" si="1415"/>
        <v>40833</v>
      </c>
      <c r="F22580">
        <v>-2.06</v>
      </c>
      <c r="G22580">
        <v>0</v>
      </c>
      <c r="H22580">
        <f>F22580+G22580</f>
        <v>-2.06</v>
      </c>
    </row>
    <row r="22581" spans="1:8">
      <c r="A22581">
        <v>20111018</v>
      </c>
      <c r="B22581" t="str">
        <f t="shared" si="1412"/>
        <v>2011</v>
      </c>
      <c r="C22581" t="str">
        <f t="shared" si="1413"/>
        <v>10</v>
      </c>
      <c r="D22581" t="str">
        <f t="shared" si="1414"/>
        <v>18</v>
      </c>
      <c r="E22581" s="1">
        <f t="shared" si="1415"/>
        <v>40834</v>
      </c>
      <c r="F22581">
        <v>2.11</v>
      </c>
      <c r="G22581">
        <v>0</v>
      </c>
      <c r="H22581">
        <f>F22581+G22581</f>
        <v>2.11</v>
      </c>
    </row>
    <row r="22582" spans="1:8">
      <c r="A22582">
        <v>20111019</v>
      </c>
      <c r="B22582" t="str">
        <f t="shared" si="1412"/>
        <v>2011</v>
      </c>
      <c r="C22582" t="str">
        <f t="shared" si="1413"/>
        <v>10</v>
      </c>
      <c r="D22582" t="str">
        <f t="shared" si="1414"/>
        <v>19</v>
      </c>
      <c r="E22582" s="1">
        <f t="shared" si="1415"/>
        <v>40835</v>
      </c>
      <c r="F22582">
        <v>-1.38</v>
      </c>
      <c r="G22582">
        <v>0</v>
      </c>
      <c r="H22582">
        <f>F22582+G22582</f>
        <v>-1.38</v>
      </c>
    </row>
    <row r="22583" spans="1:8">
      <c r="A22583">
        <v>20111020</v>
      </c>
      <c r="B22583" t="str">
        <f t="shared" si="1412"/>
        <v>2011</v>
      </c>
      <c r="C22583" t="str">
        <f t="shared" si="1413"/>
        <v>10</v>
      </c>
      <c r="D22583" t="str">
        <f t="shared" si="1414"/>
        <v>20</v>
      </c>
      <c r="E22583" s="1">
        <f t="shared" si="1415"/>
        <v>40836</v>
      </c>
      <c r="F22583">
        <v>0.43</v>
      </c>
      <c r="G22583">
        <v>0</v>
      </c>
      <c r="H22583">
        <f>F22583+G22583</f>
        <v>0.43</v>
      </c>
    </row>
    <row r="22584" spans="1:8">
      <c r="A22584">
        <v>20111021</v>
      </c>
      <c r="B22584" t="str">
        <f t="shared" si="1412"/>
        <v>2011</v>
      </c>
      <c r="C22584" t="str">
        <f t="shared" si="1413"/>
        <v>10</v>
      </c>
      <c r="D22584" t="str">
        <f t="shared" si="1414"/>
        <v>21</v>
      </c>
      <c r="E22584" s="1">
        <f t="shared" si="1415"/>
        <v>40837</v>
      </c>
      <c r="F22584">
        <v>1.92</v>
      </c>
      <c r="G22584">
        <v>0</v>
      </c>
      <c r="H22584">
        <f>F22584+G22584</f>
        <v>1.92</v>
      </c>
    </row>
    <row r="22585" spans="1:8">
      <c r="A22585">
        <v>20111024</v>
      </c>
      <c r="B22585" t="str">
        <f t="shared" si="1412"/>
        <v>2011</v>
      </c>
      <c r="C22585" t="str">
        <f t="shared" si="1413"/>
        <v>10</v>
      </c>
      <c r="D22585" t="str">
        <f t="shared" si="1414"/>
        <v>24</v>
      </c>
      <c r="E22585" s="1">
        <f t="shared" si="1415"/>
        <v>40840</v>
      </c>
      <c r="F22585">
        <v>1.59</v>
      </c>
      <c r="G22585">
        <v>0</v>
      </c>
      <c r="H22585">
        <f>F22585+G22585</f>
        <v>1.59</v>
      </c>
    </row>
    <row r="22586" spans="1:8">
      <c r="A22586">
        <v>20111025</v>
      </c>
      <c r="B22586" t="str">
        <f t="shared" si="1412"/>
        <v>2011</v>
      </c>
      <c r="C22586" t="str">
        <f t="shared" si="1413"/>
        <v>10</v>
      </c>
      <c r="D22586" t="str">
        <f t="shared" si="1414"/>
        <v>25</v>
      </c>
      <c r="E22586" s="1">
        <f t="shared" si="1415"/>
        <v>40841</v>
      </c>
      <c r="F22586">
        <v>-2.13</v>
      </c>
      <c r="G22586">
        <v>0</v>
      </c>
      <c r="H22586">
        <f>F22586+G22586</f>
        <v>-2.13</v>
      </c>
    </row>
    <row r="22587" spans="1:8">
      <c r="A22587">
        <v>20111026</v>
      </c>
      <c r="B22587" t="str">
        <f t="shared" si="1412"/>
        <v>2011</v>
      </c>
      <c r="C22587" t="str">
        <f t="shared" si="1413"/>
        <v>10</v>
      </c>
      <c r="D22587" t="str">
        <f t="shared" si="1414"/>
        <v>26</v>
      </c>
      <c r="E22587" s="1">
        <f t="shared" si="1415"/>
        <v>40842</v>
      </c>
      <c r="F22587">
        <v>1.1200000000000001</v>
      </c>
      <c r="G22587">
        <v>0</v>
      </c>
      <c r="H22587">
        <f>F22587+G22587</f>
        <v>1.1200000000000001</v>
      </c>
    </row>
    <row r="22588" spans="1:8">
      <c r="A22588">
        <v>20111027</v>
      </c>
      <c r="B22588" t="str">
        <f t="shared" si="1412"/>
        <v>2011</v>
      </c>
      <c r="C22588" t="str">
        <f t="shared" si="1413"/>
        <v>10</v>
      </c>
      <c r="D22588" t="str">
        <f t="shared" si="1414"/>
        <v>27</v>
      </c>
      <c r="E22588" s="1">
        <f t="shared" si="1415"/>
        <v>40843</v>
      </c>
      <c r="F22588">
        <v>3.54</v>
      </c>
      <c r="G22588">
        <v>0</v>
      </c>
      <c r="H22588">
        <f>F22588+G22588</f>
        <v>3.54</v>
      </c>
    </row>
    <row r="22589" spans="1:8">
      <c r="A22589">
        <v>20111028</v>
      </c>
      <c r="B22589" t="str">
        <f t="shared" si="1412"/>
        <v>2011</v>
      </c>
      <c r="C22589" t="str">
        <f t="shared" si="1413"/>
        <v>10</v>
      </c>
      <c r="D22589" t="str">
        <f t="shared" si="1414"/>
        <v>28</v>
      </c>
      <c r="E22589" s="1">
        <f t="shared" si="1415"/>
        <v>40844</v>
      </c>
      <c r="F22589">
        <v>-0.01</v>
      </c>
      <c r="G22589">
        <v>0</v>
      </c>
      <c r="H22589">
        <f>F22589+G22589</f>
        <v>-0.01</v>
      </c>
    </row>
    <row r="22590" spans="1:8">
      <c r="A22590">
        <v>20111031</v>
      </c>
      <c r="B22590" t="str">
        <f t="shared" si="1412"/>
        <v>2011</v>
      </c>
      <c r="C22590" t="str">
        <f t="shared" si="1413"/>
        <v>10</v>
      </c>
      <c r="D22590" t="str">
        <f t="shared" si="1414"/>
        <v>31</v>
      </c>
      <c r="E22590" s="1">
        <f t="shared" si="1415"/>
        <v>40847</v>
      </c>
      <c r="F22590">
        <v>-2.5</v>
      </c>
      <c r="G22590">
        <v>0</v>
      </c>
      <c r="H22590">
        <f>F22590+G22590</f>
        <v>-2.5</v>
      </c>
    </row>
    <row r="22591" spans="1:8">
      <c r="A22591">
        <v>20111101</v>
      </c>
      <c r="B22591" t="str">
        <f t="shared" si="1412"/>
        <v>2011</v>
      </c>
      <c r="C22591" t="str">
        <f t="shared" si="1413"/>
        <v>11</v>
      </c>
      <c r="D22591" t="str">
        <f t="shared" si="1414"/>
        <v>01</v>
      </c>
      <c r="E22591" s="1">
        <f t="shared" si="1415"/>
        <v>40848</v>
      </c>
      <c r="F22591">
        <v>-2.86</v>
      </c>
      <c r="G22591">
        <v>0</v>
      </c>
      <c r="H22591">
        <f>F22591+G22591</f>
        <v>-2.86</v>
      </c>
    </row>
    <row r="22592" spans="1:8">
      <c r="A22592">
        <v>20111102</v>
      </c>
      <c r="B22592" t="str">
        <f t="shared" si="1412"/>
        <v>2011</v>
      </c>
      <c r="C22592" t="str">
        <f t="shared" si="1413"/>
        <v>11</v>
      </c>
      <c r="D22592" t="str">
        <f t="shared" si="1414"/>
        <v>02</v>
      </c>
      <c r="E22592" s="1">
        <f t="shared" si="1415"/>
        <v>40849</v>
      </c>
      <c r="F22592">
        <v>1.72</v>
      </c>
      <c r="G22592">
        <v>0</v>
      </c>
      <c r="H22592">
        <f>F22592+G22592</f>
        <v>1.72</v>
      </c>
    </row>
    <row r="22593" spans="1:8">
      <c r="A22593">
        <v>20111103</v>
      </c>
      <c r="B22593" t="str">
        <f t="shared" si="1412"/>
        <v>2011</v>
      </c>
      <c r="C22593" t="str">
        <f t="shared" si="1413"/>
        <v>11</v>
      </c>
      <c r="D22593" t="str">
        <f t="shared" si="1414"/>
        <v>03</v>
      </c>
      <c r="E22593" s="1">
        <f t="shared" si="1415"/>
        <v>40850</v>
      </c>
      <c r="F22593">
        <v>1.97</v>
      </c>
      <c r="G22593">
        <v>0</v>
      </c>
      <c r="H22593">
        <f>F22593+G22593</f>
        <v>1.97</v>
      </c>
    </row>
    <row r="22594" spans="1:8">
      <c r="A22594">
        <v>20111104</v>
      </c>
      <c r="B22594" t="str">
        <f t="shared" si="1412"/>
        <v>2011</v>
      </c>
      <c r="C22594" t="str">
        <f t="shared" si="1413"/>
        <v>11</v>
      </c>
      <c r="D22594" t="str">
        <f t="shared" si="1414"/>
        <v>04</v>
      </c>
      <c r="E22594" s="1">
        <f t="shared" si="1415"/>
        <v>40851</v>
      </c>
      <c r="F22594">
        <v>-0.53</v>
      </c>
      <c r="G22594">
        <v>0</v>
      </c>
      <c r="H22594">
        <f>F22594+G22594</f>
        <v>-0.53</v>
      </c>
    </row>
    <row r="22595" spans="1:8">
      <c r="A22595">
        <v>20111107</v>
      </c>
      <c r="B22595" t="str">
        <f t="shared" ref="B22595:B22658" si="1416">LEFT(A22595,4)</f>
        <v>2011</v>
      </c>
      <c r="C22595" t="str">
        <f t="shared" ref="C22595:C22658" si="1417">MID(A22595,5,2)</f>
        <v>11</v>
      </c>
      <c r="D22595" t="str">
        <f t="shared" ref="D22595:D22658" si="1418">RIGHT(A22595,2)</f>
        <v>07</v>
      </c>
      <c r="E22595" s="1">
        <f t="shared" ref="E22595:E22658" si="1419">DATE(B22595,C22595,D22595)</f>
        <v>40854</v>
      </c>
      <c r="F22595">
        <v>0.48</v>
      </c>
      <c r="G22595">
        <v>0</v>
      </c>
      <c r="H22595">
        <f>F22595+G22595</f>
        <v>0.48</v>
      </c>
    </row>
    <row r="22596" spans="1:8">
      <c r="A22596">
        <v>20111108</v>
      </c>
      <c r="B22596" t="str">
        <f t="shared" si="1416"/>
        <v>2011</v>
      </c>
      <c r="C22596" t="str">
        <f t="shared" si="1417"/>
        <v>11</v>
      </c>
      <c r="D22596" t="str">
        <f t="shared" si="1418"/>
        <v>08</v>
      </c>
      <c r="E22596" s="1">
        <f t="shared" si="1419"/>
        <v>40855</v>
      </c>
      <c r="F22596">
        <v>1.21</v>
      </c>
      <c r="G22596">
        <v>0</v>
      </c>
      <c r="H22596">
        <f>F22596+G22596</f>
        <v>1.21</v>
      </c>
    </row>
    <row r="22597" spans="1:8">
      <c r="A22597">
        <v>20111109</v>
      </c>
      <c r="B22597" t="str">
        <f t="shared" si="1416"/>
        <v>2011</v>
      </c>
      <c r="C22597" t="str">
        <f t="shared" si="1417"/>
        <v>11</v>
      </c>
      <c r="D22597" t="str">
        <f t="shared" si="1418"/>
        <v>09</v>
      </c>
      <c r="E22597" s="1">
        <f t="shared" si="1419"/>
        <v>40856</v>
      </c>
      <c r="F22597">
        <v>-3.78</v>
      </c>
      <c r="G22597">
        <v>0</v>
      </c>
      <c r="H22597">
        <f>F22597+G22597</f>
        <v>-3.78</v>
      </c>
    </row>
    <row r="22598" spans="1:8">
      <c r="A22598">
        <v>20111110</v>
      </c>
      <c r="B22598" t="str">
        <f t="shared" si="1416"/>
        <v>2011</v>
      </c>
      <c r="C22598" t="str">
        <f t="shared" si="1417"/>
        <v>11</v>
      </c>
      <c r="D22598" t="str">
        <f t="shared" si="1418"/>
        <v>10</v>
      </c>
      <c r="E22598" s="1">
        <f t="shared" si="1419"/>
        <v>40857</v>
      </c>
      <c r="F22598">
        <v>0.83</v>
      </c>
      <c r="G22598">
        <v>0</v>
      </c>
      <c r="H22598">
        <f>F22598+G22598</f>
        <v>0.83</v>
      </c>
    </row>
    <row r="22599" spans="1:8">
      <c r="A22599">
        <v>20111111</v>
      </c>
      <c r="B22599" t="str">
        <f t="shared" si="1416"/>
        <v>2011</v>
      </c>
      <c r="C22599" t="str">
        <f t="shared" si="1417"/>
        <v>11</v>
      </c>
      <c r="D22599" t="str">
        <f t="shared" si="1418"/>
        <v>11</v>
      </c>
      <c r="E22599" s="1">
        <f t="shared" si="1419"/>
        <v>40858</v>
      </c>
      <c r="F22599">
        <v>1.98</v>
      </c>
      <c r="G22599">
        <v>0</v>
      </c>
      <c r="H22599">
        <f>F22599+G22599</f>
        <v>1.98</v>
      </c>
    </row>
    <row r="22600" spans="1:8">
      <c r="A22600">
        <v>20111114</v>
      </c>
      <c r="B22600" t="str">
        <f t="shared" si="1416"/>
        <v>2011</v>
      </c>
      <c r="C22600" t="str">
        <f t="shared" si="1417"/>
        <v>11</v>
      </c>
      <c r="D22600" t="str">
        <f t="shared" si="1418"/>
        <v>14</v>
      </c>
      <c r="E22600" s="1">
        <f t="shared" si="1419"/>
        <v>40861</v>
      </c>
      <c r="F22600">
        <v>-0.92</v>
      </c>
      <c r="G22600">
        <v>0</v>
      </c>
      <c r="H22600">
        <f>F22600+G22600</f>
        <v>-0.92</v>
      </c>
    </row>
    <row r="22601" spans="1:8">
      <c r="A22601">
        <v>20111115</v>
      </c>
      <c r="B22601" t="str">
        <f t="shared" si="1416"/>
        <v>2011</v>
      </c>
      <c r="C22601" t="str">
        <f t="shared" si="1417"/>
        <v>11</v>
      </c>
      <c r="D22601" t="str">
        <f t="shared" si="1418"/>
        <v>15</v>
      </c>
      <c r="E22601" s="1">
        <f t="shared" si="1419"/>
        <v>40862</v>
      </c>
      <c r="F22601">
        <v>0.56000000000000005</v>
      </c>
      <c r="G22601">
        <v>0</v>
      </c>
      <c r="H22601">
        <f>F22601+G22601</f>
        <v>0.56000000000000005</v>
      </c>
    </row>
    <row r="22602" spans="1:8">
      <c r="A22602">
        <v>20111116</v>
      </c>
      <c r="B22602" t="str">
        <f t="shared" si="1416"/>
        <v>2011</v>
      </c>
      <c r="C22602" t="str">
        <f t="shared" si="1417"/>
        <v>11</v>
      </c>
      <c r="D22602" t="str">
        <f t="shared" si="1418"/>
        <v>16</v>
      </c>
      <c r="E22602" s="1">
        <f t="shared" si="1419"/>
        <v>40863</v>
      </c>
      <c r="F22602">
        <v>-1.64</v>
      </c>
      <c r="G22602">
        <v>0</v>
      </c>
      <c r="H22602">
        <f>F22602+G22602</f>
        <v>-1.64</v>
      </c>
    </row>
    <row r="22603" spans="1:8">
      <c r="A22603">
        <v>20111117</v>
      </c>
      <c r="B22603" t="str">
        <f t="shared" si="1416"/>
        <v>2011</v>
      </c>
      <c r="C22603" t="str">
        <f t="shared" si="1417"/>
        <v>11</v>
      </c>
      <c r="D22603" t="str">
        <f t="shared" si="1418"/>
        <v>17</v>
      </c>
      <c r="E22603" s="1">
        <f t="shared" si="1419"/>
        <v>40864</v>
      </c>
      <c r="F22603">
        <v>-1.65</v>
      </c>
      <c r="G22603">
        <v>0</v>
      </c>
      <c r="H22603">
        <f>F22603+G22603</f>
        <v>-1.65</v>
      </c>
    </row>
    <row r="22604" spans="1:8">
      <c r="A22604">
        <v>20111118</v>
      </c>
      <c r="B22604" t="str">
        <f t="shared" si="1416"/>
        <v>2011</v>
      </c>
      <c r="C22604" t="str">
        <f t="shared" si="1417"/>
        <v>11</v>
      </c>
      <c r="D22604" t="str">
        <f t="shared" si="1418"/>
        <v>18</v>
      </c>
      <c r="E22604" s="1">
        <f t="shared" si="1419"/>
        <v>40865</v>
      </c>
      <c r="F22604">
        <v>-7.0000000000000007E-2</v>
      </c>
      <c r="G22604">
        <v>0</v>
      </c>
      <c r="H22604">
        <f>F22604+G22604</f>
        <v>-7.0000000000000007E-2</v>
      </c>
    </row>
    <row r="22605" spans="1:8">
      <c r="A22605">
        <v>20111121</v>
      </c>
      <c r="B22605" t="str">
        <f t="shared" si="1416"/>
        <v>2011</v>
      </c>
      <c r="C22605" t="str">
        <f t="shared" si="1417"/>
        <v>11</v>
      </c>
      <c r="D22605" t="str">
        <f t="shared" si="1418"/>
        <v>21</v>
      </c>
      <c r="E22605" s="1">
        <f t="shared" si="1419"/>
        <v>40868</v>
      </c>
      <c r="F22605">
        <v>-1.87</v>
      </c>
      <c r="G22605">
        <v>0</v>
      </c>
      <c r="H22605">
        <f>F22605+G22605</f>
        <v>-1.87</v>
      </c>
    </row>
    <row r="22606" spans="1:8">
      <c r="A22606">
        <v>20111122</v>
      </c>
      <c r="B22606" t="str">
        <f t="shared" si="1416"/>
        <v>2011</v>
      </c>
      <c r="C22606" t="str">
        <f t="shared" si="1417"/>
        <v>11</v>
      </c>
      <c r="D22606" t="str">
        <f t="shared" si="1418"/>
        <v>22</v>
      </c>
      <c r="E22606" s="1">
        <f t="shared" si="1419"/>
        <v>40869</v>
      </c>
      <c r="F22606">
        <v>-0.44</v>
      </c>
      <c r="G22606">
        <v>0</v>
      </c>
      <c r="H22606">
        <f>F22606+G22606</f>
        <v>-0.44</v>
      </c>
    </row>
    <row r="22607" spans="1:8">
      <c r="A22607">
        <v>20111123</v>
      </c>
      <c r="B22607" t="str">
        <f t="shared" si="1416"/>
        <v>2011</v>
      </c>
      <c r="C22607" t="str">
        <f t="shared" si="1417"/>
        <v>11</v>
      </c>
      <c r="D22607" t="str">
        <f t="shared" si="1418"/>
        <v>23</v>
      </c>
      <c r="E22607" s="1">
        <f t="shared" si="1419"/>
        <v>40870</v>
      </c>
      <c r="F22607">
        <v>-2.29</v>
      </c>
      <c r="G22607">
        <v>0</v>
      </c>
      <c r="H22607">
        <f>F22607+G22607</f>
        <v>-2.29</v>
      </c>
    </row>
    <row r="22608" spans="1:8">
      <c r="A22608">
        <v>20111125</v>
      </c>
      <c r="B22608" t="str">
        <f t="shared" si="1416"/>
        <v>2011</v>
      </c>
      <c r="C22608" t="str">
        <f t="shared" si="1417"/>
        <v>11</v>
      </c>
      <c r="D22608" t="str">
        <f t="shared" si="1418"/>
        <v>25</v>
      </c>
      <c r="E22608" s="1">
        <f t="shared" si="1419"/>
        <v>40872</v>
      </c>
      <c r="F22608">
        <v>-0.34</v>
      </c>
      <c r="G22608">
        <v>0</v>
      </c>
      <c r="H22608">
        <f>F22608+G22608</f>
        <v>-0.34</v>
      </c>
    </row>
    <row r="22609" spans="1:8">
      <c r="A22609">
        <v>20111128</v>
      </c>
      <c r="B22609" t="str">
        <f t="shared" si="1416"/>
        <v>2011</v>
      </c>
      <c r="C22609" t="str">
        <f t="shared" si="1417"/>
        <v>11</v>
      </c>
      <c r="D22609" t="str">
        <f t="shared" si="1418"/>
        <v>28</v>
      </c>
      <c r="E22609" s="1">
        <f t="shared" si="1419"/>
        <v>40875</v>
      </c>
      <c r="F22609">
        <v>3.1</v>
      </c>
      <c r="G22609">
        <v>0</v>
      </c>
      <c r="H22609">
        <f>F22609+G22609</f>
        <v>3.1</v>
      </c>
    </row>
    <row r="22610" spans="1:8">
      <c r="A22610">
        <v>20111129</v>
      </c>
      <c r="B22610" t="str">
        <f t="shared" si="1416"/>
        <v>2011</v>
      </c>
      <c r="C22610" t="str">
        <f t="shared" si="1417"/>
        <v>11</v>
      </c>
      <c r="D22610" t="str">
        <f t="shared" si="1418"/>
        <v>29</v>
      </c>
      <c r="E22610" s="1">
        <f t="shared" si="1419"/>
        <v>40876</v>
      </c>
      <c r="F22610">
        <v>0.18</v>
      </c>
      <c r="G22610">
        <v>0</v>
      </c>
      <c r="H22610">
        <f>F22610+G22610</f>
        <v>0.18</v>
      </c>
    </row>
    <row r="22611" spans="1:8">
      <c r="A22611">
        <v>20111130</v>
      </c>
      <c r="B22611" t="str">
        <f t="shared" si="1416"/>
        <v>2011</v>
      </c>
      <c r="C22611" t="str">
        <f t="shared" si="1417"/>
        <v>11</v>
      </c>
      <c r="D22611" t="str">
        <f t="shared" si="1418"/>
        <v>30</v>
      </c>
      <c r="E22611" s="1">
        <f t="shared" si="1419"/>
        <v>40877</v>
      </c>
      <c r="F22611">
        <v>4.4400000000000004</v>
      </c>
      <c r="G22611">
        <v>0</v>
      </c>
      <c r="H22611">
        <f>F22611+G22611</f>
        <v>4.4400000000000004</v>
      </c>
    </row>
    <row r="22612" spans="1:8">
      <c r="A22612">
        <v>20111201</v>
      </c>
      <c r="B22612" t="str">
        <f t="shared" si="1416"/>
        <v>2011</v>
      </c>
      <c r="C22612" t="str">
        <f t="shared" si="1417"/>
        <v>12</v>
      </c>
      <c r="D22612" t="str">
        <f t="shared" si="1418"/>
        <v>01</v>
      </c>
      <c r="E22612" s="1">
        <f t="shared" si="1419"/>
        <v>40878</v>
      </c>
      <c r="F22612">
        <v>-0.22</v>
      </c>
      <c r="G22612">
        <v>0</v>
      </c>
      <c r="H22612">
        <f>F22612+G22612</f>
        <v>-0.22</v>
      </c>
    </row>
    <row r="22613" spans="1:8">
      <c r="A22613">
        <v>20111202</v>
      </c>
      <c r="B22613" t="str">
        <f t="shared" si="1416"/>
        <v>2011</v>
      </c>
      <c r="C22613" t="str">
        <f t="shared" si="1417"/>
        <v>12</v>
      </c>
      <c r="D22613" t="str">
        <f t="shared" si="1418"/>
        <v>02</v>
      </c>
      <c r="E22613" s="1">
        <f t="shared" si="1419"/>
        <v>40879</v>
      </c>
      <c r="F22613">
        <v>0.05</v>
      </c>
      <c r="G22613">
        <v>0</v>
      </c>
      <c r="H22613">
        <f>F22613+G22613</f>
        <v>0.05</v>
      </c>
    </row>
    <row r="22614" spans="1:8">
      <c r="A22614">
        <v>20111205</v>
      </c>
      <c r="B22614" t="str">
        <f t="shared" si="1416"/>
        <v>2011</v>
      </c>
      <c r="C22614" t="str">
        <f t="shared" si="1417"/>
        <v>12</v>
      </c>
      <c r="D22614" t="str">
        <f t="shared" si="1418"/>
        <v>05</v>
      </c>
      <c r="E22614" s="1">
        <f t="shared" si="1419"/>
        <v>40882</v>
      </c>
      <c r="F22614">
        <v>1.0900000000000001</v>
      </c>
      <c r="G22614">
        <v>0</v>
      </c>
      <c r="H22614">
        <f>F22614+G22614</f>
        <v>1.0900000000000001</v>
      </c>
    </row>
    <row r="22615" spans="1:8">
      <c r="A22615">
        <v>20111206</v>
      </c>
      <c r="B22615" t="str">
        <f t="shared" si="1416"/>
        <v>2011</v>
      </c>
      <c r="C22615" t="str">
        <f t="shared" si="1417"/>
        <v>12</v>
      </c>
      <c r="D22615" t="str">
        <f t="shared" si="1418"/>
        <v>06</v>
      </c>
      <c r="E22615" s="1">
        <f t="shared" si="1419"/>
        <v>40883</v>
      </c>
      <c r="F22615">
        <v>0.04</v>
      </c>
      <c r="G22615">
        <v>0</v>
      </c>
      <c r="H22615">
        <f>F22615+G22615</f>
        <v>0.04</v>
      </c>
    </row>
    <row r="22616" spans="1:8">
      <c r="A22616">
        <v>20111207</v>
      </c>
      <c r="B22616" t="str">
        <f t="shared" si="1416"/>
        <v>2011</v>
      </c>
      <c r="C22616" t="str">
        <f t="shared" si="1417"/>
        <v>12</v>
      </c>
      <c r="D22616" t="str">
        <f t="shared" si="1418"/>
        <v>07</v>
      </c>
      <c r="E22616" s="1">
        <f t="shared" si="1419"/>
        <v>40884</v>
      </c>
      <c r="F22616">
        <v>0.16</v>
      </c>
      <c r="G22616">
        <v>0</v>
      </c>
      <c r="H22616">
        <f>F22616+G22616</f>
        <v>0.16</v>
      </c>
    </row>
    <row r="22617" spans="1:8">
      <c r="A22617">
        <v>20111208</v>
      </c>
      <c r="B22617" t="str">
        <f t="shared" si="1416"/>
        <v>2011</v>
      </c>
      <c r="C22617" t="str">
        <f t="shared" si="1417"/>
        <v>12</v>
      </c>
      <c r="D22617" t="str">
        <f t="shared" si="1418"/>
        <v>08</v>
      </c>
      <c r="E22617" s="1">
        <f t="shared" si="1419"/>
        <v>40885</v>
      </c>
      <c r="F22617">
        <v>-2.23</v>
      </c>
      <c r="G22617">
        <v>0</v>
      </c>
      <c r="H22617">
        <f>F22617+G22617</f>
        <v>-2.23</v>
      </c>
    </row>
    <row r="22618" spans="1:8">
      <c r="A22618">
        <v>20111209</v>
      </c>
      <c r="B22618" t="str">
        <f t="shared" si="1416"/>
        <v>2011</v>
      </c>
      <c r="C22618" t="str">
        <f t="shared" si="1417"/>
        <v>12</v>
      </c>
      <c r="D22618" t="str">
        <f t="shared" si="1418"/>
        <v>09</v>
      </c>
      <c r="E22618" s="1">
        <f t="shared" si="1419"/>
        <v>40886</v>
      </c>
      <c r="F22618">
        <v>1.83</v>
      </c>
      <c r="G22618">
        <v>0</v>
      </c>
      <c r="H22618">
        <f>F22618+G22618</f>
        <v>1.83</v>
      </c>
    </row>
    <row r="22619" spans="1:8">
      <c r="A22619">
        <v>20111212</v>
      </c>
      <c r="B22619" t="str">
        <f t="shared" si="1416"/>
        <v>2011</v>
      </c>
      <c r="C22619" t="str">
        <f t="shared" si="1417"/>
        <v>12</v>
      </c>
      <c r="D22619" t="str">
        <f t="shared" si="1418"/>
        <v>12</v>
      </c>
      <c r="E22619" s="1">
        <f t="shared" si="1419"/>
        <v>40889</v>
      </c>
      <c r="F22619">
        <v>-1.48</v>
      </c>
      <c r="G22619">
        <v>0</v>
      </c>
      <c r="H22619">
        <f>F22619+G22619</f>
        <v>-1.48</v>
      </c>
    </row>
    <row r="22620" spans="1:8">
      <c r="A22620">
        <v>20111213</v>
      </c>
      <c r="B22620" t="str">
        <f t="shared" si="1416"/>
        <v>2011</v>
      </c>
      <c r="C22620" t="str">
        <f t="shared" si="1417"/>
        <v>12</v>
      </c>
      <c r="D22620" t="str">
        <f t="shared" si="1418"/>
        <v>13</v>
      </c>
      <c r="E22620" s="1">
        <f t="shared" si="1419"/>
        <v>40890</v>
      </c>
      <c r="F22620">
        <v>-1.05</v>
      </c>
      <c r="G22620">
        <v>0</v>
      </c>
      <c r="H22620">
        <f>F22620+G22620</f>
        <v>-1.05</v>
      </c>
    </row>
    <row r="22621" spans="1:8">
      <c r="A22621">
        <v>20111214</v>
      </c>
      <c r="B22621" t="str">
        <f t="shared" si="1416"/>
        <v>2011</v>
      </c>
      <c r="C22621" t="str">
        <f t="shared" si="1417"/>
        <v>12</v>
      </c>
      <c r="D22621" t="str">
        <f t="shared" si="1418"/>
        <v>14</v>
      </c>
      <c r="E22621" s="1">
        <f t="shared" si="1419"/>
        <v>40891</v>
      </c>
      <c r="F22621">
        <v>-1.21</v>
      </c>
      <c r="G22621">
        <v>0</v>
      </c>
      <c r="H22621">
        <f>F22621+G22621</f>
        <v>-1.21</v>
      </c>
    </row>
    <row r="22622" spans="1:8">
      <c r="A22622">
        <v>20111215</v>
      </c>
      <c r="B22622" t="str">
        <f t="shared" si="1416"/>
        <v>2011</v>
      </c>
      <c r="C22622" t="str">
        <f t="shared" si="1417"/>
        <v>12</v>
      </c>
      <c r="D22622" t="str">
        <f t="shared" si="1418"/>
        <v>15</v>
      </c>
      <c r="E22622" s="1">
        <f t="shared" si="1419"/>
        <v>40892</v>
      </c>
      <c r="F22622">
        <v>0.4</v>
      </c>
      <c r="G22622">
        <v>0</v>
      </c>
      <c r="H22622">
        <f>F22622+G22622</f>
        <v>0.4</v>
      </c>
    </row>
    <row r="22623" spans="1:8">
      <c r="A22623">
        <v>20111216</v>
      </c>
      <c r="B22623" t="str">
        <f t="shared" si="1416"/>
        <v>2011</v>
      </c>
      <c r="C22623" t="str">
        <f t="shared" si="1417"/>
        <v>12</v>
      </c>
      <c r="D22623" t="str">
        <f t="shared" si="1418"/>
        <v>16</v>
      </c>
      <c r="E22623" s="1">
        <f t="shared" si="1419"/>
        <v>40893</v>
      </c>
      <c r="F22623">
        <v>0.45</v>
      </c>
      <c r="G22623">
        <v>0</v>
      </c>
      <c r="H22623">
        <f>F22623+G22623</f>
        <v>0.45</v>
      </c>
    </row>
    <row r="22624" spans="1:8">
      <c r="A22624">
        <v>20111219</v>
      </c>
      <c r="B22624" t="str">
        <f t="shared" si="1416"/>
        <v>2011</v>
      </c>
      <c r="C22624" t="str">
        <f t="shared" si="1417"/>
        <v>12</v>
      </c>
      <c r="D22624" t="str">
        <f t="shared" si="1418"/>
        <v>19</v>
      </c>
      <c r="E22624" s="1">
        <f t="shared" si="1419"/>
        <v>40896</v>
      </c>
      <c r="F22624">
        <v>-1.31</v>
      </c>
      <c r="G22624">
        <v>0</v>
      </c>
      <c r="H22624">
        <f>F22624+G22624</f>
        <v>-1.31</v>
      </c>
    </row>
    <row r="22625" spans="1:8">
      <c r="A22625">
        <v>20111220</v>
      </c>
      <c r="B22625" t="str">
        <f t="shared" si="1416"/>
        <v>2011</v>
      </c>
      <c r="C22625" t="str">
        <f t="shared" si="1417"/>
        <v>12</v>
      </c>
      <c r="D22625" t="str">
        <f t="shared" si="1418"/>
        <v>20</v>
      </c>
      <c r="E22625" s="1">
        <f t="shared" si="1419"/>
        <v>40897</v>
      </c>
      <c r="F22625">
        <v>3.1</v>
      </c>
      <c r="G22625">
        <v>0</v>
      </c>
      <c r="H22625">
        <f>F22625+G22625</f>
        <v>3.1</v>
      </c>
    </row>
    <row r="22626" spans="1:8">
      <c r="A22626">
        <v>20111221</v>
      </c>
      <c r="B22626" t="str">
        <f t="shared" si="1416"/>
        <v>2011</v>
      </c>
      <c r="C22626" t="str">
        <f t="shared" si="1417"/>
        <v>12</v>
      </c>
      <c r="D22626" t="str">
        <f t="shared" si="1418"/>
        <v>21</v>
      </c>
      <c r="E22626" s="1">
        <f t="shared" si="1419"/>
        <v>40898</v>
      </c>
      <c r="F22626">
        <v>0.2</v>
      </c>
      <c r="G22626">
        <v>0</v>
      </c>
      <c r="H22626">
        <f>F22626+G22626</f>
        <v>0.2</v>
      </c>
    </row>
    <row r="22627" spans="1:8">
      <c r="A22627">
        <v>20111222</v>
      </c>
      <c r="B22627" t="str">
        <f t="shared" si="1416"/>
        <v>2011</v>
      </c>
      <c r="C22627" t="str">
        <f t="shared" si="1417"/>
        <v>12</v>
      </c>
      <c r="D22627" t="str">
        <f t="shared" si="1418"/>
        <v>22</v>
      </c>
      <c r="E22627" s="1">
        <f t="shared" si="1419"/>
        <v>40899</v>
      </c>
      <c r="F22627">
        <v>0.83</v>
      </c>
      <c r="G22627">
        <v>0</v>
      </c>
      <c r="H22627">
        <f>F22627+G22627</f>
        <v>0.83</v>
      </c>
    </row>
    <row r="22628" spans="1:8">
      <c r="A22628">
        <v>20111223</v>
      </c>
      <c r="B22628" t="str">
        <f t="shared" si="1416"/>
        <v>2011</v>
      </c>
      <c r="C22628" t="str">
        <f t="shared" si="1417"/>
        <v>12</v>
      </c>
      <c r="D22628" t="str">
        <f t="shared" si="1418"/>
        <v>23</v>
      </c>
      <c r="E22628" s="1">
        <f t="shared" si="1419"/>
        <v>40900</v>
      </c>
      <c r="F22628">
        <v>0.84</v>
      </c>
      <c r="G22628">
        <v>0</v>
      </c>
      <c r="H22628">
        <f>F22628+G22628</f>
        <v>0.84</v>
      </c>
    </row>
    <row r="22629" spans="1:8">
      <c r="A22629">
        <v>20111227</v>
      </c>
      <c r="B22629" t="str">
        <f t="shared" si="1416"/>
        <v>2011</v>
      </c>
      <c r="C22629" t="str">
        <f t="shared" si="1417"/>
        <v>12</v>
      </c>
      <c r="D22629" t="str">
        <f t="shared" si="1418"/>
        <v>27</v>
      </c>
      <c r="E22629" s="1">
        <f t="shared" si="1419"/>
        <v>40904</v>
      </c>
      <c r="F22629">
        <v>0.04</v>
      </c>
      <c r="G22629">
        <v>0</v>
      </c>
      <c r="H22629">
        <f>F22629+G22629</f>
        <v>0.04</v>
      </c>
    </row>
    <row r="22630" spans="1:8">
      <c r="A22630">
        <v>20111228</v>
      </c>
      <c r="B22630" t="str">
        <f t="shared" si="1416"/>
        <v>2011</v>
      </c>
      <c r="C22630" t="str">
        <f t="shared" si="1417"/>
        <v>12</v>
      </c>
      <c r="D22630" t="str">
        <f t="shared" si="1418"/>
        <v>28</v>
      </c>
      <c r="E22630" s="1">
        <f t="shared" si="1419"/>
        <v>40905</v>
      </c>
      <c r="F22630">
        <v>-1.34</v>
      </c>
      <c r="G22630">
        <v>0</v>
      </c>
      <c r="H22630">
        <f>F22630+G22630</f>
        <v>-1.34</v>
      </c>
    </row>
    <row r="22631" spans="1:8">
      <c r="A22631">
        <v>20111229</v>
      </c>
      <c r="B22631" t="str">
        <f t="shared" si="1416"/>
        <v>2011</v>
      </c>
      <c r="C22631" t="str">
        <f t="shared" si="1417"/>
        <v>12</v>
      </c>
      <c r="D22631" t="str">
        <f t="shared" si="1418"/>
        <v>29</v>
      </c>
      <c r="E22631" s="1">
        <f t="shared" si="1419"/>
        <v>40906</v>
      </c>
      <c r="F22631">
        <v>1.1000000000000001</v>
      </c>
      <c r="G22631">
        <v>0</v>
      </c>
      <c r="H22631">
        <f>F22631+G22631</f>
        <v>1.1000000000000001</v>
      </c>
    </row>
    <row r="22632" spans="1:8">
      <c r="A22632">
        <v>20111230</v>
      </c>
      <c r="B22632" t="str">
        <f t="shared" si="1416"/>
        <v>2011</v>
      </c>
      <c r="C22632" t="str">
        <f t="shared" si="1417"/>
        <v>12</v>
      </c>
      <c r="D22632" t="str">
        <f t="shared" si="1418"/>
        <v>30</v>
      </c>
      <c r="E22632" s="1">
        <f t="shared" si="1419"/>
        <v>40907</v>
      </c>
      <c r="F22632">
        <v>-0.4</v>
      </c>
      <c r="G22632">
        <v>0</v>
      </c>
      <c r="H22632">
        <f>F22632+G22632</f>
        <v>-0.4</v>
      </c>
    </row>
    <row r="22633" spans="1:8">
      <c r="A22633">
        <v>20120103</v>
      </c>
      <c r="B22633" t="str">
        <f t="shared" si="1416"/>
        <v>2012</v>
      </c>
      <c r="C22633" t="str">
        <f t="shared" si="1417"/>
        <v>01</v>
      </c>
      <c r="D22633" t="str">
        <f t="shared" si="1418"/>
        <v>03</v>
      </c>
      <c r="E22633" s="1">
        <f t="shared" si="1419"/>
        <v>40911</v>
      </c>
      <c r="F22633">
        <v>1.5</v>
      </c>
      <c r="G22633">
        <v>0</v>
      </c>
      <c r="H22633">
        <f>F22633+G22633</f>
        <v>1.5</v>
      </c>
    </row>
    <row r="22634" spans="1:8">
      <c r="A22634">
        <v>20120104</v>
      </c>
      <c r="B22634" t="str">
        <f t="shared" si="1416"/>
        <v>2012</v>
      </c>
      <c r="C22634" t="str">
        <f t="shared" si="1417"/>
        <v>01</v>
      </c>
      <c r="D22634" t="str">
        <f t="shared" si="1418"/>
        <v>04</v>
      </c>
      <c r="E22634" s="1">
        <f t="shared" si="1419"/>
        <v>40912</v>
      </c>
      <c r="F22634">
        <v>0</v>
      </c>
      <c r="G22634">
        <v>0</v>
      </c>
      <c r="H22634">
        <f>F22634+G22634</f>
        <v>0</v>
      </c>
    </row>
    <row r="22635" spans="1:8">
      <c r="A22635">
        <v>20120105</v>
      </c>
      <c r="B22635" t="str">
        <f t="shared" si="1416"/>
        <v>2012</v>
      </c>
      <c r="C22635" t="str">
        <f t="shared" si="1417"/>
        <v>01</v>
      </c>
      <c r="D22635" t="str">
        <f t="shared" si="1418"/>
        <v>05</v>
      </c>
      <c r="E22635" s="1">
        <f t="shared" si="1419"/>
        <v>40913</v>
      </c>
      <c r="F22635">
        <v>0.39</v>
      </c>
      <c r="G22635">
        <v>0</v>
      </c>
      <c r="H22635">
        <f>F22635+G22635</f>
        <v>0.39</v>
      </c>
    </row>
    <row r="22636" spans="1:8">
      <c r="A22636">
        <v>20120106</v>
      </c>
      <c r="B22636" t="str">
        <f t="shared" si="1416"/>
        <v>2012</v>
      </c>
      <c r="C22636" t="str">
        <f t="shared" si="1417"/>
        <v>01</v>
      </c>
      <c r="D22636" t="str">
        <f t="shared" si="1418"/>
        <v>06</v>
      </c>
      <c r="E22636" s="1">
        <f t="shared" si="1419"/>
        <v>40914</v>
      </c>
      <c r="F22636">
        <v>-0.19</v>
      </c>
      <c r="G22636">
        <v>0</v>
      </c>
      <c r="H22636">
        <f>F22636+G22636</f>
        <v>-0.19</v>
      </c>
    </row>
    <row r="22637" spans="1:8">
      <c r="A22637">
        <v>20120109</v>
      </c>
      <c r="B22637" t="str">
        <f t="shared" si="1416"/>
        <v>2012</v>
      </c>
      <c r="C22637" t="str">
        <f t="shared" si="1417"/>
        <v>01</v>
      </c>
      <c r="D22637" t="str">
        <f t="shared" si="1418"/>
        <v>09</v>
      </c>
      <c r="E22637" s="1">
        <f t="shared" si="1419"/>
        <v>40917</v>
      </c>
      <c r="F22637">
        <v>0.28000000000000003</v>
      </c>
      <c r="G22637">
        <v>0</v>
      </c>
      <c r="H22637">
        <f>F22637+G22637</f>
        <v>0.28000000000000003</v>
      </c>
    </row>
    <row r="22638" spans="1:8">
      <c r="A22638">
        <v>20120110</v>
      </c>
      <c r="B22638" t="str">
        <f t="shared" si="1416"/>
        <v>2012</v>
      </c>
      <c r="C22638" t="str">
        <f t="shared" si="1417"/>
        <v>01</v>
      </c>
      <c r="D22638" t="str">
        <f t="shared" si="1418"/>
        <v>10</v>
      </c>
      <c r="E22638" s="1">
        <f t="shared" si="1419"/>
        <v>40918</v>
      </c>
      <c r="F22638">
        <v>0.97</v>
      </c>
      <c r="G22638">
        <v>0</v>
      </c>
      <c r="H22638">
        <f>F22638+G22638</f>
        <v>0.97</v>
      </c>
    </row>
    <row r="22639" spans="1:8">
      <c r="A22639">
        <v>20120111</v>
      </c>
      <c r="B22639" t="str">
        <f t="shared" si="1416"/>
        <v>2012</v>
      </c>
      <c r="C22639" t="str">
        <f t="shared" si="1417"/>
        <v>01</v>
      </c>
      <c r="D22639" t="str">
        <f t="shared" si="1418"/>
        <v>11</v>
      </c>
      <c r="E22639" s="1">
        <f t="shared" si="1419"/>
        <v>40919</v>
      </c>
      <c r="F22639">
        <v>0.13</v>
      </c>
      <c r="G22639">
        <v>0</v>
      </c>
      <c r="H22639">
        <f>F22639+G22639</f>
        <v>0.13</v>
      </c>
    </row>
    <row r="22640" spans="1:8">
      <c r="A22640">
        <v>20120112</v>
      </c>
      <c r="B22640" t="str">
        <f t="shared" si="1416"/>
        <v>2012</v>
      </c>
      <c r="C22640" t="str">
        <f t="shared" si="1417"/>
        <v>01</v>
      </c>
      <c r="D22640" t="str">
        <f t="shared" si="1418"/>
        <v>12</v>
      </c>
      <c r="E22640" s="1">
        <f t="shared" si="1419"/>
        <v>40920</v>
      </c>
      <c r="F22640">
        <v>0.31</v>
      </c>
      <c r="G22640">
        <v>0</v>
      </c>
      <c r="H22640">
        <f>F22640+G22640</f>
        <v>0.31</v>
      </c>
    </row>
    <row r="22641" spans="1:8">
      <c r="A22641">
        <v>20120113</v>
      </c>
      <c r="B22641" t="str">
        <f t="shared" si="1416"/>
        <v>2012</v>
      </c>
      <c r="C22641" t="str">
        <f t="shared" si="1417"/>
        <v>01</v>
      </c>
      <c r="D22641" t="str">
        <f t="shared" si="1418"/>
        <v>13</v>
      </c>
      <c r="E22641" s="1">
        <f t="shared" si="1419"/>
        <v>40921</v>
      </c>
      <c r="F22641">
        <v>-0.52</v>
      </c>
      <c r="G22641">
        <v>0</v>
      </c>
      <c r="H22641">
        <f>F22641+G22641</f>
        <v>-0.52</v>
      </c>
    </row>
    <row r="22642" spans="1:8">
      <c r="A22642">
        <v>20120117</v>
      </c>
      <c r="B22642" t="str">
        <f t="shared" si="1416"/>
        <v>2012</v>
      </c>
      <c r="C22642" t="str">
        <f t="shared" si="1417"/>
        <v>01</v>
      </c>
      <c r="D22642" t="str">
        <f t="shared" si="1418"/>
        <v>17</v>
      </c>
      <c r="E22642" s="1">
        <f t="shared" si="1419"/>
        <v>40925</v>
      </c>
      <c r="F22642">
        <v>0.36</v>
      </c>
      <c r="G22642">
        <v>0</v>
      </c>
      <c r="H22642">
        <f>F22642+G22642</f>
        <v>0.36</v>
      </c>
    </row>
    <row r="22643" spans="1:8">
      <c r="A22643">
        <v>20120118</v>
      </c>
      <c r="B22643" t="str">
        <f t="shared" si="1416"/>
        <v>2012</v>
      </c>
      <c r="C22643" t="str">
        <f t="shared" si="1417"/>
        <v>01</v>
      </c>
      <c r="D22643" t="str">
        <f t="shared" si="1418"/>
        <v>18</v>
      </c>
      <c r="E22643" s="1">
        <f t="shared" si="1419"/>
        <v>40926</v>
      </c>
      <c r="F22643">
        <v>1.22</v>
      </c>
      <c r="G22643">
        <v>0</v>
      </c>
      <c r="H22643">
        <f>F22643+G22643</f>
        <v>1.22</v>
      </c>
    </row>
    <row r="22644" spans="1:8">
      <c r="A22644">
        <v>20120119</v>
      </c>
      <c r="B22644" t="str">
        <f t="shared" si="1416"/>
        <v>2012</v>
      </c>
      <c r="C22644" t="str">
        <f t="shared" si="1417"/>
        <v>01</v>
      </c>
      <c r="D22644" t="str">
        <f t="shared" si="1418"/>
        <v>19</v>
      </c>
      <c r="E22644" s="1">
        <f t="shared" si="1419"/>
        <v>40927</v>
      </c>
      <c r="F22644">
        <v>0.51</v>
      </c>
      <c r="G22644">
        <v>0</v>
      </c>
      <c r="H22644">
        <f>F22644+G22644</f>
        <v>0.51</v>
      </c>
    </row>
    <row r="22645" spans="1:8">
      <c r="A22645">
        <v>20120120</v>
      </c>
      <c r="B22645" t="str">
        <f t="shared" si="1416"/>
        <v>2012</v>
      </c>
      <c r="C22645" t="str">
        <f t="shared" si="1417"/>
        <v>01</v>
      </c>
      <c r="D22645" t="str">
        <f t="shared" si="1418"/>
        <v>20</v>
      </c>
      <c r="E22645" s="1">
        <f t="shared" si="1419"/>
        <v>40928</v>
      </c>
      <c r="F22645">
        <v>0.03</v>
      </c>
      <c r="G22645">
        <v>0</v>
      </c>
      <c r="H22645">
        <f>F22645+G22645</f>
        <v>0.03</v>
      </c>
    </row>
    <row r="22646" spans="1:8">
      <c r="A22646">
        <v>20120123</v>
      </c>
      <c r="B22646" t="str">
        <f t="shared" si="1416"/>
        <v>2012</v>
      </c>
      <c r="C22646" t="str">
        <f t="shared" si="1417"/>
        <v>01</v>
      </c>
      <c r="D22646" t="str">
        <f t="shared" si="1418"/>
        <v>23</v>
      </c>
      <c r="E22646" s="1">
        <f t="shared" si="1419"/>
        <v>40931</v>
      </c>
      <c r="F22646">
        <v>0.02</v>
      </c>
      <c r="G22646">
        <v>0</v>
      </c>
      <c r="H22646">
        <f>F22646+G22646</f>
        <v>0.02</v>
      </c>
    </row>
    <row r="22647" spans="1:8">
      <c r="A22647">
        <v>20120124</v>
      </c>
      <c r="B22647" t="str">
        <f t="shared" si="1416"/>
        <v>2012</v>
      </c>
      <c r="C22647" t="str">
        <f t="shared" si="1417"/>
        <v>01</v>
      </c>
      <c r="D22647" t="str">
        <f t="shared" si="1418"/>
        <v>24</v>
      </c>
      <c r="E22647" s="1">
        <f t="shared" si="1419"/>
        <v>40932</v>
      </c>
      <c r="F22647">
        <v>0</v>
      </c>
      <c r="G22647">
        <v>0</v>
      </c>
      <c r="H22647">
        <f>F22647+G22647</f>
        <v>0</v>
      </c>
    </row>
    <row r="22648" spans="1:8">
      <c r="A22648">
        <v>20120125</v>
      </c>
      <c r="B22648" t="str">
        <f t="shared" si="1416"/>
        <v>2012</v>
      </c>
      <c r="C22648" t="str">
        <f t="shared" si="1417"/>
        <v>01</v>
      </c>
      <c r="D22648" t="str">
        <f t="shared" si="1418"/>
        <v>25</v>
      </c>
      <c r="E22648" s="1">
        <f t="shared" si="1419"/>
        <v>40933</v>
      </c>
      <c r="F22648">
        <v>0.91</v>
      </c>
      <c r="G22648">
        <v>0</v>
      </c>
      <c r="H22648">
        <f>F22648+G22648</f>
        <v>0.91</v>
      </c>
    </row>
    <row r="22649" spans="1:8">
      <c r="A22649">
        <v>20120126</v>
      </c>
      <c r="B22649" t="str">
        <f t="shared" si="1416"/>
        <v>2012</v>
      </c>
      <c r="C22649" t="str">
        <f t="shared" si="1417"/>
        <v>01</v>
      </c>
      <c r="D22649" t="str">
        <f t="shared" si="1418"/>
        <v>26</v>
      </c>
      <c r="E22649" s="1">
        <f t="shared" si="1419"/>
        <v>40934</v>
      </c>
      <c r="F22649">
        <v>-0.59</v>
      </c>
      <c r="G22649">
        <v>0</v>
      </c>
      <c r="H22649">
        <f>F22649+G22649</f>
        <v>-0.59</v>
      </c>
    </row>
    <row r="22650" spans="1:8">
      <c r="A22650">
        <v>20120127</v>
      </c>
      <c r="B22650" t="str">
        <f t="shared" si="1416"/>
        <v>2012</v>
      </c>
      <c r="C22650" t="str">
        <f t="shared" si="1417"/>
        <v>01</v>
      </c>
      <c r="D22650" t="str">
        <f t="shared" si="1418"/>
        <v>27</v>
      </c>
      <c r="E22650" s="1">
        <f t="shared" si="1419"/>
        <v>40935</v>
      </c>
      <c r="F22650">
        <v>0.01</v>
      </c>
      <c r="G22650">
        <v>0</v>
      </c>
      <c r="H22650">
        <f>F22650+G22650</f>
        <v>0.01</v>
      </c>
    </row>
    <row r="22651" spans="1:8">
      <c r="A22651">
        <v>20120130</v>
      </c>
      <c r="B22651" t="str">
        <f t="shared" si="1416"/>
        <v>2012</v>
      </c>
      <c r="C22651" t="str">
        <f t="shared" si="1417"/>
        <v>01</v>
      </c>
      <c r="D22651" t="str">
        <f t="shared" si="1418"/>
        <v>30</v>
      </c>
      <c r="E22651" s="1">
        <f t="shared" si="1419"/>
        <v>40938</v>
      </c>
      <c r="F22651">
        <v>-0.31</v>
      </c>
      <c r="G22651">
        <v>0</v>
      </c>
      <c r="H22651">
        <f>F22651+G22651</f>
        <v>-0.31</v>
      </c>
    </row>
    <row r="22652" spans="1:8">
      <c r="A22652">
        <v>20120131</v>
      </c>
      <c r="B22652" t="str">
        <f t="shared" si="1416"/>
        <v>2012</v>
      </c>
      <c r="C22652" t="str">
        <f t="shared" si="1417"/>
        <v>01</v>
      </c>
      <c r="D22652" t="str">
        <f t="shared" si="1418"/>
        <v>31</v>
      </c>
      <c r="E22652" s="1">
        <f t="shared" si="1419"/>
        <v>40939</v>
      </c>
      <c r="F22652">
        <v>-0.05</v>
      </c>
      <c r="G22652">
        <v>0</v>
      </c>
      <c r="H22652">
        <f>F22652+G22652</f>
        <v>-0.05</v>
      </c>
    </row>
    <row r="22653" spans="1:8">
      <c r="A22653">
        <v>20120201</v>
      </c>
      <c r="B22653" t="str">
        <f t="shared" si="1416"/>
        <v>2012</v>
      </c>
      <c r="C22653" t="str">
        <f t="shared" si="1417"/>
        <v>02</v>
      </c>
      <c r="D22653" t="str">
        <f t="shared" si="1418"/>
        <v>01</v>
      </c>
      <c r="E22653" s="1">
        <f t="shared" si="1419"/>
        <v>40940</v>
      </c>
      <c r="F22653">
        <v>1.1000000000000001</v>
      </c>
      <c r="G22653">
        <v>0</v>
      </c>
      <c r="H22653">
        <f>F22653+G22653</f>
        <v>1.1000000000000001</v>
      </c>
    </row>
    <row r="22654" spans="1:8">
      <c r="A22654">
        <v>20120202</v>
      </c>
      <c r="B22654" t="str">
        <f t="shared" si="1416"/>
        <v>2012</v>
      </c>
      <c r="C22654" t="str">
        <f t="shared" si="1417"/>
        <v>02</v>
      </c>
      <c r="D22654" t="str">
        <f t="shared" si="1418"/>
        <v>02</v>
      </c>
      <c r="E22654" s="1">
        <f t="shared" si="1419"/>
        <v>40941</v>
      </c>
      <c r="F22654">
        <v>0.17</v>
      </c>
      <c r="G22654">
        <v>0</v>
      </c>
      <c r="H22654">
        <f>F22654+G22654</f>
        <v>0.17</v>
      </c>
    </row>
    <row r="22655" spans="1:8">
      <c r="A22655">
        <v>20120203</v>
      </c>
      <c r="B22655" t="str">
        <f t="shared" si="1416"/>
        <v>2012</v>
      </c>
      <c r="C22655" t="str">
        <f t="shared" si="1417"/>
        <v>02</v>
      </c>
      <c r="D22655" t="str">
        <f t="shared" si="1418"/>
        <v>03</v>
      </c>
      <c r="E22655" s="1">
        <f t="shared" si="1419"/>
        <v>40942</v>
      </c>
      <c r="F22655">
        <v>1.58</v>
      </c>
      <c r="G22655">
        <v>0</v>
      </c>
      <c r="H22655">
        <f>F22655+G22655</f>
        <v>1.58</v>
      </c>
    </row>
    <row r="22656" spans="1:8">
      <c r="A22656">
        <v>20120206</v>
      </c>
      <c r="B22656" t="str">
        <f t="shared" si="1416"/>
        <v>2012</v>
      </c>
      <c r="C22656" t="str">
        <f t="shared" si="1417"/>
        <v>02</v>
      </c>
      <c r="D22656" t="str">
        <f t="shared" si="1418"/>
        <v>06</v>
      </c>
      <c r="E22656" s="1">
        <f t="shared" si="1419"/>
        <v>40945</v>
      </c>
      <c r="F22656">
        <v>-0.05</v>
      </c>
      <c r="G22656">
        <v>0</v>
      </c>
      <c r="H22656">
        <f>F22656+G22656</f>
        <v>-0.05</v>
      </c>
    </row>
    <row r="22657" spans="1:8">
      <c r="A22657">
        <v>20120207</v>
      </c>
      <c r="B22657" t="str">
        <f t="shared" si="1416"/>
        <v>2012</v>
      </c>
      <c r="C22657" t="str">
        <f t="shared" si="1417"/>
        <v>02</v>
      </c>
      <c r="D22657" t="str">
        <f t="shared" si="1418"/>
        <v>07</v>
      </c>
      <c r="E22657" s="1">
        <f t="shared" si="1419"/>
        <v>40946</v>
      </c>
      <c r="F22657">
        <v>0.16</v>
      </c>
      <c r="G22657">
        <v>0</v>
      </c>
      <c r="H22657">
        <f>F22657+G22657</f>
        <v>0.16</v>
      </c>
    </row>
    <row r="22658" spans="1:8">
      <c r="A22658">
        <v>20120208</v>
      </c>
      <c r="B22658" t="str">
        <f t="shared" si="1416"/>
        <v>2012</v>
      </c>
      <c r="C22658" t="str">
        <f t="shared" si="1417"/>
        <v>02</v>
      </c>
      <c r="D22658" t="str">
        <f t="shared" si="1418"/>
        <v>08</v>
      </c>
      <c r="E22658" s="1">
        <f t="shared" si="1419"/>
        <v>40947</v>
      </c>
      <c r="F22658">
        <v>0.25</v>
      </c>
      <c r="G22658">
        <v>0</v>
      </c>
      <c r="H22658">
        <f>F22658+G22658</f>
        <v>0.25</v>
      </c>
    </row>
    <row r="22659" spans="1:8">
      <c r="A22659">
        <v>20120209</v>
      </c>
      <c r="B22659" t="str">
        <f t="shared" ref="B22659:B22722" si="1420">LEFT(A22659,4)</f>
        <v>2012</v>
      </c>
      <c r="C22659" t="str">
        <f t="shared" ref="C22659:C22722" si="1421">MID(A22659,5,2)</f>
        <v>02</v>
      </c>
      <c r="D22659" t="str">
        <f t="shared" ref="D22659:D22722" si="1422">RIGHT(A22659,2)</f>
        <v>09</v>
      </c>
      <c r="E22659" s="1">
        <f t="shared" ref="E22659:E22722" si="1423">DATE(B22659,C22659,D22659)</f>
        <v>40948</v>
      </c>
      <c r="F22659">
        <v>0.15</v>
      </c>
      <c r="G22659">
        <v>0</v>
      </c>
      <c r="H22659">
        <f>F22659+G22659</f>
        <v>0.15</v>
      </c>
    </row>
    <row r="22660" spans="1:8">
      <c r="A22660">
        <v>20120210</v>
      </c>
      <c r="B22660" t="str">
        <f t="shared" si="1420"/>
        <v>2012</v>
      </c>
      <c r="C22660" t="str">
        <f t="shared" si="1421"/>
        <v>02</v>
      </c>
      <c r="D22660" t="str">
        <f t="shared" si="1422"/>
        <v>10</v>
      </c>
      <c r="E22660" s="1">
        <f t="shared" si="1423"/>
        <v>40949</v>
      </c>
      <c r="F22660">
        <v>-0.75</v>
      </c>
      <c r="G22660">
        <v>0</v>
      </c>
      <c r="H22660">
        <f>F22660+G22660</f>
        <v>-0.75</v>
      </c>
    </row>
    <row r="22661" spans="1:8">
      <c r="A22661">
        <v>20120213</v>
      </c>
      <c r="B22661" t="str">
        <f t="shared" si="1420"/>
        <v>2012</v>
      </c>
      <c r="C22661" t="str">
        <f t="shared" si="1421"/>
        <v>02</v>
      </c>
      <c r="D22661" t="str">
        <f t="shared" si="1422"/>
        <v>13</v>
      </c>
      <c r="E22661" s="1">
        <f t="shared" si="1423"/>
        <v>40952</v>
      </c>
      <c r="F22661">
        <v>0.75</v>
      </c>
      <c r="G22661">
        <v>0</v>
      </c>
      <c r="H22661">
        <f>F22661+G22661</f>
        <v>0.75</v>
      </c>
    </row>
    <row r="22662" spans="1:8">
      <c r="A22662">
        <v>20120214</v>
      </c>
      <c r="B22662" t="str">
        <f t="shared" si="1420"/>
        <v>2012</v>
      </c>
      <c r="C22662" t="str">
        <f t="shared" si="1421"/>
        <v>02</v>
      </c>
      <c r="D22662" t="str">
        <f t="shared" si="1422"/>
        <v>14</v>
      </c>
      <c r="E22662" s="1">
        <f t="shared" si="1423"/>
        <v>40953</v>
      </c>
      <c r="F22662">
        <v>-0.09</v>
      </c>
      <c r="G22662">
        <v>0</v>
      </c>
      <c r="H22662">
        <f>F22662+G22662</f>
        <v>-0.09</v>
      </c>
    </row>
    <row r="22663" spans="1:8">
      <c r="A22663">
        <v>20120215</v>
      </c>
      <c r="B22663" t="str">
        <f t="shared" si="1420"/>
        <v>2012</v>
      </c>
      <c r="C22663" t="str">
        <f t="shared" si="1421"/>
        <v>02</v>
      </c>
      <c r="D22663" t="str">
        <f t="shared" si="1422"/>
        <v>15</v>
      </c>
      <c r="E22663" s="1">
        <f t="shared" si="1423"/>
        <v>40954</v>
      </c>
      <c r="F22663">
        <v>-0.5</v>
      </c>
      <c r="G22663">
        <v>0</v>
      </c>
      <c r="H22663">
        <f>F22663+G22663</f>
        <v>-0.5</v>
      </c>
    </row>
    <row r="22664" spans="1:8">
      <c r="A22664">
        <v>20120216</v>
      </c>
      <c r="B22664" t="str">
        <f t="shared" si="1420"/>
        <v>2012</v>
      </c>
      <c r="C22664" t="str">
        <f t="shared" si="1421"/>
        <v>02</v>
      </c>
      <c r="D22664" t="str">
        <f t="shared" si="1422"/>
        <v>16</v>
      </c>
      <c r="E22664" s="1">
        <f t="shared" si="1423"/>
        <v>40955</v>
      </c>
      <c r="F22664">
        <v>1.27</v>
      </c>
      <c r="G22664">
        <v>0</v>
      </c>
      <c r="H22664">
        <f>F22664+G22664</f>
        <v>1.27</v>
      </c>
    </row>
    <row r="22665" spans="1:8">
      <c r="A22665">
        <v>20120217</v>
      </c>
      <c r="B22665" t="str">
        <f t="shared" si="1420"/>
        <v>2012</v>
      </c>
      <c r="C22665" t="str">
        <f t="shared" si="1421"/>
        <v>02</v>
      </c>
      <c r="D22665" t="str">
        <f t="shared" si="1422"/>
        <v>17</v>
      </c>
      <c r="E22665" s="1">
        <f t="shared" si="1423"/>
        <v>40956</v>
      </c>
      <c r="F22665">
        <v>0.16</v>
      </c>
      <c r="G22665">
        <v>0</v>
      </c>
      <c r="H22665">
        <f>F22665+G22665</f>
        <v>0.16</v>
      </c>
    </row>
    <row r="22666" spans="1:8">
      <c r="A22666">
        <v>20120221</v>
      </c>
      <c r="B22666" t="str">
        <f t="shared" si="1420"/>
        <v>2012</v>
      </c>
      <c r="C22666" t="str">
        <f t="shared" si="1421"/>
        <v>02</v>
      </c>
      <c r="D22666" t="str">
        <f t="shared" si="1422"/>
        <v>21</v>
      </c>
      <c r="E22666" s="1">
        <f t="shared" si="1423"/>
        <v>40960</v>
      </c>
      <c r="F22666">
        <v>-0.05</v>
      </c>
      <c r="G22666">
        <v>0</v>
      </c>
      <c r="H22666">
        <f>F22666+G22666</f>
        <v>-0.05</v>
      </c>
    </row>
    <row r="22667" spans="1:8">
      <c r="A22667">
        <v>20120222</v>
      </c>
      <c r="B22667" t="str">
        <f t="shared" si="1420"/>
        <v>2012</v>
      </c>
      <c r="C22667" t="str">
        <f t="shared" si="1421"/>
        <v>02</v>
      </c>
      <c r="D22667" t="str">
        <f t="shared" si="1422"/>
        <v>22</v>
      </c>
      <c r="E22667" s="1">
        <f t="shared" si="1423"/>
        <v>40961</v>
      </c>
      <c r="F22667">
        <v>-0.39</v>
      </c>
      <c r="G22667">
        <v>0</v>
      </c>
      <c r="H22667">
        <f>F22667+G22667</f>
        <v>-0.39</v>
      </c>
    </row>
    <row r="22668" spans="1:8">
      <c r="A22668">
        <v>20120223</v>
      </c>
      <c r="B22668" t="str">
        <f t="shared" si="1420"/>
        <v>2012</v>
      </c>
      <c r="C22668" t="str">
        <f t="shared" si="1421"/>
        <v>02</v>
      </c>
      <c r="D22668" t="str">
        <f t="shared" si="1422"/>
        <v>23</v>
      </c>
      <c r="E22668" s="1">
        <f t="shared" si="1423"/>
        <v>40962</v>
      </c>
      <c r="F22668">
        <v>0.56000000000000005</v>
      </c>
      <c r="G22668">
        <v>0</v>
      </c>
      <c r="H22668">
        <f>F22668+G22668</f>
        <v>0.56000000000000005</v>
      </c>
    </row>
    <row r="22669" spans="1:8">
      <c r="A22669">
        <v>20120224</v>
      </c>
      <c r="B22669" t="str">
        <f t="shared" si="1420"/>
        <v>2012</v>
      </c>
      <c r="C22669" t="str">
        <f t="shared" si="1421"/>
        <v>02</v>
      </c>
      <c r="D22669" t="str">
        <f t="shared" si="1422"/>
        <v>24</v>
      </c>
      <c r="E22669" s="1">
        <f t="shared" si="1423"/>
        <v>40963</v>
      </c>
      <c r="F22669">
        <v>0.15</v>
      </c>
      <c r="G22669">
        <v>0</v>
      </c>
      <c r="H22669">
        <f>F22669+G22669</f>
        <v>0.15</v>
      </c>
    </row>
    <row r="22670" spans="1:8">
      <c r="A22670">
        <v>20120227</v>
      </c>
      <c r="B22670" t="str">
        <f t="shared" si="1420"/>
        <v>2012</v>
      </c>
      <c r="C22670" t="str">
        <f t="shared" si="1421"/>
        <v>02</v>
      </c>
      <c r="D22670" t="str">
        <f t="shared" si="1422"/>
        <v>27</v>
      </c>
      <c r="E22670" s="1">
        <f t="shared" si="1423"/>
        <v>40966</v>
      </c>
      <c r="F22670">
        <v>0.14000000000000001</v>
      </c>
      <c r="G22670">
        <v>0</v>
      </c>
      <c r="H22670">
        <f>F22670+G22670</f>
        <v>0.14000000000000001</v>
      </c>
    </row>
    <row r="22671" spans="1:8">
      <c r="A22671">
        <v>20120228</v>
      </c>
      <c r="B22671" t="str">
        <f t="shared" si="1420"/>
        <v>2012</v>
      </c>
      <c r="C22671" t="str">
        <f t="shared" si="1421"/>
        <v>02</v>
      </c>
      <c r="D22671" t="str">
        <f t="shared" si="1422"/>
        <v>28</v>
      </c>
      <c r="E22671" s="1">
        <f t="shared" si="1423"/>
        <v>40967</v>
      </c>
      <c r="F22671">
        <v>0.28000000000000003</v>
      </c>
      <c r="G22671">
        <v>0</v>
      </c>
      <c r="H22671">
        <f>F22671+G22671</f>
        <v>0.28000000000000003</v>
      </c>
    </row>
    <row r="22672" spans="1:8">
      <c r="A22672">
        <v>20120229</v>
      </c>
      <c r="B22672" t="str">
        <f t="shared" si="1420"/>
        <v>2012</v>
      </c>
      <c r="C22672" t="str">
        <f t="shared" si="1421"/>
        <v>02</v>
      </c>
      <c r="D22672" t="str">
        <f t="shared" si="1422"/>
        <v>29</v>
      </c>
      <c r="E22672" s="1">
        <f t="shared" si="1423"/>
        <v>40968</v>
      </c>
      <c r="F22672">
        <v>-0.55000000000000004</v>
      </c>
      <c r="G22672">
        <v>0</v>
      </c>
      <c r="H22672">
        <f>F22672+G22672</f>
        <v>-0.55000000000000004</v>
      </c>
    </row>
    <row r="22673" spans="1:8">
      <c r="A22673">
        <v>20120301</v>
      </c>
      <c r="B22673" t="str">
        <f t="shared" si="1420"/>
        <v>2012</v>
      </c>
      <c r="C22673" t="str">
        <f t="shared" si="1421"/>
        <v>03</v>
      </c>
      <c r="D22673" t="str">
        <f t="shared" si="1422"/>
        <v>01</v>
      </c>
      <c r="E22673" s="1">
        <f t="shared" si="1423"/>
        <v>40969</v>
      </c>
      <c r="F22673">
        <v>0.64</v>
      </c>
      <c r="G22673">
        <v>0</v>
      </c>
      <c r="H22673">
        <f>F22673+G22673</f>
        <v>0.64</v>
      </c>
    </row>
    <row r="22674" spans="1:8">
      <c r="A22674">
        <v>20120302</v>
      </c>
      <c r="B22674" t="str">
        <f t="shared" si="1420"/>
        <v>2012</v>
      </c>
      <c r="C22674" t="str">
        <f t="shared" si="1421"/>
        <v>03</v>
      </c>
      <c r="D22674" t="str">
        <f t="shared" si="1422"/>
        <v>02</v>
      </c>
      <c r="E22674" s="1">
        <f t="shared" si="1423"/>
        <v>40970</v>
      </c>
      <c r="F22674">
        <v>-0.46</v>
      </c>
      <c r="G22674">
        <v>0</v>
      </c>
      <c r="H22674">
        <f>F22674+G22674</f>
        <v>-0.46</v>
      </c>
    </row>
    <row r="22675" spans="1:8">
      <c r="A22675">
        <v>20120305</v>
      </c>
      <c r="B22675" t="str">
        <f t="shared" si="1420"/>
        <v>2012</v>
      </c>
      <c r="C22675" t="str">
        <f t="shared" si="1421"/>
        <v>03</v>
      </c>
      <c r="D22675" t="str">
        <f t="shared" si="1422"/>
        <v>05</v>
      </c>
      <c r="E22675" s="1">
        <f t="shared" si="1423"/>
        <v>40973</v>
      </c>
      <c r="F22675">
        <v>-0.4</v>
      </c>
      <c r="G22675">
        <v>0</v>
      </c>
      <c r="H22675">
        <f>F22675+G22675</f>
        <v>-0.4</v>
      </c>
    </row>
    <row r="22676" spans="1:8">
      <c r="A22676">
        <v>20120306</v>
      </c>
      <c r="B22676" t="str">
        <f t="shared" si="1420"/>
        <v>2012</v>
      </c>
      <c r="C22676" t="str">
        <f t="shared" si="1421"/>
        <v>03</v>
      </c>
      <c r="D22676" t="str">
        <f t="shared" si="1422"/>
        <v>06</v>
      </c>
      <c r="E22676" s="1">
        <f t="shared" si="1423"/>
        <v>40974</v>
      </c>
      <c r="F22676">
        <v>-1.62</v>
      </c>
      <c r="G22676">
        <v>0</v>
      </c>
      <c r="H22676">
        <f>F22676+G22676</f>
        <v>-1.62</v>
      </c>
    </row>
    <row r="22677" spans="1:8">
      <c r="A22677">
        <v>20120307</v>
      </c>
      <c r="B22677" t="str">
        <f t="shared" si="1420"/>
        <v>2012</v>
      </c>
      <c r="C22677" t="str">
        <f t="shared" si="1421"/>
        <v>03</v>
      </c>
      <c r="D22677" t="str">
        <f t="shared" si="1422"/>
        <v>07</v>
      </c>
      <c r="E22677" s="1">
        <f t="shared" si="1423"/>
        <v>40975</v>
      </c>
      <c r="F22677">
        <v>0.8</v>
      </c>
      <c r="G22677">
        <v>0</v>
      </c>
      <c r="H22677">
        <f>F22677+G22677</f>
        <v>0.8</v>
      </c>
    </row>
    <row r="22678" spans="1:8">
      <c r="A22678">
        <v>20120308</v>
      </c>
      <c r="B22678" t="str">
        <f t="shared" si="1420"/>
        <v>2012</v>
      </c>
      <c r="C22678" t="str">
        <f t="shared" si="1421"/>
        <v>03</v>
      </c>
      <c r="D22678" t="str">
        <f t="shared" si="1422"/>
        <v>08</v>
      </c>
      <c r="E22678" s="1">
        <f t="shared" si="1423"/>
        <v>40976</v>
      </c>
      <c r="F22678">
        <v>1.07</v>
      </c>
      <c r="G22678">
        <v>0</v>
      </c>
      <c r="H22678">
        <f>F22678+G22678</f>
        <v>1.07</v>
      </c>
    </row>
    <row r="22679" spans="1:8">
      <c r="A22679">
        <v>20120309</v>
      </c>
      <c r="B22679" t="str">
        <f t="shared" si="1420"/>
        <v>2012</v>
      </c>
      <c r="C22679" t="str">
        <f t="shared" si="1421"/>
        <v>03</v>
      </c>
      <c r="D22679" t="str">
        <f t="shared" si="1422"/>
        <v>09</v>
      </c>
      <c r="E22679" s="1">
        <f t="shared" si="1423"/>
        <v>40977</v>
      </c>
      <c r="F22679">
        <v>0.49</v>
      </c>
      <c r="G22679">
        <v>0</v>
      </c>
      <c r="H22679">
        <f>F22679+G22679</f>
        <v>0.49</v>
      </c>
    </row>
    <row r="22680" spans="1:8">
      <c r="A22680">
        <v>20120312</v>
      </c>
      <c r="B22680" t="str">
        <f t="shared" si="1420"/>
        <v>2012</v>
      </c>
      <c r="C22680" t="str">
        <f t="shared" si="1421"/>
        <v>03</v>
      </c>
      <c r="D22680" t="str">
        <f t="shared" si="1422"/>
        <v>12</v>
      </c>
      <c r="E22680" s="1">
        <f t="shared" si="1423"/>
        <v>40980</v>
      </c>
      <c r="F22680">
        <v>-7.0000000000000007E-2</v>
      </c>
      <c r="G22680">
        <v>0</v>
      </c>
      <c r="H22680">
        <f>F22680+G22680</f>
        <v>-7.0000000000000007E-2</v>
      </c>
    </row>
    <row r="22681" spans="1:8">
      <c r="A22681">
        <v>20120313</v>
      </c>
      <c r="B22681" t="str">
        <f t="shared" si="1420"/>
        <v>2012</v>
      </c>
      <c r="C22681" t="str">
        <f t="shared" si="1421"/>
        <v>03</v>
      </c>
      <c r="D22681" t="str">
        <f t="shared" si="1422"/>
        <v>13</v>
      </c>
      <c r="E22681" s="1">
        <f t="shared" si="1423"/>
        <v>40981</v>
      </c>
      <c r="F22681">
        <v>1.86</v>
      </c>
      <c r="G22681">
        <v>0</v>
      </c>
      <c r="H22681">
        <f>F22681+G22681</f>
        <v>1.86</v>
      </c>
    </row>
    <row r="22682" spans="1:8">
      <c r="A22682">
        <v>20120314</v>
      </c>
      <c r="B22682" t="str">
        <f t="shared" si="1420"/>
        <v>2012</v>
      </c>
      <c r="C22682" t="str">
        <f t="shared" si="1421"/>
        <v>03</v>
      </c>
      <c r="D22682" t="str">
        <f t="shared" si="1422"/>
        <v>14</v>
      </c>
      <c r="E22682" s="1">
        <f t="shared" si="1423"/>
        <v>40982</v>
      </c>
      <c r="F22682">
        <v>-0.23</v>
      </c>
      <c r="G22682">
        <v>0</v>
      </c>
      <c r="H22682">
        <f>F22682+G22682</f>
        <v>-0.23</v>
      </c>
    </row>
    <row r="22683" spans="1:8">
      <c r="A22683">
        <v>20120315</v>
      </c>
      <c r="B22683" t="str">
        <f t="shared" si="1420"/>
        <v>2012</v>
      </c>
      <c r="C22683" t="str">
        <f t="shared" si="1421"/>
        <v>03</v>
      </c>
      <c r="D22683" t="str">
        <f t="shared" si="1422"/>
        <v>15</v>
      </c>
      <c r="E22683" s="1">
        <f t="shared" si="1423"/>
        <v>40983</v>
      </c>
      <c r="F22683">
        <v>0.67</v>
      </c>
      <c r="G22683">
        <v>0</v>
      </c>
      <c r="H22683">
        <f>F22683+G22683</f>
        <v>0.67</v>
      </c>
    </row>
    <row r="22684" spans="1:8">
      <c r="A22684">
        <v>20120316</v>
      </c>
      <c r="B22684" t="str">
        <f t="shared" si="1420"/>
        <v>2012</v>
      </c>
      <c r="C22684" t="str">
        <f t="shared" si="1421"/>
        <v>03</v>
      </c>
      <c r="D22684" t="str">
        <f t="shared" si="1422"/>
        <v>16</v>
      </c>
      <c r="E22684" s="1">
        <f t="shared" si="1423"/>
        <v>40984</v>
      </c>
      <c r="F22684">
        <v>0.06</v>
      </c>
      <c r="G22684">
        <v>0</v>
      </c>
      <c r="H22684">
        <f>F22684+G22684</f>
        <v>0.06</v>
      </c>
    </row>
    <row r="22685" spans="1:8">
      <c r="A22685">
        <v>20120319</v>
      </c>
      <c r="B22685" t="str">
        <f t="shared" si="1420"/>
        <v>2012</v>
      </c>
      <c r="C22685" t="str">
        <f t="shared" si="1421"/>
        <v>03</v>
      </c>
      <c r="D22685" t="str">
        <f t="shared" si="1422"/>
        <v>19</v>
      </c>
      <c r="E22685" s="1">
        <f t="shared" si="1423"/>
        <v>40987</v>
      </c>
      <c r="F22685">
        <v>0.41</v>
      </c>
      <c r="G22685">
        <v>0</v>
      </c>
      <c r="H22685">
        <f>F22685+G22685</f>
        <v>0.41</v>
      </c>
    </row>
    <row r="22686" spans="1:8">
      <c r="A22686">
        <v>20120320</v>
      </c>
      <c r="B22686" t="str">
        <f t="shared" si="1420"/>
        <v>2012</v>
      </c>
      <c r="C22686" t="str">
        <f t="shared" si="1421"/>
        <v>03</v>
      </c>
      <c r="D22686" t="str">
        <f t="shared" si="1422"/>
        <v>20</v>
      </c>
      <c r="E22686" s="1">
        <f t="shared" si="1423"/>
        <v>40988</v>
      </c>
      <c r="F22686">
        <v>-0.39</v>
      </c>
      <c r="G22686">
        <v>0</v>
      </c>
      <c r="H22686">
        <f>F22686+G22686</f>
        <v>-0.39</v>
      </c>
    </row>
    <row r="22687" spans="1:8">
      <c r="A22687">
        <v>20120321</v>
      </c>
      <c r="B22687" t="str">
        <f t="shared" si="1420"/>
        <v>2012</v>
      </c>
      <c r="C22687" t="str">
        <f t="shared" si="1421"/>
        <v>03</v>
      </c>
      <c r="D22687" t="str">
        <f t="shared" si="1422"/>
        <v>21</v>
      </c>
      <c r="E22687" s="1">
        <f t="shared" si="1423"/>
        <v>40989</v>
      </c>
      <c r="F22687">
        <v>-0.1</v>
      </c>
      <c r="G22687">
        <v>0</v>
      </c>
      <c r="H22687">
        <f>F22687+G22687</f>
        <v>-0.1</v>
      </c>
    </row>
    <row r="22688" spans="1:8">
      <c r="A22688">
        <v>20120322</v>
      </c>
      <c r="B22688" t="str">
        <f t="shared" si="1420"/>
        <v>2012</v>
      </c>
      <c r="C22688" t="str">
        <f t="shared" si="1421"/>
        <v>03</v>
      </c>
      <c r="D22688" t="str">
        <f t="shared" si="1422"/>
        <v>22</v>
      </c>
      <c r="E22688" s="1">
        <f t="shared" si="1423"/>
        <v>40990</v>
      </c>
      <c r="F22688">
        <v>-0.74</v>
      </c>
      <c r="G22688">
        <v>0</v>
      </c>
      <c r="H22688">
        <f>F22688+G22688</f>
        <v>-0.74</v>
      </c>
    </row>
    <row r="22689" spans="1:8">
      <c r="A22689">
        <v>20120323</v>
      </c>
      <c r="B22689" t="str">
        <f t="shared" si="1420"/>
        <v>2012</v>
      </c>
      <c r="C22689" t="str">
        <f t="shared" si="1421"/>
        <v>03</v>
      </c>
      <c r="D22689" t="str">
        <f t="shared" si="1422"/>
        <v>23</v>
      </c>
      <c r="E22689" s="1">
        <f t="shared" si="1423"/>
        <v>40991</v>
      </c>
      <c r="F22689">
        <v>0.39</v>
      </c>
      <c r="G22689">
        <v>0</v>
      </c>
      <c r="H22689">
        <f>F22689+G22689</f>
        <v>0.39</v>
      </c>
    </row>
    <row r="22690" spans="1:8">
      <c r="A22690">
        <v>20120326</v>
      </c>
      <c r="B22690" t="str">
        <f t="shared" si="1420"/>
        <v>2012</v>
      </c>
      <c r="C22690" t="str">
        <f t="shared" si="1421"/>
        <v>03</v>
      </c>
      <c r="D22690" t="str">
        <f t="shared" si="1422"/>
        <v>26</v>
      </c>
      <c r="E22690" s="1">
        <f t="shared" si="1423"/>
        <v>40994</v>
      </c>
      <c r="F22690">
        <v>1.45</v>
      </c>
      <c r="G22690">
        <v>0</v>
      </c>
      <c r="H22690">
        <f>F22690+G22690</f>
        <v>1.45</v>
      </c>
    </row>
    <row r="22691" spans="1:8">
      <c r="A22691">
        <v>20120327</v>
      </c>
      <c r="B22691" t="str">
        <f t="shared" si="1420"/>
        <v>2012</v>
      </c>
      <c r="C22691" t="str">
        <f t="shared" si="1421"/>
        <v>03</v>
      </c>
      <c r="D22691" t="str">
        <f t="shared" si="1422"/>
        <v>27</v>
      </c>
      <c r="E22691" s="1">
        <f t="shared" si="1423"/>
        <v>40995</v>
      </c>
      <c r="F22691">
        <v>-0.3</v>
      </c>
      <c r="G22691">
        <v>0</v>
      </c>
      <c r="H22691">
        <f>F22691+G22691</f>
        <v>-0.3</v>
      </c>
    </row>
    <row r="22692" spans="1:8">
      <c r="A22692">
        <v>20120328</v>
      </c>
      <c r="B22692" t="str">
        <f t="shared" si="1420"/>
        <v>2012</v>
      </c>
      <c r="C22692" t="str">
        <f t="shared" si="1421"/>
        <v>03</v>
      </c>
      <c r="D22692" t="str">
        <f t="shared" si="1422"/>
        <v>28</v>
      </c>
      <c r="E22692" s="1">
        <f t="shared" si="1423"/>
        <v>40996</v>
      </c>
      <c r="F22692">
        <v>-0.51</v>
      </c>
      <c r="G22692">
        <v>0</v>
      </c>
      <c r="H22692">
        <f>F22692+G22692</f>
        <v>-0.51</v>
      </c>
    </row>
    <row r="22693" spans="1:8">
      <c r="A22693">
        <v>20120329</v>
      </c>
      <c r="B22693" t="str">
        <f t="shared" si="1420"/>
        <v>2012</v>
      </c>
      <c r="C22693" t="str">
        <f t="shared" si="1421"/>
        <v>03</v>
      </c>
      <c r="D22693" t="str">
        <f t="shared" si="1422"/>
        <v>29</v>
      </c>
      <c r="E22693" s="1">
        <f t="shared" si="1423"/>
        <v>40997</v>
      </c>
      <c r="F22693">
        <v>-0.16</v>
      </c>
      <c r="G22693">
        <v>0</v>
      </c>
      <c r="H22693">
        <f>F22693+G22693</f>
        <v>-0.16</v>
      </c>
    </row>
    <row r="22694" spans="1:8">
      <c r="A22694">
        <v>20120330</v>
      </c>
      <c r="B22694" t="str">
        <f t="shared" si="1420"/>
        <v>2012</v>
      </c>
      <c r="C22694" t="str">
        <f t="shared" si="1421"/>
        <v>03</v>
      </c>
      <c r="D22694" t="str">
        <f t="shared" si="1422"/>
        <v>30</v>
      </c>
      <c r="E22694" s="1">
        <f t="shared" si="1423"/>
        <v>40998</v>
      </c>
      <c r="F22694">
        <v>0.28000000000000003</v>
      </c>
      <c r="G22694">
        <v>0</v>
      </c>
      <c r="H22694">
        <f>F22694+G22694</f>
        <v>0.28000000000000003</v>
      </c>
    </row>
    <row r="22695" spans="1:8">
      <c r="A22695">
        <v>20120402</v>
      </c>
      <c r="B22695" t="str">
        <f t="shared" si="1420"/>
        <v>2012</v>
      </c>
      <c r="C22695" t="str">
        <f t="shared" si="1421"/>
        <v>04</v>
      </c>
      <c r="D22695" t="str">
        <f t="shared" si="1422"/>
        <v>02</v>
      </c>
      <c r="E22695" s="1">
        <f t="shared" si="1423"/>
        <v>41001</v>
      </c>
      <c r="F22695">
        <v>0.77</v>
      </c>
      <c r="G22695">
        <v>0</v>
      </c>
      <c r="H22695">
        <f>F22695+G22695</f>
        <v>0.77</v>
      </c>
    </row>
    <row r="22696" spans="1:8">
      <c r="A22696">
        <v>20120403</v>
      </c>
      <c r="B22696" t="str">
        <f t="shared" si="1420"/>
        <v>2012</v>
      </c>
      <c r="C22696" t="str">
        <f t="shared" si="1421"/>
        <v>04</v>
      </c>
      <c r="D22696" t="str">
        <f t="shared" si="1422"/>
        <v>03</v>
      </c>
      <c r="E22696" s="1">
        <f t="shared" si="1423"/>
        <v>41002</v>
      </c>
      <c r="F22696">
        <v>-0.34</v>
      </c>
      <c r="G22696">
        <v>0</v>
      </c>
      <c r="H22696">
        <f>F22696+G22696</f>
        <v>-0.34</v>
      </c>
    </row>
    <row r="22697" spans="1:8">
      <c r="A22697">
        <v>20120404</v>
      </c>
      <c r="B22697" t="str">
        <f t="shared" si="1420"/>
        <v>2012</v>
      </c>
      <c r="C22697" t="str">
        <f t="shared" si="1421"/>
        <v>04</v>
      </c>
      <c r="D22697" t="str">
        <f t="shared" si="1422"/>
        <v>04</v>
      </c>
      <c r="E22697" s="1">
        <f t="shared" si="1423"/>
        <v>41003</v>
      </c>
      <c r="F22697">
        <v>-1.1100000000000001</v>
      </c>
      <c r="G22697">
        <v>0</v>
      </c>
      <c r="H22697">
        <f>F22697+G22697</f>
        <v>-1.1100000000000001</v>
      </c>
    </row>
    <row r="22698" spans="1:8">
      <c r="A22698">
        <v>20120405</v>
      </c>
      <c r="B22698" t="str">
        <f t="shared" si="1420"/>
        <v>2012</v>
      </c>
      <c r="C22698" t="str">
        <f t="shared" si="1421"/>
        <v>04</v>
      </c>
      <c r="D22698" t="str">
        <f t="shared" si="1422"/>
        <v>05</v>
      </c>
      <c r="E22698" s="1">
        <f t="shared" si="1423"/>
        <v>41004</v>
      </c>
      <c r="F22698">
        <v>-0.03</v>
      </c>
      <c r="G22698">
        <v>0</v>
      </c>
      <c r="H22698">
        <f>F22698+G22698</f>
        <v>-0.03</v>
      </c>
    </row>
    <row r="22699" spans="1:8">
      <c r="A22699">
        <v>20120409</v>
      </c>
      <c r="B22699" t="str">
        <f t="shared" si="1420"/>
        <v>2012</v>
      </c>
      <c r="C22699" t="str">
        <f t="shared" si="1421"/>
        <v>04</v>
      </c>
      <c r="D22699" t="str">
        <f t="shared" si="1422"/>
        <v>09</v>
      </c>
      <c r="E22699" s="1">
        <f t="shared" si="1423"/>
        <v>41008</v>
      </c>
      <c r="F22699">
        <v>-1.21</v>
      </c>
      <c r="G22699">
        <v>0</v>
      </c>
      <c r="H22699">
        <f>F22699+G22699</f>
        <v>-1.21</v>
      </c>
    </row>
    <row r="22700" spans="1:8">
      <c r="A22700">
        <v>20120410</v>
      </c>
      <c r="B22700" t="str">
        <f t="shared" si="1420"/>
        <v>2012</v>
      </c>
      <c r="C22700" t="str">
        <f t="shared" si="1421"/>
        <v>04</v>
      </c>
      <c r="D22700" t="str">
        <f t="shared" si="1422"/>
        <v>10</v>
      </c>
      <c r="E22700" s="1">
        <f t="shared" si="1423"/>
        <v>41009</v>
      </c>
      <c r="F22700">
        <v>-1.85</v>
      </c>
      <c r="G22700">
        <v>0</v>
      </c>
      <c r="H22700">
        <f>F22700+G22700</f>
        <v>-1.85</v>
      </c>
    </row>
    <row r="22701" spans="1:8">
      <c r="A22701">
        <v>20120411</v>
      </c>
      <c r="B22701" t="str">
        <f t="shared" si="1420"/>
        <v>2012</v>
      </c>
      <c r="C22701" t="str">
        <f t="shared" si="1421"/>
        <v>04</v>
      </c>
      <c r="D22701" t="str">
        <f t="shared" si="1422"/>
        <v>11</v>
      </c>
      <c r="E22701" s="1">
        <f t="shared" si="1423"/>
        <v>41010</v>
      </c>
      <c r="F22701">
        <v>0.85</v>
      </c>
      <c r="G22701">
        <v>0</v>
      </c>
      <c r="H22701">
        <f>F22701+G22701</f>
        <v>0.85</v>
      </c>
    </row>
    <row r="22702" spans="1:8">
      <c r="A22702">
        <v>20120412</v>
      </c>
      <c r="B22702" t="str">
        <f t="shared" si="1420"/>
        <v>2012</v>
      </c>
      <c r="C22702" t="str">
        <f t="shared" si="1421"/>
        <v>04</v>
      </c>
      <c r="D22702" t="str">
        <f t="shared" si="1422"/>
        <v>12</v>
      </c>
      <c r="E22702" s="1">
        <f t="shared" si="1423"/>
        <v>41011</v>
      </c>
      <c r="F22702">
        <v>1.44</v>
      </c>
      <c r="G22702">
        <v>0</v>
      </c>
      <c r="H22702">
        <f>F22702+G22702</f>
        <v>1.44</v>
      </c>
    </row>
    <row r="22703" spans="1:8">
      <c r="A22703">
        <v>20120413</v>
      </c>
      <c r="B22703" t="str">
        <f t="shared" si="1420"/>
        <v>2012</v>
      </c>
      <c r="C22703" t="str">
        <f t="shared" si="1421"/>
        <v>04</v>
      </c>
      <c r="D22703" t="str">
        <f t="shared" si="1422"/>
        <v>13</v>
      </c>
      <c r="E22703" s="1">
        <f t="shared" si="1423"/>
        <v>41012</v>
      </c>
      <c r="F22703">
        <v>-1.25</v>
      </c>
      <c r="G22703">
        <v>0</v>
      </c>
      <c r="H22703">
        <f>F22703+G22703</f>
        <v>-1.25</v>
      </c>
    </row>
    <row r="22704" spans="1:8">
      <c r="A22704">
        <v>20120416</v>
      </c>
      <c r="B22704" t="str">
        <f t="shared" si="1420"/>
        <v>2012</v>
      </c>
      <c r="C22704" t="str">
        <f t="shared" si="1421"/>
        <v>04</v>
      </c>
      <c r="D22704" t="str">
        <f t="shared" si="1422"/>
        <v>16</v>
      </c>
      <c r="E22704" s="1">
        <f t="shared" si="1423"/>
        <v>41015</v>
      </c>
      <c r="F22704">
        <v>-0.09</v>
      </c>
      <c r="G22704">
        <v>0</v>
      </c>
      <c r="H22704">
        <f>F22704+G22704</f>
        <v>-0.09</v>
      </c>
    </row>
    <row r="22705" spans="1:8">
      <c r="A22705">
        <v>20120417</v>
      </c>
      <c r="B22705" t="str">
        <f t="shared" si="1420"/>
        <v>2012</v>
      </c>
      <c r="C22705" t="str">
        <f t="shared" si="1421"/>
        <v>04</v>
      </c>
      <c r="D22705" t="str">
        <f t="shared" si="1422"/>
        <v>17</v>
      </c>
      <c r="E22705" s="1">
        <f t="shared" si="1423"/>
        <v>41016</v>
      </c>
      <c r="F22705">
        <v>1.55</v>
      </c>
      <c r="G22705">
        <v>0</v>
      </c>
      <c r="H22705">
        <f>F22705+G22705</f>
        <v>1.55</v>
      </c>
    </row>
    <row r="22706" spans="1:8">
      <c r="A22706">
        <v>20120418</v>
      </c>
      <c r="B22706" t="str">
        <f t="shared" si="1420"/>
        <v>2012</v>
      </c>
      <c r="C22706" t="str">
        <f t="shared" si="1421"/>
        <v>04</v>
      </c>
      <c r="D22706" t="str">
        <f t="shared" si="1422"/>
        <v>18</v>
      </c>
      <c r="E22706" s="1">
        <f t="shared" si="1423"/>
        <v>41017</v>
      </c>
      <c r="F22706">
        <v>-0.43</v>
      </c>
      <c r="G22706">
        <v>0</v>
      </c>
      <c r="H22706">
        <f>F22706+G22706</f>
        <v>-0.43</v>
      </c>
    </row>
    <row r="22707" spans="1:8">
      <c r="A22707">
        <v>20120419</v>
      </c>
      <c r="B22707" t="str">
        <f t="shared" si="1420"/>
        <v>2012</v>
      </c>
      <c r="C22707" t="str">
        <f t="shared" si="1421"/>
        <v>04</v>
      </c>
      <c r="D22707" t="str">
        <f t="shared" si="1422"/>
        <v>19</v>
      </c>
      <c r="E22707" s="1">
        <f t="shared" si="1423"/>
        <v>41018</v>
      </c>
      <c r="F22707">
        <v>-0.56999999999999995</v>
      </c>
      <c r="G22707">
        <v>0</v>
      </c>
      <c r="H22707">
        <f>F22707+G22707</f>
        <v>-0.56999999999999995</v>
      </c>
    </row>
    <row r="22708" spans="1:8">
      <c r="A22708">
        <v>20120420</v>
      </c>
      <c r="B22708" t="str">
        <f t="shared" si="1420"/>
        <v>2012</v>
      </c>
      <c r="C22708" t="str">
        <f t="shared" si="1421"/>
        <v>04</v>
      </c>
      <c r="D22708" t="str">
        <f t="shared" si="1422"/>
        <v>20</v>
      </c>
      <c r="E22708" s="1">
        <f t="shared" si="1423"/>
        <v>41019</v>
      </c>
      <c r="F22708">
        <v>0.11</v>
      </c>
      <c r="G22708">
        <v>0</v>
      </c>
      <c r="H22708">
        <f>F22708+G22708</f>
        <v>0.11</v>
      </c>
    </row>
    <row r="22709" spans="1:8">
      <c r="A22709">
        <v>20120423</v>
      </c>
      <c r="B22709" t="str">
        <f t="shared" si="1420"/>
        <v>2012</v>
      </c>
      <c r="C22709" t="str">
        <f t="shared" si="1421"/>
        <v>04</v>
      </c>
      <c r="D22709" t="str">
        <f t="shared" si="1422"/>
        <v>23</v>
      </c>
      <c r="E22709" s="1">
        <f t="shared" si="1423"/>
        <v>41022</v>
      </c>
      <c r="F22709">
        <v>-0.95</v>
      </c>
      <c r="G22709">
        <v>0</v>
      </c>
      <c r="H22709">
        <f>F22709+G22709</f>
        <v>-0.95</v>
      </c>
    </row>
    <row r="22710" spans="1:8">
      <c r="A22710">
        <v>20120424</v>
      </c>
      <c r="B22710" t="str">
        <f t="shared" si="1420"/>
        <v>2012</v>
      </c>
      <c r="C22710" t="str">
        <f t="shared" si="1421"/>
        <v>04</v>
      </c>
      <c r="D22710" t="str">
        <f t="shared" si="1422"/>
        <v>24</v>
      </c>
      <c r="E22710" s="1">
        <f t="shared" si="1423"/>
        <v>41023</v>
      </c>
      <c r="F22710">
        <v>0.28999999999999998</v>
      </c>
      <c r="G22710">
        <v>0</v>
      </c>
      <c r="H22710">
        <f>F22710+G22710</f>
        <v>0.28999999999999998</v>
      </c>
    </row>
    <row r="22711" spans="1:8">
      <c r="A22711">
        <v>20120425</v>
      </c>
      <c r="B22711" t="str">
        <f t="shared" si="1420"/>
        <v>2012</v>
      </c>
      <c r="C22711" t="str">
        <f t="shared" si="1421"/>
        <v>04</v>
      </c>
      <c r="D22711" t="str">
        <f t="shared" si="1422"/>
        <v>25</v>
      </c>
      <c r="E22711" s="1">
        <f t="shared" si="1423"/>
        <v>41024</v>
      </c>
      <c r="F22711">
        <v>1.44</v>
      </c>
      <c r="G22711">
        <v>0</v>
      </c>
      <c r="H22711">
        <f>F22711+G22711</f>
        <v>1.44</v>
      </c>
    </row>
    <row r="22712" spans="1:8">
      <c r="A22712">
        <v>20120426</v>
      </c>
      <c r="B22712" t="str">
        <f t="shared" si="1420"/>
        <v>2012</v>
      </c>
      <c r="C22712" t="str">
        <f t="shared" si="1421"/>
        <v>04</v>
      </c>
      <c r="D22712" t="str">
        <f t="shared" si="1422"/>
        <v>26</v>
      </c>
      <c r="E22712" s="1">
        <f t="shared" si="1423"/>
        <v>41025</v>
      </c>
      <c r="F22712">
        <v>0.75</v>
      </c>
      <c r="G22712">
        <v>0</v>
      </c>
      <c r="H22712">
        <f>F22712+G22712</f>
        <v>0.75</v>
      </c>
    </row>
    <row r="22713" spans="1:8">
      <c r="A22713">
        <v>20120427</v>
      </c>
      <c r="B22713" t="str">
        <f t="shared" si="1420"/>
        <v>2012</v>
      </c>
      <c r="C22713" t="str">
        <f t="shared" si="1421"/>
        <v>04</v>
      </c>
      <c r="D22713" t="str">
        <f t="shared" si="1422"/>
        <v>27</v>
      </c>
      <c r="E22713" s="1">
        <f t="shared" si="1423"/>
        <v>41026</v>
      </c>
      <c r="F22713">
        <v>0.35</v>
      </c>
      <c r="G22713">
        <v>0</v>
      </c>
      <c r="H22713">
        <f>F22713+G22713</f>
        <v>0.35</v>
      </c>
    </row>
    <row r="22714" spans="1:8">
      <c r="A22714">
        <v>20120430</v>
      </c>
      <c r="B22714" t="str">
        <f t="shared" si="1420"/>
        <v>2012</v>
      </c>
      <c r="C22714" t="str">
        <f t="shared" si="1421"/>
        <v>04</v>
      </c>
      <c r="D22714" t="str">
        <f t="shared" si="1422"/>
        <v>30</v>
      </c>
      <c r="E22714" s="1">
        <f t="shared" si="1423"/>
        <v>41029</v>
      </c>
      <c r="F22714">
        <v>-0.49</v>
      </c>
      <c r="G22714">
        <v>0</v>
      </c>
      <c r="H22714">
        <f>F22714+G22714</f>
        <v>-0.49</v>
      </c>
    </row>
    <row r="22715" spans="1:8">
      <c r="A22715">
        <v>20120501</v>
      </c>
      <c r="B22715" t="str">
        <f t="shared" si="1420"/>
        <v>2012</v>
      </c>
      <c r="C22715" t="str">
        <f t="shared" si="1421"/>
        <v>05</v>
      </c>
      <c r="D22715" t="str">
        <f t="shared" si="1422"/>
        <v>01</v>
      </c>
      <c r="E22715" s="1">
        <f t="shared" si="1423"/>
        <v>41030</v>
      </c>
      <c r="F22715">
        <v>0.48</v>
      </c>
      <c r="G22715">
        <v>0</v>
      </c>
      <c r="H22715">
        <f>F22715+G22715</f>
        <v>0.48</v>
      </c>
    </row>
    <row r="22716" spans="1:8">
      <c r="A22716">
        <v>20120502</v>
      </c>
      <c r="B22716" t="str">
        <f t="shared" si="1420"/>
        <v>2012</v>
      </c>
      <c r="C22716" t="str">
        <f t="shared" si="1421"/>
        <v>05</v>
      </c>
      <c r="D22716" t="str">
        <f t="shared" si="1422"/>
        <v>02</v>
      </c>
      <c r="E22716" s="1">
        <f t="shared" si="1423"/>
        <v>41031</v>
      </c>
      <c r="F22716">
        <v>-0.15</v>
      </c>
      <c r="G22716">
        <v>0</v>
      </c>
      <c r="H22716">
        <f>F22716+G22716</f>
        <v>-0.15</v>
      </c>
    </row>
    <row r="22717" spans="1:8">
      <c r="A22717">
        <v>20120503</v>
      </c>
      <c r="B22717" t="str">
        <f t="shared" si="1420"/>
        <v>2012</v>
      </c>
      <c r="C22717" t="str">
        <f t="shared" si="1421"/>
        <v>05</v>
      </c>
      <c r="D22717" t="str">
        <f t="shared" si="1422"/>
        <v>03</v>
      </c>
      <c r="E22717" s="1">
        <f t="shared" si="1423"/>
        <v>41032</v>
      </c>
      <c r="F22717">
        <v>-0.92</v>
      </c>
      <c r="G22717">
        <v>0</v>
      </c>
      <c r="H22717">
        <f>F22717+G22717</f>
        <v>-0.92</v>
      </c>
    </row>
    <row r="22718" spans="1:8">
      <c r="A22718">
        <v>20120504</v>
      </c>
      <c r="B22718" t="str">
        <f t="shared" si="1420"/>
        <v>2012</v>
      </c>
      <c r="C22718" t="str">
        <f t="shared" si="1421"/>
        <v>05</v>
      </c>
      <c r="D22718" t="str">
        <f t="shared" si="1422"/>
        <v>04</v>
      </c>
      <c r="E22718" s="1">
        <f t="shared" si="1423"/>
        <v>41033</v>
      </c>
      <c r="F22718">
        <v>-1.62</v>
      </c>
      <c r="G22718">
        <v>0</v>
      </c>
      <c r="H22718">
        <f>F22718+G22718</f>
        <v>-1.62</v>
      </c>
    </row>
    <row r="22719" spans="1:8">
      <c r="A22719">
        <v>20120507</v>
      </c>
      <c r="B22719" t="str">
        <f t="shared" si="1420"/>
        <v>2012</v>
      </c>
      <c r="C22719" t="str">
        <f t="shared" si="1421"/>
        <v>05</v>
      </c>
      <c r="D22719" t="str">
        <f t="shared" si="1422"/>
        <v>07</v>
      </c>
      <c r="E22719" s="1">
        <f t="shared" si="1423"/>
        <v>41036</v>
      </c>
      <c r="F22719">
        <v>0.04</v>
      </c>
      <c r="G22719">
        <v>0</v>
      </c>
      <c r="H22719">
        <f>F22719+G22719</f>
        <v>0.04</v>
      </c>
    </row>
    <row r="22720" spans="1:8">
      <c r="A22720">
        <v>20120508</v>
      </c>
      <c r="B22720" t="str">
        <f t="shared" si="1420"/>
        <v>2012</v>
      </c>
      <c r="C22720" t="str">
        <f t="shared" si="1421"/>
        <v>05</v>
      </c>
      <c r="D22720" t="str">
        <f t="shared" si="1422"/>
        <v>08</v>
      </c>
      <c r="E22720" s="1">
        <f t="shared" si="1423"/>
        <v>41037</v>
      </c>
      <c r="F22720">
        <v>-0.41</v>
      </c>
      <c r="G22720">
        <v>0</v>
      </c>
      <c r="H22720">
        <f>F22720+G22720</f>
        <v>-0.41</v>
      </c>
    </row>
    <row r="22721" spans="1:8">
      <c r="A22721">
        <v>20120509</v>
      </c>
      <c r="B22721" t="str">
        <f t="shared" si="1420"/>
        <v>2012</v>
      </c>
      <c r="C22721" t="str">
        <f t="shared" si="1421"/>
        <v>05</v>
      </c>
      <c r="D22721" t="str">
        <f t="shared" si="1422"/>
        <v>09</v>
      </c>
      <c r="E22721" s="1">
        <f t="shared" si="1423"/>
        <v>41038</v>
      </c>
      <c r="F22721">
        <v>-0.62</v>
      </c>
      <c r="G22721">
        <v>0</v>
      </c>
      <c r="H22721">
        <f>F22721+G22721</f>
        <v>-0.62</v>
      </c>
    </row>
    <row r="22722" spans="1:8">
      <c r="A22722">
        <v>20120510</v>
      </c>
      <c r="B22722" t="str">
        <f t="shared" si="1420"/>
        <v>2012</v>
      </c>
      <c r="C22722" t="str">
        <f t="shared" si="1421"/>
        <v>05</v>
      </c>
      <c r="D22722" t="str">
        <f t="shared" si="1422"/>
        <v>10</v>
      </c>
      <c r="E22722" s="1">
        <f t="shared" si="1423"/>
        <v>41039</v>
      </c>
      <c r="F22722">
        <v>0.28999999999999998</v>
      </c>
      <c r="G22722">
        <v>0</v>
      </c>
      <c r="H22722">
        <f>F22722+G22722</f>
        <v>0.28999999999999998</v>
      </c>
    </row>
    <row r="22723" spans="1:8">
      <c r="A22723">
        <v>20120511</v>
      </c>
      <c r="B22723" t="str">
        <f t="shared" ref="B22723:B22786" si="1424">LEFT(A22723,4)</f>
        <v>2012</v>
      </c>
      <c r="C22723" t="str">
        <f t="shared" ref="C22723:C22786" si="1425">MID(A22723,5,2)</f>
        <v>05</v>
      </c>
      <c r="D22723" t="str">
        <f t="shared" ref="D22723:D22786" si="1426">RIGHT(A22723,2)</f>
        <v>11</v>
      </c>
      <c r="E22723" s="1">
        <f t="shared" ref="E22723:E22786" si="1427">DATE(B22723,C22723,D22723)</f>
        <v>41040</v>
      </c>
      <c r="F22723">
        <v>-0.28999999999999998</v>
      </c>
      <c r="G22723">
        <v>0</v>
      </c>
      <c r="H22723">
        <f>F22723+G22723</f>
        <v>-0.28999999999999998</v>
      </c>
    </row>
    <row r="22724" spans="1:8">
      <c r="A22724">
        <v>20120514</v>
      </c>
      <c r="B22724" t="str">
        <f t="shared" si="1424"/>
        <v>2012</v>
      </c>
      <c r="C22724" t="str">
        <f t="shared" si="1425"/>
        <v>05</v>
      </c>
      <c r="D22724" t="str">
        <f t="shared" si="1426"/>
        <v>14</v>
      </c>
      <c r="E22724" s="1">
        <f t="shared" si="1427"/>
        <v>41043</v>
      </c>
      <c r="F22724">
        <v>-1.1399999999999999</v>
      </c>
      <c r="G22724">
        <v>0</v>
      </c>
      <c r="H22724">
        <f>F22724+G22724</f>
        <v>-1.1399999999999999</v>
      </c>
    </row>
    <row r="22725" spans="1:8">
      <c r="A22725">
        <v>20120515</v>
      </c>
      <c r="B22725" t="str">
        <f t="shared" si="1424"/>
        <v>2012</v>
      </c>
      <c r="C22725" t="str">
        <f t="shared" si="1425"/>
        <v>05</v>
      </c>
      <c r="D22725" t="str">
        <f t="shared" si="1426"/>
        <v>15</v>
      </c>
      <c r="E22725" s="1">
        <f t="shared" si="1427"/>
        <v>41044</v>
      </c>
      <c r="F22725">
        <v>-0.52</v>
      </c>
      <c r="G22725">
        <v>0</v>
      </c>
      <c r="H22725">
        <f>F22725+G22725</f>
        <v>-0.52</v>
      </c>
    </row>
    <row r="22726" spans="1:8">
      <c r="A22726">
        <v>20120516</v>
      </c>
      <c r="B22726" t="str">
        <f t="shared" si="1424"/>
        <v>2012</v>
      </c>
      <c r="C22726" t="str">
        <f t="shared" si="1425"/>
        <v>05</v>
      </c>
      <c r="D22726" t="str">
        <f t="shared" si="1426"/>
        <v>16</v>
      </c>
      <c r="E22726" s="1">
        <f t="shared" si="1427"/>
        <v>41045</v>
      </c>
      <c r="F22726">
        <v>-0.44</v>
      </c>
      <c r="G22726">
        <v>0</v>
      </c>
      <c r="H22726">
        <f>F22726+G22726</f>
        <v>-0.44</v>
      </c>
    </row>
    <row r="22727" spans="1:8">
      <c r="A22727">
        <v>20120517</v>
      </c>
      <c r="B22727" t="str">
        <f t="shared" si="1424"/>
        <v>2012</v>
      </c>
      <c r="C22727" t="str">
        <f t="shared" si="1425"/>
        <v>05</v>
      </c>
      <c r="D22727" t="str">
        <f t="shared" si="1426"/>
        <v>17</v>
      </c>
      <c r="E22727" s="1">
        <f t="shared" si="1427"/>
        <v>41046</v>
      </c>
      <c r="F22727">
        <v>-1.64</v>
      </c>
      <c r="G22727">
        <v>0</v>
      </c>
      <c r="H22727">
        <f>F22727+G22727</f>
        <v>-1.64</v>
      </c>
    </row>
    <row r="22728" spans="1:8">
      <c r="A22728">
        <v>20120518</v>
      </c>
      <c r="B22728" t="str">
        <f t="shared" si="1424"/>
        <v>2012</v>
      </c>
      <c r="C22728" t="str">
        <f t="shared" si="1425"/>
        <v>05</v>
      </c>
      <c r="D22728" t="str">
        <f t="shared" si="1426"/>
        <v>18</v>
      </c>
      <c r="E22728" s="1">
        <f t="shared" si="1427"/>
        <v>41047</v>
      </c>
      <c r="F22728">
        <v>-0.8</v>
      </c>
      <c r="G22728">
        <v>0</v>
      </c>
      <c r="H22728">
        <f>F22728+G22728</f>
        <v>-0.8</v>
      </c>
    </row>
    <row r="22729" spans="1:8">
      <c r="A22729">
        <v>20120521</v>
      </c>
      <c r="B22729" t="str">
        <f t="shared" si="1424"/>
        <v>2012</v>
      </c>
      <c r="C22729" t="str">
        <f t="shared" si="1425"/>
        <v>05</v>
      </c>
      <c r="D22729" t="str">
        <f t="shared" si="1426"/>
        <v>21</v>
      </c>
      <c r="E22729" s="1">
        <f t="shared" si="1427"/>
        <v>41050</v>
      </c>
      <c r="F22729">
        <v>1.69</v>
      </c>
      <c r="G22729">
        <v>0</v>
      </c>
      <c r="H22729">
        <f>F22729+G22729</f>
        <v>1.69</v>
      </c>
    </row>
    <row r="22730" spans="1:8">
      <c r="A22730">
        <v>20120522</v>
      </c>
      <c r="B22730" t="str">
        <f t="shared" si="1424"/>
        <v>2012</v>
      </c>
      <c r="C22730" t="str">
        <f t="shared" si="1425"/>
        <v>05</v>
      </c>
      <c r="D22730" t="str">
        <f t="shared" si="1426"/>
        <v>22</v>
      </c>
      <c r="E22730" s="1">
        <f t="shared" si="1427"/>
        <v>41051</v>
      </c>
      <c r="F22730">
        <v>0</v>
      </c>
      <c r="G22730">
        <v>0</v>
      </c>
      <c r="H22730">
        <f>F22730+G22730</f>
        <v>0</v>
      </c>
    </row>
    <row r="22731" spans="1:8">
      <c r="A22731">
        <v>20120523</v>
      </c>
      <c r="B22731" t="str">
        <f t="shared" si="1424"/>
        <v>2012</v>
      </c>
      <c r="C22731" t="str">
        <f t="shared" si="1425"/>
        <v>05</v>
      </c>
      <c r="D22731" t="str">
        <f t="shared" si="1426"/>
        <v>23</v>
      </c>
      <c r="E22731" s="1">
        <f t="shared" si="1427"/>
        <v>41052</v>
      </c>
      <c r="F22731">
        <v>0.26</v>
      </c>
      <c r="G22731">
        <v>0</v>
      </c>
      <c r="H22731">
        <f>F22731+G22731</f>
        <v>0.26</v>
      </c>
    </row>
    <row r="22732" spans="1:8">
      <c r="A22732">
        <v>20120524</v>
      </c>
      <c r="B22732" t="str">
        <f t="shared" si="1424"/>
        <v>2012</v>
      </c>
      <c r="C22732" t="str">
        <f t="shared" si="1425"/>
        <v>05</v>
      </c>
      <c r="D22732" t="str">
        <f t="shared" si="1426"/>
        <v>24</v>
      </c>
      <c r="E22732" s="1">
        <f t="shared" si="1427"/>
        <v>41053</v>
      </c>
      <c r="F22732">
        <v>0.16</v>
      </c>
      <c r="G22732">
        <v>0</v>
      </c>
      <c r="H22732">
        <f>F22732+G22732</f>
        <v>0.16</v>
      </c>
    </row>
    <row r="22733" spans="1:8">
      <c r="A22733">
        <v>20120525</v>
      </c>
      <c r="B22733" t="str">
        <f t="shared" si="1424"/>
        <v>2012</v>
      </c>
      <c r="C22733" t="str">
        <f t="shared" si="1425"/>
        <v>05</v>
      </c>
      <c r="D22733" t="str">
        <f t="shared" si="1426"/>
        <v>25</v>
      </c>
      <c r="E22733" s="1">
        <f t="shared" si="1427"/>
        <v>41054</v>
      </c>
      <c r="F22733">
        <v>-0.16</v>
      </c>
      <c r="G22733">
        <v>0</v>
      </c>
      <c r="H22733">
        <f>F22733+G22733</f>
        <v>-0.16</v>
      </c>
    </row>
    <row r="22734" spans="1:8">
      <c r="A22734">
        <v>20120529</v>
      </c>
      <c r="B22734" t="str">
        <f t="shared" si="1424"/>
        <v>2012</v>
      </c>
      <c r="C22734" t="str">
        <f t="shared" si="1425"/>
        <v>05</v>
      </c>
      <c r="D22734" t="str">
        <f t="shared" si="1426"/>
        <v>29</v>
      </c>
      <c r="E22734" s="1">
        <f t="shared" si="1427"/>
        <v>41058</v>
      </c>
      <c r="F22734">
        <v>1.1399999999999999</v>
      </c>
      <c r="G22734">
        <v>0</v>
      </c>
      <c r="H22734">
        <f>F22734+G22734</f>
        <v>1.1399999999999999</v>
      </c>
    </row>
    <row r="22735" spans="1:8">
      <c r="A22735">
        <v>20120530</v>
      </c>
      <c r="B22735" t="str">
        <f t="shared" si="1424"/>
        <v>2012</v>
      </c>
      <c r="C22735" t="str">
        <f t="shared" si="1425"/>
        <v>05</v>
      </c>
      <c r="D22735" t="str">
        <f t="shared" si="1426"/>
        <v>30</v>
      </c>
      <c r="E22735" s="1">
        <f t="shared" si="1427"/>
        <v>41059</v>
      </c>
      <c r="F22735">
        <v>-1.47</v>
      </c>
      <c r="G22735">
        <v>0</v>
      </c>
      <c r="H22735">
        <f>F22735+G22735</f>
        <v>-1.47</v>
      </c>
    </row>
    <row r="22736" spans="1:8">
      <c r="A22736">
        <v>20120531</v>
      </c>
      <c r="B22736" t="str">
        <f t="shared" si="1424"/>
        <v>2012</v>
      </c>
      <c r="C22736" t="str">
        <f t="shared" si="1425"/>
        <v>05</v>
      </c>
      <c r="D22736" t="str">
        <f t="shared" si="1426"/>
        <v>31</v>
      </c>
      <c r="E22736" s="1">
        <f t="shared" si="1427"/>
        <v>41060</v>
      </c>
      <c r="F22736">
        <v>-0.23</v>
      </c>
      <c r="G22736">
        <v>0</v>
      </c>
      <c r="H22736">
        <f>F22736+G22736</f>
        <v>-0.23</v>
      </c>
    </row>
    <row r="22737" spans="1:8">
      <c r="A22737">
        <v>20120601</v>
      </c>
      <c r="B22737" t="str">
        <f t="shared" si="1424"/>
        <v>2012</v>
      </c>
      <c r="C22737" t="str">
        <f t="shared" si="1425"/>
        <v>06</v>
      </c>
      <c r="D22737" t="str">
        <f t="shared" si="1426"/>
        <v>01</v>
      </c>
      <c r="E22737" s="1">
        <f t="shared" si="1427"/>
        <v>41061</v>
      </c>
      <c r="F22737">
        <v>-2.6</v>
      </c>
      <c r="G22737">
        <v>0</v>
      </c>
      <c r="H22737">
        <f>F22737+G22737</f>
        <v>-2.6</v>
      </c>
    </row>
    <row r="22738" spans="1:8">
      <c r="A22738">
        <v>20120604</v>
      </c>
      <c r="B22738" t="str">
        <f t="shared" si="1424"/>
        <v>2012</v>
      </c>
      <c r="C22738" t="str">
        <f t="shared" si="1425"/>
        <v>06</v>
      </c>
      <c r="D22738" t="str">
        <f t="shared" si="1426"/>
        <v>04</v>
      </c>
      <c r="E22738" s="1">
        <f t="shared" si="1427"/>
        <v>41064</v>
      </c>
      <c r="F22738">
        <v>-0.05</v>
      </c>
      <c r="G22738">
        <v>0</v>
      </c>
      <c r="H22738">
        <f>F22738+G22738</f>
        <v>-0.05</v>
      </c>
    </row>
    <row r="22739" spans="1:8">
      <c r="A22739">
        <v>20120605</v>
      </c>
      <c r="B22739" t="str">
        <f t="shared" si="1424"/>
        <v>2012</v>
      </c>
      <c r="C22739" t="str">
        <f t="shared" si="1425"/>
        <v>06</v>
      </c>
      <c r="D22739" t="str">
        <f t="shared" si="1426"/>
        <v>05</v>
      </c>
      <c r="E22739" s="1">
        <f t="shared" si="1427"/>
        <v>41065</v>
      </c>
      <c r="F22739">
        <v>0.68</v>
      </c>
      <c r="G22739">
        <v>0</v>
      </c>
      <c r="H22739">
        <f>F22739+G22739</f>
        <v>0.68</v>
      </c>
    </row>
    <row r="22740" spans="1:8">
      <c r="A22740">
        <v>20120606</v>
      </c>
      <c r="B22740" t="str">
        <f t="shared" si="1424"/>
        <v>2012</v>
      </c>
      <c r="C22740" t="str">
        <f t="shared" si="1425"/>
        <v>06</v>
      </c>
      <c r="D22740" t="str">
        <f t="shared" si="1426"/>
        <v>06</v>
      </c>
      <c r="E22740" s="1">
        <f t="shared" si="1427"/>
        <v>41066</v>
      </c>
      <c r="F22740">
        <v>2.3199999999999998</v>
      </c>
      <c r="G22740">
        <v>0</v>
      </c>
      <c r="H22740">
        <f>F22740+G22740</f>
        <v>2.3199999999999998</v>
      </c>
    </row>
    <row r="22741" spans="1:8">
      <c r="A22741">
        <v>20120607</v>
      </c>
      <c r="B22741" t="str">
        <f t="shared" si="1424"/>
        <v>2012</v>
      </c>
      <c r="C22741" t="str">
        <f t="shared" si="1425"/>
        <v>06</v>
      </c>
      <c r="D22741" t="str">
        <f t="shared" si="1426"/>
        <v>07</v>
      </c>
      <c r="E22741" s="1">
        <f t="shared" si="1427"/>
        <v>41067</v>
      </c>
      <c r="F22741">
        <v>-0.1</v>
      </c>
      <c r="G22741">
        <v>0</v>
      </c>
      <c r="H22741">
        <f>F22741+G22741</f>
        <v>-0.1</v>
      </c>
    </row>
    <row r="22742" spans="1:8">
      <c r="A22742">
        <v>20120608</v>
      </c>
      <c r="B22742" t="str">
        <f t="shared" si="1424"/>
        <v>2012</v>
      </c>
      <c r="C22742" t="str">
        <f t="shared" si="1425"/>
        <v>06</v>
      </c>
      <c r="D22742" t="str">
        <f t="shared" si="1426"/>
        <v>08</v>
      </c>
      <c r="E22742" s="1">
        <f t="shared" si="1427"/>
        <v>41068</v>
      </c>
      <c r="F22742">
        <v>0.85</v>
      </c>
      <c r="G22742">
        <v>0</v>
      </c>
      <c r="H22742">
        <f>F22742+G22742</f>
        <v>0.85</v>
      </c>
    </row>
    <row r="22743" spans="1:8">
      <c r="A22743">
        <v>20120611</v>
      </c>
      <c r="B22743" t="str">
        <f t="shared" si="1424"/>
        <v>2012</v>
      </c>
      <c r="C22743" t="str">
        <f t="shared" si="1425"/>
        <v>06</v>
      </c>
      <c r="D22743" t="str">
        <f t="shared" si="1426"/>
        <v>11</v>
      </c>
      <c r="E22743" s="1">
        <f t="shared" si="1427"/>
        <v>41071</v>
      </c>
      <c r="F22743">
        <v>-1.4</v>
      </c>
      <c r="G22743">
        <v>0</v>
      </c>
      <c r="H22743">
        <f>F22743+G22743</f>
        <v>-1.4</v>
      </c>
    </row>
    <row r="22744" spans="1:8">
      <c r="A22744">
        <v>20120612</v>
      </c>
      <c r="B22744" t="str">
        <f t="shared" si="1424"/>
        <v>2012</v>
      </c>
      <c r="C22744" t="str">
        <f t="shared" si="1425"/>
        <v>06</v>
      </c>
      <c r="D22744" t="str">
        <f t="shared" si="1426"/>
        <v>12</v>
      </c>
      <c r="E22744" s="1">
        <f t="shared" si="1427"/>
        <v>41072</v>
      </c>
      <c r="F22744">
        <v>1.1599999999999999</v>
      </c>
      <c r="G22744">
        <v>0</v>
      </c>
      <c r="H22744">
        <f>F22744+G22744</f>
        <v>1.1599999999999999</v>
      </c>
    </row>
    <row r="22745" spans="1:8">
      <c r="A22745">
        <v>20120613</v>
      </c>
      <c r="B22745" t="str">
        <f t="shared" si="1424"/>
        <v>2012</v>
      </c>
      <c r="C22745" t="str">
        <f t="shared" si="1425"/>
        <v>06</v>
      </c>
      <c r="D22745" t="str">
        <f t="shared" si="1426"/>
        <v>13</v>
      </c>
      <c r="E22745" s="1">
        <f t="shared" si="1427"/>
        <v>41073</v>
      </c>
      <c r="F22745">
        <v>-0.77</v>
      </c>
      <c r="G22745">
        <v>0</v>
      </c>
      <c r="H22745">
        <f>F22745+G22745</f>
        <v>-0.77</v>
      </c>
    </row>
    <row r="22746" spans="1:8">
      <c r="A22746">
        <v>20120614</v>
      </c>
      <c r="B22746" t="str">
        <f t="shared" si="1424"/>
        <v>2012</v>
      </c>
      <c r="C22746" t="str">
        <f t="shared" si="1425"/>
        <v>06</v>
      </c>
      <c r="D22746" t="str">
        <f t="shared" si="1426"/>
        <v>14</v>
      </c>
      <c r="E22746" s="1">
        <f t="shared" si="1427"/>
        <v>41074</v>
      </c>
      <c r="F22746">
        <v>1.04</v>
      </c>
      <c r="G22746">
        <v>0</v>
      </c>
      <c r="H22746">
        <f>F22746+G22746</f>
        <v>1.04</v>
      </c>
    </row>
    <row r="22747" spans="1:8">
      <c r="A22747">
        <v>20120615</v>
      </c>
      <c r="B22747" t="str">
        <f t="shared" si="1424"/>
        <v>2012</v>
      </c>
      <c r="C22747" t="str">
        <f t="shared" si="1425"/>
        <v>06</v>
      </c>
      <c r="D22747" t="str">
        <f t="shared" si="1426"/>
        <v>15</v>
      </c>
      <c r="E22747" s="1">
        <f t="shared" si="1427"/>
        <v>41075</v>
      </c>
      <c r="F22747">
        <v>1.07</v>
      </c>
      <c r="G22747">
        <v>0</v>
      </c>
      <c r="H22747">
        <f>F22747+G22747</f>
        <v>1.07</v>
      </c>
    </row>
    <row r="22748" spans="1:8">
      <c r="A22748">
        <v>20120618</v>
      </c>
      <c r="B22748" t="str">
        <f t="shared" si="1424"/>
        <v>2012</v>
      </c>
      <c r="C22748" t="str">
        <f t="shared" si="1425"/>
        <v>06</v>
      </c>
      <c r="D22748" t="str">
        <f t="shared" si="1426"/>
        <v>18</v>
      </c>
      <c r="E22748" s="1">
        <f t="shared" si="1427"/>
        <v>41078</v>
      </c>
      <c r="F22748">
        <v>0.21</v>
      </c>
      <c r="G22748">
        <v>0</v>
      </c>
      <c r="H22748">
        <f>F22748+G22748</f>
        <v>0.21</v>
      </c>
    </row>
    <row r="22749" spans="1:8">
      <c r="A22749">
        <v>20120619</v>
      </c>
      <c r="B22749" t="str">
        <f t="shared" si="1424"/>
        <v>2012</v>
      </c>
      <c r="C22749" t="str">
        <f t="shared" si="1425"/>
        <v>06</v>
      </c>
      <c r="D22749" t="str">
        <f t="shared" si="1426"/>
        <v>19</v>
      </c>
      <c r="E22749" s="1">
        <f t="shared" si="1427"/>
        <v>41079</v>
      </c>
      <c r="F22749">
        <v>1.0900000000000001</v>
      </c>
      <c r="G22749">
        <v>0</v>
      </c>
      <c r="H22749">
        <f>F22749+G22749</f>
        <v>1.0900000000000001</v>
      </c>
    </row>
    <row r="22750" spans="1:8">
      <c r="A22750">
        <v>20120620</v>
      </c>
      <c r="B22750" t="str">
        <f t="shared" si="1424"/>
        <v>2012</v>
      </c>
      <c r="C22750" t="str">
        <f t="shared" si="1425"/>
        <v>06</v>
      </c>
      <c r="D22750" t="str">
        <f t="shared" si="1426"/>
        <v>20</v>
      </c>
      <c r="E22750" s="1">
        <f t="shared" si="1427"/>
        <v>41080</v>
      </c>
      <c r="F22750">
        <v>-0.14000000000000001</v>
      </c>
      <c r="G22750">
        <v>0</v>
      </c>
      <c r="H22750">
        <f>F22750+G22750</f>
        <v>-0.14000000000000001</v>
      </c>
    </row>
    <row r="22751" spans="1:8">
      <c r="A22751">
        <v>20120621</v>
      </c>
      <c r="B22751" t="str">
        <f t="shared" si="1424"/>
        <v>2012</v>
      </c>
      <c r="C22751" t="str">
        <f t="shared" si="1425"/>
        <v>06</v>
      </c>
      <c r="D22751" t="str">
        <f t="shared" si="1426"/>
        <v>21</v>
      </c>
      <c r="E22751" s="1">
        <f t="shared" si="1427"/>
        <v>41081</v>
      </c>
      <c r="F22751">
        <v>-2.2599999999999998</v>
      </c>
      <c r="G22751">
        <v>0</v>
      </c>
      <c r="H22751">
        <f>F22751+G22751</f>
        <v>-2.2599999999999998</v>
      </c>
    </row>
    <row r="22752" spans="1:8">
      <c r="A22752">
        <v>20120622</v>
      </c>
      <c r="B22752" t="str">
        <f t="shared" si="1424"/>
        <v>2012</v>
      </c>
      <c r="C22752" t="str">
        <f t="shared" si="1425"/>
        <v>06</v>
      </c>
      <c r="D22752" t="str">
        <f t="shared" si="1426"/>
        <v>22</v>
      </c>
      <c r="E22752" s="1">
        <f t="shared" si="1427"/>
        <v>41082</v>
      </c>
      <c r="F22752">
        <v>0.79</v>
      </c>
      <c r="G22752">
        <v>0</v>
      </c>
      <c r="H22752">
        <f>F22752+G22752</f>
        <v>0.79</v>
      </c>
    </row>
    <row r="22753" spans="1:8">
      <c r="A22753">
        <v>20120625</v>
      </c>
      <c r="B22753" t="str">
        <f t="shared" si="1424"/>
        <v>2012</v>
      </c>
      <c r="C22753" t="str">
        <f t="shared" si="1425"/>
        <v>06</v>
      </c>
      <c r="D22753" t="str">
        <f t="shared" si="1426"/>
        <v>25</v>
      </c>
      <c r="E22753" s="1">
        <f t="shared" si="1427"/>
        <v>41085</v>
      </c>
      <c r="F22753">
        <v>-1.62</v>
      </c>
      <c r="G22753">
        <v>0</v>
      </c>
      <c r="H22753">
        <f>F22753+G22753</f>
        <v>-1.62</v>
      </c>
    </row>
    <row r="22754" spans="1:8">
      <c r="A22754">
        <v>20120626</v>
      </c>
      <c r="B22754" t="str">
        <f t="shared" si="1424"/>
        <v>2012</v>
      </c>
      <c r="C22754" t="str">
        <f t="shared" si="1425"/>
        <v>06</v>
      </c>
      <c r="D22754" t="str">
        <f t="shared" si="1426"/>
        <v>26</v>
      </c>
      <c r="E22754" s="1">
        <f t="shared" si="1427"/>
        <v>41086</v>
      </c>
      <c r="F22754">
        <v>0.52</v>
      </c>
      <c r="G22754">
        <v>0</v>
      </c>
      <c r="H22754">
        <f>F22754+G22754</f>
        <v>0.52</v>
      </c>
    </row>
    <row r="22755" spans="1:8">
      <c r="A22755">
        <v>20120627</v>
      </c>
      <c r="B22755" t="str">
        <f t="shared" si="1424"/>
        <v>2012</v>
      </c>
      <c r="C22755" t="str">
        <f t="shared" si="1425"/>
        <v>06</v>
      </c>
      <c r="D22755" t="str">
        <f t="shared" si="1426"/>
        <v>27</v>
      </c>
      <c r="E22755" s="1">
        <f t="shared" si="1427"/>
        <v>41087</v>
      </c>
      <c r="F22755">
        <v>0.92</v>
      </c>
      <c r="G22755">
        <v>0</v>
      </c>
      <c r="H22755">
        <f>F22755+G22755</f>
        <v>0.92</v>
      </c>
    </row>
    <row r="22756" spans="1:8">
      <c r="A22756">
        <v>20120628</v>
      </c>
      <c r="B22756" t="str">
        <f t="shared" si="1424"/>
        <v>2012</v>
      </c>
      <c r="C22756" t="str">
        <f t="shared" si="1425"/>
        <v>06</v>
      </c>
      <c r="D22756" t="str">
        <f t="shared" si="1426"/>
        <v>28</v>
      </c>
      <c r="E22756" s="1">
        <f t="shared" si="1427"/>
        <v>41088</v>
      </c>
      <c r="F22756">
        <v>-0.24</v>
      </c>
      <c r="G22756">
        <v>0</v>
      </c>
      <c r="H22756">
        <f>F22756+G22756</f>
        <v>-0.24</v>
      </c>
    </row>
    <row r="22757" spans="1:8">
      <c r="A22757">
        <v>20120629</v>
      </c>
      <c r="B22757" t="str">
        <f t="shared" si="1424"/>
        <v>2012</v>
      </c>
      <c r="C22757" t="str">
        <f t="shared" si="1425"/>
        <v>06</v>
      </c>
      <c r="D22757" t="str">
        <f t="shared" si="1426"/>
        <v>29</v>
      </c>
      <c r="E22757" s="1">
        <f t="shared" si="1427"/>
        <v>41089</v>
      </c>
      <c r="F22757">
        <v>2.5499999999999998</v>
      </c>
      <c r="G22757">
        <v>0</v>
      </c>
      <c r="H22757">
        <f>F22757+G22757</f>
        <v>2.5499999999999998</v>
      </c>
    </row>
    <row r="22758" spans="1:8">
      <c r="A22758">
        <v>20120702</v>
      </c>
      <c r="B22758" t="str">
        <f t="shared" si="1424"/>
        <v>2012</v>
      </c>
      <c r="C22758" t="str">
        <f t="shared" si="1425"/>
        <v>07</v>
      </c>
      <c r="D22758" t="str">
        <f t="shared" si="1426"/>
        <v>02</v>
      </c>
      <c r="E22758" s="1">
        <f t="shared" si="1427"/>
        <v>41092</v>
      </c>
      <c r="F22758">
        <v>0.33</v>
      </c>
      <c r="G22758">
        <v>0</v>
      </c>
      <c r="H22758">
        <f>F22758+G22758</f>
        <v>0.33</v>
      </c>
    </row>
    <row r="22759" spans="1:8">
      <c r="A22759">
        <v>20120703</v>
      </c>
      <c r="B22759" t="str">
        <f t="shared" si="1424"/>
        <v>2012</v>
      </c>
      <c r="C22759" t="str">
        <f t="shared" si="1425"/>
        <v>07</v>
      </c>
      <c r="D22759" t="str">
        <f t="shared" si="1426"/>
        <v>03</v>
      </c>
      <c r="E22759" s="1">
        <f t="shared" si="1427"/>
        <v>41093</v>
      </c>
      <c r="F22759">
        <v>0.76</v>
      </c>
      <c r="G22759">
        <v>0</v>
      </c>
      <c r="H22759">
        <f>F22759+G22759</f>
        <v>0.76</v>
      </c>
    </row>
    <row r="22760" spans="1:8">
      <c r="A22760">
        <v>20120705</v>
      </c>
      <c r="B22760" t="str">
        <f t="shared" si="1424"/>
        <v>2012</v>
      </c>
      <c r="C22760" t="str">
        <f t="shared" si="1425"/>
        <v>07</v>
      </c>
      <c r="D22760" t="str">
        <f t="shared" si="1426"/>
        <v>05</v>
      </c>
      <c r="E22760" s="1">
        <f t="shared" si="1427"/>
        <v>41095</v>
      </c>
      <c r="F22760">
        <v>-0.36</v>
      </c>
      <c r="G22760">
        <v>0</v>
      </c>
      <c r="H22760">
        <f>F22760+G22760</f>
        <v>-0.36</v>
      </c>
    </row>
    <row r="22761" spans="1:8">
      <c r="A22761">
        <v>20120706</v>
      </c>
      <c r="B22761" t="str">
        <f t="shared" si="1424"/>
        <v>2012</v>
      </c>
      <c r="C22761" t="str">
        <f t="shared" si="1425"/>
        <v>07</v>
      </c>
      <c r="D22761" t="str">
        <f t="shared" si="1426"/>
        <v>06</v>
      </c>
      <c r="E22761" s="1">
        <f t="shared" si="1427"/>
        <v>41096</v>
      </c>
      <c r="F22761">
        <v>-0.99</v>
      </c>
      <c r="G22761">
        <v>0</v>
      </c>
      <c r="H22761">
        <f>F22761+G22761</f>
        <v>-0.99</v>
      </c>
    </row>
    <row r="22762" spans="1:8">
      <c r="A22762">
        <v>20120709</v>
      </c>
      <c r="B22762" t="str">
        <f t="shared" si="1424"/>
        <v>2012</v>
      </c>
      <c r="C22762" t="str">
        <f t="shared" si="1425"/>
        <v>07</v>
      </c>
      <c r="D22762" t="str">
        <f t="shared" si="1426"/>
        <v>09</v>
      </c>
      <c r="E22762" s="1">
        <f t="shared" si="1427"/>
        <v>41099</v>
      </c>
      <c r="F22762">
        <v>-0.23</v>
      </c>
      <c r="G22762">
        <v>0</v>
      </c>
      <c r="H22762">
        <f>F22762+G22762</f>
        <v>-0.23</v>
      </c>
    </row>
    <row r="22763" spans="1:8">
      <c r="A22763">
        <v>20120710</v>
      </c>
      <c r="B22763" t="str">
        <f t="shared" si="1424"/>
        <v>2012</v>
      </c>
      <c r="C22763" t="str">
        <f t="shared" si="1425"/>
        <v>07</v>
      </c>
      <c r="D22763" t="str">
        <f t="shared" si="1426"/>
        <v>10</v>
      </c>
      <c r="E22763" s="1">
        <f t="shared" si="1427"/>
        <v>41100</v>
      </c>
      <c r="F22763">
        <v>-0.84</v>
      </c>
      <c r="G22763">
        <v>0</v>
      </c>
      <c r="H22763">
        <f>F22763+G22763</f>
        <v>-0.84</v>
      </c>
    </row>
    <row r="22764" spans="1:8">
      <c r="A22764">
        <v>20120711</v>
      </c>
      <c r="B22764" t="str">
        <f t="shared" si="1424"/>
        <v>2012</v>
      </c>
      <c r="C22764" t="str">
        <f t="shared" si="1425"/>
        <v>07</v>
      </c>
      <c r="D22764" t="str">
        <f t="shared" si="1426"/>
        <v>11</v>
      </c>
      <c r="E22764" s="1">
        <f t="shared" si="1427"/>
        <v>41101</v>
      </c>
      <c r="F22764">
        <v>-0.08</v>
      </c>
      <c r="G22764">
        <v>0</v>
      </c>
      <c r="H22764">
        <f>F22764+G22764</f>
        <v>-0.08</v>
      </c>
    </row>
    <row r="22765" spans="1:8">
      <c r="A22765">
        <v>20120712</v>
      </c>
      <c r="B22765" t="str">
        <f t="shared" si="1424"/>
        <v>2012</v>
      </c>
      <c r="C22765" t="str">
        <f t="shared" si="1425"/>
        <v>07</v>
      </c>
      <c r="D22765" t="str">
        <f t="shared" si="1426"/>
        <v>12</v>
      </c>
      <c r="E22765" s="1">
        <f t="shared" si="1427"/>
        <v>41102</v>
      </c>
      <c r="F22765">
        <v>-0.5</v>
      </c>
      <c r="G22765">
        <v>0</v>
      </c>
      <c r="H22765">
        <f>F22765+G22765</f>
        <v>-0.5</v>
      </c>
    </row>
    <row r="22766" spans="1:8">
      <c r="A22766">
        <v>20120713</v>
      </c>
      <c r="B22766" t="str">
        <f t="shared" si="1424"/>
        <v>2012</v>
      </c>
      <c r="C22766" t="str">
        <f t="shared" si="1425"/>
        <v>07</v>
      </c>
      <c r="D22766" t="str">
        <f t="shared" si="1426"/>
        <v>13</v>
      </c>
      <c r="E22766" s="1">
        <f t="shared" si="1427"/>
        <v>41103</v>
      </c>
      <c r="F22766">
        <v>1.62</v>
      </c>
      <c r="G22766">
        <v>0</v>
      </c>
      <c r="H22766">
        <f>F22766+G22766</f>
        <v>1.62</v>
      </c>
    </row>
    <row r="22767" spans="1:8">
      <c r="A22767">
        <v>20120716</v>
      </c>
      <c r="B22767" t="str">
        <f t="shared" si="1424"/>
        <v>2012</v>
      </c>
      <c r="C22767" t="str">
        <f t="shared" si="1425"/>
        <v>07</v>
      </c>
      <c r="D22767" t="str">
        <f t="shared" si="1426"/>
        <v>16</v>
      </c>
      <c r="E22767" s="1">
        <f t="shared" si="1427"/>
        <v>41106</v>
      </c>
      <c r="F22767">
        <v>-0.31</v>
      </c>
      <c r="G22767">
        <v>0</v>
      </c>
      <c r="H22767">
        <f>F22767+G22767</f>
        <v>-0.31</v>
      </c>
    </row>
    <row r="22768" spans="1:8">
      <c r="A22768">
        <v>20120717</v>
      </c>
      <c r="B22768" t="str">
        <f t="shared" si="1424"/>
        <v>2012</v>
      </c>
      <c r="C22768" t="str">
        <f t="shared" si="1425"/>
        <v>07</v>
      </c>
      <c r="D22768" t="str">
        <f t="shared" si="1426"/>
        <v>17</v>
      </c>
      <c r="E22768" s="1">
        <f t="shared" si="1427"/>
        <v>41107</v>
      </c>
      <c r="F22768">
        <v>0.67</v>
      </c>
      <c r="G22768">
        <v>0</v>
      </c>
      <c r="H22768">
        <f>F22768+G22768</f>
        <v>0.67</v>
      </c>
    </row>
    <row r="22769" spans="1:8">
      <c r="A22769">
        <v>20120718</v>
      </c>
      <c r="B22769" t="str">
        <f t="shared" si="1424"/>
        <v>2012</v>
      </c>
      <c r="C22769" t="str">
        <f t="shared" si="1425"/>
        <v>07</v>
      </c>
      <c r="D22769" t="str">
        <f t="shared" si="1426"/>
        <v>18</v>
      </c>
      <c r="E22769" s="1">
        <f t="shared" si="1427"/>
        <v>41108</v>
      </c>
      <c r="F22769">
        <v>0.71</v>
      </c>
      <c r="G22769">
        <v>0</v>
      </c>
      <c r="H22769">
        <f>F22769+G22769</f>
        <v>0.71</v>
      </c>
    </row>
    <row r="22770" spans="1:8">
      <c r="A22770">
        <v>20120719</v>
      </c>
      <c r="B22770" t="str">
        <f t="shared" si="1424"/>
        <v>2012</v>
      </c>
      <c r="C22770" t="str">
        <f t="shared" si="1425"/>
        <v>07</v>
      </c>
      <c r="D22770" t="str">
        <f t="shared" si="1426"/>
        <v>19</v>
      </c>
      <c r="E22770" s="1">
        <f t="shared" si="1427"/>
        <v>41109</v>
      </c>
      <c r="F22770">
        <v>0.27</v>
      </c>
      <c r="G22770">
        <v>0</v>
      </c>
      <c r="H22770">
        <f>F22770+G22770</f>
        <v>0.27</v>
      </c>
    </row>
    <row r="22771" spans="1:8">
      <c r="A22771">
        <v>20120720</v>
      </c>
      <c r="B22771" t="str">
        <f t="shared" si="1424"/>
        <v>2012</v>
      </c>
      <c r="C22771" t="str">
        <f t="shared" si="1425"/>
        <v>07</v>
      </c>
      <c r="D22771" t="str">
        <f t="shared" si="1426"/>
        <v>20</v>
      </c>
      <c r="E22771" s="1">
        <f t="shared" si="1427"/>
        <v>41110</v>
      </c>
      <c r="F22771">
        <v>-1.06</v>
      </c>
      <c r="G22771">
        <v>0</v>
      </c>
      <c r="H22771">
        <f>F22771+G22771</f>
        <v>-1.06</v>
      </c>
    </row>
    <row r="22772" spans="1:8">
      <c r="A22772">
        <v>20120723</v>
      </c>
      <c r="B22772" t="str">
        <f t="shared" si="1424"/>
        <v>2012</v>
      </c>
      <c r="C22772" t="str">
        <f t="shared" si="1425"/>
        <v>07</v>
      </c>
      <c r="D22772" t="str">
        <f t="shared" si="1426"/>
        <v>23</v>
      </c>
      <c r="E22772" s="1">
        <f t="shared" si="1427"/>
        <v>41113</v>
      </c>
      <c r="F22772">
        <v>-1.02</v>
      </c>
      <c r="G22772">
        <v>0</v>
      </c>
      <c r="H22772">
        <f>F22772+G22772</f>
        <v>-1.02</v>
      </c>
    </row>
    <row r="22773" spans="1:8">
      <c r="A22773">
        <v>20120724</v>
      </c>
      <c r="B22773" t="str">
        <f t="shared" si="1424"/>
        <v>2012</v>
      </c>
      <c r="C22773" t="str">
        <f t="shared" si="1425"/>
        <v>07</v>
      </c>
      <c r="D22773" t="str">
        <f t="shared" si="1426"/>
        <v>24</v>
      </c>
      <c r="E22773" s="1">
        <f t="shared" si="1427"/>
        <v>41114</v>
      </c>
      <c r="F22773">
        <v>-0.99</v>
      </c>
      <c r="G22773">
        <v>0</v>
      </c>
      <c r="H22773">
        <f>F22773+G22773</f>
        <v>-0.99</v>
      </c>
    </row>
    <row r="22774" spans="1:8">
      <c r="A22774">
        <v>20120725</v>
      </c>
      <c r="B22774" t="str">
        <f t="shared" si="1424"/>
        <v>2012</v>
      </c>
      <c r="C22774" t="str">
        <f t="shared" si="1425"/>
        <v>07</v>
      </c>
      <c r="D22774" t="str">
        <f t="shared" si="1426"/>
        <v>25</v>
      </c>
      <c r="E22774" s="1">
        <f t="shared" si="1427"/>
        <v>41115</v>
      </c>
      <c r="F22774">
        <v>-0.01</v>
      </c>
      <c r="G22774">
        <v>0</v>
      </c>
      <c r="H22774">
        <f>F22774+G22774</f>
        <v>-0.01</v>
      </c>
    </row>
    <row r="22775" spans="1:8">
      <c r="A22775">
        <v>20120726</v>
      </c>
      <c r="B22775" t="str">
        <f t="shared" si="1424"/>
        <v>2012</v>
      </c>
      <c r="C22775" t="str">
        <f t="shared" si="1425"/>
        <v>07</v>
      </c>
      <c r="D22775" t="str">
        <f t="shared" si="1426"/>
        <v>26</v>
      </c>
      <c r="E22775" s="1">
        <f t="shared" si="1427"/>
        <v>41116</v>
      </c>
      <c r="F22775">
        <v>1.53</v>
      </c>
      <c r="G22775">
        <v>0</v>
      </c>
      <c r="H22775">
        <f>F22775+G22775</f>
        <v>1.53</v>
      </c>
    </row>
    <row r="22776" spans="1:8">
      <c r="A22776">
        <v>20120727</v>
      </c>
      <c r="B22776" t="str">
        <f t="shared" si="1424"/>
        <v>2012</v>
      </c>
      <c r="C22776" t="str">
        <f t="shared" si="1425"/>
        <v>07</v>
      </c>
      <c r="D22776" t="str">
        <f t="shared" si="1426"/>
        <v>27</v>
      </c>
      <c r="E22776" s="1">
        <f t="shared" si="1427"/>
        <v>41117</v>
      </c>
      <c r="F22776">
        <v>1.96</v>
      </c>
      <c r="G22776">
        <v>0</v>
      </c>
      <c r="H22776">
        <f>F22776+G22776</f>
        <v>1.96</v>
      </c>
    </row>
    <row r="22777" spans="1:8">
      <c r="A22777">
        <v>20120730</v>
      </c>
      <c r="B22777" t="str">
        <f t="shared" si="1424"/>
        <v>2012</v>
      </c>
      <c r="C22777" t="str">
        <f t="shared" si="1425"/>
        <v>07</v>
      </c>
      <c r="D22777" t="str">
        <f t="shared" si="1426"/>
        <v>30</v>
      </c>
      <c r="E22777" s="1">
        <f t="shared" si="1427"/>
        <v>41120</v>
      </c>
      <c r="F22777">
        <v>-0.13</v>
      </c>
      <c r="G22777">
        <v>0</v>
      </c>
      <c r="H22777">
        <f>F22777+G22777</f>
        <v>-0.13</v>
      </c>
    </row>
    <row r="22778" spans="1:8">
      <c r="A22778">
        <v>20120731</v>
      </c>
      <c r="B22778" t="str">
        <f t="shared" si="1424"/>
        <v>2012</v>
      </c>
      <c r="C22778" t="str">
        <f t="shared" si="1425"/>
        <v>07</v>
      </c>
      <c r="D22778" t="str">
        <f t="shared" si="1426"/>
        <v>31</v>
      </c>
      <c r="E22778" s="1">
        <f t="shared" si="1427"/>
        <v>41121</v>
      </c>
      <c r="F22778">
        <v>-0.47</v>
      </c>
      <c r="G22778">
        <v>0</v>
      </c>
      <c r="H22778">
        <f>F22778+G22778</f>
        <v>-0.47</v>
      </c>
    </row>
    <row r="22779" spans="1:8">
      <c r="A22779">
        <v>20120801</v>
      </c>
      <c r="B22779" t="str">
        <f t="shared" si="1424"/>
        <v>2012</v>
      </c>
      <c r="C22779" t="str">
        <f t="shared" si="1425"/>
        <v>08</v>
      </c>
      <c r="D22779" t="str">
        <f t="shared" si="1426"/>
        <v>01</v>
      </c>
      <c r="E22779" s="1">
        <f t="shared" si="1427"/>
        <v>41122</v>
      </c>
      <c r="F22779">
        <v>-0.5</v>
      </c>
      <c r="G22779">
        <v>0</v>
      </c>
      <c r="H22779">
        <f>F22779+G22779</f>
        <v>-0.5</v>
      </c>
    </row>
    <row r="22780" spans="1:8">
      <c r="A22780">
        <v>20120802</v>
      </c>
      <c r="B22780" t="str">
        <f t="shared" si="1424"/>
        <v>2012</v>
      </c>
      <c r="C22780" t="str">
        <f t="shared" si="1425"/>
        <v>08</v>
      </c>
      <c r="D22780" t="str">
        <f t="shared" si="1426"/>
        <v>02</v>
      </c>
      <c r="E22780" s="1">
        <f t="shared" si="1427"/>
        <v>41123</v>
      </c>
      <c r="F22780">
        <v>-0.69</v>
      </c>
      <c r="G22780">
        <v>0</v>
      </c>
      <c r="H22780">
        <f>F22780+G22780</f>
        <v>-0.69</v>
      </c>
    </row>
    <row r="22781" spans="1:8">
      <c r="A22781">
        <v>20120803</v>
      </c>
      <c r="B22781" t="str">
        <f t="shared" si="1424"/>
        <v>2012</v>
      </c>
      <c r="C22781" t="str">
        <f t="shared" si="1425"/>
        <v>08</v>
      </c>
      <c r="D22781" t="str">
        <f t="shared" si="1426"/>
        <v>03</v>
      </c>
      <c r="E22781" s="1">
        <f t="shared" si="1427"/>
        <v>41124</v>
      </c>
      <c r="F22781">
        <v>1.99</v>
      </c>
      <c r="G22781">
        <v>0</v>
      </c>
      <c r="H22781">
        <f>F22781+G22781</f>
        <v>1.99</v>
      </c>
    </row>
    <row r="22782" spans="1:8">
      <c r="A22782">
        <v>20120806</v>
      </c>
      <c r="B22782" t="str">
        <f t="shared" si="1424"/>
        <v>2012</v>
      </c>
      <c r="C22782" t="str">
        <f t="shared" si="1425"/>
        <v>08</v>
      </c>
      <c r="D22782" t="str">
        <f t="shared" si="1426"/>
        <v>06</v>
      </c>
      <c r="E22782" s="1">
        <f t="shared" si="1427"/>
        <v>41127</v>
      </c>
      <c r="F22782">
        <v>0.34</v>
      </c>
      <c r="G22782">
        <v>0</v>
      </c>
      <c r="H22782">
        <f>F22782+G22782</f>
        <v>0.34</v>
      </c>
    </row>
    <row r="22783" spans="1:8">
      <c r="A22783">
        <v>20120807</v>
      </c>
      <c r="B22783" t="str">
        <f t="shared" si="1424"/>
        <v>2012</v>
      </c>
      <c r="C22783" t="str">
        <f t="shared" si="1425"/>
        <v>08</v>
      </c>
      <c r="D22783" t="str">
        <f t="shared" si="1426"/>
        <v>07</v>
      </c>
      <c r="E22783" s="1">
        <f t="shared" si="1427"/>
        <v>41128</v>
      </c>
      <c r="F22783">
        <v>0.64</v>
      </c>
      <c r="G22783">
        <v>0</v>
      </c>
      <c r="H22783">
        <f>F22783+G22783</f>
        <v>0.64</v>
      </c>
    </row>
    <row r="22784" spans="1:8">
      <c r="A22784">
        <v>20120808</v>
      </c>
      <c r="B22784" t="str">
        <f t="shared" si="1424"/>
        <v>2012</v>
      </c>
      <c r="C22784" t="str">
        <f t="shared" si="1425"/>
        <v>08</v>
      </c>
      <c r="D22784" t="str">
        <f t="shared" si="1426"/>
        <v>08</v>
      </c>
      <c r="E22784" s="1">
        <f t="shared" si="1427"/>
        <v>41129</v>
      </c>
      <c r="F22784">
        <v>0.09</v>
      </c>
      <c r="G22784">
        <v>0</v>
      </c>
      <c r="H22784">
        <f>F22784+G22784</f>
        <v>0.09</v>
      </c>
    </row>
    <row r="22785" spans="1:8">
      <c r="A22785">
        <v>20120809</v>
      </c>
      <c r="B22785" t="str">
        <f t="shared" si="1424"/>
        <v>2012</v>
      </c>
      <c r="C22785" t="str">
        <f t="shared" si="1425"/>
        <v>08</v>
      </c>
      <c r="D22785" t="str">
        <f t="shared" si="1426"/>
        <v>09</v>
      </c>
      <c r="E22785" s="1">
        <f t="shared" si="1427"/>
        <v>41130</v>
      </c>
      <c r="F22785">
        <v>0.12</v>
      </c>
      <c r="G22785">
        <v>0</v>
      </c>
      <c r="H22785">
        <f>F22785+G22785</f>
        <v>0.12</v>
      </c>
    </row>
    <row r="22786" spans="1:8">
      <c r="A22786">
        <v>20120810</v>
      </c>
      <c r="B22786" t="str">
        <f t="shared" si="1424"/>
        <v>2012</v>
      </c>
      <c r="C22786" t="str">
        <f t="shared" si="1425"/>
        <v>08</v>
      </c>
      <c r="D22786" t="str">
        <f t="shared" si="1426"/>
        <v>10</v>
      </c>
      <c r="E22786" s="1">
        <f t="shared" si="1427"/>
        <v>41131</v>
      </c>
      <c r="F22786">
        <v>0.17</v>
      </c>
      <c r="G22786">
        <v>0</v>
      </c>
      <c r="H22786">
        <f>F22786+G22786</f>
        <v>0.17</v>
      </c>
    </row>
    <row r="22787" spans="1:8">
      <c r="A22787">
        <v>20120813</v>
      </c>
      <c r="B22787" t="str">
        <f t="shared" ref="B22787:B22850" si="1428">LEFT(A22787,4)</f>
        <v>2012</v>
      </c>
      <c r="C22787" t="str">
        <f t="shared" ref="C22787:C22850" si="1429">MID(A22787,5,2)</f>
        <v>08</v>
      </c>
      <c r="D22787" t="str">
        <f t="shared" ref="D22787:D22850" si="1430">RIGHT(A22787,2)</f>
        <v>13</v>
      </c>
      <c r="E22787" s="1">
        <f t="shared" ref="E22787:E22850" si="1431">DATE(B22787,C22787,D22787)</f>
        <v>41134</v>
      </c>
      <c r="F22787">
        <v>-0.14000000000000001</v>
      </c>
      <c r="G22787">
        <v>0</v>
      </c>
      <c r="H22787">
        <f>F22787+G22787</f>
        <v>-0.14000000000000001</v>
      </c>
    </row>
    <row r="22788" spans="1:8">
      <c r="A22788">
        <v>20120814</v>
      </c>
      <c r="B22788" t="str">
        <f t="shared" si="1428"/>
        <v>2012</v>
      </c>
      <c r="C22788" t="str">
        <f t="shared" si="1429"/>
        <v>08</v>
      </c>
      <c r="D22788" t="str">
        <f t="shared" si="1430"/>
        <v>14</v>
      </c>
      <c r="E22788" s="1">
        <f t="shared" si="1431"/>
        <v>41135</v>
      </c>
      <c r="F22788">
        <v>-0.03</v>
      </c>
      <c r="G22788">
        <v>0</v>
      </c>
      <c r="H22788">
        <f>F22788+G22788</f>
        <v>-0.03</v>
      </c>
    </row>
    <row r="22789" spans="1:8">
      <c r="A22789">
        <v>20120815</v>
      </c>
      <c r="B22789" t="str">
        <f t="shared" si="1428"/>
        <v>2012</v>
      </c>
      <c r="C22789" t="str">
        <f t="shared" si="1429"/>
        <v>08</v>
      </c>
      <c r="D22789" t="str">
        <f t="shared" si="1430"/>
        <v>15</v>
      </c>
      <c r="E22789" s="1">
        <f t="shared" si="1431"/>
        <v>41136</v>
      </c>
      <c r="F22789">
        <v>0.27</v>
      </c>
      <c r="G22789">
        <v>0</v>
      </c>
      <c r="H22789">
        <f>F22789+G22789</f>
        <v>0.27</v>
      </c>
    </row>
    <row r="22790" spans="1:8">
      <c r="A22790">
        <v>20120816</v>
      </c>
      <c r="B22790" t="str">
        <f t="shared" si="1428"/>
        <v>2012</v>
      </c>
      <c r="C22790" t="str">
        <f t="shared" si="1429"/>
        <v>08</v>
      </c>
      <c r="D22790" t="str">
        <f t="shared" si="1430"/>
        <v>16</v>
      </c>
      <c r="E22790" s="1">
        <f t="shared" si="1431"/>
        <v>41137</v>
      </c>
      <c r="F22790">
        <v>0.75</v>
      </c>
      <c r="G22790">
        <v>0</v>
      </c>
      <c r="H22790">
        <f>F22790+G22790</f>
        <v>0.75</v>
      </c>
    </row>
    <row r="22791" spans="1:8">
      <c r="A22791">
        <v>20120817</v>
      </c>
      <c r="B22791" t="str">
        <f t="shared" si="1428"/>
        <v>2012</v>
      </c>
      <c r="C22791" t="str">
        <f t="shared" si="1429"/>
        <v>08</v>
      </c>
      <c r="D22791" t="str">
        <f t="shared" si="1430"/>
        <v>17</v>
      </c>
      <c r="E22791" s="1">
        <f t="shared" si="1431"/>
        <v>41138</v>
      </c>
      <c r="F22791">
        <v>0.27</v>
      </c>
      <c r="G22791">
        <v>0</v>
      </c>
      <c r="H22791">
        <f>F22791+G22791</f>
        <v>0.27</v>
      </c>
    </row>
    <row r="22792" spans="1:8">
      <c r="A22792">
        <v>20120820</v>
      </c>
      <c r="B22792" t="str">
        <f t="shared" si="1428"/>
        <v>2012</v>
      </c>
      <c r="C22792" t="str">
        <f t="shared" si="1429"/>
        <v>08</v>
      </c>
      <c r="D22792" t="str">
        <f t="shared" si="1430"/>
        <v>20</v>
      </c>
      <c r="E22792" s="1">
        <f t="shared" si="1431"/>
        <v>41141</v>
      </c>
      <c r="F22792">
        <v>-0.06</v>
      </c>
      <c r="G22792">
        <v>0</v>
      </c>
      <c r="H22792">
        <f>F22792+G22792</f>
        <v>-0.06</v>
      </c>
    </row>
    <row r="22793" spans="1:8">
      <c r="A22793">
        <v>20120821</v>
      </c>
      <c r="B22793" t="str">
        <f t="shared" si="1428"/>
        <v>2012</v>
      </c>
      <c r="C22793" t="str">
        <f t="shared" si="1429"/>
        <v>08</v>
      </c>
      <c r="D22793" t="str">
        <f t="shared" si="1430"/>
        <v>21</v>
      </c>
      <c r="E22793" s="1">
        <f t="shared" si="1431"/>
        <v>41142</v>
      </c>
      <c r="F22793">
        <v>-0.31</v>
      </c>
      <c r="G22793">
        <v>0</v>
      </c>
      <c r="H22793">
        <f>F22793+G22793</f>
        <v>-0.31</v>
      </c>
    </row>
    <row r="22794" spans="1:8">
      <c r="A22794">
        <v>20120822</v>
      </c>
      <c r="B22794" t="str">
        <f t="shared" si="1428"/>
        <v>2012</v>
      </c>
      <c r="C22794" t="str">
        <f t="shared" si="1429"/>
        <v>08</v>
      </c>
      <c r="D22794" t="str">
        <f t="shared" si="1430"/>
        <v>22</v>
      </c>
      <c r="E22794" s="1">
        <f t="shared" si="1431"/>
        <v>41143</v>
      </c>
      <c r="F22794">
        <v>0</v>
      </c>
      <c r="G22794">
        <v>0</v>
      </c>
      <c r="H22794">
        <f>F22794+G22794</f>
        <v>0</v>
      </c>
    </row>
    <row r="22795" spans="1:8">
      <c r="A22795">
        <v>20120823</v>
      </c>
      <c r="B22795" t="str">
        <f t="shared" si="1428"/>
        <v>2012</v>
      </c>
      <c r="C22795" t="str">
        <f t="shared" si="1429"/>
        <v>08</v>
      </c>
      <c r="D22795" t="str">
        <f t="shared" si="1430"/>
        <v>23</v>
      </c>
      <c r="E22795" s="1">
        <f t="shared" si="1431"/>
        <v>41144</v>
      </c>
      <c r="F22795">
        <v>-0.78</v>
      </c>
      <c r="G22795">
        <v>0</v>
      </c>
      <c r="H22795">
        <f>F22795+G22795</f>
        <v>-0.78</v>
      </c>
    </row>
    <row r="22796" spans="1:8">
      <c r="A22796">
        <v>20120824</v>
      </c>
      <c r="B22796" t="str">
        <f t="shared" si="1428"/>
        <v>2012</v>
      </c>
      <c r="C22796" t="str">
        <f t="shared" si="1429"/>
        <v>08</v>
      </c>
      <c r="D22796" t="str">
        <f t="shared" si="1430"/>
        <v>24</v>
      </c>
      <c r="E22796" s="1">
        <f t="shared" si="1431"/>
        <v>41145</v>
      </c>
      <c r="F22796">
        <v>0.61</v>
      </c>
      <c r="G22796">
        <v>0</v>
      </c>
      <c r="H22796">
        <f>F22796+G22796</f>
        <v>0.61</v>
      </c>
    </row>
    <row r="22797" spans="1:8">
      <c r="A22797">
        <v>20120827</v>
      </c>
      <c r="B22797" t="str">
        <f t="shared" si="1428"/>
        <v>2012</v>
      </c>
      <c r="C22797" t="str">
        <f t="shared" si="1429"/>
        <v>08</v>
      </c>
      <c r="D22797" t="str">
        <f t="shared" si="1430"/>
        <v>27</v>
      </c>
      <c r="E22797" s="1">
        <f t="shared" si="1431"/>
        <v>41148</v>
      </c>
      <c r="F22797">
        <v>-0.06</v>
      </c>
      <c r="G22797">
        <v>0</v>
      </c>
      <c r="H22797">
        <f>F22797+G22797</f>
        <v>-0.06</v>
      </c>
    </row>
    <row r="22798" spans="1:8">
      <c r="A22798">
        <v>20120828</v>
      </c>
      <c r="B22798" t="str">
        <f t="shared" si="1428"/>
        <v>2012</v>
      </c>
      <c r="C22798" t="str">
        <f t="shared" si="1429"/>
        <v>08</v>
      </c>
      <c r="D22798" t="str">
        <f t="shared" si="1430"/>
        <v>28</v>
      </c>
      <c r="E22798" s="1">
        <f t="shared" si="1431"/>
        <v>41149</v>
      </c>
      <c r="F22798">
        <v>0.01</v>
      </c>
      <c r="G22798">
        <v>0</v>
      </c>
      <c r="H22798">
        <f>F22798+G22798</f>
        <v>0.01</v>
      </c>
    </row>
    <row r="22799" spans="1:8">
      <c r="A22799">
        <v>20120829</v>
      </c>
      <c r="B22799" t="str">
        <f t="shared" si="1428"/>
        <v>2012</v>
      </c>
      <c r="C22799" t="str">
        <f t="shared" si="1429"/>
        <v>08</v>
      </c>
      <c r="D22799" t="str">
        <f t="shared" si="1430"/>
        <v>29</v>
      </c>
      <c r="E22799" s="1">
        <f t="shared" si="1431"/>
        <v>41150</v>
      </c>
      <c r="F22799">
        <v>0.15</v>
      </c>
      <c r="G22799">
        <v>0</v>
      </c>
      <c r="H22799">
        <f>F22799+G22799</f>
        <v>0.15</v>
      </c>
    </row>
    <row r="22800" spans="1:8">
      <c r="A22800">
        <v>20120830</v>
      </c>
      <c r="B22800" t="str">
        <f t="shared" si="1428"/>
        <v>2012</v>
      </c>
      <c r="C22800" t="str">
        <f t="shared" si="1429"/>
        <v>08</v>
      </c>
      <c r="D22800" t="str">
        <f t="shared" si="1430"/>
        <v>30</v>
      </c>
      <c r="E22800" s="1">
        <f t="shared" si="1431"/>
        <v>41151</v>
      </c>
      <c r="F22800">
        <v>-0.8</v>
      </c>
      <c r="G22800">
        <v>0</v>
      </c>
      <c r="H22800">
        <f>F22800+G22800</f>
        <v>-0.8</v>
      </c>
    </row>
    <row r="22801" spans="1:8">
      <c r="A22801">
        <v>20120831</v>
      </c>
      <c r="B22801" t="str">
        <f t="shared" si="1428"/>
        <v>2012</v>
      </c>
      <c r="C22801" t="str">
        <f t="shared" si="1429"/>
        <v>08</v>
      </c>
      <c r="D22801" t="str">
        <f t="shared" si="1430"/>
        <v>31</v>
      </c>
      <c r="E22801" s="1">
        <f t="shared" si="1431"/>
        <v>41152</v>
      </c>
      <c r="F22801">
        <v>0.52</v>
      </c>
      <c r="G22801">
        <v>0</v>
      </c>
      <c r="H22801">
        <f>F22801+G22801</f>
        <v>0.52</v>
      </c>
    </row>
    <row r="22802" spans="1:8">
      <c r="A22802">
        <v>20120904</v>
      </c>
      <c r="B22802" t="str">
        <f t="shared" si="1428"/>
        <v>2012</v>
      </c>
      <c r="C22802" t="str">
        <f t="shared" si="1429"/>
        <v>09</v>
      </c>
      <c r="D22802" t="str">
        <f t="shared" si="1430"/>
        <v>04</v>
      </c>
      <c r="E22802" s="1">
        <f t="shared" si="1431"/>
        <v>41156</v>
      </c>
      <c r="F22802">
        <v>0.08</v>
      </c>
      <c r="G22802">
        <v>0</v>
      </c>
      <c r="H22802">
        <f>F22802+G22802</f>
        <v>0.08</v>
      </c>
    </row>
    <row r="22803" spans="1:8">
      <c r="A22803">
        <v>20120905</v>
      </c>
      <c r="B22803" t="str">
        <f t="shared" si="1428"/>
        <v>2012</v>
      </c>
      <c r="C22803" t="str">
        <f t="shared" si="1429"/>
        <v>09</v>
      </c>
      <c r="D22803" t="str">
        <f t="shared" si="1430"/>
        <v>05</v>
      </c>
      <c r="E22803" s="1">
        <f t="shared" si="1431"/>
        <v>41157</v>
      </c>
      <c r="F22803">
        <v>-0.05</v>
      </c>
      <c r="G22803">
        <v>0</v>
      </c>
      <c r="H22803">
        <f>F22803+G22803</f>
        <v>-0.05</v>
      </c>
    </row>
    <row r="22804" spans="1:8">
      <c r="A22804">
        <v>20120906</v>
      </c>
      <c r="B22804" t="str">
        <f t="shared" si="1428"/>
        <v>2012</v>
      </c>
      <c r="C22804" t="str">
        <f t="shared" si="1429"/>
        <v>09</v>
      </c>
      <c r="D22804" t="str">
        <f t="shared" si="1430"/>
        <v>06</v>
      </c>
      <c r="E22804" s="1">
        <f t="shared" si="1431"/>
        <v>41158</v>
      </c>
      <c r="F22804">
        <v>2.0699999999999998</v>
      </c>
      <c r="G22804">
        <v>0</v>
      </c>
      <c r="H22804">
        <f>F22804+G22804</f>
        <v>2.0699999999999998</v>
      </c>
    </row>
    <row r="22805" spans="1:8">
      <c r="A22805">
        <v>20120907</v>
      </c>
      <c r="B22805" t="str">
        <f t="shared" si="1428"/>
        <v>2012</v>
      </c>
      <c r="C22805" t="str">
        <f t="shared" si="1429"/>
        <v>09</v>
      </c>
      <c r="D22805" t="str">
        <f t="shared" si="1430"/>
        <v>07</v>
      </c>
      <c r="E22805" s="1">
        <f t="shared" si="1431"/>
        <v>41159</v>
      </c>
      <c r="F22805">
        <v>0.45</v>
      </c>
      <c r="G22805">
        <v>0</v>
      </c>
      <c r="H22805">
        <f>F22805+G22805</f>
        <v>0.45</v>
      </c>
    </row>
    <row r="22806" spans="1:8">
      <c r="A22806">
        <v>20120910</v>
      </c>
      <c r="B22806" t="str">
        <f t="shared" si="1428"/>
        <v>2012</v>
      </c>
      <c r="C22806" t="str">
        <f t="shared" si="1429"/>
        <v>09</v>
      </c>
      <c r="D22806" t="str">
        <f t="shared" si="1430"/>
        <v>10</v>
      </c>
      <c r="E22806" s="1">
        <f t="shared" si="1431"/>
        <v>41162</v>
      </c>
      <c r="F22806">
        <v>-0.56999999999999995</v>
      </c>
      <c r="G22806">
        <v>0</v>
      </c>
      <c r="H22806">
        <f>F22806+G22806</f>
        <v>-0.56999999999999995</v>
      </c>
    </row>
    <row r="22807" spans="1:8">
      <c r="A22807">
        <v>20120911</v>
      </c>
      <c r="B22807" t="str">
        <f t="shared" si="1428"/>
        <v>2012</v>
      </c>
      <c r="C22807" t="str">
        <f t="shared" si="1429"/>
        <v>09</v>
      </c>
      <c r="D22807" t="str">
        <f t="shared" si="1430"/>
        <v>11</v>
      </c>
      <c r="E22807" s="1">
        <f t="shared" si="1431"/>
        <v>41163</v>
      </c>
      <c r="F22807">
        <v>0.28000000000000003</v>
      </c>
      <c r="G22807">
        <v>0</v>
      </c>
      <c r="H22807">
        <f>F22807+G22807</f>
        <v>0.28000000000000003</v>
      </c>
    </row>
    <row r="22808" spans="1:8">
      <c r="A22808">
        <v>20120912</v>
      </c>
      <c r="B22808" t="str">
        <f t="shared" si="1428"/>
        <v>2012</v>
      </c>
      <c r="C22808" t="str">
        <f t="shared" si="1429"/>
        <v>09</v>
      </c>
      <c r="D22808" t="str">
        <f t="shared" si="1430"/>
        <v>12</v>
      </c>
      <c r="E22808" s="1">
        <f t="shared" si="1431"/>
        <v>41164</v>
      </c>
      <c r="F22808">
        <v>0.27</v>
      </c>
      <c r="G22808">
        <v>0</v>
      </c>
      <c r="H22808">
        <f>F22808+G22808</f>
        <v>0.27</v>
      </c>
    </row>
    <row r="22809" spans="1:8">
      <c r="A22809">
        <v>20120913</v>
      </c>
      <c r="B22809" t="str">
        <f t="shared" si="1428"/>
        <v>2012</v>
      </c>
      <c r="C22809" t="str">
        <f t="shared" si="1429"/>
        <v>09</v>
      </c>
      <c r="D22809" t="str">
        <f t="shared" si="1430"/>
        <v>13</v>
      </c>
      <c r="E22809" s="1">
        <f t="shared" si="1431"/>
        <v>41165</v>
      </c>
      <c r="F22809">
        <v>1.56</v>
      </c>
      <c r="G22809">
        <v>0</v>
      </c>
      <c r="H22809">
        <f>F22809+G22809</f>
        <v>1.56</v>
      </c>
    </row>
    <row r="22810" spans="1:8">
      <c r="A22810">
        <v>20120914</v>
      </c>
      <c r="B22810" t="str">
        <f t="shared" si="1428"/>
        <v>2012</v>
      </c>
      <c r="C22810" t="str">
        <f t="shared" si="1429"/>
        <v>09</v>
      </c>
      <c r="D22810" t="str">
        <f t="shared" si="1430"/>
        <v>14</v>
      </c>
      <c r="E22810" s="1">
        <f t="shared" si="1431"/>
        <v>41166</v>
      </c>
      <c r="F22810">
        <v>0.54</v>
      </c>
      <c r="G22810">
        <v>0</v>
      </c>
      <c r="H22810">
        <f>F22810+G22810</f>
        <v>0.54</v>
      </c>
    </row>
    <row r="22811" spans="1:8">
      <c r="A22811">
        <v>20120917</v>
      </c>
      <c r="B22811" t="str">
        <f t="shared" si="1428"/>
        <v>2012</v>
      </c>
      <c r="C22811" t="str">
        <f t="shared" si="1429"/>
        <v>09</v>
      </c>
      <c r="D22811" t="str">
        <f t="shared" si="1430"/>
        <v>17</v>
      </c>
      <c r="E22811" s="1">
        <f t="shared" si="1431"/>
        <v>41169</v>
      </c>
      <c r="F22811">
        <v>-0.42</v>
      </c>
      <c r="G22811">
        <v>0</v>
      </c>
      <c r="H22811">
        <f>F22811+G22811</f>
        <v>-0.42</v>
      </c>
    </row>
    <row r="22812" spans="1:8">
      <c r="A22812">
        <v>20120918</v>
      </c>
      <c r="B22812" t="str">
        <f t="shared" si="1428"/>
        <v>2012</v>
      </c>
      <c r="C22812" t="str">
        <f t="shared" si="1429"/>
        <v>09</v>
      </c>
      <c r="D22812" t="str">
        <f t="shared" si="1430"/>
        <v>18</v>
      </c>
      <c r="E22812" s="1">
        <f t="shared" si="1431"/>
        <v>41170</v>
      </c>
      <c r="F22812">
        <v>-0.15</v>
      </c>
      <c r="G22812">
        <v>0</v>
      </c>
      <c r="H22812">
        <f>F22812+G22812</f>
        <v>-0.15</v>
      </c>
    </row>
    <row r="22813" spans="1:8">
      <c r="A22813">
        <v>20120919</v>
      </c>
      <c r="B22813" t="str">
        <f t="shared" si="1428"/>
        <v>2012</v>
      </c>
      <c r="C22813" t="str">
        <f t="shared" si="1429"/>
        <v>09</v>
      </c>
      <c r="D22813" t="str">
        <f t="shared" si="1430"/>
        <v>19</v>
      </c>
      <c r="E22813" s="1">
        <f t="shared" si="1431"/>
        <v>41171</v>
      </c>
      <c r="F22813">
        <v>0.18</v>
      </c>
      <c r="G22813">
        <v>0</v>
      </c>
      <c r="H22813">
        <f>F22813+G22813</f>
        <v>0.18</v>
      </c>
    </row>
    <row r="22814" spans="1:8">
      <c r="A22814">
        <v>20120920</v>
      </c>
      <c r="B22814" t="str">
        <f t="shared" si="1428"/>
        <v>2012</v>
      </c>
      <c r="C22814" t="str">
        <f t="shared" si="1429"/>
        <v>09</v>
      </c>
      <c r="D22814" t="str">
        <f t="shared" si="1430"/>
        <v>20</v>
      </c>
      <c r="E22814" s="1">
        <f t="shared" si="1431"/>
        <v>41172</v>
      </c>
      <c r="F22814">
        <v>-0.13</v>
      </c>
      <c r="G22814">
        <v>0</v>
      </c>
      <c r="H22814">
        <f>F22814+G22814</f>
        <v>-0.13</v>
      </c>
    </row>
    <row r="22815" spans="1:8">
      <c r="A22815">
        <v>20120921</v>
      </c>
      <c r="B22815" t="str">
        <f t="shared" si="1428"/>
        <v>2012</v>
      </c>
      <c r="C22815" t="str">
        <f t="shared" si="1429"/>
        <v>09</v>
      </c>
      <c r="D22815" t="str">
        <f t="shared" si="1430"/>
        <v>21</v>
      </c>
      <c r="E22815" s="1">
        <f t="shared" si="1431"/>
        <v>41173</v>
      </c>
      <c r="F22815">
        <v>0.04</v>
      </c>
      <c r="G22815">
        <v>0</v>
      </c>
      <c r="H22815">
        <f>F22815+G22815</f>
        <v>0.04</v>
      </c>
    </row>
    <row r="22816" spans="1:8">
      <c r="A22816">
        <v>20120924</v>
      </c>
      <c r="B22816" t="str">
        <f t="shared" si="1428"/>
        <v>2012</v>
      </c>
      <c r="C22816" t="str">
        <f t="shared" si="1429"/>
        <v>09</v>
      </c>
      <c r="D22816" t="str">
        <f t="shared" si="1430"/>
        <v>24</v>
      </c>
      <c r="E22816" s="1">
        <f t="shared" si="1431"/>
        <v>41176</v>
      </c>
      <c r="F22816">
        <v>-0.26</v>
      </c>
      <c r="G22816">
        <v>0</v>
      </c>
      <c r="H22816">
        <f>F22816+G22816</f>
        <v>-0.26</v>
      </c>
    </row>
    <row r="22817" spans="1:8">
      <c r="A22817">
        <v>20120925</v>
      </c>
      <c r="B22817" t="str">
        <f t="shared" si="1428"/>
        <v>2012</v>
      </c>
      <c r="C22817" t="str">
        <f t="shared" si="1429"/>
        <v>09</v>
      </c>
      <c r="D22817" t="str">
        <f t="shared" si="1430"/>
        <v>25</v>
      </c>
      <c r="E22817" s="1">
        <f t="shared" si="1431"/>
        <v>41177</v>
      </c>
      <c r="F22817">
        <v>-1.1100000000000001</v>
      </c>
      <c r="G22817">
        <v>0</v>
      </c>
      <c r="H22817">
        <f>F22817+G22817</f>
        <v>-1.1100000000000001</v>
      </c>
    </row>
    <row r="22818" spans="1:8">
      <c r="A22818">
        <v>20120926</v>
      </c>
      <c r="B22818" t="str">
        <f t="shared" si="1428"/>
        <v>2012</v>
      </c>
      <c r="C22818" t="str">
        <f t="shared" si="1429"/>
        <v>09</v>
      </c>
      <c r="D22818" t="str">
        <f t="shared" si="1430"/>
        <v>26</v>
      </c>
      <c r="E22818" s="1">
        <f t="shared" si="1431"/>
        <v>41178</v>
      </c>
      <c r="F22818">
        <v>-0.56999999999999995</v>
      </c>
      <c r="G22818">
        <v>0</v>
      </c>
      <c r="H22818">
        <f>F22818+G22818</f>
        <v>-0.56999999999999995</v>
      </c>
    </row>
    <row r="22819" spans="1:8">
      <c r="A22819">
        <v>20120927</v>
      </c>
      <c r="B22819" t="str">
        <f t="shared" si="1428"/>
        <v>2012</v>
      </c>
      <c r="C22819" t="str">
        <f t="shared" si="1429"/>
        <v>09</v>
      </c>
      <c r="D22819" t="str">
        <f t="shared" si="1430"/>
        <v>27</v>
      </c>
      <c r="E22819" s="1">
        <f t="shared" si="1431"/>
        <v>41179</v>
      </c>
      <c r="F22819">
        <v>0.99</v>
      </c>
      <c r="G22819">
        <v>0</v>
      </c>
      <c r="H22819">
        <f>F22819+G22819</f>
        <v>0.99</v>
      </c>
    </row>
    <row r="22820" spans="1:8">
      <c r="A22820">
        <v>20120928</v>
      </c>
      <c r="B22820" t="str">
        <f t="shared" si="1428"/>
        <v>2012</v>
      </c>
      <c r="C22820" t="str">
        <f t="shared" si="1429"/>
        <v>09</v>
      </c>
      <c r="D22820" t="str">
        <f t="shared" si="1430"/>
        <v>28</v>
      </c>
      <c r="E22820" s="1">
        <f t="shared" si="1431"/>
        <v>41180</v>
      </c>
      <c r="F22820">
        <v>-0.46</v>
      </c>
      <c r="G22820">
        <v>0</v>
      </c>
      <c r="H22820">
        <f>F22820+G22820</f>
        <v>-0.46</v>
      </c>
    </row>
    <row r="22821" spans="1:8">
      <c r="A22821">
        <v>20121001</v>
      </c>
      <c r="B22821" t="str">
        <f t="shared" si="1428"/>
        <v>2012</v>
      </c>
      <c r="C22821" t="str">
        <f t="shared" si="1429"/>
        <v>10</v>
      </c>
      <c r="D22821" t="str">
        <f t="shared" si="1430"/>
        <v>01</v>
      </c>
      <c r="E22821" s="1">
        <f t="shared" si="1431"/>
        <v>41183</v>
      </c>
      <c r="F22821">
        <v>0.26</v>
      </c>
      <c r="G22821">
        <v>0</v>
      </c>
      <c r="H22821">
        <f>F22821+G22821</f>
        <v>0.26</v>
      </c>
    </row>
    <row r="22822" spans="1:8">
      <c r="A22822">
        <v>20121002</v>
      </c>
      <c r="B22822" t="str">
        <f t="shared" si="1428"/>
        <v>2012</v>
      </c>
      <c r="C22822" t="str">
        <f t="shared" si="1429"/>
        <v>10</v>
      </c>
      <c r="D22822" t="str">
        <f t="shared" si="1430"/>
        <v>02</v>
      </c>
      <c r="E22822" s="1">
        <f t="shared" si="1431"/>
        <v>41184</v>
      </c>
      <c r="F22822">
        <v>0.1</v>
      </c>
      <c r="G22822">
        <v>0</v>
      </c>
      <c r="H22822">
        <f>F22822+G22822</f>
        <v>0.1</v>
      </c>
    </row>
    <row r="22823" spans="1:8">
      <c r="A22823">
        <v>20121003</v>
      </c>
      <c r="B22823" t="str">
        <f t="shared" si="1428"/>
        <v>2012</v>
      </c>
      <c r="C22823" t="str">
        <f t="shared" si="1429"/>
        <v>10</v>
      </c>
      <c r="D22823" t="str">
        <f t="shared" si="1430"/>
        <v>03</v>
      </c>
      <c r="E22823" s="1">
        <f t="shared" si="1431"/>
        <v>41185</v>
      </c>
      <c r="F22823">
        <v>0.36</v>
      </c>
      <c r="G22823">
        <v>0</v>
      </c>
      <c r="H22823">
        <f>F22823+G22823</f>
        <v>0.36</v>
      </c>
    </row>
    <row r="22824" spans="1:8">
      <c r="A22824">
        <v>20121004</v>
      </c>
      <c r="B22824" t="str">
        <f t="shared" si="1428"/>
        <v>2012</v>
      </c>
      <c r="C22824" t="str">
        <f t="shared" si="1429"/>
        <v>10</v>
      </c>
      <c r="D22824" t="str">
        <f t="shared" si="1430"/>
        <v>04</v>
      </c>
      <c r="E22824" s="1">
        <f t="shared" si="1431"/>
        <v>41186</v>
      </c>
      <c r="F22824">
        <v>0.76</v>
      </c>
      <c r="G22824">
        <v>0</v>
      </c>
      <c r="H22824">
        <f>F22824+G22824</f>
        <v>0.76</v>
      </c>
    </row>
    <row r="22825" spans="1:8">
      <c r="A22825">
        <v>20121005</v>
      </c>
      <c r="B22825" t="str">
        <f t="shared" si="1428"/>
        <v>2012</v>
      </c>
      <c r="C22825" t="str">
        <f t="shared" si="1429"/>
        <v>10</v>
      </c>
      <c r="D22825" t="str">
        <f t="shared" si="1430"/>
        <v>05</v>
      </c>
      <c r="E22825" s="1">
        <f t="shared" si="1431"/>
        <v>41187</v>
      </c>
      <c r="F22825">
        <v>-0.03</v>
      </c>
      <c r="G22825">
        <v>0</v>
      </c>
      <c r="H22825">
        <f>F22825+G22825</f>
        <v>-0.03</v>
      </c>
    </row>
    <row r="22826" spans="1:8">
      <c r="A22826">
        <v>20121008</v>
      </c>
      <c r="B22826" t="str">
        <f t="shared" si="1428"/>
        <v>2012</v>
      </c>
      <c r="C22826" t="str">
        <f t="shared" si="1429"/>
        <v>10</v>
      </c>
      <c r="D22826" t="str">
        <f t="shared" si="1430"/>
        <v>08</v>
      </c>
      <c r="E22826" s="1">
        <f t="shared" si="1431"/>
        <v>41190</v>
      </c>
      <c r="F22826">
        <v>-0.36</v>
      </c>
      <c r="G22826">
        <v>0</v>
      </c>
      <c r="H22826">
        <f>F22826+G22826</f>
        <v>-0.36</v>
      </c>
    </row>
    <row r="22827" spans="1:8">
      <c r="A22827">
        <v>20121009</v>
      </c>
      <c r="B22827" t="str">
        <f t="shared" si="1428"/>
        <v>2012</v>
      </c>
      <c r="C22827" t="str">
        <f t="shared" si="1429"/>
        <v>10</v>
      </c>
      <c r="D22827" t="str">
        <f t="shared" si="1430"/>
        <v>09</v>
      </c>
      <c r="E22827" s="1">
        <f t="shared" si="1431"/>
        <v>41191</v>
      </c>
      <c r="F22827">
        <v>-1.05</v>
      </c>
      <c r="G22827">
        <v>0</v>
      </c>
      <c r="H22827">
        <f>F22827+G22827</f>
        <v>-1.05</v>
      </c>
    </row>
    <row r="22828" spans="1:8">
      <c r="A22828">
        <v>20121010</v>
      </c>
      <c r="B22828" t="str">
        <f t="shared" si="1428"/>
        <v>2012</v>
      </c>
      <c r="C22828" t="str">
        <f t="shared" si="1429"/>
        <v>10</v>
      </c>
      <c r="D22828" t="str">
        <f t="shared" si="1430"/>
        <v>10</v>
      </c>
      <c r="E22828" s="1">
        <f t="shared" si="1431"/>
        <v>41192</v>
      </c>
      <c r="F22828">
        <v>-0.57999999999999996</v>
      </c>
      <c r="G22828">
        <v>0</v>
      </c>
      <c r="H22828">
        <f>F22828+G22828</f>
        <v>-0.57999999999999996</v>
      </c>
    </row>
    <row r="22829" spans="1:8">
      <c r="A22829">
        <v>20121011</v>
      </c>
      <c r="B22829" t="str">
        <f t="shared" si="1428"/>
        <v>2012</v>
      </c>
      <c r="C22829" t="str">
        <f t="shared" si="1429"/>
        <v>10</v>
      </c>
      <c r="D22829" t="str">
        <f t="shared" si="1430"/>
        <v>11</v>
      </c>
      <c r="E22829" s="1">
        <f t="shared" si="1431"/>
        <v>41193</v>
      </c>
      <c r="F22829">
        <v>0.11</v>
      </c>
      <c r="G22829">
        <v>0</v>
      </c>
      <c r="H22829">
        <f>F22829+G22829</f>
        <v>0.11</v>
      </c>
    </row>
    <row r="22830" spans="1:8">
      <c r="A22830">
        <v>20121012</v>
      </c>
      <c r="B22830" t="str">
        <f t="shared" si="1428"/>
        <v>2012</v>
      </c>
      <c r="C22830" t="str">
        <f t="shared" si="1429"/>
        <v>10</v>
      </c>
      <c r="D22830" t="str">
        <f t="shared" si="1430"/>
        <v>12</v>
      </c>
      <c r="E22830" s="1">
        <f t="shared" si="1431"/>
        <v>41194</v>
      </c>
      <c r="F22830">
        <v>-0.34</v>
      </c>
      <c r="G22830">
        <v>0</v>
      </c>
      <c r="H22830">
        <f>F22830+G22830</f>
        <v>-0.34</v>
      </c>
    </row>
    <row r="22831" spans="1:8">
      <c r="A22831">
        <v>20121015</v>
      </c>
      <c r="B22831" t="str">
        <f t="shared" si="1428"/>
        <v>2012</v>
      </c>
      <c r="C22831" t="str">
        <f t="shared" si="1429"/>
        <v>10</v>
      </c>
      <c r="D22831" t="str">
        <f t="shared" si="1430"/>
        <v>15</v>
      </c>
      <c r="E22831" s="1">
        <f t="shared" si="1431"/>
        <v>41197</v>
      </c>
      <c r="F22831">
        <v>0.79</v>
      </c>
      <c r="G22831">
        <v>0</v>
      </c>
      <c r="H22831">
        <f>F22831+G22831</f>
        <v>0.79</v>
      </c>
    </row>
    <row r="22832" spans="1:8">
      <c r="A22832">
        <v>20121016</v>
      </c>
      <c r="B22832" t="str">
        <f t="shared" si="1428"/>
        <v>2012</v>
      </c>
      <c r="C22832" t="str">
        <f t="shared" si="1429"/>
        <v>10</v>
      </c>
      <c r="D22832" t="str">
        <f t="shared" si="1430"/>
        <v>16</v>
      </c>
      <c r="E22832" s="1">
        <f t="shared" si="1431"/>
        <v>41198</v>
      </c>
      <c r="F22832">
        <v>1</v>
      </c>
      <c r="G22832">
        <v>0</v>
      </c>
      <c r="H22832">
        <f>F22832+G22832</f>
        <v>1</v>
      </c>
    </row>
    <row r="22833" spans="1:8">
      <c r="A22833">
        <v>20121017</v>
      </c>
      <c r="B22833" t="str">
        <f t="shared" si="1428"/>
        <v>2012</v>
      </c>
      <c r="C22833" t="str">
        <f t="shared" si="1429"/>
        <v>10</v>
      </c>
      <c r="D22833" t="str">
        <f t="shared" si="1430"/>
        <v>17</v>
      </c>
      <c r="E22833" s="1">
        <f t="shared" si="1431"/>
        <v>41199</v>
      </c>
      <c r="F22833">
        <v>0.49</v>
      </c>
      <c r="G22833">
        <v>0</v>
      </c>
      <c r="H22833">
        <f>F22833+G22833</f>
        <v>0.49</v>
      </c>
    </row>
    <row r="22834" spans="1:8">
      <c r="A22834">
        <v>20121018</v>
      </c>
      <c r="B22834" t="str">
        <f t="shared" si="1428"/>
        <v>2012</v>
      </c>
      <c r="C22834" t="str">
        <f t="shared" si="1429"/>
        <v>10</v>
      </c>
      <c r="D22834" t="str">
        <f t="shared" si="1430"/>
        <v>18</v>
      </c>
      <c r="E22834" s="1">
        <f t="shared" si="1431"/>
        <v>41200</v>
      </c>
      <c r="F22834">
        <v>-0.31</v>
      </c>
      <c r="G22834">
        <v>0</v>
      </c>
      <c r="H22834">
        <f>F22834+G22834</f>
        <v>-0.31</v>
      </c>
    </row>
    <row r="22835" spans="1:8">
      <c r="A22835">
        <v>20121019</v>
      </c>
      <c r="B22835" t="str">
        <f t="shared" si="1428"/>
        <v>2012</v>
      </c>
      <c r="C22835" t="str">
        <f t="shared" si="1429"/>
        <v>10</v>
      </c>
      <c r="D22835" t="str">
        <f t="shared" si="1430"/>
        <v>19</v>
      </c>
      <c r="E22835" s="1">
        <f t="shared" si="1431"/>
        <v>41201</v>
      </c>
      <c r="F22835">
        <v>-1.68</v>
      </c>
      <c r="G22835">
        <v>0</v>
      </c>
      <c r="H22835">
        <f>F22835+G22835</f>
        <v>-1.68</v>
      </c>
    </row>
    <row r="22836" spans="1:8">
      <c r="A22836">
        <v>20121022</v>
      </c>
      <c r="B22836" t="str">
        <f t="shared" si="1428"/>
        <v>2012</v>
      </c>
      <c r="C22836" t="str">
        <f t="shared" si="1429"/>
        <v>10</v>
      </c>
      <c r="D22836" t="str">
        <f t="shared" si="1430"/>
        <v>22</v>
      </c>
      <c r="E22836" s="1">
        <f t="shared" si="1431"/>
        <v>41204</v>
      </c>
      <c r="F22836">
        <v>0.01</v>
      </c>
      <c r="G22836">
        <v>0</v>
      </c>
      <c r="H22836">
        <f>F22836+G22836</f>
        <v>0.01</v>
      </c>
    </row>
    <row r="22837" spans="1:8">
      <c r="A22837">
        <v>20121023</v>
      </c>
      <c r="B22837" t="str">
        <f t="shared" si="1428"/>
        <v>2012</v>
      </c>
      <c r="C22837" t="str">
        <f t="shared" si="1429"/>
        <v>10</v>
      </c>
      <c r="D22837" t="str">
        <f t="shared" si="1430"/>
        <v>23</v>
      </c>
      <c r="E22837" s="1">
        <f t="shared" si="1431"/>
        <v>41205</v>
      </c>
      <c r="F22837">
        <v>-1.29</v>
      </c>
      <c r="G22837">
        <v>0</v>
      </c>
      <c r="H22837">
        <f>F22837+G22837</f>
        <v>-1.29</v>
      </c>
    </row>
    <row r="22838" spans="1:8">
      <c r="A22838">
        <v>20121024</v>
      </c>
      <c r="B22838" t="str">
        <f t="shared" si="1428"/>
        <v>2012</v>
      </c>
      <c r="C22838" t="str">
        <f t="shared" si="1429"/>
        <v>10</v>
      </c>
      <c r="D22838" t="str">
        <f t="shared" si="1430"/>
        <v>24</v>
      </c>
      <c r="E22838" s="1">
        <f t="shared" si="1431"/>
        <v>41206</v>
      </c>
      <c r="F22838">
        <v>-0.28000000000000003</v>
      </c>
      <c r="G22838">
        <v>0</v>
      </c>
      <c r="H22838">
        <f>F22838+G22838</f>
        <v>-0.28000000000000003</v>
      </c>
    </row>
    <row r="22839" spans="1:8">
      <c r="A22839">
        <v>20121025</v>
      </c>
      <c r="B22839" t="str">
        <f t="shared" si="1428"/>
        <v>2012</v>
      </c>
      <c r="C22839" t="str">
        <f t="shared" si="1429"/>
        <v>10</v>
      </c>
      <c r="D22839" t="str">
        <f t="shared" si="1430"/>
        <v>25</v>
      </c>
      <c r="E22839" s="1">
        <f t="shared" si="1431"/>
        <v>41207</v>
      </c>
      <c r="F22839">
        <v>0.27</v>
      </c>
      <c r="G22839">
        <v>0</v>
      </c>
      <c r="H22839">
        <f>F22839+G22839</f>
        <v>0.27</v>
      </c>
    </row>
    <row r="22840" spans="1:8">
      <c r="A22840">
        <v>20121026</v>
      </c>
      <c r="B22840" t="str">
        <f t="shared" si="1428"/>
        <v>2012</v>
      </c>
      <c r="C22840" t="str">
        <f t="shared" si="1429"/>
        <v>10</v>
      </c>
      <c r="D22840" t="str">
        <f t="shared" si="1430"/>
        <v>26</v>
      </c>
      <c r="E22840" s="1">
        <f t="shared" si="1431"/>
        <v>41208</v>
      </c>
      <c r="F22840">
        <v>-7.0000000000000007E-2</v>
      </c>
      <c r="G22840">
        <v>0</v>
      </c>
      <c r="H22840">
        <f>F22840+G22840</f>
        <v>-7.0000000000000007E-2</v>
      </c>
    </row>
    <row r="22841" spans="1:8">
      <c r="A22841">
        <v>20121031</v>
      </c>
      <c r="B22841" t="str">
        <f t="shared" si="1428"/>
        <v>2012</v>
      </c>
      <c r="C22841" t="str">
        <f t="shared" si="1429"/>
        <v>10</v>
      </c>
      <c r="D22841" t="str">
        <f t="shared" si="1430"/>
        <v>31</v>
      </c>
      <c r="E22841" s="1">
        <f t="shared" si="1431"/>
        <v>41213</v>
      </c>
      <c r="F22841">
        <v>0.14000000000000001</v>
      </c>
      <c r="G22841">
        <v>0</v>
      </c>
      <c r="H22841">
        <f>F22841+G22841</f>
        <v>0.14000000000000001</v>
      </c>
    </row>
    <row r="22842" spans="1:8">
      <c r="A22842">
        <v>20121101</v>
      </c>
      <c r="B22842" t="str">
        <f t="shared" si="1428"/>
        <v>2012</v>
      </c>
      <c r="C22842" t="str">
        <f t="shared" si="1429"/>
        <v>11</v>
      </c>
      <c r="D22842" t="str">
        <f t="shared" si="1430"/>
        <v>01</v>
      </c>
      <c r="E22842" s="1">
        <f t="shared" si="1431"/>
        <v>41214</v>
      </c>
      <c r="F22842">
        <v>1.19</v>
      </c>
      <c r="G22842">
        <v>0</v>
      </c>
      <c r="H22842">
        <f>F22842+G22842</f>
        <v>1.19</v>
      </c>
    </row>
    <row r="22843" spans="1:8">
      <c r="A22843">
        <v>20121102</v>
      </c>
      <c r="B22843" t="str">
        <f t="shared" si="1428"/>
        <v>2012</v>
      </c>
      <c r="C22843" t="str">
        <f t="shared" si="1429"/>
        <v>11</v>
      </c>
      <c r="D22843" t="str">
        <f t="shared" si="1430"/>
        <v>02</v>
      </c>
      <c r="E22843" s="1">
        <f t="shared" si="1431"/>
        <v>41215</v>
      </c>
      <c r="F22843">
        <v>-1.04</v>
      </c>
      <c r="G22843">
        <v>0</v>
      </c>
      <c r="H22843">
        <f>F22843+G22843</f>
        <v>-1.04</v>
      </c>
    </row>
    <row r="22844" spans="1:8">
      <c r="A22844">
        <v>20121105</v>
      </c>
      <c r="B22844" t="str">
        <f t="shared" si="1428"/>
        <v>2012</v>
      </c>
      <c r="C22844" t="str">
        <f t="shared" si="1429"/>
        <v>11</v>
      </c>
      <c r="D22844" t="str">
        <f t="shared" si="1430"/>
        <v>05</v>
      </c>
      <c r="E22844" s="1">
        <f t="shared" si="1431"/>
        <v>41218</v>
      </c>
      <c r="F22844">
        <v>0.28000000000000003</v>
      </c>
      <c r="G22844">
        <v>0</v>
      </c>
      <c r="H22844">
        <f>F22844+G22844</f>
        <v>0.28000000000000003</v>
      </c>
    </row>
    <row r="22845" spans="1:8">
      <c r="A22845">
        <v>20121106</v>
      </c>
      <c r="B22845" t="str">
        <f t="shared" si="1428"/>
        <v>2012</v>
      </c>
      <c r="C22845" t="str">
        <f t="shared" si="1429"/>
        <v>11</v>
      </c>
      <c r="D22845" t="str">
        <f t="shared" si="1430"/>
        <v>06</v>
      </c>
      <c r="E22845" s="1">
        <f t="shared" si="1431"/>
        <v>41219</v>
      </c>
      <c r="F22845">
        <v>0.8</v>
      </c>
      <c r="G22845">
        <v>0</v>
      </c>
      <c r="H22845">
        <f>F22845+G22845</f>
        <v>0.8</v>
      </c>
    </row>
    <row r="22846" spans="1:8">
      <c r="A22846">
        <v>20121107</v>
      </c>
      <c r="B22846" t="str">
        <f t="shared" si="1428"/>
        <v>2012</v>
      </c>
      <c r="C22846" t="str">
        <f t="shared" si="1429"/>
        <v>11</v>
      </c>
      <c r="D22846" t="str">
        <f t="shared" si="1430"/>
        <v>07</v>
      </c>
      <c r="E22846" s="1">
        <f t="shared" si="1431"/>
        <v>41220</v>
      </c>
      <c r="F22846">
        <v>-2.31</v>
      </c>
      <c r="G22846">
        <v>0</v>
      </c>
      <c r="H22846">
        <f>F22846+G22846</f>
        <v>-2.31</v>
      </c>
    </row>
    <row r="22847" spans="1:8">
      <c r="A22847">
        <v>20121108</v>
      </c>
      <c r="B22847" t="str">
        <f t="shared" si="1428"/>
        <v>2012</v>
      </c>
      <c r="C22847" t="str">
        <f t="shared" si="1429"/>
        <v>11</v>
      </c>
      <c r="D22847" t="str">
        <f t="shared" si="1430"/>
        <v>08</v>
      </c>
      <c r="E22847" s="1">
        <f t="shared" si="1431"/>
        <v>41221</v>
      </c>
      <c r="F22847">
        <v>-1.24</v>
      </c>
      <c r="G22847">
        <v>0</v>
      </c>
      <c r="H22847">
        <f>F22847+G22847</f>
        <v>-1.24</v>
      </c>
    </row>
    <row r="22848" spans="1:8">
      <c r="A22848">
        <v>20121109</v>
      </c>
      <c r="B22848" t="str">
        <f t="shared" si="1428"/>
        <v>2012</v>
      </c>
      <c r="C22848" t="str">
        <f t="shared" si="1429"/>
        <v>11</v>
      </c>
      <c r="D22848" t="str">
        <f t="shared" si="1430"/>
        <v>09</v>
      </c>
      <c r="E22848" s="1">
        <f t="shared" si="1431"/>
        <v>41222</v>
      </c>
      <c r="F22848">
        <v>0.15</v>
      </c>
      <c r="G22848">
        <v>0</v>
      </c>
      <c r="H22848">
        <f>F22848+G22848</f>
        <v>0.15</v>
      </c>
    </row>
    <row r="22849" spans="1:8">
      <c r="A22849">
        <v>20121112</v>
      </c>
      <c r="B22849" t="str">
        <f t="shared" si="1428"/>
        <v>2012</v>
      </c>
      <c r="C22849" t="str">
        <f t="shared" si="1429"/>
        <v>11</v>
      </c>
      <c r="D22849" t="str">
        <f t="shared" si="1430"/>
        <v>12</v>
      </c>
      <c r="E22849" s="1">
        <f t="shared" si="1431"/>
        <v>41225</v>
      </c>
      <c r="F22849">
        <v>0</v>
      </c>
      <c r="G22849">
        <v>0</v>
      </c>
      <c r="H22849">
        <f>F22849+G22849</f>
        <v>0</v>
      </c>
    </row>
    <row r="22850" spans="1:8">
      <c r="A22850">
        <v>20121113</v>
      </c>
      <c r="B22850" t="str">
        <f t="shared" si="1428"/>
        <v>2012</v>
      </c>
      <c r="C22850" t="str">
        <f t="shared" si="1429"/>
        <v>11</v>
      </c>
      <c r="D22850" t="str">
        <f t="shared" si="1430"/>
        <v>13</v>
      </c>
      <c r="E22850" s="1">
        <f t="shared" si="1431"/>
        <v>41226</v>
      </c>
      <c r="F22850">
        <v>-0.4</v>
      </c>
      <c r="G22850">
        <v>0</v>
      </c>
      <c r="H22850">
        <f>F22850+G22850</f>
        <v>-0.4</v>
      </c>
    </row>
    <row r="22851" spans="1:8">
      <c r="A22851">
        <v>20121114</v>
      </c>
      <c r="B22851" t="str">
        <f t="shared" ref="B22851:B22914" si="1432">LEFT(A22851,4)</f>
        <v>2012</v>
      </c>
      <c r="C22851" t="str">
        <f t="shared" ref="C22851:C22914" si="1433">MID(A22851,5,2)</f>
        <v>11</v>
      </c>
      <c r="D22851" t="str">
        <f t="shared" ref="D22851:D22914" si="1434">RIGHT(A22851,2)</f>
        <v>14</v>
      </c>
      <c r="E22851" s="1">
        <f t="shared" ref="E22851:E22914" si="1435">DATE(B22851,C22851,D22851)</f>
        <v>41227</v>
      </c>
      <c r="F22851">
        <v>-1.4</v>
      </c>
      <c r="G22851">
        <v>0</v>
      </c>
      <c r="H22851">
        <f>F22851+G22851</f>
        <v>-1.4</v>
      </c>
    </row>
    <row r="22852" spans="1:8">
      <c r="A22852">
        <v>20121115</v>
      </c>
      <c r="B22852" t="str">
        <f t="shared" si="1432"/>
        <v>2012</v>
      </c>
      <c r="C22852" t="str">
        <f t="shared" si="1433"/>
        <v>11</v>
      </c>
      <c r="D22852" t="str">
        <f t="shared" si="1434"/>
        <v>15</v>
      </c>
      <c r="E22852" s="1">
        <f t="shared" si="1435"/>
        <v>41228</v>
      </c>
      <c r="F22852">
        <v>-0.24</v>
      </c>
      <c r="G22852">
        <v>0</v>
      </c>
      <c r="H22852">
        <f>F22852+G22852</f>
        <v>-0.24</v>
      </c>
    </row>
    <row r="22853" spans="1:8">
      <c r="A22853">
        <v>20121116</v>
      </c>
      <c r="B22853" t="str">
        <f t="shared" si="1432"/>
        <v>2012</v>
      </c>
      <c r="C22853" t="str">
        <f t="shared" si="1433"/>
        <v>11</v>
      </c>
      <c r="D22853" t="str">
        <f t="shared" si="1434"/>
        <v>16</v>
      </c>
      <c r="E22853" s="1">
        <f t="shared" si="1435"/>
        <v>41229</v>
      </c>
      <c r="F22853">
        <v>0.57999999999999996</v>
      </c>
      <c r="G22853">
        <v>0</v>
      </c>
      <c r="H22853">
        <f>F22853+G22853</f>
        <v>0.57999999999999996</v>
      </c>
    </row>
    <row r="22854" spans="1:8">
      <c r="A22854">
        <v>20121119</v>
      </c>
      <c r="B22854" t="str">
        <f t="shared" si="1432"/>
        <v>2012</v>
      </c>
      <c r="C22854" t="str">
        <f t="shared" si="1433"/>
        <v>11</v>
      </c>
      <c r="D22854" t="str">
        <f t="shared" si="1434"/>
        <v>19</v>
      </c>
      <c r="E22854" s="1">
        <f t="shared" si="1435"/>
        <v>41232</v>
      </c>
      <c r="F22854">
        <v>1.98</v>
      </c>
      <c r="G22854">
        <v>0</v>
      </c>
      <c r="H22854">
        <f>F22854+G22854</f>
        <v>1.98</v>
      </c>
    </row>
    <row r="22855" spans="1:8">
      <c r="A22855">
        <v>20121120</v>
      </c>
      <c r="B22855" t="str">
        <f t="shared" si="1432"/>
        <v>2012</v>
      </c>
      <c r="C22855" t="str">
        <f t="shared" si="1433"/>
        <v>11</v>
      </c>
      <c r="D22855" t="str">
        <f t="shared" si="1434"/>
        <v>20</v>
      </c>
      <c r="E22855" s="1">
        <f t="shared" si="1435"/>
        <v>41233</v>
      </c>
      <c r="F22855">
        <v>0.11</v>
      </c>
      <c r="G22855">
        <v>0</v>
      </c>
      <c r="H22855">
        <f>F22855+G22855</f>
        <v>0.11</v>
      </c>
    </row>
    <row r="22856" spans="1:8">
      <c r="A22856">
        <v>20121121</v>
      </c>
      <c r="B22856" t="str">
        <f t="shared" si="1432"/>
        <v>2012</v>
      </c>
      <c r="C22856" t="str">
        <f t="shared" si="1433"/>
        <v>11</v>
      </c>
      <c r="D22856" t="str">
        <f t="shared" si="1434"/>
        <v>21</v>
      </c>
      <c r="E22856" s="1">
        <f t="shared" si="1435"/>
        <v>41234</v>
      </c>
      <c r="F22856">
        <v>0.31</v>
      </c>
      <c r="G22856">
        <v>0</v>
      </c>
      <c r="H22856">
        <f>F22856+G22856</f>
        <v>0.31</v>
      </c>
    </row>
    <row r="22857" spans="1:8">
      <c r="A22857">
        <v>20121123</v>
      </c>
      <c r="B22857" t="str">
        <f t="shared" si="1432"/>
        <v>2012</v>
      </c>
      <c r="C22857" t="str">
        <f t="shared" si="1433"/>
        <v>11</v>
      </c>
      <c r="D22857" t="str">
        <f t="shared" si="1434"/>
        <v>23</v>
      </c>
      <c r="E22857" s="1">
        <f t="shared" si="1435"/>
        <v>41236</v>
      </c>
      <c r="F22857">
        <v>1.28</v>
      </c>
      <c r="G22857">
        <v>0</v>
      </c>
      <c r="H22857">
        <f>F22857+G22857</f>
        <v>1.28</v>
      </c>
    </row>
    <row r="22858" spans="1:8">
      <c r="A22858">
        <v>20121126</v>
      </c>
      <c r="B22858" t="str">
        <f t="shared" si="1432"/>
        <v>2012</v>
      </c>
      <c r="C22858" t="str">
        <f t="shared" si="1433"/>
        <v>11</v>
      </c>
      <c r="D22858" t="str">
        <f t="shared" si="1434"/>
        <v>26</v>
      </c>
      <c r="E22858" s="1">
        <f t="shared" si="1435"/>
        <v>41239</v>
      </c>
      <c r="F22858">
        <v>-0.14000000000000001</v>
      </c>
      <c r="G22858">
        <v>0</v>
      </c>
      <c r="H22858">
        <f>F22858+G22858</f>
        <v>-0.14000000000000001</v>
      </c>
    </row>
    <row r="22859" spans="1:8">
      <c r="A22859">
        <v>20121127</v>
      </c>
      <c r="B22859" t="str">
        <f t="shared" si="1432"/>
        <v>2012</v>
      </c>
      <c r="C22859" t="str">
        <f t="shared" si="1433"/>
        <v>11</v>
      </c>
      <c r="D22859" t="str">
        <f t="shared" si="1434"/>
        <v>27</v>
      </c>
      <c r="E22859" s="1">
        <f t="shared" si="1435"/>
        <v>41240</v>
      </c>
      <c r="F22859">
        <v>-0.43</v>
      </c>
      <c r="G22859">
        <v>0</v>
      </c>
      <c r="H22859">
        <f>F22859+G22859</f>
        <v>-0.43</v>
      </c>
    </row>
    <row r="22860" spans="1:8">
      <c r="A22860">
        <v>20121128</v>
      </c>
      <c r="B22860" t="str">
        <f t="shared" si="1432"/>
        <v>2012</v>
      </c>
      <c r="C22860" t="str">
        <f t="shared" si="1433"/>
        <v>11</v>
      </c>
      <c r="D22860" t="str">
        <f t="shared" si="1434"/>
        <v>28</v>
      </c>
      <c r="E22860" s="1">
        <f t="shared" si="1435"/>
        <v>41241</v>
      </c>
      <c r="F22860">
        <v>0.83</v>
      </c>
      <c r="G22860">
        <v>0</v>
      </c>
      <c r="H22860">
        <f>F22860+G22860</f>
        <v>0.83</v>
      </c>
    </row>
    <row r="22861" spans="1:8">
      <c r="A22861">
        <v>20121129</v>
      </c>
      <c r="B22861" t="str">
        <f t="shared" si="1432"/>
        <v>2012</v>
      </c>
      <c r="C22861" t="str">
        <f t="shared" si="1433"/>
        <v>11</v>
      </c>
      <c r="D22861" t="str">
        <f t="shared" si="1434"/>
        <v>29</v>
      </c>
      <c r="E22861" s="1">
        <f t="shared" si="1435"/>
        <v>41242</v>
      </c>
      <c r="F22861">
        <v>0.54</v>
      </c>
      <c r="G22861">
        <v>0</v>
      </c>
      <c r="H22861">
        <f>F22861+G22861</f>
        <v>0.54</v>
      </c>
    </row>
    <row r="22862" spans="1:8">
      <c r="A22862">
        <v>20121130</v>
      </c>
      <c r="B22862" t="str">
        <f t="shared" si="1432"/>
        <v>2012</v>
      </c>
      <c r="C22862" t="str">
        <f t="shared" si="1433"/>
        <v>11</v>
      </c>
      <c r="D22862" t="str">
        <f t="shared" si="1434"/>
        <v>30</v>
      </c>
      <c r="E22862" s="1">
        <f t="shared" si="1435"/>
        <v>41243</v>
      </c>
      <c r="F22862">
        <v>0.02</v>
      </c>
      <c r="G22862">
        <v>0</v>
      </c>
      <c r="H22862">
        <f>F22862+G22862</f>
        <v>0.02</v>
      </c>
    </row>
    <row r="22863" spans="1:8">
      <c r="A22863">
        <v>20121203</v>
      </c>
      <c r="B22863" t="str">
        <f t="shared" si="1432"/>
        <v>2012</v>
      </c>
      <c r="C22863" t="str">
        <f t="shared" si="1433"/>
        <v>12</v>
      </c>
      <c r="D22863" t="str">
        <f t="shared" si="1434"/>
        <v>03</v>
      </c>
      <c r="E22863" s="1">
        <f t="shared" si="1435"/>
        <v>41246</v>
      </c>
      <c r="F22863">
        <v>-0.46</v>
      </c>
      <c r="G22863">
        <v>1E-3</v>
      </c>
      <c r="H22863">
        <f>F22863+G22863</f>
        <v>-0.45900000000000002</v>
      </c>
    </row>
    <row r="22864" spans="1:8">
      <c r="A22864">
        <v>20121204</v>
      </c>
      <c r="B22864" t="str">
        <f t="shared" si="1432"/>
        <v>2012</v>
      </c>
      <c r="C22864" t="str">
        <f t="shared" si="1433"/>
        <v>12</v>
      </c>
      <c r="D22864" t="str">
        <f t="shared" si="1434"/>
        <v>04</v>
      </c>
      <c r="E22864" s="1">
        <f t="shared" si="1435"/>
        <v>41247</v>
      </c>
      <c r="F22864">
        <v>-0.16</v>
      </c>
      <c r="G22864">
        <v>1E-3</v>
      </c>
      <c r="H22864">
        <f>F22864+G22864</f>
        <v>-0.159</v>
      </c>
    </row>
    <row r="22865" spans="1:8">
      <c r="A22865">
        <v>20121205</v>
      </c>
      <c r="B22865" t="str">
        <f t="shared" si="1432"/>
        <v>2012</v>
      </c>
      <c r="C22865" t="str">
        <f t="shared" si="1433"/>
        <v>12</v>
      </c>
      <c r="D22865" t="str">
        <f t="shared" si="1434"/>
        <v>05</v>
      </c>
      <c r="E22865" s="1">
        <f t="shared" si="1435"/>
        <v>41248</v>
      </c>
      <c r="F22865">
        <v>0.17</v>
      </c>
      <c r="G22865">
        <v>1E-3</v>
      </c>
      <c r="H22865">
        <f>F22865+G22865</f>
        <v>0.17100000000000001</v>
      </c>
    </row>
    <row r="22866" spans="1:8">
      <c r="A22866">
        <v>20121206</v>
      </c>
      <c r="B22866" t="str">
        <f t="shared" si="1432"/>
        <v>2012</v>
      </c>
      <c r="C22866" t="str">
        <f t="shared" si="1433"/>
        <v>12</v>
      </c>
      <c r="D22866" t="str">
        <f t="shared" si="1434"/>
        <v>06</v>
      </c>
      <c r="E22866" s="1">
        <f t="shared" si="1435"/>
        <v>41249</v>
      </c>
      <c r="F22866">
        <v>0.31</v>
      </c>
      <c r="G22866">
        <v>1E-3</v>
      </c>
      <c r="H22866">
        <f>F22866+G22866</f>
        <v>0.311</v>
      </c>
    </row>
    <row r="22867" spans="1:8">
      <c r="A22867">
        <v>20121207</v>
      </c>
      <c r="B22867" t="str">
        <f t="shared" si="1432"/>
        <v>2012</v>
      </c>
      <c r="C22867" t="str">
        <f t="shared" si="1433"/>
        <v>12</v>
      </c>
      <c r="D22867" t="str">
        <f t="shared" si="1434"/>
        <v>07</v>
      </c>
      <c r="E22867" s="1">
        <f t="shared" si="1435"/>
        <v>41250</v>
      </c>
      <c r="F22867">
        <v>0.27</v>
      </c>
      <c r="G22867">
        <v>1E-3</v>
      </c>
      <c r="H22867">
        <f>F22867+G22867</f>
        <v>0.27100000000000002</v>
      </c>
    </row>
    <row r="22868" spans="1:8">
      <c r="A22868">
        <v>20121210</v>
      </c>
      <c r="B22868" t="str">
        <f t="shared" si="1432"/>
        <v>2012</v>
      </c>
      <c r="C22868" t="str">
        <f t="shared" si="1433"/>
        <v>12</v>
      </c>
      <c r="D22868" t="str">
        <f t="shared" si="1434"/>
        <v>10</v>
      </c>
      <c r="E22868" s="1">
        <f t="shared" si="1435"/>
        <v>41253</v>
      </c>
      <c r="F22868">
        <v>0.11</v>
      </c>
      <c r="G22868">
        <v>1E-3</v>
      </c>
      <c r="H22868">
        <f>F22868+G22868</f>
        <v>0.111</v>
      </c>
    </row>
    <row r="22869" spans="1:8">
      <c r="A22869">
        <v>20121211</v>
      </c>
      <c r="B22869" t="str">
        <f t="shared" si="1432"/>
        <v>2012</v>
      </c>
      <c r="C22869" t="str">
        <f t="shared" si="1433"/>
        <v>12</v>
      </c>
      <c r="D22869" t="str">
        <f t="shared" si="1434"/>
        <v>11</v>
      </c>
      <c r="E22869" s="1">
        <f t="shared" si="1435"/>
        <v>41254</v>
      </c>
      <c r="F22869">
        <v>0.68</v>
      </c>
      <c r="G22869">
        <v>1E-3</v>
      </c>
      <c r="H22869">
        <f>F22869+G22869</f>
        <v>0.68100000000000005</v>
      </c>
    </row>
    <row r="22870" spans="1:8">
      <c r="A22870">
        <v>20121212</v>
      </c>
      <c r="B22870" t="str">
        <f t="shared" si="1432"/>
        <v>2012</v>
      </c>
      <c r="C22870" t="str">
        <f t="shared" si="1433"/>
        <v>12</v>
      </c>
      <c r="D22870" t="str">
        <f t="shared" si="1434"/>
        <v>12</v>
      </c>
      <c r="E22870" s="1">
        <f t="shared" si="1435"/>
        <v>41255</v>
      </c>
      <c r="F22870">
        <v>-0.02</v>
      </c>
      <c r="G22870">
        <v>1E-3</v>
      </c>
      <c r="H22870">
        <f>F22870+G22870</f>
        <v>-1.9E-2</v>
      </c>
    </row>
    <row r="22871" spans="1:8">
      <c r="A22871">
        <v>20121213</v>
      </c>
      <c r="B22871" t="str">
        <f t="shared" si="1432"/>
        <v>2012</v>
      </c>
      <c r="C22871" t="str">
        <f t="shared" si="1433"/>
        <v>12</v>
      </c>
      <c r="D22871" t="str">
        <f t="shared" si="1434"/>
        <v>13</v>
      </c>
      <c r="E22871" s="1">
        <f t="shared" si="1435"/>
        <v>41256</v>
      </c>
      <c r="F22871">
        <v>-0.56999999999999995</v>
      </c>
      <c r="G22871">
        <v>1E-3</v>
      </c>
      <c r="H22871">
        <f>F22871+G22871</f>
        <v>-0.56899999999999995</v>
      </c>
    </row>
    <row r="22872" spans="1:8">
      <c r="A22872">
        <v>20121214</v>
      </c>
      <c r="B22872" t="str">
        <f t="shared" si="1432"/>
        <v>2012</v>
      </c>
      <c r="C22872" t="str">
        <f t="shared" si="1433"/>
        <v>12</v>
      </c>
      <c r="D22872" t="str">
        <f t="shared" si="1434"/>
        <v>14</v>
      </c>
      <c r="E22872" s="1">
        <f t="shared" si="1435"/>
        <v>41257</v>
      </c>
      <c r="F22872">
        <v>-0.34</v>
      </c>
      <c r="G22872">
        <v>1E-3</v>
      </c>
      <c r="H22872">
        <f>F22872+G22872</f>
        <v>-0.33900000000000002</v>
      </c>
    </row>
    <row r="22873" spans="1:8">
      <c r="A22873">
        <v>20121217</v>
      </c>
      <c r="B22873" t="str">
        <f t="shared" si="1432"/>
        <v>2012</v>
      </c>
      <c r="C22873" t="str">
        <f t="shared" si="1433"/>
        <v>12</v>
      </c>
      <c r="D22873" t="str">
        <f t="shared" si="1434"/>
        <v>17</v>
      </c>
      <c r="E22873" s="1">
        <f t="shared" si="1435"/>
        <v>41260</v>
      </c>
      <c r="F22873">
        <v>1.1599999999999999</v>
      </c>
      <c r="G22873">
        <v>1E-3</v>
      </c>
      <c r="H22873">
        <f>F22873+G22873</f>
        <v>1.1609999999999998</v>
      </c>
    </row>
    <row r="22874" spans="1:8">
      <c r="A22874">
        <v>20121218</v>
      </c>
      <c r="B22874" t="str">
        <f t="shared" si="1432"/>
        <v>2012</v>
      </c>
      <c r="C22874" t="str">
        <f t="shared" si="1433"/>
        <v>12</v>
      </c>
      <c r="D22874" t="str">
        <f t="shared" si="1434"/>
        <v>18</v>
      </c>
      <c r="E22874" s="1">
        <f t="shared" si="1435"/>
        <v>41261</v>
      </c>
      <c r="F22874">
        <v>1.2</v>
      </c>
      <c r="G22874">
        <v>1E-3</v>
      </c>
      <c r="H22874">
        <f>F22874+G22874</f>
        <v>1.2009999999999998</v>
      </c>
    </row>
    <row r="22875" spans="1:8">
      <c r="A22875">
        <v>20121219</v>
      </c>
      <c r="B22875" t="str">
        <f t="shared" si="1432"/>
        <v>2012</v>
      </c>
      <c r="C22875" t="str">
        <f t="shared" si="1433"/>
        <v>12</v>
      </c>
      <c r="D22875" t="str">
        <f t="shared" si="1434"/>
        <v>19</v>
      </c>
      <c r="E22875" s="1">
        <f t="shared" si="1435"/>
        <v>41262</v>
      </c>
      <c r="F22875">
        <v>-0.6</v>
      </c>
      <c r="G22875">
        <v>1E-3</v>
      </c>
      <c r="H22875">
        <f>F22875+G22875</f>
        <v>-0.59899999999999998</v>
      </c>
    </row>
    <row r="22876" spans="1:8">
      <c r="A22876">
        <v>20121220</v>
      </c>
      <c r="B22876" t="str">
        <f t="shared" si="1432"/>
        <v>2012</v>
      </c>
      <c r="C22876" t="str">
        <f t="shared" si="1433"/>
        <v>12</v>
      </c>
      <c r="D22876" t="str">
        <f t="shared" si="1434"/>
        <v>20</v>
      </c>
      <c r="E22876" s="1">
        <f t="shared" si="1435"/>
        <v>41263</v>
      </c>
      <c r="F22876">
        <v>0.53</v>
      </c>
      <c r="G22876">
        <v>1E-3</v>
      </c>
      <c r="H22876">
        <f>F22876+G22876</f>
        <v>0.53100000000000003</v>
      </c>
    </row>
    <row r="22877" spans="1:8">
      <c r="A22877">
        <v>20121221</v>
      </c>
      <c r="B22877" t="str">
        <f t="shared" si="1432"/>
        <v>2012</v>
      </c>
      <c r="C22877" t="str">
        <f t="shared" si="1433"/>
        <v>12</v>
      </c>
      <c r="D22877" t="str">
        <f t="shared" si="1434"/>
        <v>21</v>
      </c>
      <c r="E22877" s="1">
        <f t="shared" si="1435"/>
        <v>41264</v>
      </c>
      <c r="F22877">
        <v>-0.88</v>
      </c>
      <c r="G22877">
        <v>1E-3</v>
      </c>
      <c r="H22877">
        <f>F22877+G22877</f>
        <v>-0.879</v>
      </c>
    </row>
    <row r="22878" spans="1:8">
      <c r="A22878">
        <v>20121224</v>
      </c>
      <c r="B22878" t="str">
        <f t="shared" si="1432"/>
        <v>2012</v>
      </c>
      <c r="C22878" t="str">
        <f t="shared" si="1433"/>
        <v>12</v>
      </c>
      <c r="D22878" t="str">
        <f t="shared" si="1434"/>
        <v>24</v>
      </c>
      <c r="E22878" s="1">
        <f t="shared" si="1435"/>
        <v>41267</v>
      </c>
      <c r="F22878">
        <v>-0.24</v>
      </c>
      <c r="G22878">
        <v>1E-3</v>
      </c>
      <c r="H22878">
        <f>F22878+G22878</f>
        <v>-0.23899999999999999</v>
      </c>
    </row>
    <row r="22879" spans="1:8">
      <c r="A22879">
        <v>20121226</v>
      </c>
      <c r="B22879" t="str">
        <f t="shared" si="1432"/>
        <v>2012</v>
      </c>
      <c r="C22879" t="str">
        <f t="shared" si="1433"/>
        <v>12</v>
      </c>
      <c r="D22879" t="str">
        <f t="shared" si="1434"/>
        <v>26</v>
      </c>
      <c r="E22879" s="1">
        <f t="shared" si="1435"/>
        <v>41269</v>
      </c>
      <c r="F22879">
        <v>-0.54</v>
      </c>
      <c r="G22879">
        <v>1E-3</v>
      </c>
      <c r="H22879">
        <f>F22879+G22879</f>
        <v>-0.53900000000000003</v>
      </c>
    </row>
    <row r="22880" spans="1:8">
      <c r="A22880">
        <v>20121227</v>
      </c>
      <c r="B22880" t="str">
        <f t="shared" si="1432"/>
        <v>2012</v>
      </c>
      <c r="C22880" t="str">
        <f t="shared" si="1433"/>
        <v>12</v>
      </c>
      <c r="D22880" t="str">
        <f t="shared" si="1434"/>
        <v>27</v>
      </c>
      <c r="E22880" s="1">
        <f t="shared" si="1435"/>
        <v>41270</v>
      </c>
      <c r="F22880">
        <v>-0.11</v>
      </c>
      <c r="G22880">
        <v>1E-3</v>
      </c>
      <c r="H22880">
        <f>F22880+G22880</f>
        <v>-0.109</v>
      </c>
    </row>
    <row r="22881" spans="1:8">
      <c r="A22881">
        <v>20121228</v>
      </c>
      <c r="B22881" t="str">
        <f t="shared" si="1432"/>
        <v>2012</v>
      </c>
      <c r="C22881" t="str">
        <f t="shared" si="1433"/>
        <v>12</v>
      </c>
      <c r="D22881" t="str">
        <f t="shared" si="1434"/>
        <v>28</v>
      </c>
      <c r="E22881" s="1">
        <f t="shared" si="1435"/>
        <v>41271</v>
      </c>
      <c r="F22881">
        <v>-1</v>
      </c>
      <c r="G22881">
        <v>1E-3</v>
      </c>
      <c r="H22881">
        <f>F22881+G22881</f>
        <v>-0.999</v>
      </c>
    </row>
    <row r="22882" spans="1:8">
      <c r="A22882">
        <v>20121231</v>
      </c>
      <c r="B22882" t="str">
        <f t="shared" si="1432"/>
        <v>2012</v>
      </c>
      <c r="C22882" t="str">
        <f t="shared" si="1433"/>
        <v>12</v>
      </c>
      <c r="D22882" t="str">
        <f t="shared" si="1434"/>
        <v>31</v>
      </c>
      <c r="E22882" s="1">
        <f t="shared" si="1435"/>
        <v>41274</v>
      </c>
      <c r="F22882">
        <v>1.71</v>
      </c>
      <c r="G22882">
        <v>1E-3</v>
      </c>
      <c r="H22882">
        <f>F22882+G22882</f>
        <v>1.7109999999999999</v>
      </c>
    </row>
    <row r="22883" spans="1:8">
      <c r="A22883">
        <v>20130102</v>
      </c>
      <c r="B22883" t="str">
        <f t="shared" si="1432"/>
        <v>2013</v>
      </c>
      <c r="C22883" t="str">
        <f t="shared" si="1433"/>
        <v>01</v>
      </c>
      <c r="D22883" t="str">
        <f t="shared" si="1434"/>
        <v>02</v>
      </c>
      <c r="E22883" s="1">
        <f t="shared" si="1435"/>
        <v>41276</v>
      </c>
      <c r="F22883">
        <v>2.62</v>
      </c>
      <c r="G22883">
        <v>0</v>
      </c>
      <c r="H22883">
        <f>F22883+G22883</f>
        <v>2.62</v>
      </c>
    </row>
    <row r="22884" spans="1:8">
      <c r="A22884">
        <v>20130103</v>
      </c>
      <c r="B22884" t="str">
        <f t="shared" si="1432"/>
        <v>2013</v>
      </c>
      <c r="C22884" t="str">
        <f t="shared" si="1433"/>
        <v>01</v>
      </c>
      <c r="D22884" t="str">
        <f t="shared" si="1434"/>
        <v>03</v>
      </c>
      <c r="E22884" s="1">
        <f t="shared" si="1435"/>
        <v>41277</v>
      </c>
      <c r="F22884">
        <v>-0.14000000000000001</v>
      </c>
      <c r="G22884">
        <v>0</v>
      </c>
      <c r="H22884">
        <f>F22884+G22884</f>
        <v>-0.14000000000000001</v>
      </c>
    </row>
    <row r="22885" spans="1:8">
      <c r="A22885">
        <v>20130104</v>
      </c>
      <c r="B22885" t="str">
        <f t="shared" si="1432"/>
        <v>2013</v>
      </c>
      <c r="C22885" t="str">
        <f t="shared" si="1433"/>
        <v>01</v>
      </c>
      <c r="D22885" t="str">
        <f t="shared" si="1434"/>
        <v>04</v>
      </c>
      <c r="E22885" s="1">
        <f t="shared" si="1435"/>
        <v>41278</v>
      </c>
      <c r="F22885">
        <v>0.55000000000000004</v>
      </c>
      <c r="G22885">
        <v>0</v>
      </c>
      <c r="H22885">
        <f>F22885+G22885</f>
        <v>0.55000000000000004</v>
      </c>
    </row>
    <row r="22886" spans="1:8">
      <c r="A22886">
        <v>20130107</v>
      </c>
      <c r="B22886" t="str">
        <f t="shared" si="1432"/>
        <v>2013</v>
      </c>
      <c r="C22886" t="str">
        <f t="shared" si="1433"/>
        <v>01</v>
      </c>
      <c r="D22886" t="str">
        <f t="shared" si="1434"/>
        <v>07</v>
      </c>
      <c r="E22886" s="1">
        <f t="shared" si="1435"/>
        <v>41281</v>
      </c>
      <c r="F22886">
        <v>-0.31</v>
      </c>
      <c r="G22886">
        <v>0</v>
      </c>
      <c r="H22886">
        <f>F22886+G22886</f>
        <v>-0.31</v>
      </c>
    </row>
    <row r="22887" spans="1:8">
      <c r="A22887">
        <v>20130108</v>
      </c>
      <c r="B22887" t="str">
        <f t="shared" si="1432"/>
        <v>2013</v>
      </c>
      <c r="C22887" t="str">
        <f t="shared" si="1433"/>
        <v>01</v>
      </c>
      <c r="D22887" t="str">
        <f t="shared" si="1434"/>
        <v>08</v>
      </c>
      <c r="E22887" s="1">
        <f t="shared" si="1435"/>
        <v>41282</v>
      </c>
      <c r="F22887">
        <v>-0.27</v>
      </c>
      <c r="G22887">
        <v>0</v>
      </c>
      <c r="H22887">
        <f>F22887+G22887</f>
        <v>-0.27</v>
      </c>
    </row>
    <row r="22888" spans="1:8">
      <c r="A22888">
        <v>20130109</v>
      </c>
      <c r="B22888" t="str">
        <f t="shared" si="1432"/>
        <v>2013</v>
      </c>
      <c r="C22888" t="str">
        <f t="shared" si="1433"/>
        <v>01</v>
      </c>
      <c r="D22888" t="str">
        <f t="shared" si="1434"/>
        <v>09</v>
      </c>
      <c r="E22888" s="1">
        <f t="shared" si="1435"/>
        <v>41283</v>
      </c>
      <c r="F22888">
        <v>0.34</v>
      </c>
      <c r="G22888">
        <v>0</v>
      </c>
      <c r="H22888">
        <f>F22888+G22888</f>
        <v>0.34</v>
      </c>
    </row>
    <row r="22889" spans="1:8">
      <c r="A22889">
        <v>20130110</v>
      </c>
      <c r="B22889" t="str">
        <f t="shared" si="1432"/>
        <v>2013</v>
      </c>
      <c r="C22889" t="str">
        <f t="shared" si="1433"/>
        <v>01</v>
      </c>
      <c r="D22889" t="str">
        <f t="shared" si="1434"/>
        <v>10</v>
      </c>
      <c r="E22889" s="1">
        <f t="shared" si="1435"/>
        <v>41284</v>
      </c>
      <c r="F22889">
        <v>0.66</v>
      </c>
      <c r="G22889">
        <v>0</v>
      </c>
      <c r="H22889">
        <f>F22889+G22889</f>
        <v>0.66</v>
      </c>
    </row>
    <row r="22890" spans="1:8">
      <c r="A22890">
        <v>20130111</v>
      </c>
      <c r="B22890" t="str">
        <f t="shared" si="1432"/>
        <v>2013</v>
      </c>
      <c r="C22890" t="str">
        <f t="shared" si="1433"/>
        <v>01</v>
      </c>
      <c r="D22890" t="str">
        <f t="shared" si="1434"/>
        <v>11</v>
      </c>
      <c r="E22890" s="1">
        <f t="shared" si="1435"/>
        <v>41285</v>
      </c>
      <c r="F22890">
        <v>0.02</v>
      </c>
      <c r="G22890">
        <v>0</v>
      </c>
      <c r="H22890">
        <f>F22890+G22890</f>
        <v>0.02</v>
      </c>
    </row>
    <row r="22891" spans="1:8">
      <c r="A22891">
        <v>20130114</v>
      </c>
      <c r="B22891" t="str">
        <f t="shared" si="1432"/>
        <v>2013</v>
      </c>
      <c r="C22891" t="str">
        <f t="shared" si="1433"/>
        <v>01</v>
      </c>
      <c r="D22891" t="str">
        <f t="shared" si="1434"/>
        <v>14</v>
      </c>
      <c r="E22891" s="1">
        <f t="shared" si="1435"/>
        <v>41288</v>
      </c>
      <c r="F22891">
        <v>-0.06</v>
      </c>
      <c r="G22891">
        <v>0</v>
      </c>
      <c r="H22891">
        <f>F22891+G22891</f>
        <v>-0.06</v>
      </c>
    </row>
    <row r="22892" spans="1:8">
      <c r="A22892">
        <v>20130115</v>
      </c>
      <c r="B22892" t="str">
        <f t="shared" si="1432"/>
        <v>2013</v>
      </c>
      <c r="C22892" t="str">
        <f t="shared" si="1433"/>
        <v>01</v>
      </c>
      <c r="D22892" t="str">
        <f t="shared" si="1434"/>
        <v>15</v>
      </c>
      <c r="E22892" s="1">
        <f t="shared" si="1435"/>
        <v>41289</v>
      </c>
      <c r="F22892">
        <v>0.19</v>
      </c>
      <c r="G22892">
        <v>0</v>
      </c>
      <c r="H22892">
        <f>F22892+G22892</f>
        <v>0.19</v>
      </c>
    </row>
    <row r="22893" spans="1:8">
      <c r="A22893">
        <v>20130116</v>
      </c>
      <c r="B22893" t="str">
        <f t="shared" si="1432"/>
        <v>2013</v>
      </c>
      <c r="C22893" t="str">
        <f t="shared" si="1433"/>
        <v>01</v>
      </c>
      <c r="D22893" t="str">
        <f t="shared" si="1434"/>
        <v>16</v>
      </c>
      <c r="E22893" s="1">
        <f t="shared" si="1435"/>
        <v>41290</v>
      </c>
      <c r="F22893">
        <v>-0.04</v>
      </c>
      <c r="G22893">
        <v>0</v>
      </c>
      <c r="H22893">
        <f>F22893+G22893</f>
        <v>-0.04</v>
      </c>
    </row>
    <row r="22894" spans="1:8">
      <c r="A22894">
        <v>20130117</v>
      </c>
      <c r="B22894" t="str">
        <f t="shared" si="1432"/>
        <v>2013</v>
      </c>
      <c r="C22894" t="str">
        <f t="shared" si="1433"/>
        <v>01</v>
      </c>
      <c r="D22894" t="str">
        <f t="shared" si="1434"/>
        <v>17</v>
      </c>
      <c r="E22894" s="1">
        <f t="shared" si="1435"/>
        <v>41291</v>
      </c>
      <c r="F22894">
        <v>0.61</v>
      </c>
      <c r="G22894">
        <v>0</v>
      </c>
      <c r="H22894">
        <f>F22894+G22894</f>
        <v>0.61</v>
      </c>
    </row>
    <row r="22895" spans="1:8">
      <c r="A22895">
        <v>20130118</v>
      </c>
      <c r="B22895" t="str">
        <f t="shared" si="1432"/>
        <v>2013</v>
      </c>
      <c r="C22895" t="str">
        <f t="shared" si="1433"/>
        <v>01</v>
      </c>
      <c r="D22895" t="str">
        <f t="shared" si="1434"/>
        <v>18</v>
      </c>
      <c r="E22895" s="1">
        <f t="shared" si="1435"/>
        <v>41292</v>
      </c>
      <c r="F22895">
        <v>0.28999999999999998</v>
      </c>
      <c r="G22895">
        <v>0</v>
      </c>
      <c r="H22895">
        <f>F22895+G22895</f>
        <v>0.28999999999999998</v>
      </c>
    </row>
    <row r="22896" spans="1:8">
      <c r="A22896">
        <v>20130122</v>
      </c>
      <c r="B22896" t="str">
        <f t="shared" si="1432"/>
        <v>2013</v>
      </c>
      <c r="C22896" t="str">
        <f t="shared" si="1433"/>
        <v>01</v>
      </c>
      <c r="D22896" t="str">
        <f t="shared" si="1434"/>
        <v>22</v>
      </c>
      <c r="E22896" s="1">
        <f t="shared" si="1435"/>
        <v>41296</v>
      </c>
      <c r="F22896">
        <v>0.48</v>
      </c>
      <c r="G22896">
        <v>0</v>
      </c>
      <c r="H22896">
        <f>F22896+G22896</f>
        <v>0.48</v>
      </c>
    </row>
    <row r="22897" spans="1:8">
      <c r="A22897">
        <v>20130123</v>
      </c>
      <c r="B22897" t="str">
        <f t="shared" si="1432"/>
        <v>2013</v>
      </c>
      <c r="C22897" t="str">
        <f t="shared" si="1433"/>
        <v>01</v>
      </c>
      <c r="D22897" t="str">
        <f t="shared" si="1434"/>
        <v>23</v>
      </c>
      <c r="E22897" s="1">
        <f t="shared" si="1435"/>
        <v>41297</v>
      </c>
      <c r="F22897">
        <v>0.1</v>
      </c>
      <c r="G22897">
        <v>0</v>
      </c>
      <c r="H22897">
        <f>F22897+G22897</f>
        <v>0.1</v>
      </c>
    </row>
    <row r="22898" spans="1:8">
      <c r="A22898">
        <v>20130124</v>
      </c>
      <c r="B22898" t="str">
        <f t="shared" si="1432"/>
        <v>2013</v>
      </c>
      <c r="C22898" t="str">
        <f t="shared" si="1433"/>
        <v>01</v>
      </c>
      <c r="D22898" t="str">
        <f t="shared" si="1434"/>
        <v>24</v>
      </c>
      <c r="E22898" s="1">
        <f t="shared" si="1435"/>
        <v>41298</v>
      </c>
      <c r="F22898">
        <v>0.09</v>
      </c>
      <c r="G22898">
        <v>0</v>
      </c>
      <c r="H22898">
        <f>F22898+G22898</f>
        <v>0.09</v>
      </c>
    </row>
    <row r="22899" spans="1:8">
      <c r="A22899">
        <v>20130125</v>
      </c>
      <c r="B22899" t="str">
        <f t="shared" si="1432"/>
        <v>2013</v>
      </c>
      <c r="C22899" t="str">
        <f t="shared" si="1433"/>
        <v>01</v>
      </c>
      <c r="D22899" t="str">
        <f t="shared" si="1434"/>
        <v>25</v>
      </c>
      <c r="E22899" s="1">
        <f t="shared" si="1435"/>
        <v>41299</v>
      </c>
      <c r="F22899">
        <v>0.59</v>
      </c>
      <c r="G22899">
        <v>0</v>
      </c>
      <c r="H22899">
        <f>F22899+G22899</f>
        <v>0.59</v>
      </c>
    </row>
    <row r="22900" spans="1:8">
      <c r="A22900">
        <v>20130128</v>
      </c>
      <c r="B22900" t="str">
        <f t="shared" si="1432"/>
        <v>2013</v>
      </c>
      <c r="C22900" t="str">
        <f t="shared" si="1433"/>
        <v>01</v>
      </c>
      <c r="D22900" t="str">
        <f t="shared" si="1434"/>
        <v>28</v>
      </c>
      <c r="E22900" s="1">
        <f t="shared" si="1435"/>
        <v>41302</v>
      </c>
      <c r="F22900">
        <v>-0.14000000000000001</v>
      </c>
      <c r="G22900">
        <v>0</v>
      </c>
      <c r="H22900">
        <f>F22900+G22900</f>
        <v>-0.14000000000000001</v>
      </c>
    </row>
    <row r="22901" spans="1:8">
      <c r="A22901">
        <v>20130129</v>
      </c>
      <c r="B22901" t="str">
        <f t="shared" si="1432"/>
        <v>2013</v>
      </c>
      <c r="C22901" t="str">
        <f t="shared" si="1433"/>
        <v>01</v>
      </c>
      <c r="D22901" t="str">
        <f t="shared" si="1434"/>
        <v>29</v>
      </c>
      <c r="E22901" s="1">
        <f t="shared" si="1435"/>
        <v>41303</v>
      </c>
      <c r="F22901">
        <v>0.36</v>
      </c>
      <c r="G22901">
        <v>0</v>
      </c>
      <c r="H22901">
        <f>F22901+G22901</f>
        <v>0.36</v>
      </c>
    </row>
    <row r="22902" spans="1:8">
      <c r="A22902">
        <v>20130130</v>
      </c>
      <c r="B22902" t="str">
        <f t="shared" si="1432"/>
        <v>2013</v>
      </c>
      <c r="C22902" t="str">
        <f t="shared" si="1433"/>
        <v>01</v>
      </c>
      <c r="D22902" t="str">
        <f t="shared" si="1434"/>
        <v>30</v>
      </c>
      <c r="E22902" s="1">
        <f t="shared" si="1435"/>
        <v>41304</v>
      </c>
      <c r="F22902">
        <v>-0.38</v>
      </c>
      <c r="G22902">
        <v>0</v>
      </c>
      <c r="H22902">
        <f>F22902+G22902</f>
        <v>-0.38</v>
      </c>
    </row>
    <row r="22903" spans="1:8">
      <c r="A22903">
        <v>20130131</v>
      </c>
      <c r="B22903" t="str">
        <f t="shared" si="1432"/>
        <v>2013</v>
      </c>
      <c r="C22903" t="str">
        <f t="shared" si="1433"/>
        <v>01</v>
      </c>
      <c r="D22903" t="str">
        <f t="shared" si="1434"/>
        <v>31</v>
      </c>
      <c r="E22903" s="1">
        <f t="shared" si="1435"/>
        <v>41305</v>
      </c>
      <c r="F22903">
        <v>-0.08</v>
      </c>
      <c r="G22903">
        <v>0</v>
      </c>
      <c r="H22903">
        <f>F22903+G22903</f>
        <v>-0.08</v>
      </c>
    </row>
    <row r="22904" spans="1:8">
      <c r="A22904">
        <v>20130201</v>
      </c>
      <c r="B22904" t="str">
        <f t="shared" si="1432"/>
        <v>2013</v>
      </c>
      <c r="C22904" t="str">
        <f t="shared" si="1433"/>
        <v>02</v>
      </c>
      <c r="D22904" t="str">
        <f t="shared" si="1434"/>
        <v>01</v>
      </c>
      <c r="E22904" s="1">
        <f t="shared" si="1435"/>
        <v>41306</v>
      </c>
      <c r="F22904">
        <v>0.99</v>
      </c>
      <c r="G22904">
        <v>0</v>
      </c>
      <c r="H22904">
        <f>F22904+G22904</f>
        <v>0.99</v>
      </c>
    </row>
    <row r="22905" spans="1:8">
      <c r="A22905">
        <v>20130204</v>
      </c>
      <c r="B22905" t="str">
        <f t="shared" si="1432"/>
        <v>2013</v>
      </c>
      <c r="C22905" t="str">
        <f t="shared" si="1433"/>
        <v>02</v>
      </c>
      <c r="D22905" t="str">
        <f t="shared" si="1434"/>
        <v>04</v>
      </c>
      <c r="E22905" s="1">
        <f t="shared" si="1435"/>
        <v>41309</v>
      </c>
      <c r="F22905">
        <v>-1.19</v>
      </c>
      <c r="G22905">
        <v>0</v>
      </c>
      <c r="H22905">
        <f>F22905+G22905</f>
        <v>-1.19</v>
      </c>
    </row>
    <row r="22906" spans="1:8">
      <c r="A22906">
        <v>20130205</v>
      </c>
      <c r="B22906" t="str">
        <f t="shared" si="1432"/>
        <v>2013</v>
      </c>
      <c r="C22906" t="str">
        <f t="shared" si="1433"/>
        <v>02</v>
      </c>
      <c r="D22906" t="str">
        <f t="shared" si="1434"/>
        <v>05</v>
      </c>
      <c r="E22906" s="1">
        <f t="shared" si="1435"/>
        <v>41310</v>
      </c>
      <c r="F22906">
        <v>1.07</v>
      </c>
      <c r="G22906">
        <v>0</v>
      </c>
      <c r="H22906">
        <f>F22906+G22906</f>
        <v>1.07</v>
      </c>
    </row>
    <row r="22907" spans="1:8">
      <c r="A22907">
        <v>20130206</v>
      </c>
      <c r="B22907" t="str">
        <f t="shared" si="1432"/>
        <v>2013</v>
      </c>
      <c r="C22907" t="str">
        <f t="shared" si="1433"/>
        <v>02</v>
      </c>
      <c r="D22907" t="str">
        <f t="shared" si="1434"/>
        <v>06</v>
      </c>
      <c r="E22907" s="1">
        <f t="shared" si="1435"/>
        <v>41311</v>
      </c>
      <c r="F22907">
        <v>0.15</v>
      </c>
      <c r="G22907">
        <v>0</v>
      </c>
      <c r="H22907">
        <f>F22907+G22907</f>
        <v>0.15</v>
      </c>
    </row>
    <row r="22908" spans="1:8">
      <c r="A22908">
        <v>20130207</v>
      </c>
      <c r="B22908" t="str">
        <f t="shared" si="1432"/>
        <v>2013</v>
      </c>
      <c r="C22908" t="str">
        <f t="shared" si="1433"/>
        <v>02</v>
      </c>
      <c r="D22908" t="str">
        <f t="shared" si="1434"/>
        <v>07</v>
      </c>
      <c r="E22908" s="1">
        <f t="shared" si="1435"/>
        <v>41312</v>
      </c>
      <c r="F22908">
        <v>-0.15</v>
      </c>
      <c r="G22908">
        <v>0</v>
      </c>
      <c r="H22908">
        <f>F22908+G22908</f>
        <v>-0.15</v>
      </c>
    </row>
    <row r="22909" spans="1:8">
      <c r="A22909">
        <v>20130208</v>
      </c>
      <c r="B22909" t="str">
        <f t="shared" si="1432"/>
        <v>2013</v>
      </c>
      <c r="C22909" t="str">
        <f t="shared" si="1433"/>
        <v>02</v>
      </c>
      <c r="D22909" t="str">
        <f t="shared" si="1434"/>
        <v>08</v>
      </c>
      <c r="E22909" s="1">
        <f t="shared" si="1435"/>
        <v>41313</v>
      </c>
      <c r="F22909">
        <v>0.57999999999999996</v>
      </c>
      <c r="G22909">
        <v>0</v>
      </c>
      <c r="H22909">
        <f>F22909+G22909</f>
        <v>0.57999999999999996</v>
      </c>
    </row>
    <row r="22910" spans="1:8">
      <c r="A22910">
        <v>20130211</v>
      </c>
      <c r="B22910" t="str">
        <f t="shared" si="1432"/>
        <v>2013</v>
      </c>
      <c r="C22910" t="str">
        <f t="shared" si="1433"/>
        <v>02</v>
      </c>
      <c r="D22910" t="str">
        <f t="shared" si="1434"/>
        <v>11</v>
      </c>
      <c r="E22910" s="1">
        <f t="shared" si="1435"/>
        <v>41316</v>
      </c>
      <c r="F22910">
        <v>-0.08</v>
      </c>
      <c r="G22910">
        <v>0</v>
      </c>
      <c r="H22910">
        <f>F22910+G22910</f>
        <v>-0.08</v>
      </c>
    </row>
    <row r="22911" spans="1:8">
      <c r="A22911">
        <v>20130212</v>
      </c>
      <c r="B22911" t="str">
        <f t="shared" si="1432"/>
        <v>2013</v>
      </c>
      <c r="C22911" t="str">
        <f t="shared" si="1433"/>
        <v>02</v>
      </c>
      <c r="D22911" t="str">
        <f t="shared" si="1434"/>
        <v>12</v>
      </c>
      <c r="E22911" s="1">
        <f t="shared" si="1435"/>
        <v>41317</v>
      </c>
      <c r="F22911">
        <v>0.16</v>
      </c>
      <c r="G22911">
        <v>0</v>
      </c>
      <c r="H22911">
        <f>F22911+G22911</f>
        <v>0.16</v>
      </c>
    </row>
    <row r="22912" spans="1:8">
      <c r="A22912">
        <v>20130213</v>
      </c>
      <c r="B22912" t="str">
        <f t="shared" si="1432"/>
        <v>2013</v>
      </c>
      <c r="C22912" t="str">
        <f t="shared" si="1433"/>
        <v>02</v>
      </c>
      <c r="D22912" t="str">
        <f t="shared" si="1434"/>
        <v>13</v>
      </c>
      <c r="E22912" s="1">
        <f t="shared" si="1435"/>
        <v>41318</v>
      </c>
      <c r="F22912">
        <v>0.14000000000000001</v>
      </c>
      <c r="G22912">
        <v>0</v>
      </c>
      <c r="H22912">
        <f>F22912+G22912</f>
        <v>0.14000000000000001</v>
      </c>
    </row>
    <row r="22913" spans="1:8">
      <c r="A22913">
        <v>20130214</v>
      </c>
      <c r="B22913" t="str">
        <f t="shared" si="1432"/>
        <v>2013</v>
      </c>
      <c r="C22913" t="str">
        <f t="shared" si="1433"/>
        <v>02</v>
      </c>
      <c r="D22913" t="str">
        <f t="shared" si="1434"/>
        <v>14</v>
      </c>
      <c r="E22913" s="1">
        <f t="shared" si="1435"/>
        <v>41319</v>
      </c>
      <c r="F22913">
        <v>0.11</v>
      </c>
      <c r="G22913">
        <v>0</v>
      </c>
      <c r="H22913">
        <f>F22913+G22913</f>
        <v>0.11</v>
      </c>
    </row>
    <row r="22914" spans="1:8">
      <c r="A22914">
        <v>20130215</v>
      </c>
      <c r="B22914" t="str">
        <f t="shared" si="1432"/>
        <v>2013</v>
      </c>
      <c r="C22914" t="str">
        <f t="shared" si="1433"/>
        <v>02</v>
      </c>
      <c r="D22914" t="str">
        <f t="shared" si="1434"/>
        <v>15</v>
      </c>
      <c r="E22914" s="1">
        <f t="shared" si="1435"/>
        <v>41320</v>
      </c>
      <c r="F22914">
        <v>-0.11</v>
      </c>
      <c r="G22914">
        <v>0</v>
      </c>
      <c r="H22914">
        <f>F22914+G22914</f>
        <v>-0.11</v>
      </c>
    </row>
    <row r="22915" spans="1:8">
      <c r="A22915">
        <v>20130219</v>
      </c>
      <c r="B22915" t="str">
        <f t="shared" ref="B22915:B22978" si="1436">LEFT(A22915,4)</f>
        <v>2013</v>
      </c>
      <c r="C22915" t="str">
        <f t="shared" ref="C22915:C22978" si="1437">MID(A22915,5,2)</f>
        <v>02</v>
      </c>
      <c r="D22915" t="str">
        <f t="shared" ref="D22915:D22978" si="1438">RIGHT(A22915,2)</f>
        <v>19</v>
      </c>
      <c r="E22915" s="1">
        <f t="shared" ref="E22915:E22978" si="1439">DATE(B22915,C22915,D22915)</f>
        <v>41324</v>
      </c>
      <c r="F22915">
        <v>0.74</v>
      </c>
      <c r="G22915">
        <v>0</v>
      </c>
      <c r="H22915">
        <f>F22915+G22915</f>
        <v>0.74</v>
      </c>
    </row>
    <row r="22916" spans="1:8">
      <c r="A22916">
        <v>20130220</v>
      </c>
      <c r="B22916" t="str">
        <f t="shared" si="1436"/>
        <v>2013</v>
      </c>
      <c r="C22916" t="str">
        <f t="shared" si="1437"/>
        <v>02</v>
      </c>
      <c r="D22916" t="str">
        <f t="shared" si="1438"/>
        <v>20</v>
      </c>
      <c r="E22916" s="1">
        <f t="shared" si="1439"/>
        <v>41325</v>
      </c>
      <c r="F22916">
        <v>-1.36</v>
      </c>
      <c r="G22916">
        <v>0</v>
      </c>
      <c r="H22916">
        <f>F22916+G22916</f>
        <v>-1.36</v>
      </c>
    </row>
    <row r="22917" spans="1:8">
      <c r="A22917">
        <v>20130221</v>
      </c>
      <c r="B22917" t="str">
        <f t="shared" si="1436"/>
        <v>2013</v>
      </c>
      <c r="C22917" t="str">
        <f t="shared" si="1437"/>
        <v>02</v>
      </c>
      <c r="D22917" t="str">
        <f t="shared" si="1438"/>
        <v>21</v>
      </c>
      <c r="E22917" s="1">
        <f t="shared" si="1439"/>
        <v>41326</v>
      </c>
      <c r="F22917">
        <v>-0.66</v>
      </c>
      <c r="G22917">
        <v>0</v>
      </c>
      <c r="H22917">
        <f>F22917+G22917</f>
        <v>-0.66</v>
      </c>
    </row>
    <row r="22918" spans="1:8">
      <c r="A22918">
        <v>20130222</v>
      </c>
      <c r="B22918" t="str">
        <f t="shared" si="1436"/>
        <v>2013</v>
      </c>
      <c r="C22918" t="str">
        <f t="shared" si="1437"/>
        <v>02</v>
      </c>
      <c r="D22918" t="str">
        <f t="shared" si="1438"/>
        <v>22</v>
      </c>
      <c r="E22918" s="1">
        <f t="shared" si="1439"/>
        <v>41327</v>
      </c>
      <c r="F22918">
        <v>0.94</v>
      </c>
      <c r="G22918">
        <v>0</v>
      </c>
      <c r="H22918">
        <f>F22918+G22918</f>
        <v>0.94</v>
      </c>
    </row>
    <row r="22919" spans="1:8">
      <c r="A22919">
        <v>20130225</v>
      </c>
      <c r="B22919" t="str">
        <f t="shared" si="1436"/>
        <v>2013</v>
      </c>
      <c r="C22919" t="str">
        <f t="shared" si="1437"/>
        <v>02</v>
      </c>
      <c r="D22919" t="str">
        <f t="shared" si="1438"/>
        <v>25</v>
      </c>
      <c r="E22919" s="1">
        <f t="shared" si="1439"/>
        <v>41330</v>
      </c>
      <c r="F22919">
        <v>-1.82</v>
      </c>
      <c r="G22919">
        <v>0</v>
      </c>
      <c r="H22919">
        <f>F22919+G22919</f>
        <v>-1.82</v>
      </c>
    </row>
    <row r="22920" spans="1:8">
      <c r="A22920">
        <v>20130226</v>
      </c>
      <c r="B22920" t="str">
        <f t="shared" si="1436"/>
        <v>2013</v>
      </c>
      <c r="C22920" t="str">
        <f t="shared" si="1437"/>
        <v>02</v>
      </c>
      <c r="D22920" t="str">
        <f t="shared" si="1438"/>
        <v>26</v>
      </c>
      <c r="E22920" s="1">
        <f t="shared" si="1439"/>
        <v>41331</v>
      </c>
      <c r="F22920">
        <v>0.57999999999999996</v>
      </c>
      <c r="G22920">
        <v>0</v>
      </c>
      <c r="H22920">
        <f>F22920+G22920</f>
        <v>0.57999999999999996</v>
      </c>
    </row>
    <row r="22921" spans="1:8">
      <c r="A22921">
        <v>20130227</v>
      </c>
      <c r="B22921" t="str">
        <f t="shared" si="1436"/>
        <v>2013</v>
      </c>
      <c r="C22921" t="str">
        <f t="shared" si="1437"/>
        <v>02</v>
      </c>
      <c r="D22921" t="str">
        <f t="shared" si="1438"/>
        <v>27</v>
      </c>
      <c r="E22921" s="1">
        <f t="shared" si="1439"/>
        <v>41332</v>
      </c>
      <c r="F22921">
        <v>1.29</v>
      </c>
      <c r="G22921">
        <v>0</v>
      </c>
      <c r="H22921">
        <f>F22921+G22921</f>
        <v>1.29</v>
      </c>
    </row>
    <row r="22922" spans="1:8">
      <c r="A22922">
        <v>20130228</v>
      </c>
      <c r="B22922" t="str">
        <f t="shared" si="1436"/>
        <v>2013</v>
      </c>
      <c r="C22922" t="str">
        <f t="shared" si="1437"/>
        <v>02</v>
      </c>
      <c r="D22922" t="str">
        <f t="shared" si="1438"/>
        <v>28</v>
      </c>
      <c r="E22922" s="1">
        <f t="shared" si="1439"/>
        <v>41333</v>
      </c>
      <c r="F22922">
        <v>-0.05</v>
      </c>
      <c r="G22922">
        <v>0</v>
      </c>
      <c r="H22922">
        <f>F22922+G22922</f>
        <v>-0.05</v>
      </c>
    </row>
    <row r="22923" spans="1:8">
      <c r="A22923">
        <v>20130301</v>
      </c>
      <c r="B22923" t="str">
        <f t="shared" si="1436"/>
        <v>2013</v>
      </c>
      <c r="C22923" t="str">
        <f t="shared" si="1437"/>
        <v>03</v>
      </c>
      <c r="D22923" t="str">
        <f t="shared" si="1438"/>
        <v>01</v>
      </c>
      <c r="E22923" s="1">
        <f t="shared" si="1439"/>
        <v>41334</v>
      </c>
      <c r="F22923">
        <v>0.22</v>
      </c>
      <c r="G22923">
        <v>0</v>
      </c>
      <c r="H22923">
        <f>F22923+G22923</f>
        <v>0.22</v>
      </c>
    </row>
    <row r="22924" spans="1:8">
      <c r="A22924">
        <v>20130304</v>
      </c>
      <c r="B22924" t="str">
        <f t="shared" si="1436"/>
        <v>2013</v>
      </c>
      <c r="C22924" t="str">
        <f t="shared" si="1437"/>
        <v>03</v>
      </c>
      <c r="D22924" t="str">
        <f t="shared" si="1438"/>
        <v>04</v>
      </c>
      <c r="E22924" s="1">
        <f t="shared" si="1439"/>
        <v>41337</v>
      </c>
      <c r="F22924">
        <v>0.47</v>
      </c>
      <c r="G22924">
        <v>0</v>
      </c>
      <c r="H22924">
        <f>F22924+G22924</f>
        <v>0.47</v>
      </c>
    </row>
    <row r="22925" spans="1:8">
      <c r="A22925">
        <v>20130305</v>
      </c>
      <c r="B22925" t="str">
        <f t="shared" si="1436"/>
        <v>2013</v>
      </c>
      <c r="C22925" t="str">
        <f t="shared" si="1437"/>
        <v>03</v>
      </c>
      <c r="D22925" t="str">
        <f t="shared" si="1438"/>
        <v>05</v>
      </c>
      <c r="E22925" s="1">
        <f t="shared" si="1439"/>
        <v>41338</v>
      </c>
      <c r="F22925">
        <v>1</v>
      </c>
      <c r="G22925">
        <v>0</v>
      </c>
      <c r="H22925">
        <f>F22925+G22925</f>
        <v>1</v>
      </c>
    </row>
    <row r="22926" spans="1:8">
      <c r="A22926">
        <v>20130306</v>
      </c>
      <c r="B22926" t="str">
        <f t="shared" si="1436"/>
        <v>2013</v>
      </c>
      <c r="C22926" t="str">
        <f t="shared" si="1437"/>
        <v>03</v>
      </c>
      <c r="D22926" t="str">
        <f t="shared" si="1438"/>
        <v>06</v>
      </c>
      <c r="E22926" s="1">
        <f t="shared" si="1439"/>
        <v>41339</v>
      </c>
      <c r="F22926">
        <v>0.18</v>
      </c>
      <c r="G22926">
        <v>0</v>
      </c>
      <c r="H22926">
        <f>F22926+G22926</f>
        <v>0.18</v>
      </c>
    </row>
    <row r="22927" spans="1:8">
      <c r="A22927">
        <v>20130307</v>
      </c>
      <c r="B22927" t="str">
        <f t="shared" si="1436"/>
        <v>2013</v>
      </c>
      <c r="C22927" t="str">
        <f t="shared" si="1437"/>
        <v>03</v>
      </c>
      <c r="D22927" t="str">
        <f t="shared" si="1438"/>
        <v>07</v>
      </c>
      <c r="E22927" s="1">
        <f t="shared" si="1439"/>
        <v>41340</v>
      </c>
      <c r="F22927">
        <v>0.27</v>
      </c>
      <c r="G22927">
        <v>0</v>
      </c>
      <c r="H22927">
        <f>F22927+G22927</f>
        <v>0.27</v>
      </c>
    </row>
    <row r="22928" spans="1:8">
      <c r="A22928">
        <v>20130308</v>
      </c>
      <c r="B22928" t="str">
        <f t="shared" si="1436"/>
        <v>2013</v>
      </c>
      <c r="C22928" t="str">
        <f t="shared" si="1437"/>
        <v>03</v>
      </c>
      <c r="D22928" t="str">
        <f t="shared" si="1438"/>
        <v>08</v>
      </c>
      <c r="E22928" s="1">
        <f t="shared" si="1439"/>
        <v>41341</v>
      </c>
      <c r="F22928">
        <v>0.52</v>
      </c>
      <c r="G22928">
        <v>0</v>
      </c>
      <c r="H22928">
        <f>F22928+G22928</f>
        <v>0.52</v>
      </c>
    </row>
    <row r="22929" spans="1:8">
      <c r="A22929">
        <v>20130311</v>
      </c>
      <c r="B22929" t="str">
        <f t="shared" si="1436"/>
        <v>2013</v>
      </c>
      <c r="C22929" t="str">
        <f t="shared" si="1437"/>
        <v>03</v>
      </c>
      <c r="D22929" t="str">
        <f t="shared" si="1438"/>
        <v>11</v>
      </c>
      <c r="E22929" s="1">
        <f t="shared" si="1439"/>
        <v>41344</v>
      </c>
      <c r="F22929">
        <v>0.3</v>
      </c>
      <c r="G22929">
        <v>0</v>
      </c>
      <c r="H22929">
        <f>F22929+G22929</f>
        <v>0.3</v>
      </c>
    </row>
    <row r="22930" spans="1:8">
      <c r="A22930">
        <v>20130312</v>
      </c>
      <c r="B22930" t="str">
        <f t="shared" si="1436"/>
        <v>2013</v>
      </c>
      <c r="C22930" t="str">
        <f t="shared" si="1437"/>
        <v>03</v>
      </c>
      <c r="D22930" t="str">
        <f t="shared" si="1438"/>
        <v>12</v>
      </c>
      <c r="E22930" s="1">
        <f t="shared" si="1439"/>
        <v>41345</v>
      </c>
      <c r="F22930">
        <v>-0.22</v>
      </c>
      <c r="G22930">
        <v>0</v>
      </c>
      <c r="H22930">
        <f>F22930+G22930</f>
        <v>-0.22</v>
      </c>
    </row>
    <row r="22931" spans="1:8">
      <c r="A22931">
        <v>20130313</v>
      </c>
      <c r="B22931" t="str">
        <f t="shared" si="1436"/>
        <v>2013</v>
      </c>
      <c r="C22931" t="str">
        <f t="shared" si="1437"/>
        <v>03</v>
      </c>
      <c r="D22931" t="str">
        <f t="shared" si="1438"/>
        <v>13</v>
      </c>
      <c r="E22931" s="1">
        <f t="shared" si="1439"/>
        <v>41346</v>
      </c>
      <c r="F22931">
        <v>0.2</v>
      </c>
      <c r="G22931">
        <v>0</v>
      </c>
      <c r="H22931">
        <f>F22931+G22931</f>
        <v>0.2</v>
      </c>
    </row>
    <row r="22932" spans="1:8">
      <c r="A22932">
        <v>20130314</v>
      </c>
      <c r="B22932" t="str">
        <f t="shared" si="1436"/>
        <v>2013</v>
      </c>
      <c r="C22932" t="str">
        <f t="shared" si="1437"/>
        <v>03</v>
      </c>
      <c r="D22932" t="str">
        <f t="shared" si="1438"/>
        <v>14</v>
      </c>
      <c r="E22932" s="1">
        <f t="shared" si="1439"/>
        <v>41347</v>
      </c>
      <c r="F22932">
        <v>0.57999999999999996</v>
      </c>
      <c r="G22932">
        <v>0</v>
      </c>
      <c r="H22932">
        <f>F22932+G22932</f>
        <v>0.57999999999999996</v>
      </c>
    </row>
    <row r="22933" spans="1:8">
      <c r="A22933">
        <v>20130315</v>
      </c>
      <c r="B22933" t="str">
        <f t="shared" si="1436"/>
        <v>2013</v>
      </c>
      <c r="C22933" t="str">
        <f t="shared" si="1437"/>
        <v>03</v>
      </c>
      <c r="D22933" t="str">
        <f t="shared" si="1438"/>
        <v>15</v>
      </c>
      <c r="E22933" s="1">
        <f t="shared" si="1439"/>
        <v>41348</v>
      </c>
      <c r="F22933">
        <v>-0.19</v>
      </c>
      <c r="G22933">
        <v>0</v>
      </c>
      <c r="H22933">
        <f>F22933+G22933</f>
        <v>-0.19</v>
      </c>
    </row>
    <row r="22934" spans="1:8">
      <c r="A22934">
        <v>20130318</v>
      </c>
      <c r="B22934" t="str">
        <f t="shared" si="1436"/>
        <v>2013</v>
      </c>
      <c r="C22934" t="str">
        <f t="shared" si="1437"/>
        <v>03</v>
      </c>
      <c r="D22934" t="str">
        <f t="shared" si="1438"/>
        <v>18</v>
      </c>
      <c r="E22934" s="1">
        <f t="shared" si="1439"/>
        <v>41351</v>
      </c>
      <c r="F22934">
        <v>-0.5</v>
      </c>
      <c r="G22934">
        <v>0</v>
      </c>
      <c r="H22934">
        <f>F22934+G22934</f>
        <v>-0.5</v>
      </c>
    </row>
    <row r="22935" spans="1:8">
      <c r="A22935">
        <v>20130319</v>
      </c>
      <c r="B22935" t="str">
        <f t="shared" si="1436"/>
        <v>2013</v>
      </c>
      <c r="C22935" t="str">
        <f t="shared" si="1437"/>
        <v>03</v>
      </c>
      <c r="D22935" t="str">
        <f t="shared" si="1438"/>
        <v>19</v>
      </c>
      <c r="E22935" s="1">
        <f t="shared" si="1439"/>
        <v>41352</v>
      </c>
      <c r="F22935">
        <v>-0.24</v>
      </c>
      <c r="G22935">
        <v>0</v>
      </c>
      <c r="H22935">
        <f>F22935+G22935</f>
        <v>-0.24</v>
      </c>
    </row>
    <row r="22936" spans="1:8">
      <c r="A22936">
        <v>20130320</v>
      </c>
      <c r="B22936" t="str">
        <f t="shared" si="1436"/>
        <v>2013</v>
      </c>
      <c r="C22936" t="str">
        <f t="shared" si="1437"/>
        <v>03</v>
      </c>
      <c r="D22936" t="str">
        <f t="shared" si="1438"/>
        <v>20</v>
      </c>
      <c r="E22936" s="1">
        <f t="shared" si="1439"/>
        <v>41353</v>
      </c>
      <c r="F22936">
        <v>0.76</v>
      </c>
      <c r="G22936">
        <v>0</v>
      </c>
      <c r="H22936">
        <f>F22936+G22936</f>
        <v>0.76</v>
      </c>
    </row>
    <row r="22937" spans="1:8">
      <c r="A22937">
        <v>20130321</v>
      </c>
      <c r="B22937" t="str">
        <f t="shared" si="1436"/>
        <v>2013</v>
      </c>
      <c r="C22937" t="str">
        <f t="shared" si="1437"/>
        <v>03</v>
      </c>
      <c r="D22937" t="str">
        <f t="shared" si="1438"/>
        <v>21</v>
      </c>
      <c r="E22937" s="1">
        <f t="shared" si="1439"/>
        <v>41354</v>
      </c>
      <c r="F22937">
        <v>-0.85</v>
      </c>
      <c r="G22937">
        <v>0</v>
      </c>
      <c r="H22937">
        <f>F22937+G22937</f>
        <v>-0.85</v>
      </c>
    </row>
    <row r="22938" spans="1:8">
      <c r="A22938">
        <v>20130322</v>
      </c>
      <c r="B22938" t="str">
        <f t="shared" si="1436"/>
        <v>2013</v>
      </c>
      <c r="C22938" t="str">
        <f t="shared" si="1437"/>
        <v>03</v>
      </c>
      <c r="D22938" t="str">
        <f t="shared" si="1438"/>
        <v>22</v>
      </c>
      <c r="E22938" s="1">
        <f t="shared" si="1439"/>
        <v>41355</v>
      </c>
      <c r="F22938">
        <v>0.62</v>
      </c>
      <c r="G22938">
        <v>0</v>
      </c>
      <c r="H22938">
        <f>F22938+G22938</f>
        <v>0.62</v>
      </c>
    </row>
    <row r="22939" spans="1:8">
      <c r="A22939">
        <v>20130325</v>
      </c>
      <c r="B22939" t="str">
        <f t="shared" si="1436"/>
        <v>2013</v>
      </c>
      <c r="C22939" t="str">
        <f t="shared" si="1437"/>
        <v>03</v>
      </c>
      <c r="D22939" t="str">
        <f t="shared" si="1438"/>
        <v>25</v>
      </c>
      <c r="E22939" s="1">
        <f t="shared" si="1439"/>
        <v>41358</v>
      </c>
      <c r="F22939">
        <v>-0.28999999999999998</v>
      </c>
      <c r="G22939">
        <v>0</v>
      </c>
      <c r="H22939">
        <f>F22939+G22939</f>
        <v>-0.28999999999999998</v>
      </c>
    </row>
    <row r="22940" spans="1:8">
      <c r="A22940">
        <v>20130326</v>
      </c>
      <c r="B22940" t="str">
        <f t="shared" si="1436"/>
        <v>2013</v>
      </c>
      <c r="C22940" t="str">
        <f t="shared" si="1437"/>
        <v>03</v>
      </c>
      <c r="D22940" t="str">
        <f t="shared" si="1438"/>
        <v>26</v>
      </c>
      <c r="E22940" s="1">
        <f t="shared" si="1439"/>
        <v>41359</v>
      </c>
      <c r="F22940">
        <v>0.76</v>
      </c>
      <c r="G22940">
        <v>0</v>
      </c>
      <c r="H22940">
        <f>F22940+G22940</f>
        <v>0.76</v>
      </c>
    </row>
    <row r="22941" spans="1:8">
      <c r="A22941">
        <v>20130327</v>
      </c>
      <c r="B22941" t="str">
        <f t="shared" si="1436"/>
        <v>2013</v>
      </c>
      <c r="C22941" t="str">
        <f t="shared" si="1437"/>
        <v>03</v>
      </c>
      <c r="D22941" t="str">
        <f t="shared" si="1438"/>
        <v>27</v>
      </c>
      <c r="E22941" s="1">
        <f t="shared" si="1439"/>
        <v>41360</v>
      </c>
      <c r="F22941">
        <v>-0.02</v>
      </c>
      <c r="G22941">
        <v>0</v>
      </c>
      <c r="H22941">
        <f>F22941+G22941</f>
        <v>-0.02</v>
      </c>
    </row>
    <row r="22942" spans="1:8">
      <c r="A22942">
        <v>20130328</v>
      </c>
      <c r="B22942" t="str">
        <f t="shared" si="1436"/>
        <v>2013</v>
      </c>
      <c r="C22942" t="str">
        <f t="shared" si="1437"/>
        <v>03</v>
      </c>
      <c r="D22942" t="str">
        <f t="shared" si="1438"/>
        <v>28</v>
      </c>
      <c r="E22942" s="1">
        <f t="shared" si="1439"/>
        <v>41361</v>
      </c>
      <c r="F22942">
        <v>0.39</v>
      </c>
      <c r="G22942">
        <v>0</v>
      </c>
      <c r="H22942">
        <f>F22942+G22942</f>
        <v>0.39</v>
      </c>
    </row>
    <row r="22943" spans="1:8">
      <c r="A22943">
        <v>20130401</v>
      </c>
      <c r="B22943" t="str">
        <f t="shared" si="1436"/>
        <v>2013</v>
      </c>
      <c r="C22943" t="str">
        <f t="shared" si="1437"/>
        <v>04</v>
      </c>
      <c r="D22943" t="str">
        <f t="shared" si="1438"/>
        <v>01</v>
      </c>
      <c r="E22943" s="1">
        <f t="shared" si="1439"/>
        <v>41365</v>
      </c>
      <c r="F22943">
        <v>-0.56999999999999995</v>
      </c>
      <c r="G22943">
        <v>0</v>
      </c>
      <c r="H22943">
        <f>F22943+G22943</f>
        <v>-0.56999999999999995</v>
      </c>
    </row>
    <row r="22944" spans="1:8">
      <c r="A22944">
        <v>20130402</v>
      </c>
      <c r="B22944" t="str">
        <f t="shared" si="1436"/>
        <v>2013</v>
      </c>
      <c r="C22944" t="str">
        <f t="shared" si="1437"/>
        <v>04</v>
      </c>
      <c r="D22944" t="str">
        <f t="shared" si="1438"/>
        <v>02</v>
      </c>
      <c r="E22944" s="1">
        <f t="shared" si="1439"/>
        <v>41366</v>
      </c>
      <c r="F22944">
        <v>0.33</v>
      </c>
      <c r="G22944">
        <v>0</v>
      </c>
      <c r="H22944">
        <f>F22944+G22944</f>
        <v>0.33</v>
      </c>
    </row>
    <row r="22945" spans="1:8">
      <c r="A22945">
        <v>20130403</v>
      </c>
      <c r="B22945" t="str">
        <f t="shared" si="1436"/>
        <v>2013</v>
      </c>
      <c r="C22945" t="str">
        <f t="shared" si="1437"/>
        <v>04</v>
      </c>
      <c r="D22945" t="str">
        <f t="shared" si="1438"/>
        <v>03</v>
      </c>
      <c r="E22945" s="1">
        <f t="shared" si="1439"/>
        <v>41367</v>
      </c>
      <c r="F22945">
        <v>-1.1599999999999999</v>
      </c>
      <c r="G22945">
        <v>0</v>
      </c>
      <c r="H22945">
        <f>F22945+G22945</f>
        <v>-1.1599999999999999</v>
      </c>
    </row>
    <row r="22946" spans="1:8">
      <c r="A22946">
        <v>20130404</v>
      </c>
      <c r="B22946" t="str">
        <f t="shared" si="1436"/>
        <v>2013</v>
      </c>
      <c r="C22946" t="str">
        <f t="shared" si="1437"/>
        <v>04</v>
      </c>
      <c r="D22946" t="str">
        <f t="shared" si="1438"/>
        <v>04</v>
      </c>
      <c r="E22946" s="1">
        <f t="shared" si="1439"/>
        <v>41368</v>
      </c>
      <c r="F22946">
        <v>0.42</v>
      </c>
      <c r="G22946">
        <v>0</v>
      </c>
      <c r="H22946">
        <f>F22946+G22946</f>
        <v>0.42</v>
      </c>
    </row>
    <row r="22947" spans="1:8">
      <c r="A22947">
        <v>20130405</v>
      </c>
      <c r="B22947" t="str">
        <f t="shared" si="1436"/>
        <v>2013</v>
      </c>
      <c r="C22947" t="str">
        <f t="shared" si="1437"/>
        <v>04</v>
      </c>
      <c r="D22947" t="str">
        <f t="shared" si="1438"/>
        <v>05</v>
      </c>
      <c r="E22947" s="1">
        <f t="shared" si="1439"/>
        <v>41369</v>
      </c>
      <c r="F22947">
        <v>-0.41</v>
      </c>
      <c r="G22947">
        <v>0</v>
      </c>
      <c r="H22947">
        <f>F22947+G22947</f>
        <v>-0.41</v>
      </c>
    </row>
    <row r="22948" spans="1:8">
      <c r="A22948">
        <v>20130408</v>
      </c>
      <c r="B22948" t="str">
        <f t="shared" si="1436"/>
        <v>2013</v>
      </c>
      <c r="C22948" t="str">
        <f t="shared" si="1437"/>
        <v>04</v>
      </c>
      <c r="D22948" t="str">
        <f t="shared" si="1438"/>
        <v>08</v>
      </c>
      <c r="E22948" s="1">
        <f t="shared" si="1439"/>
        <v>41372</v>
      </c>
      <c r="F22948">
        <v>0.7</v>
      </c>
      <c r="G22948">
        <v>0</v>
      </c>
      <c r="H22948">
        <f>F22948+G22948</f>
        <v>0.7</v>
      </c>
    </row>
    <row r="22949" spans="1:8">
      <c r="A22949">
        <v>20130409</v>
      </c>
      <c r="B22949" t="str">
        <f t="shared" si="1436"/>
        <v>2013</v>
      </c>
      <c r="C22949" t="str">
        <f t="shared" si="1437"/>
        <v>04</v>
      </c>
      <c r="D22949" t="str">
        <f t="shared" si="1438"/>
        <v>09</v>
      </c>
      <c r="E22949" s="1">
        <f t="shared" si="1439"/>
        <v>41373</v>
      </c>
      <c r="F22949">
        <v>0.31</v>
      </c>
      <c r="G22949">
        <v>0</v>
      </c>
      <c r="H22949">
        <f>F22949+G22949</f>
        <v>0.31</v>
      </c>
    </row>
    <row r="22950" spans="1:8">
      <c r="A22950">
        <v>20130410</v>
      </c>
      <c r="B22950" t="str">
        <f t="shared" si="1436"/>
        <v>2013</v>
      </c>
      <c r="C22950" t="str">
        <f t="shared" si="1437"/>
        <v>04</v>
      </c>
      <c r="D22950" t="str">
        <f t="shared" si="1438"/>
        <v>10</v>
      </c>
      <c r="E22950" s="1">
        <f t="shared" si="1439"/>
        <v>41374</v>
      </c>
      <c r="F22950">
        <v>1.28</v>
      </c>
      <c r="G22950">
        <v>0</v>
      </c>
      <c r="H22950">
        <f>F22950+G22950</f>
        <v>1.28</v>
      </c>
    </row>
    <row r="22951" spans="1:8">
      <c r="A22951">
        <v>20130411</v>
      </c>
      <c r="B22951" t="str">
        <f t="shared" si="1436"/>
        <v>2013</v>
      </c>
      <c r="C22951" t="str">
        <f t="shared" si="1437"/>
        <v>04</v>
      </c>
      <c r="D22951" t="str">
        <f t="shared" si="1438"/>
        <v>11</v>
      </c>
      <c r="E22951" s="1">
        <f t="shared" si="1439"/>
        <v>41375</v>
      </c>
      <c r="F22951">
        <v>0.35</v>
      </c>
      <c r="G22951">
        <v>0</v>
      </c>
      <c r="H22951">
        <f>F22951+G22951</f>
        <v>0.35</v>
      </c>
    </row>
    <row r="22952" spans="1:8">
      <c r="A22952">
        <v>20130412</v>
      </c>
      <c r="B22952" t="str">
        <f t="shared" si="1436"/>
        <v>2013</v>
      </c>
      <c r="C22952" t="str">
        <f t="shared" si="1437"/>
        <v>04</v>
      </c>
      <c r="D22952" t="str">
        <f t="shared" si="1438"/>
        <v>12</v>
      </c>
      <c r="E22952" s="1">
        <f t="shared" si="1439"/>
        <v>41376</v>
      </c>
      <c r="F22952">
        <v>-0.28000000000000003</v>
      </c>
      <c r="G22952">
        <v>0</v>
      </c>
      <c r="H22952">
        <f>F22952+G22952</f>
        <v>-0.28000000000000003</v>
      </c>
    </row>
    <row r="22953" spans="1:8">
      <c r="A22953">
        <v>20130415</v>
      </c>
      <c r="B22953" t="str">
        <f t="shared" si="1436"/>
        <v>2013</v>
      </c>
      <c r="C22953" t="str">
        <f t="shared" si="1437"/>
        <v>04</v>
      </c>
      <c r="D22953" t="str">
        <f t="shared" si="1438"/>
        <v>15</v>
      </c>
      <c r="E22953" s="1">
        <f t="shared" si="1439"/>
        <v>41379</v>
      </c>
      <c r="F22953">
        <v>-2.48</v>
      </c>
      <c r="G22953">
        <v>0</v>
      </c>
      <c r="H22953">
        <f>F22953+G22953</f>
        <v>-2.48</v>
      </c>
    </row>
    <row r="22954" spans="1:8">
      <c r="A22954">
        <v>20130416</v>
      </c>
      <c r="B22954" t="str">
        <f t="shared" si="1436"/>
        <v>2013</v>
      </c>
      <c r="C22954" t="str">
        <f t="shared" si="1437"/>
        <v>04</v>
      </c>
      <c r="D22954" t="str">
        <f t="shared" si="1438"/>
        <v>16</v>
      </c>
      <c r="E22954" s="1">
        <f t="shared" si="1439"/>
        <v>41380</v>
      </c>
      <c r="F22954">
        <v>1.47</v>
      </c>
      <c r="G22954">
        <v>0</v>
      </c>
      <c r="H22954">
        <f>F22954+G22954</f>
        <v>1.47</v>
      </c>
    </row>
    <row r="22955" spans="1:8">
      <c r="A22955">
        <v>20130417</v>
      </c>
      <c r="B22955" t="str">
        <f t="shared" si="1436"/>
        <v>2013</v>
      </c>
      <c r="C22955" t="str">
        <f t="shared" si="1437"/>
        <v>04</v>
      </c>
      <c r="D22955" t="str">
        <f t="shared" si="1438"/>
        <v>17</v>
      </c>
      <c r="E22955" s="1">
        <f t="shared" si="1439"/>
        <v>41381</v>
      </c>
      <c r="F22955">
        <v>-1.46</v>
      </c>
      <c r="G22955">
        <v>0</v>
      </c>
      <c r="H22955">
        <f>F22955+G22955</f>
        <v>-1.46</v>
      </c>
    </row>
    <row r="22956" spans="1:8">
      <c r="A22956">
        <v>20130418</v>
      </c>
      <c r="B22956" t="str">
        <f t="shared" si="1436"/>
        <v>2013</v>
      </c>
      <c r="C22956" t="str">
        <f t="shared" si="1437"/>
        <v>04</v>
      </c>
      <c r="D22956" t="str">
        <f t="shared" si="1438"/>
        <v>18</v>
      </c>
      <c r="E22956" s="1">
        <f t="shared" si="1439"/>
        <v>41382</v>
      </c>
      <c r="F22956">
        <v>-0.71</v>
      </c>
      <c r="G22956">
        <v>0</v>
      </c>
      <c r="H22956">
        <f>F22956+G22956</f>
        <v>-0.71</v>
      </c>
    </row>
    <row r="22957" spans="1:8">
      <c r="A22957">
        <v>20130419</v>
      </c>
      <c r="B22957" t="str">
        <f t="shared" si="1436"/>
        <v>2013</v>
      </c>
      <c r="C22957" t="str">
        <f t="shared" si="1437"/>
        <v>04</v>
      </c>
      <c r="D22957" t="str">
        <f t="shared" si="1438"/>
        <v>19</v>
      </c>
      <c r="E22957" s="1">
        <f t="shared" si="1439"/>
        <v>41383</v>
      </c>
      <c r="F22957">
        <v>0.97</v>
      </c>
      <c r="G22957">
        <v>0</v>
      </c>
      <c r="H22957">
        <f>F22957+G22957</f>
        <v>0.97</v>
      </c>
    </row>
    <row r="22958" spans="1:8">
      <c r="A22958">
        <v>20130422</v>
      </c>
      <c r="B22958" t="str">
        <f t="shared" si="1436"/>
        <v>2013</v>
      </c>
      <c r="C22958" t="str">
        <f t="shared" si="1437"/>
        <v>04</v>
      </c>
      <c r="D22958" t="str">
        <f t="shared" si="1438"/>
        <v>22</v>
      </c>
      <c r="E22958" s="1">
        <f t="shared" si="1439"/>
        <v>41386</v>
      </c>
      <c r="F22958">
        <v>0.45</v>
      </c>
      <c r="G22958">
        <v>0</v>
      </c>
      <c r="H22958">
        <f>F22958+G22958</f>
        <v>0.45</v>
      </c>
    </row>
    <row r="22959" spans="1:8">
      <c r="A22959">
        <v>20130423</v>
      </c>
      <c r="B22959" t="str">
        <f t="shared" si="1436"/>
        <v>2013</v>
      </c>
      <c r="C22959" t="str">
        <f t="shared" si="1437"/>
        <v>04</v>
      </c>
      <c r="D22959" t="str">
        <f t="shared" si="1438"/>
        <v>23</v>
      </c>
      <c r="E22959" s="1">
        <f t="shared" si="1439"/>
        <v>41387</v>
      </c>
      <c r="F22959">
        <v>1.1100000000000001</v>
      </c>
      <c r="G22959">
        <v>0</v>
      </c>
      <c r="H22959">
        <f>F22959+G22959</f>
        <v>1.1100000000000001</v>
      </c>
    </row>
    <row r="22960" spans="1:8">
      <c r="A22960">
        <v>20130424</v>
      </c>
      <c r="B22960" t="str">
        <f t="shared" si="1436"/>
        <v>2013</v>
      </c>
      <c r="C22960" t="str">
        <f t="shared" si="1437"/>
        <v>04</v>
      </c>
      <c r="D22960" t="str">
        <f t="shared" si="1438"/>
        <v>24</v>
      </c>
      <c r="E22960" s="1">
        <f t="shared" si="1439"/>
        <v>41388</v>
      </c>
      <c r="F22960">
        <v>0.06</v>
      </c>
      <c r="G22960">
        <v>0</v>
      </c>
      <c r="H22960">
        <f>F22960+G22960</f>
        <v>0.06</v>
      </c>
    </row>
    <row r="22961" spans="1:8">
      <c r="A22961">
        <v>20130425</v>
      </c>
      <c r="B22961" t="str">
        <f t="shared" si="1436"/>
        <v>2013</v>
      </c>
      <c r="C22961" t="str">
        <f t="shared" si="1437"/>
        <v>04</v>
      </c>
      <c r="D22961" t="str">
        <f t="shared" si="1438"/>
        <v>25</v>
      </c>
      <c r="E22961" s="1">
        <f t="shared" si="1439"/>
        <v>41389</v>
      </c>
      <c r="F22961">
        <v>0.49</v>
      </c>
      <c r="G22961">
        <v>0</v>
      </c>
      <c r="H22961">
        <f>F22961+G22961</f>
        <v>0.49</v>
      </c>
    </row>
    <row r="22962" spans="1:8">
      <c r="A22962">
        <v>20130426</v>
      </c>
      <c r="B22962" t="str">
        <f t="shared" si="1436"/>
        <v>2013</v>
      </c>
      <c r="C22962" t="str">
        <f t="shared" si="1437"/>
        <v>04</v>
      </c>
      <c r="D22962" t="str">
        <f t="shared" si="1438"/>
        <v>26</v>
      </c>
      <c r="E22962" s="1">
        <f t="shared" si="1439"/>
        <v>41390</v>
      </c>
      <c r="F22962">
        <v>-0.2</v>
      </c>
      <c r="G22962">
        <v>0</v>
      </c>
      <c r="H22962">
        <f>F22962+G22962</f>
        <v>-0.2</v>
      </c>
    </row>
    <row r="22963" spans="1:8">
      <c r="A22963">
        <v>20130429</v>
      </c>
      <c r="B22963" t="str">
        <f t="shared" si="1436"/>
        <v>2013</v>
      </c>
      <c r="C22963" t="str">
        <f t="shared" si="1437"/>
        <v>04</v>
      </c>
      <c r="D22963" t="str">
        <f t="shared" si="1438"/>
        <v>29</v>
      </c>
      <c r="E22963" s="1">
        <f t="shared" si="1439"/>
        <v>41393</v>
      </c>
      <c r="F22963">
        <v>0.67</v>
      </c>
      <c r="G22963">
        <v>0</v>
      </c>
      <c r="H22963">
        <f>F22963+G22963</f>
        <v>0.67</v>
      </c>
    </row>
    <row r="22964" spans="1:8">
      <c r="A22964">
        <v>20130430</v>
      </c>
      <c r="B22964" t="str">
        <f t="shared" si="1436"/>
        <v>2013</v>
      </c>
      <c r="C22964" t="str">
        <f t="shared" si="1437"/>
        <v>04</v>
      </c>
      <c r="D22964" t="str">
        <f t="shared" si="1438"/>
        <v>30</v>
      </c>
      <c r="E22964" s="1">
        <f t="shared" si="1439"/>
        <v>41394</v>
      </c>
      <c r="F22964">
        <v>0.28999999999999998</v>
      </c>
      <c r="G22964">
        <v>0</v>
      </c>
      <c r="H22964">
        <f>F22964+G22964</f>
        <v>0.28999999999999998</v>
      </c>
    </row>
    <row r="22965" spans="1:8">
      <c r="A22965">
        <v>20130501</v>
      </c>
      <c r="B22965" t="str">
        <f t="shared" si="1436"/>
        <v>2013</v>
      </c>
      <c r="C22965" t="str">
        <f t="shared" si="1437"/>
        <v>05</v>
      </c>
      <c r="D22965" t="str">
        <f t="shared" si="1438"/>
        <v>01</v>
      </c>
      <c r="E22965" s="1">
        <f t="shared" si="1439"/>
        <v>41395</v>
      </c>
      <c r="F22965">
        <v>-1.08</v>
      </c>
      <c r="G22965">
        <v>0</v>
      </c>
      <c r="H22965">
        <f>F22965+G22965</f>
        <v>-1.08</v>
      </c>
    </row>
    <row r="22966" spans="1:8">
      <c r="A22966">
        <v>20130502</v>
      </c>
      <c r="B22966" t="str">
        <f t="shared" si="1436"/>
        <v>2013</v>
      </c>
      <c r="C22966" t="str">
        <f t="shared" si="1437"/>
        <v>05</v>
      </c>
      <c r="D22966" t="str">
        <f t="shared" si="1438"/>
        <v>02</v>
      </c>
      <c r="E22966" s="1">
        <f t="shared" si="1439"/>
        <v>41396</v>
      </c>
      <c r="F22966">
        <v>1.04</v>
      </c>
      <c r="G22966">
        <v>0</v>
      </c>
      <c r="H22966">
        <f>F22966+G22966</f>
        <v>1.04</v>
      </c>
    </row>
    <row r="22967" spans="1:8">
      <c r="A22967">
        <v>20130503</v>
      </c>
      <c r="B22967" t="str">
        <f t="shared" si="1436"/>
        <v>2013</v>
      </c>
      <c r="C22967" t="str">
        <f t="shared" si="1437"/>
        <v>05</v>
      </c>
      <c r="D22967" t="str">
        <f t="shared" si="1438"/>
        <v>03</v>
      </c>
      <c r="E22967" s="1">
        <f t="shared" si="1439"/>
        <v>41397</v>
      </c>
      <c r="F22967">
        <v>1.1200000000000001</v>
      </c>
      <c r="G22967">
        <v>0</v>
      </c>
      <c r="H22967">
        <f>F22967+G22967</f>
        <v>1.1200000000000001</v>
      </c>
    </row>
    <row r="22968" spans="1:8">
      <c r="A22968">
        <v>20130506</v>
      </c>
      <c r="B22968" t="str">
        <f t="shared" si="1436"/>
        <v>2013</v>
      </c>
      <c r="C22968" t="str">
        <f t="shared" si="1437"/>
        <v>05</v>
      </c>
      <c r="D22968" t="str">
        <f t="shared" si="1438"/>
        <v>06</v>
      </c>
      <c r="E22968" s="1">
        <f t="shared" si="1439"/>
        <v>41400</v>
      </c>
      <c r="F22968">
        <v>0.23</v>
      </c>
      <c r="G22968">
        <v>0</v>
      </c>
      <c r="H22968">
        <f>F22968+G22968</f>
        <v>0.23</v>
      </c>
    </row>
    <row r="22969" spans="1:8">
      <c r="A22969">
        <v>20130507</v>
      </c>
      <c r="B22969" t="str">
        <f t="shared" si="1436"/>
        <v>2013</v>
      </c>
      <c r="C22969" t="str">
        <f t="shared" si="1437"/>
        <v>05</v>
      </c>
      <c r="D22969" t="str">
        <f t="shared" si="1438"/>
        <v>07</v>
      </c>
      <c r="E22969" s="1">
        <f t="shared" si="1439"/>
        <v>41401</v>
      </c>
      <c r="F22969">
        <v>0.54</v>
      </c>
      <c r="G22969">
        <v>0</v>
      </c>
      <c r="H22969">
        <f>F22969+G22969</f>
        <v>0.54</v>
      </c>
    </row>
    <row r="22970" spans="1:8">
      <c r="A22970">
        <v>20130508</v>
      </c>
      <c r="B22970" t="str">
        <f t="shared" si="1436"/>
        <v>2013</v>
      </c>
      <c r="C22970" t="str">
        <f t="shared" si="1437"/>
        <v>05</v>
      </c>
      <c r="D22970" t="str">
        <f t="shared" si="1438"/>
        <v>08</v>
      </c>
      <c r="E22970" s="1">
        <f t="shared" si="1439"/>
        <v>41402</v>
      </c>
      <c r="F22970">
        <v>0.44</v>
      </c>
      <c r="G22970">
        <v>0</v>
      </c>
      <c r="H22970">
        <f>F22970+G22970</f>
        <v>0.44</v>
      </c>
    </row>
    <row r="22971" spans="1:8">
      <c r="A22971">
        <v>20130509</v>
      </c>
      <c r="B22971" t="str">
        <f t="shared" si="1436"/>
        <v>2013</v>
      </c>
      <c r="C22971" t="str">
        <f t="shared" si="1437"/>
        <v>05</v>
      </c>
      <c r="D22971" t="str">
        <f t="shared" si="1438"/>
        <v>09</v>
      </c>
      <c r="E22971" s="1">
        <f t="shared" si="1439"/>
        <v>41403</v>
      </c>
      <c r="F22971">
        <v>-0.31</v>
      </c>
      <c r="G22971">
        <v>0</v>
      </c>
      <c r="H22971">
        <f>F22971+G22971</f>
        <v>-0.31</v>
      </c>
    </row>
    <row r="22972" spans="1:8">
      <c r="A22972">
        <v>20130510</v>
      </c>
      <c r="B22972" t="str">
        <f t="shared" si="1436"/>
        <v>2013</v>
      </c>
      <c r="C22972" t="str">
        <f t="shared" si="1437"/>
        <v>05</v>
      </c>
      <c r="D22972" t="str">
        <f t="shared" si="1438"/>
        <v>10</v>
      </c>
      <c r="E22972" s="1">
        <f t="shared" si="1439"/>
        <v>41404</v>
      </c>
      <c r="F22972">
        <v>0.54</v>
      </c>
      <c r="G22972">
        <v>0</v>
      </c>
      <c r="H22972">
        <f>F22972+G22972</f>
        <v>0.54</v>
      </c>
    </row>
    <row r="22973" spans="1:8">
      <c r="A22973">
        <v>20130513</v>
      </c>
      <c r="B22973" t="str">
        <f t="shared" si="1436"/>
        <v>2013</v>
      </c>
      <c r="C22973" t="str">
        <f t="shared" si="1437"/>
        <v>05</v>
      </c>
      <c r="D22973" t="str">
        <f t="shared" si="1438"/>
        <v>13</v>
      </c>
      <c r="E22973" s="1">
        <f t="shared" si="1439"/>
        <v>41407</v>
      </c>
      <c r="F22973">
        <v>-0.02</v>
      </c>
      <c r="G22973">
        <v>0</v>
      </c>
      <c r="H22973">
        <f>F22973+G22973</f>
        <v>-0.02</v>
      </c>
    </row>
    <row r="22974" spans="1:8">
      <c r="A22974">
        <v>20130514</v>
      </c>
      <c r="B22974" t="str">
        <f t="shared" si="1436"/>
        <v>2013</v>
      </c>
      <c r="C22974" t="str">
        <f t="shared" si="1437"/>
        <v>05</v>
      </c>
      <c r="D22974" t="str">
        <f t="shared" si="1438"/>
        <v>14</v>
      </c>
      <c r="E22974" s="1">
        <f t="shared" si="1439"/>
        <v>41408</v>
      </c>
      <c r="F22974">
        <v>1.1000000000000001</v>
      </c>
      <c r="G22974">
        <v>0</v>
      </c>
      <c r="H22974">
        <f>F22974+G22974</f>
        <v>1.1000000000000001</v>
      </c>
    </row>
    <row r="22975" spans="1:8">
      <c r="A22975">
        <v>20130515</v>
      </c>
      <c r="B22975" t="str">
        <f t="shared" si="1436"/>
        <v>2013</v>
      </c>
      <c r="C22975" t="str">
        <f t="shared" si="1437"/>
        <v>05</v>
      </c>
      <c r="D22975" t="str">
        <f t="shared" si="1438"/>
        <v>15</v>
      </c>
      <c r="E22975" s="1">
        <f t="shared" si="1439"/>
        <v>41409</v>
      </c>
      <c r="F22975">
        <v>0.51</v>
      </c>
      <c r="G22975">
        <v>0</v>
      </c>
      <c r="H22975">
        <f>F22975+G22975</f>
        <v>0.51</v>
      </c>
    </row>
    <row r="22976" spans="1:8">
      <c r="A22976">
        <v>20130516</v>
      </c>
      <c r="B22976" t="str">
        <f t="shared" si="1436"/>
        <v>2013</v>
      </c>
      <c r="C22976" t="str">
        <f t="shared" si="1437"/>
        <v>05</v>
      </c>
      <c r="D22976" t="str">
        <f t="shared" si="1438"/>
        <v>16</v>
      </c>
      <c r="E22976" s="1">
        <f t="shared" si="1439"/>
        <v>41410</v>
      </c>
      <c r="F22976">
        <v>-0.5</v>
      </c>
      <c r="G22976">
        <v>0</v>
      </c>
      <c r="H22976">
        <f>F22976+G22976</f>
        <v>-0.5</v>
      </c>
    </row>
    <row r="22977" spans="1:8">
      <c r="A22977">
        <v>20130517</v>
      </c>
      <c r="B22977" t="str">
        <f t="shared" si="1436"/>
        <v>2013</v>
      </c>
      <c r="C22977" t="str">
        <f t="shared" si="1437"/>
        <v>05</v>
      </c>
      <c r="D22977" t="str">
        <f t="shared" si="1438"/>
        <v>17</v>
      </c>
      <c r="E22977" s="1">
        <f t="shared" si="1439"/>
        <v>41411</v>
      </c>
      <c r="F22977">
        <v>1.04</v>
      </c>
      <c r="G22977">
        <v>0</v>
      </c>
      <c r="H22977">
        <f>F22977+G22977</f>
        <v>1.04</v>
      </c>
    </row>
    <row r="22978" spans="1:8">
      <c r="A22978">
        <v>20130520</v>
      </c>
      <c r="B22978" t="str">
        <f t="shared" si="1436"/>
        <v>2013</v>
      </c>
      <c r="C22978" t="str">
        <f t="shared" si="1437"/>
        <v>05</v>
      </c>
      <c r="D22978" t="str">
        <f t="shared" si="1438"/>
        <v>20</v>
      </c>
      <c r="E22978" s="1">
        <f t="shared" si="1439"/>
        <v>41414</v>
      </c>
      <c r="F22978">
        <v>-0.06</v>
      </c>
      <c r="G22978">
        <v>0</v>
      </c>
      <c r="H22978">
        <f>F22978+G22978</f>
        <v>-0.06</v>
      </c>
    </row>
    <row r="22979" spans="1:8">
      <c r="A22979">
        <v>20130521</v>
      </c>
      <c r="B22979" t="str">
        <f t="shared" ref="B22979:B23042" si="1440">LEFT(A22979,4)</f>
        <v>2013</v>
      </c>
      <c r="C22979" t="str">
        <f t="shared" ref="C22979:C23042" si="1441">MID(A22979,5,2)</f>
        <v>05</v>
      </c>
      <c r="D22979" t="str">
        <f t="shared" ref="D22979:D23042" si="1442">RIGHT(A22979,2)</f>
        <v>21</v>
      </c>
      <c r="E22979" s="1">
        <f t="shared" ref="E22979:E23042" si="1443">DATE(B22979,C22979,D22979)</f>
        <v>41415</v>
      </c>
      <c r="F22979">
        <v>0.16</v>
      </c>
      <c r="G22979">
        <v>0</v>
      </c>
      <c r="H22979">
        <f>F22979+G22979</f>
        <v>0.16</v>
      </c>
    </row>
    <row r="22980" spans="1:8">
      <c r="A22980">
        <v>20130522</v>
      </c>
      <c r="B22980" t="str">
        <f t="shared" si="1440"/>
        <v>2013</v>
      </c>
      <c r="C22980" t="str">
        <f t="shared" si="1441"/>
        <v>05</v>
      </c>
      <c r="D22980" t="str">
        <f t="shared" si="1442"/>
        <v>22</v>
      </c>
      <c r="E22980" s="1">
        <f t="shared" si="1443"/>
        <v>41416</v>
      </c>
      <c r="F22980">
        <v>-0.92</v>
      </c>
      <c r="G22980">
        <v>0</v>
      </c>
      <c r="H22980">
        <f>F22980+G22980</f>
        <v>-0.92</v>
      </c>
    </row>
    <row r="22981" spans="1:8">
      <c r="A22981">
        <v>20130523</v>
      </c>
      <c r="B22981" t="str">
        <f t="shared" si="1440"/>
        <v>2013</v>
      </c>
      <c r="C22981" t="str">
        <f t="shared" si="1441"/>
        <v>05</v>
      </c>
      <c r="D22981" t="str">
        <f t="shared" si="1442"/>
        <v>23</v>
      </c>
      <c r="E22981" s="1">
        <f t="shared" si="1443"/>
        <v>41417</v>
      </c>
      <c r="F22981">
        <v>-0.19</v>
      </c>
      <c r="G22981">
        <v>0</v>
      </c>
      <c r="H22981">
        <f>F22981+G22981</f>
        <v>-0.19</v>
      </c>
    </row>
    <row r="22982" spans="1:8">
      <c r="A22982">
        <v>20130524</v>
      </c>
      <c r="B22982" t="str">
        <f t="shared" si="1440"/>
        <v>2013</v>
      </c>
      <c r="C22982" t="str">
        <f t="shared" si="1441"/>
        <v>05</v>
      </c>
      <c r="D22982" t="str">
        <f t="shared" si="1442"/>
        <v>24</v>
      </c>
      <c r="E22982" s="1">
        <f t="shared" si="1443"/>
        <v>41418</v>
      </c>
      <c r="F22982">
        <v>-0.06</v>
      </c>
      <c r="G22982">
        <v>0</v>
      </c>
      <c r="H22982">
        <f>F22982+G22982</f>
        <v>-0.06</v>
      </c>
    </row>
    <row r="22983" spans="1:8">
      <c r="A22983">
        <v>20130528</v>
      </c>
      <c r="B22983" t="str">
        <f t="shared" si="1440"/>
        <v>2013</v>
      </c>
      <c r="C22983" t="str">
        <f t="shared" si="1441"/>
        <v>05</v>
      </c>
      <c r="D22983" t="str">
        <f t="shared" si="1442"/>
        <v>28</v>
      </c>
      <c r="E22983" s="1">
        <f t="shared" si="1443"/>
        <v>41422</v>
      </c>
      <c r="F22983">
        <v>0.77</v>
      </c>
      <c r="G22983">
        <v>0</v>
      </c>
      <c r="H22983">
        <f>F22983+G22983</f>
        <v>0.77</v>
      </c>
    </row>
    <row r="22984" spans="1:8">
      <c r="A22984">
        <v>20130529</v>
      </c>
      <c r="B22984" t="str">
        <f t="shared" si="1440"/>
        <v>2013</v>
      </c>
      <c r="C22984" t="str">
        <f t="shared" si="1441"/>
        <v>05</v>
      </c>
      <c r="D22984" t="str">
        <f t="shared" si="1442"/>
        <v>29</v>
      </c>
      <c r="E22984" s="1">
        <f t="shared" si="1443"/>
        <v>41423</v>
      </c>
      <c r="F22984">
        <v>-0.7</v>
      </c>
      <c r="G22984">
        <v>0</v>
      </c>
      <c r="H22984">
        <f>F22984+G22984</f>
        <v>-0.7</v>
      </c>
    </row>
    <row r="22985" spans="1:8">
      <c r="A22985">
        <v>20130530</v>
      </c>
      <c r="B22985" t="str">
        <f t="shared" si="1440"/>
        <v>2013</v>
      </c>
      <c r="C22985" t="str">
        <f t="shared" si="1441"/>
        <v>05</v>
      </c>
      <c r="D22985" t="str">
        <f t="shared" si="1442"/>
        <v>30</v>
      </c>
      <c r="E22985" s="1">
        <f t="shared" si="1443"/>
        <v>41424</v>
      </c>
      <c r="F22985">
        <v>0.5</v>
      </c>
      <c r="G22985">
        <v>0</v>
      </c>
      <c r="H22985">
        <f>F22985+G22985</f>
        <v>0.5</v>
      </c>
    </row>
    <row r="22986" spans="1:8">
      <c r="A22986">
        <v>20130531</v>
      </c>
      <c r="B22986" t="str">
        <f t="shared" si="1440"/>
        <v>2013</v>
      </c>
      <c r="C22986" t="str">
        <f t="shared" si="1441"/>
        <v>05</v>
      </c>
      <c r="D22986" t="str">
        <f t="shared" si="1442"/>
        <v>31</v>
      </c>
      <c r="E22986" s="1">
        <f t="shared" si="1443"/>
        <v>41425</v>
      </c>
      <c r="F22986">
        <v>-1.31</v>
      </c>
      <c r="G22986">
        <v>0</v>
      </c>
      <c r="H22986">
        <f>F22986+G22986</f>
        <v>-1.31</v>
      </c>
    </row>
    <row r="22987" spans="1:8">
      <c r="A22987">
        <v>20130603</v>
      </c>
      <c r="B22987" t="str">
        <f t="shared" si="1440"/>
        <v>2013</v>
      </c>
      <c r="C22987" t="str">
        <f t="shared" si="1441"/>
        <v>06</v>
      </c>
      <c r="D22987" t="str">
        <f t="shared" si="1442"/>
        <v>03</v>
      </c>
      <c r="E22987" s="1">
        <f t="shared" si="1443"/>
        <v>41428</v>
      </c>
      <c r="F22987">
        <v>0.48</v>
      </c>
      <c r="G22987">
        <v>0</v>
      </c>
      <c r="H22987">
        <f>F22987+G22987</f>
        <v>0.48</v>
      </c>
    </row>
    <row r="22988" spans="1:8">
      <c r="A22988">
        <v>20130604</v>
      </c>
      <c r="B22988" t="str">
        <f t="shared" si="1440"/>
        <v>2013</v>
      </c>
      <c r="C22988" t="str">
        <f t="shared" si="1441"/>
        <v>06</v>
      </c>
      <c r="D22988" t="str">
        <f t="shared" si="1442"/>
        <v>04</v>
      </c>
      <c r="E22988" s="1">
        <f t="shared" si="1443"/>
        <v>41429</v>
      </c>
      <c r="F22988">
        <v>-0.55000000000000004</v>
      </c>
      <c r="G22988">
        <v>0</v>
      </c>
      <c r="H22988">
        <f>F22988+G22988</f>
        <v>-0.55000000000000004</v>
      </c>
    </row>
    <row r="22989" spans="1:8">
      <c r="A22989">
        <v>20130605</v>
      </c>
      <c r="B22989" t="str">
        <f t="shared" si="1440"/>
        <v>2013</v>
      </c>
      <c r="C22989" t="str">
        <f t="shared" si="1441"/>
        <v>06</v>
      </c>
      <c r="D22989" t="str">
        <f t="shared" si="1442"/>
        <v>05</v>
      </c>
      <c r="E22989" s="1">
        <f t="shared" si="1443"/>
        <v>41430</v>
      </c>
      <c r="F22989">
        <v>-1.38</v>
      </c>
      <c r="G22989">
        <v>0</v>
      </c>
      <c r="H22989">
        <f>F22989+G22989</f>
        <v>-1.38</v>
      </c>
    </row>
    <row r="22990" spans="1:8">
      <c r="A22990">
        <v>20130606</v>
      </c>
      <c r="B22990" t="str">
        <f t="shared" si="1440"/>
        <v>2013</v>
      </c>
      <c r="C22990" t="str">
        <f t="shared" si="1441"/>
        <v>06</v>
      </c>
      <c r="D22990" t="str">
        <f t="shared" si="1442"/>
        <v>06</v>
      </c>
      <c r="E22990" s="1">
        <f t="shared" si="1443"/>
        <v>41431</v>
      </c>
      <c r="F22990">
        <v>0.89</v>
      </c>
      <c r="G22990">
        <v>0</v>
      </c>
      <c r="H22990">
        <f>F22990+G22990</f>
        <v>0.89</v>
      </c>
    </row>
    <row r="22991" spans="1:8">
      <c r="A22991">
        <v>20130607</v>
      </c>
      <c r="B22991" t="str">
        <f t="shared" si="1440"/>
        <v>2013</v>
      </c>
      <c r="C22991" t="str">
        <f t="shared" si="1441"/>
        <v>06</v>
      </c>
      <c r="D22991" t="str">
        <f t="shared" si="1442"/>
        <v>07</v>
      </c>
      <c r="E22991" s="1">
        <f t="shared" si="1443"/>
        <v>41432</v>
      </c>
      <c r="F22991">
        <v>1.3</v>
      </c>
      <c r="G22991">
        <v>0</v>
      </c>
      <c r="H22991">
        <f>F22991+G22991</f>
        <v>1.3</v>
      </c>
    </row>
    <row r="22992" spans="1:8">
      <c r="A22992">
        <v>20130610</v>
      </c>
      <c r="B22992" t="str">
        <f t="shared" si="1440"/>
        <v>2013</v>
      </c>
      <c r="C22992" t="str">
        <f t="shared" si="1441"/>
        <v>06</v>
      </c>
      <c r="D22992" t="str">
        <f t="shared" si="1442"/>
        <v>10</v>
      </c>
      <c r="E22992" s="1">
        <f t="shared" si="1443"/>
        <v>41435</v>
      </c>
      <c r="F22992">
        <v>7.0000000000000007E-2</v>
      </c>
      <c r="G22992">
        <v>0</v>
      </c>
      <c r="H22992">
        <f>F22992+G22992</f>
        <v>7.0000000000000007E-2</v>
      </c>
    </row>
    <row r="22993" spans="1:8">
      <c r="A22993">
        <v>20130611</v>
      </c>
      <c r="B22993" t="str">
        <f t="shared" si="1440"/>
        <v>2013</v>
      </c>
      <c r="C22993" t="str">
        <f t="shared" si="1441"/>
        <v>06</v>
      </c>
      <c r="D22993" t="str">
        <f t="shared" si="1442"/>
        <v>11</v>
      </c>
      <c r="E22993" s="1">
        <f t="shared" si="1443"/>
        <v>41436</v>
      </c>
      <c r="F22993">
        <v>-1.04</v>
      </c>
      <c r="G22993">
        <v>0</v>
      </c>
      <c r="H22993">
        <f>F22993+G22993</f>
        <v>-1.04</v>
      </c>
    </row>
    <row r="22994" spans="1:8">
      <c r="A22994">
        <v>20130612</v>
      </c>
      <c r="B22994" t="str">
        <f t="shared" si="1440"/>
        <v>2013</v>
      </c>
      <c r="C22994" t="str">
        <f t="shared" si="1441"/>
        <v>06</v>
      </c>
      <c r="D22994" t="str">
        <f t="shared" si="1442"/>
        <v>12</v>
      </c>
      <c r="E22994" s="1">
        <f t="shared" si="1443"/>
        <v>41437</v>
      </c>
      <c r="F22994">
        <v>-0.82</v>
      </c>
      <c r="G22994">
        <v>0</v>
      </c>
      <c r="H22994">
        <f>F22994+G22994</f>
        <v>-0.82</v>
      </c>
    </row>
    <row r="22995" spans="1:8">
      <c r="A22995">
        <v>20130613</v>
      </c>
      <c r="B22995" t="str">
        <f t="shared" si="1440"/>
        <v>2013</v>
      </c>
      <c r="C22995" t="str">
        <f t="shared" si="1441"/>
        <v>06</v>
      </c>
      <c r="D22995" t="str">
        <f t="shared" si="1442"/>
        <v>13</v>
      </c>
      <c r="E22995" s="1">
        <f t="shared" si="1443"/>
        <v>41438</v>
      </c>
      <c r="F22995">
        <v>1.47</v>
      </c>
      <c r="G22995">
        <v>0</v>
      </c>
      <c r="H22995">
        <f>F22995+G22995</f>
        <v>1.47</v>
      </c>
    </row>
    <row r="22996" spans="1:8">
      <c r="A22996">
        <v>20130614</v>
      </c>
      <c r="B22996" t="str">
        <f t="shared" si="1440"/>
        <v>2013</v>
      </c>
      <c r="C22996" t="str">
        <f t="shared" si="1441"/>
        <v>06</v>
      </c>
      <c r="D22996" t="str">
        <f t="shared" si="1442"/>
        <v>14</v>
      </c>
      <c r="E22996" s="1">
        <f t="shared" si="1443"/>
        <v>41439</v>
      </c>
      <c r="F22996">
        <v>-0.59</v>
      </c>
      <c r="G22996">
        <v>0</v>
      </c>
      <c r="H22996">
        <f>F22996+G22996</f>
        <v>-0.59</v>
      </c>
    </row>
    <row r="22997" spans="1:8">
      <c r="A22997">
        <v>20130617</v>
      </c>
      <c r="B22997" t="str">
        <f t="shared" si="1440"/>
        <v>2013</v>
      </c>
      <c r="C22997" t="str">
        <f t="shared" si="1441"/>
        <v>06</v>
      </c>
      <c r="D22997" t="str">
        <f t="shared" si="1442"/>
        <v>17</v>
      </c>
      <c r="E22997" s="1">
        <f t="shared" si="1443"/>
        <v>41442</v>
      </c>
      <c r="F22997">
        <v>0.74</v>
      </c>
      <c r="G22997">
        <v>0</v>
      </c>
      <c r="H22997">
        <f>F22997+G22997</f>
        <v>0.74</v>
      </c>
    </row>
    <row r="22998" spans="1:8">
      <c r="A22998">
        <v>20130618</v>
      </c>
      <c r="B22998" t="str">
        <f t="shared" si="1440"/>
        <v>2013</v>
      </c>
      <c r="C22998" t="str">
        <f t="shared" si="1441"/>
        <v>06</v>
      </c>
      <c r="D22998" t="str">
        <f t="shared" si="1442"/>
        <v>18</v>
      </c>
      <c r="E22998" s="1">
        <f t="shared" si="1443"/>
        <v>41443</v>
      </c>
      <c r="F22998">
        <v>0.8</v>
      </c>
      <c r="G22998">
        <v>0</v>
      </c>
      <c r="H22998">
        <f>F22998+G22998</f>
        <v>0.8</v>
      </c>
    </row>
    <row r="22999" spans="1:8">
      <c r="A22999">
        <v>20130619</v>
      </c>
      <c r="B22999" t="str">
        <f t="shared" si="1440"/>
        <v>2013</v>
      </c>
      <c r="C22999" t="str">
        <f t="shared" si="1441"/>
        <v>06</v>
      </c>
      <c r="D22999" t="str">
        <f t="shared" si="1442"/>
        <v>19</v>
      </c>
      <c r="E22999" s="1">
        <f t="shared" si="1443"/>
        <v>41444</v>
      </c>
      <c r="F22999">
        <v>-1.28</v>
      </c>
      <c r="G22999">
        <v>0</v>
      </c>
      <c r="H22999">
        <f>F22999+G22999</f>
        <v>-1.28</v>
      </c>
    </row>
    <row r="23000" spans="1:8">
      <c r="A23000">
        <v>20130620</v>
      </c>
      <c r="B23000" t="str">
        <f t="shared" si="1440"/>
        <v>2013</v>
      </c>
      <c r="C23000" t="str">
        <f t="shared" si="1441"/>
        <v>06</v>
      </c>
      <c r="D23000" t="str">
        <f t="shared" si="1442"/>
        <v>20</v>
      </c>
      <c r="E23000" s="1">
        <f t="shared" si="1443"/>
        <v>41445</v>
      </c>
      <c r="F23000">
        <v>-2.4500000000000002</v>
      </c>
      <c r="G23000">
        <v>0</v>
      </c>
      <c r="H23000">
        <f>F23000+G23000</f>
        <v>-2.4500000000000002</v>
      </c>
    </row>
    <row r="23001" spans="1:8">
      <c r="A23001">
        <v>20130621</v>
      </c>
      <c r="B23001" t="str">
        <f t="shared" si="1440"/>
        <v>2013</v>
      </c>
      <c r="C23001" t="str">
        <f t="shared" si="1441"/>
        <v>06</v>
      </c>
      <c r="D23001" t="str">
        <f t="shared" si="1442"/>
        <v>21</v>
      </c>
      <c r="E23001" s="1">
        <f t="shared" si="1443"/>
        <v>41446</v>
      </c>
      <c r="F23001">
        <v>0.13</v>
      </c>
      <c r="G23001">
        <v>0</v>
      </c>
      <c r="H23001">
        <f>F23001+G23001</f>
        <v>0.13</v>
      </c>
    </row>
    <row r="23002" spans="1:8">
      <c r="A23002">
        <v>20130624</v>
      </c>
      <c r="B23002" t="str">
        <f t="shared" si="1440"/>
        <v>2013</v>
      </c>
      <c r="C23002" t="str">
        <f t="shared" si="1441"/>
        <v>06</v>
      </c>
      <c r="D23002" t="str">
        <f t="shared" si="1442"/>
        <v>24</v>
      </c>
      <c r="E23002" s="1">
        <f t="shared" si="1443"/>
        <v>41449</v>
      </c>
      <c r="F23002">
        <v>-1.19</v>
      </c>
      <c r="G23002">
        <v>0</v>
      </c>
      <c r="H23002">
        <f>F23002+G23002</f>
        <v>-1.19</v>
      </c>
    </row>
    <row r="23003" spans="1:8">
      <c r="A23003">
        <v>20130625</v>
      </c>
      <c r="B23003" t="str">
        <f t="shared" si="1440"/>
        <v>2013</v>
      </c>
      <c r="C23003" t="str">
        <f t="shared" si="1441"/>
        <v>06</v>
      </c>
      <c r="D23003" t="str">
        <f t="shared" si="1442"/>
        <v>25</v>
      </c>
      <c r="E23003" s="1">
        <f t="shared" si="1443"/>
        <v>41450</v>
      </c>
      <c r="F23003">
        <v>0.96</v>
      </c>
      <c r="G23003">
        <v>0</v>
      </c>
      <c r="H23003">
        <f>F23003+G23003</f>
        <v>0.96</v>
      </c>
    </row>
    <row r="23004" spans="1:8">
      <c r="A23004">
        <v>20130626</v>
      </c>
      <c r="B23004" t="str">
        <f t="shared" si="1440"/>
        <v>2013</v>
      </c>
      <c r="C23004" t="str">
        <f t="shared" si="1441"/>
        <v>06</v>
      </c>
      <c r="D23004" t="str">
        <f t="shared" si="1442"/>
        <v>26</v>
      </c>
      <c r="E23004" s="1">
        <f t="shared" si="1443"/>
        <v>41451</v>
      </c>
      <c r="F23004">
        <v>0.92</v>
      </c>
      <c r="G23004">
        <v>0</v>
      </c>
      <c r="H23004">
        <f>F23004+G23004</f>
        <v>0.92</v>
      </c>
    </row>
    <row r="23005" spans="1:8">
      <c r="A23005">
        <v>20130627</v>
      </c>
      <c r="B23005" t="str">
        <f t="shared" si="1440"/>
        <v>2013</v>
      </c>
      <c r="C23005" t="str">
        <f t="shared" si="1441"/>
        <v>06</v>
      </c>
      <c r="D23005" t="str">
        <f t="shared" si="1442"/>
        <v>27</v>
      </c>
      <c r="E23005" s="1">
        <f t="shared" si="1443"/>
        <v>41452</v>
      </c>
      <c r="F23005">
        <v>0.77</v>
      </c>
      <c r="G23005">
        <v>0</v>
      </c>
      <c r="H23005">
        <f>F23005+G23005</f>
        <v>0.77</v>
      </c>
    </row>
    <row r="23006" spans="1:8">
      <c r="A23006">
        <v>20130628</v>
      </c>
      <c r="B23006" t="str">
        <f t="shared" si="1440"/>
        <v>2013</v>
      </c>
      <c r="C23006" t="str">
        <f t="shared" si="1441"/>
        <v>06</v>
      </c>
      <c r="D23006" t="str">
        <f t="shared" si="1442"/>
        <v>28</v>
      </c>
      <c r="E23006" s="1">
        <f t="shared" si="1443"/>
        <v>41453</v>
      </c>
      <c r="F23006">
        <v>-0.33</v>
      </c>
      <c r="G23006">
        <v>0</v>
      </c>
      <c r="H23006">
        <f>F23006+G23006</f>
        <v>-0.33</v>
      </c>
    </row>
    <row r="23007" spans="1:8">
      <c r="A23007">
        <v>20130701</v>
      </c>
      <c r="B23007" t="str">
        <f t="shared" si="1440"/>
        <v>2013</v>
      </c>
      <c r="C23007" t="str">
        <f t="shared" si="1441"/>
        <v>07</v>
      </c>
      <c r="D23007" t="str">
        <f t="shared" si="1442"/>
        <v>01</v>
      </c>
      <c r="E23007" s="1">
        <f t="shared" si="1443"/>
        <v>41456</v>
      </c>
      <c r="F23007">
        <v>0.71</v>
      </c>
      <c r="G23007">
        <v>0</v>
      </c>
      <c r="H23007">
        <f>F23007+G23007</f>
        <v>0.71</v>
      </c>
    </row>
    <row r="23008" spans="1:8">
      <c r="A23008">
        <v>20130702</v>
      </c>
      <c r="B23008" t="str">
        <f t="shared" si="1440"/>
        <v>2013</v>
      </c>
      <c r="C23008" t="str">
        <f t="shared" si="1441"/>
        <v>07</v>
      </c>
      <c r="D23008" t="str">
        <f t="shared" si="1442"/>
        <v>02</v>
      </c>
      <c r="E23008" s="1">
        <f t="shared" si="1443"/>
        <v>41457</v>
      </c>
      <c r="F23008">
        <v>-0.1</v>
      </c>
      <c r="G23008">
        <v>0</v>
      </c>
      <c r="H23008">
        <f>F23008+G23008</f>
        <v>-0.1</v>
      </c>
    </row>
    <row r="23009" spans="1:8">
      <c r="A23009">
        <v>20130703</v>
      </c>
      <c r="B23009" t="str">
        <f t="shared" si="1440"/>
        <v>2013</v>
      </c>
      <c r="C23009" t="str">
        <f t="shared" si="1441"/>
        <v>07</v>
      </c>
      <c r="D23009" t="str">
        <f t="shared" si="1442"/>
        <v>03</v>
      </c>
      <c r="E23009" s="1">
        <f t="shared" si="1443"/>
        <v>41458</v>
      </c>
      <c r="F23009">
        <v>0.11</v>
      </c>
      <c r="G23009">
        <v>0</v>
      </c>
      <c r="H23009">
        <f>F23009+G23009</f>
        <v>0.11</v>
      </c>
    </row>
    <row r="23010" spans="1:8">
      <c r="A23010">
        <v>20130705</v>
      </c>
      <c r="B23010" t="str">
        <f t="shared" si="1440"/>
        <v>2013</v>
      </c>
      <c r="C23010" t="str">
        <f t="shared" si="1441"/>
        <v>07</v>
      </c>
      <c r="D23010" t="str">
        <f t="shared" si="1442"/>
        <v>05</v>
      </c>
      <c r="E23010" s="1">
        <f t="shared" si="1443"/>
        <v>41460</v>
      </c>
      <c r="F23010">
        <v>1.1100000000000001</v>
      </c>
      <c r="G23010">
        <v>0</v>
      </c>
      <c r="H23010">
        <f>F23010+G23010</f>
        <v>1.1100000000000001</v>
      </c>
    </row>
    <row r="23011" spans="1:8">
      <c r="A23011">
        <v>20130708</v>
      </c>
      <c r="B23011" t="str">
        <f t="shared" si="1440"/>
        <v>2013</v>
      </c>
      <c r="C23011" t="str">
        <f t="shared" si="1441"/>
        <v>07</v>
      </c>
      <c r="D23011" t="str">
        <f t="shared" si="1442"/>
        <v>08</v>
      </c>
      <c r="E23011" s="1">
        <f t="shared" si="1443"/>
        <v>41463</v>
      </c>
      <c r="F23011">
        <v>0.53</v>
      </c>
      <c r="G23011">
        <v>0</v>
      </c>
      <c r="H23011">
        <f>F23011+G23011</f>
        <v>0.53</v>
      </c>
    </row>
    <row r="23012" spans="1:8">
      <c r="A23012">
        <v>20130709</v>
      </c>
      <c r="B23012" t="str">
        <f t="shared" si="1440"/>
        <v>2013</v>
      </c>
      <c r="C23012" t="str">
        <f t="shared" si="1441"/>
        <v>07</v>
      </c>
      <c r="D23012" t="str">
        <f t="shared" si="1442"/>
        <v>09</v>
      </c>
      <c r="E23012" s="1">
        <f t="shared" si="1443"/>
        <v>41464</v>
      </c>
      <c r="F23012">
        <v>0.74</v>
      </c>
      <c r="G23012">
        <v>0</v>
      </c>
      <c r="H23012">
        <f>F23012+G23012</f>
        <v>0.74</v>
      </c>
    </row>
    <row r="23013" spans="1:8">
      <c r="A23013">
        <v>20130710</v>
      </c>
      <c r="B23013" t="str">
        <f t="shared" si="1440"/>
        <v>2013</v>
      </c>
      <c r="C23013" t="str">
        <f t="shared" si="1441"/>
        <v>07</v>
      </c>
      <c r="D23013" t="str">
        <f t="shared" si="1442"/>
        <v>10</v>
      </c>
      <c r="E23013" s="1">
        <f t="shared" si="1443"/>
        <v>41465</v>
      </c>
      <c r="F23013">
        <v>0.06</v>
      </c>
      <c r="G23013">
        <v>0</v>
      </c>
      <c r="H23013">
        <f>F23013+G23013</f>
        <v>0.06</v>
      </c>
    </row>
    <row r="23014" spans="1:8">
      <c r="A23014">
        <v>20130711</v>
      </c>
      <c r="B23014" t="str">
        <f t="shared" si="1440"/>
        <v>2013</v>
      </c>
      <c r="C23014" t="str">
        <f t="shared" si="1441"/>
        <v>07</v>
      </c>
      <c r="D23014" t="str">
        <f t="shared" si="1442"/>
        <v>11</v>
      </c>
      <c r="E23014" s="1">
        <f t="shared" si="1443"/>
        <v>41466</v>
      </c>
      <c r="F23014">
        <v>1.32</v>
      </c>
      <c r="G23014">
        <v>0</v>
      </c>
      <c r="H23014">
        <f>F23014+G23014</f>
        <v>1.32</v>
      </c>
    </row>
    <row r="23015" spans="1:8">
      <c r="A23015">
        <v>20130712</v>
      </c>
      <c r="B23015" t="str">
        <f t="shared" si="1440"/>
        <v>2013</v>
      </c>
      <c r="C23015" t="str">
        <f t="shared" si="1441"/>
        <v>07</v>
      </c>
      <c r="D23015" t="str">
        <f t="shared" si="1442"/>
        <v>12</v>
      </c>
      <c r="E23015" s="1">
        <f t="shared" si="1443"/>
        <v>41467</v>
      </c>
      <c r="F23015">
        <v>0.33</v>
      </c>
      <c r="G23015">
        <v>0</v>
      </c>
      <c r="H23015">
        <f>F23015+G23015</f>
        <v>0.33</v>
      </c>
    </row>
    <row r="23016" spans="1:8">
      <c r="A23016">
        <v>20130715</v>
      </c>
      <c r="B23016" t="str">
        <f t="shared" si="1440"/>
        <v>2013</v>
      </c>
      <c r="C23016" t="str">
        <f t="shared" si="1441"/>
        <v>07</v>
      </c>
      <c r="D23016" t="str">
        <f t="shared" si="1442"/>
        <v>15</v>
      </c>
      <c r="E23016" s="1">
        <f t="shared" si="1443"/>
        <v>41470</v>
      </c>
      <c r="F23016">
        <v>0.2</v>
      </c>
      <c r="G23016">
        <v>0</v>
      </c>
      <c r="H23016">
        <f>F23016+G23016</f>
        <v>0.2</v>
      </c>
    </row>
    <row r="23017" spans="1:8">
      <c r="A23017">
        <v>20130716</v>
      </c>
      <c r="B23017" t="str">
        <f t="shared" si="1440"/>
        <v>2013</v>
      </c>
      <c r="C23017" t="str">
        <f t="shared" si="1441"/>
        <v>07</v>
      </c>
      <c r="D23017" t="str">
        <f t="shared" si="1442"/>
        <v>16</v>
      </c>
      <c r="E23017" s="1">
        <f t="shared" si="1443"/>
        <v>41471</v>
      </c>
      <c r="F23017">
        <v>-0.41</v>
      </c>
      <c r="G23017">
        <v>0</v>
      </c>
      <c r="H23017">
        <f>F23017+G23017</f>
        <v>-0.41</v>
      </c>
    </row>
    <row r="23018" spans="1:8">
      <c r="A23018">
        <v>20130717</v>
      </c>
      <c r="B23018" t="str">
        <f t="shared" si="1440"/>
        <v>2013</v>
      </c>
      <c r="C23018" t="str">
        <f t="shared" si="1441"/>
        <v>07</v>
      </c>
      <c r="D23018" t="str">
        <f t="shared" si="1442"/>
        <v>17</v>
      </c>
      <c r="E23018" s="1">
        <f t="shared" si="1443"/>
        <v>41472</v>
      </c>
      <c r="F23018">
        <v>0.3</v>
      </c>
      <c r="G23018">
        <v>0</v>
      </c>
      <c r="H23018">
        <f>F23018+G23018</f>
        <v>0.3</v>
      </c>
    </row>
    <row r="23019" spans="1:8">
      <c r="A23019">
        <v>20130718</v>
      </c>
      <c r="B23019" t="str">
        <f t="shared" si="1440"/>
        <v>2013</v>
      </c>
      <c r="C23019" t="str">
        <f t="shared" si="1441"/>
        <v>07</v>
      </c>
      <c r="D23019" t="str">
        <f t="shared" si="1442"/>
        <v>18</v>
      </c>
      <c r="E23019" s="1">
        <f t="shared" si="1443"/>
        <v>41473</v>
      </c>
      <c r="F23019">
        <v>0.54</v>
      </c>
      <c r="G23019">
        <v>0</v>
      </c>
      <c r="H23019">
        <f>F23019+G23019</f>
        <v>0.54</v>
      </c>
    </row>
    <row r="23020" spans="1:8">
      <c r="A23020">
        <v>20130719</v>
      </c>
      <c r="B23020" t="str">
        <f t="shared" si="1440"/>
        <v>2013</v>
      </c>
      <c r="C23020" t="str">
        <f t="shared" si="1441"/>
        <v>07</v>
      </c>
      <c r="D23020" t="str">
        <f t="shared" si="1442"/>
        <v>19</v>
      </c>
      <c r="E23020" s="1">
        <f t="shared" si="1443"/>
        <v>41474</v>
      </c>
      <c r="F23020">
        <v>0.09</v>
      </c>
      <c r="G23020">
        <v>0</v>
      </c>
      <c r="H23020">
        <f>F23020+G23020</f>
        <v>0.09</v>
      </c>
    </row>
    <row r="23021" spans="1:8">
      <c r="A23021">
        <v>20130722</v>
      </c>
      <c r="B23021" t="str">
        <f t="shared" si="1440"/>
        <v>2013</v>
      </c>
      <c r="C23021" t="str">
        <f t="shared" si="1441"/>
        <v>07</v>
      </c>
      <c r="D23021" t="str">
        <f t="shared" si="1442"/>
        <v>22</v>
      </c>
      <c r="E23021" s="1">
        <f t="shared" si="1443"/>
        <v>41477</v>
      </c>
      <c r="F23021">
        <v>0.22</v>
      </c>
      <c r="G23021">
        <v>0</v>
      </c>
      <c r="H23021">
        <f>F23021+G23021</f>
        <v>0.22</v>
      </c>
    </row>
    <row r="23022" spans="1:8">
      <c r="A23022">
        <v>20130723</v>
      </c>
      <c r="B23022" t="str">
        <f t="shared" si="1440"/>
        <v>2013</v>
      </c>
      <c r="C23022" t="str">
        <f t="shared" si="1441"/>
        <v>07</v>
      </c>
      <c r="D23022" t="str">
        <f t="shared" si="1442"/>
        <v>23</v>
      </c>
      <c r="E23022" s="1">
        <f t="shared" si="1443"/>
        <v>41478</v>
      </c>
      <c r="F23022">
        <v>-0.15</v>
      </c>
      <c r="G23022">
        <v>0</v>
      </c>
      <c r="H23022">
        <f>F23022+G23022</f>
        <v>-0.15</v>
      </c>
    </row>
    <row r="23023" spans="1:8">
      <c r="A23023">
        <v>20130724</v>
      </c>
      <c r="B23023" t="str">
        <f t="shared" si="1440"/>
        <v>2013</v>
      </c>
      <c r="C23023" t="str">
        <f t="shared" si="1441"/>
        <v>07</v>
      </c>
      <c r="D23023" t="str">
        <f t="shared" si="1442"/>
        <v>24</v>
      </c>
      <c r="E23023" s="1">
        <f t="shared" si="1443"/>
        <v>41479</v>
      </c>
      <c r="F23023">
        <v>-0.39</v>
      </c>
      <c r="G23023">
        <v>0</v>
      </c>
      <c r="H23023">
        <f>F23023+G23023</f>
        <v>-0.39</v>
      </c>
    </row>
    <row r="23024" spans="1:8">
      <c r="A23024">
        <v>20130725</v>
      </c>
      <c r="B23024" t="str">
        <f t="shared" si="1440"/>
        <v>2013</v>
      </c>
      <c r="C23024" t="str">
        <f t="shared" si="1441"/>
        <v>07</v>
      </c>
      <c r="D23024" t="str">
        <f t="shared" si="1442"/>
        <v>25</v>
      </c>
      <c r="E23024" s="1">
        <f t="shared" si="1443"/>
        <v>41480</v>
      </c>
      <c r="F23024">
        <v>0.42</v>
      </c>
      <c r="G23024">
        <v>0</v>
      </c>
      <c r="H23024">
        <f>F23024+G23024</f>
        <v>0.42</v>
      </c>
    </row>
    <row r="23025" spans="1:8">
      <c r="A23025">
        <v>20130726</v>
      </c>
      <c r="B23025" t="str">
        <f t="shared" si="1440"/>
        <v>2013</v>
      </c>
      <c r="C23025" t="str">
        <f t="shared" si="1441"/>
        <v>07</v>
      </c>
      <c r="D23025" t="str">
        <f t="shared" si="1442"/>
        <v>26</v>
      </c>
      <c r="E23025" s="1">
        <f t="shared" si="1443"/>
        <v>41481</v>
      </c>
      <c r="F23025">
        <v>0.02</v>
      </c>
      <c r="G23025">
        <v>0</v>
      </c>
      <c r="H23025">
        <f>F23025+G23025</f>
        <v>0.02</v>
      </c>
    </row>
    <row r="23026" spans="1:8">
      <c r="A23026">
        <v>20130729</v>
      </c>
      <c r="B23026" t="str">
        <f t="shared" si="1440"/>
        <v>2013</v>
      </c>
      <c r="C23026" t="str">
        <f t="shared" si="1441"/>
        <v>07</v>
      </c>
      <c r="D23026" t="str">
        <f t="shared" si="1442"/>
        <v>29</v>
      </c>
      <c r="E23026" s="1">
        <f t="shared" si="1443"/>
        <v>41484</v>
      </c>
      <c r="F23026">
        <v>-0.37</v>
      </c>
      <c r="G23026">
        <v>0</v>
      </c>
      <c r="H23026">
        <f>F23026+G23026</f>
        <v>-0.37</v>
      </c>
    </row>
    <row r="23027" spans="1:8">
      <c r="A23027">
        <v>20130730</v>
      </c>
      <c r="B23027" t="str">
        <f t="shared" si="1440"/>
        <v>2013</v>
      </c>
      <c r="C23027" t="str">
        <f t="shared" si="1441"/>
        <v>07</v>
      </c>
      <c r="D23027" t="str">
        <f t="shared" si="1442"/>
        <v>30</v>
      </c>
      <c r="E23027" s="1">
        <f t="shared" si="1443"/>
        <v>41485</v>
      </c>
      <c r="F23027">
        <v>0.12</v>
      </c>
      <c r="G23027">
        <v>0</v>
      </c>
      <c r="H23027">
        <f>F23027+G23027</f>
        <v>0.12</v>
      </c>
    </row>
    <row r="23028" spans="1:8">
      <c r="A23028">
        <v>20130731</v>
      </c>
      <c r="B23028" t="str">
        <f t="shared" si="1440"/>
        <v>2013</v>
      </c>
      <c r="C23028" t="str">
        <f t="shared" si="1441"/>
        <v>07</v>
      </c>
      <c r="D23028" t="str">
        <f t="shared" si="1442"/>
        <v>31</v>
      </c>
      <c r="E23028" s="1">
        <f t="shared" si="1443"/>
        <v>41486</v>
      </c>
      <c r="F23028">
        <v>0.09</v>
      </c>
      <c r="G23028">
        <v>0</v>
      </c>
      <c r="H23028">
        <f>F23028+G23028</f>
        <v>0.09</v>
      </c>
    </row>
    <row r="23029" spans="1:8">
      <c r="A23029">
        <v>20130801</v>
      </c>
      <c r="B23029" t="str">
        <f t="shared" si="1440"/>
        <v>2013</v>
      </c>
      <c r="C23029" t="str">
        <f t="shared" si="1441"/>
        <v>08</v>
      </c>
      <c r="D23029" t="str">
        <f t="shared" si="1442"/>
        <v>01</v>
      </c>
      <c r="E23029" s="1">
        <f t="shared" si="1443"/>
        <v>41487</v>
      </c>
      <c r="F23029">
        <v>1.4</v>
      </c>
      <c r="G23029">
        <v>0</v>
      </c>
      <c r="H23029">
        <f>F23029+G23029</f>
        <v>1.4</v>
      </c>
    </row>
    <row r="23030" spans="1:8">
      <c r="A23030">
        <v>20130802</v>
      </c>
      <c r="B23030" t="str">
        <f t="shared" si="1440"/>
        <v>2013</v>
      </c>
      <c r="C23030" t="str">
        <f t="shared" si="1441"/>
        <v>08</v>
      </c>
      <c r="D23030" t="str">
        <f t="shared" si="1442"/>
        <v>02</v>
      </c>
      <c r="E23030" s="1">
        <f t="shared" si="1443"/>
        <v>41488</v>
      </c>
      <c r="F23030">
        <v>0.2</v>
      </c>
      <c r="G23030">
        <v>0</v>
      </c>
      <c r="H23030">
        <f>F23030+G23030</f>
        <v>0.2</v>
      </c>
    </row>
    <row r="23031" spans="1:8">
      <c r="A23031">
        <v>20130805</v>
      </c>
      <c r="B23031" t="str">
        <f t="shared" si="1440"/>
        <v>2013</v>
      </c>
      <c r="C23031" t="str">
        <f t="shared" si="1441"/>
        <v>08</v>
      </c>
      <c r="D23031" t="str">
        <f t="shared" si="1442"/>
        <v>05</v>
      </c>
      <c r="E23031" s="1">
        <f t="shared" si="1443"/>
        <v>41491</v>
      </c>
      <c r="F23031">
        <v>-7.0000000000000007E-2</v>
      </c>
      <c r="G23031">
        <v>0</v>
      </c>
      <c r="H23031">
        <f>F23031+G23031</f>
        <v>-7.0000000000000007E-2</v>
      </c>
    </row>
    <row r="23032" spans="1:8">
      <c r="A23032">
        <v>20130806</v>
      </c>
      <c r="B23032" t="str">
        <f t="shared" si="1440"/>
        <v>2013</v>
      </c>
      <c r="C23032" t="str">
        <f t="shared" si="1441"/>
        <v>08</v>
      </c>
      <c r="D23032" t="str">
        <f t="shared" si="1442"/>
        <v>06</v>
      </c>
      <c r="E23032" s="1">
        <f t="shared" si="1443"/>
        <v>41492</v>
      </c>
      <c r="F23032">
        <v>-0.68</v>
      </c>
      <c r="G23032">
        <v>0</v>
      </c>
      <c r="H23032">
        <f>F23032+G23032</f>
        <v>-0.68</v>
      </c>
    </row>
    <row r="23033" spans="1:8">
      <c r="A23033">
        <v>20130807</v>
      </c>
      <c r="B23033" t="str">
        <f t="shared" si="1440"/>
        <v>2013</v>
      </c>
      <c r="C23033" t="str">
        <f t="shared" si="1441"/>
        <v>08</v>
      </c>
      <c r="D23033" t="str">
        <f t="shared" si="1442"/>
        <v>07</v>
      </c>
      <c r="E23033" s="1">
        <f t="shared" si="1443"/>
        <v>41493</v>
      </c>
      <c r="F23033">
        <v>-0.42</v>
      </c>
      <c r="G23033">
        <v>0</v>
      </c>
      <c r="H23033">
        <f>F23033+G23033</f>
        <v>-0.42</v>
      </c>
    </row>
    <row r="23034" spans="1:8">
      <c r="A23034">
        <v>20130808</v>
      </c>
      <c r="B23034" t="str">
        <f t="shared" si="1440"/>
        <v>2013</v>
      </c>
      <c r="C23034" t="str">
        <f t="shared" si="1441"/>
        <v>08</v>
      </c>
      <c r="D23034" t="str">
        <f t="shared" si="1442"/>
        <v>08</v>
      </c>
      <c r="E23034" s="1">
        <f t="shared" si="1443"/>
        <v>41494</v>
      </c>
      <c r="F23034">
        <v>0.47</v>
      </c>
      <c r="G23034">
        <v>0</v>
      </c>
      <c r="H23034">
        <f>F23034+G23034</f>
        <v>0.47</v>
      </c>
    </row>
    <row r="23035" spans="1:8">
      <c r="A23035">
        <v>20130809</v>
      </c>
      <c r="B23035" t="str">
        <f t="shared" si="1440"/>
        <v>2013</v>
      </c>
      <c r="C23035" t="str">
        <f t="shared" si="1441"/>
        <v>08</v>
      </c>
      <c r="D23035" t="str">
        <f t="shared" si="1442"/>
        <v>09</v>
      </c>
      <c r="E23035" s="1">
        <f t="shared" si="1443"/>
        <v>41495</v>
      </c>
      <c r="F23035">
        <v>-0.28999999999999998</v>
      </c>
      <c r="G23035">
        <v>0</v>
      </c>
      <c r="H23035">
        <f>F23035+G23035</f>
        <v>-0.28999999999999998</v>
      </c>
    </row>
    <row r="23036" spans="1:8">
      <c r="A23036">
        <v>20130812</v>
      </c>
      <c r="B23036" t="str">
        <f t="shared" si="1440"/>
        <v>2013</v>
      </c>
      <c r="C23036" t="str">
        <f t="shared" si="1441"/>
        <v>08</v>
      </c>
      <c r="D23036" t="str">
        <f t="shared" si="1442"/>
        <v>12</v>
      </c>
      <c r="E23036" s="1">
        <f t="shared" si="1443"/>
        <v>41498</v>
      </c>
      <c r="F23036">
        <v>-0.02</v>
      </c>
      <c r="G23036">
        <v>0</v>
      </c>
      <c r="H23036">
        <f>F23036+G23036</f>
        <v>-0.02</v>
      </c>
    </row>
    <row r="23037" spans="1:8">
      <c r="A23037">
        <v>20130813</v>
      </c>
      <c r="B23037" t="str">
        <f t="shared" si="1440"/>
        <v>2013</v>
      </c>
      <c r="C23037" t="str">
        <f t="shared" si="1441"/>
        <v>08</v>
      </c>
      <c r="D23037" t="str">
        <f t="shared" si="1442"/>
        <v>13</v>
      </c>
      <c r="E23037" s="1">
        <f t="shared" si="1443"/>
        <v>41499</v>
      </c>
      <c r="F23037">
        <v>0.2</v>
      </c>
      <c r="G23037">
        <v>0</v>
      </c>
      <c r="H23037">
        <f>F23037+G23037</f>
        <v>0.2</v>
      </c>
    </row>
    <row r="23038" spans="1:8">
      <c r="A23038">
        <v>20130814</v>
      </c>
      <c r="B23038" t="str">
        <f t="shared" si="1440"/>
        <v>2013</v>
      </c>
      <c r="C23038" t="str">
        <f t="shared" si="1441"/>
        <v>08</v>
      </c>
      <c r="D23038" t="str">
        <f t="shared" si="1442"/>
        <v>14</v>
      </c>
      <c r="E23038" s="1">
        <f t="shared" si="1443"/>
        <v>41500</v>
      </c>
      <c r="F23038">
        <v>-0.5</v>
      </c>
      <c r="G23038">
        <v>0</v>
      </c>
      <c r="H23038">
        <f>F23038+G23038</f>
        <v>-0.5</v>
      </c>
    </row>
    <row r="23039" spans="1:8">
      <c r="A23039">
        <v>20130815</v>
      </c>
      <c r="B23039" t="str">
        <f t="shared" si="1440"/>
        <v>2013</v>
      </c>
      <c r="C23039" t="str">
        <f t="shared" si="1441"/>
        <v>08</v>
      </c>
      <c r="D23039" t="str">
        <f t="shared" si="1442"/>
        <v>15</v>
      </c>
      <c r="E23039" s="1">
        <f t="shared" si="1443"/>
        <v>41501</v>
      </c>
      <c r="F23039">
        <v>-1.47</v>
      </c>
      <c r="G23039">
        <v>0</v>
      </c>
      <c r="H23039">
        <f>F23039+G23039</f>
        <v>-1.47</v>
      </c>
    </row>
    <row r="23040" spans="1:8">
      <c r="A23040">
        <v>20130816</v>
      </c>
      <c r="B23040" t="str">
        <f t="shared" si="1440"/>
        <v>2013</v>
      </c>
      <c r="C23040" t="str">
        <f t="shared" si="1441"/>
        <v>08</v>
      </c>
      <c r="D23040" t="str">
        <f t="shared" si="1442"/>
        <v>16</v>
      </c>
      <c r="E23040" s="1">
        <f t="shared" si="1443"/>
        <v>41502</v>
      </c>
      <c r="F23040">
        <v>-0.26</v>
      </c>
      <c r="G23040">
        <v>0</v>
      </c>
      <c r="H23040">
        <f>F23040+G23040</f>
        <v>-0.26</v>
      </c>
    </row>
    <row r="23041" spans="1:8">
      <c r="A23041">
        <v>20130819</v>
      </c>
      <c r="B23041" t="str">
        <f t="shared" si="1440"/>
        <v>2013</v>
      </c>
      <c r="C23041" t="str">
        <f t="shared" si="1441"/>
        <v>08</v>
      </c>
      <c r="D23041" t="str">
        <f t="shared" si="1442"/>
        <v>19</v>
      </c>
      <c r="E23041" s="1">
        <f t="shared" si="1443"/>
        <v>41505</v>
      </c>
      <c r="F23041">
        <v>-0.62</v>
      </c>
      <c r="G23041">
        <v>0</v>
      </c>
      <c r="H23041">
        <f>F23041+G23041</f>
        <v>-0.62</v>
      </c>
    </row>
    <row r="23042" spans="1:8">
      <c r="A23042">
        <v>20130820</v>
      </c>
      <c r="B23042" t="str">
        <f t="shared" si="1440"/>
        <v>2013</v>
      </c>
      <c r="C23042" t="str">
        <f t="shared" si="1441"/>
        <v>08</v>
      </c>
      <c r="D23042" t="str">
        <f t="shared" si="1442"/>
        <v>20</v>
      </c>
      <c r="E23042" s="1">
        <f t="shared" si="1443"/>
        <v>41506</v>
      </c>
      <c r="F23042">
        <v>0.53</v>
      </c>
      <c r="G23042">
        <v>0</v>
      </c>
      <c r="H23042">
        <f>F23042+G23042</f>
        <v>0.53</v>
      </c>
    </row>
    <row r="23043" spans="1:8">
      <c r="A23043">
        <v>20130821</v>
      </c>
      <c r="B23043" t="str">
        <f t="shared" ref="B23043:B23106" si="1444">LEFT(A23043,4)</f>
        <v>2013</v>
      </c>
      <c r="C23043" t="str">
        <f t="shared" ref="C23043:C23106" si="1445">MID(A23043,5,2)</f>
        <v>08</v>
      </c>
      <c r="D23043" t="str">
        <f t="shared" ref="D23043:D23106" si="1446">RIGHT(A23043,2)</f>
        <v>21</v>
      </c>
      <c r="E23043" s="1">
        <f t="shared" ref="E23043:E23106" si="1447">DATE(B23043,C23043,D23043)</f>
        <v>41507</v>
      </c>
      <c r="F23043">
        <v>-0.59</v>
      </c>
      <c r="G23043">
        <v>0</v>
      </c>
      <c r="H23043">
        <f>F23043+G23043</f>
        <v>-0.59</v>
      </c>
    </row>
    <row r="23044" spans="1:8">
      <c r="A23044">
        <v>20130822</v>
      </c>
      <c r="B23044" t="str">
        <f t="shared" si="1444"/>
        <v>2013</v>
      </c>
      <c r="C23044" t="str">
        <f t="shared" si="1445"/>
        <v>08</v>
      </c>
      <c r="D23044" t="str">
        <f t="shared" si="1446"/>
        <v>22</v>
      </c>
      <c r="E23044" s="1">
        <f t="shared" si="1447"/>
        <v>41508</v>
      </c>
      <c r="F23044">
        <v>0.93</v>
      </c>
      <c r="G23044">
        <v>0</v>
      </c>
      <c r="H23044">
        <f>F23044+G23044</f>
        <v>0.93</v>
      </c>
    </row>
    <row r="23045" spans="1:8">
      <c r="A23045">
        <v>20130823</v>
      </c>
      <c r="B23045" t="str">
        <f t="shared" si="1444"/>
        <v>2013</v>
      </c>
      <c r="C23045" t="str">
        <f t="shared" si="1445"/>
        <v>08</v>
      </c>
      <c r="D23045" t="str">
        <f t="shared" si="1446"/>
        <v>23</v>
      </c>
      <c r="E23045" s="1">
        <f t="shared" si="1447"/>
        <v>41509</v>
      </c>
      <c r="F23045">
        <v>0.38</v>
      </c>
      <c r="G23045">
        <v>0</v>
      </c>
      <c r="H23045">
        <f>F23045+G23045</f>
        <v>0.38</v>
      </c>
    </row>
    <row r="23046" spans="1:8">
      <c r="A23046">
        <v>20130826</v>
      </c>
      <c r="B23046" t="str">
        <f t="shared" si="1444"/>
        <v>2013</v>
      </c>
      <c r="C23046" t="str">
        <f t="shared" si="1445"/>
        <v>08</v>
      </c>
      <c r="D23046" t="str">
        <f t="shared" si="1446"/>
        <v>26</v>
      </c>
      <c r="E23046" s="1">
        <f t="shared" si="1447"/>
        <v>41512</v>
      </c>
      <c r="F23046">
        <v>-0.28999999999999998</v>
      </c>
      <c r="G23046">
        <v>0</v>
      </c>
      <c r="H23046">
        <f>F23046+G23046</f>
        <v>-0.28999999999999998</v>
      </c>
    </row>
    <row r="23047" spans="1:8">
      <c r="A23047">
        <v>20130827</v>
      </c>
      <c r="B23047" t="str">
        <f t="shared" si="1444"/>
        <v>2013</v>
      </c>
      <c r="C23047" t="str">
        <f t="shared" si="1445"/>
        <v>08</v>
      </c>
      <c r="D23047" t="str">
        <f t="shared" si="1446"/>
        <v>27</v>
      </c>
      <c r="E23047" s="1">
        <f t="shared" si="1447"/>
        <v>41513</v>
      </c>
      <c r="F23047">
        <v>-1.75</v>
      </c>
      <c r="G23047">
        <v>0</v>
      </c>
      <c r="H23047">
        <f>F23047+G23047</f>
        <v>-1.75</v>
      </c>
    </row>
    <row r="23048" spans="1:8">
      <c r="A23048">
        <v>20130828</v>
      </c>
      <c r="B23048" t="str">
        <f t="shared" si="1444"/>
        <v>2013</v>
      </c>
      <c r="C23048" t="str">
        <f t="shared" si="1445"/>
        <v>08</v>
      </c>
      <c r="D23048" t="str">
        <f t="shared" si="1446"/>
        <v>28</v>
      </c>
      <c r="E23048" s="1">
        <f t="shared" si="1447"/>
        <v>41514</v>
      </c>
      <c r="F23048">
        <v>0.3</v>
      </c>
      <c r="G23048">
        <v>0</v>
      </c>
      <c r="H23048">
        <f>F23048+G23048</f>
        <v>0.3</v>
      </c>
    </row>
    <row r="23049" spans="1:8">
      <c r="A23049">
        <v>20130829</v>
      </c>
      <c r="B23049" t="str">
        <f t="shared" si="1444"/>
        <v>2013</v>
      </c>
      <c r="C23049" t="str">
        <f t="shared" si="1445"/>
        <v>08</v>
      </c>
      <c r="D23049" t="str">
        <f t="shared" si="1446"/>
        <v>29</v>
      </c>
      <c r="E23049" s="1">
        <f t="shared" si="1447"/>
        <v>41515</v>
      </c>
      <c r="F23049">
        <v>0.34</v>
      </c>
      <c r="G23049">
        <v>0</v>
      </c>
      <c r="H23049">
        <f>F23049+G23049</f>
        <v>0.34</v>
      </c>
    </row>
    <row r="23050" spans="1:8">
      <c r="A23050">
        <v>20130830</v>
      </c>
      <c r="B23050" t="str">
        <f t="shared" si="1444"/>
        <v>2013</v>
      </c>
      <c r="C23050" t="str">
        <f t="shared" si="1445"/>
        <v>08</v>
      </c>
      <c r="D23050" t="str">
        <f t="shared" si="1446"/>
        <v>30</v>
      </c>
      <c r="E23050" s="1">
        <f t="shared" si="1447"/>
        <v>41516</v>
      </c>
      <c r="F23050">
        <v>-0.47</v>
      </c>
      <c r="G23050">
        <v>0</v>
      </c>
      <c r="H23050">
        <f>F23050+G23050</f>
        <v>-0.47</v>
      </c>
    </row>
    <row r="23051" spans="1:8">
      <c r="A23051">
        <v>20130903</v>
      </c>
      <c r="B23051" t="str">
        <f t="shared" si="1444"/>
        <v>2013</v>
      </c>
      <c r="C23051" t="str">
        <f t="shared" si="1445"/>
        <v>09</v>
      </c>
      <c r="D23051" t="str">
        <f t="shared" si="1446"/>
        <v>03</v>
      </c>
      <c r="E23051" s="1">
        <f t="shared" si="1447"/>
        <v>41520</v>
      </c>
      <c r="F23051">
        <v>0.46</v>
      </c>
      <c r="G23051">
        <v>0</v>
      </c>
      <c r="H23051">
        <f>F23051+G23051</f>
        <v>0.46</v>
      </c>
    </row>
    <row r="23052" spans="1:8">
      <c r="A23052">
        <v>20130904</v>
      </c>
      <c r="B23052" t="str">
        <f t="shared" si="1444"/>
        <v>2013</v>
      </c>
      <c r="C23052" t="str">
        <f t="shared" si="1445"/>
        <v>09</v>
      </c>
      <c r="D23052" t="str">
        <f t="shared" si="1446"/>
        <v>04</v>
      </c>
      <c r="E23052" s="1">
        <f t="shared" si="1447"/>
        <v>41521</v>
      </c>
      <c r="F23052">
        <v>0.83</v>
      </c>
      <c r="G23052">
        <v>0</v>
      </c>
      <c r="H23052">
        <f>F23052+G23052</f>
        <v>0.83</v>
      </c>
    </row>
    <row r="23053" spans="1:8">
      <c r="A23053">
        <v>20130905</v>
      </c>
      <c r="B23053" t="str">
        <f t="shared" si="1444"/>
        <v>2013</v>
      </c>
      <c r="C23053" t="str">
        <f t="shared" si="1445"/>
        <v>09</v>
      </c>
      <c r="D23053" t="str">
        <f t="shared" si="1446"/>
        <v>05</v>
      </c>
      <c r="E23053" s="1">
        <f t="shared" si="1447"/>
        <v>41522</v>
      </c>
      <c r="F23053">
        <v>0.19</v>
      </c>
      <c r="G23053">
        <v>0</v>
      </c>
      <c r="H23053">
        <f>F23053+G23053</f>
        <v>0.19</v>
      </c>
    </row>
    <row r="23054" spans="1:8">
      <c r="A23054">
        <v>20130906</v>
      </c>
      <c r="B23054" t="str">
        <f t="shared" si="1444"/>
        <v>2013</v>
      </c>
      <c r="C23054" t="str">
        <f t="shared" si="1445"/>
        <v>09</v>
      </c>
      <c r="D23054" t="str">
        <f t="shared" si="1446"/>
        <v>06</v>
      </c>
      <c r="E23054" s="1">
        <f t="shared" si="1447"/>
        <v>41523</v>
      </c>
      <c r="F23054">
        <v>0.01</v>
      </c>
      <c r="G23054">
        <v>0</v>
      </c>
      <c r="H23054">
        <f>F23054+G23054</f>
        <v>0.01</v>
      </c>
    </row>
    <row r="23055" spans="1:8">
      <c r="A23055">
        <v>20130909</v>
      </c>
      <c r="B23055" t="str">
        <f t="shared" si="1444"/>
        <v>2013</v>
      </c>
      <c r="C23055" t="str">
        <f t="shared" si="1445"/>
        <v>09</v>
      </c>
      <c r="D23055" t="str">
        <f t="shared" si="1446"/>
        <v>09</v>
      </c>
      <c r="E23055" s="1">
        <f t="shared" si="1447"/>
        <v>41526</v>
      </c>
      <c r="F23055">
        <v>1.0900000000000001</v>
      </c>
      <c r="G23055">
        <v>0</v>
      </c>
      <c r="H23055">
        <f>F23055+G23055</f>
        <v>1.0900000000000001</v>
      </c>
    </row>
    <row r="23056" spans="1:8">
      <c r="A23056">
        <v>20130910</v>
      </c>
      <c r="B23056" t="str">
        <f t="shared" si="1444"/>
        <v>2013</v>
      </c>
      <c r="C23056" t="str">
        <f t="shared" si="1445"/>
        <v>09</v>
      </c>
      <c r="D23056" t="str">
        <f t="shared" si="1446"/>
        <v>10</v>
      </c>
      <c r="E23056" s="1">
        <f t="shared" si="1447"/>
        <v>41527</v>
      </c>
      <c r="F23056">
        <v>0.8</v>
      </c>
      <c r="G23056">
        <v>0</v>
      </c>
      <c r="H23056">
        <f>F23056+G23056</f>
        <v>0.8</v>
      </c>
    </row>
    <row r="23057" spans="1:8">
      <c r="A23057">
        <v>20130911</v>
      </c>
      <c r="B23057" t="str">
        <f t="shared" si="1444"/>
        <v>2013</v>
      </c>
      <c r="C23057" t="str">
        <f t="shared" si="1445"/>
        <v>09</v>
      </c>
      <c r="D23057" t="str">
        <f t="shared" si="1446"/>
        <v>11</v>
      </c>
      <c r="E23057" s="1">
        <f t="shared" si="1447"/>
        <v>41528</v>
      </c>
      <c r="F23057">
        <v>0.28000000000000003</v>
      </c>
      <c r="G23057">
        <v>0</v>
      </c>
      <c r="H23057">
        <f>F23057+G23057</f>
        <v>0.28000000000000003</v>
      </c>
    </row>
    <row r="23058" spans="1:8">
      <c r="A23058">
        <v>20130912</v>
      </c>
      <c r="B23058" t="str">
        <f t="shared" si="1444"/>
        <v>2013</v>
      </c>
      <c r="C23058" t="str">
        <f t="shared" si="1445"/>
        <v>09</v>
      </c>
      <c r="D23058" t="str">
        <f t="shared" si="1446"/>
        <v>12</v>
      </c>
      <c r="E23058" s="1">
        <f t="shared" si="1447"/>
        <v>41529</v>
      </c>
      <c r="F23058">
        <v>-0.32</v>
      </c>
      <c r="G23058">
        <v>0</v>
      </c>
      <c r="H23058">
        <f>F23058+G23058</f>
        <v>-0.32</v>
      </c>
    </row>
    <row r="23059" spans="1:8">
      <c r="A23059">
        <v>20130913</v>
      </c>
      <c r="B23059" t="str">
        <f t="shared" si="1444"/>
        <v>2013</v>
      </c>
      <c r="C23059" t="str">
        <f t="shared" si="1445"/>
        <v>09</v>
      </c>
      <c r="D23059" t="str">
        <f t="shared" si="1446"/>
        <v>13</v>
      </c>
      <c r="E23059" s="1">
        <f t="shared" si="1447"/>
        <v>41530</v>
      </c>
      <c r="F23059">
        <v>0.28999999999999998</v>
      </c>
      <c r="G23059">
        <v>0</v>
      </c>
      <c r="H23059">
        <f>F23059+G23059</f>
        <v>0.28999999999999998</v>
      </c>
    </row>
    <row r="23060" spans="1:8">
      <c r="A23060">
        <v>20130916</v>
      </c>
      <c r="B23060" t="str">
        <f t="shared" si="1444"/>
        <v>2013</v>
      </c>
      <c r="C23060" t="str">
        <f t="shared" si="1445"/>
        <v>09</v>
      </c>
      <c r="D23060" t="str">
        <f t="shared" si="1446"/>
        <v>16</v>
      </c>
      <c r="E23060" s="1">
        <f t="shared" si="1447"/>
        <v>41533</v>
      </c>
      <c r="F23060">
        <v>0.49</v>
      </c>
      <c r="G23060">
        <v>0</v>
      </c>
      <c r="H23060">
        <f>F23060+G23060</f>
        <v>0.49</v>
      </c>
    </row>
    <row r="23061" spans="1:8">
      <c r="A23061">
        <v>20130917</v>
      </c>
      <c r="B23061" t="str">
        <f t="shared" si="1444"/>
        <v>2013</v>
      </c>
      <c r="C23061" t="str">
        <f t="shared" si="1445"/>
        <v>09</v>
      </c>
      <c r="D23061" t="str">
        <f t="shared" si="1446"/>
        <v>17</v>
      </c>
      <c r="E23061" s="1">
        <f t="shared" si="1447"/>
        <v>41534</v>
      </c>
      <c r="F23061">
        <v>0.54</v>
      </c>
      <c r="G23061">
        <v>0</v>
      </c>
      <c r="H23061">
        <f>F23061+G23061</f>
        <v>0.54</v>
      </c>
    </row>
    <row r="23062" spans="1:8">
      <c r="A23062">
        <v>20130918</v>
      </c>
      <c r="B23062" t="str">
        <f t="shared" si="1444"/>
        <v>2013</v>
      </c>
      <c r="C23062" t="str">
        <f t="shared" si="1445"/>
        <v>09</v>
      </c>
      <c r="D23062" t="str">
        <f t="shared" si="1446"/>
        <v>18</v>
      </c>
      <c r="E23062" s="1">
        <f t="shared" si="1447"/>
        <v>41535</v>
      </c>
      <c r="F23062">
        <v>1.1000000000000001</v>
      </c>
      <c r="G23062">
        <v>0</v>
      </c>
      <c r="H23062">
        <f>F23062+G23062</f>
        <v>1.1000000000000001</v>
      </c>
    </row>
    <row r="23063" spans="1:8">
      <c r="A23063">
        <v>20130919</v>
      </c>
      <c r="B23063" t="str">
        <f t="shared" si="1444"/>
        <v>2013</v>
      </c>
      <c r="C23063" t="str">
        <f t="shared" si="1445"/>
        <v>09</v>
      </c>
      <c r="D23063" t="str">
        <f t="shared" si="1446"/>
        <v>19</v>
      </c>
      <c r="E23063" s="1">
        <f t="shared" si="1447"/>
        <v>41536</v>
      </c>
      <c r="F23063">
        <v>-0.13</v>
      </c>
      <c r="G23063">
        <v>0</v>
      </c>
      <c r="H23063">
        <f>F23063+G23063</f>
        <v>-0.13</v>
      </c>
    </row>
    <row r="23064" spans="1:8">
      <c r="A23064">
        <v>20130920</v>
      </c>
      <c r="B23064" t="str">
        <f t="shared" si="1444"/>
        <v>2013</v>
      </c>
      <c r="C23064" t="str">
        <f t="shared" si="1445"/>
        <v>09</v>
      </c>
      <c r="D23064" t="str">
        <f t="shared" si="1446"/>
        <v>20</v>
      </c>
      <c r="E23064" s="1">
        <f t="shared" si="1447"/>
        <v>41537</v>
      </c>
      <c r="F23064">
        <v>-0.63</v>
      </c>
      <c r="G23064">
        <v>0</v>
      </c>
      <c r="H23064">
        <f>F23064+G23064</f>
        <v>-0.63</v>
      </c>
    </row>
    <row r="23065" spans="1:8">
      <c r="A23065">
        <v>20130923</v>
      </c>
      <c r="B23065" t="str">
        <f t="shared" si="1444"/>
        <v>2013</v>
      </c>
      <c r="C23065" t="str">
        <f t="shared" si="1445"/>
        <v>09</v>
      </c>
      <c r="D23065" t="str">
        <f t="shared" si="1446"/>
        <v>23</v>
      </c>
      <c r="E23065" s="1">
        <f t="shared" si="1447"/>
        <v>41540</v>
      </c>
      <c r="F23065">
        <v>-0.45</v>
      </c>
      <c r="G23065">
        <v>0</v>
      </c>
      <c r="H23065">
        <f>F23065+G23065</f>
        <v>-0.45</v>
      </c>
    </row>
    <row r="23066" spans="1:8">
      <c r="A23066">
        <v>20130924</v>
      </c>
      <c r="B23066" t="str">
        <f t="shared" si="1444"/>
        <v>2013</v>
      </c>
      <c r="C23066" t="str">
        <f t="shared" si="1445"/>
        <v>09</v>
      </c>
      <c r="D23066" t="str">
        <f t="shared" si="1446"/>
        <v>24</v>
      </c>
      <c r="E23066" s="1">
        <f t="shared" si="1447"/>
        <v>41541</v>
      </c>
      <c r="F23066">
        <v>-0.12</v>
      </c>
      <c r="G23066">
        <v>0</v>
      </c>
      <c r="H23066">
        <f>F23066+G23066</f>
        <v>-0.12</v>
      </c>
    </row>
    <row r="23067" spans="1:8">
      <c r="A23067">
        <v>20130925</v>
      </c>
      <c r="B23067" t="str">
        <f t="shared" si="1444"/>
        <v>2013</v>
      </c>
      <c r="C23067" t="str">
        <f t="shared" si="1445"/>
        <v>09</v>
      </c>
      <c r="D23067" t="str">
        <f t="shared" si="1446"/>
        <v>25</v>
      </c>
      <c r="E23067" s="1">
        <f t="shared" si="1447"/>
        <v>41542</v>
      </c>
      <c r="F23067">
        <v>-0.23</v>
      </c>
      <c r="G23067">
        <v>0</v>
      </c>
      <c r="H23067">
        <f>F23067+G23067</f>
        <v>-0.23</v>
      </c>
    </row>
    <row r="23068" spans="1:8">
      <c r="A23068">
        <v>20130926</v>
      </c>
      <c r="B23068" t="str">
        <f t="shared" si="1444"/>
        <v>2013</v>
      </c>
      <c r="C23068" t="str">
        <f t="shared" si="1445"/>
        <v>09</v>
      </c>
      <c r="D23068" t="str">
        <f t="shared" si="1446"/>
        <v>26</v>
      </c>
      <c r="E23068" s="1">
        <f t="shared" si="1447"/>
        <v>41543</v>
      </c>
      <c r="F23068">
        <v>0.42</v>
      </c>
      <c r="G23068">
        <v>0</v>
      </c>
      <c r="H23068">
        <f>F23068+G23068</f>
        <v>0.42</v>
      </c>
    </row>
    <row r="23069" spans="1:8">
      <c r="A23069">
        <v>20130927</v>
      </c>
      <c r="B23069" t="str">
        <f t="shared" si="1444"/>
        <v>2013</v>
      </c>
      <c r="C23069" t="str">
        <f t="shared" si="1445"/>
        <v>09</v>
      </c>
      <c r="D23069" t="str">
        <f t="shared" si="1446"/>
        <v>27</v>
      </c>
      <c r="E23069" s="1">
        <f t="shared" si="1447"/>
        <v>41544</v>
      </c>
      <c r="F23069">
        <v>-0.39</v>
      </c>
      <c r="G23069">
        <v>0</v>
      </c>
      <c r="H23069">
        <f>F23069+G23069</f>
        <v>-0.39</v>
      </c>
    </row>
    <row r="23070" spans="1:8">
      <c r="A23070">
        <v>20130930</v>
      </c>
      <c r="B23070" t="str">
        <f t="shared" si="1444"/>
        <v>2013</v>
      </c>
      <c r="C23070" t="str">
        <f t="shared" si="1445"/>
        <v>09</v>
      </c>
      <c r="D23070" t="str">
        <f t="shared" si="1446"/>
        <v>30</v>
      </c>
      <c r="E23070" s="1">
        <f t="shared" si="1447"/>
        <v>41547</v>
      </c>
      <c r="F23070">
        <v>-0.49</v>
      </c>
      <c r="G23070">
        <v>0</v>
      </c>
      <c r="H23070">
        <f>F23070+G23070</f>
        <v>-0.49</v>
      </c>
    </row>
    <row r="23071" spans="1:8">
      <c r="A23071">
        <v>20131001</v>
      </c>
      <c r="B23071" t="str">
        <f t="shared" si="1444"/>
        <v>2013</v>
      </c>
      <c r="C23071" t="str">
        <f t="shared" si="1445"/>
        <v>10</v>
      </c>
      <c r="D23071" t="str">
        <f t="shared" si="1446"/>
        <v>01</v>
      </c>
      <c r="E23071" s="1">
        <f t="shared" si="1447"/>
        <v>41548</v>
      </c>
      <c r="F23071">
        <v>0.9</v>
      </c>
      <c r="G23071">
        <v>0</v>
      </c>
      <c r="H23071">
        <f>F23071+G23071</f>
        <v>0.9</v>
      </c>
    </row>
    <row r="23072" spans="1:8">
      <c r="A23072">
        <v>20131002</v>
      </c>
      <c r="B23072" t="str">
        <f t="shared" si="1444"/>
        <v>2013</v>
      </c>
      <c r="C23072" t="str">
        <f t="shared" si="1445"/>
        <v>10</v>
      </c>
      <c r="D23072" t="str">
        <f t="shared" si="1446"/>
        <v>02</v>
      </c>
      <c r="E23072" s="1">
        <f t="shared" si="1447"/>
        <v>41549</v>
      </c>
      <c r="F23072">
        <v>-0.1</v>
      </c>
      <c r="G23072">
        <v>0</v>
      </c>
      <c r="H23072">
        <f>F23072+G23072</f>
        <v>-0.1</v>
      </c>
    </row>
    <row r="23073" spans="1:8">
      <c r="A23073">
        <v>20131003</v>
      </c>
      <c r="B23073" t="str">
        <f t="shared" si="1444"/>
        <v>2013</v>
      </c>
      <c r="C23073" t="str">
        <f t="shared" si="1445"/>
        <v>10</v>
      </c>
      <c r="D23073" t="str">
        <f t="shared" si="1446"/>
        <v>03</v>
      </c>
      <c r="E23073" s="1">
        <f t="shared" si="1447"/>
        <v>41550</v>
      </c>
      <c r="F23073">
        <v>-0.88</v>
      </c>
      <c r="G23073">
        <v>0</v>
      </c>
      <c r="H23073">
        <f>F23073+G23073</f>
        <v>-0.88</v>
      </c>
    </row>
    <row r="23074" spans="1:8">
      <c r="A23074">
        <v>20131004</v>
      </c>
      <c r="B23074" t="str">
        <f t="shared" si="1444"/>
        <v>2013</v>
      </c>
      <c r="C23074" t="str">
        <f t="shared" si="1445"/>
        <v>10</v>
      </c>
      <c r="D23074" t="str">
        <f t="shared" si="1446"/>
        <v>04</v>
      </c>
      <c r="E23074" s="1">
        <f t="shared" si="1447"/>
        <v>41551</v>
      </c>
      <c r="F23074">
        <v>0.74</v>
      </c>
      <c r="G23074">
        <v>0</v>
      </c>
      <c r="H23074">
        <f>F23074+G23074</f>
        <v>0.74</v>
      </c>
    </row>
    <row r="23075" spans="1:8">
      <c r="A23075">
        <v>20131007</v>
      </c>
      <c r="B23075" t="str">
        <f t="shared" si="1444"/>
        <v>2013</v>
      </c>
      <c r="C23075" t="str">
        <f t="shared" si="1445"/>
        <v>10</v>
      </c>
      <c r="D23075" t="str">
        <f t="shared" si="1446"/>
        <v>07</v>
      </c>
      <c r="E23075" s="1">
        <f t="shared" si="1447"/>
        <v>41554</v>
      </c>
      <c r="F23075">
        <v>-0.95</v>
      </c>
      <c r="G23075">
        <v>0</v>
      </c>
      <c r="H23075">
        <f>F23075+G23075</f>
        <v>-0.95</v>
      </c>
    </row>
    <row r="23076" spans="1:8">
      <c r="A23076">
        <v>20131008</v>
      </c>
      <c r="B23076" t="str">
        <f t="shared" si="1444"/>
        <v>2013</v>
      </c>
      <c r="C23076" t="str">
        <f t="shared" si="1445"/>
        <v>10</v>
      </c>
      <c r="D23076" t="str">
        <f t="shared" si="1446"/>
        <v>08</v>
      </c>
      <c r="E23076" s="1">
        <f t="shared" si="1447"/>
        <v>41555</v>
      </c>
      <c r="F23076">
        <v>-1.35</v>
      </c>
      <c r="G23076">
        <v>0</v>
      </c>
      <c r="H23076">
        <f>F23076+G23076</f>
        <v>-1.35</v>
      </c>
    </row>
    <row r="23077" spans="1:8">
      <c r="A23077">
        <v>20131009</v>
      </c>
      <c r="B23077" t="str">
        <f t="shared" si="1444"/>
        <v>2013</v>
      </c>
      <c r="C23077" t="str">
        <f t="shared" si="1445"/>
        <v>10</v>
      </c>
      <c r="D23077" t="str">
        <f t="shared" si="1446"/>
        <v>09</v>
      </c>
      <c r="E23077" s="1">
        <f t="shared" si="1447"/>
        <v>41556</v>
      </c>
      <c r="F23077">
        <v>-0.05</v>
      </c>
      <c r="G23077">
        <v>0</v>
      </c>
      <c r="H23077">
        <f>F23077+G23077</f>
        <v>-0.05</v>
      </c>
    </row>
    <row r="23078" spans="1:8">
      <c r="A23078">
        <v>20131010</v>
      </c>
      <c r="B23078" t="str">
        <f t="shared" si="1444"/>
        <v>2013</v>
      </c>
      <c r="C23078" t="str">
        <f t="shared" si="1445"/>
        <v>10</v>
      </c>
      <c r="D23078" t="str">
        <f t="shared" si="1446"/>
        <v>10</v>
      </c>
      <c r="E23078" s="1">
        <f t="shared" si="1447"/>
        <v>41557</v>
      </c>
      <c r="F23078">
        <v>2.23</v>
      </c>
      <c r="G23078">
        <v>0</v>
      </c>
      <c r="H23078">
        <f>F23078+G23078</f>
        <v>2.23</v>
      </c>
    </row>
    <row r="23079" spans="1:8">
      <c r="A23079">
        <v>20131011</v>
      </c>
      <c r="B23079" t="str">
        <f t="shared" si="1444"/>
        <v>2013</v>
      </c>
      <c r="C23079" t="str">
        <f t="shared" si="1445"/>
        <v>10</v>
      </c>
      <c r="D23079" t="str">
        <f t="shared" si="1446"/>
        <v>11</v>
      </c>
      <c r="E23079" s="1">
        <f t="shared" si="1447"/>
        <v>41558</v>
      </c>
      <c r="F23079">
        <v>0.71</v>
      </c>
      <c r="G23079">
        <v>0</v>
      </c>
      <c r="H23079">
        <f>F23079+G23079</f>
        <v>0.71</v>
      </c>
    </row>
    <row r="23080" spans="1:8">
      <c r="A23080">
        <v>20131014</v>
      </c>
      <c r="B23080" t="str">
        <f t="shared" si="1444"/>
        <v>2013</v>
      </c>
      <c r="C23080" t="str">
        <f t="shared" si="1445"/>
        <v>10</v>
      </c>
      <c r="D23080" t="str">
        <f t="shared" si="1446"/>
        <v>14</v>
      </c>
      <c r="E23080" s="1">
        <f t="shared" si="1447"/>
        <v>41561</v>
      </c>
      <c r="F23080">
        <v>0.44</v>
      </c>
      <c r="G23080">
        <v>0</v>
      </c>
      <c r="H23080">
        <f>F23080+G23080</f>
        <v>0.44</v>
      </c>
    </row>
    <row r="23081" spans="1:8">
      <c r="A23081">
        <v>20131015</v>
      </c>
      <c r="B23081" t="str">
        <f t="shared" si="1444"/>
        <v>2013</v>
      </c>
      <c r="C23081" t="str">
        <f t="shared" si="1445"/>
        <v>10</v>
      </c>
      <c r="D23081" t="str">
        <f t="shared" si="1446"/>
        <v>15</v>
      </c>
      <c r="E23081" s="1">
        <f t="shared" si="1447"/>
        <v>41562</v>
      </c>
      <c r="F23081">
        <v>-0.73</v>
      </c>
      <c r="G23081">
        <v>0</v>
      </c>
      <c r="H23081">
        <f>F23081+G23081</f>
        <v>-0.73</v>
      </c>
    </row>
    <row r="23082" spans="1:8">
      <c r="A23082">
        <v>20131016</v>
      </c>
      <c r="B23082" t="str">
        <f t="shared" si="1444"/>
        <v>2013</v>
      </c>
      <c r="C23082" t="str">
        <f t="shared" si="1445"/>
        <v>10</v>
      </c>
      <c r="D23082" t="str">
        <f t="shared" si="1446"/>
        <v>16</v>
      </c>
      <c r="E23082" s="1">
        <f t="shared" si="1447"/>
        <v>41563</v>
      </c>
      <c r="F23082">
        <v>1.37</v>
      </c>
      <c r="G23082">
        <v>0</v>
      </c>
      <c r="H23082">
        <f>F23082+G23082</f>
        <v>1.37</v>
      </c>
    </row>
    <row r="23083" spans="1:8">
      <c r="A23083">
        <v>20131017</v>
      </c>
      <c r="B23083" t="str">
        <f t="shared" si="1444"/>
        <v>2013</v>
      </c>
      <c r="C23083" t="str">
        <f t="shared" si="1445"/>
        <v>10</v>
      </c>
      <c r="D23083" t="str">
        <f t="shared" si="1446"/>
        <v>17</v>
      </c>
      <c r="E23083" s="1">
        <f t="shared" si="1447"/>
        <v>41564</v>
      </c>
      <c r="F23083">
        <v>0.7</v>
      </c>
      <c r="G23083">
        <v>0</v>
      </c>
      <c r="H23083">
        <f>F23083+G23083</f>
        <v>0.7</v>
      </c>
    </row>
    <row r="23084" spans="1:8">
      <c r="A23084">
        <v>20131018</v>
      </c>
      <c r="B23084" t="str">
        <f t="shared" si="1444"/>
        <v>2013</v>
      </c>
      <c r="C23084" t="str">
        <f t="shared" si="1445"/>
        <v>10</v>
      </c>
      <c r="D23084" t="str">
        <f t="shared" si="1446"/>
        <v>18</v>
      </c>
      <c r="E23084" s="1">
        <f t="shared" si="1447"/>
        <v>41565</v>
      </c>
      <c r="F23084">
        <v>0.73</v>
      </c>
      <c r="G23084">
        <v>0</v>
      </c>
      <c r="H23084">
        <f>F23084+G23084</f>
        <v>0.73</v>
      </c>
    </row>
    <row r="23085" spans="1:8">
      <c r="A23085">
        <v>20131021</v>
      </c>
      <c r="B23085" t="str">
        <f t="shared" si="1444"/>
        <v>2013</v>
      </c>
      <c r="C23085" t="str">
        <f t="shared" si="1445"/>
        <v>10</v>
      </c>
      <c r="D23085" t="str">
        <f t="shared" si="1446"/>
        <v>21</v>
      </c>
      <c r="E23085" s="1">
        <f t="shared" si="1447"/>
        <v>41568</v>
      </c>
      <c r="F23085">
        <v>-0.02</v>
      </c>
      <c r="G23085">
        <v>0</v>
      </c>
      <c r="H23085">
        <f>F23085+G23085</f>
        <v>-0.02</v>
      </c>
    </row>
    <row r="23086" spans="1:8">
      <c r="A23086">
        <v>20131022</v>
      </c>
      <c r="B23086" t="str">
        <f t="shared" si="1444"/>
        <v>2013</v>
      </c>
      <c r="C23086" t="str">
        <f t="shared" si="1445"/>
        <v>10</v>
      </c>
      <c r="D23086" t="str">
        <f t="shared" si="1446"/>
        <v>22</v>
      </c>
      <c r="E23086" s="1">
        <f t="shared" si="1447"/>
        <v>41569</v>
      </c>
      <c r="F23086">
        <v>0.5</v>
      </c>
      <c r="G23086">
        <v>0</v>
      </c>
      <c r="H23086">
        <f>F23086+G23086</f>
        <v>0.5</v>
      </c>
    </row>
    <row r="23087" spans="1:8">
      <c r="A23087">
        <v>20131023</v>
      </c>
      <c r="B23087" t="str">
        <f t="shared" si="1444"/>
        <v>2013</v>
      </c>
      <c r="C23087" t="str">
        <f t="shared" si="1445"/>
        <v>10</v>
      </c>
      <c r="D23087" t="str">
        <f t="shared" si="1446"/>
        <v>23</v>
      </c>
      <c r="E23087" s="1">
        <f t="shared" si="1447"/>
        <v>41570</v>
      </c>
      <c r="F23087">
        <v>-0.51</v>
      </c>
      <c r="G23087">
        <v>0</v>
      </c>
      <c r="H23087">
        <f>F23087+G23087</f>
        <v>-0.51</v>
      </c>
    </row>
    <row r="23088" spans="1:8">
      <c r="A23088">
        <v>20131024</v>
      </c>
      <c r="B23088" t="str">
        <f t="shared" si="1444"/>
        <v>2013</v>
      </c>
      <c r="C23088" t="str">
        <f t="shared" si="1445"/>
        <v>10</v>
      </c>
      <c r="D23088" t="str">
        <f t="shared" si="1446"/>
        <v>24</v>
      </c>
      <c r="E23088" s="1">
        <f t="shared" si="1447"/>
        <v>41571</v>
      </c>
      <c r="F23088">
        <v>0.42</v>
      </c>
      <c r="G23088">
        <v>0</v>
      </c>
      <c r="H23088">
        <f>F23088+G23088</f>
        <v>0.42</v>
      </c>
    </row>
    <row r="23089" spans="1:8">
      <c r="A23089">
        <v>20131025</v>
      </c>
      <c r="B23089" t="str">
        <f t="shared" si="1444"/>
        <v>2013</v>
      </c>
      <c r="C23089" t="str">
        <f t="shared" si="1445"/>
        <v>10</v>
      </c>
      <c r="D23089" t="str">
        <f t="shared" si="1446"/>
        <v>25</v>
      </c>
      <c r="E23089" s="1">
        <f t="shared" si="1447"/>
        <v>41572</v>
      </c>
      <c r="F23089">
        <v>0.33</v>
      </c>
      <c r="G23089">
        <v>0</v>
      </c>
      <c r="H23089">
        <f>F23089+G23089</f>
        <v>0.33</v>
      </c>
    </row>
    <row r="23090" spans="1:8">
      <c r="A23090">
        <v>20131028</v>
      </c>
      <c r="B23090" t="str">
        <f t="shared" si="1444"/>
        <v>2013</v>
      </c>
      <c r="C23090" t="str">
        <f t="shared" si="1445"/>
        <v>10</v>
      </c>
      <c r="D23090" t="str">
        <f t="shared" si="1446"/>
        <v>28</v>
      </c>
      <c r="E23090" s="1">
        <f t="shared" si="1447"/>
        <v>41575</v>
      </c>
      <c r="F23090">
        <v>0.09</v>
      </c>
      <c r="G23090">
        <v>0</v>
      </c>
      <c r="H23090">
        <f>F23090+G23090</f>
        <v>0.09</v>
      </c>
    </row>
    <row r="23091" spans="1:8">
      <c r="A23091">
        <v>20131029</v>
      </c>
      <c r="B23091" t="str">
        <f t="shared" si="1444"/>
        <v>2013</v>
      </c>
      <c r="C23091" t="str">
        <f t="shared" si="1445"/>
        <v>10</v>
      </c>
      <c r="D23091" t="str">
        <f t="shared" si="1446"/>
        <v>29</v>
      </c>
      <c r="E23091" s="1">
        <f t="shared" si="1447"/>
        <v>41576</v>
      </c>
      <c r="F23091">
        <v>0.54</v>
      </c>
      <c r="G23091">
        <v>0</v>
      </c>
      <c r="H23091">
        <f>F23091+G23091</f>
        <v>0.54</v>
      </c>
    </row>
    <row r="23092" spans="1:8">
      <c r="A23092">
        <v>20131030</v>
      </c>
      <c r="B23092" t="str">
        <f t="shared" si="1444"/>
        <v>2013</v>
      </c>
      <c r="C23092" t="str">
        <f t="shared" si="1445"/>
        <v>10</v>
      </c>
      <c r="D23092" t="str">
        <f t="shared" si="1446"/>
        <v>30</v>
      </c>
      <c r="E23092" s="1">
        <f t="shared" si="1447"/>
        <v>41577</v>
      </c>
      <c r="F23092">
        <v>-0.61</v>
      </c>
      <c r="G23092">
        <v>0</v>
      </c>
      <c r="H23092">
        <f>F23092+G23092</f>
        <v>-0.61</v>
      </c>
    </row>
    <row r="23093" spans="1:8">
      <c r="A23093">
        <v>20131031</v>
      </c>
      <c r="B23093" t="str">
        <f t="shared" si="1444"/>
        <v>2013</v>
      </c>
      <c r="C23093" t="str">
        <f t="shared" si="1445"/>
        <v>10</v>
      </c>
      <c r="D23093" t="str">
        <f t="shared" si="1446"/>
        <v>31</v>
      </c>
      <c r="E23093" s="1">
        <f t="shared" si="1447"/>
        <v>41578</v>
      </c>
      <c r="F23093">
        <v>-0.34</v>
      </c>
      <c r="G23093">
        <v>0</v>
      </c>
      <c r="H23093">
        <f>F23093+G23093</f>
        <v>-0.34</v>
      </c>
    </row>
    <row r="23094" spans="1:8">
      <c r="A23094">
        <v>20131101</v>
      </c>
      <c r="B23094" t="str">
        <f t="shared" si="1444"/>
        <v>2013</v>
      </c>
      <c r="C23094" t="str">
        <f t="shared" si="1445"/>
        <v>11</v>
      </c>
      <c r="D23094" t="str">
        <f t="shared" si="1446"/>
        <v>01</v>
      </c>
      <c r="E23094" s="1">
        <f t="shared" si="1447"/>
        <v>41579</v>
      </c>
      <c r="F23094">
        <v>0.2</v>
      </c>
      <c r="G23094">
        <v>0</v>
      </c>
      <c r="H23094">
        <f>F23094+G23094</f>
        <v>0.2</v>
      </c>
    </row>
    <row r="23095" spans="1:8">
      <c r="A23095">
        <v>20131104</v>
      </c>
      <c r="B23095" t="str">
        <f t="shared" si="1444"/>
        <v>2013</v>
      </c>
      <c r="C23095" t="str">
        <f t="shared" si="1445"/>
        <v>11</v>
      </c>
      <c r="D23095" t="str">
        <f t="shared" si="1446"/>
        <v>04</v>
      </c>
      <c r="E23095" s="1">
        <f t="shared" si="1447"/>
        <v>41582</v>
      </c>
      <c r="F23095">
        <v>0.47</v>
      </c>
      <c r="G23095">
        <v>0</v>
      </c>
      <c r="H23095">
        <f>F23095+G23095</f>
        <v>0.47</v>
      </c>
    </row>
    <row r="23096" spans="1:8">
      <c r="A23096">
        <v>20131105</v>
      </c>
      <c r="B23096" t="str">
        <f t="shared" si="1444"/>
        <v>2013</v>
      </c>
      <c r="C23096" t="str">
        <f t="shared" si="1445"/>
        <v>11</v>
      </c>
      <c r="D23096" t="str">
        <f t="shared" si="1446"/>
        <v>05</v>
      </c>
      <c r="E23096" s="1">
        <f t="shared" si="1447"/>
        <v>41583</v>
      </c>
      <c r="F23096">
        <v>-0.23</v>
      </c>
      <c r="G23096">
        <v>0</v>
      </c>
      <c r="H23096">
        <f>F23096+G23096</f>
        <v>-0.23</v>
      </c>
    </row>
    <row r="23097" spans="1:8">
      <c r="A23097">
        <v>20131106</v>
      </c>
      <c r="B23097" t="str">
        <f t="shared" si="1444"/>
        <v>2013</v>
      </c>
      <c r="C23097" t="str">
        <f t="shared" si="1445"/>
        <v>11</v>
      </c>
      <c r="D23097" t="str">
        <f t="shared" si="1446"/>
        <v>06</v>
      </c>
      <c r="E23097" s="1">
        <f t="shared" si="1447"/>
        <v>41584</v>
      </c>
      <c r="F23097">
        <v>0.27</v>
      </c>
      <c r="G23097">
        <v>0</v>
      </c>
      <c r="H23097">
        <f>F23097+G23097</f>
        <v>0.27</v>
      </c>
    </row>
    <row r="23098" spans="1:8">
      <c r="A23098">
        <v>20131107</v>
      </c>
      <c r="B23098" t="str">
        <f t="shared" si="1444"/>
        <v>2013</v>
      </c>
      <c r="C23098" t="str">
        <f t="shared" si="1445"/>
        <v>11</v>
      </c>
      <c r="D23098" t="str">
        <f t="shared" si="1446"/>
        <v>07</v>
      </c>
      <c r="E23098" s="1">
        <f t="shared" si="1447"/>
        <v>41585</v>
      </c>
      <c r="F23098">
        <v>-1.46</v>
      </c>
      <c r="G23098">
        <v>0</v>
      </c>
      <c r="H23098">
        <f>F23098+G23098</f>
        <v>-1.46</v>
      </c>
    </row>
    <row r="23099" spans="1:8">
      <c r="A23099">
        <v>20131108</v>
      </c>
      <c r="B23099" t="str">
        <f t="shared" si="1444"/>
        <v>2013</v>
      </c>
      <c r="C23099" t="str">
        <f t="shared" si="1445"/>
        <v>11</v>
      </c>
      <c r="D23099" t="str">
        <f t="shared" si="1446"/>
        <v>08</v>
      </c>
      <c r="E23099" s="1">
        <f t="shared" si="1447"/>
        <v>41586</v>
      </c>
      <c r="F23099">
        <v>1.45</v>
      </c>
      <c r="G23099">
        <v>0</v>
      </c>
      <c r="H23099">
        <f>F23099+G23099</f>
        <v>1.45</v>
      </c>
    </row>
    <row r="23100" spans="1:8">
      <c r="A23100">
        <v>20131111</v>
      </c>
      <c r="B23100" t="str">
        <f t="shared" si="1444"/>
        <v>2013</v>
      </c>
      <c r="C23100" t="str">
        <f t="shared" si="1445"/>
        <v>11</v>
      </c>
      <c r="D23100" t="str">
        <f t="shared" si="1446"/>
        <v>11</v>
      </c>
      <c r="E23100" s="1">
        <f t="shared" si="1447"/>
        <v>41589</v>
      </c>
      <c r="F23100">
        <v>0.12</v>
      </c>
      <c r="G23100">
        <v>0</v>
      </c>
      <c r="H23100">
        <f>F23100+G23100</f>
        <v>0.12</v>
      </c>
    </row>
    <row r="23101" spans="1:8">
      <c r="A23101">
        <v>20131112</v>
      </c>
      <c r="B23101" t="str">
        <f t="shared" si="1444"/>
        <v>2013</v>
      </c>
      <c r="C23101" t="str">
        <f t="shared" si="1445"/>
        <v>11</v>
      </c>
      <c r="D23101" t="str">
        <f t="shared" si="1446"/>
        <v>12</v>
      </c>
      <c r="E23101" s="1">
        <f t="shared" si="1447"/>
        <v>41590</v>
      </c>
      <c r="F23101">
        <v>-0.19</v>
      </c>
      <c r="G23101">
        <v>0</v>
      </c>
      <c r="H23101">
        <f>F23101+G23101</f>
        <v>-0.19</v>
      </c>
    </row>
    <row r="23102" spans="1:8">
      <c r="A23102">
        <v>20131113</v>
      </c>
      <c r="B23102" t="str">
        <f t="shared" si="1444"/>
        <v>2013</v>
      </c>
      <c r="C23102" t="str">
        <f t="shared" si="1445"/>
        <v>11</v>
      </c>
      <c r="D23102" t="str">
        <f t="shared" si="1446"/>
        <v>13</v>
      </c>
      <c r="E23102" s="1">
        <f t="shared" si="1447"/>
        <v>41591</v>
      </c>
      <c r="F23102">
        <v>0.9</v>
      </c>
      <c r="G23102">
        <v>0</v>
      </c>
      <c r="H23102">
        <f>F23102+G23102</f>
        <v>0.9</v>
      </c>
    </row>
    <row r="23103" spans="1:8">
      <c r="A23103">
        <v>20131114</v>
      </c>
      <c r="B23103" t="str">
        <f t="shared" si="1444"/>
        <v>2013</v>
      </c>
      <c r="C23103" t="str">
        <f t="shared" si="1445"/>
        <v>11</v>
      </c>
      <c r="D23103" t="str">
        <f t="shared" si="1446"/>
        <v>14</v>
      </c>
      <c r="E23103" s="1">
        <f t="shared" si="1447"/>
        <v>41592</v>
      </c>
      <c r="F23103">
        <v>0.43</v>
      </c>
      <c r="G23103">
        <v>0</v>
      </c>
      <c r="H23103">
        <f>F23103+G23103</f>
        <v>0.43</v>
      </c>
    </row>
    <row r="23104" spans="1:8">
      <c r="A23104">
        <v>20131115</v>
      </c>
      <c r="B23104" t="str">
        <f t="shared" si="1444"/>
        <v>2013</v>
      </c>
      <c r="C23104" t="str">
        <f t="shared" si="1445"/>
        <v>11</v>
      </c>
      <c r="D23104" t="str">
        <f t="shared" si="1446"/>
        <v>15</v>
      </c>
      <c r="E23104" s="1">
        <f t="shared" si="1447"/>
        <v>41593</v>
      </c>
      <c r="F23104">
        <v>0.43</v>
      </c>
      <c r="G23104">
        <v>0</v>
      </c>
      <c r="H23104">
        <f>F23104+G23104</f>
        <v>0.43</v>
      </c>
    </row>
    <row r="23105" spans="1:8">
      <c r="A23105">
        <v>20131118</v>
      </c>
      <c r="B23105" t="str">
        <f t="shared" si="1444"/>
        <v>2013</v>
      </c>
      <c r="C23105" t="str">
        <f t="shared" si="1445"/>
        <v>11</v>
      </c>
      <c r="D23105" t="str">
        <f t="shared" si="1446"/>
        <v>18</v>
      </c>
      <c r="E23105" s="1">
        <f t="shared" si="1447"/>
        <v>41596</v>
      </c>
      <c r="F23105">
        <v>-0.5</v>
      </c>
      <c r="G23105">
        <v>0</v>
      </c>
      <c r="H23105">
        <f>F23105+G23105</f>
        <v>-0.5</v>
      </c>
    </row>
    <row r="23106" spans="1:8">
      <c r="A23106">
        <v>20131119</v>
      </c>
      <c r="B23106" t="str">
        <f t="shared" si="1444"/>
        <v>2013</v>
      </c>
      <c r="C23106" t="str">
        <f t="shared" si="1445"/>
        <v>11</v>
      </c>
      <c r="D23106" t="str">
        <f t="shared" si="1446"/>
        <v>19</v>
      </c>
      <c r="E23106" s="1">
        <f t="shared" si="1447"/>
        <v>41597</v>
      </c>
      <c r="F23106">
        <v>-0.27</v>
      </c>
      <c r="G23106">
        <v>0</v>
      </c>
      <c r="H23106">
        <f>F23106+G23106</f>
        <v>-0.27</v>
      </c>
    </row>
    <row r="23107" spans="1:8">
      <c r="A23107">
        <v>20131120</v>
      </c>
      <c r="B23107" t="str">
        <f t="shared" ref="B23107:B23170" si="1448">LEFT(A23107,4)</f>
        <v>2013</v>
      </c>
      <c r="C23107" t="str">
        <f t="shared" ref="C23107:C23170" si="1449">MID(A23107,5,2)</f>
        <v>11</v>
      </c>
      <c r="D23107" t="str">
        <f t="shared" ref="D23107:D23170" si="1450">RIGHT(A23107,2)</f>
        <v>20</v>
      </c>
      <c r="E23107" s="1">
        <f t="shared" ref="E23107:E23170" si="1451">DATE(B23107,C23107,D23107)</f>
        <v>41598</v>
      </c>
      <c r="F23107">
        <v>-0.33</v>
      </c>
      <c r="G23107">
        <v>0</v>
      </c>
      <c r="H23107">
        <f>F23107+G23107</f>
        <v>-0.33</v>
      </c>
    </row>
    <row r="23108" spans="1:8">
      <c r="A23108">
        <v>20131121</v>
      </c>
      <c r="B23108" t="str">
        <f t="shared" si="1448"/>
        <v>2013</v>
      </c>
      <c r="C23108" t="str">
        <f t="shared" si="1449"/>
        <v>11</v>
      </c>
      <c r="D23108" t="str">
        <f t="shared" si="1450"/>
        <v>21</v>
      </c>
      <c r="E23108" s="1">
        <f t="shared" si="1451"/>
        <v>41599</v>
      </c>
      <c r="F23108">
        <v>0.97</v>
      </c>
      <c r="G23108">
        <v>0</v>
      </c>
      <c r="H23108">
        <f>F23108+G23108</f>
        <v>0.97</v>
      </c>
    </row>
    <row r="23109" spans="1:8">
      <c r="A23109">
        <v>20131122</v>
      </c>
      <c r="B23109" t="str">
        <f t="shared" si="1448"/>
        <v>2013</v>
      </c>
      <c r="C23109" t="str">
        <f t="shared" si="1449"/>
        <v>11</v>
      </c>
      <c r="D23109" t="str">
        <f t="shared" si="1450"/>
        <v>22</v>
      </c>
      <c r="E23109" s="1">
        <f t="shared" si="1451"/>
        <v>41600</v>
      </c>
      <c r="F23109">
        <v>0.5</v>
      </c>
      <c r="G23109">
        <v>0</v>
      </c>
      <c r="H23109">
        <f>F23109+G23109</f>
        <v>0.5</v>
      </c>
    </row>
    <row r="23110" spans="1:8">
      <c r="A23110">
        <v>20131125</v>
      </c>
      <c r="B23110" t="str">
        <f t="shared" si="1448"/>
        <v>2013</v>
      </c>
      <c r="C23110" t="str">
        <f t="shared" si="1449"/>
        <v>11</v>
      </c>
      <c r="D23110" t="str">
        <f t="shared" si="1450"/>
        <v>25</v>
      </c>
      <c r="E23110" s="1">
        <f t="shared" si="1451"/>
        <v>41603</v>
      </c>
      <c r="F23110">
        <v>-0.11</v>
      </c>
      <c r="G23110">
        <v>0</v>
      </c>
      <c r="H23110">
        <f>F23110+G23110</f>
        <v>-0.11</v>
      </c>
    </row>
    <row r="23111" spans="1:8">
      <c r="A23111">
        <v>20131126</v>
      </c>
      <c r="B23111" t="str">
        <f t="shared" si="1448"/>
        <v>2013</v>
      </c>
      <c r="C23111" t="str">
        <f t="shared" si="1449"/>
        <v>11</v>
      </c>
      <c r="D23111" t="str">
        <f t="shared" si="1450"/>
        <v>26</v>
      </c>
      <c r="E23111" s="1">
        <f t="shared" si="1451"/>
        <v>41604</v>
      </c>
      <c r="F23111">
        <v>0.18</v>
      </c>
      <c r="G23111">
        <v>0</v>
      </c>
      <c r="H23111">
        <f>F23111+G23111</f>
        <v>0.18</v>
      </c>
    </row>
    <row r="23112" spans="1:8">
      <c r="A23112">
        <v>20131127</v>
      </c>
      <c r="B23112" t="str">
        <f t="shared" si="1448"/>
        <v>2013</v>
      </c>
      <c r="C23112" t="str">
        <f t="shared" si="1449"/>
        <v>11</v>
      </c>
      <c r="D23112" t="str">
        <f t="shared" si="1450"/>
        <v>27</v>
      </c>
      <c r="E23112" s="1">
        <f t="shared" si="1451"/>
        <v>41605</v>
      </c>
      <c r="F23112">
        <v>0.3</v>
      </c>
      <c r="G23112">
        <v>0</v>
      </c>
      <c r="H23112">
        <f>F23112+G23112</f>
        <v>0.3</v>
      </c>
    </row>
    <row r="23113" spans="1:8">
      <c r="A23113">
        <v>20131129</v>
      </c>
      <c r="B23113" t="str">
        <f t="shared" si="1448"/>
        <v>2013</v>
      </c>
      <c r="C23113" t="str">
        <f t="shared" si="1449"/>
        <v>11</v>
      </c>
      <c r="D23113" t="str">
        <f t="shared" si="1450"/>
        <v>29</v>
      </c>
      <c r="E23113" s="1">
        <f t="shared" si="1451"/>
        <v>41607</v>
      </c>
      <c r="F23113">
        <v>-0.02</v>
      </c>
      <c r="G23113">
        <v>0</v>
      </c>
      <c r="H23113">
        <f>F23113+G23113</f>
        <v>-0.02</v>
      </c>
    </row>
    <row r="23114" spans="1:8">
      <c r="A23114">
        <v>20131202</v>
      </c>
      <c r="B23114" t="str">
        <f t="shared" si="1448"/>
        <v>2013</v>
      </c>
      <c r="C23114" t="str">
        <f t="shared" si="1449"/>
        <v>12</v>
      </c>
      <c r="D23114" t="str">
        <f t="shared" si="1450"/>
        <v>02</v>
      </c>
      <c r="E23114" s="1">
        <f t="shared" si="1451"/>
        <v>41610</v>
      </c>
      <c r="F23114">
        <v>-0.31</v>
      </c>
      <c r="G23114">
        <v>0</v>
      </c>
      <c r="H23114">
        <f>F23114+G23114</f>
        <v>-0.31</v>
      </c>
    </row>
    <row r="23115" spans="1:8">
      <c r="A23115">
        <v>20131203</v>
      </c>
      <c r="B23115" t="str">
        <f t="shared" si="1448"/>
        <v>2013</v>
      </c>
      <c r="C23115" t="str">
        <f t="shared" si="1449"/>
        <v>12</v>
      </c>
      <c r="D23115" t="str">
        <f t="shared" si="1450"/>
        <v>03</v>
      </c>
      <c r="E23115" s="1">
        <f t="shared" si="1451"/>
        <v>41611</v>
      </c>
      <c r="F23115">
        <v>-0.34</v>
      </c>
      <c r="G23115">
        <v>0</v>
      </c>
      <c r="H23115">
        <f>F23115+G23115</f>
        <v>-0.34</v>
      </c>
    </row>
    <row r="23116" spans="1:8">
      <c r="A23116">
        <v>20131204</v>
      </c>
      <c r="B23116" t="str">
        <f t="shared" si="1448"/>
        <v>2013</v>
      </c>
      <c r="C23116" t="str">
        <f t="shared" si="1449"/>
        <v>12</v>
      </c>
      <c r="D23116" t="str">
        <f t="shared" si="1450"/>
        <v>04</v>
      </c>
      <c r="E23116" s="1">
        <f t="shared" si="1451"/>
        <v>41612</v>
      </c>
      <c r="F23116">
        <v>-7.0000000000000007E-2</v>
      </c>
      <c r="G23116">
        <v>0</v>
      </c>
      <c r="H23116">
        <f>F23116+G23116</f>
        <v>-7.0000000000000007E-2</v>
      </c>
    </row>
    <row r="23117" spans="1:8">
      <c r="A23117">
        <v>20131205</v>
      </c>
      <c r="B23117" t="str">
        <f t="shared" si="1448"/>
        <v>2013</v>
      </c>
      <c r="C23117" t="str">
        <f t="shared" si="1449"/>
        <v>12</v>
      </c>
      <c r="D23117" t="str">
        <f t="shared" si="1450"/>
        <v>05</v>
      </c>
      <c r="E23117" s="1">
        <f t="shared" si="1451"/>
        <v>41613</v>
      </c>
      <c r="F23117">
        <v>-0.35</v>
      </c>
      <c r="G23117">
        <v>0</v>
      </c>
      <c r="H23117">
        <f>F23117+G23117</f>
        <v>-0.35</v>
      </c>
    </row>
    <row r="23118" spans="1:8">
      <c r="A23118">
        <v>20131206</v>
      </c>
      <c r="B23118" t="str">
        <f t="shared" si="1448"/>
        <v>2013</v>
      </c>
      <c r="C23118" t="str">
        <f t="shared" si="1449"/>
        <v>12</v>
      </c>
      <c r="D23118" t="str">
        <f t="shared" si="1450"/>
        <v>06</v>
      </c>
      <c r="E23118" s="1">
        <f t="shared" si="1451"/>
        <v>41614</v>
      </c>
      <c r="F23118">
        <v>1.02</v>
      </c>
      <c r="G23118">
        <v>0</v>
      </c>
      <c r="H23118">
        <f>F23118+G23118</f>
        <v>1.02</v>
      </c>
    </row>
    <row r="23119" spans="1:8">
      <c r="A23119">
        <v>20131209</v>
      </c>
      <c r="B23119" t="str">
        <f t="shared" si="1448"/>
        <v>2013</v>
      </c>
      <c r="C23119" t="str">
        <f t="shared" si="1449"/>
        <v>12</v>
      </c>
      <c r="D23119" t="str">
        <f t="shared" si="1450"/>
        <v>09</v>
      </c>
      <c r="E23119" s="1">
        <f t="shared" si="1451"/>
        <v>41617</v>
      </c>
      <c r="F23119">
        <v>0.17</v>
      </c>
      <c r="G23119">
        <v>0</v>
      </c>
      <c r="H23119">
        <f>F23119+G23119</f>
        <v>0.17</v>
      </c>
    </row>
    <row r="23120" spans="1:8">
      <c r="A23120">
        <v>20131210</v>
      </c>
      <c r="B23120" t="str">
        <f t="shared" si="1448"/>
        <v>2013</v>
      </c>
      <c r="C23120" t="str">
        <f t="shared" si="1449"/>
        <v>12</v>
      </c>
      <c r="D23120" t="str">
        <f t="shared" si="1450"/>
        <v>10</v>
      </c>
      <c r="E23120" s="1">
        <f t="shared" si="1451"/>
        <v>41618</v>
      </c>
      <c r="F23120">
        <v>-0.34</v>
      </c>
      <c r="G23120">
        <v>0</v>
      </c>
      <c r="H23120">
        <f>F23120+G23120</f>
        <v>-0.34</v>
      </c>
    </row>
    <row r="23121" spans="1:8">
      <c r="A23121">
        <v>20131211</v>
      </c>
      <c r="B23121" t="str">
        <f t="shared" si="1448"/>
        <v>2013</v>
      </c>
      <c r="C23121" t="str">
        <f t="shared" si="1449"/>
        <v>12</v>
      </c>
      <c r="D23121" t="str">
        <f t="shared" si="1450"/>
        <v>11</v>
      </c>
      <c r="E23121" s="1">
        <f t="shared" si="1451"/>
        <v>41619</v>
      </c>
      <c r="F23121">
        <v>-1.1599999999999999</v>
      </c>
      <c r="G23121">
        <v>0</v>
      </c>
      <c r="H23121">
        <f>F23121+G23121</f>
        <v>-1.1599999999999999</v>
      </c>
    </row>
    <row r="23122" spans="1:8">
      <c r="A23122">
        <v>20131212</v>
      </c>
      <c r="B23122" t="str">
        <f t="shared" si="1448"/>
        <v>2013</v>
      </c>
      <c r="C23122" t="str">
        <f t="shared" si="1449"/>
        <v>12</v>
      </c>
      <c r="D23122" t="str">
        <f t="shared" si="1450"/>
        <v>12</v>
      </c>
      <c r="E23122" s="1">
        <f t="shared" si="1451"/>
        <v>41620</v>
      </c>
      <c r="F23122">
        <v>-0.23</v>
      </c>
      <c r="G23122">
        <v>0</v>
      </c>
      <c r="H23122">
        <f>F23122+G23122</f>
        <v>-0.23</v>
      </c>
    </row>
    <row r="23123" spans="1:8">
      <c r="A23123">
        <v>20131213</v>
      </c>
      <c r="B23123" t="str">
        <f t="shared" si="1448"/>
        <v>2013</v>
      </c>
      <c r="C23123" t="str">
        <f t="shared" si="1449"/>
        <v>12</v>
      </c>
      <c r="D23123" t="str">
        <f t="shared" si="1450"/>
        <v>13</v>
      </c>
      <c r="E23123" s="1">
        <f t="shared" si="1451"/>
        <v>41621</v>
      </c>
      <c r="F23123">
        <v>0.1</v>
      </c>
      <c r="G23123">
        <v>0</v>
      </c>
      <c r="H23123">
        <f>F23123+G23123</f>
        <v>0.1</v>
      </c>
    </row>
    <row r="23124" spans="1:8">
      <c r="A23124">
        <v>20131216</v>
      </c>
      <c r="B23124" t="str">
        <f t="shared" si="1448"/>
        <v>2013</v>
      </c>
      <c r="C23124" t="str">
        <f t="shared" si="1449"/>
        <v>12</v>
      </c>
      <c r="D23124" t="str">
        <f t="shared" si="1450"/>
        <v>16</v>
      </c>
      <c r="E23124" s="1">
        <f t="shared" si="1451"/>
        <v>41624</v>
      </c>
      <c r="F23124">
        <v>0.67</v>
      </c>
      <c r="G23124">
        <v>0</v>
      </c>
      <c r="H23124">
        <f>F23124+G23124</f>
        <v>0.67</v>
      </c>
    </row>
    <row r="23125" spans="1:8">
      <c r="A23125">
        <v>20131217</v>
      </c>
      <c r="B23125" t="str">
        <f t="shared" si="1448"/>
        <v>2013</v>
      </c>
      <c r="C23125" t="str">
        <f t="shared" si="1449"/>
        <v>12</v>
      </c>
      <c r="D23125" t="str">
        <f t="shared" si="1450"/>
        <v>17</v>
      </c>
      <c r="E23125" s="1">
        <f t="shared" si="1451"/>
        <v>41625</v>
      </c>
      <c r="F23125">
        <v>-0.26</v>
      </c>
      <c r="G23125">
        <v>0</v>
      </c>
      <c r="H23125">
        <f>F23125+G23125</f>
        <v>-0.26</v>
      </c>
    </row>
    <row r="23126" spans="1:8">
      <c r="A23126">
        <v>20131218</v>
      </c>
      <c r="B23126" t="str">
        <f t="shared" si="1448"/>
        <v>2013</v>
      </c>
      <c r="C23126" t="str">
        <f t="shared" si="1449"/>
        <v>12</v>
      </c>
      <c r="D23126" t="str">
        <f t="shared" si="1450"/>
        <v>18</v>
      </c>
      <c r="E23126" s="1">
        <f t="shared" si="1451"/>
        <v>41626</v>
      </c>
      <c r="F23126">
        <v>1.55</v>
      </c>
      <c r="G23126">
        <v>0</v>
      </c>
      <c r="H23126">
        <f>F23126+G23126</f>
        <v>1.55</v>
      </c>
    </row>
    <row r="23127" spans="1:8">
      <c r="A23127">
        <v>20131219</v>
      </c>
      <c r="B23127" t="str">
        <f t="shared" si="1448"/>
        <v>2013</v>
      </c>
      <c r="C23127" t="str">
        <f t="shared" si="1449"/>
        <v>12</v>
      </c>
      <c r="D23127" t="str">
        <f t="shared" si="1450"/>
        <v>19</v>
      </c>
      <c r="E23127" s="1">
        <f t="shared" si="1451"/>
        <v>41627</v>
      </c>
      <c r="F23127">
        <v>-0.1</v>
      </c>
      <c r="G23127">
        <v>0</v>
      </c>
      <c r="H23127">
        <f>F23127+G23127</f>
        <v>-0.1</v>
      </c>
    </row>
    <row r="23128" spans="1:8">
      <c r="A23128">
        <v>20131220</v>
      </c>
      <c r="B23128" t="str">
        <f t="shared" si="1448"/>
        <v>2013</v>
      </c>
      <c r="C23128" t="str">
        <f t="shared" si="1449"/>
        <v>12</v>
      </c>
      <c r="D23128" t="str">
        <f t="shared" si="1450"/>
        <v>20</v>
      </c>
      <c r="E23128" s="1">
        <f t="shared" si="1451"/>
        <v>41628</v>
      </c>
      <c r="F23128">
        <v>0.69</v>
      </c>
      <c r="G23128">
        <v>0</v>
      </c>
      <c r="H23128">
        <f>F23128+G23128</f>
        <v>0.69</v>
      </c>
    </row>
    <row r="23129" spans="1:8">
      <c r="A23129">
        <v>20131223</v>
      </c>
      <c r="B23129" t="str">
        <f t="shared" si="1448"/>
        <v>2013</v>
      </c>
      <c r="C23129" t="str">
        <f t="shared" si="1449"/>
        <v>12</v>
      </c>
      <c r="D23129" t="str">
        <f t="shared" si="1450"/>
        <v>23</v>
      </c>
      <c r="E23129" s="1">
        <f t="shared" si="1451"/>
        <v>41631</v>
      </c>
      <c r="F23129">
        <v>0.62</v>
      </c>
      <c r="G23129">
        <v>0</v>
      </c>
      <c r="H23129">
        <f>F23129+G23129</f>
        <v>0.62</v>
      </c>
    </row>
    <row r="23130" spans="1:8">
      <c r="A23130">
        <v>20131224</v>
      </c>
      <c r="B23130" t="str">
        <f t="shared" si="1448"/>
        <v>2013</v>
      </c>
      <c r="C23130" t="str">
        <f t="shared" si="1449"/>
        <v>12</v>
      </c>
      <c r="D23130" t="str">
        <f t="shared" si="1450"/>
        <v>24</v>
      </c>
      <c r="E23130" s="1">
        <f t="shared" si="1451"/>
        <v>41632</v>
      </c>
      <c r="F23130">
        <v>0.34</v>
      </c>
      <c r="G23130">
        <v>0</v>
      </c>
      <c r="H23130">
        <f>F23130+G23130</f>
        <v>0.34</v>
      </c>
    </row>
    <row r="23131" spans="1:8">
      <c r="A23131">
        <v>20131226</v>
      </c>
      <c r="B23131" t="str">
        <f t="shared" si="1448"/>
        <v>2013</v>
      </c>
      <c r="C23131" t="str">
        <f t="shared" si="1449"/>
        <v>12</v>
      </c>
      <c r="D23131" t="str">
        <f t="shared" si="1450"/>
        <v>26</v>
      </c>
      <c r="E23131" s="1">
        <f t="shared" si="1451"/>
        <v>41634</v>
      </c>
      <c r="F23131">
        <v>0.44</v>
      </c>
      <c r="G23131">
        <v>0</v>
      </c>
      <c r="H23131">
        <f>F23131+G23131</f>
        <v>0.44</v>
      </c>
    </row>
    <row r="23132" spans="1:8">
      <c r="A23132">
        <v>20131227</v>
      </c>
      <c r="B23132" t="str">
        <f t="shared" si="1448"/>
        <v>2013</v>
      </c>
      <c r="C23132" t="str">
        <f t="shared" si="1449"/>
        <v>12</v>
      </c>
      <c r="D23132" t="str">
        <f t="shared" si="1450"/>
        <v>27</v>
      </c>
      <c r="E23132" s="1">
        <f t="shared" si="1451"/>
        <v>41635</v>
      </c>
      <c r="F23132">
        <v>-0.05</v>
      </c>
      <c r="G23132">
        <v>0</v>
      </c>
      <c r="H23132">
        <f>F23132+G23132</f>
        <v>-0.05</v>
      </c>
    </row>
    <row r="23133" spans="1:8">
      <c r="A23133">
        <v>20131230</v>
      </c>
      <c r="B23133" t="str">
        <f t="shared" si="1448"/>
        <v>2013</v>
      </c>
      <c r="C23133" t="str">
        <f t="shared" si="1449"/>
        <v>12</v>
      </c>
      <c r="D23133" t="str">
        <f t="shared" si="1450"/>
        <v>30</v>
      </c>
      <c r="E23133" s="1">
        <f t="shared" si="1451"/>
        <v>41638</v>
      </c>
      <c r="F23133">
        <v>0</v>
      </c>
      <c r="G23133">
        <v>0</v>
      </c>
      <c r="H23133">
        <f>F23133+G23133</f>
        <v>0</v>
      </c>
    </row>
    <row r="23134" spans="1:8">
      <c r="A23134">
        <v>20131231</v>
      </c>
      <c r="B23134" t="str">
        <f t="shared" si="1448"/>
        <v>2013</v>
      </c>
      <c r="C23134" t="str">
        <f t="shared" si="1449"/>
        <v>12</v>
      </c>
      <c r="D23134" t="str">
        <f t="shared" si="1450"/>
        <v>31</v>
      </c>
      <c r="E23134" s="1">
        <f t="shared" si="1451"/>
        <v>41639</v>
      </c>
      <c r="F23134">
        <v>0.44</v>
      </c>
      <c r="G23134">
        <v>0</v>
      </c>
      <c r="H23134">
        <f>F23134+G23134</f>
        <v>0.44</v>
      </c>
    </row>
    <row r="23135" spans="1:8">
      <c r="A23135">
        <v>20140102</v>
      </c>
      <c r="B23135" t="str">
        <f t="shared" si="1448"/>
        <v>2014</v>
      </c>
      <c r="C23135" t="str">
        <f t="shared" si="1449"/>
        <v>01</v>
      </c>
      <c r="D23135" t="str">
        <f t="shared" si="1450"/>
        <v>02</v>
      </c>
      <c r="E23135" s="1">
        <f t="shared" si="1451"/>
        <v>41641</v>
      </c>
      <c r="F23135">
        <v>-0.88</v>
      </c>
      <c r="G23135">
        <v>0</v>
      </c>
      <c r="H23135">
        <f>F23135+G23135</f>
        <v>-0.88</v>
      </c>
    </row>
    <row r="23136" spans="1:8">
      <c r="A23136">
        <v>20140103</v>
      </c>
      <c r="B23136" t="str">
        <f t="shared" si="1448"/>
        <v>2014</v>
      </c>
      <c r="C23136" t="str">
        <f t="shared" si="1449"/>
        <v>01</v>
      </c>
      <c r="D23136" t="str">
        <f t="shared" si="1450"/>
        <v>03</v>
      </c>
      <c r="E23136" s="1">
        <f t="shared" si="1451"/>
        <v>41642</v>
      </c>
      <c r="F23136">
        <v>0.03</v>
      </c>
      <c r="G23136">
        <v>0</v>
      </c>
      <c r="H23136">
        <f>F23136+G23136</f>
        <v>0.03</v>
      </c>
    </row>
    <row r="23137" spans="1:8">
      <c r="A23137">
        <v>20140106</v>
      </c>
      <c r="B23137" t="str">
        <f t="shared" si="1448"/>
        <v>2014</v>
      </c>
      <c r="C23137" t="str">
        <f t="shared" si="1449"/>
        <v>01</v>
      </c>
      <c r="D23137" t="str">
        <f t="shared" si="1450"/>
        <v>06</v>
      </c>
      <c r="E23137" s="1">
        <f t="shared" si="1451"/>
        <v>41645</v>
      </c>
      <c r="F23137">
        <v>-0.34</v>
      </c>
      <c r="G23137">
        <v>0</v>
      </c>
      <c r="H23137">
        <f>F23137+G23137</f>
        <v>-0.34</v>
      </c>
    </row>
    <row r="23138" spans="1:8">
      <c r="A23138">
        <v>20140107</v>
      </c>
      <c r="B23138" t="str">
        <f t="shared" si="1448"/>
        <v>2014</v>
      </c>
      <c r="C23138" t="str">
        <f t="shared" si="1449"/>
        <v>01</v>
      </c>
      <c r="D23138" t="str">
        <f t="shared" si="1450"/>
        <v>07</v>
      </c>
      <c r="E23138" s="1">
        <f t="shared" si="1451"/>
        <v>41646</v>
      </c>
      <c r="F23138">
        <v>0.68</v>
      </c>
      <c r="G23138">
        <v>0</v>
      </c>
      <c r="H23138">
        <f>F23138+G23138</f>
        <v>0.68</v>
      </c>
    </row>
    <row r="23139" spans="1:8">
      <c r="A23139">
        <v>20140108</v>
      </c>
      <c r="B23139" t="str">
        <f t="shared" si="1448"/>
        <v>2014</v>
      </c>
      <c r="C23139" t="str">
        <f t="shared" si="1449"/>
        <v>01</v>
      </c>
      <c r="D23139" t="str">
        <f t="shared" si="1450"/>
        <v>08</v>
      </c>
      <c r="E23139" s="1">
        <f t="shared" si="1451"/>
        <v>41647</v>
      </c>
      <c r="F23139">
        <v>0.04</v>
      </c>
      <c r="G23139">
        <v>0</v>
      </c>
      <c r="H23139">
        <f>F23139+G23139</f>
        <v>0.04</v>
      </c>
    </row>
    <row r="23140" spans="1:8">
      <c r="A23140">
        <v>20140109</v>
      </c>
      <c r="B23140" t="str">
        <f t="shared" si="1448"/>
        <v>2014</v>
      </c>
      <c r="C23140" t="str">
        <f t="shared" si="1449"/>
        <v>01</v>
      </c>
      <c r="D23140" t="str">
        <f t="shared" si="1450"/>
        <v>09</v>
      </c>
      <c r="E23140" s="1">
        <f t="shared" si="1451"/>
        <v>41648</v>
      </c>
      <c r="F23140">
        <v>0.02</v>
      </c>
      <c r="G23140">
        <v>0</v>
      </c>
      <c r="H23140">
        <f>F23140+G23140</f>
        <v>0.02</v>
      </c>
    </row>
    <row r="23141" spans="1:8">
      <c r="A23141">
        <v>20140110</v>
      </c>
      <c r="B23141" t="str">
        <f t="shared" si="1448"/>
        <v>2014</v>
      </c>
      <c r="C23141" t="str">
        <f t="shared" si="1449"/>
        <v>01</v>
      </c>
      <c r="D23141" t="str">
        <f t="shared" si="1450"/>
        <v>10</v>
      </c>
      <c r="E23141" s="1">
        <f t="shared" si="1451"/>
        <v>41649</v>
      </c>
      <c r="F23141">
        <v>0.27</v>
      </c>
      <c r="G23141">
        <v>0</v>
      </c>
      <c r="H23141">
        <f>F23141+G23141</f>
        <v>0.27</v>
      </c>
    </row>
    <row r="23142" spans="1:8">
      <c r="A23142">
        <v>20140113</v>
      </c>
      <c r="B23142" t="str">
        <f t="shared" si="1448"/>
        <v>2014</v>
      </c>
      <c r="C23142" t="str">
        <f t="shared" si="1449"/>
        <v>01</v>
      </c>
      <c r="D23142" t="str">
        <f t="shared" si="1450"/>
        <v>13</v>
      </c>
      <c r="E23142" s="1">
        <f t="shared" si="1451"/>
        <v>41652</v>
      </c>
      <c r="F23142">
        <v>-1.32</v>
      </c>
      <c r="G23142">
        <v>0</v>
      </c>
      <c r="H23142">
        <f>F23142+G23142</f>
        <v>-1.32</v>
      </c>
    </row>
    <row r="23143" spans="1:8">
      <c r="A23143">
        <v>20140114</v>
      </c>
      <c r="B23143" t="str">
        <f t="shared" si="1448"/>
        <v>2014</v>
      </c>
      <c r="C23143" t="str">
        <f t="shared" si="1449"/>
        <v>01</v>
      </c>
      <c r="D23143" t="str">
        <f t="shared" si="1450"/>
        <v>14</v>
      </c>
      <c r="E23143" s="1">
        <f t="shared" si="1451"/>
        <v>41653</v>
      </c>
      <c r="F23143">
        <v>1.1499999999999999</v>
      </c>
      <c r="G23143">
        <v>0</v>
      </c>
      <c r="H23143">
        <f>F23143+G23143</f>
        <v>1.1499999999999999</v>
      </c>
    </row>
    <row r="23144" spans="1:8">
      <c r="A23144">
        <v>20140115</v>
      </c>
      <c r="B23144" t="str">
        <f t="shared" si="1448"/>
        <v>2014</v>
      </c>
      <c r="C23144" t="str">
        <f t="shared" si="1449"/>
        <v>01</v>
      </c>
      <c r="D23144" t="str">
        <f t="shared" si="1450"/>
        <v>15</v>
      </c>
      <c r="E23144" s="1">
        <f t="shared" si="1451"/>
        <v>41654</v>
      </c>
      <c r="F23144">
        <v>0.53</v>
      </c>
      <c r="G23144">
        <v>0</v>
      </c>
      <c r="H23144">
        <f>F23144+G23144</f>
        <v>0.53</v>
      </c>
    </row>
    <row r="23145" spans="1:8">
      <c r="A23145">
        <v>20140116</v>
      </c>
      <c r="B23145" t="str">
        <f t="shared" si="1448"/>
        <v>2014</v>
      </c>
      <c r="C23145" t="str">
        <f t="shared" si="1449"/>
        <v>01</v>
      </c>
      <c r="D23145" t="str">
        <f t="shared" si="1450"/>
        <v>16</v>
      </c>
      <c r="E23145" s="1">
        <f t="shared" si="1451"/>
        <v>41655</v>
      </c>
      <c r="F23145">
        <v>-7.0000000000000007E-2</v>
      </c>
      <c r="G23145">
        <v>0</v>
      </c>
      <c r="H23145">
        <f>F23145+G23145</f>
        <v>-7.0000000000000007E-2</v>
      </c>
    </row>
    <row r="23146" spans="1:8">
      <c r="A23146">
        <v>20140117</v>
      </c>
      <c r="B23146" t="str">
        <f t="shared" si="1448"/>
        <v>2014</v>
      </c>
      <c r="C23146" t="str">
        <f t="shared" si="1449"/>
        <v>01</v>
      </c>
      <c r="D23146" t="str">
        <f t="shared" si="1450"/>
        <v>17</v>
      </c>
      <c r="E23146" s="1">
        <f t="shared" si="1451"/>
        <v>41656</v>
      </c>
      <c r="F23146">
        <v>-0.39</v>
      </c>
      <c r="G23146">
        <v>0</v>
      </c>
      <c r="H23146">
        <f>F23146+G23146</f>
        <v>-0.39</v>
      </c>
    </row>
    <row r="23147" spans="1:8">
      <c r="A23147">
        <v>20140121</v>
      </c>
      <c r="B23147" t="str">
        <f t="shared" si="1448"/>
        <v>2014</v>
      </c>
      <c r="C23147" t="str">
        <f t="shared" si="1449"/>
        <v>01</v>
      </c>
      <c r="D23147" t="str">
        <f t="shared" si="1450"/>
        <v>21</v>
      </c>
      <c r="E23147" s="1">
        <f t="shared" si="1451"/>
        <v>41660</v>
      </c>
      <c r="F23147">
        <v>0.3</v>
      </c>
      <c r="G23147">
        <v>0</v>
      </c>
      <c r="H23147">
        <f>F23147+G23147</f>
        <v>0.3</v>
      </c>
    </row>
    <row r="23148" spans="1:8">
      <c r="A23148">
        <v>20140122</v>
      </c>
      <c r="B23148" t="str">
        <f t="shared" si="1448"/>
        <v>2014</v>
      </c>
      <c r="C23148" t="str">
        <f t="shared" si="1449"/>
        <v>01</v>
      </c>
      <c r="D23148" t="str">
        <f t="shared" si="1450"/>
        <v>22</v>
      </c>
      <c r="E23148" s="1">
        <f t="shared" si="1451"/>
        <v>41661</v>
      </c>
      <c r="F23148">
        <v>0.15</v>
      </c>
      <c r="G23148">
        <v>0</v>
      </c>
      <c r="H23148">
        <f>F23148+G23148</f>
        <v>0.15</v>
      </c>
    </row>
    <row r="23149" spans="1:8">
      <c r="A23149">
        <v>20140123</v>
      </c>
      <c r="B23149" t="str">
        <f t="shared" si="1448"/>
        <v>2014</v>
      </c>
      <c r="C23149" t="str">
        <f t="shared" si="1449"/>
        <v>01</v>
      </c>
      <c r="D23149" t="str">
        <f t="shared" si="1450"/>
        <v>23</v>
      </c>
      <c r="E23149" s="1">
        <f t="shared" si="1451"/>
        <v>41662</v>
      </c>
      <c r="F23149">
        <v>-0.86</v>
      </c>
      <c r="G23149">
        <v>0</v>
      </c>
      <c r="H23149">
        <f>F23149+G23149</f>
        <v>-0.86</v>
      </c>
    </row>
    <row r="23150" spans="1:8">
      <c r="A23150">
        <v>20140124</v>
      </c>
      <c r="B23150" t="str">
        <f t="shared" si="1448"/>
        <v>2014</v>
      </c>
      <c r="C23150" t="str">
        <f t="shared" si="1449"/>
        <v>01</v>
      </c>
      <c r="D23150" t="str">
        <f t="shared" si="1450"/>
        <v>24</v>
      </c>
      <c r="E23150" s="1">
        <f t="shared" si="1451"/>
        <v>41663</v>
      </c>
      <c r="F23150">
        <v>-2.19</v>
      </c>
      <c r="G23150">
        <v>0</v>
      </c>
      <c r="H23150">
        <f>F23150+G23150</f>
        <v>-2.19</v>
      </c>
    </row>
    <row r="23151" spans="1:8">
      <c r="A23151">
        <v>20140127</v>
      </c>
      <c r="B23151" t="str">
        <f t="shared" si="1448"/>
        <v>2014</v>
      </c>
      <c r="C23151" t="str">
        <f t="shared" si="1449"/>
        <v>01</v>
      </c>
      <c r="D23151" t="str">
        <f t="shared" si="1450"/>
        <v>27</v>
      </c>
      <c r="E23151" s="1">
        <f t="shared" si="1451"/>
        <v>41666</v>
      </c>
      <c r="F23151">
        <v>-0.65</v>
      </c>
      <c r="G23151">
        <v>0</v>
      </c>
      <c r="H23151">
        <f>F23151+G23151</f>
        <v>-0.65</v>
      </c>
    </row>
    <row r="23152" spans="1:8">
      <c r="A23152">
        <v>20140128</v>
      </c>
      <c r="B23152" t="str">
        <f t="shared" si="1448"/>
        <v>2014</v>
      </c>
      <c r="C23152" t="str">
        <f t="shared" si="1449"/>
        <v>01</v>
      </c>
      <c r="D23152" t="str">
        <f t="shared" si="1450"/>
        <v>28</v>
      </c>
      <c r="E23152" s="1">
        <f t="shared" si="1451"/>
        <v>41667</v>
      </c>
      <c r="F23152">
        <v>0.73</v>
      </c>
      <c r="G23152">
        <v>0</v>
      </c>
      <c r="H23152">
        <f>F23152+G23152</f>
        <v>0.73</v>
      </c>
    </row>
    <row r="23153" spans="1:8">
      <c r="A23153">
        <v>20140129</v>
      </c>
      <c r="B23153" t="str">
        <f t="shared" si="1448"/>
        <v>2014</v>
      </c>
      <c r="C23153" t="str">
        <f t="shared" si="1449"/>
        <v>01</v>
      </c>
      <c r="D23153" t="str">
        <f t="shared" si="1450"/>
        <v>29</v>
      </c>
      <c r="E23153" s="1">
        <f t="shared" si="1451"/>
        <v>41668</v>
      </c>
      <c r="F23153">
        <v>-1.07</v>
      </c>
      <c r="G23153">
        <v>0</v>
      </c>
      <c r="H23153">
        <f>F23153+G23153</f>
        <v>-1.07</v>
      </c>
    </row>
    <row r="23154" spans="1:8">
      <c r="A23154">
        <v>20140130</v>
      </c>
      <c r="B23154" t="str">
        <f t="shared" si="1448"/>
        <v>2014</v>
      </c>
      <c r="C23154" t="str">
        <f t="shared" si="1449"/>
        <v>01</v>
      </c>
      <c r="D23154" t="str">
        <f t="shared" si="1450"/>
        <v>30</v>
      </c>
      <c r="E23154" s="1">
        <f t="shared" si="1451"/>
        <v>41669</v>
      </c>
      <c r="F23154">
        <v>1.22</v>
      </c>
      <c r="G23154">
        <v>0</v>
      </c>
      <c r="H23154">
        <f>F23154+G23154</f>
        <v>1.22</v>
      </c>
    </row>
    <row r="23155" spans="1:8">
      <c r="A23155">
        <v>20140131</v>
      </c>
      <c r="B23155" t="str">
        <f t="shared" si="1448"/>
        <v>2014</v>
      </c>
      <c r="C23155" t="str">
        <f t="shared" si="1449"/>
        <v>01</v>
      </c>
      <c r="D23155" t="str">
        <f t="shared" si="1450"/>
        <v>31</v>
      </c>
      <c r="E23155" s="1">
        <f t="shared" si="1451"/>
        <v>41670</v>
      </c>
      <c r="F23155">
        <v>-0.66</v>
      </c>
      <c r="G23155">
        <v>0</v>
      </c>
      <c r="H23155">
        <f>F23155+G23155</f>
        <v>-0.66</v>
      </c>
    </row>
    <row r="23156" spans="1:8">
      <c r="A23156">
        <v>20140203</v>
      </c>
      <c r="B23156" t="str">
        <f t="shared" si="1448"/>
        <v>2014</v>
      </c>
      <c r="C23156" t="str">
        <f t="shared" si="1449"/>
        <v>02</v>
      </c>
      <c r="D23156" t="str">
        <f t="shared" si="1450"/>
        <v>03</v>
      </c>
      <c r="E23156" s="1">
        <f t="shared" si="1451"/>
        <v>41673</v>
      </c>
      <c r="F23156">
        <v>-2.48</v>
      </c>
      <c r="G23156">
        <v>0</v>
      </c>
      <c r="H23156">
        <f>F23156+G23156</f>
        <v>-2.48</v>
      </c>
    </row>
    <row r="23157" spans="1:8">
      <c r="A23157">
        <v>20140204</v>
      </c>
      <c r="B23157" t="str">
        <f t="shared" si="1448"/>
        <v>2014</v>
      </c>
      <c r="C23157" t="str">
        <f t="shared" si="1449"/>
        <v>02</v>
      </c>
      <c r="D23157" t="str">
        <f t="shared" si="1450"/>
        <v>04</v>
      </c>
      <c r="E23157" s="1">
        <f t="shared" si="1451"/>
        <v>41674</v>
      </c>
      <c r="F23157">
        <v>0.77</v>
      </c>
      <c r="G23157">
        <v>0</v>
      </c>
      <c r="H23157">
        <f>F23157+G23157</f>
        <v>0.77</v>
      </c>
    </row>
    <row r="23158" spans="1:8">
      <c r="A23158">
        <v>20140205</v>
      </c>
      <c r="B23158" t="str">
        <f t="shared" si="1448"/>
        <v>2014</v>
      </c>
      <c r="C23158" t="str">
        <f t="shared" si="1449"/>
        <v>02</v>
      </c>
      <c r="D23158" t="str">
        <f t="shared" si="1450"/>
        <v>05</v>
      </c>
      <c r="E23158" s="1">
        <f t="shared" si="1451"/>
        <v>41675</v>
      </c>
      <c r="F23158">
        <v>-0.23</v>
      </c>
      <c r="G23158">
        <v>0</v>
      </c>
      <c r="H23158">
        <f>F23158+G23158</f>
        <v>-0.23</v>
      </c>
    </row>
    <row r="23159" spans="1:8">
      <c r="A23159">
        <v>20140206</v>
      </c>
      <c r="B23159" t="str">
        <f t="shared" si="1448"/>
        <v>2014</v>
      </c>
      <c r="C23159" t="str">
        <f t="shared" si="1449"/>
        <v>02</v>
      </c>
      <c r="D23159" t="str">
        <f t="shared" si="1450"/>
        <v>06</v>
      </c>
      <c r="E23159" s="1">
        <f t="shared" si="1451"/>
        <v>41676</v>
      </c>
      <c r="F23159">
        <v>1.21</v>
      </c>
      <c r="G23159">
        <v>0</v>
      </c>
      <c r="H23159">
        <f>F23159+G23159</f>
        <v>1.21</v>
      </c>
    </row>
    <row r="23160" spans="1:8">
      <c r="A23160">
        <v>20140207</v>
      </c>
      <c r="B23160" t="str">
        <f t="shared" si="1448"/>
        <v>2014</v>
      </c>
      <c r="C23160" t="str">
        <f t="shared" si="1449"/>
        <v>02</v>
      </c>
      <c r="D23160" t="str">
        <f t="shared" si="1450"/>
        <v>07</v>
      </c>
      <c r="E23160" s="1">
        <f t="shared" si="1451"/>
        <v>41677</v>
      </c>
      <c r="F23160">
        <v>1.33</v>
      </c>
      <c r="G23160">
        <v>0</v>
      </c>
      <c r="H23160">
        <f>F23160+G23160</f>
        <v>1.33</v>
      </c>
    </row>
    <row r="23161" spans="1:8">
      <c r="A23161">
        <v>20140210</v>
      </c>
      <c r="B23161" t="str">
        <f t="shared" si="1448"/>
        <v>2014</v>
      </c>
      <c r="C23161" t="str">
        <f t="shared" si="1449"/>
        <v>02</v>
      </c>
      <c r="D23161" t="str">
        <f t="shared" si="1450"/>
        <v>10</v>
      </c>
      <c r="E23161" s="1">
        <f t="shared" si="1451"/>
        <v>41680</v>
      </c>
      <c r="F23161">
        <v>0.16</v>
      </c>
      <c r="G23161">
        <v>0</v>
      </c>
      <c r="H23161">
        <f>F23161+G23161</f>
        <v>0.16</v>
      </c>
    </row>
    <row r="23162" spans="1:8">
      <c r="A23162">
        <v>20140211</v>
      </c>
      <c r="B23162" t="str">
        <f t="shared" si="1448"/>
        <v>2014</v>
      </c>
      <c r="C23162" t="str">
        <f t="shared" si="1449"/>
        <v>02</v>
      </c>
      <c r="D23162" t="str">
        <f t="shared" si="1450"/>
        <v>11</v>
      </c>
      <c r="E23162" s="1">
        <f t="shared" si="1451"/>
        <v>41681</v>
      </c>
      <c r="F23162">
        <v>1.0900000000000001</v>
      </c>
      <c r="G23162">
        <v>0</v>
      </c>
      <c r="H23162">
        <f>F23162+G23162</f>
        <v>1.0900000000000001</v>
      </c>
    </row>
    <row r="23163" spans="1:8">
      <c r="A23163">
        <v>20140212</v>
      </c>
      <c r="B23163" t="str">
        <f t="shared" si="1448"/>
        <v>2014</v>
      </c>
      <c r="C23163" t="str">
        <f t="shared" si="1449"/>
        <v>02</v>
      </c>
      <c r="D23163" t="str">
        <f t="shared" si="1450"/>
        <v>12</v>
      </c>
      <c r="E23163" s="1">
        <f t="shared" si="1451"/>
        <v>41682</v>
      </c>
      <c r="F23163">
        <v>0.11</v>
      </c>
      <c r="G23163">
        <v>0</v>
      </c>
      <c r="H23163">
        <f>F23163+G23163</f>
        <v>0.11</v>
      </c>
    </row>
    <row r="23164" spans="1:8">
      <c r="A23164">
        <v>20140213</v>
      </c>
      <c r="B23164" t="str">
        <f t="shared" si="1448"/>
        <v>2014</v>
      </c>
      <c r="C23164" t="str">
        <f t="shared" si="1449"/>
        <v>02</v>
      </c>
      <c r="D23164" t="str">
        <f t="shared" si="1450"/>
        <v>13</v>
      </c>
      <c r="E23164" s="1">
        <f t="shared" si="1451"/>
        <v>41683</v>
      </c>
      <c r="F23164">
        <v>0.72</v>
      </c>
      <c r="G23164">
        <v>0</v>
      </c>
      <c r="H23164">
        <f>F23164+G23164</f>
        <v>0.72</v>
      </c>
    </row>
    <row r="23165" spans="1:8">
      <c r="A23165">
        <v>20140214</v>
      </c>
      <c r="B23165" t="str">
        <f t="shared" si="1448"/>
        <v>2014</v>
      </c>
      <c r="C23165" t="str">
        <f t="shared" si="1449"/>
        <v>02</v>
      </c>
      <c r="D23165" t="str">
        <f t="shared" si="1450"/>
        <v>14</v>
      </c>
      <c r="E23165" s="1">
        <f t="shared" si="1451"/>
        <v>41684</v>
      </c>
      <c r="F23165">
        <v>0.42</v>
      </c>
      <c r="G23165">
        <v>0</v>
      </c>
      <c r="H23165">
        <f>F23165+G23165</f>
        <v>0.42</v>
      </c>
    </row>
    <row r="23166" spans="1:8">
      <c r="A23166">
        <v>20140218</v>
      </c>
      <c r="B23166" t="str">
        <f t="shared" si="1448"/>
        <v>2014</v>
      </c>
      <c r="C23166" t="str">
        <f t="shared" si="1449"/>
        <v>02</v>
      </c>
      <c r="D23166" t="str">
        <f t="shared" si="1450"/>
        <v>18</v>
      </c>
      <c r="E23166" s="1">
        <f t="shared" si="1451"/>
        <v>41688</v>
      </c>
      <c r="F23166">
        <v>0.27</v>
      </c>
      <c r="G23166">
        <v>0</v>
      </c>
      <c r="H23166">
        <f>F23166+G23166</f>
        <v>0.27</v>
      </c>
    </row>
    <row r="23167" spans="1:8">
      <c r="A23167">
        <v>20140219</v>
      </c>
      <c r="B23167" t="str">
        <f t="shared" si="1448"/>
        <v>2014</v>
      </c>
      <c r="C23167" t="str">
        <f t="shared" si="1449"/>
        <v>02</v>
      </c>
      <c r="D23167" t="str">
        <f t="shared" si="1450"/>
        <v>19</v>
      </c>
      <c r="E23167" s="1">
        <f t="shared" si="1451"/>
        <v>41689</v>
      </c>
      <c r="F23167">
        <v>-0.74</v>
      </c>
      <c r="G23167">
        <v>0</v>
      </c>
      <c r="H23167">
        <f>F23167+G23167</f>
        <v>-0.74</v>
      </c>
    </row>
    <row r="23168" spans="1:8">
      <c r="A23168">
        <v>20140220</v>
      </c>
      <c r="B23168" t="str">
        <f t="shared" si="1448"/>
        <v>2014</v>
      </c>
      <c r="C23168" t="str">
        <f t="shared" si="1449"/>
        <v>02</v>
      </c>
      <c r="D23168" t="str">
        <f t="shared" si="1450"/>
        <v>20</v>
      </c>
      <c r="E23168" s="1">
        <f t="shared" si="1451"/>
        <v>41690</v>
      </c>
      <c r="F23168">
        <v>0.7</v>
      </c>
      <c r="G23168">
        <v>0</v>
      </c>
      <c r="H23168">
        <f>F23168+G23168</f>
        <v>0.7</v>
      </c>
    </row>
    <row r="23169" spans="1:8">
      <c r="A23169">
        <v>20140221</v>
      </c>
      <c r="B23169" t="str">
        <f t="shared" si="1448"/>
        <v>2014</v>
      </c>
      <c r="C23169" t="str">
        <f t="shared" si="1449"/>
        <v>02</v>
      </c>
      <c r="D23169" t="str">
        <f t="shared" si="1450"/>
        <v>21</v>
      </c>
      <c r="E23169" s="1">
        <f t="shared" si="1451"/>
        <v>41691</v>
      </c>
      <c r="F23169">
        <v>-0.09</v>
      </c>
      <c r="G23169">
        <v>0</v>
      </c>
      <c r="H23169">
        <f>F23169+G23169</f>
        <v>-0.09</v>
      </c>
    </row>
    <row r="23170" spans="1:8">
      <c r="A23170">
        <v>20140224</v>
      </c>
      <c r="B23170" t="str">
        <f t="shared" si="1448"/>
        <v>2014</v>
      </c>
      <c r="C23170" t="str">
        <f t="shared" si="1449"/>
        <v>02</v>
      </c>
      <c r="D23170" t="str">
        <f t="shared" si="1450"/>
        <v>24</v>
      </c>
      <c r="E23170" s="1">
        <f t="shared" si="1451"/>
        <v>41694</v>
      </c>
      <c r="F23170">
        <v>0.65</v>
      </c>
      <c r="G23170">
        <v>0</v>
      </c>
      <c r="H23170">
        <f>F23170+G23170</f>
        <v>0.65</v>
      </c>
    </row>
    <row r="23171" spans="1:8">
      <c r="A23171">
        <v>20140225</v>
      </c>
      <c r="B23171" t="str">
        <f t="shared" ref="B23171:B23234" si="1452">LEFT(A23171,4)</f>
        <v>2014</v>
      </c>
      <c r="C23171" t="str">
        <f t="shared" ref="C23171:C23234" si="1453">MID(A23171,5,2)</f>
        <v>02</v>
      </c>
      <c r="D23171" t="str">
        <f t="shared" ref="D23171:D23234" si="1454">RIGHT(A23171,2)</f>
        <v>25</v>
      </c>
      <c r="E23171" s="1">
        <f t="shared" ref="E23171:E23234" si="1455">DATE(B23171,C23171,D23171)</f>
        <v>41695</v>
      </c>
      <c r="F23171">
        <v>-0.1</v>
      </c>
      <c r="G23171">
        <v>0</v>
      </c>
      <c r="H23171">
        <f>F23171+G23171</f>
        <v>-0.1</v>
      </c>
    </row>
    <row r="23172" spans="1:8">
      <c r="A23172">
        <v>20140226</v>
      </c>
      <c r="B23172" t="str">
        <f t="shared" si="1452"/>
        <v>2014</v>
      </c>
      <c r="C23172" t="str">
        <f t="shared" si="1453"/>
        <v>02</v>
      </c>
      <c r="D23172" t="str">
        <f t="shared" si="1454"/>
        <v>26</v>
      </c>
      <c r="E23172" s="1">
        <f t="shared" si="1455"/>
        <v>41696</v>
      </c>
      <c r="F23172">
        <v>0.12</v>
      </c>
      <c r="G23172">
        <v>0</v>
      </c>
      <c r="H23172">
        <f>F23172+G23172</f>
        <v>0.12</v>
      </c>
    </row>
    <row r="23173" spans="1:8">
      <c r="A23173">
        <v>20140227</v>
      </c>
      <c r="B23173" t="str">
        <f t="shared" si="1452"/>
        <v>2014</v>
      </c>
      <c r="C23173" t="str">
        <f t="shared" si="1453"/>
        <v>02</v>
      </c>
      <c r="D23173" t="str">
        <f t="shared" si="1454"/>
        <v>27</v>
      </c>
      <c r="E23173" s="1">
        <f t="shared" si="1455"/>
        <v>41697</v>
      </c>
      <c r="F23173">
        <v>0.54</v>
      </c>
      <c r="G23173">
        <v>0</v>
      </c>
      <c r="H23173">
        <f>F23173+G23173</f>
        <v>0.54</v>
      </c>
    </row>
    <row r="23174" spans="1:8">
      <c r="A23174">
        <v>20140228</v>
      </c>
      <c r="B23174" t="str">
        <f t="shared" si="1452"/>
        <v>2014</v>
      </c>
      <c r="C23174" t="str">
        <f t="shared" si="1453"/>
        <v>02</v>
      </c>
      <c r="D23174" t="str">
        <f t="shared" si="1454"/>
        <v>28</v>
      </c>
      <c r="E23174" s="1">
        <f t="shared" si="1455"/>
        <v>41698</v>
      </c>
      <c r="F23174">
        <v>0.15</v>
      </c>
      <c r="G23174">
        <v>0</v>
      </c>
      <c r="H23174">
        <f>F23174+G23174</f>
        <v>0.15</v>
      </c>
    </row>
    <row r="23175" spans="1:8">
      <c r="A23175">
        <v>20140303</v>
      </c>
      <c r="B23175" t="str">
        <f t="shared" si="1452"/>
        <v>2014</v>
      </c>
      <c r="C23175" t="str">
        <f t="shared" si="1453"/>
        <v>03</v>
      </c>
      <c r="D23175" t="str">
        <f t="shared" si="1454"/>
        <v>03</v>
      </c>
      <c r="E23175" s="1">
        <f t="shared" si="1455"/>
        <v>41701</v>
      </c>
      <c r="F23175">
        <v>-0.7</v>
      </c>
      <c r="G23175">
        <v>0</v>
      </c>
      <c r="H23175">
        <f>F23175+G23175</f>
        <v>-0.7</v>
      </c>
    </row>
    <row r="23176" spans="1:8">
      <c r="A23176">
        <v>20140304</v>
      </c>
      <c r="B23176" t="str">
        <f t="shared" si="1452"/>
        <v>2014</v>
      </c>
      <c r="C23176" t="str">
        <f t="shared" si="1453"/>
        <v>03</v>
      </c>
      <c r="D23176" t="str">
        <f t="shared" si="1454"/>
        <v>04</v>
      </c>
      <c r="E23176" s="1">
        <f t="shared" si="1455"/>
        <v>41702</v>
      </c>
      <c r="F23176">
        <v>1.67</v>
      </c>
      <c r="G23176">
        <v>0</v>
      </c>
      <c r="H23176">
        <f>F23176+G23176</f>
        <v>1.67</v>
      </c>
    </row>
    <row r="23177" spans="1:8">
      <c r="A23177">
        <v>20140305</v>
      </c>
      <c r="B23177" t="str">
        <f t="shared" si="1452"/>
        <v>2014</v>
      </c>
      <c r="C23177" t="str">
        <f t="shared" si="1453"/>
        <v>03</v>
      </c>
      <c r="D23177" t="str">
        <f t="shared" si="1454"/>
        <v>05</v>
      </c>
      <c r="E23177" s="1">
        <f t="shared" si="1455"/>
        <v>41703</v>
      </c>
      <c r="F23177">
        <v>0.01</v>
      </c>
      <c r="G23177">
        <v>0</v>
      </c>
      <c r="H23177">
        <f>F23177+G23177</f>
        <v>0.01</v>
      </c>
    </row>
    <row r="23178" spans="1:8">
      <c r="A23178">
        <v>20140306</v>
      </c>
      <c r="B23178" t="str">
        <f t="shared" si="1452"/>
        <v>2014</v>
      </c>
      <c r="C23178" t="str">
        <f t="shared" si="1453"/>
        <v>03</v>
      </c>
      <c r="D23178" t="str">
        <f t="shared" si="1454"/>
        <v>06</v>
      </c>
      <c r="E23178" s="1">
        <f t="shared" si="1455"/>
        <v>41704</v>
      </c>
      <c r="F23178">
        <v>0.16</v>
      </c>
      <c r="G23178">
        <v>0</v>
      </c>
      <c r="H23178">
        <f>F23178+G23178</f>
        <v>0.16</v>
      </c>
    </row>
    <row r="23179" spans="1:8">
      <c r="A23179">
        <v>20140307</v>
      </c>
      <c r="B23179" t="str">
        <f t="shared" si="1452"/>
        <v>2014</v>
      </c>
      <c r="C23179" t="str">
        <f t="shared" si="1453"/>
        <v>03</v>
      </c>
      <c r="D23179" t="str">
        <f t="shared" si="1454"/>
        <v>07</v>
      </c>
      <c r="E23179" s="1">
        <f t="shared" si="1455"/>
        <v>41705</v>
      </c>
      <c r="F23179">
        <v>0.04</v>
      </c>
      <c r="G23179">
        <v>0</v>
      </c>
      <c r="H23179">
        <f>F23179+G23179</f>
        <v>0.04</v>
      </c>
    </row>
    <row r="23180" spans="1:8">
      <c r="A23180">
        <v>20140310</v>
      </c>
      <c r="B23180" t="str">
        <f t="shared" si="1452"/>
        <v>2014</v>
      </c>
      <c r="C23180" t="str">
        <f t="shared" si="1453"/>
        <v>03</v>
      </c>
      <c r="D23180" t="str">
        <f t="shared" si="1454"/>
        <v>10</v>
      </c>
      <c r="E23180" s="1">
        <f t="shared" si="1455"/>
        <v>41708</v>
      </c>
      <c r="F23180">
        <v>-0.09</v>
      </c>
      <c r="G23180">
        <v>0</v>
      </c>
      <c r="H23180">
        <f>F23180+G23180</f>
        <v>-0.09</v>
      </c>
    </row>
    <row r="23181" spans="1:8">
      <c r="A23181">
        <v>20140311</v>
      </c>
      <c r="B23181" t="str">
        <f t="shared" si="1452"/>
        <v>2014</v>
      </c>
      <c r="C23181" t="str">
        <f t="shared" si="1453"/>
        <v>03</v>
      </c>
      <c r="D23181" t="str">
        <f t="shared" si="1454"/>
        <v>11</v>
      </c>
      <c r="E23181" s="1">
        <f t="shared" si="1455"/>
        <v>41709</v>
      </c>
      <c r="F23181">
        <v>-0.62</v>
      </c>
      <c r="G23181">
        <v>0</v>
      </c>
      <c r="H23181">
        <f>F23181+G23181</f>
        <v>-0.62</v>
      </c>
    </row>
    <row r="23182" spans="1:8">
      <c r="A23182">
        <v>20140312</v>
      </c>
      <c r="B23182" t="str">
        <f t="shared" si="1452"/>
        <v>2014</v>
      </c>
      <c r="C23182" t="str">
        <f t="shared" si="1453"/>
        <v>03</v>
      </c>
      <c r="D23182" t="str">
        <f t="shared" si="1454"/>
        <v>12</v>
      </c>
      <c r="E23182" s="1">
        <f t="shared" si="1455"/>
        <v>41710</v>
      </c>
      <c r="F23182">
        <v>0.13</v>
      </c>
      <c r="G23182">
        <v>0</v>
      </c>
      <c r="H23182">
        <f>F23182+G23182</f>
        <v>0.13</v>
      </c>
    </row>
    <row r="23183" spans="1:8">
      <c r="A23183">
        <v>20140313</v>
      </c>
      <c r="B23183" t="str">
        <f t="shared" si="1452"/>
        <v>2014</v>
      </c>
      <c r="C23183" t="str">
        <f t="shared" si="1453"/>
        <v>03</v>
      </c>
      <c r="D23183" t="str">
        <f t="shared" si="1454"/>
        <v>13</v>
      </c>
      <c r="E23183" s="1">
        <f t="shared" si="1455"/>
        <v>41711</v>
      </c>
      <c r="F23183">
        <v>-1.21</v>
      </c>
      <c r="G23183">
        <v>0</v>
      </c>
      <c r="H23183">
        <f>F23183+G23183</f>
        <v>-1.21</v>
      </c>
    </row>
    <row r="23184" spans="1:8">
      <c r="A23184">
        <v>20140314</v>
      </c>
      <c r="B23184" t="str">
        <f t="shared" si="1452"/>
        <v>2014</v>
      </c>
      <c r="C23184" t="str">
        <f t="shared" si="1453"/>
        <v>03</v>
      </c>
      <c r="D23184" t="str">
        <f t="shared" si="1454"/>
        <v>14</v>
      </c>
      <c r="E23184" s="1">
        <f t="shared" si="1455"/>
        <v>41712</v>
      </c>
      <c r="F23184">
        <v>-0.16</v>
      </c>
      <c r="G23184">
        <v>0</v>
      </c>
      <c r="H23184">
        <f>F23184+G23184</f>
        <v>-0.16</v>
      </c>
    </row>
    <row r="23185" spans="1:8">
      <c r="A23185">
        <v>20140317</v>
      </c>
      <c r="B23185" t="str">
        <f t="shared" si="1452"/>
        <v>2014</v>
      </c>
      <c r="C23185" t="str">
        <f t="shared" si="1453"/>
        <v>03</v>
      </c>
      <c r="D23185" t="str">
        <f t="shared" si="1454"/>
        <v>17</v>
      </c>
      <c r="E23185" s="1">
        <f t="shared" si="1455"/>
        <v>41715</v>
      </c>
      <c r="F23185">
        <v>0.9</v>
      </c>
      <c r="G23185">
        <v>0</v>
      </c>
      <c r="H23185">
        <f>F23185+G23185</f>
        <v>0.9</v>
      </c>
    </row>
    <row r="23186" spans="1:8">
      <c r="A23186">
        <v>20140318</v>
      </c>
      <c r="B23186" t="str">
        <f t="shared" si="1452"/>
        <v>2014</v>
      </c>
      <c r="C23186" t="str">
        <f t="shared" si="1453"/>
        <v>03</v>
      </c>
      <c r="D23186" t="str">
        <f t="shared" si="1454"/>
        <v>18</v>
      </c>
      <c r="E23186" s="1">
        <f t="shared" si="1455"/>
        <v>41716</v>
      </c>
      <c r="F23186">
        <v>0.82</v>
      </c>
      <c r="G23186">
        <v>0</v>
      </c>
      <c r="H23186">
        <f>F23186+G23186</f>
        <v>0.82</v>
      </c>
    </row>
    <row r="23187" spans="1:8">
      <c r="A23187">
        <v>20140319</v>
      </c>
      <c r="B23187" t="str">
        <f t="shared" si="1452"/>
        <v>2014</v>
      </c>
      <c r="C23187" t="str">
        <f t="shared" si="1453"/>
        <v>03</v>
      </c>
      <c r="D23187" t="str">
        <f t="shared" si="1454"/>
        <v>19</v>
      </c>
      <c r="E23187" s="1">
        <f t="shared" si="1455"/>
        <v>41717</v>
      </c>
      <c r="F23187">
        <v>-0.59</v>
      </c>
      <c r="G23187">
        <v>0</v>
      </c>
      <c r="H23187">
        <f>F23187+G23187</f>
        <v>-0.59</v>
      </c>
    </row>
    <row r="23188" spans="1:8">
      <c r="A23188">
        <v>20140320</v>
      </c>
      <c r="B23188" t="str">
        <f t="shared" si="1452"/>
        <v>2014</v>
      </c>
      <c r="C23188" t="str">
        <f t="shared" si="1453"/>
        <v>03</v>
      </c>
      <c r="D23188" t="str">
        <f t="shared" si="1454"/>
        <v>20</v>
      </c>
      <c r="E23188" s="1">
        <f t="shared" si="1455"/>
        <v>41718</v>
      </c>
      <c r="F23188">
        <v>0.52</v>
      </c>
      <c r="G23188">
        <v>0</v>
      </c>
      <c r="H23188">
        <f>F23188+G23188</f>
        <v>0.52</v>
      </c>
    </row>
    <row r="23189" spans="1:8">
      <c r="A23189">
        <v>20140321</v>
      </c>
      <c r="B23189" t="str">
        <f t="shared" si="1452"/>
        <v>2014</v>
      </c>
      <c r="C23189" t="str">
        <f t="shared" si="1453"/>
        <v>03</v>
      </c>
      <c r="D23189" t="str">
        <f t="shared" si="1454"/>
        <v>21</v>
      </c>
      <c r="E23189" s="1">
        <f t="shared" si="1455"/>
        <v>41719</v>
      </c>
      <c r="F23189">
        <v>-0.37</v>
      </c>
      <c r="G23189">
        <v>0</v>
      </c>
      <c r="H23189">
        <f>F23189+G23189</f>
        <v>-0.37</v>
      </c>
    </row>
    <row r="23190" spans="1:8">
      <c r="A23190">
        <v>20140324</v>
      </c>
      <c r="B23190" t="str">
        <f t="shared" si="1452"/>
        <v>2014</v>
      </c>
      <c r="C23190" t="str">
        <f t="shared" si="1453"/>
        <v>03</v>
      </c>
      <c r="D23190" t="str">
        <f t="shared" si="1454"/>
        <v>24</v>
      </c>
      <c r="E23190" s="1">
        <f t="shared" si="1455"/>
        <v>41722</v>
      </c>
      <c r="F23190">
        <v>-0.64</v>
      </c>
      <c r="G23190">
        <v>0</v>
      </c>
      <c r="H23190">
        <f>F23190+G23190</f>
        <v>-0.64</v>
      </c>
    </row>
    <row r="23191" spans="1:8">
      <c r="A23191">
        <v>20140325</v>
      </c>
      <c r="B23191" t="str">
        <f t="shared" si="1452"/>
        <v>2014</v>
      </c>
      <c r="C23191" t="str">
        <f t="shared" si="1453"/>
        <v>03</v>
      </c>
      <c r="D23191" t="str">
        <f t="shared" si="1454"/>
        <v>25</v>
      </c>
      <c r="E23191" s="1">
        <f t="shared" si="1455"/>
        <v>41723</v>
      </c>
      <c r="F23191">
        <v>0.3</v>
      </c>
      <c r="G23191">
        <v>0</v>
      </c>
      <c r="H23191">
        <f>F23191+G23191</f>
        <v>0.3</v>
      </c>
    </row>
    <row r="23192" spans="1:8">
      <c r="A23192">
        <v>20140326</v>
      </c>
      <c r="B23192" t="str">
        <f t="shared" si="1452"/>
        <v>2014</v>
      </c>
      <c r="C23192" t="str">
        <f t="shared" si="1453"/>
        <v>03</v>
      </c>
      <c r="D23192" t="str">
        <f t="shared" si="1454"/>
        <v>26</v>
      </c>
      <c r="E23192" s="1">
        <f t="shared" si="1455"/>
        <v>41724</v>
      </c>
      <c r="F23192">
        <v>-0.89</v>
      </c>
      <c r="G23192">
        <v>0</v>
      </c>
      <c r="H23192">
        <f>F23192+G23192</f>
        <v>-0.89</v>
      </c>
    </row>
    <row r="23193" spans="1:8">
      <c r="A23193">
        <v>20140327</v>
      </c>
      <c r="B23193" t="str">
        <f t="shared" si="1452"/>
        <v>2014</v>
      </c>
      <c r="C23193" t="str">
        <f t="shared" si="1453"/>
        <v>03</v>
      </c>
      <c r="D23193" t="str">
        <f t="shared" si="1454"/>
        <v>27</v>
      </c>
      <c r="E23193" s="1">
        <f t="shared" si="1455"/>
        <v>41725</v>
      </c>
      <c r="F23193">
        <v>-0.19</v>
      </c>
      <c r="G23193">
        <v>0</v>
      </c>
      <c r="H23193">
        <f>F23193+G23193</f>
        <v>-0.19</v>
      </c>
    </row>
    <row r="23194" spans="1:8">
      <c r="A23194">
        <v>20140328</v>
      </c>
      <c r="B23194" t="str">
        <f t="shared" si="1452"/>
        <v>2014</v>
      </c>
      <c r="C23194" t="str">
        <f t="shared" si="1453"/>
        <v>03</v>
      </c>
      <c r="D23194" t="str">
        <f t="shared" si="1454"/>
        <v>28</v>
      </c>
      <c r="E23194" s="1">
        <f t="shared" si="1455"/>
        <v>41726</v>
      </c>
      <c r="F23194">
        <v>0.41</v>
      </c>
      <c r="G23194">
        <v>0</v>
      </c>
      <c r="H23194">
        <f>F23194+G23194</f>
        <v>0.41</v>
      </c>
    </row>
    <row r="23195" spans="1:8">
      <c r="A23195">
        <v>20140331</v>
      </c>
      <c r="B23195" t="str">
        <f t="shared" si="1452"/>
        <v>2014</v>
      </c>
      <c r="C23195" t="str">
        <f t="shared" si="1453"/>
        <v>03</v>
      </c>
      <c r="D23195" t="str">
        <f t="shared" si="1454"/>
        <v>31</v>
      </c>
      <c r="E23195" s="1">
        <f t="shared" si="1455"/>
        <v>41729</v>
      </c>
      <c r="F23195">
        <v>0.97</v>
      </c>
      <c r="G23195">
        <v>0</v>
      </c>
      <c r="H23195">
        <f>F23195+G23195</f>
        <v>0.97</v>
      </c>
    </row>
    <row r="23196" spans="1:8">
      <c r="A23196">
        <v>20140401</v>
      </c>
      <c r="B23196" t="str">
        <f t="shared" si="1452"/>
        <v>2014</v>
      </c>
      <c r="C23196" t="str">
        <f t="shared" si="1453"/>
        <v>04</v>
      </c>
      <c r="D23196" t="str">
        <f t="shared" si="1454"/>
        <v>01</v>
      </c>
      <c r="E23196" s="1">
        <f t="shared" si="1455"/>
        <v>41730</v>
      </c>
      <c r="F23196">
        <v>0.87</v>
      </c>
      <c r="G23196">
        <v>0</v>
      </c>
      <c r="H23196">
        <f>F23196+G23196</f>
        <v>0.87</v>
      </c>
    </row>
    <row r="23197" spans="1:8">
      <c r="A23197">
        <v>20140402</v>
      </c>
      <c r="B23197" t="str">
        <f t="shared" si="1452"/>
        <v>2014</v>
      </c>
      <c r="C23197" t="str">
        <f t="shared" si="1453"/>
        <v>04</v>
      </c>
      <c r="D23197" t="str">
        <f t="shared" si="1454"/>
        <v>02</v>
      </c>
      <c r="E23197" s="1">
        <f t="shared" si="1455"/>
        <v>41731</v>
      </c>
      <c r="F23197">
        <v>0.28999999999999998</v>
      </c>
      <c r="G23197">
        <v>0</v>
      </c>
      <c r="H23197">
        <f>F23197+G23197</f>
        <v>0.28999999999999998</v>
      </c>
    </row>
    <row r="23198" spans="1:8">
      <c r="A23198">
        <v>20140403</v>
      </c>
      <c r="B23198" t="str">
        <f t="shared" si="1452"/>
        <v>2014</v>
      </c>
      <c r="C23198" t="str">
        <f t="shared" si="1453"/>
        <v>04</v>
      </c>
      <c r="D23198" t="str">
        <f t="shared" si="1454"/>
        <v>03</v>
      </c>
      <c r="E23198" s="1">
        <f t="shared" si="1455"/>
        <v>41732</v>
      </c>
      <c r="F23198">
        <v>-0.31</v>
      </c>
      <c r="G23198">
        <v>0</v>
      </c>
      <c r="H23198">
        <f>F23198+G23198</f>
        <v>-0.31</v>
      </c>
    </row>
    <row r="23199" spans="1:8">
      <c r="A23199">
        <v>20140404</v>
      </c>
      <c r="B23199" t="str">
        <f t="shared" si="1452"/>
        <v>2014</v>
      </c>
      <c r="C23199" t="str">
        <f t="shared" si="1453"/>
        <v>04</v>
      </c>
      <c r="D23199" t="str">
        <f t="shared" si="1454"/>
        <v>04</v>
      </c>
      <c r="E23199" s="1">
        <f t="shared" si="1455"/>
        <v>41733</v>
      </c>
      <c r="F23199">
        <v>-1.47</v>
      </c>
      <c r="G23199">
        <v>0</v>
      </c>
      <c r="H23199">
        <f>F23199+G23199</f>
        <v>-1.47</v>
      </c>
    </row>
    <row r="23200" spans="1:8">
      <c r="A23200">
        <v>20140407</v>
      </c>
      <c r="B23200" t="str">
        <f t="shared" si="1452"/>
        <v>2014</v>
      </c>
      <c r="C23200" t="str">
        <f t="shared" si="1453"/>
        <v>04</v>
      </c>
      <c r="D23200" t="str">
        <f t="shared" si="1454"/>
        <v>07</v>
      </c>
      <c r="E23200" s="1">
        <f t="shared" si="1455"/>
        <v>41736</v>
      </c>
      <c r="F23200">
        <v>-1.26</v>
      </c>
      <c r="G23200">
        <v>0</v>
      </c>
      <c r="H23200">
        <f>F23200+G23200</f>
        <v>-1.26</v>
      </c>
    </row>
    <row r="23201" spans="1:8">
      <c r="A23201">
        <v>20140408</v>
      </c>
      <c r="B23201" t="str">
        <f t="shared" si="1452"/>
        <v>2014</v>
      </c>
      <c r="C23201" t="str">
        <f t="shared" si="1453"/>
        <v>04</v>
      </c>
      <c r="D23201" t="str">
        <f t="shared" si="1454"/>
        <v>08</v>
      </c>
      <c r="E23201" s="1">
        <f t="shared" si="1455"/>
        <v>41737</v>
      </c>
      <c r="F23201">
        <v>0.5</v>
      </c>
      <c r="G23201">
        <v>0</v>
      </c>
      <c r="H23201">
        <f>F23201+G23201</f>
        <v>0.5</v>
      </c>
    </row>
    <row r="23202" spans="1:8">
      <c r="A23202">
        <v>20140409</v>
      </c>
      <c r="B23202" t="str">
        <f t="shared" si="1452"/>
        <v>2014</v>
      </c>
      <c r="C23202" t="str">
        <f t="shared" si="1453"/>
        <v>04</v>
      </c>
      <c r="D23202" t="str">
        <f t="shared" si="1454"/>
        <v>09</v>
      </c>
      <c r="E23202" s="1">
        <f t="shared" si="1455"/>
        <v>41738</v>
      </c>
      <c r="F23202">
        <v>1.2</v>
      </c>
      <c r="G23202">
        <v>0</v>
      </c>
      <c r="H23202">
        <f>F23202+G23202</f>
        <v>1.2</v>
      </c>
    </row>
    <row r="23203" spans="1:8">
      <c r="A23203">
        <v>20140410</v>
      </c>
      <c r="B23203" t="str">
        <f t="shared" si="1452"/>
        <v>2014</v>
      </c>
      <c r="C23203" t="str">
        <f t="shared" si="1453"/>
        <v>04</v>
      </c>
      <c r="D23203" t="str">
        <f t="shared" si="1454"/>
        <v>10</v>
      </c>
      <c r="E23203" s="1">
        <f t="shared" si="1455"/>
        <v>41739</v>
      </c>
      <c r="F23203">
        <v>-2.2400000000000002</v>
      </c>
      <c r="G23203">
        <v>0</v>
      </c>
      <c r="H23203">
        <f>F23203+G23203</f>
        <v>-2.2400000000000002</v>
      </c>
    </row>
    <row r="23204" spans="1:8">
      <c r="A23204">
        <v>20140411</v>
      </c>
      <c r="B23204" t="str">
        <f t="shared" si="1452"/>
        <v>2014</v>
      </c>
      <c r="C23204" t="str">
        <f t="shared" si="1453"/>
        <v>04</v>
      </c>
      <c r="D23204" t="str">
        <f t="shared" si="1454"/>
        <v>11</v>
      </c>
      <c r="E23204" s="1">
        <f t="shared" si="1455"/>
        <v>41740</v>
      </c>
      <c r="F23204">
        <v>-1.07</v>
      </c>
      <c r="G23204">
        <v>0</v>
      </c>
      <c r="H23204">
        <f>F23204+G23204</f>
        <v>-1.07</v>
      </c>
    </row>
    <row r="23205" spans="1:8">
      <c r="A23205">
        <v>20140414</v>
      </c>
      <c r="B23205" t="str">
        <f t="shared" si="1452"/>
        <v>2014</v>
      </c>
      <c r="C23205" t="str">
        <f t="shared" si="1453"/>
        <v>04</v>
      </c>
      <c r="D23205" t="str">
        <f t="shared" si="1454"/>
        <v>14</v>
      </c>
      <c r="E23205" s="1">
        <f t="shared" si="1455"/>
        <v>41743</v>
      </c>
      <c r="F23205">
        <v>0.7</v>
      </c>
      <c r="G23205">
        <v>0</v>
      </c>
      <c r="H23205">
        <f>F23205+G23205</f>
        <v>0.7</v>
      </c>
    </row>
    <row r="23206" spans="1:8">
      <c r="A23206">
        <v>20140415</v>
      </c>
      <c r="B23206" t="str">
        <f t="shared" si="1452"/>
        <v>2014</v>
      </c>
      <c r="C23206" t="str">
        <f t="shared" si="1453"/>
        <v>04</v>
      </c>
      <c r="D23206" t="str">
        <f t="shared" si="1454"/>
        <v>15</v>
      </c>
      <c r="E23206" s="1">
        <f t="shared" si="1455"/>
        <v>41744</v>
      </c>
      <c r="F23206">
        <v>0.59</v>
      </c>
      <c r="G23206">
        <v>0</v>
      </c>
      <c r="H23206">
        <f>F23206+G23206</f>
        <v>0.59</v>
      </c>
    </row>
    <row r="23207" spans="1:8">
      <c r="A23207">
        <v>20140416</v>
      </c>
      <c r="B23207" t="str">
        <f t="shared" si="1452"/>
        <v>2014</v>
      </c>
      <c r="C23207" t="str">
        <f t="shared" si="1453"/>
        <v>04</v>
      </c>
      <c r="D23207" t="str">
        <f t="shared" si="1454"/>
        <v>16</v>
      </c>
      <c r="E23207" s="1">
        <f t="shared" si="1455"/>
        <v>41745</v>
      </c>
      <c r="F23207">
        <v>1.1299999999999999</v>
      </c>
      <c r="G23207">
        <v>0</v>
      </c>
      <c r="H23207">
        <f>F23207+G23207</f>
        <v>1.1299999999999999</v>
      </c>
    </row>
    <row r="23208" spans="1:8">
      <c r="A23208">
        <v>20140417</v>
      </c>
      <c r="B23208" t="str">
        <f t="shared" si="1452"/>
        <v>2014</v>
      </c>
      <c r="C23208" t="str">
        <f t="shared" si="1453"/>
        <v>04</v>
      </c>
      <c r="D23208" t="str">
        <f t="shared" si="1454"/>
        <v>17</v>
      </c>
      <c r="E23208" s="1">
        <f t="shared" si="1455"/>
        <v>41746</v>
      </c>
      <c r="F23208">
        <v>0.23</v>
      </c>
      <c r="G23208">
        <v>0</v>
      </c>
      <c r="H23208">
        <f>F23208+G23208</f>
        <v>0.23</v>
      </c>
    </row>
    <row r="23209" spans="1:8">
      <c r="A23209">
        <v>20140421</v>
      </c>
      <c r="B23209" t="str">
        <f t="shared" si="1452"/>
        <v>2014</v>
      </c>
      <c r="C23209" t="str">
        <f t="shared" si="1453"/>
        <v>04</v>
      </c>
      <c r="D23209" t="str">
        <f t="shared" si="1454"/>
        <v>21</v>
      </c>
      <c r="E23209" s="1">
        <f t="shared" si="1455"/>
        <v>41750</v>
      </c>
      <c r="F23209">
        <v>0.36</v>
      </c>
      <c r="G23209">
        <v>0</v>
      </c>
      <c r="H23209">
        <f>F23209+G23209</f>
        <v>0.36</v>
      </c>
    </row>
    <row r="23210" spans="1:8">
      <c r="A23210">
        <v>20140422</v>
      </c>
      <c r="B23210" t="str">
        <f t="shared" si="1452"/>
        <v>2014</v>
      </c>
      <c r="C23210" t="str">
        <f t="shared" si="1453"/>
        <v>04</v>
      </c>
      <c r="D23210" t="str">
        <f t="shared" si="1454"/>
        <v>22</v>
      </c>
      <c r="E23210" s="1">
        <f t="shared" si="1455"/>
        <v>41751</v>
      </c>
      <c r="F23210">
        <v>0.57999999999999996</v>
      </c>
      <c r="G23210">
        <v>0</v>
      </c>
      <c r="H23210">
        <f>F23210+G23210</f>
        <v>0.57999999999999996</v>
      </c>
    </row>
    <row r="23211" spans="1:8">
      <c r="A23211">
        <v>20140423</v>
      </c>
      <c r="B23211" t="str">
        <f t="shared" si="1452"/>
        <v>2014</v>
      </c>
      <c r="C23211" t="str">
        <f t="shared" si="1453"/>
        <v>04</v>
      </c>
      <c r="D23211" t="str">
        <f t="shared" si="1454"/>
        <v>23</v>
      </c>
      <c r="E23211" s="1">
        <f t="shared" si="1455"/>
        <v>41752</v>
      </c>
      <c r="F23211">
        <v>-0.31</v>
      </c>
      <c r="G23211">
        <v>0</v>
      </c>
      <c r="H23211">
        <f>F23211+G23211</f>
        <v>-0.31</v>
      </c>
    </row>
    <row r="23212" spans="1:8">
      <c r="A23212">
        <v>20140424</v>
      </c>
      <c r="B23212" t="str">
        <f t="shared" si="1452"/>
        <v>2014</v>
      </c>
      <c r="C23212" t="str">
        <f t="shared" si="1453"/>
        <v>04</v>
      </c>
      <c r="D23212" t="str">
        <f t="shared" si="1454"/>
        <v>24</v>
      </c>
      <c r="E23212" s="1">
        <f t="shared" si="1455"/>
        <v>41753</v>
      </c>
      <c r="F23212">
        <v>0.08</v>
      </c>
      <c r="G23212">
        <v>0</v>
      </c>
      <c r="H23212">
        <f>F23212+G23212</f>
        <v>0.08</v>
      </c>
    </row>
    <row r="23213" spans="1:8">
      <c r="A23213">
        <v>20140425</v>
      </c>
      <c r="B23213" t="str">
        <f t="shared" si="1452"/>
        <v>2014</v>
      </c>
      <c r="C23213" t="str">
        <f t="shared" si="1453"/>
        <v>04</v>
      </c>
      <c r="D23213" t="str">
        <f t="shared" si="1454"/>
        <v>25</v>
      </c>
      <c r="E23213" s="1">
        <f t="shared" si="1455"/>
        <v>41754</v>
      </c>
      <c r="F23213">
        <v>-1.05</v>
      </c>
      <c r="G23213">
        <v>0</v>
      </c>
      <c r="H23213">
        <f>F23213+G23213</f>
        <v>-1.05</v>
      </c>
    </row>
    <row r="23214" spans="1:8">
      <c r="A23214">
        <v>20140428</v>
      </c>
      <c r="B23214" t="str">
        <f t="shared" si="1452"/>
        <v>2014</v>
      </c>
      <c r="C23214" t="str">
        <f t="shared" si="1453"/>
        <v>04</v>
      </c>
      <c r="D23214" t="str">
        <f t="shared" si="1454"/>
        <v>28</v>
      </c>
      <c r="E23214" s="1">
        <f t="shared" si="1455"/>
        <v>41757</v>
      </c>
      <c r="F23214">
        <v>0.11</v>
      </c>
      <c r="G23214">
        <v>0</v>
      </c>
      <c r="H23214">
        <f>F23214+G23214</f>
        <v>0.11</v>
      </c>
    </row>
    <row r="23215" spans="1:8">
      <c r="A23215">
        <v>20140429</v>
      </c>
      <c r="B23215" t="str">
        <f t="shared" si="1452"/>
        <v>2014</v>
      </c>
      <c r="C23215" t="str">
        <f t="shared" si="1453"/>
        <v>04</v>
      </c>
      <c r="D23215" t="str">
        <f t="shared" si="1454"/>
        <v>29</v>
      </c>
      <c r="E23215" s="1">
        <f t="shared" si="1455"/>
        <v>41758</v>
      </c>
      <c r="F23215">
        <v>0.56000000000000005</v>
      </c>
      <c r="G23215">
        <v>0</v>
      </c>
      <c r="H23215">
        <f>F23215+G23215</f>
        <v>0.56000000000000005</v>
      </c>
    </row>
    <row r="23216" spans="1:8">
      <c r="A23216">
        <v>20140430</v>
      </c>
      <c r="B23216" t="str">
        <f t="shared" si="1452"/>
        <v>2014</v>
      </c>
      <c r="C23216" t="str">
        <f t="shared" si="1453"/>
        <v>04</v>
      </c>
      <c r="D23216" t="str">
        <f t="shared" si="1454"/>
        <v>30</v>
      </c>
      <c r="E23216" s="1">
        <f t="shared" si="1455"/>
        <v>41759</v>
      </c>
      <c r="F23216">
        <v>0.35</v>
      </c>
      <c r="G23216">
        <v>0</v>
      </c>
      <c r="H23216">
        <f>F23216+G23216</f>
        <v>0.35</v>
      </c>
    </row>
    <row r="23217" spans="1:8">
      <c r="A23217">
        <v>20140501</v>
      </c>
      <c r="B23217" t="str">
        <f t="shared" si="1452"/>
        <v>2014</v>
      </c>
      <c r="C23217" t="str">
        <f t="shared" si="1453"/>
        <v>05</v>
      </c>
      <c r="D23217" t="str">
        <f t="shared" si="1454"/>
        <v>01</v>
      </c>
      <c r="E23217" s="1">
        <f t="shared" si="1455"/>
        <v>41760</v>
      </c>
      <c r="F23217">
        <v>0.04</v>
      </c>
      <c r="G23217">
        <v>0</v>
      </c>
      <c r="H23217">
        <f>F23217+G23217</f>
        <v>0.04</v>
      </c>
    </row>
    <row r="23218" spans="1:8">
      <c r="A23218">
        <v>20140502</v>
      </c>
      <c r="B23218" t="str">
        <f t="shared" si="1452"/>
        <v>2014</v>
      </c>
      <c r="C23218" t="str">
        <f t="shared" si="1453"/>
        <v>05</v>
      </c>
      <c r="D23218" t="str">
        <f t="shared" si="1454"/>
        <v>02</v>
      </c>
      <c r="E23218" s="1">
        <f t="shared" si="1455"/>
        <v>41761</v>
      </c>
      <c r="F23218">
        <v>-7.0000000000000007E-2</v>
      </c>
      <c r="G23218">
        <v>0</v>
      </c>
      <c r="H23218">
        <f>F23218+G23218</f>
        <v>-7.0000000000000007E-2</v>
      </c>
    </row>
    <row r="23219" spans="1:8">
      <c r="A23219">
        <v>20140505</v>
      </c>
      <c r="B23219" t="str">
        <f t="shared" si="1452"/>
        <v>2014</v>
      </c>
      <c r="C23219" t="str">
        <f t="shared" si="1453"/>
        <v>05</v>
      </c>
      <c r="D23219" t="str">
        <f t="shared" si="1454"/>
        <v>05</v>
      </c>
      <c r="E23219" s="1">
        <f t="shared" si="1455"/>
        <v>41764</v>
      </c>
      <c r="F23219">
        <v>0.13</v>
      </c>
      <c r="G23219">
        <v>0</v>
      </c>
      <c r="H23219">
        <f>F23219+G23219</f>
        <v>0.13</v>
      </c>
    </row>
    <row r="23220" spans="1:8">
      <c r="A23220">
        <v>20140506</v>
      </c>
      <c r="B23220" t="str">
        <f t="shared" si="1452"/>
        <v>2014</v>
      </c>
      <c r="C23220" t="str">
        <f t="shared" si="1453"/>
        <v>05</v>
      </c>
      <c r="D23220" t="str">
        <f t="shared" si="1454"/>
        <v>06</v>
      </c>
      <c r="E23220" s="1">
        <f t="shared" si="1455"/>
        <v>41765</v>
      </c>
      <c r="F23220">
        <v>-1.03</v>
      </c>
      <c r="G23220">
        <v>0</v>
      </c>
      <c r="H23220">
        <f>F23220+G23220</f>
        <v>-1.03</v>
      </c>
    </row>
    <row r="23221" spans="1:8">
      <c r="A23221">
        <v>20140507</v>
      </c>
      <c r="B23221" t="str">
        <f t="shared" si="1452"/>
        <v>2014</v>
      </c>
      <c r="C23221" t="str">
        <f t="shared" si="1453"/>
        <v>05</v>
      </c>
      <c r="D23221" t="str">
        <f t="shared" si="1454"/>
        <v>07</v>
      </c>
      <c r="E23221" s="1">
        <f t="shared" si="1455"/>
        <v>41766</v>
      </c>
      <c r="F23221">
        <v>0.45</v>
      </c>
      <c r="G23221">
        <v>0</v>
      </c>
      <c r="H23221">
        <f>F23221+G23221</f>
        <v>0.45</v>
      </c>
    </row>
    <row r="23222" spans="1:8">
      <c r="A23222">
        <v>20140508</v>
      </c>
      <c r="B23222" t="str">
        <f t="shared" si="1452"/>
        <v>2014</v>
      </c>
      <c r="C23222" t="str">
        <f t="shared" si="1453"/>
        <v>05</v>
      </c>
      <c r="D23222" t="str">
        <f t="shared" si="1454"/>
        <v>08</v>
      </c>
      <c r="E23222" s="1">
        <f t="shared" si="1455"/>
        <v>41767</v>
      </c>
      <c r="F23222">
        <v>-0.26</v>
      </c>
      <c r="G23222">
        <v>0</v>
      </c>
      <c r="H23222">
        <f>F23222+G23222</f>
        <v>-0.26</v>
      </c>
    </row>
    <row r="23223" spans="1:8">
      <c r="A23223">
        <v>20140509</v>
      </c>
      <c r="B23223" t="str">
        <f t="shared" si="1452"/>
        <v>2014</v>
      </c>
      <c r="C23223" t="str">
        <f t="shared" si="1453"/>
        <v>05</v>
      </c>
      <c r="D23223" t="str">
        <f t="shared" si="1454"/>
        <v>09</v>
      </c>
      <c r="E23223" s="1">
        <f t="shared" si="1455"/>
        <v>41768</v>
      </c>
      <c r="F23223">
        <v>0.25</v>
      </c>
      <c r="G23223">
        <v>0</v>
      </c>
      <c r="H23223">
        <f>F23223+G23223</f>
        <v>0.25</v>
      </c>
    </row>
    <row r="23224" spans="1:8">
      <c r="A23224">
        <v>20140512</v>
      </c>
      <c r="B23224" t="str">
        <f t="shared" si="1452"/>
        <v>2014</v>
      </c>
      <c r="C23224" t="str">
        <f t="shared" si="1453"/>
        <v>05</v>
      </c>
      <c r="D23224" t="str">
        <f t="shared" si="1454"/>
        <v>12</v>
      </c>
      <c r="E23224" s="1">
        <f t="shared" si="1455"/>
        <v>41771</v>
      </c>
      <c r="F23224">
        <v>1.2</v>
      </c>
      <c r="G23224">
        <v>0</v>
      </c>
      <c r="H23224">
        <f>F23224+G23224</f>
        <v>1.2</v>
      </c>
    </row>
    <row r="23225" spans="1:8">
      <c r="A23225">
        <v>20140513</v>
      </c>
      <c r="B23225" t="str">
        <f t="shared" si="1452"/>
        <v>2014</v>
      </c>
      <c r="C23225" t="str">
        <f t="shared" si="1453"/>
        <v>05</v>
      </c>
      <c r="D23225" t="str">
        <f t="shared" si="1454"/>
        <v>13</v>
      </c>
      <c r="E23225" s="1">
        <f t="shared" si="1455"/>
        <v>41772</v>
      </c>
      <c r="F23225">
        <v>-0.05</v>
      </c>
      <c r="G23225">
        <v>0</v>
      </c>
      <c r="H23225">
        <f>F23225+G23225</f>
        <v>-0.05</v>
      </c>
    </row>
    <row r="23226" spans="1:8">
      <c r="A23226">
        <v>20140514</v>
      </c>
      <c r="B23226" t="str">
        <f t="shared" si="1452"/>
        <v>2014</v>
      </c>
      <c r="C23226" t="str">
        <f t="shared" si="1453"/>
        <v>05</v>
      </c>
      <c r="D23226" t="str">
        <f t="shared" si="1454"/>
        <v>14</v>
      </c>
      <c r="E23226" s="1">
        <f t="shared" si="1455"/>
        <v>41773</v>
      </c>
      <c r="F23226">
        <v>-0.6</v>
      </c>
      <c r="G23226">
        <v>0</v>
      </c>
      <c r="H23226">
        <f>F23226+G23226</f>
        <v>-0.6</v>
      </c>
    </row>
    <row r="23227" spans="1:8">
      <c r="A23227">
        <v>20140515</v>
      </c>
      <c r="B23227" t="str">
        <f t="shared" si="1452"/>
        <v>2014</v>
      </c>
      <c r="C23227" t="str">
        <f t="shared" si="1453"/>
        <v>05</v>
      </c>
      <c r="D23227" t="str">
        <f t="shared" si="1454"/>
        <v>15</v>
      </c>
      <c r="E23227" s="1">
        <f t="shared" si="1455"/>
        <v>41774</v>
      </c>
      <c r="F23227">
        <v>-0.9</v>
      </c>
      <c r="G23227">
        <v>0</v>
      </c>
      <c r="H23227">
        <f>F23227+G23227</f>
        <v>-0.9</v>
      </c>
    </row>
    <row r="23228" spans="1:8">
      <c r="A23228">
        <v>20140516</v>
      </c>
      <c r="B23228" t="str">
        <f t="shared" si="1452"/>
        <v>2014</v>
      </c>
      <c r="C23228" t="str">
        <f t="shared" si="1453"/>
        <v>05</v>
      </c>
      <c r="D23228" t="str">
        <f t="shared" si="1454"/>
        <v>16</v>
      </c>
      <c r="E23228" s="1">
        <f t="shared" si="1455"/>
        <v>41775</v>
      </c>
      <c r="F23228">
        <v>0.36</v>
      </c>
      <c r="G23228">
        <v>0</v>
      </c>
      <c r="H23228">
        <f>F23228+G23228</f>
        <v>0.36</v>
      </c>
    </row>
    <row r="23229" spans="1:8">
      <c r="A23229">
        <v>20140519</v>
      </c>
      <c r="B23229" t="str">
        <f t="shared" si="1452"/>
        <v>2014</v>
      </c>
      <c r="C23229" t="str">
        <f t="shared" si="1453"/>
        <v>05</v>
      </c>
      <c r="D23229" t="str">
        <f t="shared" si="1454"/>
        <v>19</v>
      </c>
      <c r="E23229" s="1">
        <f t="shared" si="1455"/>
        <v>41778</v>
      </c>
      <c r="F23229">
        <v>0.5</v>
      </c>
      <c r="G23229">
        <v>0</v>
      </c>
      <c r="H23229">
        <f>F23229+G23229</f>
        <v>0.5</v>
      </c>
    </row>
    <row r="23230" spans="1:8">
      <c r="A23230">
        <v>20140520</v>
      </c>
      <c r="B23230" t="str">
        <f t="shared" si="1452"/>
        <v>2014</v>
      </c>
      <c r="C23230" t="str">
        <f t="shared" si="1453"/>
        <v>05</v>
      </c>
      <c r="D23230" t="str">
        <f t="shared" si="1454"/>
        <v>20</v>
      </c>
      <c r="E23230" s="1">
        <f t="shared" si="1455"/>
        <v>41779</v>
      </c>
      <c r="F23230">
        <v>-0.78</v>
      </c>
      <c r="G23230">
        <v>0</v>
      </c>
      <c r="H23230">
        <f>F23230+G23230</f>
        <v>-0.78</v>
      </c>
    </row>
    <row r="23231" spans="1:8">
      <c r="A23231">
        <v>20140521</v>
      </c>
      <c r="B23231" t="str">
        <f t="shared" si="1452"/>
        <v>2014</v>
      </c>
      <c r="C23231" t="str">
        <f t="shared" si="1453"/>
        <v>05</v>
      </c>
      <c r="D23231" t="str">
        <f t="shared" si="1454"/>
        <v>21</v>
      </c>
      <c r="E23231" s="1">
        <f t="shared" si="1455"/>
        <v>41780</v>
      </c>
      <c r="F23231">
        <v>0.81</v>
      </c>
      <c r="G23231">
        <v>0</v>
      </c>
      <c r="H23231">
        <f>F23231+G23231</f>
        <v>0.81</v>
      </c>
    </row>
    <row r="23232" spans="1:8">
      <c r="A23232">
        <v>20140522</v>
      </c>
      <c r="B23232" t="str">
        <f t="shared" si="1452"/>
        <v>2014</v>
      </c>
      <c r="C23232" t="str">
        <f t="shared" si="1453"/>
        <v>05</v>
      </c>
      <c r="D23232" t="str">
        <f t="shared" si="1454"/>
        <v>22</v>
      </c>
      <c r="E23232" s="1">
        <f t="shared" si="1455"/>
        <v>41781</v>
      </c>
      <c r="F23232">
        <v>0.36</v>
      </c>
      <c r="G23232">
        <v>0</v>
      </c>
      <c r="H23232">
        <f>F23232+G23232</f>
        <v>0.36</v>
      </c>
    </row>
    <row r="23233" spans="1:8">
      <c r="A23233">
        <v>20140523</v>
      </c>
      <c r="B23233" t="str">
        <f t="shared" si="1452"/>
        <v>2014</v>
      </c>
      <c r="C23233" t="str">
        <f t="shared" si="1453"/>
        <v>05</v>
      </c>
      <c r="D23233" t="str">
        <f t="shared" si="1454"/>
        <v>23</v>
      </c>
      <c r="E23233" s="1">
        <f t="shared" si="1455"/>
        <v>41782</v>
      </c>
      <c r="F23233">
        <v>0.49</v>
      </c>
      <c r="G23233">
        <v>0</v>
      </c>
      <c r="H23233">
        <f>F23233+G23233</f>
        <v>0.49</v>
      </c>
    </row>
    <row r="23234" spans="1:8">
      <c r="A23234">
        <v>20140527</v>
      </c>
      <c r="B23234" t="str">
        <f t="shared" si="1452"/>
        <v>2014</v>
      </c>
      <c r="C23234" t="str">
        <f t="shared" si="1453"/>
        <v>05</v>
      </c>
      <c r="D23234" t="str">
        <f t="shared" si="1454"/>
        <v>27</v>
      </c>
      <c r="E23234" s="1">
        <f t="shared" si="1455"/>
        <v>41786</v>
      </c>
      <c r="F23234">
        <v>0.69</v>
      </c>
      <c r="G23234">
        <v>0</v>
      </c>
      <c r="H23234">
        <f>F23234+G23234</f>
        <v>0.69</v>
      </c>
    </row>
    <row r="23235" spans="1:8">
      <c r="A23235">
        <v>20140528</v>
      </c>
      <c r="B23235" t="str">
        <f t="shared" ref="B23235:B23298" si="1456">LEFT(A23235,4)</f>
        <v>2014</v>
      </c>
      <c r="C23235" t="str">
        <f t="shared" ref="C23235:C23298" si="1457">MID(A23235,5,2)</f>
        <v>05</v>
      </c>
      <c r="D23235" t="str">
        <f t="shared" ref="D23235:D23298" si="1458">RIGHT(A23235,2)</f>
        <v>28</v>
      </c>
      <c r="E23235" s="1">
        <f t="shared" ref="E23235:E23298" si="1459">DATE(B23235,C23235,D23235)</f>
        <v>41787</v>
      </c>
      <c r="F23235">
        <v>-0.11</v>
      </c>
      <c r="G23235">
        <v>0</v>
      </c>
      <c r="H23235">
        <f>F23235+G23235</f>
        <v>-0.11</v>
      </c>
    </row>
    <row r="23236" spans="1:8">
      <c r="A23236">
        <v>20140529</v>
      </c>
      <c r="B23236" t="str">
        <f t="shared" si="1456"/>
        <v>2014</v>
      </c>
      <c r="C23236" t="str">
        <f t="shared" si="1457"/>
        <v>05</v>
      </c>
      <c r="D23236" t="str">
        <f t="shared" si="1458"/>
        <v>29</v>
      </c>
      <c r="E23236" s="1">
        <f t="shared" si="1459"/>
        <v>41788</v>
      </c>
      <c r="F23236">
        <v>0.54</v>
      </c>
      <c r="G23236">
        <v>0</v>
      </c>
      <c r="H23236">
        <f>F23236+G23236</f>
        <v>0.54</v>
      </c>
    </row>
    <row r="23237" spans="1:8">
      <c r="A23237">
        <v>20140530</v>
      </c>
      <c r="B23237" t="str">
        <f t="shared" si="1456"/>
        <v>2014</v>
      </c>
      <c r="C23237" t="str">
        <f t="shared" si="1457"/>
        <v>05</v>
      </c>
      <c r="D23237" t="str">
        <f t="shared" si="1458"/>
        <v>30</v>
      </c>
      <c r="E23237" s="1">
        <f t="shared" si="1459"/>
        <v>41789</v>
      </c>
      <c r="F23237">
        <v>0.06</v>
      </c>
      <c r="G23237">
        <v>0</v>
      </c>
      <c r="H23237">
        <f>F23237+G23237</f>
        <v>0.06</v>
      </c>
    </row>
    <row r="23238" spans="1:8">
      <c r="A23238">
        <v>20140602</v>
      </c>
      <c r="B23238" t="str">
        <f t="shared" si="1456"/>
        <v>2014</v>
      </c>
      <c r="C23238" t="str">
        <f t="shared" si="1457"/>
        <v>06</v>
      </c>
      <c r="D23238" t="str">
        <f t="shared" si="1458"/>
        <v>02</v>
      </c>
      <c r="E23238" s="1">
        <f t="shared" si="1459"/>
        <v>41792</v>
      </c>
      <c r="F23238">
        <v>0.06</v>
      </c>
      <c r="G23238">
        <v>0</v>
      </c>
      <c r="H23238">
        <f>F23238+G23238</f>
        <v>0.06</v>
      </c>
    </row>
    <row r="23239" spans="1:8">
      <c r="A23239">
        <v>20140603</v>
      </c>
      <c r="B23239" t="str">
        <f t="shared" si="1456"/>
        <v>2014</v>
      </c>
      <c r="C23239" t="str">
        <f t="shared" si="1457"/>
        <v>06</v>
      </c>
      <c r="D23239" t="str">
        <f t="shared" si="1458"/>
        <v>03</v>
      </c>
      <c r="E23239" s="1">
        <f t="shared" si="1459"/>
        <v>41793</v>
      </c>
      <c r="F23239">
        <v>-0.05</v>
      </c>
      <c r="G23239">
        <v>0</v>
      </c>
      <c r="H23239">
        <f>F23239+G23239</f>
        <v>-0.05</v>
      </c>
    </row>
    <row r="23240" spans="1:8">
      <c r="A23240">
        <v>20140604</v>
      </c>
      <c r="B23240" t="str">
        <f t="shared" si="1456"/>
        <v>2014</v>
      </c>
      <c r="C23240" t="str">
        <f t="shared" si="1457"/>
        <v>06</v>
      </c>
      <c r="D23240" t="str">
        <f t="shared" si="1458"/>
        <v>04</v>
      </c>
      <c r="E23240" s="1">
        <f t="shared" si="1459"/>
        <v>41794</v>
      </c>
      <c r="F23240">
        <v>0.28000000000000003</v>
      </c>
      <c r="G23240">
        <v>0</v>
      </c>
      <c r="H23240">
        <f>F23240+G23240</f>
        <v>0.28000000000000003</v>
      </c>
    </row>
    <row r="23241" spans="1:8">
      <c r="A23241">
        <v>20140605</v>
      </c>
      <c r="B23241" t="str">
        <f t="shared" si="1456"/>
        <v>2014</v>
      </c>
      <c r="C23241" t="str">
        <f t="shared" si="1457"/>
        <v>06</v>
      </c>
      <c r="D23241" t="str">
        <f t="shared" si="1458"/>
        <v>05</v>
      </c>
      <c r="E23241" s="1">
        <f t="shared" si="1459"/>
        <v>41795</v>
      </c>
      <c r="F23241">
        <v>0.77</v>
      </c>
      <c r="G23241">
        <v>0</v>
      </c>
      <c r="H23241">
        <f>F23241+G23241</f>
        <v>0.77</v>
      </c>
    </row>
    <row r="23242" spans="1:8">
      <c r="A23242">
        <v>20140606</v>
      </c>
      <c r="B23242" t="str">
        <f t="shared" si="1456"/>
        <v>2014</v>
      </c>
      <c r="C23242" t="str">
        <f t="shared" si="1457"/>
        <v>06</v>
      </c>
      <c r="D23242" t="str">
        <f t="shared" si="1458"/>
        <v>06</v>
      </c>
      <c r="E23242" s="1">
        <f t="shared" si="1459"/>
        <v>41796</v>
      </c>
      <c r="F23242">
        <v>0.54</v>
      </c>
      <c r="G23242">
        <v>0</v>
      </c>
      <c r="H23242">
        <f>F23242+G23242</f>
        <v>0.54</v>
      </c>
    </row>
    <row r="23243" spans="1:8">
      <c r="A23243">
        <v>20140609</v>
      </c>
      <c r="B23243" t="str">
        <f t="shared" si="1456"/>
        <v>2014</v>
      </c>
      <c r="C23243" t="str">
        <f t="shared" si="1457"/>
        <v>06</v>
      </c>
      <c r="D23243" t="str">
        <f t="shared" si="1458"/>
        <v>09</v>
      </c>
      <c r="E23243" s="1">
        <f t="shared" si="1459"/>
        <v>41799</v>
      </c>
      <c r="F23243">
        <v>0.22</v>
      </c>
      <c r="G23243">
        <v>0</v>
      </c>
      <c r="H23243">
        <f>F23243+G23243</f>
        <v>0.22</v>
      </c>
    </row>
    <row r="23244" spans="1:8">
      <c r="A23244">
        <v>20140610</v>
      </c>
      <c r="B23244" t="str">
        <f t="shared" si="1456"/>
        <v>2014</v>
      </c>
      <c r="C23244" t="str">
        <f t="shared" si="1457"/>
        <v>06</v>
      </c>
      <c r="D23244" t="str">
        <f t="shared" si="1458"/>
        <v>10</v>
      </c>
      <c r="E23244" s="1">
        <f t="shared" si="1459"/>
        <v>41800</v>
      </c>
      <c r="F23244">
        <v>-0.03</v>
      </c>
      <c r="G23244">
        <v>0</v>
      </c>
      <c r="H23244">
        <f>F23244+G23244</f>
        <v>-0.03</v>
      </c>
    </row>
    <row r="23245" spans="1:8">
      <c r="A23245">
        <v>20140611</v>
      </c>
      <c r="B23245" t="str">
        <f t="shared" si="1456"/>
        <v>2014</v>
      </c>
      <c r="C23245" t="str">
        <f t="shared" si="1457"/>
        <v>06</v>
      </c>
      <c r="D23245" t="str">
        <f t="shared" si="1458"/>
        <v>11</v>
      </c>
      <c r="E23245" s="1">
        <f t="shared" si="1459"/>
        <v>41801</v>
      </c>
      <c r="F23245">
        <v>-0.34</v>
      </c>
      <c r="G23245">
        <v>0</v>
      </c>
      <c r="H23245">
        <f>F23245+G23245</f>
        <v>-0.34</v>
      </c>
    </row>
    <row r="23246" spans="1:8">
      <c r="A23246">
        <v>20140612</v>
      </c>
      <c r="B23246" t="str">
        <f t="shared" si="1456"/>
        <v>2014</v>
      </c>
      <c r="C23246" t="str">
        <f t="shared" si="1457"/>
        <v>06</v>
      </c>
      <c r="D23246" t="str">
        <f t="shared" si="1458"/>
        <v>12</v>
      </c>
      <c r="E23246" s="1">
        <f t="shared" si="1459"/>
        <v>41802</v>
      </c>
      <c r="F23246">
        <v>-0.68</v>
      </c>
      <c r="G23246">
        <v>0</v>
      </c>
      <c r="H23246">
        <f>F23246+G23246</f>
        <v>-0.68</v>
      </c>
    </row>
    <row r="23247" spans="1:8">
      <c r="A23247">
        <v>20140613</v>
      </c>
      <c r="B23247" t="str">
        <f t="shared" si="1456"/>
        <v>2014</v>
      </c>
      <c r="C23247" t="str">
        <f t="shared" si="1457"/>
        <v>06</v>
      </c>
      <c r="D23247" t="str">
        <f t="shared" si="1458"/>
        <v>13</v>
      </c>
      <c r="E23247" s="1">
        <f t="shared" si="1459"/>
        <v>41803</v>
      </c>
      <c r="F23247">
        <v>0.31</v>
      </c>
      <c r="G23247">
        <v>0</v>
      </c>
      <c r="H23247">
        <f>F23247+G23247</f>
        <v>0.31</v>
      </c>
    </row>
    <row r="23248" spans="1:8">
      <c r="A23248">
        <v>20140616</v>
      </c>
      <c r="B23248" t="str">
        <f t="shared" si="1456"/>
        <v>2014</v>
      </c>
      <c r="C23248" t="str">
        <f t="shared" si="1457"/>
        <v>06</v>
      </c>
      <c r="D23248" t="str">
        <f t="shared" si="1458"/>
        <v>16</v>
      </c>
      <c r="E23248" s="1">
        <f t="shared" si="1459"/>
        <v>41806</v>
      </c>
      <c r="F23248">
        <v>0.13</v>
      </c>
      <c r="G23248">
        <v>0</v>
      </c>
      <c r="H23248">
        <f>F23248+G23248</f>
        <v>0.13</v>
      </c>
    </row>
    <row r="23249" spans="1:8">
      <c r="A23249">
        <v>20140617</v>
      </c>
      <c r="B23249" t="str">
        <f t="shared" si="1456"/>
        <v>2014</v>
      </c>
      <c r="C23249" t="str">
        <f t="shared" si="1457"/>
        <v>06</v>
      </c>
      <c r="D23249" t="str">
        <f t="shared" si="1458"/>
        <v>17</v>
      </c>
      <c r="E23249" s="1">
        <f t="shared" si="1459"/>
        <v>41807</v>
      </c>
      <c r="F23249">
        <v>0.34</v>
      </c>
      <c r="G23249">
        <v>0</v>
      </c>
      <c r="H23249">
        <f>F23249+G23249</f>
        <v>0.34</v>
      </c>
    </row>
    <row r="23250" spans="1:8">
      <c r="A23250">
        <v>20140618</v>
      </c>
      <c r="B23250" t="str">
        <f t="shared" si="1456"/>
        <v>2014</v>
      </c>
      <c r="C23250" t="str">
        <f t="shared" si="1457"/>
        <v>06</v>
      </c>
      <c r="D23250" t="str">
        <f t="shared" si="1458"/>
        <v>18</v>
      </c>
      <c r="E23250" s="1">
        <f t="shared" si="1459"/>
        <v>41808</v>
      </c>
      <c r="F23250">
        <v>0.75</v>
      </c>
      <c r="G23250">
        <v>0</v>
      </c>
      <c r="H23250">
        <f>F23250+G23250</f>
        <v>0.75</v>
      </c>
    </row>
    <row r="23251" spans="1:8">
      <c r="A23251">
        <v>20140619</v>
      </c>
      <c r="B23251" t="str">
        <f t="shared" si="1456"/>
        <v>2014</v>
      </c>
      <c r="C23251" t="str">
        <f t="shared" si="1457"/>
        <v>06</v>
      </c>
      <c r="D23251" t="str">
        <f t="shared" si="1458"/>
        <v>19</v>
      </c>
      <c r="E23251" s="1">
        <f t="shared" si="1459"/>
        <v>41809</v>
      </c>
      <c r="F23251">
        <v>0.12</v>
      </c>
      <c r="G23251">
        <v>0</v>
      </c>
      <c r="H23251">
        <f>F23251+G23251</f>
        <v>0.12</v>
      </c>
    </row>
    <row r="23252" spans="1:8">
      <c r="A23252">
        <v>20140620</v>
      </c>
      <c r="B23252" t="str">
        <f t="shared" si="1456"/>
        <v>2014</v>
      </c>
      <c r="C23252" t="str">
        <f t="shared" si="1457"/>
        <v>06</v>
      </c>
      <c r="D23252" t="str">
        <f t="shared" si="1458"/>
        <v>20</v>
      </c>
      <c r="E23252" s="1">
        <f t="shared" si="1459"/>
        <v>41810</v>
      </c>
      <c r="F23252">
        <v>0.18</v>
      </c>
      <c r="G23252">
        <v>0</v>
      </c>
      <c r="H23252">
        <f>F23252+G23252</f>
        <v>0.18</v>
      </c>
    </row>
    <row r="23253" spans="1:8">
      <c r="A23253">
        <v>20140623</v>
      </c>
      <c r="B23253" t="str">
        <f t="shared" si="1456"/>
        <v>2014</v>
      </c>
      <c r="C23253" t="str">
        <f t="shared" si="1457"/>
        <v>06</v>
      </c>
      <c r="D23253" t="str">
        <f t="shared" si="1458"/>
        <v>23</v>
      </c>
      <c r="E23253" s="1">
        <f t="shared" si="1459"/>
        <v>41813</v>
      </c>
      <c r="F23253">
        <v>-0.01</v>
      </c>
      <c r="G23253">
        <v>0</v>
      </c>
      <c r="H23253">
        <f>F23253+G23253</f>
        <v>-0.01</v>
      </c>
    </row>
    <row r="23254" spans="1:8">
      <c r="A23254">
        <v>20140624</v>
      </c>
      <c r="B23254" t="str">
        <f t="shared" si="1456"/>
        <v>2014</v>
      </c>
      <c r="C23254" t="str">
        <f t="shared" si="1457"/>
        <v>06</v>
      </c>
      <c r="D23254" t="str">
        <f t="shared" si="1458"/>
        <v>24</v>
      </c>
      <c r="E23254" s="1">
        <f t="shared" si="1459"/>
        <v>41814</v>
      </c>
      <c r="F23254">
        <v>-0.72</v>
      </c>
      <c r="G23254">
        <v>0</v>
      </c>
      <c r="H23254">
        <f>F23254+G23254</f>
        <v>-0.72</v>
      </c>
    </row>
    <row r="23255" spans="1:8">
      <c r="A23255">
        <v>20140625</v>
      </c>
      <c r="B23255" t="str">
        <f t="shared" si="1456"/>
        <v>2014</v>
      </c>
      <c r="C23255" t="str">
        <f t="shared" si="1457"/>
        <v>06</v>
      </c>
      <c r="D23255" t="str">
        <f t="shared" si="1458"/>
        <v>25</v>
      </c>
      <c r="E23255" s="1">
        <f t="shared" si="1459"/>
        <v>41815</v>
      </c>
      <c r="F23255">
        <v>0.53</v>
      </c>
      <c r="G23255">
        <v>0</v>
      </c>
      <c r="H23255">
        <f>F23255+G23255</f>
        <v>0.53</v>
      </c>
    </row>
    <row r="23256" spans="1:8">
      <c r="A23256">
        <v>20140626</v>
      </c>
      <c r="B23256" t="str">
        <f t="shared" si="1456"/>
        <v>2014</v>
      </c>
      <c r="C23256" t="str">
        <f t="shared" si="1457"/>
        <v>06</v>
      </c>
      <c r="D23256" t="str">
        <f t="shared" si="1458"/>
        <v>26</v>
      </c>
      <c r="E23256" s="1">
        <f t="shared" si="1459"/>
        <v>41816</v>
      </c>
      <c r="F23256">
        <v>-0.11</v>
      </c>
      <c r="G23256">
        <v>0</v>
      </c>
      <c r="H23256">
        <f>F23256+G23256</f>
        <v>-0.11</v>
      </c>
    </row>
    <row r="23257" spans="1:8">
      <c r="A23257">
        <v>20140627</v>
      </c>
      <c r="B23257" t="str">
        <f t="shared" si="1456"/>
        <v>2014</v>
      </c>
      <c r="C23257" t="str">
        <f t="shared" si="1457"/>
        <v>06</v>
      </c>
      <c r="D23257" t="str">
        <f t="shared" si="1458"/>
        <v>27</v>
      </c>
      <c r="E23257" s="1">
        <f t="shared" si="1459"/>
        <v>41817</v>
      </c>
      <c r="F23257">
        <v>0.26</v>
      </c>
      <c r="G23257">
        <v>0</v>
      </c>
      <c r="H23257">
        <f>F23257+G23257</f>
        <v>0.26</v>
      </c>
    </row>
    <row r="23258" spans="1:8">
      <c r="A23258">
        <v>20140630</v>
      </c>
      <c r="B23258" t="str">
        <f t="shared" si="1456"/>
        <v>2014</v>
      </c>
      <c r="C23258" t="str">
        <f t="shared" si="1457"/>
        <v>06</v>
      </c>
      <c r="D23258" t="str">
        <f t="shared" si="1458"/>
        <v>30</v>
      </c>
      <c r="E23258" s="1">
        <f t="shared" si="1459"/>
        <v>41820</v>
      </c>
      <c r="F23258">
        <v>7.0000000000000007E-2</v>
      </c>
      <c r="G23258">
        <v>0</v>
      </c>
      <c r="H23258">
        <f>F23258+G23258</f>
        <v>7.0000000000000007E-2</v>
      </c>
    </row>
    <row r="23259" spans="1:8">
      <c r="A23259">
        <v>20140701</v>
      </c>
      <c r="B23259" t="str">
        <f t="shared" si="1456"/>
        <v>2014</v>
      </c>
      <c r="C23259" t="str">
        <f t="shared" si="1457"/>
        <v>07</v>
      </c>
      <c r="D23259" t="str">
        <f t="shared" si="1458"/>
        <v>01</v>
      </c>
      <c r="E23259" s="1">
        <f t="shared" si="1459"/>
        <v>41821</v>
      </c>
      <c r="F23259">
        <v>0.74</v>
      </c>
      <c r="G23259">
        <v>0</v>
      </c>
      <c r="H23259">
        <f>F23259+G23259</f>
        <v>0.74</v>
      </c>
    </row>
    <row r="23260" spans="1:8">
      <c r="A23260">
        <v>20140702</v>
      </c>
      <c r="B23260" t="str">
        <f t="shared" si="1456"/>
        <v>2014</v>
      </c>
      <c r="C23260" t="str">
        <f t="shared" si="1457"/>
        <v>07</v>
      </c>
      <c r="D23260" t="str">
        <f t="shared" si="1458"/>
        <v>02</v>
      </c>
      <c r="E23260" s="1">
        <f t="shared" si="1459"/>
        <v>41822</v>
      </c>
      <c r="F23260">
        <v>-0.03</v>
      </c>
      <c r="G23260">
        <v>0</v>
      </c>
      <c r="H23260">
        <f>F23260+G23260</f>
        <v>-0.03</v>
      </c>
    </row>
    <row r="23261" spans="1:8">
      <c r="A23261">
        <v>20140703</v>
      </c>
      <c r="B23261" t="str">
        <f t="shared" si="1456"/>
        <v>2014</v>
      </c>
      <c r="C23261" t="str">
        <f t="shared" si="1457"/>
        <v>07</v>
      </c>
      <c r="D23261" t="str">
        <f t="shared" si="1458"/>
        <v>03</v>
      </c>
      <c r="E23261" s="1">
        <f t="shared" si="1459"/>
        <v>41823</v>
      </c>
      <c r="F23261">
        <v>0.59</v>
      </c>
      <c r="G23261">
        <v>0</v>
      </c>
      <c r="H23261">
        <f>F23261+G23261</f>
        <v>0.59</v>
      </c>
    </row>
    <row r="23262" spans="1:8">
      <c r="A23262">
        <v>20140707</v>
      </c>
      <c r="B23262" t="str">
        <f t="shared" si="1456"/>
        <v>2014</v>
      </c>
      <c r="C23262" t="str">
        <f t="shared" si="1457"/>
        <v>07</v>
      </c>
      <c r="D23262" t="str">
        <f t="shared" si="1458"/>
        <v>07</v>
      </c>
      <c r="E23262" s="1">
        <f t="shared" si="1459"/>
        <v>41827</v>
      </c>
      <c r="F23262">
        <v>-0.62</v>
      </c>
      <c r="G23262">
        <v>0</v>
      </c>
      <c r="H23262">
        <f>F23262+G23262</f>
        <v>-0.62</v>
      </c>
    </row>
    <row r="23263" spans="1:8">
      <c r="A23263">
        <v>20140708</v>
      </c>
      <c r="B23263" t="str">
        <f t="shared" si="1456"/>
        <v>2014</v>
      </c>
      <c r="C23263" t="str">
        <f t="shared" si="1457"/>
        <v>07</v>
      </c>
      <c r="D23263" t="str">
        <f t="shared" si="1458"/>
        <v>08</v>
      </c>
      <c r="E23263" s="1">
        <f t="shared" si="1459"/>
        <v>41828</v>
      </c>
      <c r="F23263">
        <v>-0.82</v>
      </c>
      <c r="G23263">
        <v>0</v>
      </c>
      <c r="H23263">
        <f>F23263+G23263</f>
        <v>-0.82</v>
      </c>
    </row>
    <row r="23264" spans="1:8">
      <c r="A23264">
        <v>20140709</v>
      </c>
      <c r="B23264" t="str">
        <f t="shared" si="1456"/>
        <v>2014</v>
      </c>
      <c r="C23264" t="str">
        <f t="shared" si="1457"/>
        <v>07</v>
      </c>
      <c r="D23264" t="str">
        <f t="shared" si="1458"/>
        <v>09</v>
      </c>
      <c r="E23264" s="1">
        <f t="shared" si="1459"/>
        <v>41829</v>
      </c>
      <c r="F23264">
        <v>0.46</v>
      </c>
      <c r="G23264">
        <v>0</v>
      </c>
      <c r="H23264">
        <f>F23264+G23264</f>
        <v>0.46</v>
      </c>
    </row>
    <row r="23265" spans="1:8">
      <c r="A23265">
        <v>20140710</v>
      </c>
      <c r="B23265" t="str">
        <f t="shared" si="1456"/>
        <v>2014</v>
      </c>
      <c r="C23265" t="str">
        <f t="shared" si="1457"/>
        <v>07</v>
      </c>
      <c r="D23265" t="str">
        <f t="shared" si="1458"/>
        <v>10</v>
      </c>
      <c r="E23265" s="1">
        <f t="shared" si="1459"/>
        <v>41830</v>
      </c>
      <c r="F23265">
        <v>-0.49</v>
      </c>
      <c r="G23265">
        <v>0</v>
      </c>
      <c r="H23265">
        <f>F23265+G23265</f>
        <v>-0.49</v>
      </c>
    </row>
    <row r="23266" spans="1:8">
      <c r="A23266">
        <v>20140711</v>
      </c>
      <c r="B23266" t="str">
        <f t="shared" si="1456"/>
        <v>2014</v>
      </c>
      <c r="C23266" t="str">
        <f t="shared" si="1457"/>
        <v>07</v>
      </c>
      <c r="D23266" t="str">
        <f t="shared" si="1458"/>
        <v>11</v>
      </c>
      <c r="E23266" s="1">
        <f t="shared" si="1459"/>
        <v>41831</v>
      </c>
      <c r="F23266">
        <v>0.12</v>
      </c>
      <c r="G23266">
        <v>0</v>
      </c>
      <c r="H23266">
        <f>F23266+G23266</f>
        <v>0.12</v>
      </c>
    </row>
    <row r="23267" spans="1:8">
      <c r="A23267">
        <v>20140714</v>
      </c>
      <c r="B23267" t="str">
        <f t="shared" si="1456"/>
        <v>2014</v>
      </c>
      <c r="C23267" t="str">
        <f t="shared" si="1457"/>
        <v>07</v>
      </c>
      <c r="D23267" t="str">
        <f t="shared" si="1458"/>
        <v>14</v>
      </c>
      <c r="E23267" s="1">
        <f t="shared" si="1459"/>
        <v>41834</v>
      </c>
      <c r="F23267">
        <v>0.46</v>
      </c>
      <c r="G23267">
        <v>0</v>
      </c>
      <c r="H23267">
        <f>F23267+G23267</f>
        <v>0.46</v>
      </c>
    </row>
    <row r="23268" spans="1:8">
      <c r="A23268">
        <v>20140715</v>
      </c>
      <c r="B23268" t="str">
        <f t="shared" si="1456"/>
        <v>2014</v>
      </c>
      <c r="C23268" t="str">
        <f t="shared" si="1457"/>
        <v>07</v>
      </c>
      <c r="D23268" t="str">
        <f t="shared" si="1458"/>
        <v>15</v>
      </c>
      <c r="E23268" s="1">
        <f t="shared" si="1459"/>
        <v>41835</v>
      </c>
      <c r="F23268">
        <v>-0.32</v>
      </c>
      <c r="G23268">
        <v>0</v>
      </c>
      <c r="H23268">
        <f>F23268+G23268</f>
        <v>-0.32</v>
      </c>
    </row>
    <row r="23269" spans="1:8">
      <c r="A23269">
        <v>20140716</v>
      </c>
      <c r="B23269" t="str">
        <f t="shared" si="1456"/>
        <v>2014</v>
      </c>
      <c r="C23269" t="str">
        <f t="shared" si="1457"/>
        <v>07</v>
      </c>
      <c r="D23269" t="str">
        <f t="shared" si="1458"/>
        <v>16</v>
      </c>
      <c r="E23269" s="1">
        <f t="shared" si="1459"/>
        <v>41836</v>
      </c>
      <c r="F23269">
        <v>0.32</v>
      </c>
      <c r="G23269">
        <v>0</v>
      </c>
      <c r="H23269">
        <f>F23269+G23269</f>
        <v>0.32</v>
      </c>
    </row>
    <row r="23270" spans="1:8">
      <c r="A23270">
        <v>20140717</v>
      </c>
      <c r="B23270" t="str">
        <f t="shared" si="1456"/>
        <v>2014</v>
      </c>
      <c r="C23270" t="str">
        <f t="shared" si="1457"/>
        <v>07</v>
      </c>
      <c r="D23270" t="str">
        <f t="shared" si="1458"/>
        <v>17</v>
      </c>
      <c r="E23270" s="1">
        <f t="shared" si="1459"/>
        <v>41837</v>
      </c>
      <c r="F23270">
        <v>-1.21</v>
      </c>
      <c r="G23270">
        <v>0</v>
      </c>
      <c r="H23270">
        <f>F23270+G23270</f>
        <v>-1.21</v>
      </c>
    </row>
    <row r="23271" spans="1:8">
      <c r="A23271">
        <v>20140718</v>
      </c>
      <c r="B23271" t="str">
        <f t="shared" si="1456"/>
        <v>2014</v>
      </c>
      <c r="C23271" t="str">
        <f t="shared" si="1457"/>
        <v>07</v>
      </c>
      <c r="D23271" t="str">
        <f t="shared" si="1458"/>
        <v>18</v>
      </c>
      <c r="E23271" s="1">
        <f t="shared" si="1459"/>
        <v>41838</v>
      </c>
      <c r="F23271">
        <v>1.1200000000000001</v>
      </c>
      <c r="G23271">
        <v>0</v>
      </c>
      <c r="H23271">
        <f>F23271+G23271</f>
        <v>1.1200000000000001</v>
      </c>
    </row>
    <row r="23272" spans="1:8">
      <c r="A23272">
        <v>20140721</v>
      </c>
      <c r="B23272" t="str">
        <f t="shared" si="1456"/>
        <v>2014</v>
      </c>
      <c r="C23272" t="str">
        <f t="shared" si="1457"/>
        <v>07</v>
      </c>
      <c r="D23272" t="str">
        <f t="shared" si="1458"/>
        <v>21</v>
      </c>
      <c r="E23272" s="1">
        <f t="shared" si="1459"/>
        <v>41841</v>
      </c>
      <c r="F23272">
        <v>-0.25</v>
      </c>
      <c r="G23272">
        <v>0</v>
      </c>
      <c r="H23272">
        <f>F23272+G23272</f>
        <v>-0.25</v>
      </c>
    </row>
    <row r="23273" spans="1:8">
      <c r="A23273">
        <v>20140722</v>
      </c>
      <c r="B23273" t="str">
        <f t="shared" si="1456"/>
        <v>2014</v>
      </c>
      <c r="C23273" t="str">
        <f t="shared" si="1457"/>
        <v>07</v>
      </c>
      <c r="D23273" t="str">
        <f t="shared" si="1458"/>
        <v>22</v>
      </c>
      <c r="E23273" s="1">
        <f t="shared" si="1459"/>
        <v>41842</v>
      </c>
      <c r="F23273">
        <v>0.53</v>
      </c>
      <c r="G23273">
        <v>0</v>
      </c>
      <c r="H23273">
        <f>F23273+G23273</f>
        <v>0.53</v>
      </c>
    </row>
    <row r="23274" spans="1:8">
      <c r="A23274">
        <v>20140723</v>
      </c>
      <c r="B23274" t="str">
        <f t="shared" si="1456"/>
        <v>2014</v>
      </c>
      <c r="C23274" t="str">
        <f t="shared" si="1457"/>
        <v>07</v>
      </c>
      <c r="D23274" t="str">
        <f t="shared" si="1458"/>
        <v>23</v>
      </c>
      <c r="E23274" s="1">
        <f t="shared" si="1459"/>
        <v>41843</v>
      </c>
      <c r="F23274">
        <v>0.19</v>
      </c>
      <c r="G23274">
        <v>0</v>
      </c>
      <c r="H23274">
        <f>F23274+G23274</f>
        <v>0.19</v>
      </c>
    </row>
    <row r="23275" spans="1:8">
      <c r="A23275">
        <v>20140724</v>
      </c>
      <c r="B23275" t="str">
        <f t="shared" si="1456"/>
        <v>2014</v>
      </c>
      <c r="C23275" t="str">
        <f t="shared" si="1457"/>
        <v>07</v>
      </c>
      <c r="D23275" t="str">
        <f t="shared" si="1458"/>
        <v>24</v>
      </c>
      <c r="E23275" s="1">
        <f t="shared" si="1459"/>
        <v>41844</v>
      </c>
      <c r="F23275">
        <v>0.05</v>
      </c>
      <c r="G23275">
        <v>0</v>
      </c>
      <c r="H23275">
        <f>F23275+G23275</f>
        <v>0.05</v>
      </c>
    </row>
    <row r="23276" spans="1:8">
      <c r="A23276">
        <v>20140725</v>
      </c>
      <c r="B23276" t="str">
        <f t="shared" si="1456"/>
        <v>2014</v>
      </c>
      <c r="C23276" t="str">
        <f t="shared" si="1457"/>
        <v>07</v>
      </c>
      <c r="D23276" t="str">
        <f t="shared" si="1458"/>
        <v>25</v>
      </c>
      <c r="E23276" s="1">
        <f t="shared" si="1459"/>
        <v>41845</v>
      </c>
      <c r="F23276">
        <v>-0.53</v>
      </c>
      <c r="G23276">
        <v>0</v>
      </c>
      <c r="H23276">
        <f>F23276+G23276</f>
        <v>-0.53</v>
      </c>
    </row>
    <row r="23277" spans="1:8">
      <c r="A23277">
        <v>20140728</v>
      </c>
      <c r="B23277" t="str">
        <f t="shared" si="1456"/>
        <v>2014</v>
      </c>
      <c r="C23277" t="str">
        <f t="shared" si="1457"/>
        <v>07</v>
      </c>
      <c r="D23277" t="str">
        <f t="shared" si="1458"/>
        <v>28</v>
      </c>
      <c r="E23277" s="1">
        <f t="shared" si="1459"/>
        <v>41848</v>
      </c>
      <c r="F23277">
        <v>-0.08</v>
      </c>
      <c r="G23277">
        <v>0</v>
      </c>
      <c r="H23277">
        <f>F23277+G23277</f>
        <v>-0.08</v>
      </c>
    </row>
    <row r="23278" spans="1:8">
      <c r="A23278">
        <v>20140729</v>
      </c>
      <c r="B23278" t="str">
        <f t="shared" si="1456"/>
        <v>2014</v>
      </c>
      <c r="C23278" t="str">
        <f t="shared" si="1457"/>
        <v>07</v>
      </c>
      <c r="D23278" t="str">
        <f t="shared" si="1458"/>
        <v>29</v>
      </c>
      <c r="E23278" s="1">
        <f t="shared" si="1459"/>
        <v>41849</v>
      </c>
      <c r="F23278">
        <v>-0.33</v>
      </c>
      <c r="G23278">
        <v>0</v>
      </c>
      <c r="H23278">
        <f>F23278+G23278</f>
        <v>-0.33</v>
      </c>
    </row>
    <row r="23279" spans="1:8">
      <c r="A23279">
        <v>20140730</v>
      </c>
      <c r="B23279" t="str">
        <f t="shared" si="1456"/>
        <v>2014</v>
      </c>
      <c r="C23279" t="str">
        <f t="shared" si="1457"/>
        <v>07</v>
      </c>
      <c r="D23279" t="str">
        <f t="shared" si="1458"/>
        <v>30</v>
      </c>
      <c r="E23279" s="1">
        <f t="shared" si="1459"/>
        <v>41850</v>
      </c>
      <c r="F23279">
        <v>0.12</v>
      </c>
      <c r="G23279">
        <v>0</v>
      </c>
      <c r="H23279">
        <f>F23279+G23279</f>
        <v>0.12</v>
      </c>
    </row>
    <row r="23280" spans="1:8">
      <c r="A23280">
        <v>20140731</v>
      </c>
      <c r="B23280" t="str">
        <f t="shared" si="1456"/>
        <v>2014</v>
      </c>
      <c r="C23280" t="str">
        <f t="shared" si="1457"/>
        <v>07</v>
      </c>
      <c r="D23280" t="str">
        <f t="shared" si="1458"/>
        <v>31</v>
      </c>
      <c r="E23280" s="1">
        <f t="shared" si="1459"/>
        <v>41851</v>
      </c>
      <c r="F23280">
        <v>-2.0299999999999998</v>
      </c>
      <c r="G23280">
        <v>0</v>
      </c>
      <c r="H23280">
        <f>F23280+G23280</f>
        <v>-2.0299999999999998</v>
      </c>
    </row>
    <row r="23281" spans="1:8">
      <c r="A23281">
        <v>20140801</v>
      </c>
      <c r="B23281" t="str">
        <f t="shared" si="1456"/>
        <v>2014</v>
      </c>
      <c r="C23281" t="str">
        <f t="shared" si="1457"/>
        <v>08</v>
      </c>
      <c r="D23281" t="str">
        <f t="shared" si="1458"/>
        <v>01</v>
      </c>
      <c r="E23281" s="1">
        <f t="shared" si="1459"/>
        <v>41852</v>
      </c>
      <c r="F23281">
        <v>-0.32</v>
      </c>
      <c r="G23281">
        <v>0</v>
      </c>
      <c r="H23281">
        <f>F23281+G23281</f>
        <v>-0.32</v>
      </c>
    </row>
    <row r="23282" spans="1:8">
      <c r="A23282">
        <v>20140804</v>
      </c>
      <c r="B23282" t="str">
        <f t="shared" si="1456"/>
        <v>2014</v>
      </c>
      <c r="C23282" t="str">
        <f t="shared" si="1457"/>
        <v>08</v>
      </c>
      <c r="D23282" t="str">
        <f t="shared" si="1458"/>
        <v>04</v>
      </c>
      <c r="E23282" s="1">
        <f t="shared" si="1459"/>
        <v>41855</v>
      </c>
      <c r="F23282">
        <v>0.74</v>
      </c>
      <c r="G23282">
        <v>0</v>
      </c>
      <c r="H23282">
        <f>F23282+G23282</f>
        <v>0.74</v>
      </c>
    </row>
    <row r="23283" spans="1:8">
      <c r="A23283">
        <v>20140805</v>
      </c>
      <c r="B23283" t="str">
        <f t="shared" si="1456"/>
        <v>2014</v>
      </c>
      <c r="C23283" t="str">
        <f t="shared" si="1457"/>
        <v>08</v>
      </c>
      <c r="D23283" t="str">
        <f t="shared" si="1458"/>
        <v>05</v>
      </c>
      <c r="E23283" s="1">
        <f t="shared" si="1459"/>
        <v>41856</v>
      </c>
      <c r="F23283">
        <v>-0.84</v>
      </c>
      <c r="G23283">
        <v>0</v>
      </c>
      <c r="H23283">
        <f>F23283+G23283</f>
        <v>-0.84</v>
      </c>
    </row>
    <row r="23284" spans="1:8">
      <c r="A23284">
        <v>20140806</v>
      </c>
      <c r="B23284" t="str">
        <f t="shared" si="1456"/>
        <v>2014</v>
      </c>
      <c r="C23284" t="str">
        <f t="shared" si="1457"/>
        <v>08</v>
      </c>
      <c r="D23284" t="str">
        <f t="shared" si="1458"/>
        <v>06</v>
      </c>
      <c r="E23284" s="1">
        <f t="shared" si="1459"/>
        <v>41857</v>
      </c>
      <c r="F23284">
        <v>0.02</v>
      </c>
      <c r="G23284">
        <v>0</v>
      </c>
      <c r="H23284">
        <f>F23284+G23284</f>
        <v>0.02</v>
      </c>
    </row>
    <row r="23285" spans="1:8">
      <c r="A23285">
        <v>20140807</v>
      </c>
      <c r="B23285" t="str">
        <f t="shared" si="1456"/>
        <v>2014</v>
      </c>
      <c r="C23285" t="str">
        <f t="shared" si="1457"/>
        <v>08</v>
      </c>
      <c r="D23285" t="str">
        <f t="shared" si="1458"/>
        <v>07</v>
      </c>
      <c r="E23285" s="1">
        <f t="shared" si="1459"/>
        <v>41858</v>
      </c>
      <c r="F23285">
        <v>-0.52</v>
      </c>
      <c r="G23285">
        <v>0</v>
      </c>
      <c r="H23285">
        <f>F23285+G23285</f>
        <v>-0.52</v>
      </c>
    </row>
    <row r="23286" spans="1:8">
      <c r="A23286">
        <v>20140808</v>
      </c>
      <c r="B23286" t="str">
        <f t="shared" si="1456"/>
        <v>2014</v>
      </c>
      <c r="C23286" t="str">
        <f t="shared" si="1457"/>
        <v>08</v>
      </c>
      <c r="D23286" t="str">
        <f t="shared" si="1458"/>
        <v>08</v>
      </c>
      <c r="E23286" s="1">
        <f t="shared" si="1459"/>
        <v>41859</v>
      </c>
      <c r="F23286">
        <v>1.1299999999999999</v>
      </c>
      <c r="G23286">
        <v>0</v>
      </c>
      <c r="H23286">
        <f>F23286+G23286</f>
        <v>1.1299999999999999</v>
      </c>
    </row>
    <row r="23287" spans="1:8">
      <c r="A23287">
        <v>20140811</v>
      </c>
      <c r="B23287" t="str">
        <f t="shared" si="1456"/>
        <v>2014</v>
      </c>
      <c r="C23287" t="str">
        <f t="shared" si="1457"/>
        <v>08</v>
      </c>
      <c r="D23287" t="str">
        <f t="shared" si="1458"/>
        <v>11</v>
      </c>
      <c r="E23287" s="1">
        <f t="shared" si="1459"/>
        <v>41862</v>
      </c>
      <c r="F23287">
        <v>0.4</v>
      </c>
      <c r="G23287">
        <v>0</v>
      </c>
      <c r="H23287">
        <f>F23287+G23287</f>
        <v>0.4</v>
      </c>
    </row>
    <row r="23288" spans="1:8">
      <c r="A23288">
        <v>20140812</v>
      </c>
      <c r="B23288" t="str">
        <f t="shared" si="1456"/>
        <v>2014</v>
      </c>
      <c r="C23288" t="str">
        <f t="shared" si="1457"/>
        <v>08</v>
      </c>
      <c r="D23288" t="str">
        <f t="shared" si="1458"/>
        <v>12</v>
      </c>
      <c r="E23288" s="1">
        <f t="shared" si="1459"/>
        <v>41863</v>
      </c>
      <c r="F23288">
        <v>-0.23</v>
      </c>
      <c r="G23288">
        <v>0</v>
      </c>
      <c r="H23288">
        <f>F23288+G23288</f>
        <v>-0.23</v>
      </c>
    </row>
    <row r="23289" spans="1:8">
      <c r="A23289">
        <v>20140813</v>
      </c>
      <c r="B23289" t="str">
        <f t="shared" si="1456"/>
        <v>2014</v>
      </c>
      <c r="C23289" t="str">
        <f t="shared" si="1457"/>
        <v>08</v>
      </c>
      <c r="D23289" t="str">
        <f t="shared" si="1458"/>
        <v>13</v>
      </c>
      <c r="E23289" s="1">
        <f t="shared" si="1459"/>
        <v>41864</v>
      </c>
      <c r="F23289">
        <v>0.69</v>
      </c>
      <c r="G23289">
        <v>0</v>
      </c>
      <c r="H23289">
        <f>F23289+G23289</f>
        <v>0.69</v>
      </c>
    </row>
    <row r="23290" spans="1:8">
      <c r="A23290">
        <v>20140814</v>
      </c>
      <c r="B23290" t="str">
        <f t="shared" si="1456"/>
        <v>2014</v>
      </c>
      <c r="C23290" t="str">
        <f t="shared" si="1457"/>
        <v>08</v>
      </c>
      <c r="D23290" t="str">
        <f t="shared" si="1458"/>
        <v>14</v>
      </c>
      <c r="E23290" s="1">
        <f t="shared" si="1459"/>
        <v>41865</v>
      </c>
      <c r="F23290">
        <v>0.44</v>
      </c>
      <c r="G23290">
        <v>0</v>
      </c>
      <c r="H23290">
        <f>F23290+G23290</f>
        <v>0.44</v>
      </c>
    </row>
    <row r="23291" spans="1:8">
      <c r="A23291">
        <v>20140815</v>
      </c>
      <c r="B23291" t="str">
        <f t="shared" si="1456"/>
        <v>2014</v>
      </c>
      <c r="C23291" t="str">
        <f t="shared" si="1457"/>
        <v>08</v>
      </c>
      <c r="D23291" t="str">
        <f t="shared" si="1458"/>
        <v>15</v>
      </c>
      <c r="E23291" s="1">
        <f t="shared" si="1459"/>
        <v>41866</v>
      </c>
      <c r="F23291">
        <v>0</v>
      </c>
      <c r="G23291">
        <v>0</v>
      </c>
      <c r="H23291">
        <f>F23291+G23291</f>
        <v>0</v>
      </c>
    </row>
    <row r="23292" spans="1:8">
      <c r="A23292">
        <v>20140818</v>
      </c>
      <c r="B23292" t="str">
        <f t="shared" si="1456"/>
        <v>2014</v>
      </c>
      <c r="C23292" t="str">
        <f t="shared" si="1457"/>
        <v>08</v>
      </c>
      <c r="D23292" t="str">
        <f t="shared" si="1458"/>
        <v>18</v>
      </c>
      <c r="E23292" s="1">
        <f t="shared" si="1459"/>
        <v>41869</v>
      </c>
      <c r="F23292">
        <v>0.93</v>
      </c>
      <c r="G23292">
        <v>0</v>
      </c>
      <c r="H23292">
        <f>F23292+G23292</f>
        <v>0.93</v>
      </c>
    </row>
    <row r="23293" spans="1:8">
      <c r="A23293">
        <v>20140819</v>
      </c>
      <c r="B23293" t="str">
        <f t="shared" si="1456"/>
        <v>2014</v>
      </c>
      <c r="C23293" t="str">
        <f t="shared" si="1457"/>
        <v>08</v>
      </c>
      <c r="D23293" t="str">
        <f t="shared" si="1458"/>
        <v>19</v>
      </c>
      <c r="E23293" s="1">
        <f t="shared" si="1459"/>
        <v>41870</v>
      </c>
      <c r="F23293">
        <v>0.49</v>
      </c>
      <c r="G23293">
        <v>0</v>
      </c>
      <c r="H23293">
        <f>F23293+G23293</f>
        <v>0.49</v>
      </c>
    </row>
    <row r="23294" spans="1:8">
      <c r="A23294">
        <v>20140820</v>
      </c>
      <c r="B23294" t="str">
        <f t="shared" si="1456"/>
        <v>2014</v>
      </c>
      <c r="C23294" t="str">
        <f t="shared" si="1457"/>
        <v>08</v>
      </c>
      <c r="D23294" t="str">
        <f t="shared" si="1458"/>
        <v>20</v>
      </c>
      <c r="E23294" s="1">
        <f t="shared" si="1459"/>
        <v>41871</v>
      </c>
      <c r="F23294">
        <v>0.19</v>
      </c>
      <c r="G23294">
        <v>0</v>
      </c>
      <c r="H23294">
        <f>F23294+G23294</f>
        <v>0.19</v>
      </c>
    </row>
    <row r="23295" spans="1:8">
      <c r="A23295">
        <v>20140821</v>
      </c>
      <c r="B23295" t="str">
        <f t="shared" si="1456"/>
        <v>2014</v>
      </c>
      <c r="C23295" t="str">
        <f t="shared" si="1457"/>
        <v>08</v>
      </c>
      <c r="D23295" t="str">
        <f t="shared" si="1458"/>
        <v>21</v>
      </c>
      <c r="E23295" s="1">
        <f t="shared" si="1459"/>
        <v>41872</v>
      </c>
      <c r="F23295">
        <v>0.28000000000000003</v>
      </c>
      <c r="G23295">
        <v>0</v>
      </c>
      <c r="H23295">
        <f>F23295+G23295</f>
        <v>0.28000000000000003</v>
      </c>
    </row>
    <row r="23296" spans="1:8">
      <c r="A23296">
        <v>20140822</v>
      </c>
      <c r="B23296" t="str">
        <f t="shared" si="1456"/>
        <v>2014</v>
      </c>
      <c r="C23296" t="str">
        <f t="shared" si="1457"/>
        <v>08</v>
      </c>
      <c r="D23296" t="str">
        <f t="shared" si="1458"/>
        <v>22</v>
      </c>
      <c r="E23296" s="1">
        <f t="shared" si="1459"/>
        <v>41873</v>
      </c>
      <c r="F23296">
        <v>-0.1</v>
      </c>
      <c r="G23296">
        <v>0</v>
      </c>
      <c r="H23296">
        <f>F23296+G23296</f>
        <v>-0.1</v>
      </c>
    </row>
    <row r="23297" spans="1:8">
      <c r="A23297">
        <v>20140825</v>
      </c>
      <c r="B23297" t="str">
        <f t="shared" si="1456"/>
        <v>2014</v>
      </c>
      <c r="C23297" t="str">
        <f t="shared" si="1457"/>
        <v>08</v>
      </c>
      <c r="D23297" t="str">
        <f t="shared" si="1458"/>
        <v>25</v>
      </c>
      <c r="E23297" s="1">
        <f t="shared" si="1459"/>
        <v>41876</v>
      </c>
      <c r="F23297">
        <v>0.5</v>
      </c>
      <c r="G23297">
        <v>0</v>
      </c>
      <c r="H23297">
        <f>F23297+G23297</f>
        <v>0.5</v>
      </c>
    </row>
    <row r="23298" spans="1:8">
      <c r="A23298">
        <v>20140826</v>
      </c>
      <c r="B23298" t="str">
        <f t="shared" si="1456"/>
        <v>2014</v>
      </c>
      <c r="C23298" t="str">
        <f t="shared" si="1457"/>
        <v>08</v>
      </c>
      <c r="D23298" t="str">
        <f t="shared" si="1458"/>
        <v>26</v>
      </c>
      <c r="E23298" s="1">
        <f t="shared" si="1459"/>
        <v>41877</v>
      </c>
      <c r="F23298">
        <v>0.19</v>
      </c>
      <c r="G23298">
        <v>0</v>
      </c>
      <c r="H23298">
        <f>F23298+G23298</f>
        <v>0.19</v>
      </c>
    </row>
    <row r="23299" spans="1:8">
      <c r="A23299">
        <v>20140827</v>
      </c>
      <c r="B23299" t="str">
        <f t="shared" ref="B23299:B23362" si="1460">LEFT(A23299,4)</f>
        <v>2014</v>
      </c>
      <c r="C23299" t="str">
        <f t="shared" ref="C23299:C23362" si="1461">MID(A23299,5,2)</f>
        <v>08</v>
      </c>
      <c r="D23299" t="str">
        <f t="shared" ref="D23299:D23362" si="1462">RIGHT(A23299,2)</f>
        <v>27</v>
      </c>
      <c r="E23299" s="1">
        <f t="shared" ref="E23299:E23362" si="1463">DATE(B23299,C23299,D23299)</f>
        <v>41878</v>
      </c>
      <c r="F23299">
        <v>0</v>
      </c>
      <c r="G23299">
        <v>0</v>
      </c>
      <c r="H23299">
        <f>F23299+G23299</f>
        <v>0</v>
      </c>
    </row>
    <row r="23300" spans="1:8">
      <c r="A23300">
        <v>20140828</v>
      </c>
      <c r="B23300" t="str">
        <f t="shared" si="1460"/>
        <v>2014</v>
      </c>
      <c r="C23300" t="str">
        <f t="shared" si="1461"/>
        <v>08</v>
      </c>
      <c r="D23300" t="str">
        <f t="shared" si="1462"/>
        <v>28</v>
      </c>
      <c r="E23300" s="1">
        <f t="shared" si="1463"/>
        <v>41879</v>
      </c>
      <c r="F23300">
        <v>-0.19</v>
      </c>
      <c r="G23300">
        <v>0</v>
      </c>
      <c r="H23300">
        <f>F23300+G23300</f>
        <v>-0.19</v>
      </c>
    </row>
    <row r="23301" spans="1:8">
      <c r="A23301">
        <v>20140829</v>
      </c>
      <c r="B23301" t="str">
        <f t="shared" si="1460"/>
        <v>2014</v>
      </c>
      <c r="C23301" t="str">
        <f t="shared" si="1461"/>
        <v>08</v>
      </c>
      <c r="D23301" t="str">
        <f t="shared" si="1462"/>
        <v>29</v>
      </c>
      <c r="E23301" s="1">
        <f t="shared" si="1463"/>
        <v>41880</v>
      </c>
      <c r="F23301">
        <v>0.39</v>
      </c>
      <c r="G23301">
        <v>0</v>
      </c>
      <c r="H23301">
        <f>F23301+G23301</f>
        <v>0.39</v>
      </c>
    </row>
    <row r="23302" spans="1:8">
      <c r="A23302">
        <v>20140902</v>
      </c>
      <c r="B23302" t="str">
        <f t="shared" si="1460"/>
        <v>2014</v>
      </c>
      <c r="C23302" t="str">
        <f t="shared" si="1461"/>
        <v>09</v>
      </c>
      <c r="D23302" t="str">
        <f t="shared" si="1462"/>
        <v>02</v>
      </c>
      <c r="E23302" s="1">
        <f t="shared" si="1463"/>
        <v>41884</v>
      </c>
      <c r="F23302">
        <v>0.06</v>
      </c>
      <c r="G23302">
        <v>0</v>
      </c>
      <c r="H23302">
        <f>F23302+G23302</f>
        <v>0.06</v>
      </c>
    </row>
    <row r="23303" spans="1:8">
      <c r="A23303">
        <v>20140903</v>
      </c>
      <c r="B23303" t="str">
        <f t="shared" si="1460"/>
        <v>2014</v>
      </c>
      <c r="C23303" t="str">
        <f t="shared" si="1461"/>
        <v>09</v>
      </c>
      <c r="D23303" t="str">
        <f t="shared" si="1462"/>
        <v>03</v>
      </c>
      <c r="E23303" s="1">
        <f t="shared" si="1463"/>
        <v>41885</v>
      </c>
      <c r="F23303">
        <v>-0.14000000000000001</v>
      </c>
      <c r="G23303">
        <v>0</v>
      </c>
      <c r="H23303">
        <f>F23303+G23303</f>
        <v>-0.14000000000000001</v>
      </c>
    </row>
    <row r="23304" spans="1:8">
      <c r="A23304">
        <v>20140904</v>
      </c>
      <c r="B23304" t="str">
        <f t="shared" si="1460"/>
        <v>2014</v>
      </c>
      <c r="C23304" t="str">
        <f t="shared" si="1461"/>
        <v>09</v>
      </c>
      <c r="D23304" t="str">
        <f t="shared" si="1462"/>
        <v>04</v>
      </c>
      <c r="E23304" s="1">
        <f t="shared" si="1463"/>
        <v>41886</v>
      </c>
      <c r="F23304">
        <v>-0.17</v>
      </c>
      <c r="G23304">
        <v>0</v>
      </c>
      <c r="H23304">
        <f>F23304+G23304</f>
        <v>-0.17</v>
      </c>
    </row>
    <row r="23305" spans="1:8">
      <c r="A23305">
        <v>20140905</v>
      </c>
      <c r="B23305" t="str">
        <f t="shared" si="1460"/>
        <v>2014</v>
      </c>
      <c r="C23305" t="str">
        <f t="shared" si="1461"/>
        <v>09</v>
      </c>
      <c r="D23305" t="str">
        <f t="shared" si="1462"/>
        <v>05</v>
      </c>
      <c r="E23305" s="1">
        <f t="shared" si="1463"/>
        <v>41887</v>
      </c>
      <c r="F23305">
        <v>0.45</v>
      </c>
      <c r="G23305">
        <v>0</v>
      </c>
      <c r="H23305">
        <f>F23305+G23305</f>
        <v>0.45</v>
      </c>
    </row>
    <row r="23306" spans="1:8">
      <c r="A23306">
        <v>20140908</v>
      </c>
      <c r="B23306" t="str">
        <f t="shared" si="1460"/>
        <v>2014</v>
      </c>
      <c r="C23306" t="str">
        <f t="shared" si="1461"/>
        <v>09</v>
      </c>
      <c r="D23306" t="str">
        <f t="shared" si="1462"/>
        <v>08</v>
      </c>
      <c r="E23306" s="1">
        <f t="shared" si="1463"/>
        <v>41890</v>
      </c>
      <c r="F23306">
        <v>-0.22</v>
      </c>
      <c r="G23306">
        <v>0</v>
      </c>
      <c r="H23306">
        <f>F23306+G23306</f>
        <v>-0.22</v>
      </c>
    </row>
    <row r="23307" spans="1:8">
      <c r="A23307">
        <v>20140909</v>
      </c>
      <c r="B23307" t="str">
        <f t="shared" si="1460"/>
        <v>2014</v>
      </c>
      <c r="C23307" t="str">
        <f t="shared" si="1461"/>
        <v>09</v>
      </c>
      <c r="D23307" t="str">
        <f t="shared" si="1462"/>
        <v>09</v>
      </c>
      <c r="E23307" s="1">
        <f t="shared" si="1463"/>
        <v>41891</v>
      </c>
      <c r="F23307">
        <v>-0.72</v>
      </c>
      <c r="G23307">
        <v>0</v>
      </c>
      <c r="H23307">
        <f>F23307+G23307</f>
        <v>-0.72</v>
      </c>
    </row>
    <row r="23308" spans="1:8">
      <c r="A23308">
        <v>20140910</v>
      </c>
      <c r="B23308" t="str">
        <f t="shared" si="1460"/>
        <v>2014</v>
      </c>
      <c r="C23308" t="str">
        <f t="shared" si="1461"/>
        <v>09</v>
      </c>
      <c r="D23308" t="str">
        <f t="shared" si="1462"/>
        <v>10</v>
      </c>
      <c r="E23308" s="1">
        <f t="shared" si="1463"/>
        <v>41892</v>
      </c>
      <c r="F23308">
        <v>0.45</v>
      </c>
      <c r="G23308">
        <v>0</v>
      </c>
      <c r="H23308">
        <f>F23308+G23308</f>
        <v>0.45</v>
      </c>
    </row>
    <row r="23309" spans="1:8">
      <c r="A23309">
        <v>20140911</v>
      </c>
      <c r="B23309" t="str">
        <f t="shared" si="1460"/>
        <v>2014</v>
      </c>
      <c r="C23309" t="str">
        <f t="shared" si="1461"/>
        <v>09</v>
      </c>
      <c r="D23309" t="str">
        <f t="shared" si="1462"/>
        <v>11</v>
      </c>
      <c r="E23309" s="1">
        <f t="shared" si="1463"/>
        <v>41893</v>
      </c>
      <c r="F23309">
        <v>0.19</v>
      </c>
      <c r="G23309">
        <v>0</v>
      </c>
      <c r="H23309">
        <f>F23309+G23309</f>
        <v>0.19</v>
      </c>
    </row>
    <row r="23310" spans="1:8">
      <c r="A23310">
        <v>20140912</v>
      </c>
      <c r="B23310" t="str">
        <f t="shared" si="1460"/>
        <v>2014</v>
      </c>
      <c r="C23310" t="str">
        <f t="shared" si="1461"/>
        <v>09</v>
      </c>
      <c r="D23310" t="str">
        <f t="shared" si="1462"/>
        <v>12</v>
      </c>
      <c r="E23310" s="1">
        <f t="shared" si="1463"/>
        <v>41894</v>
      </c>
      <c r="F23310">
        <v>-0.55000000000000004</v>
      </c>
      <c r="G23310">
        <v>0</v>
      </c>
      <c r="H23310">
        <f>F23310+G23310</f>
        <v>-0.55000000000000004</v>
      </c>
    </row>
    <row r="23311" spans="1:8">
      <c r="A23311">
        <v>20140915</v>
      </c>
      <c r="B23311" t="str">
        <f t="shared" si="1460"/>
        <v>2014</v>
      </c>
      <c r="C23311" t="str">
        <f t="shared" si="1461"/>
        <v>09</v>
      </c>
      <c r="D23311" t="str">
        <f t="shared" si="1462"/>
        <v>15</v>
      </c>
      <c r="E23311" s="1">
        <f t="shared" si="1463"/>
        <v>41897</v>
      </c>
      <c r="F23311">
        <v>-0.28000000000000003</v>
      </c>
      <c r="G23311">
        <v>0</v>
      </c>
      <c r="H23311">
        <f>F23311+G23311</f>
        <v>-0.28000000000000003</v>
      </c>
    </row>
    <row r="23312" spans="1:8">
      <c r="A23312">
        <v>20140916</v>
      </c>
      <c r="B23312" t="str">
        <f t="shared" si="1460"/>
        <v>2014</v>
      </c>
      <c r="C23312" t="str">
        <f t="shared" si="1461"/>
        <v>09</v>
      </c>
      <c r="D23312" t="str">
        <f t="shared" si="1462"/>
        <v>16</v>
      </c>
      <c r="E23312" s="1">
        <f t="shared" si="1463"/>
        <v>41898</v>
      </c>
      <c r="F23312">
        <v>0.7</v>
      </c>
      <c r="G23312">
        <v>0</v>
      </c>
      <c r="H23312">
        <f>F23312+G23312</f>
        <v>0.7</v>
      </c>
    </row>
    <row r="23313" spans="1:8">
      <c r="A23313">
        <v>20140917</v>
      </c>
      <c r="B23313" t="str">
        <f t="shared" si="1460"/>
        <v>2014</v>
      </c>
      <c r="C23313" t="str">
        <f t="shared" si="1461"/>
        <v>09</v>
      </c>
      <c r="D23313" t="str">
        <f t="shared" si="1462"/>
        <v>17</v>
      </c>
      <c r="E23313" s="1">
        <f t="shared" si="1463"/>
        <v>41899</v>
      </c>
      <c r="F23313">
        <v>0.17</v>
      </c>
      <c r="G23313">
        <v>0</v>
      </c>
      <c r="H23313">
        <f>F23313+G23313</f>
        <v>0.17</v>
      </c>
    </row>
    <row r="23314" spans="1:8">
      <c r="A23314">
        <v>20140918</v>
      </c>
      <c r="B23314" t="str">
        <f t="shared" si="1460"/>
        <v>2014</v>
      </c>
      <c r="C23314" t="str">
        <f t="shared" si="1461"/>
        <v>09</v>
      </c>
      <c r="D23314" t="str">
        <f t="shared" si="1462"/>
        <v>18</v>
      </c>
      <c r="E23314" s="1">
        <f t="shared" si="1463"/>
        <v>41900</v>
      </c>
      <c r="F23314">
        <v>0.5</v>
      </c>
      <c r="G23314">
        <v>0</v>
      </c>
      <c r="H23314">
        <f>F23314+G23314</f>
        <v>0.5</v>
      </c>
    </row>
    <row r="23315" spans="1:8">
      <c r="A23315">
        <v>20140919</v>
      </c>
      <c r="B23315" t="str">
        <f t="shared" si="1460"/>
        <v>2014</v>
      </c>
      <c r="C23315" t="str">
        <f t="shared" si="1461"/>
        <v>09</v>
      </c>
      <c r="D23315" t="str">
        <f t="shared" si="1462"/>
        <v>19</v>
      </c>
      <c r="E23315" s="1">
        <f t="shared" si="1463"/>
        <v>41901</v>
      </c>
      <c r="F23315">
        <v>-0.18</v>
      </c>
      <c r="G23315">
        <v>0</v>
      </c>
      <c r="H23315">
        <f>F23315+G23315</f>
        <v>-0.18</v>
      </c>
    </row>
    <row r="23316" spans="1:8">
      <c r="A23316">
        <v>20140922</v>
      </c>
      <c r="B23316" t="str">
        <f t="shared" si="1460"/>
        <v>2014</v>
      </c>
      <c r="C23316" t="str">
        <f t="shared" si="1461"/>
        <v>09</v>
      </c>
      <c r="D23316" t="str">
        <f t="shared" si="1462"/>
        <v>22</v>
      </c>
      <c r="E23316" s="1">
        <f t="shared" si="1463"/>
        <v>41904</v>
      </c>
      <c r="F23316">
        <v>-0.97</v>
      </c>
      <c r="G23316">
        <v>0</v>
      </c>
      <c r="H23316">
        <f>F23316+G23316</f>
        <v>-0.97</v>
      </c>
    </row>
    <row r="23317" spans="1:8">
      <c r="A23317">
        <v>20140923</v>
      </c>
      <c r="B23317" t="str">
        <f t="shared" si="1460"/>
        <v>2014</v>
      </c>
      <c r="C23317" t="str">
        <f t="shared" si="1461"/>
        <v>09</v>
      </c>
      <c r="D23317" t="str">
        <f t="shared" si="1462"/>
        <v>23</v>
      </c>
      <c r="E23317" s="1">
        <f t="shared" si="1463"/>
        <v>41905</v>
      </c>
      <c r="F23317">
        <v>-0.62</v>
      </c>
      <c r="G23317">
        <v>0</v>
      </c>
      <c r="H23317">
        <f>F23317+G23317</f>
        <v>-0.62</v>
      </c>
    </row>
    <row r="23318" spans="1:8">
      <c r="A23318">
        <v>20140924</v>
      </c>
      <c r="B23318" t="str">
        <f t="shared" si="1460"/>
        <v>2014</v>
      </c>
      <c r="C23318" t="str">
        <f t="shared" si="1461"/>
        <v>09</v>
      </c>
      <c r="D23318" t="str">
        <f t="shared" si="1462"/>
        <v>24</v>
      </c>
      <c r="E23318" s="1">
        <f t="shared" si="1463"/>
        <v>41906</v>
      </c>
      <c r="F23318">
        <v>0.81</v>
      </c>
      <c r="G23318">
        <v>0</v>
      </c>
      <c r="H23318">
        <f>F23318+G23318</f>
        <v>0.81</v>
      </c>
    </row>
    <row r="23319" spans="1:8">
      <c r="A23319">
        <v>20140925</v>
      </c>
      <c r="B23319" t="str">
        <f t="shared" si="1460"/>
        <v>2014</v>
      </c>
      <c r="C23319" t="str">
        <f t="shared" si="1461"/>
        <v>09</v>
      </c>
      <c r="D23319" t="str">
        <f t="shared" si="1462"/>
        <v>25</v>
      </c>
      <c r="E23319" s="1">
        <f t="shared" si="1463"/>
        <v>41907</v>
      </c>
      <c r="F23319">
        <v>-1.62</v>
      </c>
      <c r="G23319">
        <v>0</v>
      </c>
      <c r="H23319">
        <f>F23319+G23319</f>
        <v>-1.62</v>
      </c>
    </row>
    <row r="23320" spans="1:8">
      <c r="A23320">
        <v>20140926</v>
      </c>
      <c r="B23320" t="str">
        <f t="shared" si="1460"/>
        <v>2014</v>
      </c>
      <c r="C23320" t="str">
        <f t="shared" si="1461"/>
        <v>09</v>
      </c>
      <c r="D23320" t="str">
        <f t="shared" si="1462"/>
        <v>26</v>
      </c>
      <c r="E23320" s="1">
        <f t="shared" si="1463"/>
        <v>41908</v>
      </c>
      <c r="F23320">
        <v>0.85</v>
      </c>
      <c r="G23320">
        <v>0</v>
      </c>
      <c r="H23320">
        <f>F23320+G23320</f>
        <v>0.85</v>
      </c>
    </row>
    <row r="23321" spans="1:8">
      <c r="A23321">
        <v>20140929</v>
      </c>
      <c r="B23321" t="str">
        <f t="shared" si="1460"/>
        <v>2014</v>
      </c>
      <c r="C23321" t="str">
        <f t="shared" si="1461"/>
        <v>09</v>
      </c>
      <c r="D23321" t="str">
        <f t="shared" si="1462"/>
        <v>29</v>
      </c>
      <c r="E23321" s="1">
        <f t="shared" si="1463"/>
        <v>41911</v>
      </c>
      <c r="F23321">
        <v>-0.22</v>
      </c>
      <c r="G23321">
        <v>0</v>
      </c>
      <c r="H23321">
        <f>F23321+G23321</f>
        <v>-0.22</v>
      </c>
    </row>
    <row r="23322" spans="1:8">
      <c r="A23322">
        <v>20140930</v>
      </c>
      <c r="B23322" t="str">
        <f t="shared" si="1460"/>
        <v>2014</v>
      </c>
      <c r="C23322" t="str">
        <f t="shared" si="1461"/>
        <v>09</v>
      </c>
      <c r="D23322" t="str">
        <f t="shared" si="1462"/>
        <v>30</v>
      </c>
      <c r="E23322" s="1">
        <f t="shared" si="1463"/>
        <v>41912</v>
      </c>
      <c r="F23322">
        <v>-0.4</v>
      </c>
      <c r="G23322">
        <v>0</v>
      </c>
      <c r="H23322">
        <f>F23322+G23322</f>
        <v>-0.4</v>
      </c>
    </row>
    <row r="23323" spans="1:8">
      <c r="A23323">
        <v>20141001</v>
      </c>
      <c r="B23323" t="str">
        <f t="shared" si="1460"/>
        <v>2014</v>
      </c>
      <c r="C23323" t="str">
        <f t="shared" si="1461"/>
        <v>10</v>
      </c>
      <c r="D23323" t="str">
        <f t="shared" si="1462"/>
        <v>01</v>
      </c>
      <c r="E23323" s="1">
        <f t="shared" si="1463"/>
        <v>41913</v>
      </c>
      <c r="F23323">
        <v>-1.39</v>
      </c>
      <c r="G23323">
        <v>0</v>
      </c>
      <c r="H23323">
        <f>F23323+G23323</f>
        <v>-1.39</v>
      </c>
    </row>
    <row r="23324" spans="1:8">
      <c r="A23324">
        <v>20141002</v>
      </c>
      <c r="B23324" t="str">
        <f t="shared" si="1460"/>
        <v>2014</v>
      </c>
      <c r="C23324" t="str">
        <f t="shared" si="1461"/>
        <v>10</v>
      </c>
      <c r="D23324" t="str">
        <f t="shared" si="1462"/>
        <v>02</v>
      </c>
      <c r="E23324" s="1">
        <f t="shared" si="1463"/>
        <v>41914</v>
      </c>
      <c r="F23324">
        <v>0.15</v>
      </c>
      <c r="G23324">
        <v>0</v>
      </c>
      <c r="H23324">
        <f>F23324+G23324</f>
        <v>0.15</v>
      </c>
    </row>
    <row r="23325" spans="1:8">
      <c r="A23325">
        <v>20141003</v>
      </c>
      <c r="B23325" t="str">
        <f t="shared" si="1460"/>
        <v>2014</v>
      </c>
      <c r="C23325" t="str">
        <f t="shared" si="1461"/>
        <v>10</v>
      </c>
      <c r="D23325" t="str">
        <f t="shared" si="1462"/>
        <v>03</v>
      </c>
      <c r="E23325" s="1">
        <f t="shared" si="1463"/>
        <v>41915</v>
      </c>
      <c r="F23325">
        <v>1.08</v>
      </c>
      <c r="G23325">
        <v>0</v>
      </c>
      <c r="H23325">
        <f>F23325+G23325</f>
        <v>1.08</v>
      </c>
    </row>
    <row r="23326" spans="1:8">
      <c r="A23326">
        <v>20141006</v>
      </c>
      <c r="B23326" t="str">
        <f t="shared" si="1460"/>
        <v>2014</v>
      </c>
      <c r="C23326" t="str">
        <f t="shared" si="1461"/>
        <v>10</v>
      </c>
      <c r="D23326" t="str">
        <f t="shared" si="1462"/>
        <v>06</v>
      </c>
      <c r="E23326" s="1">
        <f t="shared" si="1463"/>
        <v>41918</v>
      </c>
      <c r="F23326">
        <v>-0.26</v>
      </c>
      <c r="G23326">
        <v>0</v>
      </c>
      <c r="H23326">
        <f>F23326+G23326</f>
        <v>-0.26</v>
      </c>
    </row>
    <row r="23327" spans="1:8">
      <c r="A23327">
        <v>20141007</v>
      </c>
      <c r="B23327" t="str">
        <f t="shared" si="1460"/>
        <v>2014</v>
      </c>
      <c r="C23327" t="str">
        <f t="shared" si="1461"/>
        <v>10</v>
      </c>
      <c r="D23327" t="str">
        <f t="shared" si="1462"/>
        <v>07</v>
      </c>
      <c r="E23327" s="1">
        <f t="shared" si="1463"/>
        <v>41919</v>
      </c>
      <c r="F23327">
        <v>-1.56</v>
      </c>
      <c r="G23327">
        <v>0</v>
      </c>
      <c r="H23327">
        <f>F23327+G23327</f>
        <v>-1.56</v>
      </c>
    </row>
    <row r="23328" spans="1:8">
      <c r="A23328">
        <v>20141008</v>
      </c>
      <c r="B23328" t="str">
        <f t="shared" si="1460"/>
        <v>2014</v>
      </c>
      <c r="C23328" t="str">
        <f t="shared" si="1461"/>
        <v>10</v>
      </c>
      <c r="D23328" t="str">
        <f t="shared" si="1462"/>
        <v>08</v>
      </c>
      <c r="E23328" s="1">
        <f t="shared" si="1463"/>
        <v>41920</v>
      </c>
      <c r="F23328">
        <v>1.7</v>
      </c>
      <c r="G23328">
        <v>0</v>
      </c>
      <c r="H23328">
        <f>F23328+G23328</f>
        <v>1.7</v>
      </c>
    </row>
    <row r="23329" spans="1:8">
      <c r="A23329">
        <v>20141009</v>
      </c>
      <c r="B23329" t="str">
        <f t="shared" si="1460"/>
        <v>2014</v>
      </c>
      <c r="C23329" t="str">
        <f t="shared" si="1461"/>
        <v>10</v>
      </c>
      <c r="D23329" t="str">
        <f t="shared" si="1462"/>
        <v>09</v>
      </c>
      <c r="E23329" s="1">
        <f t="shared" si="1463"/>
        <v>41921</v>
      </c>
      <c r="F23329">
        <v>-2.17</v>
      </c>
      <c r="G23329">
        <v>0</v>
      </c>
      <c r="H23329">
        <f>F23329+G23329</f>
        <v>-2.17</v>
      </c>
    </row>
    <row r="23330" spans="1:8">
      <c r="A23330">
        <v>20141010</v>
      </c>
      <c r="B23330" t="str">
        <f t="shared" si="1460"/>
        <v>2014</v>
      </c>
      <c r="C23330" t="str">
        <f t="shared" si="1461"/>
        <v>10</v>
      </c>
      <c r="D23330" t="str">
        <f t="shared" si="1462"/>
        <v>10</v>
      </c>
      <c r="E23330" s="1">
        <f t="shared" si="1463"/>
        <v>41922</v>
      </c>
      <c r="F23330">
        <v>-1.3</v>
      </c>
      <c r="G23330">
        <v>0</v>
      </c>
      <c r="H23330">
        <f>F23330+G23330</f>
        <v>-1.3</v>
      </c>
    </row>
    <row r="23331" spans="1:8">
      <c r="A23331">
        <v>20141013</v>
      </c>
      <c r="B23331" t="str">
        <f t="shared" si="1460"/>
        <v>2014</v>
      </c>
      <c r="C23331" t="str">
        <f t="shared" si="1461"/>
        <v>10</v>
      </c>
      <c r="D23331" t="str">
        <f t="shared" si="1462"/>
        <v>13</v>
      </c>
      <c r="E23331" s="1">
        <f t="shared" si="1463"/>
        <v>41925</v>
      </c>
      <c r="F23331">
        <v>-1.59</v>
      </c>
      <c r="G23331">
        <v>0</v>
      </c>
      <c r="H23331">
        <f>F23331+G23331</f>
        <v>-1.59</v>
      </c>
    </row>
    <row r="23332" spans="1:8">
      <c r="A23332">
        <v>20141014</v>
      </c>
      <c r="B23332" t="str">
        <f t="shared" si="1460"/>
        <v>2014</v>
      </c>
      <c r="C23332" t="str">
        <f t="shared" si="1461"/>
        <v>10</v>
      </c>
      <c r="D23332" t="str">
        <f t="shared" si="1462"/>
        <v>14</v>
      </c>
      <c r="E23332" s="1">
        <f t="shared" si="1463"/>
        <v>41926</v>
      </c>
      <c r="F23332">
        <v>0.28000000000000003</v>
      </c>
      <c r="G23332">
        <v>0</v>
      </c>
      <c r="H23332">
        <f>F23332+G23332</f>
        <v>0.28000000000000003</v>
      </c>
    </row>
    <row r="23333" spans="1:8">
      <c r="A23333">
        <v>20141015</v>
      </c>
      <c r="B23333" t="str">
        <f t="shared" si="1460"/>
        <v>2014</v>
      </c>
      <c r="C23333" t="str">
        <f t="shared" si="1461"/>
        <v>10</v>
      </c>
      <c r="D23333" t="str">
        <f t="shared" si="1462"/>
        <v>15</v>
      </c>
      <c r="E23333" s="1">
        <f t="shared" si="1463"/>
        <v>41927</v>
      </c>
      <c r="F23333">
        <v>-0.53</v>
      </c>
      <c r="G23333">
        <v>0</v>
      </c>
      <c r="H23333">
        <f>F23333+G23333</f>
        <v>-0.53</v>
      </c>
    </row>
    <row r="23334" spans="1:8">
      <c r="A23334">
        <v>20141016</v>
      </c>
      <c r="B23334" t="str">
        <f t="shared" si="1460"/>
        <v>2014</v>
      </c>
      <c r="C23334" t="str">
        <f t="shared" si="1461"/>
        <v>10</v>
      </c>
      <c r="D23334" t="str">
        <f t="shared" si="1462"/>
        <v>16</v>
      </c>
      <c r="E23334" s="1">
        <f t="shared" si="1463"/>
        <v>41928</v>
      </c>
      <c r="F23334">
        <v>0.23</v>
      </c>
      <c r="G23334">
        <v>0</v>
      </c>
      <c r="H23334">
        <f>F23334+G23334</f>
        <v>0.23</v>
      </c>
    </row>
    <row r="23335" spans="1:8">
      <c r="A23335">
        <v>20141017</v>
      </c>
      <c r="B23335" t="str">
        <f t="shared" si="1460"/>
        <v>2014</v>
      </c>
      <c r="C23335" t="str">
        <f t="shared" si="1461"/>
        <v>10</v>
      </c>
      <c r="D23335" t="str">
        <f t="shared" si="1462"/>
        <v>17</v>
      </c>
      <c r="E23335" s="1">
        <f t="shared" si="1463"/>
        <v>41929</v>
      </c>
      <c r="F23335">
        <v>1.1399999999999999</v>
      </c>
      <c r="G23335">
        <v>0</v>
      </c>
      <c r="H23335">
        <f>F23335+G23335</f>
        <v>1.1399999999999999</v>
      </c>
    </row>
    <row r="23336" spans="1:8">
      <c r="A23336">
        <v>20141020</v>
      </c>
      <c r="B23336" t="str">
        <f t="shared" si="1460"/>
        <v>2014</v>
      </c>
      <c r="C23336" t="str">
        <f t="shared" si="1461"/>
        <v>10</v>
      </c>
      <c r="D23336" t="str">
        <f t="shared" si="1462"/>
        <v>20</v>
      </c>
      <c r="E23336" s="1">
        <f t="shared" si="1463"/>
        <v>41932</v>
      </c>
      <c r="F23336">
        <v>0.94</v>
      </c>
      <c r="G23336">
        <v>0</v>
      </c>
      <c r="H23336">
        <f>F23336+G23336</f>
        <v>0.94</v>
      </c>
    </row>
    <row r="23337" spans="1:8">
      <c r="A23337">
        <v>20141021</v>
      </c>
      <c r="B23337" t="str">
        <f t="shared" si="1460"/>
        <v>2014</v>
      </c>
      <c r="C23337" t="str">
        <f t="shared" si="1461"/>
        <v>10</v>
      </c>
      <c r="D23337" t="str">
        <f t="shared" si="1462"/>
        <v>21</v>
      </c>
      <c r="E23337" s="1">
        <f t="shared" si="1463"/>
        <v>41933</v>
      </c>
      <c r="F23337">
        <v>1.98</v>
      </c>
      <c r="G23337">
        <v>0</v>
      </c>
      <c r="H23337">
        <f>F23337+G23337</f>
        <v>1.98</v>
      </c>
    </row>
    <row r="23338" spans="1:8">
      <c r="A23338">
        <v>20141022</v>
      </c>
      <c r="B23338" t="str">
        <f t="shared" si="1460"/>
        <v>2014</v>
      </c>
      <c r="C23338" t="str">
        <f t="shared" si="1461"/>
        <v>10</v>
      </c>
      <c r="D23338" t="str">
        <f t="shared" si="1462"/>
        <v>22</v>
      </c>
      <c r="E23338" s="1">
        <f t="shared" si="1463"/>
        <v>41934</v>
      </c>
      <c r="F23338">
        <v>-0.85</v>
      </c>
      <c r="G23338">
        <v>0</v>
      </c>
      <c r="H23338">
        <f>F23338+G23338</f>
        <v>-0.85</v>
      </c>
    </row>
    <row r="23339" spans="1:8">
      <c r="A23339">
        <v>20141023</v>
      </c>
      <c r="B23339" t="str">
        <f t="shared" si="1460"/>
        <v>2014</v>
      </c>
      <c r="C23339" t="str">
        <f t="shared" si="1461"/>
        <v>10</v>
      </c>
      <c r="D23339" t="str">
        <f t="shared" si="1462"/>
        <v>23</v>
      </c>
      <c r="E23339" s="1">
        <f t="shared" si="1463"/>
        <v>41935</v>
      </c>
      <c r="F23339">
        <v>1.29</v>
      </c>
      <c r="G23339">
        <v>0</v>
      </c>
      <c r="H23339">
        <f>F23339+G23339</f>
        <v>1.29</v>
      </c>
    </row>
    <row r="23340" spans="1:8">
      <c r="A23340">
        <v>20141024</v>
      </c>
      <c r="B23340" t="str">
        <f t="shared" si="1460"/>
        <v>2014</v>
      </c>
      <c r="C23340" t="str">
        <f t="shared" si="1461"/>
        <v>10</v>
      </c>
      <c r="D23340" t="str">
        <f t="shared" si="1462"/>
        <v>24</v>
      </c>
      <c r="E23340" s="1">
        <f t="shared" si="1463"/>
        <v>41936</v>
      </c>
      <c r="F23340">
        <v>0.66</v>
      </c>
      <c r="G23340">
        <v>0</v>
      </c>
      <c r="H23340">
        <f>F23340+G23340</f>
        <v>0.66</v>
      </c>
    </row>
    <row r="23341" spans="1:8">
      <c r="A23341">
        <v>20141027</v>
      </c>
      <c r="B23341" t="str">
        <f t="shared" si="1460"/>
        <v>2014</v>
      </c>
      <c r="C23341" t="str">
        <f t="shared" si="1461"/>
        <v>10</v>
      </c>
      <c r="D23341" t="str">
        <f t="shared" si="1462"/>
        <v>27</v>
      </c>
      <c r="E23341" s="1">
        <f t="shared" si="1463"/>
        <v>41939</v>
      </c>
      <c r="F23341">
        <v>-0.17</v>
      </c>
      <c r="G23341">
        <v>0</v>
      </c>
      <c r="H23341">
        <f>F23341+G23341</f>
        <v>-0.17</v>
      </c>
    </row>
    <row r="23342" spans="1:8">
      <c r="A23342">
        <v>20141028</v>
      </c>
      <c r="B23342" t="str">
        <f t="shared" si="1460"/>
        <v>2014</v>
      </c>
      <c r="C23342" t="str">
        <f t="shared" si="1461"/>
        <v>10</v>
      </c>
      <c r="D23342" t="str">
        <f t="shared" si="1462"/>
        <v>28</v>
      </c>
      <c r="E23342" s="1">
        <f t="shared" si="1463"/>
        <v>41940</v>
      </c>
      <c r="F23342">
        <v>1.37</v>
      </c>
      <c r="G23342">
        <v>0</v>
      </c>
      <c r="H23342">
        <f>F23342+G23342</f>
        <v>1.37</v>
      </c>
    </row>
    <row r="23343" spans="1:8">
      <c r="A23343">
        <v>20141029</v>
      </c>
      <c r="B23343" t="str">
        <f t="shared" si="1460"/>
        <v>2014</v>
      </c>
      <c r="C23343" t="str">
        <f t="shared" si="1461"/>
        <v>10</v>
      </c>
      <c r="D23343" t="str">
        <f t="shared" si="1462"/>
        <v>29</v>
      </c>
      <c r="E23343" s="1">
        <f t="shared" si="1463"/>
        <v>41941</v>
      </c>
      <c r="F23343">
        <v>-0.18</v>
      </c>
      <c r="G23343">
        <v>0</v>
      </c>
      <c r="H23343">
        <f>F23343+G23343</f>
        <v>-0.18</v>
      </c>
    </row>
    <row r="23344" spans="1:8">
      <c r="A23344">
        <v>20141030</v>
      </c>
      <c r="B23344" t="str">
        <f t="shared" si="1460"/>
        <v>2014</v>
      </c>
      <c r="C23344" t="str">
        <f t="shared" si="1461"/>
        <v>10</v>
      </c>
      <c r="D23344" t="str">
        <f t="shared" si="1462"/>
        <v>30</v>
      </c>
      <c r="E23344" s="1">
        <f t="shared" si="1463"/>
        <v>41942</v>
      </c>
      <c r="F23344">
        <v>0.6</v>
      </c>
      <c r="G23344">
        <v>0</v>
      </c>
      <c r="H23344">
        <f>F23344+G23344</f>
        <v>0.6</v>
      </c>
    </row>
    <row r="23345" spans="1:8">
      <c r="A23345">
        <v>20141031</v>
      </c>
      <c r="B23345" t="str">
        <f t="shared" si="1460"/>
        <v>2014</v>
      </c>
      <c r="C23345" t="str">
        <f t="shared" si="1461"/>
        <v>10</v>
      </c>
      <c r="D23345" t="str">
        <f t="shared" si="1462"/>
        <v>31</v>
      </c>
      <c r="E23345" s="1">
        <f t="shared" si="1463"/>
        <v>41943</v>
      </c>
      <c r="F23345">
        <v>1.23</v>
      </c>
      <c r="G23345">
        <v>0</v>
      </c>
      <c r="H23345">
        <f>F23345+G23345</f>
        <v>1.23</v>
      </c>
    </row>
    <row r="23346" spans="1:8">
      <c r="A23346">
        <v>20141103</v>
      </c>
      <c r="B23346" t="str">
        <f t="shared" si="1460"/>
        <v>2014</v>
      </c>
      <c r="C23346" t="str">
        <f t="shared" si="1461"/>
        <v>11</v>
      </c>
      <c r="D23346" t="str">
        <f t="shared" si="1462"/>
        <v>03</v>
      </c>
      <c r="E23346" s="1">
        <f t="shared" si="1463"/>
        <v>41946</v>
      </c>
      <c r="F23346">
        <v>-0.01</v>
      </c>
      <c r="G23346">
        <v>0</v>
      </c>
      <c r="H23346">
        <f>F23346+G23346</f>
        <v>-0.01</v>
      </c>
    </row>
    <row r="23347" spans="1:8">
      <c r="A23347">
        <v>20141104</v>
      </c>
      <c r="B23347" t="str">
        <f t="shared" si="1460"/>
        <v>2014</v>
      </c>
      <c r="C23347" t="str">
        <f t="shared" si="1461"/>
        <v>11</v>
      </c>
      <c r="D23347" t="str">
        <f t="shared" si="1462"/>
        <v>04</v>
      </c>
      <c r="E23347" s="1">
        <f t="shared" si="1463"/>
        <v>41947</v>
      </c>
      <c r="F23347">
        <v>-0.35</v>
      </c>
      <c r="G23347">
        <v>0</v>
      </c>
      <c r="H23347">
        <f>F23347+G23347</f>
        <v>-0.35</v>
      </c>
    </row>
    <row r="23348" spans="1:8">
      <c r="A23348">
        <v>20141105</v>
      </c>
      <c r="B23348" t="str">
        <f t="shared" si="1460"/>
        <v>2014</v>
      </c>
      <c r="C23348" t="str">
        <f t="shared" si="1461"/>
        <v>11</v>
      </c>
      <c r="D23348" t="str">
        <f t="shared" si="1462"/>
        <v>05</v>
      </c>
      <c r="E23348" s="1">
        <f t="shared" si="1463"/>
        <v>41948</v>
      </c>
      <c r="F23348">
        <v>0.48</v>
      </c>
      <c r="G23348">
        <v>0</v>
      </c>
      <c r="H23348">
        <f>F23348+G23348</f>
        <v>0.48</v>
      </c>
    </row>
    <row r="23349" spans="1:8">
      <c r="A23349">
        <v>20141106</v>
      </c>
      <c r="B23349" t="str">
        <f t="shared" si="1460"/>
        <v>2014</v>
      </c>
      <c r="C23349" t="str">
        <f t="shared" si="1461"/>
        <v>11</v>
      </c>
      <c r="D23349" t="str">
        <f t="shared" si="1462"/>
        <v>06</v>
      </c>
      <c r="E23349" s="1">
        <f t="shared" si="1463"/>
        <v>41949</v>
      </c>
      <c r="F23349">
        <v>0.49</v>
      </c>
      <c r="G23349">
        <v>0</v>
      </c>
      <c r="H23349">
        <f>F23349+G23349</f>
        <v>0.49</v>
      </c>
    </row>
    <row r="23350" spans="1:8">
      <c r="A23350">
        <v>20141107</v>
      </c>
      <c r="B23350" t="str">
        <f t="shared" si="1460"/>
        <v>2014</v>
      </c>
      <c r="C23350" t="str">
        <f t="shared" si="1461"/>
        <v>11</v>
      </c>
      <c r="D23350" t="str">
        <f t="shared" si="1462"/>
        <v>07</v>
      </c>
      <c r="E23350" s="1">
        <f t="shared" si="1463"/>
        <v>41950</v>
      </c>
      <c r="F23350">
        <v>0.09</v>
      </c>
      <c r="G23350">
        <v>0</v>
      </c>
      <c r="H23350">
        <f>F23350+G23350</f>
        <v>0.09</v>
      </c>
    </row>
    <row r="23351" spans="1:8">
      <c r="A23351">
        <v>20141110</v>
      </c>
      <c r="B23351" t="str">
        <f t="shared" si="1460"/>
        <v>2014</v>
      </c>
      <c r="C23351" t="str">
        <f t="shared" si="1461"/>
        <v>11</v>
      </c>
      <c r="D23351" t="str">
        <f t="shared" si="1462"/>
        <v>10</v>
      </c>
      <c r="E23351" s="1">
        <f t="shared" si="1463"/>
        <v>41953</v>
      </c>
      <c r="F23351">
        <v>0.33</v>
      </c>
      <c r="G23351">
        <v>0</v>
      </c>
      <c r="H23351">
        <f>F23351+G23351</f>
        <v>0.33</v>
      </c>
    </row>
    <row r="23352" spans="1:8">
      <c r="A23352">
        <v>20141111</v>
      </c>
      <c r="B23352" t="str">
        <f t="shared" si="1460"/>
        <v>2014</v>
      </c>
      <c r="C23352" t="str">
        <f t="shared" si="1461"/>
        <v>11</v>
      </c>
      <c r="D23352" t="str">
        <f t="shared" si="1462"/>
        <v>11</v>
      </c>
      <c r="E23352" s="1">
        <f t="shared" si="1463"/>
        <v>41954</v>
      </c>
      <c r="F23352">
        <v>0.1</v>
      </c>
      <c r="G23352">
        <v>0</v>
      </c>
      <c r="H23352">
        <f>F23352+G23352</f>
        <v>0.1</v>
      </c>
    </row>
    <row r="23353" spans="1:8">
      <c r="A23353">
        <v>20141112</v>
      </c>
      <c r="B23353" t="str">
        <f t="shared" si="1460"/>
        <v>2014</v>
      </c>
      <c r="C23353" t="str">
        <f t="shared" si="1461"/>
        <v>11</v>
      </c>
      <c r="D23353" t="str">
        <f t="shared" si="1462"/>
        <v>12</v>
      </c>
      <c r="E23353" s="1">
        <f t="shared" si="1463"/>
        <v>41955</v>
      </c>
      <c r="F23353">
        <v>7.0000000000000007E-2</v>
      </c>
      <c r="G23353">
        <v>0</v>
      </c>
      <c r="H23353">
        <f>F23353+G23353</f>
        <v>7.0000000000000007E-2</v>
      </c>
    </row>
    <row r="23354" spans="1:8">
      <c r="A23354">
        <v>20141113</v>
      </c>
      <c r="B23354" t="str">
        <f t="shared" si="1460"/>
        <v>2014</v>
      </c>
      <c r="C23354" t="str">
        <f t="shared" si="1461"/>
        <v>11</v>
      </c>
      <c r="D23354" t="str">
        <f t="shared" si="1462"/>
        <v>13</v>
      </c>
      <c r="E23354" s="1">
        <f t="shared" si="1463"/>
        <v>41956</v>
      </c>
      <c r="F23354">
        <v>-0.03</v>
      </c>
      <c r="G23354">
        <v>0</v>
      </c>
      <c r="H23354">
        <f>F23354+G23354</f>
        <v>-0.03</v>
      </c>
    </row>
    <row r="23355" spans="1:8">
      <c r="A23355">
        <v>20141114</v>
      </c>
      <c r="B23355" t="str">
        <f t="shared" si="1460"/>
        <v>2014</v>
      </c>
      <c r="C23355" t="str">
        <f t="shared" si="1461"/>
        <v>11</v>
      </c>
      <c r="D23355" t="str">
        <f t="shared" si="1462"/>
        <v>14</v>
      </c>
      <c r="E23355" s="1">
        <f t="shared" si="1463"/>
        <v>41957</v>
      </c>
      <c r="F23355">
        <v>0.06</v>
      </c>
      <c r="G23355">
        <v>0</v>
      </c>
      <c r="H23355">
        <f>F23355+G23355</f>
        <v>0.06</v>
      </c>
    </row>
    <row r="23356" spans="1:8">
      <c r="A23356">
        <v>20141117</v>
      </c>
      <c r="B23356" t="str">
        <f t="shared" si="1460"/>
        <v>2014</v>
      </c>
      <c r="C23356" t="str">
        <f t="shared" si="1461"/>
        <v>11</v>
      </c>
      <c r="D23356" t="str">
        <f t="shared" si="1462"/>
        <v>17</v>
      </c>
      <c r="E23356" s="1">
        <f t="shared" si="1463"/>
        <v>41960</v>
      </c>
      <c r="F23356">
        <v>-0.05</v>
      </c>
      <c r="G23356">
        <v>0</v>
      </c>
      <c r="H23356">
        <f>F23356+G23356</f>
        <v>-0.05</v>
      </c>
    </row>
    <row r="23357" spans="1:8">
      <c r="A23357">
        <v>20141118</v>
      </c>
      <c r="B23357" t="str">
        <f t="shared" si="1460"/>
        <v>2014</v>
      </c>
      <c r="C23357" t="str">
        <f t="shared" si="1461"/>
        <v>11</v>
      </c>
      <c r="D23357" t="str">
        <f t="shared" si="1462"/>
        <v>18</v>
      </c>
      <c r="E23357" s="1">
        <f t="shared" si="1463"/>
        <v>41961</v>
      </c>
      <c r="F23357">
        <v>0.51</v>
      </c>
      <c r="G23357">
        <v>0</v>
      </c>
      <c r="H23357">
        <f>F23357+G23357</f>
        <v>0.51</v>
      </c>
    </row>
    <row r="23358" spans="1:8">
      <c r="A23358">
        <v>20141119</v>
      </c>
      <c r="B23358" t="str">
        <f t="shared" si="1460"/>
        <v>2014</v>
      </c>
      <c r="C23358" t="str">
        <f t="shared" si="1461"/>
        <v>11</v>
      </c>
      <c r="D23358" t="str">
        <f t="shared" si="1462"/>
        <v>19</v>
      </c>
      <c r="E23358" s="1">
        <f t="shared" si="1463"/>
        <v>41962</v>
      </c>
      <c r="F23358">
        <v>-0.21</v>
      </c>
      <c r="G23358">
        <v>0</v>
      </c>
      <c r="H23358">
        <f>F23358+G23358</f>
        <v>-0.21</v>
      </c>
    </row>
    <row r="23359" spans="1:8">
      <c r="A23359">
        <v>20141120</v>
      </c>
      <c r="B23359" t="str">
        <f t="shared" si="1460"/>
        <v>2014</v>
      </c>
      <c r="C23359" t="str">
        <f t="shared" si="1461"/>
        <v>11</v>
      </c>
      <c r="D23359" t="str">
        <f t="shared" si="1462"/>
        <v>20</v>
      </c>
      <c r="E23359" s="1">
        <f t="shared" si="1463"/>
        <v>41963</v>
      </c>
      <c r="F23359">
        <v>0.31</v>
      </c>
      <c r="G23359">
        <v>0</v>
      </c>
      <c r="H23359">
        <f>F23359+G23359</f>
        <v>0.31</v>
      </c>
    </row>
    <row r="23360" spans="1:8">
      <c r="A23360">
        <v>20141121</v>
      </c>
      <c r="B23360" t="str">
        <f t="shared" si="1460"/>
        <v>2014</v>
      </c>
      <c r="C23360" t="str">
        <f t="shared" si="1461"/>
        <v>11</v>
      </c>
      <c r="D23360" t="str">
        <f t="shared" si="1462"/>
        <v>21</v>
      </c>
      <c r="E23360" s="1">
        <f t="shared" si="1463"/>
        <v>41964</v>
      </c>
      <c r="F23360">
        <v>0.48</v>
      </c>
      <c r="G23360">
        <v>0</v>
      </c>
      <c r="H23360">
        <f>F23360+G23360</f>
        <v>0.48</v>
      </c>
    </row>
    <row r="23361" spans="1:8">
      <c r="A23361">
        <v>20141124</v>
      </c>
      <c r="B23361" t="str">
        <f t="shared" si="1460"/>
        <v>2014</v>
      </c>
      <c r="C23361" t="str">
        <f t="shared" si="1461"/>
        <v>11</v>
      </c>
      <c r="D23361" t="str">
        <f t="shared" si="1462"/>
        <v>24</v>
      </c>
      <c r="E23361" s="1">
        <f t="shared" si="1463"/>
        <v>41967</v>
      </c>
      <c r="F23361">
        <v>0.4</v>
      </c>
      <c r="G23361">
        <v>0</v>
      </c>
      <c r="H23361">
        <f>F23361+G23361</f>
        <v>0.4</v>
      </c>
    </row>
    <row r="23362" spans="1:8">
      <c r="A23362">
        <v>20141125</v>
      </c>
      <c r="B23362" t="str">
        <f t="shared" si="1460"/>
        <v>2014</v>
      </c>
      <c r="C23362" t="str">
        <f t="shared" si="1461"/>
        <v>11</v>
      </c>
      <c r="D23362" t="str">
        <f t="shared" si="1462"/>
        <v>25</v>
      </c>
      <c r="E23362" s="1">
        <f t="shared" si="1463"/>
        <v>41968</v>
      </c>
      <c r="F23362">
        <v>-0.08</v>
      </c>
      <c r="G23362">
        <v>0</v>
      </c>
      <c r="H23362">
        <f>F23362+G23362</f>
        <v>-0.08</v>
      </c>
    </row>
    <row r="23363" spans="1:8">
      <c r="A23363">
        <v>20141126</v>
      </c>
      <c r="B23363" t="str">
        <f t="shared" ref="B23363:B23426" si="1464">LEFT(A23363,4)</f>
        <v>2014</v>
      </c>
      <c r="C23363" t="str">
        <f t="shared" ref="C23363:C23426" si="1465">MID(A23363,5,2)</f>
        <v>11</v>
      </c>
      <c r="D23363" t="str">
        <f t="shared" ref="D23363:D23426" si="1466">RIGHT(A23363,2)</f>
        <v>26</v>
      </c>
      <c r="E23363" s="1">
        <f t="shared" ref="E23363:E23426" si="1467">DATE(B23363,C23363,D23363)</f>
        <v>41969</v>
      </c>
      <c r="F23363">
        <v>0.3</v>
      </c>
      <c r="G23363">
        <v>0</v>
      </c>
      <c r="H23363">
        <f>F23363+G23363</f>
        <v>0.3</v>
      </c>
    </row>
    <row r="23364" spans="1:8">
      <c r="A23364">
        <v>20141128</v>
      </c>
      <c r="B23364" t="str">
        <f t="shared" si="1464"/>
        <v>2014</v>
      </c>
      <c r="C23364" t="str">
        <f t="shared" si="1465"/>
        <v>11</v>
      </c>
      <c r="D23364" t="str">
        <f t="shared" si="1466"/>
        <v>28</v>
      </c>
      <c r="E23364" s="1">
        <f t="shared" si="1467"/>
        <v>41971</v>
      </c>
      <c r="F23364">
        <v>-0.35</v>
      </c>
      <c r="G23364">
        <v>0</v>
      </c>
      <c r="H23364">
        <f>F23364+G23364</f>
        <v>-0.35</v>
      </c>
    </row>
    <row r="23365" spans="1:8">
      <c r="A23365">
        <v>20141201</v>
      </c>
      <c r="B23365" t="str">
        <f t="shared" si="1464"/>
        <v>2014</v>
      </c>
      <c r="C23365" t="str">
        <f t="shared" si="1465"/>
        <v>12</v>
      </c>
      <c r="D23365" t="str">
        <f t="shared" si="1466"/>
        <v>01</v>
      </c>
      <c r="E23365" s="1">
        <f t="shared" si="1467"/>
        <v>41974</v>
      </c>
      <c r="F23365">
        <v>-0.9</v>
      </c>
      <c r="G23365">
        <v>0</v>
      </c>
      <c r="H23365">
        <f>F23365+G23365</f>
        <v>-0.9</v>
      </c>
    </row>
    <row r="23366" spans="1:8">
      <c r="A23366">
        <v>20141202</v>
      </c>
      <c r="B23366" t="str">
        <f t="shared" si="1464"/>
        <v>2014</v>
      </c>
      <c r="C23366" t="str">
        <f t="shared" si="1465"/>
        <v>12</v>
      </c>
      <c r="D23366" t="str">
        <f t="shared" si="1466"/>
        <v>02</v>
      </c>
      <c r="E23366" s="1">
        <f t="shared" si="1467"/>
        <v>41975</v>
      </c>
      <c r="F23366">
        <v>0.65</v>
      </c>
      <c r="G23366">
        <v>0</v>
      </c>
      <c r="H23366">
        <f>F23366+G23366</f>
        <v>0.65</v>
      </c>
    </row>
    <row r="23367" spans="1:8">
      <c r="A23367">
        <v>20141203</v>
      </c>
      <c r="B23367" t="str">
        <f t="shared" si="1464"/>
        <v>2014</v>
      </c>
      <c r="C23367" t="str">
        <f t="shared" si="1465"/>
        <v>12</v>
      </c>
      <c r="D23367" t="str">
        <f t="shared" si="1466"/>
        <v>03</v>
      </c>
      <c r="E23367" s="1">
        <f t="shared" si="1467"/>
        <v>41976</v>
      </c>
      <c r="F23367">
        <v>0.46</v>
      </c>
      <c r="G23367">
        <v>0</v>
      </c>
      <c r="H23367">
        <f>F23367+G23367</f>
        <v>0.46</v>
      </c>
    </row>
    <row r="23368" spans="1:8">
      <c r="A23368">
        <v>20141204</v>
      </c>
      <c r="B23368" t="str">
        <f t="shared" si="1464"/>
        <v>2014</v>
      </c>
      <c r="C23368" t="str">
        <f t="shared" si="1465"/>
        <v>12</v>
      </c>
      <c r="D23368" t="str">
        <f t="shared" si="1466"/>
        <v>04</v>
      </c>
      <c r="E23368" s="1">
        <f t="shared" si="1467"/>
        <v>41977</v>
      </c>
      <c r="F23368">
        <v>-0.17</v>
      </c>
      <c r="G23368">
        <v>0</v>
      </c>
      <c r="H23368">
        <f>F23368+G23368</f>
        <v>-0.17</v>
      </c>
    </row>
    <row r="23369" spans="1:8">
      <c r="A23369">
        <v>20141205</v>
      </c>
      <c r="B23369" t="str">
        <f t="shared" si="1464"/>
        <v>2014</v>
      </c>
      <c r="C23369" t="str">
        <f t="shared" si="1465"/>
        <v>12</v>
      </c>
      <c r="D23369" t="str">
        <f t="shared" si="1466"/>
        <v>05</v>
      </c>
      <c r="E23369" s="1">
        <f t="shared" si="1467"/>
        <v>41978</v>
      </c>
      <c r="F23369">
        <v>0.25</v>
      </c>
      <c r="G23369">
        <v>0</v>
      </c>
      <c r="H23369">
        <f>F23369+G23369</f>
        <v>0.25</v>
      </c>
    </row>
    <row r="23370" spans="1:8">
      <c r="A23370">
        <v>20141208</v>
      </c>
      <c r="B23370" t="str">
        <f t="shared" si="1464"/>
        <v>2014</v>
      </c>
      <c r="C23370" t="str">
        <f t="shared" si="1465"/>
        <v>12</v>
      </c>
      <c r="D23370" t="str">
        <f t="shared" si="1466"/>
        <v>08</v>
      </c>
      <c r="E23370" s="1">
        <f t="shared" si="1467"/>
        <v>41981</v>
      </c>
      <c r="F23370">
        <v>-0.82</v>
      </c>
      <c r="G23370">
        <v>0</v>
      </c>
      <c r="H23370">
        <f>F23370+G23370</f>
        <v>-0.82</v>
      </c>
    </row>
    <row r="23371" spans="1:8">
      <c r="A23371">
        <v>20141209</v>
      </c>
      <c r="B23371" t="str">
        <f t="shared" si="1464"/>
        <v>2014</v>
      </c>
      <c r="C23371" t="str">
        <f t="shared" si="1465"/>
        <v>12</v>
      </c>
      <c r="D23371" t="str">
        <f t="shared" si="1466"/>
        <v>09</v>
      </c>
      <c r="E23371" s="1">
        <f t="shared" si="1467"/>
        <v>41982</v>
      </c>
      <c r="F23371">
        <v>0.13</v>
      </c>
      <c r="G23371">
        <v>0</v>
      </c>
      <c r="H23371">
        <f>F23371+G23371</f>
        <v>0.13</v>
      </c>
    </row>
    <row r="23372" spans="1:8">
      <c r="A23372">
        <v>20141210</v>
      </c>
      <c r="B23372" t="str">
        <f t="shared" si="1464"/>
        <v>2014</v>
      </c>
      <c r="C23372" t="str">
        <f t="shared" si="1465"/>
        <v>12</v>
      </c>
      <c r="D23372" t="str">
        <f t="shared" si="1466"/>
        <v>10</v>
      </c>
      <c r="E23372" s="1">
        <f t="shared" si="1467"/>
        <v>41983</v>
      </c>
      <c r="F23372">
        <v>-1.72</v>
      </c>
      <c r="G23372">
        <v>0</v>
      </c>
      <c r="H23372">
        <f>F23372+G23372</f>
        <v>-1.72</v>
      </c>
    </row>
    <row r="23373" spans="1:8">
      <c r="A23373">
        <v>20141211</v>
      </c>
      <c r="B23373" t="str">
        <f t="shared" si="1464"/>
        <v>2014</v>
      </c>
      <c r="C23373" t="str">
        <f t="shared" si="1465"/>
        <v>12</v>
      </c>
      <c r="D23373" t="str">
        <f t="shared" si="1466"/>
        <v>11</v>
      </c>
      <c r="E23373" s="1">
        <f t="shared" si="1467"/>
        <v>41984</v>
      </c>
      <c r="F23373">
        <v>0.49</v>
      </c>
      <c r="G23373">
        <v>0</v>
      </c>
      <c r="H23373">
        <f>F23373+G23373</f>
        <v>0.49</v>
      </c>
    </row>
    <row r="23374" spans="1:8">
      <c r="A23374">
        <v>20141212</v>
      </c>
      <c r="B23374" t="str">
        <f t="shared" si="1464"/>
        <v>2014</v>
      </c>
      <c r="C23374" t="str">
        <f t="shared" si="1465"/>
        <v>12</v>
      </c>
      <c r="D23374" t="str">
        <f t="shared" si="1466"/>
        <v>12</v>
      </c>
      <c r="E23374" s="1">
        <f t="shared" si="1467"/>
        <v>41985</v>
      </c>
      <c r="F23374">
        <v>-1.55</v>
      </c>
      <c r="G23374">
        <v>0</v>
      </c>
      <c r="H23374">
        <f>F23374+G23374</f>
        <v>-1.55</v>
      </c>
    </row>
    <row r="23375" spans="1:8">
      <c r="A23375">
        <v>20141215</v>
      </c>
      <c r="B23375" t="str">
        <f t="shared" si="1464"/>
        <v>2014</v>
      </c>
      <c r="C23375" t="str">
        <f t="shared" si="1465"/>
        <v>12</v>
      </c>
      <c r="D23375" t="str">
        <f t="shared" si="1466"/>
        <v>15</v>
      </c>
      <c r="E23375" s="1">
        <f t="shared" si="1467"/>
        <v>41988</v>
      </c>
      <c r="F23375">
        <v>-0.68</v>
      </c>
      <c r="G23375">
        <v>0</v>
      </c>
      <c r="H23375">
        <f>F23375+G23375</f>
        <v>-0.68</v>
      </c>
    </row>
    <row r="23376" spans="1:8">
      <c r="A23376">
        <v>20141216</v>
      </c>
      <c r="B23376" t="str">
        <f t="shared" si="1464"/>
        <v>2014</v>
      </c>
      <c r="C23376" t="str">
        <f t="shared" si="1465"/>
        <v>12</v>
      </c>
      <c r="D23376" t="str">
        <f t="shared" si="1466"/>
        <v>16</v>
      </c>
      <c r="E23376" s="1">
        <f t="shared" si="1467"/>
        <v>41989</v>
      </c>
      <c r="F23376">
        <v>-0.8</v>
      </c>
      <c r="G23376">
        <v>0</v>
      </c>
      <c r="H23376">
        <f>F23376+G23376</f>
        <v>-0.8</v>
      </c>
    </row>
    <row r="23377" spans="1:8">
      <c r="A23377">
        <v>20141217</v>
      </c>
      <c r="B23377" t="str">
        <f t="shared" si="1464"/>
        <v>2014</v>
      </c>
      <c r="C23377" t="str">
        <f t="shared" si="1465"/>
        <v>12</v>
      </c>
      <c r="D23377" t="str">
        <f t="shared" si="1466"/>
        <v>17</v>
      </c>
      <c r="E23377" s="1">
        <f t="shared" si="1467"/>
        <v>41990</v>
      </c>
      <c r="F23377">
        <v>2.15</v>
      </c>
      <c r="G23377">
        <v>0</v>
      </c>
      <c r="H23377">
        <f>F23377+G23377</f>
        <v>2.15</v>
      </c>
    </row>
    <row r="23378" spans="1:8">
      <c r="A23378">
        <v>20141218</v>
      </c>
      <c r="B23378" t="str">
        <f t="shared" si="1464"/>
        <v>2014</v>
      </c>
      <c r="C23378" t="str">
        <f t="shared" si="1465"/>
        <v>12</v>
      </c>
      <c r="D23378" t="str">
        <f t="shared" si="1466"/>
        <v>18</v>
      </c>
      <c r="E23378" s="1">
        <f t="shared" si="1467"/>
        <v>41991</v>
      </c>
      <c r="F23378">
        <v>2.36</v>
      </c>
      <c r="G23378">
        <v>0</v>
      </c>
      <c r="H23378">
        <f>F23378+G23378</f>
        <v>2.36</v>
      </c>
    </row>
    <row r="23379" spans="1:8">
      <c r="A23379">
        <v>20141219</v>
      </c>
      <c r="B23379" t="str">
        <f t="shared" si="1464"/>
        <v>2014</v>
      </c>
      <c r="C23379" t="str">
        <f t="shared" si="1465"/>
        <v>12</v>
      </c>
      <c r="D23379" t="str">
        <f t="shared" si="1466"/>
        <v>19</v>
      </c>
      <c r="E23379" s="1">
        <f t="shared" si="1467"/>
        <v>41992</v>
      </c>
      <c r="F23379">
        <v>0.43</v>
      </c>
      <c r="G23379">
        <v>0</v>
      </c>
      <c r="H23379">
        <f>F23379+G23379</f>
        <v>0.43</v>
      </c>
    </row>
    <row r="23380" spans="1:8">
      <c r="A23380">
        <v>20141222</v>
      </c>
      <c r="B23380" t="str">
        <f t="shared" si="1464"/>
        <v>2014</v>
      </c>
      <c r="C23380" t="str">
        <f t="shared" si="1465"/>
        <v>12</v>
      </c>
      <c r="D23380" t="str">
        <f t="shared" si="1466"/>
        <v>22</v>
      </c>
      <c r="E23380" s="1">
        <f t="shared" si="1467"/>
        <v>41995</v>
      </c>
      <c r="F23380">
        <v>0.37</v>
      </c>
      <c r="G23380">
        <v>0</v>
      </c>
      <c r="H23380">
        <f>F23380+G23380</f>
        <v>0.37</v>
      </c>
    </row>
    <row r="23381" spans="1:8">
      <c r="A23381">
        <v>20141223</v>
      </c>
      <c r="B23381" t="str">
        <f t="shared" si="1464"/>
        <v>2014</v>
      </c>
      <c r="C23381" t="str">
        <f t="shared" si="1465"/>
        <v>12</v>
      </c>
      <c r="D23381" t="str">
        <f t="shared" si="1466"/>
        <v>23</v>
      </c>
      <c r="E23381" s="1">
        <f t="shared" si="1467"/>
        <v>41996</v>
      </c>
      <c r="F23381">
        <v>0.21</v>
      </c>
      <c r="G23381">
        <v>0</v>
      </c>
      <c r="H23381">
        <f>F23381+G23381</f>
        <v>0.21</v>
      </c>
    </row>
    <row r="23382" spans="1:8">
      <c r="A23382">
        <v>20141224</v>
      </c>
      <c r="B23382" t="str">
        <f t="shared" si="1464"/>
        <v>2014</v>
      </c>
      <c r="C23382" t="str">
        <f t="shared" si="1465"/>
        <v>12</v>
      </c>
      <c r="D23382" t="str">
        <f t="shared" si="1466"/>
        <v>24</v>
      </c>
      <c r="E23382" s="1">
        <f t="shared" si="1467"/>
        <v>41997</v>
      </c>
      <c r="F23382">
        <v>7.0000000000000007E-2</v>
      </c>
      <c r="G23382">
        <v>0</v>
      </c>
      <c r="H23382">
        <f>F23382+G23382</f>
        <v>7.0000000000000007E-2</v>
      </c>
    </row>
    <row r="23383" spans="1:8">
      <c r="A23383">
        <v>20141226</v>
      </c>
      <c r="B23383" t="str">
        <f t="shared" si="1464"/>
        <v>2014</v>
      </c>
      <c r="C23383" t="str">
        <f t="shared" si="1465"/>
        <v>12</v>
      </c>
      <c r="D23383" t="str">
        <f t="shared" si="1466"/>
        <v>26</v>
      </c>
      <c r="E23383" s="1">
        <f t="shared" si="1467"/>
        <v>41999</v>
      </c>
      <c r="F23383">
        <v>0.39</v>
      </c>
      <c r="G23383">
        <v>0</v>
      </c>
      <c r="H23383">
        <f>F23383+G23383</f>
        <v>0.39</v>
      </c>
    </row>
    <row r="23384" spans="1:8">
      <c r="A23384">
        <v>20141229</v>
      </c>
      <c r="B23384" t="str">
        <f t="shared" si="1464"/>
        <v>2014</v>
      </c>
      <c r="C23384" t="str">
        <f t="shared" si="1465"/>
        <v>12</v>
      </c>
      <c r="D23384" t="str">
        <f t="shared" si="1466"/>
        <v>29</v>
      </c>
      <c r="E23384" s="1">
        <f t="shared" si="1467"/>
        <v>42002</v>
      </c>
      <c r="F23384">
        <v>0.13</v>
      </c>
      <c r="G23384">
        <v>0</v>
      </c>
      <c r="H23384">
        <f>F23384+G23384</f>
        <v>0.13</v>
      </c>
    </row>
    <row r="23385" spans="1:8">
      <c r="A23385">
        <v>20141230</v>
      </c>
      <c r="B23385" t="str">
        <f t="shared" si="1464"/>
        <v>2014</v>
      </c>
      <c r="C23385" t="str">
        <f t="shared" si="1465"/>
        <v>12</v>
      </c>
      <c r="D23385" t="str">
        <f t="shared" si="1466"/>
        <v>30</v>
      </c>
      <c r="E23385" s="1">
        <f t="shared" si="1467"/>
        <v>42003</v>
      </c>
      <c r="F23385">
        <v>-0.48</v>
      </c>
      <c r="G23385">
        <v>0</v>
      </c>
      <c r="H23385">
        <f>F23385+G23385</f>
        <v>-0.48</v>
      </c>
    </row>
    <row r="23386" spans="1:8">
      <c r="A23386">
        <v>20141231</v>
      </c>
      <c r="B23386" t="str">
        <f t="shared" si="1464"/>
        <v>2014</v>
      </c>
      <c r="C23386" t="str">
        <f t="shared" si="1465"/>
        <v>12</v>
      </c>
      <c r="D23386" t="str">
        <f t="shared" si="1466"/>
        <v>31</v>
      </c>
      <c r="E23386" s="1">
        <f t="shared" si="1467"/>
        <v>42004</v>
      </c>
      <c r="F23386">
        <v>-0.93</v>
      </c>
      <c r="G23386">
        <v>0</v>
      </c>
      <c r="H23386">
        <f>F23386+G23386</f>
        <v>-0.93</v>
      </c>
    </row>
    <row r="23387" spans="1:8">
      <c r="A23387">
        <v>20150102</v>
      </c>
      <c r="B23387" t="str">
        <f t="shared" si="1464"/>
        <v>2015</v>
      </c>
      <c r="C23387" t="str">
        <f t="shared" si="1465"/>
        <v>01</v>
      </c>
      <c r="D23387" t="str">
        <f t="shared" si="1466"/>
        <v>02</v>
      </c>
      <c r="E23387" s="1">
        <f t="shared" si="1467"/>
        <v>42006</v>
      </c>
      <c r="F23387">
        <v>-0.11</v>
      </c>
      <c r="G23387">
        <v>0</v>
      </c>
      <c r="H23387">
        <f>F23387+G23387</f>
        <v>-0.11</v>
      </c>
    </row>
    <row r="23388" spans="1:8">
      <c r="A23388">
        <v>20150105</v>
      </c>
      <c r="B23388" t="str">
        <f t="shared" si="1464"/>
        <v>2015</v>
      </c>
      <c r="C23388" t="str">
        <f t="shared" si="1465"/>
        <v>01</v>
      </c>
      <c r="D23388" t="str">
        <f t="shared" si="1466"/>
        <v>05</v>
      </c>
      <c r="E23388" s="1">
        <f t="shared" si="1467"/>
        <v>42009</v>
      </c>
      <c r="F23388">
        <v>-1.84</v>
      </c>
      <c r="G23388">
        <v>0</v>
      </c>
      <c r="H23388">
        <f>F23388+G23388</f>
        <v>-1.84</v>
      </c>
    </row>
    <row r="23389" spans="1:8">
      <c r="A23389">
        <v>20150106</v>
      </c>
      <c r="B23389" t="str">
        <f t="shared" si="1464"/>
        <v>2015</v>
      </c>
      <c r="C23389" t="str">
        <f t="shared" si="1465"/>
        <v>01</v>
      </c>
      <c r="D23389" t="str">
        <f t="shared" si="1466"/>
        <v>06</v>
      </c>
      <c r="E23389" s="1">
        <f t="shared" si="1467"/>
        <v>42010</v>
      </c>
      <c r="F23389">
        <v>-1.04</v>
      </c>
      <c r="G23389">
        <v>0</v>
      </c>
      <c r="H23389">
        <f>F23389+G23389</f>
        <v>-1.04</v>
      </c>
    </row>
    <row r="23390" spans="1:8">
      <c r="A23390">
        <v>20150107</v>
      </c>
      <c r="B23390" t="str">
        <f t="shared" si="1464"/>
        <v>2015</v>
      </c>
      <c r="C23390" t="str">
        <f t="shared" si="1465"/>
        <v>01</v>
      </c>
      <c r="D23390" t="str">
        <f t="shared" si="1466"/>
        <v>07</v>
      </c>
      <c r="E23390" s="1">
        <f t="shared" si="1467"/>
        <v>42011</v>
      </c>
      <c r="F23390">
        <v>1.19</v>
      </c>
      <c r="G23390">
        <v>0</v>
      </c>
      <c r="H23390">
        <f>F23390+G23390</f>
        <v>1.19</v>
      </c>
    </row>
    <row r="23391" spans="1:8">
      <c r="A23391">
        <v>20150108</v>
      </c>
      <c r="B23391" t="str">
        <f t="shared" si="1464"/>
        <v>2015</v>
      </c>
      <c r="C23391" t="str">
        <f t="shared" si="1465"/>
        <v>01</v>
      </c>
      <c r="D23391" t="str">
        <f t="shared" si="1466"/>
        <v>08</v>
      </c>
      <c r="E23391" s="1">
        <f t="shared" si="1467"/>
        <v>42012</v>
      </c>
      <c r="F23391">
        <v>1.81</v>
      </c>
      <c r="G23391">
        <v>0</v>
      </c>
      <c r="H23391">
        <f>F23391+G23391</f>
        <v>1.81</v>
      </c>
    </row>
    <row r="23392" spans="1:8">
      <c r="A23392">
        <v>20150109</v>
      </c>
      <c r="B23392" t="str">
        <f t="shared" si="1464"/>
        <v>2015</v>
      </c>
      <c r="C23392" t="str">
        <f t="shared" si="1465"/>
        <v>01</v>
      </c>
      <c r="D23392" t="str">
        <f t="shared" si="1466"/>
        <v>09</v>
      </c>
      <c r="E23392" s="1">
        <f t="shared" si="1467"/>
        <v>42013</v>
      </c>
      <c r="F23392">
        <v>-0.85</v>
      </c>
      <c r="G23392">
        <v>0</v>
      </c>
      <c r="H23392">
        <f>F23392+G23392</f>
        <v>-0.85</v>
      </c>
    </row>
    <row r="23393" spans="1:8">
      <c r="A23393">
        <v>20150112</v>
      </c>
      <c r="B23393" t="str">
        <f t="shared" si="1464"/>
        <v>2015</v>
      </c>
      <c r="C23393" t="str">
        <f t="shared" si="1465"/>
        <v>01</v>
      </c>
      <c r="D23393" t="str">
        <f t="shared" si="1466"/>
        <v>12</v>
      </c>
      <c r="E23393" s="1">
        <f t="shared" si="1467"/>
        <v>42016</v>
      </c>
      <c r="F23393">
        <v>-0.79</v>
      </c>
      <c r="G23393">
        <v>0</v>
      </c>
      <c r="H23393">
        <f>F23393+G23393</f>
        <v>-0.79</v>
      </c>
    </row>
    <row r="23394" spans="1:8">
      <c r="A23394">
        <v>20150113</v>
      </c>
      <c r="B23394" t="str">
        <f t="shared" si="1464"/>
        <v>2015</v>
      </c>
      <c r="C23394" t="str">
        <f t="shared" si="1465"/>
        <v>01</v>
      </c>
      <c r="D23394" t="str">
        <f t="shared" si="1466"/>
        <v>13</v>
      </c>
      <c r="E23394" s="1">
        <f t="shared" si="1467"/>
        <v>42017</v>
      </c>
      <c r="F23394">
        <v>-0.19</v>
      </c>
      <c r="G23394">
        <v>0</v>
      </c>
      <c r="H23394">
        <f>F23394+G23394</f>
        <v>-0.19</v>
      </c>
    </row>
    <row r="23395" spans="1:8">
      <c r="A23395">
        <v>20150114</v>
      </c>
      <c r="B23395" t="str">
        <f t="shared" si="1464"/>
        <v>2015</v>
      </c>
      <c r="C23395" t="str">
        <f t="shared" si="1465"/>
        <v>01</v>
      </c>
      <c r="D23395" t="str">
        <f t="shared" si="1466"/>
        <v>14</v>
      </c>
      <c r="E23395" s="1">
        <f t="shared" si="1467"/>
        <v>42018</v>
      </c>
      <c r="F23395">
        <v>-0.6</v>
      </c>
      <c r="G23395">
        <v>0</v>
      </c>
      <c r="H23395">
        <f>F23395+G23395</f>
        <v>-0.6</v>
      </c>
    </row>
    <row r="23396" spans="1:8">
      <c r="A23396">
        <v>20150115</v>
      </c>
      <c r="B23396" t="str">
        <f t="shared" si="1464"/>
        <v>2015</v>
      </c>
      <c r="C23396" t="str">
        <f t="shared" si="1465"/>
        <v>01</v>
      </c>
      <c r="D23396" t="str">
        <f t="shared" si="1466"/>
        <v>15</v>
      </c>
      <c r="E23396" s="1">
        <f t="shared" si="1467"/>
        <v>42019</v>
      </c>
      <c r="F23396">
        <v>-1.08</v>
      </c>
      <c r="G23396">
        <v>0</v>
      </c>
      <c r="H23396">
        <f>F23396+G23396</f>
        <v>-1.08</v>
      </c>
    </row>
    <row r="23397" spans="1:8">
      <c r="A23397">
        <v>20150116</v>
      </c>
      <c r="B23397" t="str">
        <f t="shared" si="1464"/>
        <v>2015</v>
      </c>
      <c r="C23397" t="str">
        <f t="shared" si="1465"/>
        <v>01</v>
      </c>
      <c r="D23397" t="str">
        <f t="shared" si="1466"/>
        <v>16</v>
      </c>
      <c r="E23397" s="1">
        <f t="shared" si="1467"/>
        <v>42020</v>
      </c>
      <c r="F23397">
        <v>1.36</v>
      </c>
      <c r="G23397">
        <v>0</v>
      </c>
      <c r="H23397">
        <f>F23397+G23397</f>
        <v>1.36</v>
      </c>
    </row>
    <row r="23398" spans="1:8">
      <c r="A23398">
        <v>20150120</v>
      </c>
      <c r="B23398" t="str">
        <f t="shared" si="1464"/>
        <v>2015</v>
      </c>
      <c r="C23398" t="str">
        <f t="shared" si="1465"/>
        <v>01</v>
      </c>
      <c r="D23398" t="str">
        <f t="shared" si="1466"/>
        <v>20</v>
      </c>
      <c r="E23398" s="1">
        <f t="shared" si="1467"/>
        <v>42024</v>
      </c>
      <c r="F23398">
        <v>0.11</v>
      </c>
      <c r="G23398">
        <v>0</v>
      </c>
      <c r="H23398">
        <f>F23398+G23398</f>
        <v>0.11</v>
      </c>
    </row>
    <row r="23399" spans="1:8">
      <c r="A23399">
        <v>20150121</v>
      </c>
      <c r="B23399" t="str">
        <f t="shared" si="1464"/>
        <v>2015</v>
      </c>
      <c r="C23399" t="str">
        <f t="shared" si="1465"/>
        <v>01</v>
      </c>
      <c r="D23399" t="str">
        <f t="shared" si="1466"/>
        <v>21</v>
      </c>
      <c r="E23399" s="1">
        <f t="shared" si="1467"/>
        <v>42025</v>
      </c>
      <c r="F23399">
        <v>0.42</v>
      </c>
      <c r="G23399">
        <v>0</v>
      </c>
      <c r="H23399">
        <f>F23399+G23399</f>
        <v>0.42</v>
      </c>
    </row>
    <row r="23400" spans="1:8">
      <c r="A23400">
        <v>20150122</v>
      </c>
      <c r="B23400" t="str">
        <f t="shared" si="1464"/>
        <v>2015</v>
      </c>
      <c r="C23400" t="str">
        <f t="shared" si="1465"/>
        <v>01</v>
      </c>
      <c r="D23400" t="str">
        <f t="shared" si="1466"/>
        <v>22</v>
      </c>
      <c r="E23400" s="1">
        <f t="shared" si="1467"/>
        <v>42026</v>
      </c>
      <c r="F23400">
        <v>1.58</v>
      </c>
      <c r="G23400">
        <v>0</v>
      </c>
      <c r="H23400">
        <f>F23400+G23400</f>
        <v>1.58</v>
      </c>
    </row>
    <row r="23401" spans="1:8">
      <c r="A23401">
        <v>20150123</v>
      </c>
      <c r="B23401" t="str">
        <f t="shared" si="1464"/>
        <v>2015</v>
      </c>
      <c r="C23401" t="str">
        <f t="shared" si="1465"/>
        <v>01</v>
      </c>
      <c r="D23401" t="str">
        <f t="shared" si="1466"/>
        <v>23</v>
      </c>
      <c r="E23401" s="1">
        <f t="shared" si="1467"/>
        <v>42027</v>
      </c>
      <c r="F23401">
        <v>-0.47</v>
      </c>
      <c r="G23401">
        <v>0</v>
      </c>
      <c r="H23401">
        <f>F23401+G23401</f>
        <v>-0.47</v>
      </c>
    </row>
    <row r="23402" spans="1:8">
      <c r="A23402">
        <v>20150126</v>
      </c>
      <c r="B23402" t="str">
        <f t="shared" si="1464"/>
        <v>2015</v>
      </c>
      <c r="C23402" t="str">
        <f t="shared" si="1465"/>
        <v>01</v>
      </c>
      <c r="D23402" t="str">
        <f t="shared" si="1466"/>
        <v>26</v>
      </c>
      <c r="E23402" s="1">
        <f t="shared" si="1467"/>
        <v>42030</v>
      </c>
      <c r="F23402">
        <v>0.43</v>
      </c>
      <c r="G23402">
        <v>0</v>
      </c>
      <c r="H23402">
        <f>F23402+G23402</f>
        <v>0.43</v>
      </c>
    </row>
    <row r="23403" spans="1:8">
      <c r="A23403">
        <v>20150127</v>
      </c>
      <c r="B23403" t="str">
        <f t="shared" si="1464"/>
        <v>2015</v>
      </c>
      <c r="C23403" t="str">
        <f t="shared" si="1465"/>
        <v>01</v>
      </c>
      <c r="D23403" t="str">
        <f t="shared" si="1466"/>
        <v>27</v>
      </c>
      <c r="E23403" s="1">
        <f t="shared" si="1467"/>
        <v>42031</v>
      </c>
      <c r="F23403">
        <v>-1.21</v>
      </c>
      <c r="G23403">
        <v>0</v>
      </c>
      <c r="H23403">
        <f>F23403+G23403</f>
        <v>-1.21</v>
      </c>
    </row>
    <row r="23404" spans="1:8">
      <c r="A23404">
        <v>20150128</v>
      </c>
      <c r="B23404" t="str">
        <f t="shared" si="1464"/>
        <v>2015</v>
      </c>
      <c r="C23404" t="str">
        <f t="shared" si="1465"/>
        <v>01</v>
      </c>
      <c r="D23404" t="str">
        <f t="shared" si="1466"/>
        <v>28</v>
      </c>
      <c r="E23404" s="1">
        <f t="shared" si="1467"/>
        <v>42032</v>
      </c>
      <c r="F23404">
        <v>-1.39</v>
      </c>
      <c r="G23404">
        <v>0</v>
      </c>
      <c r="H23404">
        <f>F23404+G23404</f>
        <v>-1.39</v>
      </c>
    </row>
    <row r="23405" spans="1:8">
      <c r="A23405">
        <v>20150129</v>
      </c>
      <c r="B23405" t="str">
        <f t="shared" si="1464"/>
        <v>2015</v>
      </c>
      <c r="C23405" t="str">
        <f t="shared" si="1465"/>
        <v>01</v>
      </c>
      <c r="D23405" t="str">
        <f t="shared" si="1466"/>
        <v>29</v>
      </c>
      <c r="E23405" s="1">
        <f t="shared" si="1467"/>
        <v>42033</v>
      </c>
      <c r="F23405">
        <v>0.98</v>
      </c>
      <c r="G23405">
        <v>0</v>
      </c>
      <c r="H23405">
        <f>F23405+G23405</f>
        <v>0.98</v>
      </c>
    </row>
    <row r="23406" spans="1:8">
      <c r="A23406">
        <v>20150130</v>
      </c>
      <c r="B23406" t="str">
        <f t="shared" si="1464"/>
        <v>2015</v>
      </c>
      <c r="C23406" t="str">
        <f t="shared" si="1465"/>
        <v>01</v>
      </c>
      <c r="D23406" t="str">
        <f t="shared" si="1466"/>
        <v>30</v>
      </c>
      <c r="E23406" s="1">
        <f t="shared" si="1467"/>
        <v>42034</v>
      </c>
      <c r="F23406">
        <v>-1.3</v>
      </c>
      <c r="G23406">
        <v>0</v>
      </c>
      <c r="H23406">
        <f>F23406+G23406</f>
        <v>-1.3</v>
      </c>
    </row>
    <row r="23407" spans="1:8">
      <c r="A23407">
        <v>20150202</v>
      </c>
      <c r="B23407" t="str">
        <f t="shared" si="1464"/>
        <v>2015</v>
      </c>
      <c r="C23407" t="str">
        <f t="shared" si="1465"/>
        <v>02</v>
      </c>
      <c r="D23407" t="str">
        <f t="shared" si="1466"/>
        <v>02</v>
      </c>
      <c r="E23407" s="1">
        <f t="shared" si="1467"/>
        <v>42037</v>
      </c>
      <c r="F23407">
        <v>1.25</v>
      </c>
      <c r="G23407">
        <v>0</v>
      </c>
      <c r="H23407">
        <f>F23407+G23407</f>
        <v>1.25</v>
      </c>
    </row>
    <row r="23408" spans="1:8">
      <c r="A23408">
        <v>20150203</v>
      </c>
      <c r="B23408" t="str">
        <f t="shared" si="1464"/>
        <v>2015</v>
      </c>
      <c r="C23408" t="str">
        <f t="shared" si="1465"/>
        <v>02</v>
      </c>
      <c r="D23408" t="str">
        <f t="shared" si="1466"/>
        <v>03</v>
      </c>
      <c r="E23408" s="1">
        <f t="shared" si="1467"/>
        <v>42038</v>
      </c>
      <c r="F23408">
        <v>1.49</v>
      </c>
      <c r="G23408">
        <v>0</v>
      </c>
      <c r="H23408">
        <f>F23408+G23408</f>
        <v>1.49</v>
      </c>
    </row>
    <row r="23409" spans="1:8">
      <c r="A23409">
        <v>20150204</v>
      </c>
      <c r="B23409" t="str">
        <f t="shared" si="1464"/>
        <v>2015</v>
      </c>
      <c r="C23409" t="str">
        <f t="shared" si="1465"/>
        <v>02</v>
      </c>
      <c r="D23409" t="str">
        <f t="shared" si="1466"/>
        <v>04</v>
      </c>
      <c r="E23409" s="1">
        <f t="shared" si="1467"/>
        <v>42039</v>
      </c>
      <c r="F23409">
        <v>-0.35</v>
      </c>
      <c r="G23409">
        <v>0</v>
      </c>
      <c r="H23409">
        <f>F23409+G23409</f>
        <v>-0.35</v>
      </c>
    </row>
    <row r="23410" spans="1:8">
      <c r="A23410">
        <v>20150205</v>
      </c>
      <c r="B23410" t="str">
        <f t="shared" si="1464"/>
        <v>2015</v>
      </c>
      <c r="C23410" t="str">
        <f t="shared" si="1465"/>
        <v>02</v>
      </c>
      <c r="D23410" t="str">
        <f t="shared" si="1466"/>
        <v>05</v>
      </c>
      <c r="E23410" s="1">
        <f t="shared" si="1467"/>
        <v>42040</v>
      </c>
      <c r="F23410">
        <v>1.1000000000000001</v>
      </c>
      <c r="G23410">
        <v>0</v>
      </c>
      <c r="H23410">
        <f>F23410+G23410</f>
        <v>1.1000000000000001</v>
      </c>
    </row>
    <row r="23411" spans="1:8">
      <c r="A23411">
        <v>20150206</v>
      </c>
      <c r="B23411" t="str">
        <f t="shared" si="1464"/>
        <v>2015</v>
      </c>
      <c r="C23411" t="str">
        <f t="shared" si="1465"/>
        <v>02</v>
      </c>
      <c r="D23411" t="str">
        <f t="shared" si="1466"/>
        <v>06</v>
      </c>
      <c r="E23411" s="1">
        <f t="shared" si="1467"/>
        <v>42041</v>
      </c>
      <c r="F23411">
        <v>-0.2</v>
      </c>
      <c r="G23411">
        <v>0</v>
      </c>
      <c r="H23411">
        <f>F23411+G23411</f>
        <v>-0.2</v>
      </c>
    </row>
    <row r="23412" spans="1:8">
      <c r="A23412">
        <v>20150209</v>
      </c>
      <c r="B23412" t="str">
        <f t="shared" si="1464"/>
        <v>2015</v>
      </c>
      <c r="C23412" t="str">
        <f t="shared" si="1465"/>
        <v>02</v>
      </c>
      <c r="D23412" t="str">
        <f t="shared" si="1466"/>
        <v>09</v>
      </c>
      <c r="E23412" s="1">
        <f t="shared" si="1467"/>
        <v>42044</v>
      </c>
      <c r="F23412">
        <v>-0.46</v>
      </c>
      <c r="G23412">
        <v>0</v>
      </c>
      <c r="H23412">
        <f>F23412+G23412</f>
        <v>-0.46</v>
      </c>
    </row>
    <row r="23413" spans="1:8">
      <c r="A23413">
        <v>20150210</v>
      </c>
      <c r="B23413" t="str">
        <f t="shared" si="1464"/>
        <v>2015</v>
      </c>
      <c r="C23413" t="str">
        <f t="shared" si="1465"/>
        <v>02</v>
      </c>
      <c r="D23413" t="str">
        <f t="shared" si="1466"/>
        <v>10</v>
      </c>
      <c r="E23413" s="1">
        <f t="shared" si="1467"/>
        <v>42045</v>
      </c>
      <c r="F23413">
        <v>1.04</v>
      </c>
      <c r="G23413">
        <v>0</v>
      </c>
      <c r="H23413">
        <f>F23413+G23413</f>
        <v>1.04</v>
      </c>
    </row>
    <row r="23414" spans="1:8">
      <c r="A23414">
        <v>20150211</v>
      </c>
      <c r="B23414" t="str">
        <f t="shared" si="1464"/>
        <v>2015</v>
      </c>
      <c r="C23414" t="str">
        <f t="shared" si="1465"/>
        <v>02</v>
      </c>
      <c r="D23414" t="str">
        <f t="shared" si="1466"/>
        <v>11</v>
      </c>
      <c r="E23414" s="1">
        <f t="shared" si="1467"/>
        <v>42046</v>
      </c>
      <c r="F23414">
        <v>0.03</v>
      </c>
      <c r="G23414">
        <v>0</v>
      </c>
      <c r="H23414">
        <f>F23414+G23414</f>
        <v>0.03</v>
      </c>
    </row>
    <row r="23415" spans="1:8">
      <c r="A23415">
        <v>20150212</v>
      </c>
      <c r="B23415" t="str">
        <f t="shared" si="1464"/>
        <v>2015</v>
      </c>
      <c r="C23415" t="str">
        <f t="shared" si="1465"/>
        <v>02</v>
      </c>
      <c r="D23415" t="str">
        <f t="shared" si="1466"/>
        <v>12</v>
      </c>
      <c r="E23415" s="1">
        <f t="shared" si="1467"/>
        <v>42047</v>
      </c>
      <c r="F23415">
        <v>1</v>
      </c>
      <c r="G23415">
        <v>0</v>
      </c>
      <c r="H23415">
        <f>F23415+G23415</f>
        <v>1</v>
      </c>
    </row>
    <row r="23416" spans="1:8">
      <c r="A23416">
        <v>20150213</v>
      </c>
      <c r="B23416" t="str">
        <f t="shared" si="1464"/>
        <v>2015</v>
      </c>
      <c r="C23416" t="str">
        <f t="shared" si="1465"/>
        <v>02</v>
      </c>
      <c r="D23416" t="str">
        <f t="shared" si="1466"/>
        <v>13</v>
      </c>
      <c r="E23416" s="1">
        <f t="shared" si="1467"/>
        <v>42048</v>
      </c>
      <c r="F23416">
        <v>0.47</v>
      </c>
      <c r="G23416">
        <v>0</v>
      </c>
      <c r="H23416">
        <f>F23416+G23416</f>
        <v>0.47</v>
      </c>
    </row>
    <row r="23417" spans="1:8">
      <c r="A23417">
        <v>20150217</v>
      </c>
      <c r="B23417" t="str">
        <f t="shared" si="1464"/>
        <v>2015</v>
      </c>
      <c r="C23417" t="str">
        <f t="shared" si="1465"/>
        <v>02</v>
      </c>
      <c r="D23417" t="str">
        <f t="shared" si="1466"/>
        <v>17</v>
      </c>
      <c r="E23417" s="1">
        <f t="shared" si="1467"/>
        <v>42052</v>
      </c>
      <c r="F23417">
        <v>0.17</v>
      </c>
      <c r="G23417">
        <v>0</v>
      </c>
      <c r="H23417">
        <f>F23417+G23417</f>
        <v>0.17</v>
      </c>
    </row>
    <row r="23418" spans="1:8">
      <c r="A23418">
        <v>20150218</v>
      </c>
      <c r="B23418" t="str">
        <f t="shared" si="1464"/>
        <v>2015</v>
      </c>
      <c r="C23418" t="str">
        <f t="shared" si="1465"/>
        <v>02</v>
      </c>
      <c r="D23418" t="str">
        <f t="shared" si="1466"/>
        <v>18</v>
      </c>
      <c r="E23418" s="1">
        <f t="shared" si="1467"/>
        <v>42053</v>
      </c>
      <c r="F23418">
        <v>0.03</v>
      </c>
      <c r="G23418">
        <v>0</v>
      </c>
      <c r="H23418">
        <f>F23418+G23418</f>
        <v>0.03</v>
      </c>
    </row>
    <row r="23419" spans="1:8">
      <c r="A23419">
        <v>20150219</v>
      </c>
      <c r="B23419" t="str">
        <f t="shared" si="1464"/>
        <v>2015</v>
      </c>
      <c r="C23419" t="str">
        <f t="shared" si="1465"/>
        <v>02</v>
      </c>
      <c r="D23419" t="str">
        <f t="shared" si="1466"/>
        <v>19</v>
      </c>
      <c r="E23419" s="1">
        <f t="shared" si="1467"/>
        <v>42054</v>
      </c>
      <c r="F23419">
        <v>-0.01</v>
      </c>
      <c r="G23419">
        <v>0</v>
      </c>
      <c r="H23419">
        <f>F23419+G23419</f>
        <v>-0.01</v>
      </c>
    </row>
    <row r="23420" spans="1:8">
      <c r="A23420">
        <v>20150220</v>
      </c>
      <c r="B23420" t="str">
        <f t="shared" si="1464"/>
        <v>2015</v>
      </c>
      <c r="C23420" t="str">
        <f t="shared" si="1465"/>
        <v>02</v>
      </c>
      <c r="D23420" t="str">
        <f t="shared" si="1466"/>
        <v>20</v>
      </c>
      <c r="E23420" s="1">
        <f t="shared" si="1467"/>
        <v>42055</v>
      </c>
      <c r="F23420">
        <v>0.61</v>
      </c>
      <c r="G23420">
        <v>0</v>
      </c>
      <c r="H23420">
        <f>F23420+G23420</f>
        <v>0.61</v>
      </c>
    </row>
    <row r="23421" spans="1:8">
      <c r="A23421">
        <v>20150223</v>
      </c>
      <c r="B23421" t="str">
        <f t="shared" si="1464"/>
        <v>2015</v>
      </c>
      <c r="C23421" t="str">
        <f t="shared" si="1465"/>
        <v>02</v>
      </c>
      <c r="D23421" t="str">
        <f t="shared" si="1466"/>
        <v>23</v>
      </c>
      <c r="E23421" s="1">
        <f t="shared" si="1467"/>
        <v>42058</v>
      </c>
      <c r="F23421">
        <v>-0.08</v>
      </c>
      <c r="G23421">
        <v>0</v>
      </c>
      <c r="H23421">
        <f>F23421+G23421</f>
        <v>-0.08</v>
      </c>
    </row>
    <row r="23422" spans="1:8">
      <c r="A23422">
        <v>20150224</v>
      </c>
      <c r="B23422" t="str">
        <f t="shared" si="1464"/>
        <v>2015</v>
      </c>
      <c r="C23422" t="str">
        <f t="shared" si="1465"/>
        <v>02</v>
      </c>
      <c r="D23422" t="str">
        <f t="shared" si="1466"/>
        <v>24</v>
      </c>
      <c r="E23422" s="1">
        <f t="shared" si="1467"/>
        <v>42059</v>
      </c>
      <c r="F23422">
        <v>0.32</v>
      </c>
      <c r="G23422">
        <v>0</v>
      </c>
      <c r="H23422">
        <f>F23422+G23422</f>
        <v>0.32</v>
      </c>
    </row>
    <row r="23423" spans="1:8">
      <c r="A23423">
        <v>20150225</v>
      </c>
      <c r="B23423" t="str">
        <f t="shared" si="1464"/>
        <v>2015</v>
      </c>
      <c r="C23423" t="str">
        <f t="shared" si="1465"/>
        <v>02</v>
      </c>
      <c r="D23423" t="str">
        <f t="shared" si="1466"/>
        <v>25</v>
      </c>
      <c r="E23423" s="1">
        <f t="shared" si="1467"/>
        <v>42060</v>
      </c>
      <c r="F23423">
        <v>0.02</v>
      </c>
      <c r="G23423">
        <v>0</v>
      </c>
      <c r="H23423">
        <f>F23423+G23423</f>
        <v>0.02</v>
      </c>
    </row>
    <row r="23424" spans="1:8">
      <c r="A23424">
        <v>20150226</v>
      </c>
      <c r="B23424" t="str">
        <f t="shared" si="1464"/>
        <v>2015</v>
      </c>
      <c r="C23424" t="str">
        <f t="shared" si="1465"/>
        <v>02</v>
      </c>
      <c r="D23424" t="str">
        <f t="shared" si="1466"/>
        <v>26</v>
      </c>
      <c r="E23424" s="1">
        <f t="shared" si="1467"/>
        <v>42061</v>
      </c>
      <c r="F23424">
        <v>-0.08</v>
      </c>
      <c r="G23424">
        <v>0</v>
      </c>
      <c r="H23424">
        <f>F23424+G23424</f>
        <v>-0.08</v>
      </c>
    </row>
    <row r="23425" spans="1:8">
      <c r="A23425">
        <v>20150227</v>
      </c>
      <c r="B23425" t="str">
        <f t="shared" si="1464"/>
        <v>2015</v>
      </c>
      <c r="C23425" t="str">
        <f t="shared" si="1465"/>
        <v>02</v>
      </c>
      <c r="D23425" t="str">
        <f t="shared" si="1466"/>
        <v>27</v>
      </c>
      <c r="E23425" s="1">
        <f t="shared" si="1467"/>
        <v>42062</v>
      </c>
      <c r="F23425">
        <v>-0.36</v>
      </c>
      <c r="G23425">
        <v>0</v>
      </c>
      <c r="H23425">
        <f>F23425+G23425</f>
        <v>-0.36</v>
      </c>
    </row>
    <row r="23426" spans="1:8">
      <c r="A23426">
        <v>20150302</v>
      </c>
      <c r="B23426" t="str">
        <f t="shared" si="1464"/>
        <v>2015</v>
      </c>
      <c r="C23426" t="str">
        <f t="shared" si="1465"/>
        <v>03</v>
      </c>
      <c r="D23426" t="str">
        <f t="shared" si="1466"/>
        <v>02</v>
      </c>
      <c r="E23426" s="1">
        <f t="shared" si="1467"/>
        <v>42065</v>
      </c>
      <c r="F23426">
        <v>0.62</v>
      </c>
      <c r="G23426">
        <v>0</v>
      </c>
      <c r="H23426">
        <f>F23426+G23426</f>
        <v>0.62</v>
      </c>
    </row>
    <row r="23427" spans="1:8">
      <c r="A23427">
        <v>20150303</v>
      </c>
      <c r="B23427" t="str">
        <f t="shared" ref="B23427:B23490" si="1468">LEFT(A23427,4)</f>
        <v>2015</v>
      </c>
      <c r="C23427" t="str">
        <f t="shared" ref="C23427:C23490" si="1469">MID(A23427,5,2)</f>
        <v>03</v>
      </c>
      <c r="D23427" t="str">
        <f t="shared" ref="D23427:D23490" si="1470">RIGHT(A23427,2)</f>
        <v>03</v>
      </c>
      <c r="E23427" s="1">
        <f t="shared" ref="E23427:E23490" si="1471">DATE(B23427,C23427,D23427)</f>
        <v>42066</v>
      </c>
      <c r="F23427">
        <v>-0.43</v>
      </c>
      <c r="G23427">
        <v>0</v>
      </c>
      <c r="H23427">
        <f>F23427+G23427</f>
        <v>-0.43</v>
      </c>
    </row>
    <row r="23428" spans="1:8">
      <c r="A23428">
        <v>20150304</v>
      </c>
      <c r="B23428" t="str">
        <f t="shared" si="1468"/>
        <v>2015</v>
      </c>
      <c r="C23428" t="str">
        <f t="shared" si="1469"/>
        <v>03</v>
      </c>
      <c r="D23428" t="str">
        <f t="shared" si="1470"/>
        <v>04</v>
      </c>
      <c r="E23428" s="1">
        <f t="shared" si="1471"/>
        <v>42067</v>
      </c>
      <c r="F23428">
        <v>-0.41</v>
      </c>
      <c r="G23428">
        <v>0</v>
      </c>
      <c r="H23428">
        <f>F23428+G23428</f>
        <v>-0.41</v>
      </c>
    </row>
    <row r="23429" spans="1:8">
      <c r="A23429">
        <v>20150305</v>
      </c>
      <c r="B23429" t="str">
        <f t="shared" si="1468"/>
        <v>2015</v>
      </c>
      <c r="C23429" t="str">
        <f t="shared" si="1469"/>
        <v>03</v>
      </c>
      <c r="D23429" t="str">
        <f t="shared" si="1470"/>
        <v>05</v>
      </c>
      <c r="E23429" s="1">
        <f t="shared" si="1471"/>
        <v>42068</v>
      </c>
      <c r="F23429">
        <v>0.15</v>
      </c>
      <c r="G23429">
        <v>0</v>
      </c>
      <c r="H23429">
        <f>F23429+G23429</f>
        <v>0.15</v>
      </c>
    </row>
    <row r="23430" spans="1:8">
      <c r="A23430">
        <v>20150306</v>
      </c>
      <c r="B23430" t="str">
        <f t="shared" si="1468"/>
        <v>2015</v>
      </c>
      <c r="C23430" t="str">
        <f t="shared" si="1469"/>
        <v>03</v>
      </c>
      <c r="D23430" t="str">
        <f t="shared" si="1470"/>
        <v>06</v>
      </c>
      <c r="E23430" s="1">
        <f t="shared" si="1471"/>
        <v>42069</v>
      </c>
      <c r="F23430">
        <v>-1.29</v>
      </c>
      <c r="G23430">
        <v>0</v>
      </c>
      <c r="H23430">
        <f>F23430+G23430</f>
        <v>-1.29</v>
      </c>
    </row>
    <row r="23431" spans="1:8">
      <c r="A23431">
        <v>20150309</v>
      </c>
      <c r="B23431" t="str">
        <f t="shared" si="1468"/>
        <v>2015</v>
      </c>
      <c r="C23431" t="str">
        <f t="shared" si="1469"/>
        <v>03</v>
      </c>
      <c r="D23431" t="str">
        <f t="shared" si="1470"/>
        <v>09</v>
      </c>
      <c r="E23431" s="1">
        <f t="shared" si="1471"/>
        <v>42072</v>
      </c>
      <c r="F23431">
        <v>0.37</v>
      </c>
      <c r="G23431">
        <v>0</v>
      </c>
      <c r="H23431">
        <f>F23431+G23431</f>
        <v>0.37</v>
      </c>
    </row>
    <row r="23432" spans="1:8">
      <c r="A23432">
        <v>20150310</v>
      </c>
      <c r="B23432" t="str">
        <f t="shared" si="1468"/>
        <v>2015</v>
      </c>
      <c r="C23432" t="str">
        <f t="shared" si="1469"/>
        <v>03</v>
      </c>
      <c r="D23432" t="str">
        <f t="shared" si="1470"/>
        <v>10</v>
      </c>
      <c r="E23432" s="1">
        <f t="shared" si="1471"/>
        <v>42073</v>
      </c>
      <c r="F23432">
        <v>-1.63</v>
      </c>
      <c r="G23432">
        <v>0</v>
      </c>
      <c r="H23432">
        <f>F23432+G23432</f>
        <v>-1.63</v>
      </c>
    </row>
    <row r="23433" spans="1:8">
      <c r="A23433">
        <v>20150311</v>
      </c>
      <c r="B23433" t="str">
        <f t="shared" si="1468"/>
        <v>2015</v>
      </c>
      <c r="C23433" t="str">
        <f t="shared" si="1469"/>
        <v>03</v>
      </c>
      <c r="D23433" t="str">
        <f t="shared" si="1470"/>
        <v>11</v>
      </c>
      <c r="E23433" s="1">
        <f t="shared" si="1471"/>
        <v>42074</v>
      </c>
      <c r="F23433">
        <v>-0.04</v>
      </c>
      <c r="G23433">
        <v>0</v>
      </c>
      <c r="H23433">
        <f>F23433+G23433</f>
        <v>-0.04</v>
      </c>
    </row>
    <row r="23434" spans="1:8">
      <c r="A23434">
        <v>20150312</v>
      </c>
      <c r="B23434" t="str">
        <f t="shared" si="1468"/>
        <v>2015</v>
      </c>
      <c r="C23434" t="str">
        <f t="shared" si="1469"/>
        <v>03</v>
      </c>
      <c r="D23434" t="str">
        <f t="shared" si="1470"/>
        <v>12</v>
      </c>
      <c r="E23434" s="1">
        <f t="shared" si="1471"/>
        <v>42075</v>
      </c>
      <c r="F23434">
        <v>1.28</v>
      </c>
      <c r="G23434">
        <v>0</v>
      </c>
      <c r="H23434">
        <f>F23434+G23434</f>
        <v>1.28</v>
      </c>
    </row>
    <row r="23435" spans="1:8">
      <c r="A23435">
        <v>20150313</v>
      </c>
      <c r="B23435" t="str">
        <f t="shared" si="1468"/>
        <v>2015</v>
      </c>
      <c r="C23435" t="str">
        <f t="shared" si="1469"/>
        <v>03</v>
      </c>
      <c r="D23435" t="str">
        <f t="shared" si="1470"/>
        <v>13</v>
      </c>
      <c r="E23435" s="1">
        <f t="shared" si="1471"/>
        <v>42076</v>
      </c>
      <c r="F23435">
        <v>-0.56999999999999995</v>
      </c>
      <c r="G23435">
        <v>0</v>
      </c>
      <c r="H23435">
        <f>F23435+G23435</f>
        <v>-0.56999999999999995</v>
      </c>
    </row>
    <row r="23436" spans="1:8">
      <c r="A23436">
        <v>20150316</v>
      </c>
      <c r="B23436" t="str">
        <f t="shared" si="1468"/>
        <v>2015</v>
      </c>
      <c r="C23436" t="str">
        <f t="shared" si="1469"/>
        <v>03</v>
      </c>
      <c r="D23436" t="str">
        <f t="shared" si="1470"/>
        <v>16</v>
      </c>
      <c r="E23436" s="1">
        <f t="shared" si="1471"/>
        <v>42079</v>
      </c>
      <c r="F23436">
        <v>1.23</v>
      </c>
      <c r="G23436">
        <v>0</v>
      </c>
      <c r="H23436">
        <f>F23436+G23436</f>
        <v>1.23</v>
      </c>
    </row>
    <row r="23437" spans="1:8">
      <c r="A23437">
        <v>20150317</v>
      </c>
      <c r="B23437" t="str">
        <f t="shared" si="1468"/>
        <v>2015</v>
      </c>
      <c r="C23437" t="str">
        <f t="shared" si="1469"/>
        <v>03</v>
      </c>
      <c r="D23437" t="str">
        <f t="shared" si="1470"/>
        <v>17</v>
      </c>
      <c r="E23437" s="1">
        <f t="shared" si="1471"/>
        <v>42080</v>
      </c>
      <c r="F23437">
        <v>-0.2</v>
      </c>
      <c r="G23437">
        <v>0</v>
      </c>
      <c r="H23437">
        <f>F23437+G23437</f>
        <v>-0.2</v>
      </c>
    </row>
    <row r="23438" spans="1:8">
      <c r="A23438">
        <v>20150318</v>
      </c>
      <c r="B23438" t="str">
        <f t="shared" si="1468"/>
        <v>2015</v>
      </c>
      <c r="C23438" t="str">
        <f t="shared" si="1469"/>
        <v>03</v>
      </c>
      <c r="D23438" t="str">
        <f t="shared" si="1470"/>
        <v>18</v>
      </c>
      <c r="E23438" s="1">
        <f t="shared" si="1471"/>
        <v>42081</v>
      </c>
      <c r="F23438">
        <v>1.08</v>
      </c>
      <c r="G23438">
        <v>0</v>
      </c>
      <c r="H23438">
        <f>F23438+G23438</f>
        <v>1.08</v>
      </c>
    </row>
    <row r="23439" spans="1:8">
      <c r="A23439">
        <v>20150319</v>
      </c>
      <c r="B23439" t="str">
        <f t="shared" si="1468"/>
        <v>2015</v>
      </c>
      <c r="C23439" t="str">
        <f t="shared" si="1469"/>
        <v>03</v>
      </c>
      <c r="D23439" t="str">
        <f t="shared" si="1470"/>
        <v>19</v>
      </c>
      <c r="E23439" s="1">
        <f t="shared" si="1471"/>
        <v>42082</v>
      </c>
      <c r="F23439">
        <v>-0.36</v>
      </c>
      <c r="G23439">
        <v>0</v>
      </c>
      <c r="H23439">
        <f>F23439+G23439</f>
        <v>-0.36</v>
      </c>
    </row>
    <row r="23440" spans="1:8">
      <c r="A23440">
        <v>20150320</v>
      </c>
      <c r="B23440" t="str">
        <f t="shared" si="1468"/>
        <v>2015</v>
      </c>
      <c r="C23440" t="str">
        <f t="shared" si="1469"/>
        <v>03</v>
      </c>
      <c r="D23440" t="str">
        <f t="shared" si="1470"/>
        <v>20</v>
      </c>
      <c r="E23440" s="1">
        <f t="shared" si="1471"/>
        <v>42083</v>
      </c>
      <c r="F23440">
        <v>0.81</v>
      </c>
      <c r="G23440">
        <v>0</v>
      </c>
      <c r="H23440">
        <f>F23440+G23440</f>
        <v>0.81</v>
      </c>
    </row>
    <row r="23441" spans="1:8">
      <c r="A23441">
        <v>20150323</v>
      </c>
      <c r="B23441" t="str">
        <f t="shared" si="1468"/>
        <v>2015</v>
      </c>
      <c r="C23441" t="str">
        <f t="shared" si="1469"/>
        <v>03</v>
      </c>
      <c r="D23441" t="str">
        <f t="shared" si="1470"/>
        <v>23</v>
      </c>
      <c r="E23441" s="1">
        <f t="shared" si="1471"/>
        <v>42086</v>
      </c>
      <c r="F23441">
        <v>-0.19</v>
      </c>
      <c r="G23441">
        <v>0</v>
      </c>
      <c r="H23441">
        <f>F23441+G23441</f>
        <v>-0.19</v>
      </c>
    </row>
    <row r="23442" spans="1:8">
      <c r="A23442">
        <v>20150324</v>
      </c>
      <c r="B23442" t="str">
        <f t="shared" si="1468"/>
        <v>2015</v>
      </c>
      <c r="C23442" t="str">
        <f t="shared" si="1469"/>
        <v>03</v>
      </c>
      <c r="D23442" t="str">
        <f t="shared" si="1470"/>
        <v>24</v>
      </c>
      <c r="E23442" s="1">
        <f t="shared" si="1471"/>
        <v>42087</v>
      </c>
      <c r="F23442">
        <v>-0.51</v>
      </c>
      <c r="G23442">
        <v>0</v>
      </c>
      <c r="H23442">
        <f>F23442+G23442</f>
        <v>-0.51</v>
      </c>
    </row>
    <row r="23443" spans="1:8">
      <c r="A23443">
        <v>20150325</v>
      </c>
      <c r="B23443" t="str">
        <f t="shared" si="1468"/>
        <v>2015</v>
      </c>
      <c r="C23443" t="str">
        <f t="shared" si="1469"/>
        <v>03</v>
      </c>
      <c r="D23443" t="str">
        <f t="shared" si="1470"/>
        <v>25</v>
      </c>
      <c r="E23443" s="1">
        <f t="shared" si="1471"/>
        <v>42088</v>
      </c>
      <c r="F23443">
        <v>-1.56</v>
      </c>
      <c r="G23443">
        <v>0</v>
      </c>
      <c r="H23443">
        <f>F23443+G23443</f>
        <v>-1.56</v>
      </c>
    </row>
    <row r="23444" spans="1:8">
      <c r="A23444">
        <v>20150326</v>
      </c>
      <c r="B23444" t="str">
        <f t="shared" si="1468"/>
        <v>2015</v>
      </c>
      <c r="C23444" t="str">
        <f t="shared" si="1469"/>
        <v>03</v>
      </c>
      <c r="D23444" t="str">
        <f t="shared" si="1470"/>
        <v>26</v>
      </c>
      <c r="E23444" s="1">
        <f t="shared" si="1471"/>
        <v>42089</v>
      </c>
      <c r="F23444">
        <v>-0.22</v>
      </c>
      <c r="G23444">
        <v>0</v>
      </c>
      <c r="H23444">
        <f>F23444+G23444</f>
        <v>-0.22</v>
      </c>
    </row>
    <row r="23445" spans="1:8">
      <c r="A23445">
        <v>20150327</v>
      </c>
      <c r="B23445" t="str">
        <f t="shared" si="1468"/>
        <v>2015</v>
      </c>
      <c r="C23445" t="str">
        <f t="shared" si="1469"/>
        <v>03</v>
      </c>
      <c r="D23445" t="str">
        <f t="shared" si="1470"/>
        <v>27</v>
      </c>
      <c r="E23445" s="1">
        <f t="shared" si="1471"/>
        <v>42090</v>
      </c>
      <c r="F23445">
        <v>0.32</v>
      </c>
      <c r="G23445">
        <v>0</v>
      </c>
      <c r="H23445">
        <f>F23445+G23445</f>
        <v>0.32</v>
      </c>
    </row>
    <row r="23446" spans="1:8">
      <c r="A23446">
        <v>20150330</v>
      </c>
      <c r="B23446" t="str">
        <f t="shared" si="1468"/>
        <v>2015</v>
      </c>
      <c r="C23446" t="str">
        <f t="shared" si="1469"/>
        <v>03</v>
      </c>
      <c r="D23446" t="str">
        <f t="shared" si="1470"/>
        <v>30</v>
      </c>
      <c r="E23446" s="1">
        <f t="shared" si="1471"/>
        <v>42093</v>
      </c>
      <c r="F23446">
        <v>1.24</v>
      </c>
      <c r="G23446">
        <v>0</v>
      </c>
      <c r="H23446">
        <f>F23446+G23446</f>
        <v>1.24</v>
      </c>
    </row>
    <row r="23447" spans="1:8">
      <c r="A23447">
        <v>20150331</v>
      </c>
      <c r="B23447" t="str">
        <f t="shared" si="1468"/>
        <v>2015</v>
      </c>
      <c r="C23447" t="str">
        <f t="shared" si="1469"/>
        <v>03</v>
      </c>
      <c r="D23447" t="str">
        <f t="shared" si="1470"/>
        <v>31</v>
      </c>
      <c r="E23447" s="1">
        <f t="shared" si="1471"/>
        <v>42094</v>
      </c>
      <c r="F23447">
        <v>-0.75</v>
      </c>
      <c r="G23447">
        <v>0</v>
      </c>
      <c r="H23447">
        <f>F23447+G23447</f>
        <v>-0.75</v>
      </c>
    </row>
    <row r="23448" spans="1:8">
      <c r="A23448">
        <v>20150401</v>
      </c>
      <c r="B23448" t="str">
        <f t="shared" si="1468"/>
        <v>2015</v>
      </c>
      <c r="C23448" t="str">
        <f t="shared" si="1469"/>
        <v>04</v>
      </c>
      <c r="D23448" t="str">
        <f t="shared" si="1470"/>
        <v>01</v>
      </c>
      <c r="E23448" s="1">
        <f t="shared" si="1471"/>
        <v>42095</v>
      </c>
      <c r="F23448">
        <v>-0.38</v>
      </c>
      <c r="G23448">
        <v>0</v>
      </c>
      <c r="H23448">
        <f>F23448+G23448</f>
        <v>-0.38</v>
      </c>
    </row>
    <row r="23449" spans="1:8">
      <c r="A23449">
        <v>20150402</v>
      </c>
      <c r="B23449" t="str">
        <f t="shared" si="1468"/>
        <v>2015</v>
      </c>
      <c r="C23449" t="str">
        <f t="shared" si="1469"/>
        <v>04</v>
      </c>
      <c r="D23449" t="str">
        <f t="shared" si="1470"/>
        <v>02</v>
      </c>
      <c r="E23449" s="1">
        <f t="shared" si="1471"/>
        <v>42096</v>
      </c>
      <c r="F23449">
        <v>0.35</v>
      </c>
      <c r="G23449">
        <v>0</v>
      </c>
      <c r="H23449">
        <f>F23449+G23449</f>
        <v>0.35</v>
      </c>
    </row>
    <row r="23450" spans="1:8">
      <c r="A23450">
        <v>20150406</v>
      </c>
      <c r="B23450" t="str">
        <f t="shared" si="1468"/>
        <v>2015</v>
      </c>
      <c r="C23450" t="str">
        <f t="shared" si="1469"/>
        <v>04</v>
      </c>
      <c r="D23450" t="str">
        <f t="shared" si="1470"/>
        <v>06</v>
      </c>
      <c r="E23450" s="1">
        <f t="shared" si="1471"/>
        <v>42100</v>
      </c>
      <c r="F23450">
        <v>0.61</v>
      </c>
      <c r="G23450">
        <v>0</v>
      </c>
      <c r="H23450">
        <f>F23450+G23450</f>
        <v>0.61</v>
      </c>
    </row>
    <row r="23451" spans="1:8">
      <c r="A23451">
        <v>20150407</v>
      </c>
      <c r="B23451" t="str">
        <f t="shared" si="1468"/>
        <v>2015</v>
      </c>
      <c r="C23451" t="str">
        <f t="shared" si="1469"/>
        <v>04</v>
      </c>
      <c r="D23451" t="str">
        <f t="shared" si="1470"/>
        <v>07</v>
      </c>
      <c r="E23451" s="1">
        <f t="shared" si="1471"/>
        <v>42101</v>
      </c>
      <c r="F23451">
        <v>-0.22</v>
      </c>
      <c r="G23451">
        <v>0</v>
      </c>
      <c r="H23451">
        <f>F23451+G23451</f>
        <v>-0.22</v>
      </c>
    </row>
    <row r="23452" spans="1:8">
      <c r="A23452">
        <v>20150408</v>
      </c>
      <c r="B23452" t="str">
        <f t="shared" si="1468"/>
        <v>2015</v>
      </c>
      <c r="C23452" t="str">
        <f t="shared" si="1469"/>
        <v>04</v>
      </c>
      <c r="D23452" t="str">
        <f t="shared" si="1470"/>
        <v>08</v>
      </c>
      <c r="E23452" s="1">
        <f t="shared" si="1471"/>
        <v>42102</v>
      </c>
      <c r="F23452">
        <v>0.37</v>
      </c>
      <c r="G23452">
        <v>0</v>
      </c>
      <c r="H23452">
        <f>F23452+G23452</f>
        <v>0.37</v>
      </c>
    </row>
    <row r="23453" spans="1:8">
      <c r="A23453">
        <v>20150409</v>
      </c>
      <c r="B23453" t="str">
        <f t="shared" si="1468"/>
        <v>2015</v>
      </c>
      <c r="C23453" t="str">
        <f t="shared" si="1469"/>
        <v>04</v>
      </c>
      <c r="D23453" t="str">
        <f t="shared" si="1470"/>
        <v>09</v>
      </c>
      <c r="E23453" s="1">
        <f t="shared" si="1471"/>
        <v>42103</v>
      </c>
      <c r="F23453">
        <v>0.41</v>
      </c>
      <c r="G23453">
        <v>0</v>
      </c>
      <c r="H23453">
        <f>F23453+G23453</f>
        <v>0.41</v>
      </c>
    </row>
    <row r="23454" spans="1:8">
      <c r="A23454">
        <v>20150410</v>
      </c>
      <c r="B23454" t="str">
        <f t="shared" si="1468"/>
        <v>2015</v>
      </c>
      <c r="C23454" t="str">
        <f t="shared" si="1469"/>
        <v>04</v>
      </c>
      <c r="D23454" t="str">
        <f t="shared" si="1470"/>
        <v>10</v>
      </c>
      <c r="E23454" s="1">
        <f t="shared" si="1471"/>
        <v>42104</v>
      </c>
      <c r="F23454">
        <v>0.49</v>
      </c>
      <c r="G23454">
        <v>0</v>
      </c>
      <c r="H23454">
        <f>F23454+G23454</f>
        <v>0.49</v>
      </c>
    </row>
    <row r="23455" spans="1:8">
      <c r="A23455">
        <v>20150413</v>
      </c>
      <c r="B23455" t="str">
        <f t="shared" si="1468"/>
        <v>2015</v>
      </c>
      <c r="C23455" t="str">
        <f t="shared" si="1469"/>
        <v>04</v>
      </c>
      <c r="D23455" t="str">
        <f t="shared" si="1470"/>
        <v>13</v>
      </c>
      <c r="E23455" s="1">
        <f t="shared" si="1471"/>
        <v>42107</v>
      </c>
      <c r="F23455">
        <v>-0.38</v>
      </c>
      <c r="G23455">
        <v>0</v>
      </c>
      <c r="H23455">
        <f>F23455+G23455</f>
        <v>-0.38</v>
      </c>
    </row>
    <row r="23456" spans="1:8">
      <c r="A23456">
        <v>20150414</v>
      </c>
      <c r="B23456" t="str">
        <f t="shared" si="1468"/>
        <v>2015</v>
      </c>
      <c r="C23456" t="str">
        <f t="shared" si="1469"/>
        <v>04</v>
      </c>
      <c r="D23456" t="str">
        <f t="shared" si="1470"/>
        <v>14</v>
      </c>
      <c r="E23456" s="1">
        <f t="shared" si="1471"/>
        <v>42108</v>
      </c>
      <c r="F23456">
        <v>0.11</v>
      </c>
      <c r="G23456">
        <v>0</v>
      </c>
      <c r="H23456">
        <f>F23456+G23456</f>
        <v>0.11</v>
      </c>
    </row>
    <row r="23457" spans="1:8">
      <c r="A23457">
        <v>20150415</v>
      </c>
      <c r="B23457" t="str">
        <f t="shared" si="1468"/>
        <v>2015</v>
      </c>
      <c r="C23457" t="str">
        <f t="shared" si="1469"/>
        <v>04</v>
      </c>
      <c r="D23457" t="str">
        <f t="shared" si="1470"/>
        <v>15</v>
      </c>
      <c r="E23457" s="1">
        <f t="shared" si="1471"/>
        <v>42109</v>
      </c>
      <c r="F23457">
        <v>0.56999999999999995</v>
      </c>
      <c r="G23457">
        <v>0</v>
      </c>
      <c r="H23457">
        <f>F23457+G23457</f>
        <v>0.56999999999999995</v>
      </c>
    </row>
    <row r="23458" spans="1:8">
      <c r="A23458">
        <v>20150416</v>
      </c>
      <c r="B23458" t="str">
        <f t="shared" si="1468"/>
        <v>2015</v>
      </c>
      <c r="C23458" t="str">
        <f t="shared" si="1469"/>
        <v>04</v>
      </c>
      <c r="D23458" t="str">
        <f t="shared" si="1470"/>
        <v>16</v>
      </c>
      <c r="E23458" s="1">
        <f t="shared" si="1471"/>
        <v>42110</v>
      </c>
      <c r="F23458">
        <v>-0.08</v>
      </c>
      <c r="G23458">
        <v>0</v>
      </c>
      <c r="H23458">
        <f>F23458+G23458</f>
        <v>-0.08</v>
      </c>
    </row>
    <row r="23459" spans="1:8">
      <c r="A23459">
        <v>20150417</v>
      </c>
      <c r="B23459" t="str">
        <f t="shared" si="1468"/>
        <v>2015</v>
      </c>
      <c r="C23459" t="str">
        <f t="shared" si="1469"/>
        <v>04</v>
      </c>
      <c r="D23459" t="str">
        <f t="shared" si="1470"/>
        <v>17</v>
      </c>
      <c r="E23459" s="1">
        <f t="shared" si="1471"/>
        <v>42111</v>
      </c>
      <c r="F23459">
        <v>-1.23</v>
      </c>
      <c r="G23459">
        <v>0</v>
      </c>
      <c r="H23459">
        <f>F23459+G23459</f>
        <v>-1.23</v>
      </c>
    </row>
    <row r="23460" spans="1:8">
      <c r="A23460">
        <v>20150420</v>
      </c>
      <c r="B23460" t="str">
        <f t="shared" si="1468"/>
        <v>2015</v>
      </c>
      <c r="C23460" t="str">
        <f t="shared" si="1469"/>
        <v>04</v>
      </c>
      <c r="D23460" t="str">
        <f t="shared" si="1470"/>
        <v>20</v>
      </c>
      <c r="E23460" s="1">
        <f t="shared" si="1471"/>
        <v>42114</v>
      </c>
      <c r="F23460">
        <v>0.95</v>
      </c>
      <c r="G23460">
        <v>0</v>
      </c>
      <c r="H23460">
        <f>F23460+G23460</f>
        <v>0.95</v>
      </c>
    </row>
    <row r="23461" spans="1:8">
      <c r="A23461">
        <v>20150421</v>
      </c>
      <c r="B23461" t="str">
        <f t="shared" si="1468"/>
        <v>2015</v>
      </c>
      <c r="C23461" t="str">
        <f t="shared" si="1469"/>
        <v>04</v>
      </c>
      <c r="D23461" t="str">
        <f t="shared" si="1470"/>
        <v>21</v>
      </c>
      <c r="E23461" s="1">
        <f t="shared" si="1471"/>
        <v>42115</v>
      </c>
      <c r="F23461">
        <v>-0.1</v>
      </c>
      <c r="G23461">
        <v>0</v>
      </c>
      <c r="H23461">
        <f>F23461+G23461</f>
        <v>-0.1</v>
      </c>
    </row>
    <row r="23462" spans="1:8">
      <c r="A23462">
        <v>20150422</v>
      </c>
      <c r="B23462" t="str">
        <f t="shared" si="1468"/>
        <v>2015</v>
      </c>
      <c r="C23462" t="str">
        <f t="shared" si="1469"/>
        <v>04</v>
      </c>
      <c r="D23462" t="str">
        <f t="shared" si="1470"/>
        <v>22</v>
      </c>
      <c r="E23462" s="1">
        <f t="shared" si="1471"/>
        <v>42116</v>
      </c>
      <c r="F23462">
        <v>0.46</v>
      </c>
      <c r="G23462">
        <v>0</v>
      </c>
      <c r="H23462">
        <f>F23462+G23462</f>
        <v>0.46</v>
      </c>
    </row>
    <row r="23463" spans="1:8">
      <c r="A23463">
        <v>20150423</v>
      </c>
      <c r="B23463" t="str">
        <f t="shared" si="1468"/>
        <v>2015</v>
      </c>
      <c r="C23463" t="str">
        <f t="shared" si="1469"/>
        <v>04</v>
      </c>
      <c r="D23463" t="str">
        <f t="shared" si="1470"/>
        <v>23</v>
      </c>
      <c r="E23463" s="1">
        <f t="shared" si="1471"/>
        <v>42117</v>
      </c>
      <c r="F23463">
        <v>0.28999999999999998</v>
      </c>
      <c r="G23463">
        <v>0</v>
      </c>
      <c r="H23463">
        <f>F23463+G23463</f>
        <v>0.28999999999999998</v>
      </c>
    </row>
    <row r="23464" spans="1:8">
      <c r="A23464">
        <v>20150424</v>
      </c>
      <c r="B23464" t="str">
        <f t="shared" si="1468"/>
        <v>2015</v>
      </c>
      <c r="C23464" t="str">
        <f t="shared" si="1469"/>
        <v>04</v>
      </c>
      <c r="D23464" t="str">
        <f t="shared" si="1470"/>
        <v>24</v>
      </c>
      <c r="E23464" s="1">
        <f t="shared" si="1471"/>
        <v>42118</v>
      </c>
      <c r="F23464">
        <v>0.17</v>
      </c>
      <c r="G23464">
        <v>0</v>
      </c>
      <c r="H23464">
        <f>F23464+G23464</f>
        <v>0.17</v>
      </c>
    </row>
    <row r="23465" spans="1:8">
      <c r="A23465">
        <v>20150427</v>
      </c>
      <c r="B23465" t="str">
        <f t="shared" si="1468"/>
        <v>2015</v>
      </c>
      <c r="C23465" t="str">
        <f t="shared" si="1469"/>
        <v>04</v>
      </c>
      <c r="D23465" t="str">
        <f t="shared" si="1470"/>
        <v>27</v>
      </c>
      <c r="E23465" s="1">
        <f t="shared" si="1471"/>
        <v>42121</v>
      </c>
      <c r="F23465">
        <v>-0.54</v>
      </c>
      <c r="G23465">
        <v>0</v>
      </c>
      <c r="H23465">
        <f>F23465+G23465</f>
        <v>-0.54</v>
      </c>
    </row>
    <row r="23466" spans="1:8">
      <c r="A23466">
        <v>20150428</v>
      </c>
      <c r="B23466" t="str">
        <f t="shared" si="1468"/>
        <v>2015</v>
      </c>
      <c r="C23466" t="str">
        <f t="shared" si="1469"/>
        <v>04</v>
      </c>
      <c r="D23466" t="str">
        <f t="shared" si="1470"/>
        <v>28</v>
      </c>
      <c r="E23466" s="1">
        <f t="shared" si="1471"/>
        <v>42122</v>
      </c>
      <c r="F23466">
        <v>0.27</v>
      </c>
      <c r="G23466">
        <v>0</v>
      </c>
      <c r="H23466">
        <f>F23466+G23466</f>
        <v>0.27</v>
      </c>
    </row>
    <row r="23467" spans="1:8">
      <c r="A23467">
        <v>20150429</v>
      </c>
      <c r="B23467" t="str">
        <f t="shared" si="1468"/>
        <v>2015</v>
      </c>
      <c r="C23467" t="str">
        <f t="shared" si="1469"/>
        <v>04</v>
      </c>
      <c r="D23467" t="str">
        <f t="shared" si="1470"/>
        <v>29</v>
      </c>
      <c r="E23467" s="1">
        <f t="shared" si="1471"/>
        <v>42123</v>
      </c>
      <c r="F23467">
        <v>-0.38</v>
      </c>
      <c r="G23467">
        <v>0</v>
      </c>
      <c r="H23467">
        <f>F23467+G23467</f>
        <v>-0.38</v>
      </c>
    </row>
    <row r="23468" spans="1:8">
      <c r="A23468">
        <v>20150430</v>
      </c>
      <c r="B23468" t="str">
        <f t="shared" si="1468"/>
        <v>2015</v>
      </c>
      <c r="C23468" t="str">
        <f t="shared" si="1469"/>
        <v>04</v>
      </c>
      <c r="D23468" t="str">
        <f t="shared" si="1470"/>
        <v>30</v>
      </c>
      <c r="E23468" s="1">
        <f t="shared" si="1471"/>
        <v>42124</v>
      </c>
      <c r="F23468">
        <v>-1.1100000000000001</v>
      </c>
      <c r="G23468">
        <v>0</v>
      </c>
      <c r="H23468">
        <f>F23468+G23468</f>
        <v>-1.1100000000000001</v>
      </c>
    </row>
    <row r="23469" spans="1:8">
      <c r="A23469">
        <v>20150501</v>
      </c>
      <c r="B23469" t="str">
        <f t="shared" si="1468"/>
        <v>2015</v>
      </c>
      <c r="C23469" t="str">
        <f t="shared" si="1469"/>
        <v>05</v>
      </c>
      <c r="D23469" t="str">
        <f t="shared" si="1470"/>
        <v>01</v>
      </c>
      <c r="E23469" s="1">
        <f t="shared" si="1471"/>
        <v>42125</v>
      </c>
      <c r="F23469">
        <v>1.01</v>
      </c>
      <c r="G23469">
        <v>0</v>
      </c>
      <c r="H23469">
        <f>F23469+G23469</f>
        <v>1.01</v>
      </c>
    </row>
    <row r="23470" spans="1:8">
      <c r="A23470">
        <v>20150504</v>
      </c>
      <c r="B23470" t="str">
        <f t="shared" si="1468"/>
        <v>2015</v>
      </c>
      <c r="C23470" t="str">
        <f t="shared" si="1469"/>
        <v>05</v>
      </c>
      <c r="D23470" t="str">
        <f t="shared" si="1470"/>
        <v>04</v>
      </c>
      <c r="E23470" s="1">
        <f t="shared" si="1471"/>
        <v>42128</v>
      </c>
      <c r="F23470">
        <v>0.32</v>
      </c>
      <c r="G23470">
        <v>0</v>
      </c>
      <c r="H23470">
        <f>F23470+G23470</f>
        <v>0.32</v>
      </c>
    </row>
    <row r="23471" spans="1:8">
      <c r="A23471">
        <v>20150505</v>
      </c>
      <c r="B23471" t="str">
        <f t="shared" si="1468"/>
        <v>2015</v>
      </c>
      <c r="C23471" t="str">
        <f t="shared" si="1469"/>
        <v>05</v>
      </c>
      <c r="D23471" t="str">
        <f t="shared" si="1470"/>
        <v>05</v>
      </c>
      <c r="E23471" s="1">
        <f t="shared" si="1471"/>
        <v>42129</v>
      </c>
      <c r="F23471">
        <v>-1.19</v>
      </c>
      <c r="G23471">
        <v>0</v>
      </c>
      <c r="H23471">
        <f>F23471+G23471</f>
        <v>-1.19</v>
      </c>
    </row>
    <row r="23472" spans="1:8">
      <c r="A23472">
        <v>20150506</v>
      </c>
      <c r="B23472" t="str">
        <f t="shared" si="1468"/>
        <v>2015</v>
      </c>
      <c r="C23472" t="str">
        <f t="shared" si="1469"/>
        <v>05</v>
      </c>
      <c r="D23472" t="str">
        <f t="shared" si="1470"/>
        <v>06</v>
      </c>
      <c r="E23472" s="1">
        <f t="shared" si="1471"/>
        <v>42130</v>
      </c>
      <c r="F23472">
        <v>-0.31</v>
      </c>
      <c r="G23472">
        <v>0</v>
      </c>
      <c r="H23472">
        <f>F23472+G23472</f>
        <v>-0.31</v>
      </c>
    </row>
    <row r="23473" spans="1:8">
      <c r="A23473">
        <v>20150507</v>
      </c>
      <c r="B23473" t="str">
        <f t="shared" si="1468"/>
        <v>2015</v>
      </c>
      <c r="C23473" t="str">
        <f t="shared" si="1469"/>
        <v>05</v>
      </c>
      <c r="D23473" t="str">
        <f t="shared" si="1470"/>
        <v>07</v>
      </c>
      <c r="E23473" s="1">
        <f t="shared" si="1471"/>
        <v>42131</v>
      </c>
      <c r="F23473">
        <v>0.39</v>
      </c>
      <c r="G23473">
        <v>0</v>
      </c>
      <c r="H23473">
        <f>F23473+G23473</f>
        <v>0.39</v>
      </c>
    </row>
    <row r="23474" spans="1:8">
      <c r="A23474">
        <v>20150508</v>
      </c>
      <c r="B23474" t="str">
        <f t="shared" si="1468"/>
        <v>2015</v>
      </c>
      <c r="C23474" t="str">
        <f t="shared" si="1469"/>
        <v>05</v>
      </c>
      <c r="D23474" t="str">
        <f t="shared" si="1470"/>
        <v>08</v>
      </c>
      <c r="E23474" s="1">
        <f t="shared" si="1471"/>
        <v>42132</v>
      </c>
      <c r="F23474">
        <v>1.21</v>
      </c>
      <c r="G23474">
        <v>0</v>
      </c>
      <c r="H23474">
        <f>F23474+G23474</f>
        <v>1.21</v>
      </c>
    </row>
    <row r="23475" spans="1:8">
      <c r="A23475">
        <v>20150511</v>
      </c>
      <c r="B23475" t="str">
        <f t="shared" si="1468"/>
        <v>2015</v>
      </c>
      <c r="C23475" t="str">
        <f t="shared" si="1469"/>
        <v>05</v>
      </c>
      <c r="D23475" t="str">
        <f t="shared" si="1470"/>
        <v>11</v>
      </c>
      <c r="E23475" s="1">
        <f t="shared" si="1471"/>
        <v>42135</v>
      </c>
      <c r="F23475">
        <v>-0.39</v>
      </c>
      <c r="G23475">
        <v>0</v>
      </c>
      <c r="H23475">
        <f>F23475+G23475</f>
        <v>-0.39</v>
      </c>
    </row>
    <row r="23476" spans="1:8">
      <c r="A23476">
        <v>20150512</v>
      </c>
      <c r="B23476" t="str">
        <f t="shared" si="1468"/>
        <v>2015</v>
      </c>
      <c r="C23476" t="str">
        <f t="shared" si="1469"/>
        <v>05</v>
      </c>
      <c r="D23476" t="str">
        <f t="shared" si="1470"/>
        <v>12</v>
      </c>
      <c r="E23476" s="1">
        <f t="shared" si="1471"/>
        <v>42136</v>
      </c>
      <c r="F23476">
        <v>-0.27</v>
      </c>
      <c r="G23476">
        <v>0</v>
      </c>
      <c r="H23476">
        <f>F23476+G23476</f>
        <v>-0.27</v>
      </c>
    </row>
    <row r="23477" spans="1:8">
      <c r="A23477">
        <v>20150513</v>
      </c>
      <c r="B23477" t="str">
        <f t="shared" si="1468"/>
        <v>2015</v>
      </c>
      <c r="C23477" t="str">
        <f t="shared" si="1469"/>
        <v>05</v>
      </c>
      <c r="D23477" t="str">
        <f t="shared" si="1470"/>
        <v>13</v>
      </c>
      <c r="E23477" s="1">
        <f t="shared" si="1471"/>
        <v>42137</v>
      </c>
      <c r="F23477">
        <v>0.01</v>
      </c>
      <c r="G23477">
        <v>0</v>
      </c>
      <c r="H23477">
        <f>F23477+G23477</f>
        <v>0.01</v>
      </c>
    </row>
    <row r="23478" spans="1:8">
      <c r="A23478">
        <v>20150514</v>
      </c>
      <c r="B23478" t="str">
        <f t="shared" si="1468"/>
        <v>2015</v>
      </c>
      <c r="C23478" t="str">
        <f t="shared" si="1469"/>
        <v>05</v>
      </c>
      <c r="D23478" t="str">
        <f t="shared" si="1470"/>
        <v>14</v>
      </c>
      <c r="E23478" s="1">
        <f t="shared" si="1471"/>
        <v>42138</v>
      </c>
      <c r="F23478">
        <v>1.01</v>
      </c>
      <c r="G23478">
        <v>0</v>
      </c>
      <c r="H23478">
        <f>F23478+G23478</f>
        <v>1.01</v>
      </c>
    </row>
    <row r="23479" spans="1:8">
      <c r="A23479">
        <v>20150515</v>
      </c>
      <c r="B23479" t="str">
        <f t="shared" si="1468"/>
        <v>2015</v>
      </c>
      <c r="C23479" t="str">
        <f t="shared" si="1469"/>
        <v>05</v>
      </c>
      <c r="D23479" t="str">
        <f t="shared" si="1470"/>
        <v>15</v>
      </c>
      <c r="E23479" s="1">
        <f t="shared" si="1471"/>
        <v>42139</v>
      </c>
      <c r="F23479">
        <v>0.05</v>
      </c>
      <c r="G23479">
        <v>0</v>
      </c>
      <c r="H23479">
        <f>F23479+G23479</f>
        <v>0.05</v>
      </c>
    </row>
    <row r="23480" spans="1:8">
      <c r="A23480">
        <v>20150518</v>
      </c>
      <c r="B23480" t="str">
        <f t="shared" si="1468"/>
        <v>2015</v>
      </c>
      <c r="C23480" t="str">
        <f t="shared" si="1469"/>
        <v>05</v>
      </c>
      <c r="D23480" t="str">
        <f t="shared" si="1470"/>
        <v>18</v>
      </c>
      <c r="E23480" s="1">
        <f t="shared" si="1471"/>
        <v>42142</v>
      </c>
      <c r="F23480">
        <v>0.44</v>
      </c>
      <c r="G23480">
        <v>0</v>
      </c>
      <c r="H23480">
        <f>F23480+G23480</f>
        <v>0.44</v>
      </c>
    </row>
    <row r="23481" spans="1:8">
      <c r="A23481">
        <v>20150519</v>
      </c>
      <c r="B23481" t="str">
        <f t="shared" si="1468"/>
        <v>2015</v>
      </c>
      <c r="C23481" t="str">
        <f t="shared" si="1469"/>
        <v>05</v>
      </c>
      <c r="D23481" t="str">
        <f t="shared" si="1470"/>
        <v>19</v>
      </c>
      <c r="E23481" s="1">
        <f t="shared" si="1471"/>
        <v>42143</v>
      </c>
      <c r="F23481">
        <v>-0.09</v>
      </c>
      <c r="G23481">
        <v>0</v>
      </c>
      <c r="H23481">
        <f>F23481+G23481</f>
        <v>-0.09</v>
      </c>
    </row>
    <row r="23482" spans="1:8">
      <c r="A23482">
        <v>20150520</v>
      </c>
      <c r="B23482" t="str">
        <f t="shared" si="1468"/>
        <v>2015</v>
      </c>
      <c r="C23482" t="str">
        <f t="shared" si="1469"/>
        <v>05</v>
      </c>
      <c r="D23482" t="str">
        <f t="shared" si="1470"/>
        <v>20</v>
      </c>
      <c r="E23482" s="1">
        <f t="shared" si="1471"/>
        <v>42144</v>
      </c>
      <c r="F23482">
        <v>-0.05</v>
      </c>
      <c r="G23482">
        <v>0</v>
      </c>
      <c r="H23482">
        <f>F23482+G23482</f>
        <v>-0.05</v>
      </c>
    </row>
    <row r="23483" spans="1:8">
      <c r="A23483">
        <v>20150521</v>
      </c>
      <c r="B23483" t="str">
        <f t="shared" si="1468"/>
        <v>2015</v>
      </c>
      <c r="C23483" t="str">
        <f t="shared" si="1469"/>
        <v>05</v>
      </c>
      <c r="D23483" t="str">
        <f t="shared" si="1470"/>
        <v>21</v>
      </c>
      <c r="E23483" s="1">
        <f t="shared" si="1471"/>
        <v>42145</v>
      </c>
      <c r="F23483">
        <v>0.23</v>
      </c>
      <c r="G23483">
        <v>0</v>
      </c>
      <c r="H23483">
        <f>F23483+G23483</f>
        <v>0.23</v>
      </c>
    </row>
    <row r="23484" spans="1:8">
      <c r="A23484">
        <v>20150522</v>
      </c>
      <c r="B23484" t="str">
        <f t="shared" si="1468"/>
        <v>2015</v>
      </c>
      <c r="C23484" t="str">
        <f t="shared" si="1469"/>
        <v>05</v>
      </c>
      <c r="D23484" t="str">
        <f t="shared" si="1470"/>
        <v>22</v>
      </c>
      <c r="E23484" s="1">
        <f t="shared" si="1471"/>
        <v>42146</v>
      </c>
      <c r="F23484">
        <v>-0.22</v>
      </c>
      <c r="G23484">
        <v>0</v>
      </c>
      <c r="H23484">
        <f>F23484+G23484</f>
        <v>-0.22</v>
      </c>
    </row>
    <row r="23485" spans="1:8">
      <c r="A23485">
        <v>20150526</v>
      </c>
      <c r="B23485" t="str">
        <f t="shared" si="1468"/>
        <v>2015</v>
      </c>
      <c r="C23485" t="str">
        <f t="shared" si="1469"/>
        <v>05</v>
      </c>
      <c r="D23485" t="str">
        <f t="shared" si="1470"/>
        <v>26</v>
      </c>
      <c r="E23485" s="1">
        <f t="shared" si="1471"/>
        <v>42150</v>
      </c>
      <c r="F23485">
        <v>-1.01</v>
      </c>
      <c r="G23485">
        <v>0</v>
      </c>
      <c r="H23485">
        <f>F23485+G23485</f>
        <v>-1.01</v>
      </c>
    </row>
    <row r="23486" spans="1:8">
      <c r="A23486">
        <v>20150527</v>
      </c>
      <c r="B23486" t="str">
        <f t="shared" si="1468"/>
        <v>2015</v>
      </c>
      <c r="C23486" t="str">
        <f t="shared" si="1469"/>
        <v>05</v>
      </c>
      <c r="D23486" t="str">
        <f t="shared" si="1470"/>
        <v>27</v>
      </c>
      <c r="E23486" s="1">
        <f t="shared" si="1471"/>
        <v>42151</v>
      </c>
      <c r="F23486">
        <v>0.93</v>
      </c>
      <c r="G23486">
        <v>0</v>
      </c>
      <c r="H23486">
        <f>F23486+G23486</f>
        <v>0.93</v>
      </c>
    </row>
    <row r="23487" spans="1:8">
      <c r="A23487">
        <v>20150528</v>
      </c>
      <c r="B23487" t="str">
        <f t="shared" si="1468"/>
        <v>2015</v>
      </c>
      <c r="C23487" t="str">
        <f t="shared" si="1469"/>
        <v>05</v>
      </c>
      <c r="D23487" t="str">
        <f t="shared" si="1470"/>
        <v>28</v>
      </c>
      <c r="E23487" s="1">
        <f t="shared" si="1471"/>
        <v>42152</v>
      </c>
      <c r="F23487">
        <v>-0.12</v>
      </c>
      <c r="G23487">
        <v>0</v>
      </c>
      <c r="H23487">
        <f>F23487+G23487</f>
        <v>-0.12</v>
      </c>
    </row>
    <row r="23488" spans="1:8">
      <c r="A23488">
        <v>20150529</v>
      </c>
      <c r="B23488" t="str">
        <f t="shared" si="1468"/>
        <v>2015</v>
      </c>
      <c r="C23488" t="str">
        <f t="shared" si="1469"/>
        <v>05</v>
      </c>
      <c r="D23488" t="str">
        <f t="shared" si="1470"/>
        <v>29</v>
      </c>
      <c r="E23488" s="1">
        <f t="shared" si="1471"/>
        <v>42153</v>
      </c>
      <c r="F23488">
        <v>-0.57999999999999996</v>
      </c>
      <c r="G23488">
        <v>0</v>
      </c>
      <c r="H23488">
        <f>F23488+G23488</f>
        <v>-0.57999999999999996</v>
      </c>
    </row>
    <row r="23489" spans="1:8">
      <c r="A23489">
        <v>20150601</v>
      </c>
      <c r="B23489" t="str">
        <f t="shared" si="1468"/>
        <v>2015</v>
      </c>
      <c r="C23489" t="str">
        <f t="shared" si="1469"/>
        <v>06</v>
      </c>
      <c r="D23489" t="str">
        <f t="shared" si="1470"/>
        <v>01</v>
      </c>
      <c r="E23489" s="1">
        <f t="shared" si="1471"/>
        <v>42156</v>
      </c>
      <c r="F23489">
        <v>0.17</v>
      </c>
      <c r="G23489">
        <v>0</v>
      </c>
      <c r="H23489">
        <f>F23489+G23489</f>
        <v>0.17</v>
      </c>
    </row>
    <row r="23490" spans="1:8">
      <c r="A23490">
        <v>20150602</v>
      </c>
      <c r="B23490" t="str">
        <f t="shared" si="1468"/>
        <v>2015</v>
      </c>
      <c r="C23490" t="str">
        <f t="shared" si="1469"/>
        <v>06</v>
      </c>
      <c r="D23490" t="str">
        <f t="shared" si="1470"/>
        <v>02</v>
      </c>
      <c r="E23490" s="1">
        <f t="shared" si="1471"/>
        <v>42157</v>
      </c>
      <c r="F23490">
        <v>-0.02</v>
      </c>
      <c r="G23490">
        <v>0</v>
      </c>
      <c r="H23490">
        <f>F23490+G23490</f>
        <v>-0.02</v>
      </c>
    </row>
    <row r="23491" spans="1:8">
      <c r="A23491">
        <v>20150603</v>
      </c>
      <c r="B23491" t="str">
        <f t="shared" ref="B23491:B23554" si="1472">LEFT(A23491,4)</f>
        <v>2015</v>
      </c>
      <c r="C23491" t="str">
        <f t="shared" ref="C23491:C23554" si="1473">MID(A23491,5,2)</f>
        <v>06</v>
      </c>
      <c r="D23491" t="str">
        <f t="shared" ref="D23491:D23554" si="1474">RIGHT(A23491,2)</f>
        <v>03</v>
      </c>
      <c r="E23491" s="1">
        <f t="shared" ref="E23491:E23554" si="1475">DATE(B23491,C23491,D23491)</f>
        <v>42158</v>
      </c>
      <c r="F23491">
        <v>0.39</v>
      </c>
      <c r="G23491">
        <v>0</v>
      </c>
      <c r="H23491">
        <f>F23491+G23491</f>
        <v>0.39</v>
      </c>
    </row>
    <row r="23492" spans="1:8">
      <c r="A23492">
        <v>20150604</v>
      </c>
      <c r="B23492" t="str">
        <f t="shared" si="1472"/>
        <v>2015</v>
      </c>
      <c r="C23492" t="str">
        <f t="shared" si="1473"/>
        <v>06</v>
      </c>
      <c r="D23492" t="str">
        <f t="shared" si="1474"/>
        <v>04</v>
      </c>
      <c r="E23492" s="1">
        <f t="shared" si="1475"/>
        <v>42159</v>
      </c>
      <c r="F23492">
        <v>-0.88</v>
      </c>
      <c r="G23492">
        <v>0</v>
      </c>
      <c r="H23492">
        <f>F23492+G23492</f>
        <v>-0.88</v>
      </c>
    </row>
    <row r="23493" spans="1:8">
      <c r="A23493">
        <v>20150605</v>
      </c>
      <c r="B23493" t="str">
        <f t="shared" si="1472"/>
        <v>2015</v>
      </c>
      <c r="C23493" t="str">
        <f t="shared" si="1473"/>
        <v>06</v>
      </c>
      <c r="D23493" t="str">
        <f t="shared" si="1474"/>
        <v>05</v>
      </c>
      <c r="E23493" s="1">
        <f t="shared" si="1475"/>
        <v>42160</v>
      </c>
      <c r="F23493">
        <v>0.06</v>
      </c>
      <c r="G23493">
        <v>0</v>
      </c>
      <c r="H23493">
        <f>F23493+G23493</f>
        <v>0.06</v>
      </c>
    </row>
    <row r="23494" spans="1:8">
      <c r="A23494">
        <v>20150608</v>
      </c>
      <c r="B23494" t="str">
        <f t="shared" si="1472"/>
        <v>2015</v>
      </c>
      <c r="C23494" t="str">
        <f t="shared" si="1473"/>
        <v>06</v>
      </c>
      <c r="D23494" t="str">
        <f t="shared" si="1474"/>
        <v>08</v>
      </c>
      <c r="E23494" s="1">
        <f t="shared" si="1475"/>
        <v>42163</v>
      </c>
      <c r="F23494">
        <v>-0.66</v>
      </c>
      <c r="G23494">
        <v>0</v>
      </c>
      <c r="H23494">
        <f>F23494+G23494</f>
        <v>-0.66</v>
      </c>
    </row>
    <row r="23495" spans="1:8">
      <c r="A23495">
        <v>20150609</v>
      </c>
      <c r="B23495" t="str">
        <f t="shared" si="1472"/>
        <v>2015</v>
      </c>
      <c r="C23495" t="str">
        <f t="shared" si="1473"/>
        <v>06</v>
      </c>
      <c r="D23495" t="str">
        <f t="shared" si="1474"/>
        <v>09</v>
      </c>
      <c r="E23495" s="1">
        <f t="shared" si="1475"/>
        <v>42164</v>
      </c>
      <c r="F23495">
        <v>0.02</v>
      </c>
      <c r="G23495">
        <v>0</v>
      </c>
      <c r="H23495">
        <f>F23495+G23495</f>
        <v>0.02</v>
      </c>
    </row>
    <row r="23496" spans="1:8">
      <c r="A23496">
        <v>20150610</v>
      </c>
      <c r="B23496" t="str">
        <f t="shared" si="1472"/>
        <v>2015</v>
      </c>
      <c r="C23496" t="str">
        <f t="shared" si="1473"/>
        <v>06</v>
      </c>
      <c r="D23496" t="str">
        <f t="shared" si="1474"/>
        <v>10</v>
      </c>
      <c r="E23496" s="1">
        <f t="shared" si="1475"/>
        <v>42165</v>
      </c>
      <c r="F23496">
        <v>1.2</v>
      </c>
      <c r="G23496">
        <v>0</v>
      </c>
      <c r="H23496">
        <f>F23496+G23496</f>
        <v>1.2</v>
      </c>
    </row>
    <row r="23497" spans="1:8">
      <c r="A23497">
        <v>20150611</v>
      </c>
      <c r="B23497" t="str">
        <f t="shared" si="1472"/>
        <v>2015</v>
      </c>
      <c r="C23497" t="str">
        <f t="shared" si="1473"/>
        <v>06</v>
      </c>
      <c r="D23497" t="str">
        <f t="shared" si="1474"/>
        <v>11</v>
      </c>
      <c r="E23497" s="1">
        <f t="shared" si="1475"/>
        <v>42166</v>
      </c>
      <c r="F23497">
        <v>0.21</v>
      </c>
      <c r="G23497">
        <v>0</v>
      </c>
      <c r="H23497">
        <f>F23497+G23497</f>
        <v>0.21</v>
      </c>
    </row>
    <row r="23498" spans="1:8">
      <c r="A23498">
        <v>20150612</v>
      </c>
      <c r="B23498" t="str">
        <f t="shared" si="1472"/>
        <v>2015</v>
      </c>
      <c r="C23498" t="str">
        <f t="shared" si="1473"/>
        <v>06</v>
      </c>
      <c r="D23498" t="str">
        <f t="shared" si="1474"/>
        <v>12</v>
      </c>
      <c r="E23498" s="1">
        <f t="shared" si="1475"/>
        <v>42167</v>
      </c>
      <c r="F23498">
        <v>-0.63</v>
      </c>
      <c r="G23498">
        <v>0</v>
      </c>
      <c r="H23498">
        <f>F23498+G23498</f>
        <v>-0.63</v>
      </c>
    </row>
    <row r="23499" spans="1:8">
      <c r="A23499">
        <v>20150615</v>
      </c>
      <c r="B23499" t="str">
        <f t="shared" si="1472"/>
        <v>2015</v>
      </c>
      <c r="C23499" t="str">
        <f t="shared" si="1473"/>
        <v>06</v>
      </c>
      <c r="D23499" t="str">
        <f t="shared" si="1474"/>
        <v>15</v>
      </c>
      <c r="E23499" s="1">
        <f t="shared" si="1475"/>
        <v>42170</v>
      </c>
      <c r="F23499">
        <v>-0.45</v>
      </c>
      <c r="G23499">
        <v>0</v>
      </c>
      <c r="H23499">
        <f>F23499+G23499</f>
        <v>-0.45</v>
      </c>
    </row>
    <row r="23500" spans="1:8">
      <c r="A23500">
        <v>20150616</v>
      </c>
      <c r="B23500" t="str">
        <f t="shared" si="1472"/>
        <v>2015</v>
      </c>
      <c r="C23500" t="str">
        <f t="shared" si="1473"/>
        <v>06</v>
      </c>
      <c r="D23500" t="str">
        <f t="shared" si="1474"/>
        <v>16</v>
      </c>
      <c r="E23500" s="1">
        <f t="shared" si="1475"/>
        <v>42171</v>
      </c>
      <c r="F23500">
        <v>0.56999999999999995</v>
      </c>
      <c r="G23500">
        <v>0</v>
      </c>
      <c r="H23500">
        <f>F23500+G23500</f>
        <v>0.56999999999999995</v>
      </c>
    </row>
    <row r="23501" spans="1:8">
      <c r="A23501">
        <v>20150617</v>
      </c>
      <c r="B23501" t="str">
        <f t="shared" si="1472"/>
        <v>2015</v>
      </c>
      <c r="C23501" t="str">
        <f t="shared" si="1473"/>
        <v>06</v>
      </c>
      <c r="D23501" t="str">
        <f t="shared" si="1474"/>
        <v>17</v>
      </c>
      <c r="E23501" s="1">
        <f t="shared" si="1475"/>
        <v>42172</v>
      </c>
      <c r="F23501">
        <v>0.16</v>
      </c>
      <c r="G23501">
        <v>0</v>
      </c>
      <c r="H23501">
        <f>F23501+G23501</f>
        <v>0.16</v>
      </c>
    </row>
    <row r="23502" spans="1:8">
      <c r="A23502">
        <v>20150618</v>
      </c>
      <c r="B23502" t="str">
        <f t="shared" si="1472"/>
        <v>2015</v>
      </c>
      <c r="C23502" t="str">
        <f t="shared" si="1473"/>
        <v>06</v>
      </c>
      <c r="D23502" t="str">
        <f t="shared" si="1474"/>
        <v>18</v>
      </c>
      <c r="E23502" s="1">
        <f t="shared" si="1475"/>
        <v>42173</v>
      </c>
      <c r="F23502">
        <v>0.99</v>
      </c>
      <c r="G23502">
        <v>0</v>
      </c>
      <c r="H23502">
        <f>F23502+G23502</f>
        <v>0.99</v>
      </c>
    </row>
    <row r="23503" spans="1:8">
      <c r="A23503">
        <v>20150619</v>
      </c>
      <c r="B23503" t="str">
        <f t="shared" si="1472"/>
        <v>2015</v>
      </c>
      <c r="C23503" t="str">
        <f t="shared" si="1473"/>
        <v>06</v>
      </c>
      <c r="D23503" t="str">
        <f t="shared" si="1474"/>
        <v>19</v>
      </c>
      <c r="E23503" s="1">
        <f t="shared" si="1475"/>
        <v>42174</v>
      </c>
      <c r="F23503">
        <v>-0.43</v>
      </c>
      <c r="G23503">
        <v>0</v>
      </c>
      <c r="H23503">
        <f>F23503+G23503</f>
        <v>-0.43</v>
      </c>
    </row>
    <row r="23504" spans="1:8">
      <c r="A23504">
        <v>20150622</v>
      </c>
      <c r="B23504" t="str">
        <f t="shared" si="1472"/>
        <v>2015</v>
      </c>
      <c r="C23504" t="str">
        <f t="shared" si="1473"/>
        <v>06</v>
      </c>
      <c r="D23504" t="str">
        <f t="shared" si="1474"/>
        <v>22</v>
      </c>
      <c r="E23504" s="1">
        <f t="shared" si="1475"/>
        <v>42177</v>
      </c>
      <c r="F23504">
        <v>0.63</v>
      </c>
      <c r="G23504">
        <v>0</v>
      </c>
      <c r="H23504">
        <f>F23504+G23504</f>
        <v>0.63</v>
      </c>
    </row>
    <row r="23505" spans="1:8">
      <c r="A23505">
        <v>20150623</v>
      </c>
      <c r="B23505" t="str">
        <f t="shared" si="1472"/>
        <v>2015</v>
      </c>
      <c r="C23505" t="str">
        <f t="shared" si="1473"/>
        <v>06</v>
      </c>
      <c r="D23505" t="str">
        <f t="shared" si="1474"/>
        <v>23</v>
      </c>
      <c r="E23505" s="1">
        <f t="shared" si="1475"/>
        <v>42178</v>
      </c>
      <c r="F23505">
        <v>0.12</v>
      </c>
      <c r="G23505">
        <v>0</v>
      </c>
      <c r="H23505">
        <f>F23505+G23505</f>
        <v>0.12</v>
      </c>
    </row>
    <row r="23506" spans="1:8">
      <c r="A23506">
        <v>20150624</v>
      </c>
      <c r="B23506" t="str">
        <f t="shared" si="1472"/>
        <v>2015</v>
      </c>
      <c r="C23506" t="str">
        <f t="shared" si="1473"/>
        <v>06</v>
      </c>
      <c r="D23506" t="str">
        <f t="shared" si="1474"/>
        <v>24</v>
      </c>
      <c r="E23506" s="1">
        <f t="shared" si="1475"/>
        <v>42179</v>
      </c>
      <c r="F23506">
        <v>-0.79</v>
      </c>
      <c r="G23506">
        <v>0</v>
      </c>
      <c r="H23506">
        <f>F23506+G23506</f>
        <v>-0.79</v>
      </c>
    </row>
    <row r="23507" spans="1:8">
      <c r="A23507">
        <v>20150625</v>
      </c>
      <c r="B23507" t="str">
        <f t="shared" si="1472"/>
        <v>2015</v>
      </c>
      <c r="C23507" t="str">
        <f t="shared" si="1473"/>
        <v>06</v>
      </c>
      <c r="D23507" t="str">
        <f t="shared" si="1474"/>
        <v>25</v>
      </c>
      <c r="E23507" s="1">
        <f t="shared" si="1475"/>
        <v>42180</v>
      </c>
      <c r="F23507">
        <v>-0.25</v>
      </c>
      <c r="G23507">
        <v>0</v>
      </c>
      <c r="H23507">
        <f>F23507+G23507</f>
        <v>-0.25</v>
      </c>
    </row>
    <row r="23508" spans="1:8">
      <c r="A23508">
        <v>20150626</v>
      </c>
      <c r="B23508" t="str">
        <f t="shared" si="1472"/>
        <v>2015</v>
      </c>
      <c r="C23508" t="str">
        <f t="shared" si="1473"/>
        <v>06</v>
      </c>
      <c r="D23508" t="str">
        <f t="shared" si="1474"/>
        <v>26</v>
      </c>
      <c r="E23508" s="1">
        <f t="shared" si="1475"/>
        <v>42181</v>
      </c>
      <c r="F23508">
        <v>-0.06</v>
      </c>
      <c r="G23508">
        <v>0</v>
      </c>
      <c r="H23508">
        <f>F23508+G23508</f>
        <v>-0.06</v>
      </c>
    </row>
    <row r="23509" spans="1:8">
      <c r="A23509">
        <v>20150629</v>
      </c>
      <c r="B23509" t="str">
        <f t="shared" si="1472"/>
        <v>2015</v>
      </c>
      <c r="C23509" t="str">
        <f t="shared" si="1473"/>
        <v>06</v>
      </c>
      <c r="D23509" t="str">
        <f t="shared" si="1474"/>
        <v>29</v>
      </c>
      <c r="E23509" s="1">
        <f t="shared" si="1475"/>
        <v>42184</v>
      </c>
      <c r="F23509">
        <v>-2.15</v>
      </c>
      <c r="G23509">
        <v>0</v>
      </c>
      <c r="H23509">
        <f>F23509+G23509</f>
        <v>-2.15</v>
      </c>
    </row>
    <row r="23510" spans="1:8">
      <c r="A23510">
        <v>20150630</v>
      </c>
      <c r="B23510" t="str">
        <f t="shared" si="1472"/>
        <v>2015</v>
      </c>
      <c r="C23510" t="str">
        <f t="shared" si="1473"/>
        <v>06</v>
      </c>
      <c r="D23510" t="str">
        <f t="shared" si="1474"/>
        <v>30</v>
      </c>
      <c r="E23510" s="1">
        <f t="shared" si="1475"/>
        <v>42185</v>
      </c>
      <c r="F23510">
        <v>0.34</v>
      </c>
      <c r="G23510">
        <v>0</v>
      </c>
      <c r="H23510">
        <f>F23510+G23510</f>
        <v>0.34</v>
      </c>
    </row>
    <row r="23511" spans="1:8">
      <c r="A23511">
        <v>20150701</v>
      </c>
      <c r="B23511" t="str">
        <f t="shared" si="1472"/>
        <v>2015</v>
      </c>
      <c r="C23511" t="str">
        <f t="shared" si="1473"/>
        <v>07</v>
      </c>
      <c r="D23511" t="str">
        <f t="shared" si="1474"/>
        <v>01</v>
      </c>
      <c r="E23511" s="1">
        <f t="shared" si="1475"/>
        <v>42186</v>
      </c>
      <c r="F23511">
        <v>0.6</v>
      </c>
      <c r="G23511">
        <v>0</v>
      </c>
      <c r="H23511">
        <f>F23511+G23511</f>
        <v>0.6</v>
      </c>
    </row>
    <row r="23512" spans="1:8">
      <c r="A23512">
        <v>20150702</v>
      </c>
      <c r="B23512" t="str">
        <f t="shared" si="1472"/>
        <v>2015</v>
      </c>
      <c r="C23512" t="str">
        <f t="shared" si="1473"/>
        <v>07</v>
      </c>
      <c r="D23512" t="str">
        <f t="shared" si="1474"/>
        <v>02</v>
      </c>
      <c r="E23512" s="1">
        <f t="shared" si="1475"/>
        <v>42187</v>
      </c>
      <c r="F23512">
        <v>-0.11</v>
      </c>
      <c r="G23512">
        <v>0</v>
      </c>
      <c r="H23512">
        <f>F23512+G23512</f>
        <v>-0.11</v>
      </c>
    </row>
    <row r="23513" spans="1:8">
      <c r="A23513">
        <v>20150706</v>
      </c>
      <c r="B23513" t="str">
        <f t="shared" si="1472"/>
        <v>2015</v>
      </c>
      <c r="C23513" t="str">
        <f t="shared" si="1473"/>
        <v>07</v>
      </c>
      <c r="D23513" t="str">
        <f t="shared" si="1474"/>
        <v>06</v>
      </c>
      <c r="E23513" s="1">
        <f t="shared" si="1475"/>
        <v>42191</v>
      </c>
      <c r="F23513">
        <v>-0.37</v>
      </c>
      <c r="G23513">
        <v>0</v>
      </c>
      <c r="H23513">
        <f>F23513+G23513</f>
        <v>-0.37</v>
      </c>
    </row>
    <row r="23514" spans="1:8">
      <c r="A23514">
        <v>20150707</v>
      </c>
      <c r="B23514" t="str">
        <f t="shared" si="1472"/>
        <v>2015</v>
      </c>
      <c r="C23514" t="str">
        <f t="shared" si="1473"/>
        <v>07</v>
      </c>
      <c r="D23514" t="str">
        <f t="shared" si="1474"/>
        <v>07</v>
      </c>
      <c r="E23514" s="1">
        <f t="shared" si="1475"/>
        <v>42192</v>
      </c>
      <c r="F23514">
        <v>0.53</v>
      </c>
      <c r="G23514">
        <v>0</v>
      </c>
      <c r="H23514">
        <f>F23514+G23514</f>
        <v>0.53</v>
      </c>
    </row>
    <row r="23515" spans="1:8">
      <c r="A23515">
        <v>20150708</v>
      </c>
      <c r="B23515" t="str">
        <f t="shared" si="1472"/>
        <v>2015</v>
      </c>
      <c r="C23515" t="str">
        <f t="shared" si="1473"/>
        <v>07</v>
      </c>
      <c r="D23515" t="str">
        <f t="shared" si="1474"/>
        <v>08</v>
      </c>
      <c r="E23515" s="1">
        <f t="shared" si="1475"/>
        <v>42193</v>
      </c>
      <c r="F23515">
        <v>-1.68</v>
      </c>
      <c r="G23515">
        <v>0</v>
      </c>
      <c r="H23515">
        <f>F23515+G23515</f>
        <v>-1.68</v>
      </c>
    </row>
    <row r="23516" spans="1:8">
      <c r="A23516">
        <v>20150709</v>
      </c>
      <c r="B23516" t="str">
        <f t="shared" si="1472"/>
        <v>2015</v>
      </c>
      <c r="C23516" t="str">
        <f t="shared" si="1473"/>
        <v>07</v>
      </c>
      <c r="D23516" t="str">
        <f t="shared" si="1474"/>
        <v>09</v>
      </c>
      <c r="E23516" s="1">
        <f t="shared" si="1475"/>
        <v>42194</v>
      </c>
      <c r="F23516">
        <v>0.28999999999999998</v>
      </c>
      <c r="G23516">
        <v>0</v>
      </c>
      <c r="H23516">
        <f>F23516+G23516</f>
        <v>0.28999999999999998</v>
      </c>
    </row>
    <row r="23517" spans="1:8">
      <c r="A23517">
        <v>20150710</v>
      </c>
      <c r="B23517" t="str">
        <f t="shared" si="1472"/>
        <v>2015</v>
      </c>
      <c r="C23517" t="str">
        <f t="shared" si="1473"/>
        <v>07</v>
      </c>
      <c r="D23517" t="str">
        <f t="shared" si="1474"/>
        <v>10</v>
      </c>
      <c r="E23517" s="1">
        <f t="shared" si="1475"/>
        <v>42195</v>
      </c>
      <c r="F23517">
        <v>1.24</v>
      </c>
      <c r="G23517">
        <v>0</v>
      </c>
      <c r="H23517">
        <f>F23517+G23517</f>
        <v>1.24</v>
      </c>
    </row>
    <row r="23518" spans="1:8">
      <c r="A23518">
        <v>20150713</v>
      </c>
      <c r="B23518" t="str">
        <f t="shared" si="1472"/>
        <v>2015</v>
      </c>
      <c r="C23518" t="str">
        <f t="shared" si="1473"/>
        <v>07</v>
      </c>
      <c r="D23518" t="str">
        <f t="shared" si="1474"/>
        <v>13</v>
      </c>
      <c r="E23518" s="1">
        <f t="shared" si="1475"/>
        <v>42198</v>
      </c>
      <c r="F23518">
        <v>1.1399999999999999</v>
      </c>
      <c r="G23518">
        <v>0</v>
      </c>
      <c r="H23518">
        <f>F23518+G23518</f>
        <v>1.1399999999999999</v>
      </c>
    </row>
    <row r="23519" spans="1:8">
      <c r="A23519">
        <v>20150714</v>
      </c>
      <c r="B23519" t="str">
        <f t="shared" si="1472"/>
        <v>2015</v>
      </c>
      <c r="C23519" t="str">
        <f t="shared" si="1473"/>
        <v>07</v>
      </c>
      <c r="D23519" t="str">
        <f t="shared" si="1474"/>
        <v>14</v>
      </c>
      <c r="E23519" s="1">
        <f t="shared" si="1475"/>
        <v>42199</v>
      </c>
      <c r="F23519">
        <v>0.47</v>
      </c>
      <c r="G23519">
        <v>0</v>
      </c>
      <c r="H23519">
        <f>F23519+G23519</f>
        <v>0.47</v>
      </c>
    </row>
    <row r="23520" spans="1:8">
      <c r="A23520">
        <v>20150715</v>
      </c>
      <c r="B23520" t="str">
        <f t="shared" si="1472"/>
        <v>2015</v>
      </c>
      <c r="C23520" t="str">
        <f t="shared" si="1473"/>
        <v>07</v>
      </c>
      <c r="D23520" t="str">
        <f t="shared" si="1474"/>
        <v>15</v>
      </c>
      <c r="E23520" s="1">
        <f t="shared" si="1475"/>
        <v>42200</v>
      </c>
      <c r="F23520">
        <v>-0.19</v>
      </c>
      <c r="G23520">
        <v>0</v>
      </c>
      <c r="H23520">
        <f>F23520+G23520</f>
        <v>-0.19</v>
      </c>
    </row>
    <row r="23521" spans="1:8">
      <c r="A23521">
        <v>20150716</v>
      </c>
      <c r="B23521" t="str">
        <f t="shared" si="1472"/>
        <v>2015</v>
      </c>
      <c r="C23521" t="str">
        <f t="shared" si="1473"/>
        <v>07</v>
      </c>
      <c r="D23521" t="str">
        <f t="shared" si="1474"/>
        <v>16</v>
      </c>
      <c r="E23521" s="1">
        <f t="shared" si="1475"/>
        <v>42201</v>
      </c>
      <c r="F23521">
        <v>0.78</v>
      </c>
      <c r="G23521">
        <v>0</v>
      </c>
      <c r="H23521">
        <f>F23521+G23521</f>
        <v>0.78</v>
      </c>
    </row>
    <row r="23522" spans="1:8">
      <c r="A23522">
        <v>20150717</v>
      </c>
      <c r="B23522" t="str">
        <f t="shared" si="1472"/>
        <v>2015</v>
      </c>
      <c r="C23522" t="str">
        <f t="shared" si="1473"/>
        <v>07</v>
      </c>
      <c r="D23522" t="str">
        <f t="shared" si="1474"/>
        <v>17</v>
      </c>
      <c r="E23522" s="1">
        <f t="shared" si="1475"/>
        <v>42202</v>
      </c>
      <c r="F23522">
        <v>0.05</v>
      </c>
      <c r="G23522">
        <v>0</v>
      </c>
      <c r="H23522">
        <f>F23522+G23522</f>
        <v>0.05</v>
      </c>
    </row>
    <row r="23523" spans="1:8">
      <c r="A23523">
        <v>20150720</v>
      </c>
      <c r="B23523" t="str">
        <f t="shared" si="1472"/>
        <v>2015</v>
      </c>
      <c r="C23523" t="str">
        <f t="shared" si="1473"/>
        <v>07</v>
      </c>
      <c r="D23523" t="str">
        <f t="shared" si="1474"/>
        <v>20</v>
      </c>
      <c r="E23523" s="1">
        <f t="shared" si="1475"/>
        <v>42205</v>
      </c>
      <c r="F23523">
        <v>-0.01</v>
      </c>
      <c r="G23523">
        <v>0</v>
      </c>
      <c r="H23523">
        <f>F23523+G23523</f>
        <v>-0.01</v>
      </c>
    </row>
    <row r="23524" spans="1:8">
      <c r="A23524">
        <v>20150721</v>
      </c>
      <c r="B23524" t="str">
        <f t="shared" si="1472"/>
        <v>2015</v>
      </c>
      <c r="C23524" t="str">
        <f t="shared" si="1473"/>
        <v>07</v>
      </c>
      <c r="D23524" t="str">
        <f t="shared" si="1474"/>
        <v>21</v>
      </c>
      <c r="E23524" s="1">
        <f t="shared" si="1475"/>
        <v>42206</v>
      </c>
      <c r="F23524">
        <v>-0.47</v>
      </c>
      <c r="G23524">
        <v>0</v>
      </c>
      <c r="H23524">
        <f>F23524+G23524</f>
        <v>-0.47</v>
      </c>
    </row>
    <row r="23525" spans="1:8">
      <c r="A23525">
        <v>20150722</v>
      </c>
      <c r="B23525" t="str">
        <f t="shared" si="1472"/>
        <v>2015</v>
      </c>
      <c r="C23525" t="str">
        <f t="shared" si="1473"/>
        <v>07</v>
      </c>
      <c r="D23525" t="str">
        <f t="shared" si="1474"/>
        <v>22</v>
      </c>
      <c r="E23525" s="1">
        <f t="shared" si="1475"/>
        <v>42207</v>
      </c>
      <c r="F23525">
        <v>-0.18</v>
      </c>
      <c r="G23525">
        <v>0</v>
      </c>
      <c r="H23525">
        <f>F23525+G23525</f>
        <v>-0.18</v>
      </c>
    </row>
    <row r="23526" spans="1:8">
      <c r="A23526">
        <v>20150723</v>
      </c>
      <c r="B23526" t="str">
        <f t="shared" si="1472"/>
        <v>2015</v>
      </c>
      <c r="C23526" t="str">
        <f t="shared" si="1473"/>
        <v>07</v>
      </c>
      <c r="D23526" t="str">
        <f t="shared" si="1474"/>
        <v>23</v>
      </c>
      <c r="E23526" s="1">
        <f t="shared" si="1475"/>
        <v>42208</v>
      </c>
      <c r="F23526">
        <v>-0.6</v>
      </c>
      <c r="G23526">
        <v>0</v>
      </c>
      <c r="H23526">
        <f>F23526+G23526</f>
        <v>-0.6</v>
      </c>
    </row>
    <row r="23527" spans="1:8">
      <c r="A23527">
        <v>20150724</v>
      </c>
      <c r="B23527" t="str">
        <f t="shared" si="1472"/>
        <v>2015</v>
      </c>
      <c r="C23527" t="str">
        <f t="shared" si="1473"/>
        <v>07</v>
      </c>
      <c r="D23527" t="str">
        <f t="shared" si="1474"/>
        <v>24</v>
      </c>
      <c r="E23527" s="1">
        <f t="shared" si="1475"/>
        <v>42209</v>
      </c>
      <c r="F23527">
        <v>-1.08</v>
      </c>
      <c r="G23527">
        <v>0</v>
      </c>
      <c r="H23527">
        <f>F23527+G23527</f>
        <v>-1.08</v>
      </c>
    </row>
    <row r="23528" spans="1:8">
      <c r="A23528">
        <v>20150727</v>
      </c>
      <c r="B23528" t="str">
        <f t="shared" si="1472"/>
        <v>2015</v>
      </c>
      <c r="C23528" t="str">
        <f t="shared" si="1473"/>
        <v>07</v>
      </c>
      <c r="D23528" t="str">
        <f t="shared" si="1474"/>
        <v>27</v>
      </c>
      <c r="E23528" s="1">
        <f t="shared" si="1475"/>
        <v>42212</v>
      </c>
      <c r="F23528">
        <v>-0.74</v>
      </c>
      <c r="G23528">
        <v>0</v>
      </c>
      <c r="H23528">
        <f>F23528+G23528</f>
        <v>-0.74</v>
      </c>
    </row>
    <row r="23529" spans="1:8">
      <c r="A23529">
        <v>20150728</v>
      </c>
      <c r="B23529" t="str">
        <f t="shared" si="1472"/>
        <v>2015</v>
      </c>
      <c r="C23529" t="str">
        <f t="shared" si="1473"/>
        <v>07</v>
      </c>
      <c r="D23529" t="str">
        <f t="shared" si="1474"/>
        <v>28</v>
      </c>
      <c r="E23529" s="1">
        <f t="shared" si="1475"/>
        <v>42213</v>
      </c>
      <c r="F23529">
        <v>1.23</v>
      </c>
      <c r="G23529">
        <v>0</v>
      </c>
      <c r="H23529">
        <f>F23529+G23529</f>
        <v>1.23</v>
      </c>
    </row>
    <row r="23530" spans="1:8">
      <c r="A23530">
        <v>20150729</v>
      </c>
      <c r="B23530" t="str">
        <f t="shared" si="1472"/>
        <v>2015</v>
      </c>
      <c r="C23530" t="str">
        <f t="shared" si="1473"/>
        <v>07</v>
      </c>
      <c r="D23530" t="str">
        <f t="shared" si="1474"/>
        <v>29</v>
      </c>
      <c r="E23530" s="1">
        <f t="shared" si="1475"/>
        <v>42214</v>
      </c>
      <c r="F23530">
        <v>0.74</v>
      </c>
      <c r="G23530">
        <v>0</v>
      </c>
      <c r="H23530">
        <f>F23530+G23530</f>
        <v>0.74</v>
      </c>
    </row>
    <row r="23531" spans="1:8">
      <c r="A23531">
        <v>20150730</v>
      </c>
      <c r="B23531" t="str">
        <f t="shared" si="1472"/>
        <v>2015</v>
      </c>
      <c r="C23531" t="str">
        <f t="shared" si="1473"/>
        <v>07</v>
      </c>
      <c r="D23531" t="str">
        <f t="shared" si="1474"/>
        <v>30</v>
      </c>
      <c r="E23531" s="1">
        <f t="shared" si="1475"/>
        <v>42215</v>
      </c>
      <c r="F23531">
        <v>0.12</v>
      </c>
      <c r="G23531">
        <v>0</v>
      </c>
      <c r="H23531">
        <f>F23531+G23531</f>
        <v>0.12</v>
      </c>
    </row>
    <row r="23532" spans="1:8">
      <c r="A23532">
        <v>20150731</v>
      </c>
      <c r="B23532" t="str">
        <f t="shared" si="1472"/>
        <v>2015</v>
      </c>
      <c r="C23532" t="str">
        <f t="shared" si="1473"/>
        <v>07</v>
      </c>
      <c r="D23532" t="str">
        <f t="shared" si="1474"/>
        <v>31</v>
      </c>
      <c r="E23532" s="1">
        <f t="shared" si="1475"/>
        <v>42216</v>
      </c>
      <c r="F23532">
        <v>-0.15</v>
      </c>
      <c r="G23532">
        <v>0</v>
      </c>
      <c r="H23532">
        <f>F23532+G23532</f>
        <v>-0.15</v>
      </c>
    </row>
    <row r="23533" spans="1:8">
      <c r="A23533">
        <v>20150803</v>
      </c>
      <c r="B23533" t="str">
        <f t="shared" si="1472"/>
        <v>2015</v>
      </c>
      <c r="C23533" t="str">
        <f t="shared" si="1473"/>
        <v>08</v>
      </c>
      <c r="D23533" t="str">
        <f t="shared" si="1474"/>
        <v>03</v>
      </c>
      <c r="E23533" s="1">
        <f t="shared" si="1475"/>
        <v>42219</v>
      </c>
      <c r="F23533">
        <v>-0.35</v>
      </c>
      <c r="G23533">
        <v>0</v>
      </c>
      <c r="H23533">
        <f>F23533+G23533</f>
        <v>-0.35</v>
      </c>
    </row>
    <row r="23534" spans="1:8">
      <c r="A23534">
        <v>20150804</v>
      </c>
      <c r="B23534" t="str">
        <f t="shared" si="1472"/>
        <v>2015</v>
      </c>
      <c r="C23534" t="str">
        <f t="shared" si="1473"/>
        <v>08</v>
      </c>
      <c r="D23534" t="str">
        <f t="shared" si="1474"/>
        <v>04</v>
      </c>
      <c r="E23534" s="1">
        <f t="shared" si="1475"/>
        <v>42220</v>
      </c>
      <c r="F23534">
        <v>-0.14000000000000001</v>
      </c>
      <c r="G23534">
        <v>0</v>
      </c>
      <c r="H23534">
        <f>F23534+G23534</f>
        <v>-0.14000000000000001</v>
      </c>
    </row>
    <row r="23535" spans="1:8">
      <c r="A23535">
        <v>20150805</v>
      </c>
      <c r="B23535" t="str">
        <f t="shared" si="1472"/>
        <v>2015</v>
      </c>
      <c r="C23535" t="str">
        <f t="shared" si="1473"/>
        <v>08</v>
      </c>
      <c r="D23535" t="str">
        <f t="shared" si="1474"/>
        <v>05</v>
      </c>
      <c r="E23535" s="1">
        <f t="shared" si="1475"/>
        <v>42221</v>
      </c>
      <c r="F23535">
        <v>0.36</v>
      </c>
      <c r="G23535">
        <v>0</v>
      </c>
      <c r="H23535">
        <f>F23535+G23535</f>
        <v>0.36</v>
      </c>
    </row>
    <row r="23536" spans="1:8">
      <c r="A23536">
        <v>20150806</v>
      </c>
      <c r="B23536" t="str">
        <f t="shared" si="1472"/>
        <v>2015</v>
      </c>
      <c r="C23536" t="str">
        <f t="shared" si="1473"/>
        <v>08</v>
      </c>
      <c r="D23536" t="str">
        <f t="shared" si="1474"/>
        <v>06</v>
      </c>
      <c r="E23536" s="1">
        <f t="shared" si="1475"/>
        <v>42222</v>
      </c>
      <c r="F23536">
        <v>-0.88</v>
      </c>
      <c r="G23536">
        <v>0</v>
      </c>
      <c r="H23536">
        <f>F23536+G23536</f>
        <v>-0.88</v>
      </c>
    </row>
    <row r="23537" spans="1:8">
      <c r="A23537">
        <v>20150807</v>
      </c>
      <c r="B23537" t="str">
        <f t="shared" si="1472"/>
        <v>2015</v>
      </c>
      <c r="C23537" t="str">
        <f t="shared" si="1473"/>
        <v>08</v>
      </c>
      <c r="D23537" t="str">
        <f t="shared" si="1474"/>
        <v>07</v>
      </c>
      <c r="E23537" s="1">
        <f t="shared" si="1475"/>
        <v>42223</v>
      </c>
      <c r="F23537">
        <v>-0.36</v>
      </c>
      <c r="G23537">
        <v>0</v>
      </c>
      <c r="H23537">
        <f>F23537+G23537</f>
        <v>-0.36</v>
      </c>
    </row>
    <row r="23538" spans="1:8">
      <c r="A23538">
        <v>20150810</v>
      </c>
      <c r="B23538" t="str">
        <f t="shared" si="1472"/>
        <v>2015</v>
      </c>
      <c r="C23538" t="str">
        <f t="shared" si="1473"/>
        <v>08</v>
      </c>
      <c r="D23538" t="str">
        <f t="shared" si="1474"/>
        <v>10</v>
      </c>
      <c r="E23538" s="1">
        <f t="shared" si="1475"/>
        <v>42226</v>
      </c>
      <c r="F23538">
        <v>1.32</v>
      </c>
      <c r="G23538">
        <v>0</v>
      </c>
      <c r="H23538">
        <f>F23538+G23538</f>
        <v>1.32</v>
      </c>
    </row>
    <row r="23539" spans="1:8">
      <c r="A23539">
        <v>20150811</v>
      </c>
      <c r="B23539" t="str">
        <f t="shared" si="1472"/>
        <v>2015</v>
      </c>
      <c r="C23539" t="str">
        <f t="shared" si="1473"/>
        <v>08</v>
      </c>
      <c r="D23539" t="str">
        <f t="shared" si="1474"/>
        <v>11</v>
      </c>
      <c r="E23539" s="1">
        <f t="shared" si="1475"/>
        <v>42227</v>
      </c>
      <c r="F23539">
        <v>-0.98</v>
      </c>
      <c r="G23539">
        <v>0</v>
      </c>
      <c r="H23539">
        <f>F23539+G23539</f>
        <v>-0.98</v>
      </c>
    </row>
    <row r="23540" spans="1:8">
      <c r="A23540">
        <v>20150812</v>
      </c>
      <c r="B23540" t="str">
        <f t="shared" si="1472"/>
        <v>2015</v>
      </c>
      <c r="C23540" t="str">
        <f t="shared" si="1473"/>
        <v>08</v>
      </c>
      <c r="D23540" t="str">
        <f t="shared" si="1474"/>
        <v>12</v>
      </c>
      <c r="E23540" s="1">
        <f t="shared" si="1475"/>
        <v>42228</v>
      </c>
      <c r="F23540">
        <v>7.0000000000000007E-2</v>
      </c>
      <c r="G23540">
        <v>0</v>
      </c>
      <c r="H23540">
        <f>F23540+G23540</f>
        <v>7.0000000000000007E-2</v>
      </c>
    </row>
    <row r="23541" spans="1:8">
      <c r="A23541">
        <v>20150813</v>
      </c>
      <c r="B23541" t="str">
        <f t="shared" si="1472"/>
        <v>2015</v>
      </c>
      <c r="C23541" t="str">
        <f t="shared" si="1473"/>
        <v>08</v>
      </c>
      <c r="D23541" t="str">
        <f t="shared" si="1474"/>
        <v>13</v>
      </c>
      <c r="E23541" s="1">
        <f t="shared" si="1475"/>
        <v>42229</v>
      </c>
      <c r="F23541">
        <v>-0.14000000000000001</v>
      </c>
      <c r="G23541">
        <v>0</v>
      </c>
      <c r="H23541">
        <f>F23541+G23541</f>
        <v>-0.14000000000000001</v>
      </c>
    </row>
    <row r="23542" spans="1:8">
      <c r="A23542">
        <v>20150814</v>
      </c>
      <c r="B23542" t="str">
        <f t="shared" si="1472"/>
        <v>2015</v>
      </c>
      <c r="C23542" t="str">
        <f t="shared" si="1473"/>
        <v>08</v>
      </c>
      <c r="D23542" t="str">
        <f t="shared" si="1474"/>
        <v>14</v>
      </c>
      <c r="E23542" s="1">
        <f t="shared" si="1475"/>
        <v>42230</v>
      </c>
      <c r="F23542">
        <v>0.43</v>
      </c>
      <c r="G23542">
        <v>0</v>
      </c>
      <c r="H23542">
        <f>F23542+G23542</f>
        <v>0.43</v>
      </c>
    </row>
    <row r="23543" spans="1:8">
      <c r="A23543">
        <v>20150817</v>
      </c>
      <c r="B23543" t="str">
        <f t="shared" si="1472"/>
        <v>2015</v>
      </c>
      <c r="C23543" t="str">
        <f t="shared" si="1473"/>
        <v>08</v>
      </c>
      <c r="D23543" t="str">
        <f t="shared" si="1474"/>
        <v>17</v>
      </c>
      <c r="E23543" s="1">
        <f t="shared" si="1475"/>
        <v>42233</v>
      </c>
      <c r="F23543">
        <v>0.6</v>
      </c>
      <c r="G23543">
        <v>0</v>
      </c>
      <c r="H23543">
        <f>F23543+G23543</f>
        <v>0.6</v>
      </c>
    </row>
    <row r="23544" spans="1:8">
      <c r="A23544">
        <v>20150818</v>
      </c>
      <c r="B23544" t="str">
        <f t="shared" si="1472"/>
        <v>2015</v>
      </c>
      <c r="C23544" t="str">
        <f t="shared" si="1473"/>
        <v>08</v>
      </c>
      <c r="D23544" t="str">
        <f t="shared" si="1474"/>
        <v>18</v>
      </c>
      <c r="E23544" s="1">
        <f t="shared" si="1475"/>
        <v>42234</v>
      </c>
      <c r="F23544">
        <v>-0.35</v>
      </c>
      <c r="G23544">
        <v>0</v>
      </c>
      <c r="H23544">
        <f>F23544+G23544</f>
        <v>-0.35</v>
      </c>
    </row>
    <row r="23545" spans="1:8">
      <c r="A23545">
        <v>20150819</v>
      </c>
      <c r="B23545" t="str">
        <f t="shared" si="1472"/>
        <v>2015</v>
      </c>
      <c r="C23545" t="str">
        <f t="shared" si="1473"/>
        <v>08</v>
      </c>
      <c r="D23545" t="str">
        <f t="shared" si="1474"/>
        <v>19</v>
      </c>
      <c r="E23545" s="1">
        <f t="shared" si="1475"/>
        <v>42235</v>
      </c>
      <c r="F23545">
        <v>-0.85</v>
      </c>
      <c r="G23545">
        <v>0</v>
      </c>
      <c r="H23545">
        <f>F23545+G23545</f>
        <v>-0.85</v>
      </c>
    </row>
    <row r="23546" spans="1:8">
      <c r="A23546">
        <v>20150820</v>
      </c>
      <c r="B23546" t="str">
        <f t="shared" si="1472"/>
        <v>2015</v>
      </c>
      <c r="C23546" t="str">
        <f t="shared" si="1473"/>
        <v>08</v>
      </c>
      <c r="D23546" t="str">
        <f t="shared" si="1474"/>
        <v>20</v>
      </c>
      <c r="E23546" s="1">
        <f t="shared" si="1475"/>
        <v>42236</v>
      </c>
      <c r="F23546">
        <v>-2.2400000000000002</v>
      </c>
      <c r="G23546">
        <v>0</v>
      </c>
      <c r="H23546">
        <f>F23546+G23546</f>
        <v>-2.2400000000000002</v>
      </c>
    </row>
    <row r="23547" spans="1:8">
      <c r="A23547">
        <v>20150821</v>
      </c>
      <c r="B23547" t="str">
        <f t="shared" si="1472"/>
        <v>2015</v>
      </c>
      <c r="C23547" t="str">
        <f t="shared" si="1473"/>
        <v>08</v>
      </c>
      <c r="D23547" t="str">
        <f t="shared" si="1474"/>
        <v>21</v>
      </c>
      <c r="E23547" s="1">
        <f t="shared" si="1475"/>
        <v>42237</v>
      </c>
      <c r="F23547">
        <v>-2.95</v>
      </c>
      <c r="G23547">
        <v>0</v>
      </c>
      <c r="H23547">
        <f>F23547+G23547</f>
        <v>-2.95</v>
      </c>
    </row>
    <row r="23548" spans="1:8">
      <c r="A23548">
        <v>20150824</v>
      </c>
      <c r="B23548" t="str">
        <f t="shared" si="1472"/>
        <v>2015</v>
      </c>
      <c r="C23548" t="str">
        <f t="shared" si="1473"/>
        <v>08</v>
      </c>
      <c r="D23548" t="str">
        <f t="shared" si="1474"/>
        <v>24</v>
      </c>
      <c r="E23548" s="1">
        <f t="shared" si="1475"/>
        <v>42240</v>
      </c>
      <c r="F23548">
        <v>-3.9</v>
      </c>
      <c r="G23548">
        <v>0</v>
      </c>
      <c r="H23548">
        <f>F23548+G23548</f>
        <v>-3.9</v>
      </c>
    </row>
    <row r="23549" spans="1:8">
      <c r="A23549">
        <v>20150825</v>
      </c>
      <c r="B23549" t="str">
        <f t="shared" si="1472"/>
        <v>2015</v>
      </c>
      <c r="C23549" t="str">
        <f t="shared" si="1473"/>
        <v>08</v>
      </c>
      <c r="D23549" t="str">
        <f t="shared" si="1474"/>
        <v>25</v>
      </c>
      <c r="E23549" s="1">
        <f t="shared" si="1475"/>
        <v>42241</v>
      </c>
      <c r="F23549">
        <v>-1.17</v>
      </c>
      <c r="G23549">
        <v>0</v>
      </c>
      <c r="H23549">
        <f>F23549+G23549</f>
        <v>-1.17</v>
      </c>
    </row>
    <row r="23550" spans="1:8">
      <c r="A23550">
        <v>20150826</v>
      </c>
      <c r="B23550" t="str">
        <f t="shared" si="1472"/>
        <v>2015</v>
      </c>
      <c r="C23550" t="str">
        <f t="shared" si="1473"/>
        <v>08</v>
      </c>
      <c r="D23550" t="str">
        <f t="shared" si="1474"/>
        <v>26</v>
      </c>
      <c r="E23550" s="1">
        <f t="shared" si="1475"/>
        <v>42242</v>
      </c>
      <c r="F23550">
        <v>3.68</v>
      </c>
      <c r="G23550">
        <v>0</v>
      </c>
      <c r="H23550">
        <f>F23550+G23550</f>
        <v>3.68</v>
      </c>
    </row>
    <row r="23551" spans="1:8">
      <c r="A23551">
        <v>20150827</v>
      </c>
      <c r="B23551" t="str">
        <f t="shared" si="1472"/>
        <v>2015</v>
      </c>
      <c r="C23551" t="str">
        <f t="shared" si="1473"/>
        <v>08</v>
      </c>
      <c r="D23551" t="str">
        <f t="shared" si="1474"/>
        <v>27</v>
      </c>
      <c r="E23551" s="1">
        <f t="shared" si="1475"/>
        <v>42243</v>
      </c>
      <c r="F23551">
        <v>2.4</v>
      </c>
      <c r="G23551">
        <v>0</v>
      </c>
      <c r="H23551">
        <f>F23551+G23551</f>
        <v>2.4</v>
      </c>
    </row>
    <row r="23552" spans="1:8">
      <c r="A23552">
        <v>20150828</v>
      </c>
      <c r="B23552" t="str">
        <f t="shared" si="1472"/>
        <v>2015</v>
      </c>
      <c r="C23552" t="str">
        <f t="shared" si="1473"/>
        <v>08</v>
      </c>
      <c r="D23552" t="str">
        <f t="shared" si="1474"/>
        <v>28</v>
      </c>
      <c r="E23552" s="1">
        <f t="shared" si="1475"/>
        <v>42244</v>
      </c>
      <c r="F23552">
        <v>0.23</v>
      </c>
      <c r="G23552">
        <v>0</v>
      </c>
      <c r="H23552">
        <f>F23552+G23552</f>
        <v>0.23</v>
      </c>
    </row>
    <row r="23553" spans="1:8">
      <c r="A23553">
        <v>20150831</v>
      </c>
      <c r="B23553" t="str">
        <f t="shared" si="1472"/>
        <v>2015</v>
      </c>
      <c r="C23553" t="str">
        <f t="shared" si="1473"/>
        <v>08</v>
      </c>
      <c r="D23553" t="str">
        <f t="shared" si="1474"/>
        <v>31</v>
      </c>
      <c r="E23553" s="1">
        <f t="shared" si="1475"/>
        <v>42247</v>
      </c>
      <c r="F23553">
        <v>-0.74</v>
      </c>
      <c r="G23553">
        <v>0</v>
      </c>
      <c r="H23553">
        <f>F23553+G23553</f>
        <v>-0.74</v>
      </c>
    </row>
    <row r="23554" spans="1:8">
      <c r="A23554">
        <v>20150901</v>
      </c>
      <c r="B23554" t="str">
        <f t="shared" si="1472"/>
        <v>2015</v>
      </c>
      <c r="C23554" t="str">
        <f t="shared" si="1473"/>
        <v>09</v>
      </c>
      <c r="D23554" t="str">
        <f t="shared" si="1474"/>
        <v>01</v>
      </c>
      <c r="E23554" s="1">
        <f t="shared" si="1475"/>
        <v>42248</v>
      </c>
      <c r="F23554">
        <v>-2.91</v>
      </c>
      <c r="G23554">
        <v>0</v>
      </c>
      <c r="H23554">
        <f>F23554+G23554</f>
        <v>-2.91</v>
      </c>
    </row>
    <row r="23555" spans="1:8">
      <c r="A23555">
        <v>20150902</v>
      </c>
      <c r="B23555" t="str">
        <f t="shared" ref="B23555:B23618" si="1476">LEFT(A23555,4)</f>
        <v>2015</v>
      </c>
      <c r="C23555" t="str">
        <f t="shared" ref="C23555:C23618" si="1477">MID(A23555,5,2)</f>
        <v>09</v>
      </c>
      <c r="D23555" t="str">
        <f t="shared" ref="D23555:D23618" si="1478">RIGHT(A23555,2)</f>
        <v>02</v>
      </c>
      <c r="E23555" s="1">
        <f t="shared" ref="E23555:E23618" si="1479">DATE(B23555,C23555,D23555)</f>
        <v>42249</v>
      </c>
      <c r="F23555">
        <v>1.81</v>
      </c>
      <c r="G23555">
        <v>0</v>
      </c>
      <c r="H23555">
        <f>F23555+G23555</f>
        <v>1.81</v>
      </c>
    </row>
    <row r="23556" spans="1:8">
      <c r="A23556">
        <v>20150903</v>
      </c>
      <c r="B23556" t="str">
        <f t="shared" si="1476"/>
        <v>2015</v>
      </c>
      <c r="C23556" t="str">
        <f t="shared" si="1477"/>
        <v>09</v>
      </c>
      <c r="D23556" t="str">
        <f t="shared" si="1478"/>
        <v>03</v>
      </c>
      <c r="E23556" s="1">
        <f t="shared" si="1479"/>
        <v>42250</v>
      </c>
      <c r="F23556">
        <v>0.17</v>
      </c>
      <c r="G23556">
        <v>0</v>
      </c>
      <c r="H23556">
        <f>F23556+G23556</f>
        <v>0.17</v>
      </c>
    </row>
    <row r="23557" spans="1:8">
      <c r="A23557">
        <v>20150904</v>
      </c>
      <c r="B23557" t="str">
        <f t="shared" si="1476"/>
        <v>2015</v>
      </c>
      <c r="C23557" t="str">
        <f t="shared" si="1477"/>
        <v>09</v>
      </c>
      <c r="D23557" t="str">
        <f t="shared" si="1478"/>
        <v>04</v>
      </c>
      <c r="E23557" s="1">
        <f t="shared" si="1479"/>
        <v>42251</v>
      </c>
      <c r="F23557">
        <v>-1.39</v>
      </c>
      <c r="G23557">
        <v>0</v>
      </c>
      <c r="H23557">
        <f>F23557+G23557</f>
        <v>-1.39</v>
      </c>
    </row>
    <row r="23558" spans="1:8">
      <c r="A23558">
        <v>20150908</v>
      </c>
      <c r="B23558" t="str">
        <f t="shared" si="1476"/>
        <v>2015</v>
      </c>
      <c r="C23558" t="str">
        <f t="shared" si="1477"/>
        <v>09</v>
      </c>
      <c r="D23558" t="str">
        <f t="shared" si="1478"/>
        <v>08</v>
      </c>
      <c r="E23558" s="1">
        <f t="shared" si="1479"/>
        <v>42255</v>
      </c>
      <c r="F23558">
        <v>2.52</v>
      </c>
      <c r="G23558">
        <v>0</v>
      </c>
      <c r="H23558">
        <f>F23558+G23558</f>
        <v>2.52</v>
      </c>
    </row>
    <row r="23559" spans="1:8">
      <c r="A23559">
        <v>20150909</v>
      </c>
      <c r="B23559" t="str">
        <f t="shared" si="1476"/>
        <v>2015</v>
      </c>
      <c r="C23559" t="str">
        <f t="shared" si="1477"/>
        <v>09</v>
      </c>
      <c r="D23559" t="str">
        <f t="shared" si="1478"/>
        <v>09</v>
      </c>
      <c r="E23559" s="1">
        <f t="shared" si="1479"/>
        <v>42256</v>
      </c>
      <c r="F23559">
        <v>-1.34</v>
      </c>
      <c r="G23559">
        <v>0</v>
      </c>
      <c r="H23559">
        <f>F23559+G23559</f>
        <v>-1.34</v>
      </c>
    </row>
    <row r="23560" spans="1:8">
      <c r="A23560">
        <v>20150910</v>
      </c>
      <c r="B23560" t="str">
        <f t="shared" si="1476"/>
        <v>2015</v>
      </c>
      <c r="C23560" t="str">
        <f t="shared" si="1477"/>
        <v>09</v>
      </c>
      <c r="D23560" t="str">
        <f t="shared" si="1478"/>
        <v>10</v>
      </c>
      <c r="E23560" s="1">
        <f t="shared" si="1479"/>
        <v>42257</v>
      </c>
      <c r="F23560">
        <v>0.49</v>
      </c>
      <c r="G23560">
        <v>0</v>
      </c>
      <c r="H23560">
        <f>F23560+G23560</f>
        <v>0.49</v>
      </c>
    </row>
    <row r="23561" spans="1:8">
      <c r="A23561">
        <v>20150911</v>
      </c>
      <c r="B23561" t="str">
        <f t="shared" si="1476"/>
        <v>2015</v>
      </c>
      <c r="C23561" t="str">
        <f t="shared" si="1477"/>
        <v>09</v>
      </c>
      <c r="D23561" t="str">
        <f t="shared" si="1478"/>
        <v>11</v>
      </c>
      <c r="E23561" s="1">
        <f t="shared" si="1479"/>
        <v>42258</v>
      </c>
      <c r="F23561">
        <v>0.44</v>
      </c>
      <c r="G23561">
        <v>0</v>
      </c>
      <c r="H23561">
        <f>F23561+G23561</f>
        <v>0.44</v>
      </c>
    </row>
    <row r="23562" spans="1:8">
      <c r="A23562">
        <v>20150914</v>
      </c>
      <c r="B23562" t="str">
        <f t="shared" si="1476"/>
        <v>2015</v>
      </c>
      <c r="C23562" t="str">
        <f t="shared" si="1477"/>
        <v>09</v>
      </c>
      <c r="D23562" t="str">
        <f t="shared" si="1478"/>
        <v>14</v>
      </c>
      <c r="E23562" s="1">
        <f t="shared" si="1479"/>
        <v>42261</v>
      </c>
      <c r="F23562">
        <v>-0.41</v>
      </c>
      <c r="G23562">
        <v>0</v>
      </c>
      <c r="H23562">
        <f>F23562+G23562</f>
        <v>-0.41</v>
      </c>
    </row>
    <row r="23563" spans="1:8">
      <c r="A23563">
        <v>20150915</v>
      </c>
      <c r="B23563" t="str">
        <f t="shared" si="1476"/>
        <v>2015</v>
      </c>
      <c r="C23563" t="str">
        <f t="shared" si="1477"/>
        <v>09</v>
      </c>
      <c r="D23563" t="str">
        <f t="shared" si="1478"/>
        <v>15</v>
      </c>
      <c r="E23563" s="1">
        <f t="shared" si="1479"/>
        <v>42262</v>
      </c>
      <c r="F23563">
        <v>1.22</v>
      </c>
      <c r="G23563">
        <v>0</v>
      </c>
      <c r="H23563">
        <f>F23563+G23563</f>
        <v>1.22</v>
      </c>
    </row>
    <row r="23564" spans="1:8">
      <c r="A23564">
        <v>20150916</v>
      </c>
      <c r="B23564" t="str">
        <f t="shared" si="1476"/>
        <v>2015</v>
      </c>
      <c r="C23564" t="str">
        <f t="shared" si="1477"/>
        <v>09</v>
      </c>
      <c r="D23564" t="str">
        <f t="shared" si="1478"/>
        <v>16</v>
      </c>
      <c r="E23564" s="1">
        <f t="shared" si="1479"/>
        <v>42263</v>
      </c>
      <c r="F23564">
        <v>0.84</v>
      </c>
      <c r="G23564">
        <v>0</v>
      </c>
      <c r="H23564">
        <f>F23564+G23564</f>
        <v>0.84</v>
      </c>
    </row>
    <row r="23565" spans="1:8">
      <c r="A23565">
        <v>20150917</v>
      </c>
      <c r="B23565" t="str">
        <f t="shared" si="1476"/>
        <v>2015</v>
      </c>
      <c r="C23565" t="str">
        <f t="shared" si="1477"/>
        <v>09</v>
      </c>
      <c r="D23565" t="str">
        <f t="shared" si="1478"/>
        <v>17</v>
      </c>
      <c r="E23565" s="1">
        <f t="shared" si="1479"/>
        <v>42264</v>
      </c>
      <c r="F23565">
        <v>-0.17</v>
      </c>
      <c r="G23565">
        <v>0</v>
      </c>
      <c r="H23565">
        <f>F23565+G23565</f>
        <v>-0.17</v>
      </c>
    </row>
    <row r="23566" spans="1:8">
      <c r="A23566">
        <v>20150918</v>
      </c>
      <c r="B23566" t="str">
        <f t="shared" si="1476"/>
        <v>2015</v>
      </c>
      <c r="C23566" t="str">
        <f t="shared" si="1477"/>
        <v>09</v>
      </c>
      <c r="D23566" t="str">
        <f t="shared" si="1478"/>
        <v>18</v>
      </c>
      <c r="E23566" s="1">
        <f t="shared" si="1479"/>
        <v>42265</v>
      </c>
      <c r="F23566">
        <v>-1.62</v>
      </c>
      <c r="G23566">
        <v>0</v>
      </c>
      <c r="H23566">
        <f>F23566+G23566</f>
        <v>-1.62</v>
      </c>
    </row>
    <row r="23567" spans="1:8">
      <c r="A23567">
        <v>20150921</v>
      </c>
      <c r="B23567" t="str">
        <f t="shared" si="1476"/>
        <v>2015</v>
      </c>
      <c r="C23567" t="str">
        <f t="shared" si="1477"/>
        <v>09</v>
      </c>
      <c r="D23567" t="str">
        <f t="shared" si="1478"/>
        <v>21</v>
      </c>
      <c r="E23567" s="1">
        <f t="shared" si="1479"/>
        <v>42268</v>
      </c>
      <c r="F23567">
        <v>0.36</v>
      </c>
      <c r="G23567">
        <v>0</v>
      </c>
      <c r="H23567">
        <f>F23567+G23567</f>
        <v>0.36</v>
      </c>
    </row>
    <row r="23568" spans="1:8">
      <c r="A23568">
        <v>20150922</v>
      </c>
      <c r="B23568" t="str">
        <f t="shared" si="1476"/>
        <v>2015</v>
      </c>
      <c r="C23568" t="str">
        <f t="shared" si="1477"/>
        <v>09</v>
      </c>
      <c r="D23568" t="str">
        <f t="shared" si="1478"/>
        <v>22</v>
      </c>
      <c r="E23568" s="1">
        <f t="shared" si="1479"/>
        <v>42269</v>
      </c>
      <c r="F23568">
        <v>-1.29</v>
      </c>
      <c r="G23568">
        <v>0</v>
      </c>
      <c r="H23568">
        <f>F23568+G23568</f>
        <v>-1.29</v>
      </c>
    </row>
    <row r="23569" spans="1:8">
      <c r="A23569">
        <v>20150923</v>
      </c>
      <c r="B23569" t="str">
        <f t="shared" si="1476"/>
        <v>2015</v>
      </c>
      <c r="C23569" t="str">
        <f t="shared" si="1477"/>
        <v>09</v>
      </c>
      <c r="D23569" t="str">
        <f t="shared" si="1478"/>
        <v>23</v>
      </c>
      <c r="E23569" s="1">
        <f t="shared" si="1479"/>
        <v>42270</v>
      </c>
      <c r="F23569">
        <v>-0.27</v>
      </c>
      <c r="G23569">
        <v>0</v>
      </c>
      <c r="H23569">
        <f>F23569+G23569</f>
        <v>-0.27</v>
      </c>
    </row>
    <row r="23570" spans="1:8">
      <c r="A23570">
        <v>20150924</v>
      </c>
      <c r="B23570" t="str">
        <f t="shared" si="1476"/>
        <v>2015</v>
      </c>
      <c r="C23570" t="str">
        <f t="shared" si="1477"/>
        <v>09</v>
      </c>
      <c r="D23570" t="str">
        <f t="shared" si="1478"/>
        <v>24</v>
      </c>
      <c r="E23570" s="1">
        <f t="shared" si="1479"/>
        <v>42271</v>
      </c>
      <c r="F23570">
        <v>-0.36</v>
      </c>
      <c r="G23570">
        <v>0</v>
      </c>
      <c r="H23570">
        <f>F23570+G23570</f>
        <v>-0.36</v>
      </c>
    </row>
    <row r="23571" spans="1:8">
      <c r="A23571">
        <v>20150925</v>
      </c>
      <c r="B23571" t="str">
        <f t="shared" si="1476"/>
        <v>2015</v>
      </c>
      <c r="C23571" t="str">
        <f t="shared" si="1477"/>
        <v>09</v>
      </c>
      <c r="D23571" t="str">
        <f t="shared" si="1478"/>
        <v>25</v>
      </c>
      <c r="E23571" s="1">
        <f t="shared" si="1479"/>
        <v>42272</v>
      </c>
      <c r="F23571">
        <v>-0.22</v>
      </c>
      <c r="G23571">
        <v>0</v>
      </c>
      <c r="H23571">
        <f>F23571+G23571</f>
        <v>-0.22</v>
      </c>
    </row>
    <row r="23572" spans="1:8">
      <c r="A23572">
        <v>20150928</v>
      </c>
      <c r="B23572" t="str">
        <f t="shared" si="1476"/>
        <v>2015</v>
      </c>
      <c r="C23572" t="str">
        <f t="shared" si="1477"/>
        <v>09</v>
      </c>
      <c r="D23572" t="str">
        <f t="shared" si="1478"/>
        <v>28</v>
      </c>
      <c r="E23572" s="1">
        <f t="shared" si="1479"/>
        <v>42275</v>
      </c>
      <c r="F23572">
        <v>-2.63</v>
      </c>
      <c r="G23572">
        <v>0</v>
      </c>
      <c r="H23572">
        <f>F23572+G23572</f>
        <v>-2.63</v>
      </c>
    </row>
    <row r="23573" spans="1:8">
      <c r="A23573">
        <v>20150929</v>
      </c>
      <c r="B23573" t="str">
        <f t="shared" si="1476"/>
        <v>2015</v>
      </c>
      <c r="C23573" t="str">
        <f t="shared" si="1477"/>
        <v>09</v>
      </c>
      <c r="D23573" t="str">
        <f t="shared" si="1478"/>
        <v>29</v>
      </c>
      <c r="E23573" s="1">
        <f t="shared" si="1479"/>
        <v>42276</v>
      </c>
      <c r="F23573">
        <v>-7.0000000000000007E-2</v>
      </c>
      <c r="G23573">
        <v>0</v>
      </c>
      <c r="H23573">
        <f>F23573+G23573</f>
        <v>-7.0000000000000007E-2</v>
      </c>
    </row>
    <row r="23574" spans="1:8">
      <c r="A23574">
        <v>20150930</v>
      </c>
      <c r="B23574" t="str">
        <f t="shared" si="1476"/>
        <v>2015</v>
      </c>
      <c r="C23574" t="str">
        <f t="shared" si="1477"/>
        <v>09</v>
      </c>
      <c r="D23574" t="str">
        <f t="shared" si="1478"/>
        <v>30</v>
      </c>
      <c r="E23574" s="1">
        <f t="shared" si="1479"/>
        <v>42277</v>
      </c>
      <c r="F23574">
        <v>1.88</v>
      </c>
      <c r="G23574">
        <v>0</v>
      </c>
      <c r="H23574">
        <f>F23574+G23574</f>
        <v>1.88</v>
      </c>
    </row>
    <row r="23575" spans="1:8">
      <c r="A23575">
        <v>20151001</v>
      </c>
      <c r="B23575" t="str">
        <f t="shared" si="1476"/>
        <v>2015</v>
      </c>
      <c r="C23575" t="str">
        <f t="shared" si="1477"/>
        <v>10</v>
      </c>
      <c r="D23575" t="str">
        <f t="shared" si="1478"/>
        <v>01</v>
      </c>
      <c r="E23575" s="1">
        <f t="shared" si="1479"/>
        <v>42278</v>
      </c>
      <c r="F23575">
        <v>0.13</v>
      </c>
      <c r="G23575">
        <v>0</v>
      </c>
      <c r="H23575">
        <f>F23575+G23575</f>
        <v>0.13</v>
      </c>
    </row>
    <row r="23576" spans="1:8">
      <c r="A23576">
        <v>20151002</v>
      </c>
      <c r="B23576" t="str">
        <f t="shared" si="1476"/>
        <v>2015</v>
      </c>
      <c r="C23576" t="str">
        <f t="shared" si="1477"/>
        <v>10</v>
      </c>
      <c r="D23576" t="str">
        <f t="shared" si="1478"/>
        <v>02</v>
      </c>
      <c r="E23576" s="1">
        <f t="shared" si="1479"/>
        <v>42279</v>
      </c>
      <c r="F23576">
        <v>1.48</v>
      </c>
      <c r="G23576">
        <v>0</v>
      </c>
      <c r="H23576">
        <f>F23576+G23576</f>
        <v>1.48</v>
      </c>
    </row>
    <row r="23577" spans="1:8">
      <c r="A23577">
        <v>20151005</v>
      </c>
      <c r="B23577" t="str">
        <f t="shared" si="1476"/>
        <v>2015</v>
      </c>
      <c r="C23577" t="str">
        <f t="shared" si="1477"/>
        <v>10</v>
      </c>
      <c r="D23577" t="str">
        <f t="shared" si="1478"/>
        <v>05</v>
      </c>
      <c r="E23577" s="1">
        <f t="shared" si="1479"/>
        <v>42282</v>
      </c>
      <c r="F23577">
        <v>1.93</v>
      </c>
      <c r="G23577">
        <v>0</v>
      </c>
      <c r="H23577">
        <f>F23577+G23577</f>
        <v>1.93</v>
      </c>
    </row>
    <row r="23578" spans="1:8">
      <c r="A23578">
        <v>20151006</v>
      </c>
      <c r="B23578" t="str">
        <f t="shared" si="1476"/>
        <v>2015</v>
      </c>
      <c r="C23578" t="str">
        <f t="shared" si="1477"/>
        <v>10</v>
      </c>
      <c r="D23578" t="str">
        <f t="shared" si="1478"/>
        <v>06</v>
      </c>
      <c r="E23578" s="1">
        <f t="shared" si="1479"/>
        <v>42283</v>
      </c>
      <c r="F23578">
        <v>-0.43</v>
      </c>
      <c r="G23578">
        <v>0</v>
      </c>
      <c r="H23578">
        <f>F23578+G23578</f>
        <v>-0.43</v>
      </c>
    </row>
    <row r="23579" spans="1:8">
      <c r="A23579">
        <v>20151007</v>
      </c>
      <c r="B23579" t="str">
        <f t="shared" si="1476"/>
        <v>2015</v>
      </c>
      <c r="C23579" t="str">
        <f t="shared" si="1477"/>
        <v>10</v>
      </c>
      <c r="D23579" t="str">
        <f t="shared" si="1478"/>
        <v>07</v>
      </c>
      <c r="E23579" s="1">
        <f t="shared" si="1479"/>
        <v>42284</v>
      </c>
      <c r="F23579">
        <v>0.94</v>
      </c>
      <c r="G23579">
        <v>0</v>
      </c>
      <c r="H23579">
        <f>F23579+G23579</f>
        <v>0.94</v>
      </c>
    </row>
    <row r="23580" spans="1:8">
      <c r="A23580">
        <v>20151008</v>
      </c>
      <c r="B23580" t="str">
        <f t="shared" si="1476"/>
        <v>2015</v>
      </c>
      <c r="C23580" t="str">
        <f t="shared" si="1477"/>
        <v>10</v>
      </c>
      <c r="D23580" t="str">
        <f t="shared" si="1478"/>
        <v>08</v>
      </c>
      <c r="E23580" s="1">
        <f t="shared" si="1479"/>
        <v>42285</v>
      </c>
      <c r="F23580">
        <v>0.84</v>
      </c>
      <c r="G23580">
        <v>0</v>
      </c>
      <c r="H23580">
        <f>F23580+G23580</f>
        <v>0.84</v>
      </c>
    </row>
    <row r="23581" spans="1:8">
      <c r="A23581">
        <v>20151009</v>
      </c>
      <c r="B23581" t="str">
        <f t="shared" si="1476"/>
        <v>2015</v>
      </c>
      <c r="C23581" t="str">
        <f t="shared" si="1477"/>
        <v>10</v>
      </c>
      <c r="D23581" t="str">
        <f t="shared" si="1478"/>
        <v>09</v>
      </c>
      <c r="E23581" s="1">
        <f t="shared" si="1479"/>
        <v>42286</v>
      </c>
      <c r="F23581">
        <v>0.12</v>
      </c>
      <c r="G23581">
        <v>0</v>
      </c>
      <c r="H23581">
        <f>F23581+G23581</f>
        <v>0.12</v>
      </c>
    </row>
    <row r="23582" spans="1:8">
      <c r="A23582">
        <v>20151012</v>
      </c>
      <c r="B23582" t="str">
        <f t="shared" si="1476"/>
        <v>2015</v>
      </c>
      <c r="C23582" t="str">
        <f t="shared" si="1477"/>
        <v>10</v>
      </c>
      <c r="D23582" t="str">
        <f t="shared" si="1478"/>
        <v>12</v>
      </c>
      <c r="E23582" s="1">
        <f t="shared" si="1479"/>
        <v>42289</v>
      </c>
      <c r="F23582">
        <v>0.06</v>
      </c>
      <c r="G23582">
        <v>0</v>
      </c>
      <c r="H23582">
        <f>F23582+G23582</f>
        <v>0.06</v>
      </c>
    </row>
    <row r="23583" spans="1:8">
      <c r="A23583">
        <v>20151013</v>
      </c>
      <c r="B23583" t="str">
        <f t="shared" si="1476"/>
        <v>2015</v>
      </c>
      <c r="C23583" t="str">
        <f t="shared" si="1477"/>
        <v>10</v>
      </c>
      <c r="D23583" t="str">
        <f t="shared" si="1478"/>
        <v>13</v>
      </c>
      <c r="E23583" s="1">
        <f t="shared" si="1479"/>
        <v>42290</v>
      </c>
      <c r="F23583">
        <v>-0.74</v>
      </c>
      <c r="G23583">
        <v>0</v>
      </c>
      <c r="H23583">
        <f>F23583+G23583</f>
        <v>-0.74</v>
      </c>
    </row>
    <row r="23584" spans="1:8">
      <c r="A23584">
        <v>20151014</v>
      </c>
      <c r="B23584" t="str">
        <f t="shared" si="1476"/>
        <v>2015</v>
      </c>
      <c r="C23584" t="str">
        <f t="shared" si="1477"/>
        <v>10</v>
      </c>
      <c r="D23584" t="str">
        <f t="shared" si="1478"/>
        <v>14</v>
      </c>
      <c r="E23584" s="1">
        <f t="shared" si="1479"/>
        <v>42291</v>
      </c>
      <c r="F23584">
        <v>-0.6</v>
      </c>
      <c r="G23584">
        <v>0</v>
      </c>
      <c r="H23584">
        <f>F23584+G23584</f>
        <v>-0.6</v>
      </c>
    </row>
    <row r="23585" spans="1:8">
      <c r="A23585">
        <v>20151015</v>
      </c>
      <c r="B23585" t="str">
        <f t="shared" si="1476"/>
        <v>2015</v>
      </c>
      <c r="C23585" t="str">
        <f t="shared" si="1477"/>
        <v>10</v>
      </c>
      <c r="D23585" t="str">
        <f t="shared" si="1478"/>
        <v>15</v>
      </c>
      <c r="E23585" s="1">
        <f t="shared" si="1479"/>
        <v>42292</v>
      </c>
      <c r="F23585">
        <v>1.56</v>
      </c>
      <c r="G23585">
        <v>0</v>
      </c>
      <c r="H23585">
        <f>F23585+G23585</f>
        <v>1.56</v>
      </c>
    </row>
    <row r="23586" spans="1:8">
      <c r="A23586">
        <v>20151016</v>
      </c>
      <c r="B23586" t="str">
        <f t="shared" si="1476"/>
        <v>2015</v>
      </c>
      <c r="C23586" t="str">
        <f t="shared" si="1477"/>
        <v>10</v>
      </c>
      <c r="D23586" t="str">
        <f t="shared" si="1478"/>
        <v>16</v>
      </c>
      <c r="E23586" s="1">
        <f t="shared" si="1479"/>
        <v>42293</v>
      </c>
      <c r="F23586">
        <v>0.36</v>
      </c>
      <c r="G23586">
        <v>0</v>
      </c>
      <c r="H23586">
        <f>F23586+G23586</f>
        <v>0.36</v>
      </c>
    </row>
    <row r="23587" spans="1:8">
      <c r="A23587">
        <v>20151019</v>
      </c>
      <c r="B23587" t="str">
        <f t="shared" si="1476"/>
        <v>2015</v>
      </c>
      <c r="C23587" t="str">
        <f t="shared" si="1477"/>
        <v>10</v>
      </c>
      <c r="D23587" t="str">
        <f t="shared" si="1478"/>
        <v>19</v>
      </c>
      <c r="E23587" s="1">
        <f t="shared" si="1479"/>
        <v>42296</v>
      </c>
      <c r="F23587">
        <v>0</v>
      </c>
      <c r="G23587">
        <v>0</v>
      </c>
      <c r="H23587">
        <f>F23587+G23587</f>
        <v>0</v>
      </c>
    </row>
    <row r="23588" spans="1:8">
      <c r="A23588">
        <v>20151020</v>
      </c>
      <c r="B23588" t="str">
        <f t="shared" si="1476"/>
        <v>2015</v>
      </c>
      <c r="C23588" t="str">
        <f t="shared" si="1477"/>
        <v>10</v>
      </c>
      <c r="D23588" t="str">
        <f t="shared" si="1478"/>
        <v>20</v>
      </c>
      <c r="E23588" s="1">
        <f t="shared" si="1479"/>
        <v>42297</v>
      </c>
      <c r="F23588">
        <v>-0.15</v>
      </c>
      <c r="G23588">
        <v>0</v>
      </c>
      <c r="H23588">
        <f>F23588+G23588</f>
        <v>-0.15</v>
      </c>
    </row>
    <row r="23589" spans="1:8">
      <c r="A23589">
        <v>20151021</v>
      </c>
      <c r="B23589" t="str">
        <f t="shared" si="1476"/>
        <v>2015</v>
      </c>
      <c r="C23589" t="str">
        <f t="shared" si="1477"/>
        <v>10</v>
      </c>
      <c r="D23589" t="str">
        <f t="shared" si="1478"/>
        <v>21</v>
      </c>
      <c r="E23589" s="1">
        <f t="shared" si="1479"/>
        <v>42298</v>
      </c>
      <c r="F23589">
        <v>-0.74</v>
      </c>
      <c r="G23589">
        <v>0</v>
      </c>
      <c r="H23589">
        <f>F23589+G23589</f>
        <v>-0.74</v>
      </c>
    </row>
    <row r="23590" spans="1:8">
      <c r="A23590">
        <v>20151022</v>
      </c>
      <c r="B23590" t="str">
        <f t="shared" si="1476"/>
        <v>2015</v>
      </c>
      <c r="C23590" t="str">
        <f t="shared" si="1477"/>
        <v>10</v>
      </c>
      <c r="D23590" t="str">
        <f t="shared" si="1478"/>
        <v>22</v>
      </c>
      <c r="E23590" s="1">
        <f t="shared" si="1479"/>
        <v>42299</v>
      </c>
      <c r="F23590">
        <v>1.5</v>
      </c>
      <c r="G23590">
        <v>0</v>
      </c>
      <c r="H23590">
        <f>F23590+G23590</f>
        <v>1.5</v>
      </c>
    </row>
    <row r="23591" spans="1:8">
      <c r="A23591">
        <v>20151023</v>
      </c>
      <c r="B23591" t="str">
        <f t="shared" si="1476"/>
        <v>2015</v>
      </c>
      <c r="C23591" t="str">
        <f t="shared" si="1477"/>
        <v>10</v>
      </c>
      <c r="D23591" t="str">
        <f t="shared" si="1478"/>
        <v>23</v>
      </c>
      <c r="E23591" s="1">
        <f t="shared" si="1479"/>
        <v>42300</v>
      </c>
      <c r="F23591">
        <v>1.0900000000000001</v>
      </c>
      <c r="G23591">
        <v>0</v>
      </c>
      <c r="H23591">
        <f>F23591+G23591</f>
        <v>1.0900000000000001</v>
      </c>
    </row>
    <row r="23592" spans="1:8">
      <c r="A23592">
        <v>20151026</v>
      </c>
      <c r="B23592" t="str">
        <f t="shared" si="1476"/>
        <v>2015</v>
      </c>
      <c r="C23592" t="str">
        <f t="shared" si="1477"/>
        <v>10</v>
      </c>
      <c r="D23592" t="str">
        <f t="shared" si="1478"/>
        <v>26</v>
      </c>
      <c r="E23592" s="1">
        <f t="shared" si="1479"/>
        <v>42303</v>
      </c>
      <c r="F23592">
        <v>-0.2</v>
      </c>
      <c r="G23592">
        <v>0</v>
      </c>
      <c r="H23592">
        <f>F23592+G23592</f>
        <v>-0.2</v>
      </c>
    </row>
    <row r="23593" spans="1:8">
      <c r="A23593">
        <v>20151027</v>
      </c>
      <c r="B23593" t="str">
        <f t="shared" si="1476"/>
        <v>2015</v>
      </c>
      <c r="C23593" t="str">
        <f t="shared" si="1477"/>
        <v>10</v>
      </c>
      <c r="D23593" t="str">
        <f t="shared" si="1478"/>
        <v>27</v>
      </c>
      <c r="E23593" s="1">
        <f t="shared" si="1479"/>
        <v>42304</v>
      </c>
      <c r="F23593">
        <v>-0.42</v>
      </c>
      <c r="G23593">
        <v>0</v>
      </c>
      <c r="H23593">
        <f>F23593+G23593</f>
        <v>-0.42</v>
      </c>
    </row>
    <row r="23594" spans="1:8">
      <c r="A23594">
        <v>20151028</v>
      </c>
      <c r="B23594" t="str">
        <f t="shared" si="1476"/>
        <v>2015</v>
      </c>
      <c r="C23594" t="str">
        <f t="shared" si="1477"/>
        <v>10</v>
      </c>
      <c r="D23594" t="str">
        <f t="shared" si="1478"/>
        <v>28</v>
      </c>
      <c r="E23594" s="1">
        <f t="shared" si="1479"/>
        <v>42305</v>
      </c>
      <c r="F23594">
        <v>1.43</v>
      </c>
      <c r="G23594">
        <v>0</v>
      </c>
      <c r="H23594">
        <f>F23594+G23594</f>
        <v>1.43</v>
      </c>
    </row>
    <row r="23595" spans="1:8">
      <c r="A23595">
        <v>20151029</v>
      </c>
      <c r="B23595" t="str">
        <f t="shared" si="1476"/>
        <v>2015</v>
      </c>
      <c r="C23595" t="str">
        <f t="shared" si="1477"/>
        <v>10</v>
      </c>
      <c r="D23595" t="str">
        <f t="shared" si="1478"/>
        <v>29</v>
      </c>
      <c r="E23595" s="1">
        <f t="shared" si="1479"/>
        <v>42306</v>
      </c>
      <c r="F23595">
        <v>-0.2</v>
      </c>
      <c r="G23595">
        <v>0</v>
      </c>
      <c r="H23595">
        <f>F23595+G23595</f>
        <v>-0.2</v>
      </c>
    </row>
    <row r="23596" spans="1:8">
      <c r="A23596">
        <v>20151030</v>
      </c>
      <c r="B23596" t="str">
        <f t="shared" si="1476"/>
        <v>2015</v>
      </c>
      <c r="C23596" t="str">
        <f t="shared" si="1477"/>
        <v>10</v>
      </c>
      <c r="D23596" t="str">
        <f t="shared" si="1478"/>
        <v>30</v>
      </c>
      <c r="E23596" s="1">
        <f t="shared" si="1479"/>
        <v>42307</v>
      </c>
      <c r="F23596">
        <v>-0.41</v>
      </c>
      <c r="G23596">
        <v>0</v>
      </c>
      <c r="H23596">
        <f>F23596+G23596</f>
        <v>-0.41</v>
      </c>
    </row>
    <row r="23597" spans="1:8">
      <c r="A23597">
        <v>20151102</v>
      </c>
      <c r="B23597" t="str">
        <f t="shared" si="1476"/>
        <v>2015</v>
      </c>
      <c r="C23597" t="str">
        <f t="shared" si="1477"/>
        <v>11</v>
      </c>
      <c r="D23597" t="str">
        <f t="shared" si="1478"/>
        <v>02</v>
      </c>
      <c r="E23597" s="1">
        <f t="shared" si="1479"/>
        <v>42310</v>
      </c>
      <c r="F23597">
        <v>1.25</v>
      </c>
      <c r="G23597">
        <v>0</v>
      </c>
      <c r="H23597">
        <f>F23597+G23597</f>
        <v>1.25</v>
      </c>
    </row>
    <row r="23598" spans="1:8">
      <c r="A23598">
        <v>20151103</v>
      </c>
      <c r="B23598" t="str">
        <f t="shared" si="1476"/>
        <v>2015</v>
      </c>
      <c r="C23598" t="str">
        <f t="shared" si="1477"/>
        <v>11</v>
      </c>
      <c r="D23598" t="str">
        <f t="shared" si="1478"/>
        <v>03</v>
      </c>
      <c r="E23598" s="1">
        <f t="shared" si="1479"/>
        <v>42311</v>
      </c>
      <c r="F23598">
        <v>0.32</v>
      </c>
      <c r="G23598">
        <v>0</v>
      </c>
      <c r="H23598">
        <f>F23598+G23598</f>
        <v>0.32</v>
      </c>
    </row>
    <row r="23599" spans="1:8">
      <c r="A23599">
        <v>20151104</v>
      </c>
      <c r="B23599" t="str">
        <f t="shared" si="1476"/>
        <v>2015</v>
      </c>
      <c r="C23599" t="str">
        <f t="shared" si="1477"/>
        <v>11</v>
      </c>
      <c r="D23599" t="str">
        <f t="shared" si="1478"/>
        <v>04</v>
      </c>
      <c r="E23599" s="1">
        <f t="shared" si="1479"/>
        <v>42312</v>
      </c>
      <c r="F23599">
        <v>-0.26</v>
      </c>
      <c r="G23599">
        <v>0</v>
      </c>
      <c r="H23599">
        <f>F23599+G23599</f>
        <v>-0.26</v>
      </c>
    </row>
    <row r="23600" spans="1:8">
      <c r="A23600">
        <v>20151105</v>
      </c>
      <c r="B23600" t="str">
        <f t="shared" si="1476"/>
        <v>2015</v>
      </c>
      <c r="C23600" t="str">
        <f t="shared" si="1477"/>
        <v>11</v>
      </c>
      <c r="D23600" t="str">
        <f t="shared" si="1478"/>
        <v>05</v>
      </c>
      <c r="E23600" s="1">
        <f t="shared" si="1479"/>
        <v>42313</v>
      </c>
      <c r="F23600">
        <v>-0.08</v>
      </c>
      <c r="G23600">
        <v>0</v>
      </c>
      <c r="H23600">
        <f>F23600+G23600</f>
        <v>-0.08</v>
      </c>
    </row>
    <row r="23601" spans="1:8">
      <c r="A23601">
        <v>20151106</v>
      </c>
      <c r="B23601" t="str">
        <f t="shared" si="1476"/>
        <v>2015</v>
      </c>
      <c r="C23601" t="str">
        <f t="shared" si="1477"/>
        <v>11</v>
      </c>
      <c r="D23601" t="str">
        <f t="shared" si="1478"/>
        <v>06</v>
      </c>
      <c r="E23601" s="1">
        <f t="shared" si="1479"/>
        <v>42314</v>
      </c>
      <c r="F23601">
        <v>0.14000000000000001</v>
      </c>
      <c r="G23601">
        <v>0</v>
      </c>
      <c r="H23601">
        <f>F23601+G23601</f>
        <v>0.14000000000000001</v>
      </c>
    </row>
    <row r="23602" spans="1:8">
      <c r="A23602">
        <v>20151109</v>
      </c>
      <c r="B23602" t="str">
        <f t="shared" si="1476"/>
        <v>2015</v>
      </c>
      <c r="C23602" t="str">
        <f t="shared" si="1477"/>
        <v>11</v>
      </c>
      <c r="D23602" t="str">
        <f t="shared" si="1478"/>
        <v>09</v>
      </c>
      <c r="E23602" s="1">
        <f t="shared" si="1479"/>
        <v>42317</v>
      </c>
      <c r="F23602">
        <v>-0.95</v>
      </c>
      <c r="G23602">
        <v>0</v>
      </c>
      <c r="H23602">
        <f>F23602+G23602</f>
        <v>-0.95</v>
      </c>
    </row>
    <row r="23603" spans="1:8">
      <c r="A23603">
        <v>20151110</v>
      </c>
      <c r="B23603" t="str">
        <f t="shared" si="1476"/>
        <v>2015</v>
      </c>
      <c r="C23603" t="str">
        <f t="shared" si="1477"/>
        <v>11</v>
      </c>
      <c r="D23603" t="str">
        <f t="shared" si="1478"/>
        <v>10</v>
      </c>
      <c r="E23603" s="1">
        <f t="shared" si="1479"/>
        <v>42318</v>
      </c>
      <c r="F23603">
        <v>0.13</v>
      </c>
      <c r="G23603">
        <v>0</v>
      </c>
      <c r="H23603">
        <f>F23603+G23603</f>
        <v>0.13</v>
      </c>
    </row>
    <row r="23604" spans="1:8">
      <c r="A23604">
        <v>20151111</v>
      </c>
      <c r="B23604" t="str">
        <f t="shared" si="1476"/>
        <v>2015</v>
      </c>
      <c r="C23604" t="str">
        <f t="shared" si="1477"/>
        <v>11</v>
      </c>
      <c r="D23604" t="str">
        <f t="shared" si="1478"/>
        <v>11</v>
      </c>
      <c r="E23604" s="1">
        <f t="shared" si="1479"/>
        <v>42319</v>
      </c>
      <c r="F23604">
        <v>-0.43</v>
      </c>
      <c r="G23604">
        <v>0</v>
      </c>
      <c r="H23604">
        <f>F23604+G23604</f>
        <v>-0.43</v>
      </c>
    </row>
    <row r="23605" spans="1:8">
      <c r="A23605">
        <v>20151112</v>
      </c>
      <c r="B23605" t="str">
        <f t="shared" si="1476"/>
        <v>2015</v>
      </c>
      <c r="C23605" t="str">
        <f t="shared" si="1477"/>
        <v>11</v>
      </c>
      <c r="D23605" t="str">
        <f t="shared" si="1478"/>
        <v>12</v>
      </c>
      <c r="E23605" s="1">
        <f t="shared" si="1479"/>
        <v>42320</v>
      </c>
      <c r="F23605">
        <v>-1.45</v>
      </c>
      <c r="G23605">
        <v>0</v>
      </c>
      <c r="H23605">
        <f>F23605+G23605</f>
        <v>-1.45</v>
      </c>
    </row>
    <row r="23606" spans="1:8">
      <c r="A23606">
        <v>20151113</v>
      </c>
      <c r="B23606" t="str">
        <f t="shared" si="1476"/>
        <v>2015</v>
      </c>
      <c r="C23606" t="str">
        <f t="shared" si="1477"/>
        <v>11</v>
      </c>
      <c r="D23606" t="str">
        <f t="shared" si="1478"/>
        <v>13</v>
      </c>
      <c r="E23606" s="1">
        <f t="shared" si="1479"/>
        <v>42321</v>
      </c>
      <c r="F23606">
        <v>-1.06</v>
      </c>
      <c r="G23606">
        <v>0</v>
      </c>
      <c r="H23606">
        <f>F23606+G23606</f>
        <v>-1.06</v>
      </c>
    </row>
    <row r="23607" spans="1:8">
      <c r="A23607">
        <v>20151116</v>
      </c>
      <c r="B23607" t="str">
        <f t="shared" si="1476"/>
        <v>2015</v>
      </c>
      <c r="C23607" t="str">
        <f t="shared" si="1477"/>
        <v>11</v>
      </c>
      <c r="D23607" t="str">
        <f t="shared" si="1478"/>
        <v>16</v>
      </c>
      <c r="E23607" s="1">
        <f t="shared" si="1479"/>
        <v>42324</v>
      </c>
      <c r="F23607">
        <v>1.39</v>
      </c>
      <c r="G23607">
        <v>0</v>
      </c>
      <c r="H23607">
        <f>F23607+G23607</f>
        <v>1.39</v>
      </c>
    </row>
    <row r="23608" spans="1:8">
      <c r="A23608">
        <v>20151117</v>
      </c>
      <c r="B23608" t="str">
        <f t="shared" si="1476"/>
        <v>2015</v>
      </c>
      <c r="C23608" t="str">
        <f t="shared" si="1477"/>
        <v>11</v>
      </c>
      <c r="D23608" t="str">
        <f t="shared" si="1478"/>
        <v>17</v>
      </c>
      <c r="E23608" s="1">
        <f t="shared" si="1479"/>
        <v>42325</v>
      </c>
      <c r="F23608">
        <v>-0.11</v>
      </c>
      <c r="G23608">
        <v>0</v>
      </c>
      <c r="H23608">
        <f>F23608+G23608</f>
        <v>-0.11</v>
      </c>
    </row>
    <row r="23609" spans="1:8">
      <c r="A23609">
        <v>20151118</v>
      </c>
      <c r="B23609" t="str">
        <f t="shared" si="1476"/>
        <v>2015</v>
      </c>
      <c r="C23609" t="str">
        <f t="shared" si="1477"/>
        <v>11</v>
      </c>
      <c r="D23609" t="str">
        <f t="shared" si="1478"/>
        <v>18</v>
      </c>
      <c r="E23609" s="1">
        <f t="shared" si="1479"/>
        <v>42326</v>
      </c>
      <c r="F23609">
        <v>1.61</v>
      </c>
      <c r="G23609">
        <v>0</v>
      </c>
      <c r="H23609">
        <f>F23609+G23609</f>
        <v>1.61</v>
      </c>
    </row>
    <row r="23610" spans="1:8">
      <c r="A23610">
        <v>20151119</v>
      </c>
      <c r="B23610" t="str">
        <f t="shared" si="1476"/>
        <v>2015</v>
      </c>
      <c r="C23610" t="str">
        <f t="shared" si="1477"/>
        <v>11</v>
      </c>
      <c r="D23610" t="str">
        <f t="shared" si="1478"/>
        <v>19</v>
      </c>
      <c r="E23610" s="1">
        <f t="shared" si="1479"/>
        <v>42327</v>
      </c>
      <c r="F23610">
        <v>-0.13</v>
      </c>
      <c r="G23610">
        <v>0</v>
      </c>
      <c r="H23610">
        <f>F23610+G23610</f>
        <v>-0.13</v>
      </c>
    </row>
    <row r="23611" spans="1:8">
      <c r="A23611">
        <v>20151120</v>
      </c>
      <c r="B23611" t="str">
        <f t="shared" si="1476"/>
        <v>2015</v>
      </c>
      <c r="C23611" t="str">
        <f t="shared" si="1477"/>
        <v>11</v>
      </c>
      <c r="D23611" t="str">
        <f t="shared" si="1478"/>
        <v>20</v>
      </c>
      <c r="E23611" s="1">
        <f t="shared" si="1479"/>
        <v>42328</v>
      </c>
      <c r="F23611">
        <v>0.35</v>
      </c>
      <c r="G23611">
        <v>0</v>
      </c>
      <c r="H23611">
        <f>F23611+G23611</f>
        <v>0.35</v>
      </c>
    </row>
    <row r="23612" spans="1:8">
      <c r="A23612">
        <v>20151123</v>
      </c>
      <c r="B23612" t="str">
        <f t="shared" si="1476"/>
        <v>2015</v>
      </c>
      <c r="C23612" t="str">
        <f t="shared" si="1477"/>
        <v>11</v>
      </c>
      <c r="D23612" t="str">
        <f t="shared" si="1478"/>
        <v>23</v>
      </c>
      <c r="E23612" s="1">
        <f t="shared" si="1479"/>
        <v>42331</v>
      </c>
      <c r="F23612">
        <v>-0.01</v>
      </c>
      <c r="G23612">
        <v>0</v>
      </c>
      <c r="H23612">
        <f>F23612+G23612</f>
        <v>-0.01</v>
      </c>
    </row>
    <row r="23613" spans="1:8">
      <c r="A23613">
        <v>20151124</v>
      </c>
      <c r="B23613" t="str">
        <f t="shared" si="1476"/>
        <v>2015</v>
      </c>
      <c r="C23613" t="str">
        <f t="shared" si="1477"/>
        <v>11</v>
      </c>
      <c r="D23613" t="str">
        <f t="shared" si="1478"/>
        <v>24</v>
      </c>
      <c r="E23613" s="1">
        <f t="shared" si="1479"/>
        <v>42332</v>
      </c>
      <c r="F23613">
        <v>0.21</v>
      </c>
      <c r="G23613">
        <v>0</v>
      </c>
      <c r="H23613">
        <f>F23613+G23613</f>
        <v>0.21</v>
      </c>
    </row>
    <row r="23614" spans="1:8">
      <c r="A23614">
        <v>20151125</v>
      </c>
      <c r="B23614" t="str">
        <f t="shared" si="1476"/>
        <v>2015</v>
      </c>
      <c r="C23614" t="str">
        <f t="shared" si="1477"/>
        <v>11</v>
      </c>
      <c r="D23614" t="str">
        <f t="shared" si="1478"/>
        <v>25</v>
      </c>
      <c r="E23614" s="1">
        <f t="shared" si="1479"/>
        <v>42333</v>
      </c>
      <c r="F23614">
        <v>0.09</v>
      </c>
      <c r="G23614">
        <v>0</v>
      </c>
      <c r="H23614">
        <f>F23614+G23614</f>
        <v>0.09</v>
      </c>
    </row>
    <row r="23615" spans="1:8">
      <c r="A23615">
        <v>20151127</v>
      </c>
      <c r="B23615" t="str">
        <f t="shared" si="1476"/>
        <v>2015</v>
      </c>
      <c r="C23615" t="str">
        <f t="shared" si="1477"/>
        <v>11</v>
      </c>
      <c r="D23615" t="str">
        <f t="shared" si="1478"/>
        <v>27</v>
      </c>
      <c r="E23615" s="1">
        <f t="shared" si="1479"/>
        <v>42335</v>
      </c>
      <c r="F23615">
        <v>0.09</v>
      </c>
      <c r="G23615">
        <v>0</v>
      </c>
      <c r="H23615">
        <f>F23615+G23615</f>
        <v>0.09</v>
      </c>
    </row>
    <row r="23616" spans="1:8">
      <c r="A23616">
        <v>20151130</v>
      </c>
      <c r="B23616" t="str">
        <f t="shared" si="1476"/>
        <v>2015</v>
      </c>
      <c r="C23616" t="str">
        <f t="shared" si="1477"/>
        <v>11</v>
      </c>
      <c r="D23616" t="str">
        <f t="shared" si="1478"/>
        <v>30</v>
      </c>
      <c r="E23616" s="1">
        <f t="shared" si="1479"/>
        <v>42338</v>
      </c>
      <c r="F23616">
        <v>-0.47</v>
      </c>
      <c r="G23616">
        <v>0</v>
      </c>
      <c r="H23616">
        <f>F23616+G23616</f>
        <v>-0.47</v>
      </c>
    </row>
    <row r="23617" spans="1:8">
      <c r="A23617">
        <v>20151201</v>
      </c>
      <c r="B23617" t="str">
        <f t="shared" si="1476"/>
        <v>2015</v>
      </c>
      <c r="C23617" t="str">
        <f t="shared" si="1477"/>
        <v>12</v>
      </c>
      <c r="D23617" t="str">
        <f t="shared" si="1478"/>
        <v>01</v>
      </c>
      <c r="E23617" s="1">
        <f t="shared" si="1479"/>
        <v>42339</v>
      </c>
      <c r="F23617">
        <v>0.97</v>
      </c>
      <c r="G23617">
        <v>0</v>
      </c>
      <c r="H23617">
        <f>F23617+G23617</f>
        <v>0.97</v>
      </c>
    </row>
    <row r="23618" spans="1:8">
      <c r="A23618">
        <v>20151202</v>
      </c>
      <c r="B23618" t="str">
        <f t="shared" si="1476"/>
        <v>2015</v>
      </c>
      <c r="C23618" t="str">
        <f t="shared" si="1477"/>
        <v>12</v>
      </c>
      <c r="D23618" t="str">
        <f t="shared" si="1478"/>
        <v>02</v>
      </c>
      <c r="E23618" s="1">
        <f t="shared" si="1479"/>
        <v>42340</v>
      </c>
      <c r="F23618">
        <v>-1.01</v>
      </c>
      <c r="G23618">
        <v>0</v>
      </c>
      <c r="H23618">
        <f>F23618+G23618</f>
        <v>-1.01</v>
      </c>
    </row>
    <row r="23619" spans="1:8">
      <c r="A23619">
        <v>20151203</v>
      </c>
      <c r="B23619" t="str">
        <f t="shared" ref="B23619:B23682" si="1480">LEFT(A23619,4)</f>
        <v>2015</v>
      </c>
      <c r="C23619" t="str">
        <f t="shared" ref="C23619:C23682" si="1481">MID(A23619,5,2)</f>
        <v>12</v>
      </c>
      <c r="D23619" t="str">
        <f t="shared" ref="D23619:D23682" si="1482">RIGHT(A23619,2)</f>
        <v>03</v>
      </c>
      <c r="E23619" s="1">
        <f t="shared" ref="E23619:E23682" si="1483">DATE(B23619,C23619,D23619)</f>
        <v>42341</v>
      </c>
      <c r="F23619">
        <v>-1.5</v>
      </c>
      <c r="G23619">
        <v>0</v>
      </c>
      <c r="H23619">
        <f>F23619+G23619</f>
        <v>-1.5</v>
      </c>
    </row>
    <row r="23620" spans="1:8">
      <c r="A23620">
        <v>20151204</v>
      </c>
      <c r="B23620" t="str">
        <f t="shared" si="1480"/>
        <v>2015</v>
      </c>
      <c r="C23620" t="str">
        <f t="shared" si="1481"/>
        <v>12</v>
      </c>
      <c r="D23620" t="str">
        <f t="shared" si="1482"/>
        <v>04</v>
      </c>
      <c r="E23620" s="1">
        <f t="shared" si="1483"/>
        <v>42342</v>
      </c>
      <c r="F23620">
        <v>1.87</v>
      </c>
      <c r="G23620">
        <v>0</v>
      </c>
      <c r="H23620">
        <f>F23620+G23620</f>
        <v>1.87</v>
      </c>
    </row>
    <row r="23621" spans="1:8">
      <c r="A23621">
        <v>20151207</v>
      </c>
      <c r="B23621" t="str">
        <f t="shared" si="1480"/>
        <v>2015</v>
      </c>
      <c r="C23621" t="str">
        <f t="shared" si="1481"/>
        <v>12</v>
      </c>
      <c r="D23621" t="str">
        <f t="shared" si="1482"/>
        <v>07</v>
      </c>
      <c r="E23621" s="1">
        <f t="shared" si="1483"/>
        <v>42345</v>
      </c>
      <c r="F23621">
        <v>-0.84</v>
      </c>
      <c r="G23621">
        <v>0</v>
      </c>
      <c r="H23621">
        <f>F23621+G23621</f>
        <v>-0.84</v>
      </c>
    </row>
    <row r="23622" spans="1:8">
      <c r="A23622">
        <v>20151208</v>
      </c>
      <c r="B23622" t="str">
        <f t="shared" si="1480"/>
        <v>2015</v>
      </c>
      <c r="C23622" t="str">
        <f t="shared" si="1481"/>
        <v>12</v>
      </c>
      <c r="D23622" t="str">
        <f t="shared" si="1482"/>
        <v>08</v>
      </c>
      <c r="E23622" s="1">
        <f t="shared" si="1483"/>
        <v>42346</v>
      </c>
      <c r="F23622">
        <v>-0.59</v>
      </c>
      <c r="G23622">
        <v>0</v>
      </c>
      <c r="H23622">
        <f>F23622+G23622</f>
        <v>-0.59</v>
      </c>
    </row>
    <row r="23623" spans="1:8">
      <c r="A23623">
        <v>20151209</v>
      </c>
      <c r="B23623" t="str">
        <f t="shared" si="1480"/>
        <v>2015</v>
      </c>
      <c r="C23623" t="str">
        <f t="shared" si="1481"/>
        <v>12</v>
      </c>
      <c r="D23623" t="str">
        <f t="shared" si="1482"/>
        <v>09</v>
      </c>
      <c r="E23623" s="1">
        <f t="shared" si="1483"/>
        <v>42347</v>
      </c>
      <c r="F23623">
        <v>-0.83</v>
      </c>
      <c r="G23623">
        <v>0</v>
      </c>
      <c r="H23623">
        <f>F23623+G23623</f>
        <v>-0.83</v>
      </c>
    </row>
    <row r="23624" spans="1:8">
      <c r="A23624">
        <v>20151210</v>
      </c>
      <c r="B23624" t="str">
        <f t="shared" si="1480"/>
        <v>2015</v>
      </c>
      <c r="C23624" t="str">
        <f t="shared" si="1481"/>
        <v>12</v>
      </c>
      <c r="D23624" t="str">
        <f t="shared" si="1482"/>
        <v>10</v>
      </c>
      <c r="E23624" s="1">
        <f t="shared" si="1483"/>
        <v>42348</v>
      </c>
      <c r="F23624">
        <v>0.3</v>
      </c>
      <c r="G23624">
        <v>0</v>
      </c>
      <c r="H23624">
        <f>F23624+G23624</f>
        <v>0.3</v>
      </c>
    </row>
    <row r="23625" spans="1:8">
      <c r="A23625">
        <v>20151211</v>
      </c>
      <c r="B23625" t="str">
        <f t="shared" si="1480"/>
        <v>2015</v>
      </c>
      <c r="C23625" t="str">
        <f t="shared" si="1481"/>
        <v>12</v>
      </c>
      <c r="D23625" t="str">
        <f t="shared" si="1482"/>
        <v>11</v>
      </c>
      <c r="E23625" s="1">
        <f t="shared" si="1483"/>
        <v>42349</v>
      </c>
      <c r="F23625">
        <v>-2.0299999999999998</v>
      </c>
      <c r="G23625">
        <v>0</v>
      </c>
      <c r="H23625">
        <f>F23625+G23625</f>
        <v>-2.0299999999999998</v>
      </c>
    </row>
    <row r="23626" spans="1:8">
      <c r="A23626">
        <v>20151214</v>
      </c>
      <c r="B23626" t="str">
        <f t="shared" si="1480"/>
        <v>2015</v>
      </c>
      <c r="C23626" t="str">
        <f t="shared" si="1481"/>
        <v>12</v>
      </c>
      <c r="D23626" t="str">
        <f t="shared" si="1482"/>
        <v>14</v>
      </c>
      <c r="E23626" s="1">
        <f t="shared" si="1483"/>
        <v>42352</v>
      </c>
      <c r="F23626">
        <v>0.28999999999999998</v>
      </c>
      <c r="G23626">
        <v>0</v>
      </c>
      <c r="H23626">
        <f>F23626+G23626</f>
        <v>0.28999999999999998</v>
      </c>
    </row>
    <row r="23627" spans="1:8">
      <c r="A23627">
        <v>20151215</v>
      </c>
      <c r="B23627" t="str">
        <f t="shared" si="1480"/>
        <v>2015</v>
      </c>
      <c r="C23627" t="str">
        <f t="shared" si="1481"/>
        <v>12</v>
      </c>
      <c r="D23627" t="str">
        <f t="shared" si="1482"/>
        <v>15</v>
      </c>
      <c r="E23627" s="1">
        <f t="shared" si="1483"/>
        <v>42353</v>
      </c>
      <c r="F23627">
        <v>1.1000000000000001</v>
      </c>
      <c r="G23627">
        <v>0</v>
      </c>
      <c r="H23627">
        <f>F23627+G23627</f>
        <v>1.1000000000000001</v>
      </c>
    </row>
    <row r="23628" spans="1:8">
      <c r="A23628">
        <v>20151216</v>
      </c>
      <c r="B23628" t="str">
        <f t="shared" si="1480"/>
        <v>2015</v>
      </c>
      <c r="C23628" t="str">
        <f t="shared" si="1481"/>
        <v>12</v>
      </c>
      <c r="D23628" t="str">
        <f t="shared" si="1482"/>
        <v>16</v>
      </c>
      <c r="E23628" s="1">
        <f t="shared" si="1483"/>
        <v>42354</v>
      </c>
      <c r="F23628">
        <v>1.47</v>
      </c>
      <c r="G23628">
        <v>0</v>
      </c>
      <c r="H23628">
        <f>F23628+G23628</f>
        <v>1.47</v>
      </c>
    </row>
    <row r="23629" spans="1:8">
      <c r="A23629">
        <v>20151217</v>
      </c>
      <c r="B23629" t="str">
        <f t="shared" si="1480"/>
        <v>2015</v>
      </c>
      <c r="C23629" t="str">
        <f t="shared" si="1481"/>
        <v>12</v>
      </c>
      <c r="D23629" t="str">
        <f t="shared" si="1482"/>
        <v>17</v>
      </c>
      <c r="E23629" s="1">
        <f t="shared" si="1483"/>
        <v>42355</v>
      </c>
      <c r="F23629">
        <v>-1.46</v>
      </c>
      <c r="G23629">
        <v>0</v>
      </c>
      <c r="H23629">
        <f>F23629+G23629</f>
        <v>-1.46</v>
      </c>
    </row>
    <row r="23630" spans="1:8">
      <c r="A23630">
        <v>20151218</v>
      </c>
      <c r="B23630" t="str">
        <f t="shared" si="1480"/>
        <v>2015</v>
      </c>
      <c r="C23630" t="str">
        <f t="shared" si="1481"/>
        <v>12</v>
      </c>
      <c r="D23630" t="str">
        <f t="shared" si="1482"/>
        <v>18</v>
      </c>
      <c r="E23630" s="1">
        <f t="shared" si="1483"/>
        <v>42356</v>
      </c>
      <c r="F23630">
        <v>-1.7</v>
      </c>
      <c r="G23630">
        <v>0</v>
      </c>
      <c r="H23630">
        <f>F23630+G23630</f>
        <v>-1.7</v>
      </c>
    </row>
    <row r="23631" spans="1:8">
      <c r="A23631">
        <v>20151221</v>
      </c>
      <c r="B23631" t="str">
        <f t="shared" si="1480"/>
        <v>2015</v>
      </c>
      <c r="C23631" t="str">
        <f t="shared" si="1481"/>
        <v>12</v>
      </c>
      <c r="D23631" t="str">
        <f t="shared" si="1482"/>
        <v>21</v>
      </c>
      <c r="E23631" s="1">
        <f t="shared" si="1483"/>
        <v>42359</v>
      </c>
      <c r="F23631">
        <v>0.74</v>
      </c>
      <c r="G23631">
        <v>0</v>
      </c>
      <c r="H23631">
        <f>F23631+G23631</f>
        <v>0.74</v>
      </c>
    </row>
    <row r="23632" spans="1:8">
      <c r="A23632">
        <v>20151222</v>
      </c>
      <c r="B23632" t="str">
        <f t="shared" si="1480"/>
        <v>2015</v>
      </c>
      <c r="C23632" t="str">
        <f t="shared" si="1481"/>
        <v>12</v>
      </c>
      <c r="D23632" t="str">
        <f t="shared" si="1482"/>
        <v>22</v>
      </c>
      <c r="E23632" s="1">
        <f t="shared" si="1483"/>
        <v>42360</v>
      </c>
      <c r="F23632">
        <v>0.89</v>
      </c>
      <c r="G23632">
        <v>0</v>
      </c>
      <c r="H23632">
        <f>F23632+G23632</f>
        <v>0.89</v>
      </c>
    </row>
    <row r="23633" spans="1:8">
      <c r="A23633">
        <v>20151223</v>
      </c>
      <c r="B23633" t="str">
        <f t="shared" si="1480"/>
        <v>2015</v>
      </c>
      <c r="C23633" t="str">
        <f t="shared" si="1481"/>
        <v>12</v>
      </c>
      <c r="D23633" t="str">
        <f t="shared" si="1482"/>
        <v>23</v>
      </c>
      <c r="E23633" s="1">
        <f t="shared" si="1483"/>
        <v>42361</v>
      </c>
      <c r="F23633">
        <v>1.3</v>
      </c>
      <c r="G23633">
        <v>0</v>
      </c>
      <c r="H23633">
        <f>F23633+G23633</f>
        <v>1.3</v>
      </c>
    </row>
    <row r="23634" spans="1:8">
      <c r="A23634">
        <v>20151224</v>
      </c>
      <c r="B23634" t="str">
        <f t="shared" si="1480"/>
        <v>2015</v>
      </c>
      <c r="C23634" t="str">
        <f t="shared" si="1481"/>
        <v>12</v>
      </c>
      <c r="D23634" t="str">
        <f t="shared" si="1482"/>
        <v>24</v>
      </c>
      <c r="E23634" s="1">
        <f t="shared" si="1483"/>
        <v>42362</v>
      </c>
      <c r="F23634">
        <v>-0.11</v>
      </c>
      <c r="G23634">
        <v>0</v>
      </c>
      <c r="H23634">
        <f>F23634+G23634</f>
        <v>-0.11</v>
      </c>
    </row>
    <row r="23635" spans="1:8">
      <c r="A23635">
        <v>20151228</v>
      </c>
      <c r="B23635" t="str">
        <f t="shared" si="1480"/>
        <v>2015</v>
      </c>
      <c r="C23635" t="str">
        <f t="shared" si="1481"/>
        <v>12</v>
      </c>
      <c r="D23635" t="str">
        <f t="shared" si="1482"/>
        <v>28</v>
      </c>
      <c r="E23635" s="1">
        <f t="shared" si="1483"/>
        <v>42366</v>
      </c>
      <c r="F23635">
        <v>-0.28999999999999998</v>
      </c>
      <c r="G23635">
        <v>0</v>
      </c>
      <c r="H23635">
        <f>F23635+G23635</f>
        <v>-0.28999999999999998</v>
      </c>
    </row>
    <row r="23636" spans="1:8">
      <c r="A23636">
        <v>20151229</v>
      </c>
      <c r="B23636" t="str">
        <f t="shared" si="1480"/>
        <v>2015</v>
      </c>
      <c r="C23636" t="str">
        <f t="shared" si="1481"/>
        <v>12</v>
      </c>
      <c r="D23636" t="str">
        <f t="shared" si="1482"/>
        <v>29</v>
      </c>
      <c r="E23636" s="1">
        <f t="shared" si="1483"/>
        <v>42367</v>
      </c>
      <c r="F23636">
        <v>1.05</v>
      </c>
      <c r="G23636">
        <v>0</v>
      </c>
      <c r="H23636">
        <f>F23636+G23636</f>
        <v>1.05</v>
      </c>
    </row>
    <row r="23637" spans="1:8">
      <c r="A23637">
        <v>20151230</v>
      </c>
      <c r="B23637" t="str">
        <f t="shared" si="1480"/>
        <v>2015</v>
      </c>
      <c r="C23637" t="str">
        <f t="shared" si="1481"/>
        <v>12</v>
      </c>
      <c r="D23637" t="str">
        <f t="shared" si="1482"/>
        <v>30</v>
      </c>
      <c r="E23637" s="1">
        <f t="shared" si="1483"/>
        <v>42368</v>
      </c>
      <c r="F23637">
        <v>-0.74</v>
      </c>
      <c r="G23637">
        <v>0</v>
      </c>
      <c r="H23637">
        <f>F23637+G23637</f>
        <v>-0.74</v>
      </c>
    </row>
    <row r="23638" spans="1:8">
      <c r="A23638">
        <v>20151231</v>
      </c>
      <c r="B23638" t="str">
        <f t="shared" si="1480"/>
        <v>2015</v>
      </c>
      <c r="C23638" t="str">
        <f t="shared" si="1481"/>
        <v>12</v>
      </c>
      <c r="D23638" t="str">
        <f t="shared" si="1482"/>
        <v>31</v>
      </c>
      <c r="E23638" s="1">
        <f t="shared" si="1483"/>
        <v>42369</v>
      </c>
      <c r="F23638">
        <v>-0.92</v>
      </c>
      <c r="G23638">
        <v>0</v>
      </c>
      <c r="H23638">
        <f>F23638+G23638</f>
        <v>-0.92</v>
      </c>
    </row>
    <row r="23639" spans="1:8">
      <c r="A23639">
        <v>20160104</v>
      </c>
      <c r="B23639" t="str">
        <f t="shared" si="1480"/>
        <v>2016</v>
      </c>
      <c r="C23639" t="str">
        <f t="shared" si="1481"/>
        <v>01</v>
      </c>
      <c r="D23639" t="str">
        <f t="shared" si="1482"/>
        <v>04</v>
      </c>
      <c r="E23639" s="1">
        <f t="shared" si="1483"/>
        <v>42373</v>
      </c>
      <c r="F23639">
        <v>-1.59</v>
      </c>
      <c r="G23639">
        <v>0</v>
      </c>
      <c r="H23639">
        <f>F23639+G23639</f>
        <v>-1.59</v>
      </c>
    </row>
    <row r="23640" spans="1:8">
      <c r="A23640">
        <v>20160105</v>
      </c>
      <c r="B23640" t="str">
        <f t="shared" si="1480"/>
        <v>2016</v>
      </c>
      <c r="C23640" t="str">
        <f t="shared" si="1481"/>
        <v>01</v>
      </c>
      <c r="D23640" t="str">
        <f t="shared" si="1482"/>
        <v>05</v>
      </c>
      <c r="E23640" s="1">
        <f t="shared" si="1483"/>
        <v>42374</v>
      </c>
      <c r="F23640">
        <v>0.12</v>
      </c>
      <c r="G23640">
        <v>0</v>
      </c>
      <c r="H23640">
        <f>F23640+G23640</f>
        <v>0.12</v>
      </c>
    </row>
    <row r="23641" spans="1:8">
      <c r="A23641">
        <v>20160106</v>
      </c>
      <c r="B23641" t="str">
        <f t="shared" si="1480"/>
        <v>2016</v>
      </c>
      <c r="C23641" t="str">
        <f t="shared" si="1481"/>
        <v>01</v>
      </c>
      <c r="D23641" t="str">
        <f t="shared" si="1482"/>
        <v>06</v>
      </c>
      <c r="E23641" s="1">
        <f t="shared" si="1483"/>
        <v>42375</v>
      </c>
      <c r="F23641">
        <v>-1.35</v>
      </c>
      <c r="G23641">
        <v>0</v>
      </c>
      <c r="H23641">
        <f>F23641+G23641</f>
        <v>-1.35</v>
      </c>
    </row>
    <row r="23642" spans="1:8">
      <c r="A23642">
        <v>20160107</v>
      </c>
      <c r="B23642" t="str">
        <f t="shared" si="1480"/>
        <v>2016</v>
      </c>
      <c r="C23642" t="str">
        <f t="shared" si="1481"/>
        <v>01</v>
      </c>
      <c r="D23642" t="str">
        <f t="shared" si="1482"/>
        <v>07</v>
      </c>
      <c r="E23642" s="1">
        <f t="shared" si="1483"/>
        <v>42376</v>
      </c>
      <c r="F23642">
        <v>-2.44</v>
      </c>
      <c r="G23642">
        <v>0</v>
      </c>
      <c r="H23642">
        <f>F23642+G23642</f>
        <v>-2.44</v>
      </c>
    </row>
    <row r="23643" spans="1:8">
      <c r="A23643">
        <v>20160108</v>
      </c>
      <c r="B23643" t="str">
        <f t="shared" si="1480"/>
        <v>2016</v>
      </c>
      <c r="C23643" t="str">
        <f t="shared" si="1481"/>
        <v>01</v>
      </c>
      <c r="D23643" t="str">
        <f t="shared" si="1482"/>
        <v>08</v>
      </c>
      <c r="E23643" s="1">
        <f t="shared" si="1483"/>
        <v>42377</v>
      </c>
      <c r="F23643">
        <v>-1.1100000000000001</v>
      </c>
      <c r="G23643">
        <v>0</v>
      </c>
      <c r="H23643">
        <f>F23643+G23643</f>
        <v>-1.1100000000000001</v>
      </c>
    </row>
    <row r="23644" spans="1:8">
      <c r="A23644">
        <v>20160111</v>
      </c>
      <c r="B23644" t="str">
        <f t="shared" si="1480"/>
        <v>2016</v>
      </c>
      <c r="C23644" t="str">
        <f t="shared" si="1481"/>
        <v>01</v>
      </c>
      <c r="D23644" t="str">
        <f t="shared" si="1482"/>
        <v>11</v>
      </c>
      <c r="E23644" s="1">
        <f t="shared" si="1483"/>
        <v>42380</v>
      </c>
      <c r="F23644">
        <v>-0.06</v>
      </c>
      <c r="G23644">
        <v>0</v>
      </c>
      <c r="H23644">
        <f>F23644+G23644</f>
        <v>-0.06</v>
      </c>
    </row>
    <row r="23645" spans="1:8">
      <c r="A23645">
        <v>20160112</v>
      </c>
      <c r="B23645" t="str">
        <f t="shared" si="1480"/>
        <v>2016</v>
      </c>
      <c r="C23645" t="str">
        <f t="shared" si="1481"/>
        <v>01</v>
      </c>
      <c r="D23645" t="str">
        <f t="shared" si="1482"/>
        <v>12</v>
      </c>
      <c r="E23645" s="1">
        <f t="shared" si="1483"/>
        <v>42381</v>
      </c>
      <c r="F23645">
        <v>0.71</v>
      </c>
      <c r="G23645">
        <v>0</v>
      </c>
      <c r="H23645">
        <f>F23645+G23645</f>
        <v>0.71</v>
      </c>
    </row>
    <row r="23646" spans="1:8">
      <c r="A23646">
        <v>20160113</v>
      </c>
      <c r="B23646" t="str">
        <f t="shared" si="1480"/>
        <v>2016</v>
      </c>
      <c r="C23646" t="str">
        <f t="shared" si="1481"/>
        <v>01</v>
      </c>
      <c r="D23646" t="str">
        <f t="shared" si="1482"/>
        <v>13</v>
      </c>
      <c r="E23646" s="1">
        <f t="shared" si="1483"/>
        <v>42382</v>
      </c>
      <c r="F23646">
        <v>-2.67</v>
      </c>
      <c r="G23646">
        <v>0</v>
      </c>
      <c r="H23646">
        <f>F23646+G23646</f>
        <v>-2.67</v>
      </c>
    </row>
    <row r="23647" spans="1:8">
      <c r="A23647">
        <v>20160114</v>
      </c>
      <c r="B23647" t="str">
        <f t="shared" si="1480"/>
        <v>2016</v>
      </c>
      <c r="C23647" t="str">
        <f t="shared" si="1481"/>
        <v>01</v>
      </c>
      <c r="D23647" t="str">
        <f t="shared" si="1482"/>
        <v>14</v>
      </c>
      <c r="E23647" s="1">
        <f t="shared" si="1483"/>
        <v>42383</v>
      </c>
      <c r="F23647">
        <v>1.65</v>
      </c>
      <c r="G23647">
        <v>0</v>
      </c>
      <c r="H23647">
        <f>F23647+G23647</f>
        <v>1.65</v>
      </c>
    </row>
    <row r="23648" spans="1:8">
      <c r="A23648">
        <v>20160115</v>
      </c>
      <c r="B23648" t="str">
        <f t="shared" si="1480"/>
        <v>2016</v>
      </c>
      <c r="C23648" t="str">
        <f t="shared" si="1481"/>
        <v>01</v>
      </c>
      <c r="D23648" t="str">
        <f t="shared" si="1482"/>
        <v>15</v>
      </c>
      <c r="E23648" s="1">
        <f t="shared" si="1483"/>
        <v>42384</v>
      </c>
      <c r="F23648">
        <v>-2.14</v>
      </c>
      <c r="G23648">
        <v>0</v>
      </c>
      <c r="H23648">
        <f>F23648+G23648</f>
        <v>-2.14</v>
      </c>
    </row>
    <row r="23649" spans="1:8">
      <c r="A23649">
        <v>20160119</v>
      </c>
      <c r="B23649" t="str">
        <f t="shared" si="1480"/>
        <v>2016</v>
      </c>
      <c r="C23649" t="str">
        <f t="shared" si="1481"/>
        <v>01</v>
      </c>
      <c r="D23649" t="str">
        <f t="shared" si="1482"/>
        <v>19</v>
      </c>
      <c r="E23649" s="1">
        <f t="shared" si="1483"/>
        <v>42388</v>
      </c>
      <c r="F23649">
        <v>-0.2</v>
      </c>
      <c r="G23649">
        <v>0</v>
      </c>
      <c r="H23649">
        <f>F23649+G23649</f>
        <v>-0.2</v>
      </c>
    </row>
    <row r="23650" spans="1:8">
      <c r="A23650">
        <v>20160120</v>
      </c>
      <c r="B23650" t="str">
        <f t="shared" si="1480"/>
        <v>2016</v>
      </c>
      <c r="C23650" t="str">
        <f t="shared" si="1481"/>
        <v>01</v>
      </c>
      <c r="D23650" t="str">
        <f t="shared" si="1482"/>
        <v>20</v>
      </c>
      <c r="E23650" s="1">
        <f t="shared" si="1483"/>
        <v>42389</v>
      </c>
      <c r="F23650">
        <v>-0.94</v>
      </c>
      <c r="G23650">
        <v>0</v>
      </c>
      <c r="H23650">
        <f>F23650+G23650</f>
        <v>-0.94</v>
      </c>
    </row>
    <row r="23651" spans="1:8">
      <c r="A23651">
        <v>20160121</v>
      </c>
      <c r="B23651" t="str">
        <f t="shared" si="1480"/>
        <v>2016</v>
      </c>
      <c r="C23651" t="str">
        <f t="shared" si="1481"/>
        <v>01</v>
      </c>
      <c r="D23651" t="str">
        <f t="shared" si="1482"/>
        <v>21</v>
      </c>
      <c r="E23651" s="1">
        <f t="shared" si="1483"/>
        <v>42390</v>
      </c>
      <c r="F23651">
        <v>0.45</v>
      </c>
      <c r="G23651">
        <v>0</v>
      </c>
      <c r="H23651">
        <f>F23651+G23651</f>
        <v>0.45</v>
      </c>
    </row>
    <row r="23652" spans="1:8">
      <c r="A23652">
        <v>20160122</v>
      </c>
      <c r="B23652" t="str">
        <f t="shared" si="1480"/>
        <v>2016</v>
      </c>
      <c r="C23652" t="str">
        <f t="shared" si="1481"/>
        <v>01</v>
      </c>
      <c r="D23652" t="str">
        <f t="shared" si="1482"/>
        <v>22</v>
      </c>
      <c r="E23652" s="1">
        <f t="shared" si="1483"/>
        <v>42391</v>
      </c>
      <c r="F23652">
        <v>2.08</v>
      </c>
      <c r="G23652">
        <v>0</v>
      </c>
      <c r="H23652">
        <f>F23652+G23652</f>
        <v>2.08</v>
      </c>
    </row>
    <row r="23653" spans="1:8">
      <c r="A23653">
        <v>20160125</v>
      </c>
      <c r="B23653" t="str">
        <f t="shared" si="1480"/>
        <v>2016</v>
      </c>
      <c r="C23653" t="str">
        <f t="shared" si="1481"/>
        <v>01</v>
      </c>
      <c r="D23653" t="str">
        <f t="shared" si="1482"/>
        <v>25</v>
      </c>
      <c r="E23653" s="1">
        <f t="shared" si="1483"/>
        <v>42394</v>
      </c>
      <c r="F23653">
        <v>-1.71</v>
      </c>
      <c r="G23653">
        <v>0</v>
      </c>
      <c r="H23653">
        <f>F23653+G23653</f>
        <v>-1.71</v>
      </c>
    </row>
    <row r="23654" spans="1:8">
      <c r="A23654">
        <v>20160126</v>
      </c>
      <c r="B23654" t="str">
        <f t="shared" si="1480"/>
        <v>2016</v>
      </c>
      <c r="C23654" t="str">
        <f t="shared" si="1481"/>
        <v>01</v>
      </c>
      <c r="D23654" t="str">
        <f t="shared" si="1482"/>
        <v>26</v>
      </c>
      <c r="E23654" s="1">
        <f t="shared" si="1483"/>
        <v>42395</v>
      </c>
      <c r="F23654">
        <v>1.52</v>
      </c>
      <c r="G23654">
        <v>0</v>
      </c>
      <c r="H23654">
        <f>F23654+G23654</f>
        <v>1.52</v>
      </c>
    </row>
    <row r="23655" spans="1:8">
      <c r="A23655">
        <v>20160127</v>
      </c>
      <c r="B23655" t="str">
        <f t="shared" si="1480"/>
        <v>2016</v>
      </c>
      <c r="C23655" t="str">
        <f t="shared" si="1481"/>
        <v>01</v>
      </c>
      <c r="D23655" t="str">
        <f t="shared" si="1482"/>
        <v>27</v>
      </c>
      <c r="E23655" s="1">
        <f t="shared" si="1483"/>
        <v>42396</v>
      </c>
      <c r="F23655">
        <v>-1.1100000000000001</v>
      </c>
      <c r="G23655">
        <v>0</v>
      </c>
      <c r="H23655">
        <f>F23655+G23655</f>
        <v>-1.1100000000000001</v>
      </c>
    </row>
    <row r="23656" spans="1:8">
      <c r="A23656">
        <v>20160128</v>
      </c>
      <c r="B23656" t="str">
        <f t="shared" si="1480"/>
        <v>2016</v>
      </c>
      <c r="C23656" t="str">
        <f t="shared" si="1481"/>
        <v>01</v>
      </c>
      <c r="D23656" t="str">
        <f t="shared" si="1482"/>
        <v>28</v>
      </c>
      <c r="E23656" s="1">
        <f t="shared" si="1483"/>
        <v>42397</v>
      </c>
      <c r="F23656">
        <v>0.49</v>
      </c>
      <c r="G23656">
        <v>0</v>
      </c>
      <c r="H23656">
        <f>F23656+G23656</f>
        <v>0.49</v>
      </c>
    </row>
    <row r="23657" spans="1:8">
      <c r="A23657">
        <v>20160129</v>
      </c>
      <c r="B23657" t="str">
        <f t="shared" si="1480"/>
        <v>2016</v>
      </c>
      <c r="C23657" t="str">
        <f t="shared" si="1481"/>
        <v>01</v>
      </c>
      <c r="D23657" t="str">
        <f t="shared" si="1482"/>
        <v>29</v>
      </c>
      <c r="E23657" s="1">
        <f t="shared" si="1483"/>
        <v>42398</v>
      </c>
      <c r="F23657">
        <v>2.57</v>
      </c>
      <c r="G23657">
        <v>0</v>
      </c>
      <c r="H23657">
        <f>F23657+G23657</f>
        <v>2.57</v>
      </c>
    </row>
    <row r="23658" spans="1:8">
      <c r="A23658">
        <v>20160201</v>
      </c>
      <c r="B23658" t="str">
        <f t="shared" si="1480"/>
        <v>2016</v>
      </c>
      <c r="C23658" t="str">
        <f t="shared" si="1481"/>
        <v>02</v>
      </c>
      <c r="D23658" t="str">
        <f t="shared" si="1482"/>
        <v>01</v>
      </c>
      <c r="E23658" s="1">
        <f t="shared" si="1483"/>
        <v>42401</v>
      </c>
      <c r="F23658">
        <v>-0.04</v>
      </c>
      <c r="G23658">
        <v>1E-3</v>
      </c>
      <c r="H23658">
        <f>F23658+G23658</f>
        <v>-3.9E-2</v>
      </c>
    </row>
    <row r="23659" spans="1:8">
      <c r="A23659">
        <v>20160202</v>
      </c>
      <c r="B23659" t="str">
        <f t="shared" si="1480"/>
        <v>2016</v>
      </c>
      <c r="C23659" t="str">
        <f t="shared" si="1481"/>
        <v>02</v>
      </c>
      <c r="D23659" t="str">
        <f t="shared" si="1482"/>
        <v>02</v>
      </c>
      <c r="E23659" s="1">
        <f t="shared" si="1483"/>
        <v>42402</v>
      </c>
      <c r="F23659">
        <v>-2</v>
      </c>
      <c r="G23659">
        <v>1E-3</v>
      </c>
      <c r="H23659">
        <f>F23659+G23659</f>
        <v>-1.9990000000000001</v>
      </c>
    </row>
    <row r="23660" spans="1:8">
      <c r="A23660">
        <v>20160203</v>
      </c>
      <c r="B23660" t="str">
        <f t="shared" si="1480"/>
        <v>2016</v>
      </c>
      <c r="C23660" t="str">
        <f t="shared" si="1481"/>
        <v>02</v>
      </c>
      <c r="D23660" t="str">
        <f t="shared" si="1482"/>
        <v>03</v>
      </c>
      <c r="E23660" s="1">
        <f t="shared" si="1483"/>
        <v>42403</v>
      </c>
      <c r="F23660">
        <v>0.46</v>
      </c>
      <c r="G23660">
        <v>1E-3</v>
      </c>
      <c r="H23660">
        <f>F23660+G23660</f>
        <v>0.46100000000000002</v>
      </c>
    </row>
    <row r="23661" spans="1:8">
      <c r="A23661">
        <v>20160204</v>
      </c>
      <c r="B23661" t="str">
        <f t="shared" si="1480"/>
        <v>2016</v>
      </c>
      <c r="C23661" t="str">
        <f t="shared" si="1481"/>
        <v>02</v>
      </c>
      <c r="D23661" t="str">
        <f t="shared" si="1482"/>
        <v>04</v>
      </c>
      <c r="E23661" s="1">
        <f t="shared" si="1483"/>
        <v>42404</v>
      </c>
      <c r="F23661">
        <v>0.27</v>
      </c>
      <c r="G23661">
        <v>1E-3</v>
      </c>
      <c r="H23661">
        <f>F23661+G23661</f>
        <v>0.27100000000000002</v>
      </c>
    </row>
    <row r="23662" spans="1:8">
      <c r="A23662">
        <v>20160205</v>
      </c>
      <c r="B23662" t="str">
        <f t="shared" si="1480"/>
        <v>2016</v>
      </c>
      <c r="C23662" t="str">
        <f t="shared" si="1481"/>
        <v>02</v>
      </c>
      <c r="D23662" t="str">
        <f t="shared" si="1482"/>
        <v>05</v>
      </c>
      <c r="E23662" s="1">
        <f t="shared" si="1483"/>
        <v>42405</v>
      </c>
      <c r="F23662">
        <v>-2.06</v>
      </c>
      <c r="G23662">
        <v>1E-3</v>
      </c>
      <c r="H23662">
        <f>F23662+G23662</f>
        <v>-2.0590000000000002</v>
      </c>
    </row>
    <row r="23663" spans="1:8">
      <c r="A23663">
        <v>20160208</v>
      </c>
      <c r="B23663" t="str">
        <f t="shared" si="1480"/>
        <v>2016</v>
      </c>
      <c r="C23663" t="str">
        <f t="shared" si="1481"/>
        <v>02</v>
      </c>
      <c r="D23663" t="str">
        <f t="shared" si="1482"/>
        <v>08</v>
      </c>
      <c r="E23663" s="1">
        <f t="shared" si="1483"/>
        <v>42408</v>
      </c>
      <c r="F23663">
        <v>-1.51</v>
      </c>
      <c r="G23663">
        <v>1E-3</v>
      </c>
      <c r="H23663">
        <f>F23663+G23663</f>
        <v>-1.5090000000000001</v>
      </c>
    </row>
    <row r="23664" spans="1:8">
      <c r="A23664">
        <v>20160209</v>
      </c>
      <c r="B23664" t="str">
        <f t="shared" si="1480"/>
        <v>2016</v>
      </c>
      <c r="C23664" t="str">
        <f t="shared" si="1481"/>
        <v>02</v>
      </c>
      <c r="D23664" t="str">
        <f t="shared" si="1482"/>
        <v>09</v>
      </c>
      <c r="E23664" s="1">
        <f t="shared" si="1483"/>
        <v>42409</v>
      </c>
      <c r="F23664">
        <v>-0.1</v>
      </c>
      <c r="G23664">
        <v>1E-3</v>
      </c>
      <c r="H23664">
        <f>F23664+G23664</f>
        <v>-9.9000000000000005E-2</v>
      </c>
    </row>
    <row r="23665" spans="1:8">
      <c r="A23665">
        <v>20160210</v>
      </c>
      <c r="B23665" t="str">
        <f t="shared" si="1480"/>
        <v>2016</v>
      </c>
      <c r="C23665" t="str">
        <f t="shared" si="1481"/>
        <v>02</v>
      </c>
      <c r="D23665" t="str">
        <f t="shared" si="1482"/>
        <v>10</v>
      </c>
      <c r="E23665" s="1">
        <f t="shared" si="1483"/>
        <v>42410</v>
      </c>
      <c r="F23665">
        <v>0.01</v>
      </c>
      <c r="G23665">
        <v>1E-3</v>
      </c>
      <c r="H23665">
        <f>F23665+G23665</f>
        <v>1.0999999999999999E-2</v>
      </c>
    </row>
    <row r="23666" spans="1:8">
      <c r="A23666">
        <v>20160211</v>
      </c>
      <c r="B23666" t="str">
        <f t="shared" si="1480"/>
        <v>2016</v>
      </c>
      <c r="C23666" t="str">
        <f t="shared" si="1481"/>
        <v>02</v>
      </c>
      <c r="D23666" t="str">
        <f t="shared" si="1482"/>
        <v>11</v>
      </c>
      <c r="E23666" s="1">
        <f t="shared" si="1483"/>
        <v>42411</v>
      </c>
      <c r="F23666">
        <v>-1.17</v>
      </c>
      <c r="G23666">
        <v>1E-3</v>
      </c>
      <c r="H23666">
        <f>F23666+G23666</f>
        <v>-1.169</v>
      </c>
    </row>
    <row r="23667" spans="1:8">
      <c r="A23667">
        <v>20160212</v>
      </c>
      <c r="B23667" t="str">
        <f t="shared" si="1480"/>
        <v>2016</v>
      </c>
      <c r="C23667" t="str">
        <f t="shared" si="1481"/>
        <v>02</v>
      </c>
      <c r="D23667" t="str">
        <f t="shared" si="1482"/>
        <v>12</v>
      </c>
      <c r="E23667" s="1">
        <f t="shared" si="1483"/>
        <v>42412</v>
      </c>
      <c r="F23667">
        <v>1.98</v>
      </c>
      <c r="G23667">
        <v>1E-3</v>
      </c>
      <c r="H23667">
        <f>F23667+G23667</f>
        <v>1.9809999999999999</v>
      </c>
    </row>
    <row r="23668" spans="1:8">
      <c r="A23668">
        <v>20160216</v>
      </c>
      <c r="B23668" t="str">
        <f t="shared" si="1480"/>
        <v>2016</v>
      </c>
      <c r="C23668" t="str">
        <f t="shared" si="1481"/>
        <v>02</v>
      </c>
      <c r="D23668" t="str">
        <f t="shared" si="1482"/>
        <v>16</v>
      </c>
      <c r="E23668" s="1">
        <f t="shared" si="1483"/>
        <v>42416</v>
      </c>
      <c r="F23668">
        <v>1.78</v>
      </c>
      <c r="G23668">
        <v>1E-3</v>
      </c>
      <c r="H23668">
        <f>F23668+G23668</f>
        <v>1.7809999999999999</v>
      </c>
    </row>
    <row r="23669" spans="1:8">
      <c r="A23669">
        <v>20160217</v>
      </c>
      <c r="B23669" t="str">
        <f t="shared" si="1480"/>
        <v>2016</v>
      </c>
      <c r="C23669" t="str">
        <f t="shared" si="1481"/>
        <v>02</v>
      </c>
      <c r="D23669" t="str">
        <f t="shared" si="1482"/>
        <v>17</v>
      </c>
      <c r="E23669" s="1">
        <f t="shared" si="1483"/>
        <v>42417</v>
      </c>
      <c r="F23669">
        <v>1.75</v>
      </c>
      <c r="G23669">
        <v>1E-3</v>
      </c>
      <c r="H23669">
        <f>F23669+G23669</f>
        <v>1.7509999999999999</v>
      </c>
    </row>
    <row r="23670" spans="1:8">
      <c r="A23670">
        <v>20160218</v>
      </c>
      <c r="B23670" t="str">
        <f t="shared" si="1480"/>
        <v>2016</v>
      </c>
      <c r="C23670" t="str">
        <f t="shared" si="1481"/>
        <v>02</v>
      </c>
      <c r="D23670" t="str">
        <f t="shared" si="1482"/>
        <v>18</v>
      </c>
      <c r="E23670" s="1">
        <f t="shared" si="1483"/>
        <v>42418</v>
      </c>
      <c r="F23670">
        <v>-0.51</v>
      </c>
      <c r="G23670">
        <v>1E-3</v>
      </c>
      <c r="H23670">
        <f>F23670+G23670</f>
        <v>-0.50900000000000001</v>
      </c>
    </row>
    <row r="23671" spans="1:8">
      <c r="A23671">
        <v>20160219</v>
      </c>
      <c r="B23671" t="str">
        <f t="shared" si="1480"/>
        <v>2016</v>
      </c>
      <c r="C23671" t="str">
        <f t="shared" si="1481"/>
        <v>02</v>
      </c>
      <c r="D23671" t="str">
        <f t="shared" si="1482"/>
        <v>19</v>
      </c>
      <c r="E23671" s="1">
        <f t="shared" si="1483"/>
        <v>42419</v>
      </c>
      <c r="F23671">
        <v>0.06</v>
      </c>
      <c r="G23671">
        <v>1E-3</v>
      </c>
      <c r="H23671">
        <f>F23671+G23671</f>
        <v>6.0999999999999999E-2</v>
      </c>
    </row>
    <row r="23672" spans="1:8">
      <c r="A23672">
        <v>20160222</v>
      </c>
      <c r="B23672" t="str">
        <f t="shared" si="1480"/>
        <v>2016</v>
      </c>
      <c r="C23672" t="str">
        <f t="shared" si="1481"/>
        <v>02</v>
      </c>
      <c r="D23672" t="str">
        <f t="shared" si="1482"/>
        <v>22</v>
      </c>
      <c r="E23672" s="1">
        <f t="shared" si="1483"/>
        <v>42422</v>
      </c>
      <c r="F23672">
        <v>1.43</v>
      </c>
      <c r="G23672">
        <v>1E-3</v>
      </c>
      <c r="H23672">
        <f>F23672+G23672</f>
        <v>1.4309999999999998</v>
      </c>
    </row>
    <row r="23673" spans="1:8">
      <c r="A23673">
        <v>20160223</v>
      </c>
      <c r="B23673" t="str">
        <f t="shared" si="1480"/>
        <v>2016</v>
      </c>
      <c r="C23673" t="str">
        <f t="shared" si="1481"/>
        <v>02</v>
      </c>
      <c r="D23673" t="str">
        <f t="shared" si="1482"/>
        <v>23</v>
      </c>
      <c r="E23673" s="1">
        <f t="shared" si="1483"/>
        <v>42423</v>
      </c>
      <c r="F23673">
        <v>-1.22</v>
      </c>
      <c r="G23673">
        <v>1E-3</v>
      </c>
      <c r="H23673">
        <f>F23673+G23673</f>
        <v>-1.2190000000000001</v>
      </c>
    </row>
    <row r="23674" spans="1:8">
      <c r="A23674">
        <v>20160224</v>
      </c>
      <c r="B23674" t="str">
        <f t="shared" si="1480"/>
        <v>2016</v>
      </c>
      <c r="C23674" t="str">
        <f t="shared" si="1481"/>
        <v>02</v>
      </c>
      <c r="D23674" t="str">
        <f t="shared" si="1482"/>
        <v>24</v>
      </c>
      <c r="E23674" s="1">
        <f t="shared" si="1483"/>
        <v>42424</v>
      </c>
      <c r="F23674">
        <v>0.53</v>
      </c>
      <c r="G23674">
        <v>1E-3</v>
      </c>
      <c r="H23674">
        <f>F23674+G23674</f>
        <v>0.53100000000000003</v>
      </c>
    </row>
    <row r="23675" spans="1:8">
      <c r="A23675">
        <v>20160225</v>
      </c>
      <c r="B23675" t="str">
        <f t="shared" si="1480"/>
        <v>2016</v>
      </c>
      <c r="C23675" t="str">
        <f t="shared" si="1481"/>
        <v>02</v>
      </c>
      <c r="D23675" t="str">
        <f t="shared" si="1482"/>
        <v>25</v>
      </c>
      <c r="E23675" s="1">
        <f t="shared" si="1483"/>
        <v>42425</v>
      </c>
      <c r="F23675">
        <v>1.1000000000000001</v>
      </c>
      <c r="G23675">
        <v>1E-3</v>
      </c>
      <c r="H23675">
        <f>F23675+G23675</f>
        <v>1.101</v>
      </c>
    </row>
    <row r="23676" spans="1:8">
      <c r="A23676">
        <v>20160226</v>
      </c>
      <c r="B23676" t="str">
        <f t="shared" si="1480"/>
        <v>2016</v>
      </c>
      <c r="C23676" t="str">
        <f t="shared" si="1481"/>
        <v>02</v>
      </c>
      <c r="D23676" t="str">
        <f t="shared" si="1482"/>
        <v>26</v>
      </c>
      <c r="E23676" s="1">
        <f t="shared" si="1483"/>
        <v>42426</v>
      </c>
      <c r="F23676">
        <v>-0.01</v>
      </c>
      <c r="G23676">
        <v>1E-3</v>
      </c>
      <c r="H23676">
        <f>F23676+G23676</f>
        <v>-9.0000000000000011E-3</v>
      </c>
    </row>
    <row r="23677" spans="1:8">
      <c r="A23677">
        <v>20160229</v>
      </c>
      <c r="B23677" t="str">
        <f t="shared" si="1480"/>
        <v>2016</v>
      </c>
      <c r="C23677" t="str">
        <f t="shared" si="1481"/>
        <v>02</v>
      </c>
      <c r="D23677" t="str">
        <f t="shared" si="1482"/>
        <v>29</v>
      </c>
      <c r="E23677" s="1">
        <f t="shared" si="1483"/>
        <v>42429</v>
      </c>
      <c r="F23677">
        <v>-0.69</v>
      </c>
      <c r="G23677">
        <v>1E-3</v>
      </c>
      <c r="H23677">
        <f>F23677+G23677</f>
        <v>-0.68899999999999995</v>
      </c>
    </row>
    <row r="23678" spans="1:8">
      <c r="A23678">
        <v>20160301</v>
      </c>
      <c r="B23678" t="str">
        <f t="shared" si="1480"/>
        <v>2016</v>
      </c>
      <c r="C23678" t="str">
        <f t="shared" si="1481"/>
        <v>03</v>
      </c>
      <c r="D23678" t="str">
        <f t="shared" si="1482"/>
        <v>01</v>
      </c>
      <c r="E23678" s="1">
        <f t="shared" si="1483"/>
        <v>42430</v>
      </c>
      <c r="F23678">
        <v>2.34</v>
      </c>
      <c r="G23678">
        <v>1E-3</v>
      </c>
      <c r="H23678">
        <f>F23678+G23678</f>
        <v>2.3409999999999997</v>
      </c>
    </row>
    <row r="23679" spans="1:8">
      <c r="A23679">
        <v>20160302</v>
      </c>
      <c r="B23679" t="str">
        <f t="shared" si="1480"/>
        <v>2016</v>
      </c>
      <c r="C23679" t="str">
        <f t="shared" si="1481"/>
        <v>03</v>
      </c>
      <c r="D23679" t="str">
        <f t="shared" si="1482"/>
        <v>02</v>
      </c>
      <c r="E23679" s="1">
        <f t="shared" si="1483"/>
        <v>42431</v>
      </c>
      <c r="F23679">
        <v>0.54</v>
      </c>
      <c r="G23679">
        <v>1E-3</v>
      </c>
      <c r="H23679">
        <f>F23679+G23679</f>
        <v>0.54100000000000004</v>
      </c>
    </row>
    <row r="23680" spans="1:8">
      <c r="A23680">
        <v>20160303</v>
      </c>
      <c r="B23680" t="str">
        <f t="shared" si="1480"/>
        <v>2016</v>
      </c>
      <c r="C23680" t="str">
        <f t="shared" si="1481"/>
        <v>03</v>
      </c>
      <c r="D23680" t="str">
        <f t="shared" si="1482"/>
        <v>03</v>
      </c>
      <c r="E23680" s="1">
        <f t="shared" si="1483"/>
        <v>42432</v>
      </c>
      <c r="F23680">
        <v>0.51</v>
      </c>
      <c r="G23680">
        <v>1E-3</v>
      </c>
      <c r="H23680">
        <f>F23680+G23680</f>
        <v>0.51100000000000001</v>
      </c>
    </row>
    <row r="23681" spans="1:8">
      <c r="A23681">
        <v>20160304</v>
      </c>
      <c r="B23681" t="str">
        <f t="shared" si="1480"/>
        <v>2016</v>
      </c>
      <c r="C23681" t="str">
        <f t="shared" si="1481"/>
        <v>03</v>
      </c>
      <c r="D23681" t="str">
        <f t="shared" si="1482"/>
        <v>04</v>
      </c>
      <c r="E23681" s="1">
        <f t="shared" si="1483"/>
        <v>42433</v>
      </c>
      <c r="F23681">
        <v>0.37</v>
      </c>
      <c r="G23681">
        <v>1E-3</v>
      </c>
      <c r="H23681">
        <f>F23681+G23681</f>
        <v>0.371</v>
      </c>
    </row>
    <row r="23682" spans="1:8">
      <c r="A23682">
        <v>20160307</v>
      </c>
      <c r="B23682" t="str">
        <f t="shared" si="1480"/>
        <v>2016</v>
      </c>
      <c r="C23682" t="str">
        <f t="shared" si="1481"/>
        <v>03</v>
      </c>
      <c r="D23682" t="str">
        <f t="shared" si="1482"/>
        <v>07</v>
      </c>
      <c r="E23682" s="1">
        <f t="shared" si="1483"/>
        <v>42436</v>
      </c>
      <c r="F23682">
        <v>0.21</v>
      </c>
      <c r="G23682">
        <v>1E-3</v>
      </c>
      <c r="H23682">
        <f>F23682+G23682</f>
        <v>0.21099999999999999</v>
      </c>
    </row>
    <row r="23683" spans="1:8">
      <c r="A23683">
        <v>20160308</v>
      </c>
      <c r="B23683" t="str">
        <f t="shared" ref="B23683:B23746" si="1484">LEFT(A23683,4)</f>
        <v>2016</v>
      </c>
      <c r="C23683" t="str">
        <f t="shared" ref="C23683:C23746" si="1485">MID(A23683,5,2)</f>
        <v>03</v>
      </c>
      <c r="D23683" t="str">
        <f t="shared" ref="D23683:D23746" si="1486">RIGHT(A23683,2)</f>
        <v>08</v>
      </c>
      <c r="E23683" s="1">
        <f t="shared" ref="E23683:E23746" si="1487">DATE(B23683,C23683,D23683)</f>
        <v>42437</v>
      </c>
      <c r="F23683">
        <v>-1.27</v>
      </c>
      <c r="G23683">
        <v>1E-3</v>
      </c>
      <c r="H23683">
        <f>F23683+G23683</f>
        <v>-1.2690000000000001</v>
      </c>
    </row>
    <row r="23684" spans="1:8">
      <c r="A23684">
        <v>20160309</v>
      </c>
      <c r="B23684" t="str">
        <f t="shared" si="1484"/>
        <v>2016</v>
      </c>
      <c r="C23684" t="str">
        <f t="shared" si="1485"/>
        <v>03</v>
      </c>
      <c r="D23684" t="str">
        <f t="shared" si="1486"/>
        <v>09</v>
      </c>
      <c r="E23684" s="1">
        <f t="shared" si="1487"/>
        <v>42438</v>
      </c>
      <c r="F23684">
        <v>0.5</v>
      </c>
      <c r="G23684">
        <v>1E-3</v>
      </c>
      <c r="H23684">
        <f>F23684+G23684</f>
        <v>0.501</v>
      </c>
    </row>
    <row r="23685" spans="1:8">
      <c r="A23685">
        <v>20160310</v>
      </c>
      <c r="B23685" t="str">
        <f t="shared" si="1484"/>
        <v>2016</v>
      </c>
      <c r="C23685" t="str">
        <f t="shared" si="1485"/>
        <v>03</v>
      </c>
      <c r="D23685" t="str">
        <f t="shared" si="1486"/>
        <v>10</v>
      </c>
      <c r="E23685" s="1">
        <f t="shared" si="1487"/>
        <v>42439</v>
      </c>
      <c r="F23685">
        <v>-0.11</v>
      </c>
      <c r="G23685">
        <v>1E-3</v>
      </c>
      <c r="H23685">
        <f>F23685+G23685</f>
        <v>-0.109</v>
      </c>
    </row>
    <row r="23686" spans="1:8">
      <c r="A23686">
        <v>20160311</v>
      </c>
      <c r="B23686" t="str">
        <f t="shared" si="1484"/>
        <v>2016</v>
      </c>
      <c r="C23686" t="str">
        <f t="shared" si="1485"/>
        <v>03</v>
      </c>
      <c r="D23686" t="str">
        <f t="shared" si="1486"/>
        <v>11</v>
      </c>
      <c r="E23686" s="1">
        <f t="shared" si="1487"/>
        <v>42440</v>
      </c>
      <c r="F23686">
        <v>1.69</v>
      </c>
      <c r="G23686">
        <v>1E-3</v>
      </c>
      <c r="H23686">
        <f>F23686+G23686</f>
        <v>1.6909999999999998</v>
      </c>
    </row>
    <row r="23687" spans="1:8">
      <c r="A23687">
        <v>20160314</v>
      </c>
      <c r="B23687" t="str">
        <f t="shared" si="1484"/>
        <v>2016</v>
      </c>
      <c r="C23687" t="str">
        <f t="shared" si="1485"/>
        <v>03</v>
      </c>
      <c r="D23687" t="str">
        <f t="shared" si="1486"/>
        <v>14</v>
      </c>
      <c r="E23687" s="1">
        <f t="shared" si="1487"/>
        <v>42443</v>
      </c>
      <c r="F23687">
        <v>-0.12</v>
      </c>
      <c r="G23687">
        <v>1E-3</v>
      </c>
      <c r="H23687">
        <f>F23687+G23687</f>
        <v>-0.11899999999999999</v>
      </c>
    </row>
    <row r="23688" spans="1:8">
      <c r="A23688">
        <v>20160315</v>
      </c>
      <c r="B23688" t="str">
        <f t="shared" si="1484"/>
        <v>2016</v>
      </c>
      <c r="C23688" t="str">
        <f t="shared" si="1485"/>
        <v>03</v>
      </c>
      <c r="D23688" t="str">
        <f t="shared" si="1486"/>
        <v>15</v>
      </c>
      <c r="E23688" s="1">
        <f t="shared" si="1487"/>
        <v>42444</v>
      </c>
      <c r="F23688">
        <v>-0.36</v>
      </c>
      <c r="G23688">
        <v>1E-3</v>
      </c>
      <c r="H23688">
        <f>F23688+G23688</f>
        <v>-0.35899999999999999</v>
      </c>
    </row>
    <row r="23689" spans="1:8">
      <c r="A23689">
        <v>20160316</v>
      </c>
      <c r="B23689" t="str">
        <f t="shared" si="1484"/>
        <v>2016</v>
      </c>
      <c r="C23689" t="str">
        <f t="shared" si="1485"/>
        <v>03</v>
      </c>
      <c r="D23689" t="str">
        <f t="shared" si="1486"/>
        <v>16</v>
      </c>
      <c r="E23689" s="1">
        <f t="shared" si="1487"/>
        <v>42445</v>
      </c>
      <c r="F23689">
        <v>0.63</v>
      </c>
      <c r="G23689">
        <v>1E-3</v>
      </c>
      <c r="H23689">
        <f>F23689+G23689</f>
        <v>0.63100000000000001</v>
      </c>
    </row>
    <row r="23690" spans="1:8">
      <c r="A23690">
        <v>20160317</v>
      </c>
      <c r="B23690" t="str">
        <f t="shared" si="1484"/>
        <v>2016</v>
      </c>
      <c r="C23690" t="str">
        <f t="shared" si="1485"/>
        <v>03</v>
      </c>
      <c r="D23690" t="str">
        <f t="shared" si="1486"/>
        <v>17</v>
      </c>
      <c r="E23690" s="1">
        <f t="shared" si="1487"/>
        <v>42446</v>
      </c>
      <c r="F23690">
        <v>0.72</v>
      </c>
      <c r="G23690">
        <v>1E-3</v>
      </c>
      <c r="H23690">
        <f>F23690+G23690</f>
        <v>0.72099999999999997</v>
      </c>
    </row>
    <row r="23691" spans="1:8">
      <c r="A23691">
        <v>20160318</v>
      </c>
      <c r="B23691" t="str">
        <f t="shared" si="1484"/>
        <v>2016</v>
      </c>
      <c r="C23691" t="str">
        <f t="shared" si="1485"/>
        <v>03</v>
      </c>
      <c r="D23691" t="str">
        <f t="shared" si="1486"/>
        <v>18</v>
      </c>
      <c r="E23691" s="1">
        <f t="shared" si="1487"/>
        <v>42447</v>
      </c>
      <c r="F23691">
        <v>0.54</v>
      </c>
      <c r="G23691">
        <v>1E-3</v>
      </c>
      <c r="H23691">
        <f>F23691+G23691</f>
        <v>0.54100000000000004</v>
      </c>
    </row>
    <row r="23692" spans="1:8">
      <c r="A23692">
        <v>20160321</v>
      </c>
      <c r="B23692" t="str">
        <f t="shared" si="1484"/>
        <v>2016</v>
      </c>
      <c r="C23692" t="str">
        <f t="shared" si="1485"/>
        <v>03</v>
      </c>
      <c r="D23692" t="str">
        <f t="shared" si="1486"/>
        <v>21</v>
      </c>
      <c r="E23692" s="1">
        <f t="shared" si="1487"/>
        <v>42450</v>
      </c>
      <c r="F23692">
        <v>0.1</v>
      </c>
      <c r="G23692">
        <v>1E-3</v>
      </c>
      <c r="H23692">
        <f>F23692+G23692</f>
        <v>0.10100000000000001</v>
      </c>
    </row>
    <row r="23693" spans="1:8">
      <c r="A23693">
        <v>20160322</v>
      </c>
      <c r="B23693" t="str">
        <f t="shared" si="1484"/>
        <v>2016</v>
      </c>
      <c r="C23693" t="str">
        <f t="shared" si="1485"/>
        <v>03</v>
      </c>
      <c r="D23693" t="str">
        <f t="shared" si="1486"/>
        <v>22</v>
      </c>
      <c r="E23693" s="1">
        <f t="shared" si="1487"/>
        <v>42451</v>
      </c>
      <c r="F23693">
        <v>-0.05</v>
      </c>
      <c r="G23693">
        <v>1E-3</v>
      </c>
      <c r="H23693">
        <f>F23693+G23693</f>
        <v>-4.9000000000000002E-2</v>
      </c>
    </row>
    <row r="23694" spans="1:8">
      <c r="A23694">
        <v>20160323</v>
      </c>
      <c r="B23694" t="str">
        <f t="shared" si="1484"/>
        <v>2016</v>
      </c>
      <c r="C23694" t="str">
        <f t="shared" si="1485"/>
        <v>03</v>
      </c>
      <c r="D23694" t="str">
        <f t="shared" si="1486"/>
        <v>23</v>
      </c>
      <c r="E23694" s="1">
        <f t="shared" si="1487"/>
        <v>42452</v>
      </c>
      <c r="F23694">
        <v>-0.86</v>
      </c>
      <c r="G23694">
        <v>1E-3</v>
      </c>
      <c r="H23694">
        <f>F23694+G23694</f>
        <v>-0.85899999999999999</v>
      </c>
    </row>
    <row r="23695" spans="1:8">
      <c r="A23695">
        <v>20160324</v>
      </c>
      <c r="B23695" t="str">
        <f t="shared" si="1484"/>
        <v>2016</v>
      </c>
      <c r="C23695" t="str">
        <f t="shared" si="1485"/>
        <v>03</v>
      </c>
      <c r="D23695" t="str">
        <f t="shared" si="1486"/>
        <v>24</v>
      </c>
      <c r="E23695" s="1">
        <f t="shared" si="1487"/>
        <v>42453</v>
      </c>
      <c r="F23695">
        <v>0</v>
      </c>
      <c r="G23695">
        <v>1E-3</v>
      </c>
      <c r="H23695">
        <f>F23695+G23695</f>
        <v>1E-3</v>
      </c>
    </row>
    <row r="23696" spans="1:8">
      <c r="A23696">
        <v>20160328</v>
      </c>
      <c r="B23696" t="str">
        <f t="shared" si="1484"/>
        <v>2016</v>
      </c>
      <c r="C23696" t="str">
        <f t="shared" si="1485"/>
        <v>03</v>
      </c>
      <c r="D23696" t="str">
        <f t="shared" si="1486"/>
        <v>28</v>
      </c>
      <c r="E23696" s="1">
        <f t="shared" si="1487"/>
        <v>42457</v>
      </c>
      <c r="F23696">
        <v>0.04</v>
      </c>
      <c r="G23696">
        <v>1E-3</v>
      </c>
      <c r="H23696">
        <f>F23696+G23696</f>
        <v>4.1000000000000002E-2</v>
      </c>
    </row>
    <row r="23697" spans="1:8">
      <c r="A23697">
        <v>20160329</v>
      </c>
      <c r="B23697" t="str">
        <f t="shared" si="1484"/>
        <v>2016</v>
      </c>
      <c r="C23697" t="str">
        <f t="shared" si="1485"/>
        <v>03</v>
      </c>
      <c r="D23697" t="str">
        <f t="shared" si="1486"/>
        <v>29</v>
      </c>
      <c r="E23697" s="1">
        <f t="shared" si="1487"/>
        <v>42458</v>
      </c>
      <c r="F23697">
        <v>1.07</v>
      </c>
      <c r="G23697">
        <v>1E-3</v>
      </c>
      <c r="H23697">
        <f>F23697+G23697</f>
        <v>1.071</v>
      </c>
    </row>
    <row r="23698" spans="1:8">
      <c r="A23698">
        <v>20160330</v>
      </c>
      <c r="B23698" t="str">
        <f t="shared" si="1484"/>
        <v>2016</v>
      </c>
      <c r="C23698" t="str">
        <f t="shared" si="1485"/>
        <v>03</v>
      </c>
      <c r="D23698" t="str">
        <f t="shared" si="1486"/>
        <v>30</v>
      </c>
      <c r="E23698" s="1">
        <f t="shared" si="1487"/>
        <v>42459</v>
      </c>
      <c r="F23698">
        <v>0.41</v>
      </c>
      <c r="G23698">
        <v>1E-3</v>
      </c>
      <c r="H23698">
        <f>F23698+G23698</f>
        <v>0.41099999999999998</v>
      </c>
    </row>
    <row r="23699" spans="1:8">
      <c r="A23699">
        <v>20160331</v>
      </c>
      <c r="B23699" t="str">
        <f t="shared" si="1484"/>
        <v>2016</v>
      </c>
      <c r="C23699" t="str">
        <f t="shared" si="1485"/>
        <v>03</v>
      </c>
      <c r="D23699" t="str">
        <f t="shared" si="1486"/>
        <v>31</v>
      </c>
      <c r="E23699" s="1">
        <f t="shared" si="1487"/>
        <v>42460</v>
      </c>
      <c r="F23699">
        <v>-0.11</v>
      </c>
      <c r="G23699">
        <v>1E-3</v>
      </c>
      <c r="H23699">
        <f>F23699+G23699</f>
        <v>-0.109</v>
      </c>
    </row>
    <row r="23700" spans="1:8">
      <c r="A23700">
        <v>20160401</v>
      </c>
      <c r="B23700" t="str">
        <f t="shared" si="1484"/>
        <v>2016</v>
      </c>
      <c r="C23700" t="str">
        <f t="shared" si="1485"/>
        <v>04</v>
      </c>
      <c r="D23700" t="str">
        <f t="shared" si="1486"/>
        <v>01</v>
      </c>
      <c r="E23700" s="1">
        <f t="shared" si="1487"/>
        <v>42461</v>
      </c>
      <c r="F23700">
        <v>0.64</v>
      </c>
      <c r="G23700">
        <v>0</v>
      </c>
      <c r="H23700">
        <f>F23700+G23700</f>
        <v>0.64</v>
      </c>
    </row>
    <row r="23701" spans="1:8">
      <c r="A23701">
        <v>20160404</v>
      </c>
      <c r="B23701" t="str">
        <f t="shared" si="1484"/>
        <v>2016</v>
      </c>
      <c r="C23701" t="str">
        <f t="shared" si="1485"/>
        <v>04</v>
      </c>
      <c r="D23701" t="str">
        <f t="shared" si="1486"/>
        <v>04</v>
      </c>
      <c r="E23701" s="1">
        <f t="shared" si="1487"/>
        <v>42464</v>
      </c>
      <c r="F23701">
        <v>-0.41</v>
      </c>
      <c r="G23701">
        <v>0</v>
      </c>
      <c r="H23701">
        <f>F23701+G23701</f>
        <v>-0.41</v>
      </c>
    </row>
    <row r="23702" spans="1:8">
      <c r="A23702">
        <v>20160405</v>
      </c>
      <c r="B23702" t="str">
        <f t="shared" si="1484"/>
        <v>2016</v>
      </c>
      <c r="C23702" t="str">
        <f t="shared" si="1485"/>
        <v>04</v>
      </c>
      <c r="D23702" t="str">
        <f t="shared" si="1486"/>
        <v>05</v>
      </c>
      <c r="E23702" s="1">
        <f t="shared" si="1487"/>
        <v>42465</v>
      </c>
      <c r="F23702">
        <v>-0.94</v>
      </c>
      <c r="G23702">
        <v>0</v>
      </c>
      <c r="H23702">
        <f>F23702+G23702</f>
        <v>-0.94</v>
      </c>
    </row>
    <row r="23703" spans="1:8">
      <c r="A23703">
        <v>20160406</v>
      </c>
      <c r="B23703" t="str">
        <f t="shared" si="1484"/>
        <v>2016</v>
      </c>
      <c r="C23703" t="str">
        <f t="shared" si="1485"/>
        <v>04</v>
      </c>
      <c r="D23703" t="str">
        <f t="shared" si="1486"/>
        <v>06</v>
      </c>
      <c r="E23703" s="1">
        <f t="shared" si="1487"/>
        <v>42466</v>
      </c>
      <c r="F23703">
        <v>1.1399999999999999</v>
      </c>
      <c r="G23703">
        <v>0</v>
      </c>
      <c r="H23703">
        <f>F23703+G23703</f>
        <v>1.1399999999999999</v>
      </c>
    </row>
    <row r="23704" spans="1:8">
      <c r="A23704">
        <v>20160407</v>
      </c>
      <c r="B23704" t="str">
        <f t="shared" si="1484"/>
        <v>2016</v>
      </c>
      <c r="C23704" t="str">
        <f t="shared" si="1485"/>
        <v>04</v>
      </c>
      <c r="D23704" t="str">
        <f t="shared" si="1486"/>
        <v>07</v>
      </c>
      <c r="E23704" s="1">
        <f t="shared" si="1487"/>
        <v>42467</v>
      </c>
      <c r="F23704">
        <v>-1.23</v>
      </c>
      <c r="G23704">
        <v>0</v>
      </c>
      <c r="H23704">
        <f>F23704+G23704</f>
        <v>-1.23</v>
      </c>
    </row>
    <row r="23705" spans="1:8">
      <c r="A23705">
        <v>20160408</v>
      </c>
      <c r="B23705" t="str">
        <f t="shared" si="1484"/>
        <v>2016</v>
      </c>
      <c r="C23705" t="str">
        <f t="shared" si="1485"/>
        <v>04</v>
      </c>
      <c r="D23705" t="str">
        <f t="shared" si="1486"/>
        <v>08</v>
      </c>
      <c r="E23705" s="1">
        <f t="shared" si="1487"/>
        <v>42468</v>
      </c>
      <c r="F23705">
        <v>0.28999999999999998</v>
      </c>
      <c r="G23705">
        <v>0</v>
      </c>
      <c r="H23705">
        <f>F23705+G23705</f>
        <v>0.28999999999999998</v>
      </c>
    </row>
    <row r="23706" spans="1:8">
      <c r="A23706">
        <v>20160411</v>
      </c>
      <c r="B23706" t="str">
        <f t="shared" si="1484"/>
        <v>2016</v>
      </c>
      <c r="C23706" t="str">
        <f t="shared" si="1485"/>
        <v>04</v>
      </c>
      <c r="D23706" t="str">
        <f t="shared" si="1486"/>
        <v>11</v>
      </c>
      <c r="E23706" s="1">
        <f t="shared" si="1487"/>
        <v>42471</v>
      </c>
      <c r="F23706">
        <v>-0.28000000000000003</v>
      </c>
      <c r="G23706">
        <v>0</v>
      </c>
      <c r="H23706">
        <f>F23706+G23706</f>
        <v>-0.28000000000000003</v>
      </c>
    </row>
    <row r="23707" spans="1:8">
      <c r="A23707">
        <v>20160412</v>
      </c>
      <c r="B23707" t="str">
        <f t="shared" si="1484"/>
        <v>2016</v>
      </c>
      <c r="C23707" t="str">
        <f t="shared" si="1485"/>
        <v>04</v>
      </c>
      <c r="D23707" t="str">
        <f t="shared" si="1486"/>
        <v>12</v>
      </c>
      <c r="E23707" s="1">
        <f t="shared" si="1487"/>
        <v>42472</v>
      </c>
      <c r="F23707">
        <v>0.99</v>
      </c>
      <c r="G23707">
        <v>0</v>
      </c>
      <c r="H23707">
        <f>F23707+G23707</f>
        <v>0.99</v>
      </c>
    </row>
    <row r="23708" spans="1:8">
      <c r="A23708">
        <v>20160413</v>
      </c>
      <c r="B23708" t="str">
        <f t="shared" si="1484"/>
        <v>2016</v>
      </c>
      <c r="C23708" t="str">
        <f t="shared" si="1485"/>
        <v>04</v>
      </c>
      <c r="D23708" t="str">
        <f t="shared" si="1486"/>
        <v>13</v>
      </c>
      <c r="E23708" s="1">
        <f t="shared" si="1487"/>
        <v>42473</v>
      </c>
      <c r="F23708">
        <v>1.23</v>
      </c>
      <c r="G23708">
        <v>0</v>
      </c>
      <c r="H23708">
        <f>F23708+G23708</f>
        <v>1.23</v>
      </c>
    </row>
    <row r="23709" spans="1:8">
      <c r="A23709">
        <v>20160414</v>
      </c>
      <c r="B23709" t="str">
        <f t="shared" si="1484"/>
        <v>2016</v>
      </c>
      <c r="C23709" t="str">
        <f t="shared" si="1485"/>
        <v>04</v>
      </c>
      <c r="D23709" t="str">
        <f t="shared" si="1486"/>
        <v>14</v>
      </c>
      <c r="E23709" s="1">
        <f t="shared" si="1487"/>
        <v>42474</v>
      </c>
      <c r="F23709">
        <v>0.03</v>
      </c>
      <c r="G23709">
        <v>0</v>
      </c>
      <c r="H23709">
        <f>F23709+G23709</f>
        <v>0.03</v>
      </c>
    </row>
    <row r="23710" spans="1:8">
      <c r="A23710">
        <v>20160415</v>
      </c>
      <c r="B23710" t="str">
        <f t="shared" si="1484"/>
        <v>2016</v>
      </c>
      <c r="C23710" t="str">
        <f t="shared" si="1485"/>
        <v>04</v>
      </c>
      <c r="D23710" t="str">
        <f t="shared" si="1486"/>
        <v>15</v>
      </c>
      <c r="E23710" s="1">
        <f t="shared" si="1487"/>
        <v>42475</v>
      </c>
      <c r="F23710">
        <v>-0.04</v>
      </c>
      <c r="G23710">
        <v>0</v>
      </c>
      <c r="H23710">
        <f>F23710+G23710</f>
        <v>-0.04</v>
      </c>
    </row>
    <row r="23711" spans="1:8">
      <c r="A23711">
        <v>20160418</v>
      </c>
      <c r="B23711" t="str">
        <f t="shared" si="1484"/>
        <v>2016</v>
      </c>
      <c r="C23711" t="str">
        <f t="shared" si="1485"/>
        <v>04</v>
      </c>
      <c r="D23711" t="str">
        <f t="shared" si="1486"/>
        <v>18</v>
      </c>
      <c r="E23711" s="1">
        <f t="shared" si="1487"/>
        <v>42478</v>
      </c>
      <c r="F23711">
        <v>0.65</v>
      </c>
      <c r="G23711">
        <v>0</v>
      </c>
      <c r="H23711">
        <f>F23711+G23711</f>
        <v>0.65</v>
      </c>
    </row>
    <row r="23712" spans="1:8">
      <c r="A23712">
        <v>20160419</v>
      </c>
      <c r="B23712" t="str">
        <f t="shared" si="1484"/>
        <v>2016</v>
      </c>
      <c r="C23712" t="str">
        <f t="shared" si="1485"/>
        <v>04</v>
      </c>
      <c r="D23712" t="str">
        <f t="shared" si="1486"/>
        <v>19</v>
      </c>
      <c r="E23712" s="1">
        <f t="shared" si="1487"/>
        <v>42479</v>
      </c>
      <c r="F23712">
        <v>0.28999999999999998</v>
      </c>
      <c r="G23712">
        <v>0</v>
      </c>
      <c r="H23712">
        <f>F23712+G23712</f>
        <v>0.28999999999999998</v>
      </c>
    </row>
    <row r="23713" spans="1:8">
      <c r="A23713">
        <v>20160420</v>
      </c>
      <c r="B23713" t="str">
        <f t="shared" si="1484"/>
        <v>2016</v>
      </c>
      <c r="C23713" t="str">
        <f t="shared" si="1485"/>
        <v>04</v>
      </c>
      <c r="D23713" t="str">
        <f t="shared" si="1486"/>
        <v>20</v>
      </c>
      <c r="E23713" s="1">
        <f t="shared" si="1487"/>
        <v>42480</v>
      </c>
      <c r="F23713">
        <v>0.15</v>
      </c>
      <c r="G23713">
        <v>0</v>
      </c>
      <c r="H23713">
        <f>F23713+G23713</f>
        <v>0.15</v>
      </c>
    </row>
    <row r="23714" spans="1:8">
      <c r="A23714">
        <v>20160421</v>
      </c>
      <c r="B23714" t="str">
        <f t="shared" si="1484"/>
        <v>2016</v>
      </c>
      <c r="C23714" t="str">
        <f t="shared" si="1485"/>
        <v>04</v>
      </c>
      <c r="D23714" t="str">
        <f t="shared" si="1486"/>
        <v>21</v>
      </c>
      <c r="E23714" s="1">
        <f t="shared" si="1487"/>
        <v>42481</v>
      </c>
      <c r="F23714">
        <v>-0.47</v>
      </c>
      <c r="G23714">
        <v>0</v>
      </c>
      <c r="H23714">
        <f>F23714+G23714</f>
        <v>-0.47</v>
      </c>
    </row>
    <row r="23715" spans="1:8">
      <c r="A23715">
        <v>20160422</v>
      </c>
      <c r="B23715" t="str">
        <f t="shared" si="1484"/>
        <v>2016</v>
      </c>
      <c r="C23715" t="str">
        <f t="shared" si="1485"/>
        <v>04</v>
      </c>
      <c r="D23715" t="str">
        <f t="shared" si="1486"/>
        <v>22</v>
      </c>
      <c r="E23715" s="1">
        <f t="shared" si="1487"/>
        <v>42482</v>
      </c>
      <c r="F23715">
        <v>0.12</v>
      </c>
      <c r="G23715">
        <v>0</v>
      </c>
      <c r="H23715">
        <f>F23715+G23715</f>
        <v>0.12</v>
      </c>
    </row>
    <row r="23716" spans="1:8">
      <c r="A23716">
        <v>20160425</v>
      </c>
      <c r="B23716" t="str">
        <f t="shared" si="1484"/>
        <v>2016</v>
      </c>
      <c r="C23716" t="str">
        <f t="shared" si="1485"/>
        <v>04</v>
      </c>
      <c r="D23716" t="str">
        <f t="shared" si="1486"/>
        <v>25</v>
      </c>
      <c r="E23716" s="1">
        <f t="shared" si="1487"/>
        <v>42485</v>
      </c>
      <c r="F23716">
        <v>-0.24</v>
      </c>
      <c r="G23716">
        <v>0</v>
      </c>
      <c r="H23716">
        <f>F23716+G23716</f>
        <v>-0.24</v>
      </c>
    </row>
    <row r="23717" spans="1:8">
      <c r="A23717">
        <v>20160426</v>
      </c>
      <c r="B23717" t="str">
        <f t="shared" si="1484"/>
        <v>2016</v>
      </c>
      <c r="C23717" t="str">
        <f t="shared" si="1485"/>
        <v>04</v>
      </c>
      <c r="D23717" t="str">
        <f t="shared" si="1486"/>
        <v>26</v>
      </c>
      <c r="E23717" s="1">
        <f t="shared" si="1487"/>
        <v>42486</v>
      </c>
      <c r="F23717">
        <v>0.28999999999999998</v>
      </c>
      <c r="G23717">
        <v>0</v>
      </c>
      <c r="H23717">
        <f>F23717+G23717</f>
        <v>0.28999999999999998</v>
      </c>
    </row>
    <row r="23718" spans="1:8">
      <c r="A23718">
        <v>20160427</v>
      </c>
      <c r="B23718" t="str">
        <f t="shared" si="1484"/>
        <v>2016</v>
      </c>
      <c r="C23718" t="str">
        <f t="shared" si="1485"/>
        <v>04</v>
      </c>
      <c r="D23718" t="str">
        <f t="shared" si="1486"/>
        <v>27</v>
      </c>
      <c r="E23718" s="1">
        <f t="shared" si="1487"/>
        <v>42487</v>
      </c>
      <c r="F23718">
        <v>0.21</v>
      </c>
      <c r="G23718">
        <v>0</v>
      </c>
      <c r="H23718">
        <f>F23718+G23718</f>
        <v>0.21</v>
      </c>
    </row>
    <row r="23719" spans="1:8">
      <c r="A23719">
        <v>20160428</v>
      </c>
      <c r="B23719" t="str">
        <f t="shared" si="1484"/>
        <v>2016</v>
      </c>
      <c r="C23719" t="str">
        <f t="shared" si="1485"/>
        <v>04</v>
      </c>
      <c r="D23719" t="str">
        <f t="shared" si="1486"/>
        <v>28</v>
      </c>
      <c r="E23719" s="1">
        <f t="shared" si="1487"/>
        <v>42488</v>
      </c>
      <c r="F23719">
        <v>-0.96</v>
      </c>
      <c r="G23719">
        <v>0</v>
      </c>
      <c r="H23719">
        <f>F23719+G23719</f>
        <v>-0.96</v>
      </c>
    </row>
    <row r="23720" spans="1:8">
      <c r="A23720">
        <v>20160429</v>
      </c>
      <c r="B23720" t="str">
        <f t="shared" si="1484"/>
        <v>2016</v>
      </c>
      <c r="C23720" t="str">
        <f t="shared" si="1485"/>
        <v>04</v>
      </c>
      <c r="D23720" t="str">
        <f t="shared" si="1486"/>
        <v>29</v>
      </c>
      <c r="E23720" s="1">
        <f t="shared" si="1487"/>
        <v>42489</v>
      </c>
      <c r="F23720">
        <v>-0.5</v>
      </c>
      <c r="G23720">
        <v>0</v>
      </c>
      <c r="H23720">
        <f>F23720+G23720</f>
        <v>-0.5</v>
      </c>
    </row>
    <row r="23721" spans="1:8">
      <c r="A23721">
        <v>20160502</v>
      </c>
      <c r="B23721" t="str">
        <f t="shared" si="1484"/>
        <v>2016</v>
      </c>
      <c r="C23721" t="str">
        <f t="shared" si="1485"/>
        <v>05</v>
      </c>
      <c r="D23721" t="str">
        <f t="shared" si="1486"/>
        <v>02</v>
      </c>
      <c r="E23721" s="1">
        <f t="shared" si="1487"/>
        <v>42492</v>
      </c>
      <c r="F23721">
        <v>0.78</v>
      </c>
      <c r="G23721">
        <v>1E-3</v>
      </c>
      <c r="H23721">
        <f>F23721+G23721</f>
        <v>0.78100000000000003</v>
      </c>
    </row>
    <row r="23722" spans="1:8">
      <c r="A23722">
        <v>20160503</v>
      </c>
      <c r="B23722" t="str">
        <f t="shared" si="1484"/>
        <v>2016</v>
      </c>
      <c r="C23722" t="str">
        <f t="shared" si="1485"/>
        <v>05</v>
      </c>
      <c r="D23722" t="str">
        <f t="shared" si="1486"/>
        <v>03</v>
      </c>
      <c r="E23722" s="1">
        <f t="shared" si="1487"/>
        <v>42493</v>
      </c>
      <c r="F23722">
        <v>-1.05</v>
      </c>
      <c r="G23722">
        <v>1E-3</v>
      </c>
      <c r="H23722">
        <f>F23722+G23722</f>
        <v>-1.0490000000000002</v>
      </c>
    </row>
    <row r="23723" spans="1:8">
      <c r="A23723">
        <v>20160504</v>
      </c>
      <c r="B23723" t="str">
        <f t="shared" si="1484"/>
        <v>2016</v>
      </c>
      <c r="C23723" t="str">
        <f t="shared" si="1485"/>
        <v>05</v>
      </c>
      <c r="D23723" t="str">
        <f t="shared" si="1486"/>
        <v>04</v>
      </c>
      <c r="E23723" s="1">
        <f t="shared" si="1487"/>
        <v>42494</v>
      </c>
      <c r="F23723">
        <v>-0.66</v>
      </c>
      <c r="G23723">
        <v>1E-3</v>
      </c>
      <c r="H23723">
        <f>F23723+G23723</f>
        <v>-0.65900000000000003</v>
      </c>
    </row>
    <row r="23724" spans="1:8">
      <c r="A23724">
        <v>20160505</v>
      </c>
      <c r="B23724" t="str">
        <f t="shared" si="1484"/>
        <v>2016</v>
      </c>
      <c r="C23724" t="str">
        <f t="shared" si="1485"/>
        <v>05</v>
      </c>
      <c r="D23724" t="str">
        <f t="shared" si="1486"/>
        <v>05</v>
      </c>
      <c r="E23724" s="1">
        <f t="shared" si="1487"/>
        <v>42495</v>
      </c>
      <c r="F23724">
        <v>-0.08</v>
      </c>
      <c r="G23724">
        <v>1E-3</v>
      </c>
      <c r="H23724">
        <f>F23724+G23724</f>
        <v>-7.9000000000000001E-2</v>
      </c>
    </row>
    <row r="23725" spans="1:8">
      <c r="A23725">
        <v>20160506</v>
      </c>
      <c r="B23725" t="str">
        <f t="shared" si="1484"/>
        <v>2016</v>
      </c>
      <c r="C23725" t="str">
        <f t="shared" si="1485"/>
        <v>05</v>
      </c>
      <c r="D23725" t="str">
        <f t="shared" si="1486"/>
        <v>06</v>
      </c>
      <c r="E23725" s="1">
        <f t="shared" si="1487"/>
        <v>42496</v>
      </c>
      <c r="F23725">
        <v>0.38</v>
      </c>
      <c r="G23725">
        <v>1E-3</v>
      </c>
      <c r="H23725">
        <f>F23725+G23725</f>
        <v>0.38100000000000001</v>
      </c>
    </row>
    <row r="23726" spans="1:8">
      <c r="A23726">
        <v>20160509</v>
      </c>
      <c r="B23726" t="str">
        <f t="shared" si="1484"/>
        <v>2016</v>
      </c>
      <c r="C23726" t="str">
        <f t="shared" si="1485"/>
        <v>05</v>
      </c>
      <c r="D23726" t="str">
        <f t="shared" si="1486"/>
        <v>09</v>
      </c>
      <c r="E23726" s="1">
        <f t="shared" si="1487"/>
        <v>42499</v>
      </c>
      <c r="F23726">
        <v>0.05</v>
      </c>
      <c r="G23726">
        <v>1E-3</v>
      </c>
      <c r="H23726">
        <f>F23726+G23726</f>
        <v>5.1000000000000004E-2</v>
      </c>
    </row>
    <row r="23727" spans="1:8">
      <c r="A23727">
        <v>20160510</v>
      </c>
      <c r="B23727" t="str">
        <f t="shared" si="1484"/>
        <v>2016</v>
      </c>
      <c r="C23727" t="str">
        <f t="shared" si="1485"/>
        <v>05</v>
      </c>
      <c r="D23727" t="str">
        <f t="shared" si="1486"/>
        <v>10</v>
      </c>
      <c r="E23727" s="1">
        <f t="shared" si="1487"/>
        <v>42500</v>
      </c>
      <c r="F23727">
        <v>1.26</v>
      </c>
      <c r="G23727">
        <v>1E-3</v>
      </c>
      <c r="H23727">
        <f>F23727+G23727</f>
        <v>1.2609999999999999</v>
      </c>
    </row>
    <row r="23728" spans="1:8">
      <c r="A23728">
        <v>20160511</v>
      </c>
      <c r="B23728" t="str">
        <f t="shared" si="1484"/>
        <v>2016</v>
      </c>
      <c r="C23728" t="str">
        <f t="shared" si="1485"/>
        <v>05</v>
      </c>
      <c r="D23728" t="str">
        <f t="shared" si="1486"/>
        <v>11</v>
      </c>
      <c r="E23728" s="1">
        <f t="shared" si="1487"/>
        <v>42501</v>
      </c>
      <c r="F23728">
        <v>-0.89</v>
      </c>
      <c r="G23728">
        <v>1E-3</v>
      </c>
      <c r="H23728">
        <f>F23728+G23728</f>
        <v>-0.88900000000000001</v>
      </c>
    </row>
    <row r="23729" spans="1:8">
      <c r="A23729">
        <v>20160512</v>
      </c>
      <c r="B23729" t="str">
        <f t="shared" si="1484"/>
        <v>2016</v>
      </c>
      <c r="C23729" t="str">
        <f t="shared" si="1485"/>
        <v>05</v>
      </c>
      <c r="D23729" t="str">
        <f t="shared" si="1486"/>
        <v>12</v>
      </c>
      <c r="E23729" s="1">
        <f t="shared" si="1487"/>
        <v>42502</v>
      </c>
      <c r="F23729">
        <v>-0.11</v>
      </c>
      <c r="G23729">
        <v>1E-3</v>
      </c>
      <c r="H23729">
        <f>F23729+G23729</f>
        <v>-0.109</v>
      </c>
    </row>
    <row r="23730" spans="1:8">
      <c r="A23730">
        <v>20160513</v>
      </c>
      <c r="B23730" t="str">
        <f t="shared" si="1484"/>
        <v>2016</v>
      </c>
      <c r="C23730" t="str">
        <f t="shared" si="1485"/>
        <v>05</v>
      </c>
      <c r="D23730" t="str">
        <f t="shared" si="1486"/>
        <v>13</v>
      </c>
      <c r="E23730" s="1">
        <f t="shared" si="1487"/>
        <v>42503</v>
      </c>
      <c r="F23730">
        <v>-0.82</v>
      </c>
      <c r="G23730">
        <v>1E-3</v>
      </c>
      <c r="H23730">
        <f>F23730+G23730</f>
        <v>-0.81899999999999995</v>
      </c>
    </row>
    <row r="23731" spans="1:8">
      <c r="A23731">
        <v>20160516</v>
      </c>
      <c r="B23731" t="str">
        <f t="shared" si="1484"/>
        <v>2016</v>
      </c>
      <c r="C23731" t="str">
        <f t="shared" si="1485"/>
        <v>05</v>
      </c>
      <c r="D23731" t="str">
        <f t="shared" si="1486"/>
        <v>16</v>
      </c>
      <c r="E23731" s="1">
        <f t="shared" si="1487"/>
        <v>42506</v>
      </c>
      <c r="F23731">
        <v>0.99</v>
      </c>
      <c r="G23731">
        <v>1E-3</v>
      </c>
      <c r="H23731">
        <f>F23731+G23731</f>
        <v>0.99099999999999999</v>
      </c>
    </row>
    <row r="23732" spans="1:8">
      <c r="A23732">
        <v>20160517</v>
      </c>
      <c r="B23732" t="str">
        <f t="shared" si="1484"/>
        <v>2016</v>
      </c>
      <c r="C23732" t="str">
        <f t="shared" si="1485"/>
        <v>05</v>
      </c>
      <c r="D23732" t="str">
        <f t="shared" si="1486"/>
        <v>17</v>
      </c>
      <c r="E23732" s="1">
        <f t="shared" si="1487"/>
        <v>42507</v>
      </c>
      <c r="F23732">
        <v>-0.95</v>
      </c>
      <c r="G23732">
        <v>1E-3</v>
      </c>
      <c r="H23732">
        <f>F23732+G23732</f>
        <v>-0.94899999999999995</v>
      </c>
    </row>
    <row r="23733" spans="1:8">
      <c r="A23733">
        <v>20160518</v>
      </c>
      <c r="B23733" t="str">
        <f t="shared" si="1484"/>
        <v>2016</v>
      </c>
      <c r="C23733" t="str">
        <f t="shared" si="1485"/>
        <v>05</v>
      </c>
      <c r="D23733" t="str">
        <f t="shared" si="1486"/>
        <v>18</v>
      </c>
      <c r="E23733" s="1">
        <f t="shared" si="1487"/>
        <v>42508</v>
      </c>
      <c r="F23733">
        <v>0.1</v>
      </c>
      <c r="G23733">
        <v>1E-3</v>
      </c>
      <c r="H23733">
        <f>F23733+G23733</f>
        <v>0.10100000000000001</v>
      </c>
    </row>
    <row r="23734" spans="1:8">
      <c r="A23734">
        <v>20160519</v>
      </c>
      <c r="B23734" t="str">
        <f t="shared" si="1484"/>
        <v>2016</v>
      </c>
      <c r="C23734" t="str">
        <f t="shared" si="1485"/>
        <v>05</v>
      </c>
      <c r="D23734" t="str">
        <f t="shared" si="1486"/>
        <v>19</v>
      </c>
      <c r="E23734" s="1">
        <f t="shared" si="1487"/>
        <v>42509</v>
      </c>
      <c r="F23734">
        <v>-0.33</v>
      </c>
      <c r="G23734">
        <v>1E-3</v>
      </c>
      <c r="H23734">
        <f>F23734+G23734</f>
        <v>-0.32900000000000001</v>
      </c>
    </row>
    <row r="23735" spans="1:8">
      <c r="A23735">
        <v>20160520</v>
      </c>
      <c r="B23735" t="str">
        <f t="shared" si="1484"/>
        <v>2016</v>
      </c>
      <c r="C23735" t="str">
        <f t="shared" si="1485"/>
        <v>05</v>
      </c>
      <c r="D23735" t="str">
        <f t="shared" si="1486"/>
        <v>20</v>
      </c>
      <c r="E23735" s="1">
        <f t="shared" si="1487"/>
        <v>42510</v>
      </c>
      <c r="F23735">
        <v>0.75</v>
      </c>
      <c r="G23735">
        <v>1E-3</v>
      </c>
      <c r="H23735">
        <f>F23735+G23735</f>
        <v>0.751</v>
      </c>
    </row>
    <row r="23736" spans="1:8">
      <c r="A23736">
        <v>20160523</v>
      </c>
      <c r="B23736" t="str">
        <f t="shared" si="1484"/>
        <v>2016</v>
      </c>
      <c r="C23736" t="str">
        <f t="shared" si="1485"/>
        <v>05</v>
      </c>
      <c r="D23736" t="str">
        <f t="shared" si="1486"/>
        <v>23</v>
      </c>
      <c r="E23736" s="1">
        <f t="shared" si="1487"/>
        <v>42513</v>
      </c>
      <c r="F23736">
        <v>-0.18</v>
      </c>
      <c r="G23736">
        <v>1E-3</v>
      </c>
      <c r="H23736">
        <f>F23736+G23736</f>
        <v>-0.17899999999999999</v>
      </c>
    </row>
    <row r="23737" spans="1:8">
      <c r="A23737">
        <v>20160524</v>
      </c>
      <c r="B23737" t="str">
        <f t="shared" si="1484"/>
        <v>2016</v>
      </c>
      <c r="C23737" t="str">
        <f t="shared" si="1485"/>
        <v>05</v>
      </c>
      <c r="D23737" t="str">
        <f t="shared" si="1486"/>
        <v>24</v>
      </c>
      <c r="E23737" s="1">
        <f t="shared" si="1487"/>
        <v>42514</v>
      </c>
      <c r="F23737">
        <v>1.43</v>
      </c>
      <c r="G23737">
        <v>1E-3</v>
      </c>
      <c r="H23737">
        <f>F23737+G23737</f>
        <v>1.4309999999999998</v>
      </c>
    </row>
    <row r="23738" spans="1:8">
      <c r="A23738">
        <v>20160525</v>
      </c>
      <c r="B23738" t="str">
        <f t="shared" si="1484"/>
        <v>2016</v>
      </c>
      <c r="C23738" t="str">
        <f t="shared" si="1485"/>
        <v>05</v>
      </c>
      <c r="D23738" t="str">
        <f t="shared" si="1486"/>
        <v>25</v>
      </c>
      <c r="E23738" s="1">
        <f t="shared" si="1487"/>
        <v>42515</v>
      </c>
      <c r="F23738">
        <v>0.72</v>
      </c>
      <c r="G23738">
        <v>1E-3</v>
      </c>
      <c r="H23738">
        <f>F23738+G23738</f>
        <v>0.72099999999999997</v>
      </c>
    </row>
    <row r="23739" spans="1:8">
      <c r="A23739">
        <v>20160526</v>
      </c>
      <c r="B23739" t="str">
        <f t="shared" si="1484"/>
        <v>2016</v>
      </c>
      <c r="C23739" t="str">
        <f t="shared" si="1485"/>
        <v>05</v>
      </c>
      <c r="D23739" t="str">
        <f t="shared" si="1486"/>
        <v>26</v>
      </c>
      <c r="E23739" s="1">
        <f t="shared" si="1487"/>
        <v>42516</v>
      </c>
      <c r="F23739">
        <v>-0.04</v>
      </c>
      <c r="G23739">
        <v>1E-3</v>
      </c>
      <c r="H23739">
        <f>F23739+G23739</f>
        <v>-3.9E-2</v>
      </c>
    </row>
    <row r="23740" spans="1:8">
      <c r="A23740">
        <v>20160527</v>
      </c>
      <c r="B23740" t="str">
        <f t="shared" si="1484"/>
        <v>2016</v>
      </c>
      <c r="C23740" t="str">
        <f t="shared" si="1485"/>
        <v>05</v>
      </c>
      <c r="D23740" t="str">
        <f t="shared" si="1486"/>
        <v>27</v>
      </c>
      <c r="E23740" s="1">
        <f t="shared" si="1487"/>
        <v>42517</v>
      </c>
      <c r="F23740">
        <v>0.49</v>
      </c>
      <c r="G23740">
        <v>1E-3</v>
      </c>
      <c r="H23740">
        <f>F23740+G23740</f>
        <v>0.49099999999999999</v>
      </c>
    </row>
    <row r="23741" spans="1:8">
      <c r="A23741">
        <v>20160531</v>
      </c>
      <c r="B23741" t="str">
        <f t="shared" si="1484"/>
        <v>2016</v>
      </c>
      <c r="C23741" t="str">
        <f t="shared" si="1485"/>
        <v>05</v>
      </c>
      <c r="D23741" t="str">
        <f t="shared" si="1486"/>
        <v>31</v>
      </c>
      <c r="E23741" s="1">
        <f t="shared" si="1487"/>
        <v>42521</v>
      </c>
      <c r="F23741">
        <v>-0.01</v>
      </c>
      <c r="G23741">
        <v>1E-3</v>
      </c>
      <c r="H23741">
        <f>F23741+G23741</f>
        <v>-9.0000000000000011E-3</v>
      </c>
    </row>
    <row r="23742" spans="1:8">
      <c r="A23742">
        <v>20160601</v>
      </c>
      <c r="B23742" t="str">
        <f t="shared" si="1484"/>
        <v>2016</v>
      </c>
      <c r="C23742" t="str">
        <f t="shared" si="1485"/>
        <v>06</v>
      </c>
      <c r="D23742" t="str">
        <f t="shared" si="1486"/>
        <v>01</v>
      </c>
      <c r="E23742" s="1">
        <f t="shared" si="1487"/>
        <v>42522</v>
      </c>
      <c r="F23742">
        <v>0.2</v>
      </c>
      <c r="G23742">
        <v>1E-3</v>
      </c>
      <c r="H23742">
        <f>F23742+G23742</f>
        <v>0.20100000000000001</v>
      </c>
    </row>
    <row r="23743" spans="1:8">
      <c r="A23743">
        <v>20160602</v>
      </c>
      <c r="B23743" t="str">
        <f t="shared" si="1484"/>
        <v>2016</v>
      </c>
      <c r="C23743" t="str">
        <f t="shared" si="1485"/>
        <v>06</v>
      </c>
      <c r="D23743" t="str">
        <f t="shared" si="1486"/>
        <v>02</v>
      </c>
      <c r="E23743" s="1">
        <f t="shared" si="1487"/>
        <v>42523</v>
      </c>
      <c r="F23743">
        <v>0.35</v>
      </c>
      <c r="G23743">
        <v>1E-3</v>
      </c>
      <c r="H23743">
        <f>F23743+G23743</f>
        <v>0.35099999999999998</v>
      </c>
    </row>
    <row r="23744" spans="1:8">
      <c r="A23744">
        <v>20160603</v>
      </c>
      <c r="B23744" t="str">
        <f t="shared" si="1484"/>
        <v>2016</v>
      </c>
      <c r="C23744" t="str">
        <f t="shared" si="1485"/>
        <v>06</v>
      </c>
      <c r="D23744" t="str">
        <f t="shared" si="1486"/>
        <v>03</v>
      </c>
      <c r="E23744" s="1">
        <f t="shared" si="1487"/>
        <v>42524</v>
      </c>
      <c r="F23744">
        <v>-0.38</v>
      </c>
      <c r="G23744">
        <v>1E-3</v>
      </c>
      <c r="H23744">
        <f>F23744+G23744</f>
        <v>-0.379</v>
      </c>
    </row>
    <row r="23745" spans="1:8">
      <c r="A23745">
        <v>20160606</v>
      </c>
      <c r="B23745" t="str">
        <f t="shared" si="1484"/>
        <v>2016</v>
      </c>
      <c r="C23745" t="str">
        <f t="shared" si="1485"/>
        <v>06</v>
      </c>
      <c r="D23745" t="str">
        <f t="shared" si="1486"/>
        <v>06</v>
      </c>
      <c r="E23745" s="1">
        <f t="shared" si="1487"/>
        <v>42527</v>
      </c>
      <c r="F23745">
        <v>0.6</v>
      </c>
      <c r="G23745">
        <v>1E-3</v>
      </c>
      <c r="H23745">
        <f>F23745+G23745</f>
        <v>0.60099999999999998</v>
      </c>
    </row>
    <row r="23746" spans="1:8">
      <c r="A23746">
        <v>20160607</v>
      </c>
      <c r="B23746" t="str">
        <f t="shared" si="1484"/>
        <v>2016</v>
      </c>
      <c r="C23746" t="str">
        <f t="shared" si="1485"/>
        <v>06</v>
      </c>
      <c r="D23746" t="str">
        <f t="shared" si="1486"/>
        <v>07</v>
      </c>
      <c r="E23746" s="1">
        <f t="shared" si="1487"/>
        <v>42528</v>
      </c>
      <c r="F23746">
        <v>0.12</v>
      </c>
      <c r="G23746">
        <v>1E-3</v>
      </c>
      <c r="H23746">
        <f>F23746+G23746</f>
        <v>0.121</v>
      </c>
    </row>
    <row r="23747" spans="1:8">
      <c r="A23747">
        <v>20160608</v>
      </c>
      <c r="B23747" t="str">
        <f t="shared" ref="B23747:B23810" si="1488">LEFT(A23747,4)</f>
        <v>2016</v>
      </c>
      <c r="C23747" t="str">
        <f t="shared" ref="C23747:C23810" si="1489">MID(A23747,5,2)</f>
        <v>06</v>
      </c>
      <c r="D23747" t="str">
        <f t="shared" ref="D23747:D23810" si="1490">RIGHT(A23747,2)</f>
        <v>08</v>
      </c>
      <c r="E23747" s="1">
        <f t="shared" ref="E23747:E23810" si="1491">DATE(B23747,C23747,D23747)</f>
        <v>42529</v>
      </c>
      <c r="F23747">
        <v>0.37</v>
      </c>
      <c r="G23747">
        <v>1E-3</v>
      </c>
      <c r="H23747">
        <f>F23747+G23747</f>
        <v>0.371</v>
      </c>
    </row>
    <row r="23748" spans="1:8">
      <c r="A23748">
        <v>20160609</v>
      </c>
      <c r="B23748" t="str">
        <f t="shared" si="1488"/>
        <v>2016</v>
      </c>
      <c r="C23748" t="str">
        <f t="shared" si="1489"/>
        <v>06</v>
      </c>
      <c r="D23748" t="str">
        <f t="shared" si="1490"/>
        <v>09</v>
      </c>
      <c r="E23748" s="1">
        <f t="shared" si="1491"/>
        <v>42530</v>
      </c>
      <c r="F23748">
        <v>-0.27</v>
      </c>
      <c r="G23748">
        <v>1E-3</v>
      </c>
      <c r="H23748">
        <f>F23748+G23748</f>
        <v>-0.26900000000000002</v>
      </c>
    </row>
    <row r="23749" spans="1:8">
      <c r="A23749">
        <v>20160610</v>
      </c>
      <c r="B23749" t="str">
        <f t="shared" si="1488"/>
        <v>2016</v>
      </c>
      <c r="C23749" t="str">
        <f t="shared" si="1489"/>
        <v>06</v>
      </c>
      <c r="D23749" t="str">
        <f t="shared" si="1490"/>
        <v>10</v>
      </c>
      <c r="E23749" s="1">
        <f t="shared" si="1491"/>
        <v>42531</v>
      </c>
      <c r="F23749">
        <v>-1.05</v>
      </c>
      <c r="G23749">
        <v>1E-3</v>
      </c>
      <c r="H23749">
        <f>F23749+G23749</f>
        <v>-1.0490000000000002</v>
      </c>
    </row>
    <row r="23750" spans="1:8">
      <c r="A23750">
        <v>20160613</v>
      </c>
      <c r="B23750" t="str">
        <f t="shared" si="1488"/>
        <v>2016</v>
      </c>
      <c r="C23750" t="str">
        <f t="shared" si="1489"/>
        <v>06</v>
      </c>
      <c r="D23750" t="str">
        <f t="shared" si="1490"/>
        <v>13</v>
      </c>
      <c r="E23750" s="1">
        <f t="shared" si="1491"/>
        <v>42534</v>
      </c>
      <c r="F23750">
        <v>-0.84</v>
      </c>
      <c r="G23750">
        <v>1E-3</v>
      </c>
      <c r="H23750">
        <f>F23750+G23750</f>
        <v>-0.83899999999999997</v>
      </c>
    </row>
    <row r="23751" spans="1:8">
      <c r="A23751">
        <v>20160614</v>
      </c>
      <c r="B23751" t="str">
        <f t="shared" si="1488"/>
        <v>2016</v>
      </c>
      <c r="C23751" t="str">
        <f t="shared" si="1489"/>
        <v>06</v>
      </c>
      <c r="D23751" t="str">
        <f t="shared" si="1490"/>
        <v>14</v>
      </c>
      <c r="E23751" s="1">
        <f t="shared" si="1491"/>
        <v>42535</v>
      </c>
      <c r="F23751">
        <v>-0.19</v>
      </c>
      <c r="G23751">
        <v>1E-3</v>
      </c>
      <c r="H23751">
        <f>F23751+G23751</f>
        <v>-0.189</v>
      </c>
    </row>
    <row r="23752" spans="1:8">
      <c r="A23752">
        <v>20160615</v>
      </c>
      <c r="B23752" t="str">
        <f t="shared" si="1488"/>
        <v>2016</v>
      </c>
      <c r="C23752" t="str">
        <f t="shared" si="1489"/>
        <v>06</v>
      </c>
      <c r="D23752" t="str">
        <f t="shared" si="1490"/>
        <v>15</v>
      </c>
      <c r="E23752" s="1">
        <f t="shared" si="1491"/>
        <v>42536</v>
      </c>
      <c r="F23752">
        <v>-0.11</v>
      </c>
      <c r="G23752">
        <v>1E-3</v>
      </c>
      <c r="H23752">
        <f>F23752+G23752</f>
        <v>-0.109</v>
      </c>
    </row>
    <row r="23753" spans="1:8">
      <c r="A23753">
        <v>20160616</v>
      </c>
      <c r="B23753" t="str">
        <f t="shared" si="1488"/>
        <v>2016</v>
      </c>
      <c r="C23753" t="str">
        <f t="shared" si="1489"/>
        <v>06</v>
      </c>
      <c r="D23753" t="str">
        <f t="shared" si="1490"/>
        <v>16</v>
      </c>
      <c r="E23753" s="1">
        <f t="shared" si="1491"/>
        <v>42537</v>
      </c>
      <c r="F23753">
        <v>0.24</v>
      </c>
      <c r="G23753">
        <v>1E-3</v>
      </c>
      <c r="H23753">
        <f>F23753+G23753</f>
        <v>0.24099999999999999</v>
      </c>
    </row>
    <row r="23754" spans="1:8">
      <c r="A23754">
        <v>20160617</v>
      </c>
      <c r="B23754" t="str">
        <f t="shared" si="1488"/>
        <v>2016</v>
      </c>
      <c r="C23754" t="str">
        <f t="shared" si="1489"/>
        <v>06</v>
      </c>
      <c r="D23754" t="str">
        <f t="shared" si="1490"/>
        <v>17</v>
      </c>
      <c r="E23754" s="1">
        <f t="shared" si="1491"/>
        <v>42538</v>
      </c>
      <c r="F23754">
        <v>-0.3</v>
      </c>
      <c r="G23754">
        <v>1E-3</v>
      </c>
      <c r="H23754">
        <f>F23754+G23754</f>
        <v>-0.29899999999999999</v>
      </c>
    </row>
    <row r="23755" spans="1:8">
      <c r="A23755">
        <v>20160620</v>
      </c>
      <c r="B23755" t="str">
        <f t="shared" si="1488"/>
        <v>2016</v>
      </c>
      <c r="C23755" t="str">
        <f t="shared" si="1489"/>
        <v>06</v>
      </c>
      <c r="D23755" t="str">
        <f t="shared" si="1490"/>
        <v>20</v>
      </c>
      <c r="E23755" s="1">
        <f t="shared" si="1491"/>
        <v>42541</v>
      </c>
      <c r="F23755">
        <v>0.71</v>
      </c>
      <c r="G23755">
        <v>1E-3</v>
      </c>
      <c r="H23755">
        <f>F23755+G23755</f>
        <v>0.71099999999999997</v>
      </c>
    </row>
    <row r="23756" spans="1:8">
      <c r="A23756">
        <v>20160621</v>
      </c>
      <c r="B23756" t="str">
        <f t="shared" si="1488"/>
        <v>2016</v>
      </c>
      <c r="C23756" t="str">
        <f t="shared" si="1489"/>
        <v>06</v>
      </c>
      <c r="D23756" t="str">
        <f t="shared" si="1490"/>
        <v>21</v>
      </c>
      <c r="E23756" s="1">
        <f t="shared" si="1491"/>
        <v>42542</v>
      </c>
      <c r="F23756">
        <v>0.21</v>
      </c>
      <c r="G23756">
        <v>1E-3</v>
      </c>
      <c r="H23756">
        <f>F23756+G23756</f>
        <v>0.21099999999999999</v>
      </c>
    </row>
    <row r="23757" spans="1:8">
      <c r="A23757">
        <v>20160622</v>
      </c>
      <c r="B23757" t="str">
        <f t="shared" si="1488"/>
        <v>2016</v>
      </c>
      <c r="C23757" t="str">
        <f t="shared" si="1489"/>
        <v>06</v>
      </c>
      <c r="D23757" t="str">
        <f t="shared" si="1490"/>
        <v>22</v>
      </c>
      <c r="E23757" s="1">
        <f t="shared" si="1491"/>
        <v>42543</v>
      </c>
      <c r="F23757">
        <v>-0.2</v>
      </c>
      <c r="G23757">
        <v>1E-3</v>
      </c>
      <c r="H23757">
        <f>F23757+G23757</f>
        <v>-0.19900000000000001</v>
      </c>
    </row>
    <row r="23758" spans="1:8">
      <c r="A23758">
        <v>20160623</v>
      </c>
      <c r="B23758" t="str">
        <f t="shared" si="1488"/>
        <v>2016</v>
      </c>
      <c r="C23758" t="str">
        <f t="shared" si="1489"/>
        <v>06</v>
      </c>
      <c r="D23758" t="str">
        <f t="shared" si="1490"/>
        <v>23</v>
      </c>
      <c r="E23758" s="1">
        <f t="shared" si="1491"/>
        <v>42544</v>
      </c>
      <c r="F23758">
        <v>1.45</v>
      </c>
      <c r="G23758">
        <v>1E-3</v>
      </c>
      <c r="H23758">
        <f>F23758+G23758</f>
        <v>1.4509999999999998</v>
      </c>
    </row>
    <row r="23759" spans="1:8">
      <c r="A23759">
        <v>20160624</v>
      </c>
      <c r="B23759" t="str">
        <f t="shared" si="1488"/>
        <v>2016</v>
      </c>
      <c r="C23759" t="str">
        <f t="shared" si="1489"/>
        <v>06</v>
      </c>
      <c r="D23759" t="str">
        <f t="shared" si="1490"/>
        <v>24</v>
      </c>
      <c r="E23759" s="1">
        <f t="shared" si="1491"/>
        <v>42545</v>
      </c>
      <c r="F23759">
        <v>-3.7</v>
      </c>
      <c r="G23759">
        <v>1E-3</v>
      </c>
      <c r="H23759">
        <f>F23759+G23759</f>
        <v>-3.6990000000000003</v>
      </c>
    </row>
    <row r="23760" spans="1:8">
      <c r="A23760">
        <v>20160627</v>
      </c>
      <c r="B23760" t="str">
        <f t="shared" si="1488"/>
        <v>2016</v>
      </c>
      <c r="C23760" t="str">
        <f t="shared" si="1489"/>
        <v>06</v>
      </c>
      <c r="D23760" t="str">
        <f t="shared" si="1490"/>
        <v>27</v>
      </c>
      <c r="E23760" s="1">
        <f t="shared" si="1491"/>
        <v>42548</v>
      </c>
      <c r="F23760">
        <v>-2.0699999999999998</v>
      </c>
      <c r="G23760">
        <v>1E-3</v>
      </c>
      <c r="H23760">
        <f>F23760+G23760</f>
        <v>-2.069</v>
      </c>
    </row>
    <row r="23761" spans="1:8">
      <c r="A23761">
        <v>20160628</v>
      </c>
      <c r="B23761" t="str">
        <f t="shared" si="1488"/>
        <v>2016</v>
      </c>
      <c r="C23761" t="str">
        <f t="shared" si="1489"/>
        <v>06</v>
      </c>
      <c r="D23761" t="str">
        <f t="shared" si="1490"/>
        <v>28</v>
      </c>
      <c r="E23761" s="1">
        <f t="shared" si="1491"/>
        <v>42549</v>
      </c>
      <c r="F23761">
        <v>1.76</v>
      </c>
      <c r="G23761">
        <v>1E-3</v>
      </c>
      <c r="H23761">
        <f>F23761+G23761</f>
        <v>1.7609999999999999</v>
      </c>
    </row>
    <row r="23762" spans="1:8">
      <c r="A23762">
        <v>20160629</v>
      </c>
      <c r="B23762" t="str">
        <f t="shared" si="1488"/>
        <v>2016</v>
      </c>
      <c r="C23762" t="str">
        <f t="shared" si="1489"/>
        <v>06</v>
      </c>
      <c r="D23762" t="str">
        <f t="shared" si="1490"/>
        <v>29</v>
      </c>
      <c r="E23762" s="1">
        <f t="shared" si="1491"/>
        <v>42550</v>
      </c>
      <c r="F23762">
        <v>1.8</v>
      </c>
      <c r="G23762">
        <v>1E-3</v>
      </c>
      <c r="H23762">
        <f>F23762+G23762</f>
        <v>1.8009999999999999</v>
      </c>
    </row>
    <row r="23763" spans="1:8">
      <c r="A23763">
        <v>20160630</v>
      </c>
      <c r="B23763" t="str">
        <f t="shared" si="1488"/>
        <v>2016</v>
      </c>
      <c r="C23763" t="str">
        <f t="shared" si="1489"/>
        <v>06</v>
      </c>
      <c r="D23763" t="str">
        <f t="shared" si="1490"/>
        <v>30</v>
      </c>
      <c r="E23763" s="1">
        <f t="shared" si="1491"/>
        <v>42551</v>
      </c>
      <c r="F23763">
        <v>1.42</v>
      </c>
      <c r="G23763">
        <v>1E-3</v>
      </c>
      <c r="H23763">
        <f>F23763+G23763</f>
        <v>1.4209999999999998</v>
      </c>
    </row>
    <row r="23764" spans="1:8">
      <c r="A23764">
        <v>20160701</v>
      </c>
      <c r="B23764" t="str">
        <f t="shared" si="1488"/>
        <v>2016</v>
      </c>
      <c r="C23764" t="str">
        <f t="shared" si="1489"/>
        <v>07</v>
      </c>
      <c r="D23764" t="str">
        <f t="shared" si="1490"/>
        <v>01</v>
      </c>
      <c r="E23764" s="1">
        <f t="shared" si="1491"/>
        <v>42552</v>
      </c>
      <c r="F23764">
        <v>0.24</v>
      </c>
      <c r="G23764">
        <v>1E-3</v>
      </c>
      <c r="H23764">
        <f>F23764+G23764</f>
        <v>0.24099999999999999</v>
      </c>
    </row>
    <row r="23765" spans="1:8">
      <c r="A23765">
        <v>20160705</v>
      </c>
      <c r="B23765" t="str">
        <f t="shared" si="1488"/>
        <v>2016</v>
      </c>
      <c r="C23765" t="str">
        <f t="shared" si="1489"/>
        <v>07</v>
      </c>
      <c r="D23765" t="str">
        <f t="shared" si="1490"/>
        <v>05</v>
      </c>
      <c r="E23765" s="1">
        <f t="shared" si="1491"/>
        <v>42556</v>
      </c>
      <c r="F23765">
        <v>-0.85</v>
      </c>
      <c r="G23765">
        <v>1E-3</v>
      </c>
      <c r="H23765">
        <f>F23765+G23765</f>
        <v>-0.84899999999999998</v>
      </c>
    </row>
    <row r="23766" spans="1:8">
      <c r="A23766">
        <v>20160706</v>
      </c>
      <c r="B23766" t="str">
        <f t="shared" si="1488"/>
        <v>2016</v>
      </c>
      <c r="C23766" t="str">
        <f t="shared" si="1489"/>
        <v>07</v>
      </c>
      <c r="D23766" t="str">
        <f t="shared" si="1490"/>
        <v>06</v>
      </c>
      <c r="E23766" s="1">
        <f t="shared" si="1491"/>
        <v>42557</v>
      </c>
      <c r="F23766">
        <v>0.62</v>
      </c>
      <c r="G23766">
        <v>1E-3</v>
      </c>
      <c r="H23766">
        <f>F23766+G23766</f>
        <v>0.621</v>
      </c>
    </row>
    <row r="23767" spans="1:8">
      <c r="A23767">
        <v>20160707</v>
      </c>
      <c r="B23767" t="str">
        <f t="shared" si="1488"/>
        <v>2016</v>
      </c>
      <c r="C23767" t="str">
        <f t="shared" si="1489"/>
        <v>07</v>
      </c>
      <c r="D23767" t="str">
        <f t="shared" si="1490"/>
        <v>07</v>
      </c>
      <c r="E23767" s="1">
        <f t="shared" si="1491"/>
        <v>42558</v>
      </c>
      <c r="F23767">
        <v>0.02</v>
      </c>
      <c r="G23767">
        <v>1E-3</v>
      </c>
      <c r="H23767">
        <f>F23767+G23767</f>
        <v>2.1000000000000001E-2</v>
      </c>
    </row>
    <row r="23768" spans="1:8">
      <c r="A23768">
        <v>20160708</v>
      </c>
      <c r="B23768" t="str">
        <f t="shared" si="1488"/>
        <v>2016</v>
      </c>
      <c r="C23768" t="str">
        <f t="shared" si="1489"/>
        <v>07</v>
      </c>
      <c r="D23768" t="str">
        <f t="shared" si="1490"/>
        <v>08</v>
      </c>
      <c r="E23768" s="1">
        <f t="shared" si="1491"/>
        <v>42559</v>
      </c>
      <c r="F23768">
        <v>1.6</v>
      </c>
      <c r="G23768">
        <v>1E-3</v>
      </c>
      <c r="H23768">
        <f>F23768+G23768</f>
        <v>1.601</v>
      </c>
    </row>
    <row r="23769" spans="1:8">
      <c r="A23769">
        <v>20160711</v>
      </c>
      <c r="B23769" t="str">
        <f t="shared" si="1488"/>
        <v>2016</v>
      </c>
      <c r="C23769" t="str">
        <f t="shared" si="1489"/>
        <v>07</v>
      </c>
      <c r="D23769" t="str">
        <f t="shared" si="1490"/>
        <v>11</v>
      </c>
      <c r="E23769" s="1">
        <f t="shared" si="1491"/>
        <v>42562</v>
      </c>
      <c r="F23769">
        <v>0.43</v>
      </c>
      <c r="G23769">
        <v>1E-3</v>
      </c>
      <c r="H23769">
        <f>F23769+G23769</f>
        <v>0.43099999999999999</v>
      </c>
    </row>
    <row r="23770" spans="1:8">
      <c r="A23770">
        <v>20160712</v>
      </c>
      <c r="B23770" t="str">
        <f t="shared" si="1488"/>
        <v>2016</v>
      </c>
      <c r="C23770" t="str">
        <f t="shared" si="1489"/>
        <v>07</v>
      </c>
      <c r="D23770" t="str">
        <f t="shared" si="1490"/>
        <v>12</v>
      </c>
      <c r="E23770" s="1">
        <f t="shared" si="1491"/>
        <v>42563</v>
      </c>
      <c r="F23770">
        <v>0.75</v>
      </c>
      <c r="G23770">
        <v>1E-3</v>
      </c>
      <c r="H23770">
        <f>F23770+G23770</f>
        <v>0.751</v>
      </c>
    </row>
    <row r="23771" spans="1:8">
      <c r="A23771">
        <v>20160713</v>
      </c>
      <c r="B23771" t="str">
        <f t="shared" si="1488"/>
        <v>2016</v>
      </c>
      <c r="C23771" t="str">
        <f t="shared" si="1489"/>
        <v>07</v>
      </c>
      <c r="D23771" t="str">
        <f t="shared" si="1490"/>
        <v>13</v>
      </c>
      <c r="E23771" s="1">
        <f t="shared" si="1491"/>
        <v>42564</v>
      </c>
      <c r="F23771">
        <v>-0.05</v>
      </c>
      <c r="G23771">
        <v>1E-3</v>
      </c>
      <c r="H23771">
        <f>F23771+G23771</f>
        <v>-4.9000000000000002E-2</v>
      </c>
    </row>
    <row r="23772" spans="1:8">
      <c r="A23772">
        <v>20160714</v>
      </c>
      <c r="B23772" t="str">
        <f t="shared" si="1488"/>
        <v>2016</v>
      </c>
      <c r="C23772" t="str">
        <f t="shared" si="1489"/>
        <v>07</v>
      </c>
      <c r="D23772" t="str">
        <f t="shared" si="1490"/>
        <v>14</v>
      </c>
      <c r="E23772" s="1">
        <f t="shared" si="1491"/>
        <v>42565</v>
      </c>
      <c r="F23772">
        <v>0.51</v>
      </c>
      <c r="G23772">
        <v>1E-3</v>
      </c>
      <c r="H23772">
        <f>F23772+G23772</f>
        <v>0.51100000000000001</v>
      </c>
    </row>
    <row r="23773" spans="1:8">
      <c r="A23773">
        <v>20160715</v>
      </c>
      <c r="B23773" t="str">
        <f t="shared" si="1488"/>
        <v>2016</v>
      </c>
      <c r="C23773" t="str">
        <f t="shared" si="1489"/>
        <v>07</v>
      </c>
      <c r="D23773" t="str">
        <f t="shared" si="1490"/>
        <v>15</v>
      </c>
      <c r="E23773" s="1">
        <f t="shared" si="1491"/>
        <v>42566</v>
      </c>
      <c r="F23773">
        <v>-0.05</v>
      </c>
      <c r="G23773">
        <v>1E-3</v>
      </c>
      <c r="H23773">
        <f>F23773+G23773</f>
        <v>-4.9000000000000002E-2</v>
      </c>
    </row>
    <row r="23774" spans="1:8">
      <c r="A23774">
        <v>20160718</v>
      </c>
      <c r="B23774" t="str">
        <f t="shared" si="1488"/>
        <v>2016</v>
      </c>
      <c r="C23774" t="str">
        <f t="shared" si="1489"/>
        <v>07</v>
      </c>
      <c r="D23774" t="str">
        <f t="shared" si="1490"/>
        <v>18</v>
      </c>
      <c r="E23774" s="1">
        <f t="shared" si="1491"/>
        <v>42569</v>
      </c>
      <c r="F23774">
        <v>0.25</v>
      </c>
      <c r="G23774">
        <v>1E-3</v>
      </c>
      <c r="H23774">
        <f>F23774+G23774</f>
        <v>0.251</v>
      </c>
    </row>
    <row r="23775" spans="1:8">
      <c r="A23775">
        <v>20160719</v>
      </c>
      <c r="B23775" t="str">
        <f t="shared" si="1488"/>
        <v>2016</v>
      </c>
      <c r="C23775" t="str">
        <f t="shared" si="1489"/>
        <v>07</v>
      </c>
      <c r="D23775" t="str">
        <f t="shared" si="1490"/>
        <v>19</v>
      </c>
      <c r="E23775" s="1">
        <f t="shared" si="1491"/>
        <v>42570</v>
      </c>
      <c r="F23775">
        <v>-0.22</v>
      </c>
      <c r="G23775">
        <v>1E-3</v>
      </c>
      <c r="H23775">
        <f>F23775+G23775</f>
        <v>-0.219</v>
      </c>
    </row>
    <row r="23776" spans="1:8">
      <c r="A23776">
        <v>20160720</v>
      </c>
      <c r="B23776" t="str">
        <f t="shared" si="1488"/>
        <v>2016</v>
      </c>
      <c r="C23776" t="str">
        <f t="shared" si="1489"/>
        <v>07</v>
      </c>
      <c r="D23776" t="str">
        <f t="shared" si="1490"/>
        <v>20</v>
      </c>
      <c r="E23776" s="1">
        <f t="shared" si="1491"/>
        <v>42571</v>
      </c>
      <c r="F23776">
        <v>0.48</v>
      </c>
      <c r="G23776">
        <v>1E-3</v>
      </c>
      <c r="H23776">
        <f>F23776+G23776</f>
        <v>0.48099999999999998</v>
      </c>
    </row>
    <row r="23777" spans="1:8">
      <c r="A23777">
        <v>20160721</v>
      </c>
      <c r="B23777" t="str">
        <f t="shared" si="1488"/>
        <v>2016</v>
      </c>
      <c r="C23777" t="str">
        <f t="shared" si="1489"/>
        <v>07</v>
      </c>
      <c r="D23777" t="str">
        <f t="shared" si="1490"/>
        <v>21</v>
      </c>
      <c r="E23777" s="1">
        <f t="shared" si="1491"/>
        <v>42572</v>
      </c>
      <c r="F23777">
        <v>-0.38</v>
      </c>
      <c r="G23777">
        <v>1E-3</v>
      </c>
      <c r="H23777">
        <f>F23777+G23777</f>
        <v>-0.379</v>
      </c>
    </row>
    <row r="23778" spans="1:8">
      <c r="A23778">
        <v>20160722</v>
      </c>
      <c r="B23778" t="str">
        <f t="shared" si="1488"/>
        <v>2016</v>
      </c>
      <c r="C23778" t="str">
        <f t="shared" si="1489"/>
        <v>07</v>
      </c>
      <c r="D23778" t="str">
        <f t="shared" si="1490"/>
        <v>22</v>
      </c>
      <c r="E23778" s="1">
        <f t="shared" si="1491"/>
        <v>42573</v>
      </c>
      <c r="F23778">
        <v>0.48</v>
      </c>
      <c r="G23778">
        <v>1E-3</v>
      </c>
      <c r="H23778">
        <f>F23778+G23778</f>
        <v>0.48099999999999998</v>
      </c>
    </row>
    <row r="23779" spans="1:8">
      <c r="A23779">
        <v>20160725</v>
      </c>
      <c r="B23779" t="str">
        <f t="shared" si="1488"/>
        <v>2016</v>
      </c>
      <c r="C23779" t="str">
        <f t="shared" si="1489"/>
        <v>07</v>
      </c>
      <c r="D23779" t="str">
        <f t="shared" si="1490"/>
        <v>25</v>
      </c>
      <c r="E23779" s="1">
        <f t="shared" si="1491"/>
        <v>42576</v>
      </c>
      <c r="F23779">
        <v>-0.27</v>
      </c>
      <c r="G23779">
        <v>1E-3</v>
      </c>
      <c r="H23779">
        <f>F23779+G23779</f>
        <v>-0.26900000000000002</v>
      </c>
    </row>
    <row r="23780" spans="1:8">
      <c r="A23780">
        <v>20160726</v>
      </c>
      <c r="B23780" t="str">
        <f t="shared" si="1488"/>
        <v>2016</v>
      </c>
      <c r="C23780" t="str">
        <f t="shared" si="1489"/>
        <v>07</v>
      </c>
      <c r="D23780" t="str">
        <f t="shared" si="1490"/>
        <v>26</v>
      </c>
      <c r="E23780" s="1">
        <f t="shared" si="1491"/>
        <v>42577</v>
      </c>
      <c r="F23780">
        <v>0.13</v>
      </c>
      <c r="G23780">
        <v>1E-3</v>
      </c>
      <c r="H23780">
        <f>F23780+G23780</f>
        <v>0.13100000000000001</v>
      </c>
    </row>
    <row r="23781" spans="1:8">
      <c r="A23781">
        <v>20160727</v>
      </c>
      <c r="B23781" t="str">
        <f t="shared" si="1488"/>
        <v>2016</v>
      </c>
      <c r="C23781" t="str">
        <f t="shared" si="1489"/>
        <v>07</v>
      </c>
      <c r="D23781" t="str">
        <f t="shared" si="1490"/>
        <v>27</v>
      </c>
      <c r="E23781" s="1">
        <f t="shared" si="1491"/>
        <v>42578</v>
      </c>
      <c r="F23781">
        <v>-0.14000000000000001</v>
      </c>
      <c r="G23781">
        <v>1E-3</v>
      </c>
      <c r="H23781">
        <f>F23781+G23781</f>
        <v>-0.13900000000000001</v>
      </c>
    </row>
    <row r="23782" spans="1:8">
      <c r="A23782">
        <v>20160728</v>
      </c>
      <c r="B23782" t="str">
        <f t="shared" si="1488"/>
        <v>2016</v>
      </c>
      <c r="C23782" t="str">
        <f t="shared" si="1489"/>
        <v>07</v>
      </c>
      <c r="D23782" t="str">
        <f t="shared" si="1490"/>
        <v>28</v>
      </c>
      <c r="E23782" s="1">
        <f t="shared" si="1491"/>
        <v>42579</v>
      </c>
      <c r="F23782">
        <v>0.18</v>
      </c>
      <c r="G23782">
        <v>1E-3</v>
      </c>
      <c r="H23782">
        <f>F23782+G23782</f>
        <v>0.18099999999999999</v>
      </c>
    </row>
    <row r="23783" spans="1:8">
      <c r="A23783">
        <v>20160729</v>
      </c>
      <c r="B23783" t="str">
        <f t="shared" si="1488"/>
        <v>2016</v>
      </c>
      <c r="C23783" t="str">
        <f t="shared" si="1489"/>
        <v>07</v>
      </c>
      <c r="D23783" t="str">
        <f t="shared" si="1490"/>
        <v>29</v>
      </c>
      <c r="E23783" s="1">
        <f t="shared" si="1491"/>
        <v>42580</v>
      </c>
      <c r="F23783">
        <v>0.17</v>
      </c>
      <c r="G23783">
        <v>1E-3</v>
      </c>
      <c r="H23783">
        <f>F23783+G23783</f>
        <v>0.17100000000000001</v>
      </c>
    </row>
    <row r="23784" spans="1:8">
      <c r="A23784">
        <v>20160801</v>
      </c>
      <c r="B23784" t="str">
        <f t="shared" si="1488"/>
        <v>2016</v>
      </c>
      <c r="C23784" t="str">
        <f t="shared" si="1489"/>
        <v>08</v>
      </c>
      <c r="D23784" t="str">
        <f t="shared" si="1490"/>
        <v>01</v>
      </c>
      <c r="E23784" s="1">
        <f t="shared" si="1491"/>
        <v>42583</v>
      </c>
      <c r="F23784">
        <v>-0.16</v>
      </c>
      <c r="G23784">
        <v>1E-3</v>
      </c>
      <c r="H23784">
        <f>F23784+G23784</f>
        <v>-0.159</v>
      </c>
    </row>
    <row r="23785" spans="1:8">
      <c r="A23785">
        <v>20160802</v>
      </c>
      <c r="B23785" t="str">
        <f t="shared" si="1488"/>
        <v>2016</v>
      </c>
      <c r="C23785" t="str">
        <f t="shared" si="1489"/>
        <v>08</v>
      </c>
      <c r="D23785" t="str">
        <f t="shared" si="1490"/>
        <v>02</v>
      </c>
      <c r="E23785" s="1">
        <f t="shared" si="1491"/>
        <v>42584</v>
      </c>
      <c r="F23785">
        <v>-0.7</v>
      </c>
      <c r="G23785">
        <v>1E-3</v>
      </c>
      <c r="H23785">
        <f>F23785+G23785</f>
        <v>-0.69899999999999995</v>
      </c>
    </row>
    <row r="23786" spans="1:8">
      <c r="A23786">
        <v>20160803</v>
      </c>
      <c r="B23786" t="str">
        <f t="shared" si="1488"/>
        <v>2016</v>
      </c>
      <c r="C23786" t="str">
        <f t="shared" si="1489"/>
        <v>08</v>
      </c>
      <c r="D23786" t="str">
        <f t="shared" si="1490"/>
        <v>03</v>
      </c>
      <c r="E23786" s="1">
        <f t="shared" si="1491"/>
        <v>42585</v>
      </c>
      <c r="F23786">
        <v>0.45</v>
      </c>
      <c r="G23786">
        <v>1E-3</v>
      </c>
      <c r="H23786">
        <f>F23786+G23786</f>
        <v>0.45100000000000001</v>
      </c>
    </row>
    <row r="23787" spans="1:8">
      <c r="A23787">
        <v>20160804</v>
      </c>
      <c r="B23787" t="str">
        <f t="shared" si="1488"/>
        <v>2016</v>
      </c>
      <c r="C23787" t="str">
        <f t="shared" si="1489"/>
        <v>08</v>
      </c>
      <c r="D23787" t="str">
        <f t="shared" si="1490"/>
        <v>04</v>
      </c>
      <c r="E23787" s="1">
        <f t="shared" si="1491"/>
        <v>42586</v>
      </c>
      <c r="F23787">
        <v>0.05</v>
      </c>
      <c r="G23787">
        <v>1E-3</v>
      </c>
      <c r="H23787">
        <f>F23787+G23787</f>
        <v>5.1000000000000004E-2</v>
      </c>
    </row>
    <row r="23788" spans="1:8">
      <c r="A23788">
        <v>20160805</v>
      </c>
      <c r="B23788" t="str">
        <f t="shared" si="1488"/>
        <v>2016</v>
      </c>
      <c r="C23788" t="str">
        <f t="shared" si="1489"/>
        <v>08</v>
      </c>
      <c r="D23788" t="str">
        <f t="shared" si="1490"/>
        <v>05</v>
      </c>
      <c r="E23788" s="1">
        <f t="shared" si="1491"/>
        <v>42587</v>
      </c>
      <c r="F23788">
        <v>0.93</v>
      </c>
      <c r="G23788">
        <v>1E-3</v>
      </c>
      <c r="H23788">
        <f>F23788+G23788</f>
        <v>0.93100000000000005</v>
      </c>
    </row>
    <row r="23789" spans="1:8">
      <c r="A23789">
        <v>20160808</v>
      </c>
      <c r="B23789" t="str">
        <f t="shared" si="1488"/>
        <v>2016</v>
      </c>
      <c r="C23789" t="str">
        <f t="shared" si="1489"/>
        <v>08</v>
      </c>
      <c r="D23789" t="str">
        <f t="shared" si="1490"/>
        <v>08</v>
      </c>
      <c r="E23789" s="1">
        <f t="shared" si="1491"/>
        <v>42590</v>
      </c>
      <c r="F23789">
        <v>-0.06</v>
      </c>
      <c r="G23789">
        <v>1E-3</v>
      </c>
      <c r="H23789">
        <f>F23789+G23789</f>
        <v>-5.8999999999999997E-2</v>
      </c>
    </row>
    <row r="23790" spans="1:8">
      <c r="A23790">
        <v>20160809</v>
      </c>
      <c r="B23790" t="str">
        <f t="shared" si="1488"/>
        <v>2016</v>
      </c>
      <c r="C23790" t="str">
        <f t="shared" si="1489"/>
        <v>08</v>
      </c>
      <c r="D23790" t="str">
        <f t="shared" si="1490"/>
        <v>09</v>
      </c>
      <c r="E23790" s="1">
        <f t="shared" si="1491"/>
        <v>42591</v>
      </c>
      <c r="F23790">
        <v>0.05</v>
      </c>
      <c r="G23790">
        <v>1E-3</v>
      </c>
      <c r="H23790">
        <f>F23790+G23790</f>
        <v>5.1000000000000004E-2</v>
      </c>
    </row>
    <row r="23791" spans="1:8">
      <c r="A23791">
        <v>20160810</v>
      </c>
      <c r="B23791" t="str">
        <f t="shared" si="1488"/>
        <v>2016</v>
      </c>
      <c r="C23791" t="str">
        <f t="shared" si="1489"/>
        <v>08</v>
      </c>
      <c r="D23791" t="str">
        <f t="shared" si="1490"/>
        <v>10</v>
      </c>
      <c r="E23791" s="1">
        <f t="shared" si="1491"/>
        <v>42592</v>
      </c>
      <c r="F23791">
        <v>-0.28999999999999998</v>
      </c>
      <c r="G23791">
        <v>1E-3</v>
      </c>
      <c r="H23791">
        <f>F23791+G23791</f>
        <v>-0.28899999999999998</v>
      </c>
    </row>
    <row r="23792" spans="1:8">
      <c r="A23792">
        <v>20160811</v>
      </c>
      <c r="B23792" t="str">
        <f t="shared" si="1488"/>
        <v>2016</v>
      </c>
      <c r="C23792" t="str">
        <f t="shared" si="1489"/>
        <v>08</v>
      </c>
      <c r="D23792" t="str">
        <f t="shared" si="1490"/>
        <v>11</v>
      </c>
      <c r="E23792" s="1">
        <f t="shared" si="1491"/>
        <v>42593</v>
      </c>
      <c r="F23792">
        <v>0.54</v>
      </c>
      <c r="G23792">
        <v>1E-3</v>
      </c>
      <c r="H23792">
        <f>F23792+G23792</f>
        <v>0.54100000000000004</v>
      </c>
    </row>
    <row r="23793" spans="1:8">
      <c r="A23793">
        <v>20160812</v>
      </c>
      <c r="B23793" t="str">
        <f t="shared" si="1488"/>
        <v>2016</v>
      </c>
      <c r="C23793" t="str">
        <f t="shared" si="1489"/>
        <v>08</v>
      </c>
      <c r="D23793" t="str">
        <f t="shared" si="1490"/>
        <v>12</v>
      </c>
      <c r="E23793" s="1">
        <f t="shared" si="1491"/>
        <v>42594</v>
      </c>
      <c r="F23793">
        <v>-0.06</v>
      </c>
      <c r="G23793">
        <v>1E-3</v>
      </c>
      <c r="H23793">
        <f>F23793+G23793</f>
        <v>-5.8999999999999997E-2</v>
      </c>
    </row>
    <row r="23794" spans="1:8">
      <c r="A23794">
        <v>20160815</v>
      </c>
      <c r="B23794" t="str">
        <f t="shared" si="1488"/>
        <v>2016</v>
      </c>
      <c r="C23794" t="str">
        <f t="shared" si="1489"/>
        <v>08</v>
      </c>
      <c r="D23794" t="str">
        <f t="shared" si="1490"/>
        <v>15</v>
      </c>
      <c r="E23794" s="1">
        <f t="shared" si="1491"/>
        <v>42597</v>
      </c>
      <c r="F23794">
        <v>0.39</v>
      </c>
      <c r="G23794">
        <v>1E-3</v>
      </c>
      <c r="H23794">
        <f>F23794+G23794</f>
        <v>0.39100000000000001</v>
      </c>
    </row>
    <row r="23795" spans="1:8">
      <c r="A23795">
        <v>20160816</v>
      </c>
      <c r="B23795" t="str">
        <f t="shared" si="1488"/>
        <v>2016</v>
      </c>
      <c r="C23795" t="str">
        <f t="shared" si="1489"/>
        <v>08</v>
      </c>
      <c r="D23795" t="str">
        <f t="shared" si="1490"/>
        <v>16</v>
      </c>
      <c r="E23795" s="1">
        <f t="shared" si="1491"/>
        <v>42598</v>
      </c>
      <c r="F23795">
        <v>-0.56999999999999995</v>
      </c>
      <c r="G23795">
        <v>1E-3</v>
      </c>
      <c r="H23795">
        <f>F23795+G23795</f>
        <v>-0.56899999999999995</v>
      </c>
    </row>
    <row r="23796" spans="1:8">
      <c r="A23796">
        <v>20160817</v>
      </c>
      <c r="B23796" t="str">
        <f t="shared" si="1488"/>
        <v>2016</v>
      </c>
      <c r="C23796" t="str">
        <f t="shared" si="1489"/>
        <v>08</v>
      </c>
      <c r="D23796" t="str">
        <f t="shared" si="1490"/>
        <v>17</v>
      </c>
      <c r="E23796" s="1">
        <f t="shared" si="1491"/>
        <v>42599</v>
      </c>
      <c r="F23796">
        <v>0.12</v>
      </c>
      <c r="G23796">
        <v>1E-3</v>
      </c>
      <c r="H23796">
        <f>F23796+G23796</f>
        <v>0.121</v>
      </c>
    </row>
    <row r="23797" spans="1:8">
      <c r="A23797">
        <v>20160818</v>
      </c>
      <c r="B23797" t="str">
        <f t="shared" si="1488"/>
        <v>2016</v>
      </c>
      <c r="C23797" t="str">
        <f t="shared" si="1489"/>
        <v>08</v>
      </c>
      <c r="D23797" t="str">
        <f t="shared" si="1490"/>
        <v>18</v>
      </c>
      <c r="E23797" s="1">
        <f t="shared" si="1491"/>
        <v>42600</v>
      </c>
      <c r="F23797">
        <v>0.32</v>
      </c>
      <c r="G23797">
        <v>1E-3</v>
      </c>
      <c r="H23797">
        <f>F23797+G23797</f>
        <v>0.32100000000000001</v>
      </c>
    </row>
    <row r="23798" spans="1:8">
      <c r="A23798">
        <v>20160819</v>
      </c>
      <c r="B23798" t="str">
        <f t="shared" si="1488"/>
        <v>2016</v>
      </c>
      <c r="C23798" t="str">
        <f t="shared" si="1489"/>
        <v>08</v>
      </c>
      <c r="D23798" t="str">
        <f t="shared" si="1490"/>
        <v>19</v>
      </c>
      <c r="E23798" s="1">
        <f t="shared" si="1491"/>
        <v>42601</v>
      </c>
      <c r="F23798">
        <v>-0.11</v>
      </c>
      <c r="G23798">
        <v>1E-3</v>
      </c>
      <c r="H23798">
        <f>F23798+G23798</f>
        <v>-0.109</v>
      </c>
    </row>
    <row r="23799" spans="1:8">
      <c r="A23799">
        <v>20160822</v>
      </c>
      <c r="B23799" t="str">
        <f t="shared" si="1488"/>
        <v>2016</v>
      </c>
      <c r="C23799" t="str">
        <f t="shared" si="1489"/>
        <v>08</v>
      </c>
      <c r="D23799" t="str">
        <f t="shared" si="1490"/>
        <v>22</v>
      </c>
      <c r="E23799" s="1">
        <f t="shared" si="1491"/>
        <v>42604</v>
      </c>
      <c r="F23799">
        <v>-0.02</v>
      </c>
      <c r="G23799">
        <v>1E-3</v>
      </c>
      <c r="H23799">
        <f>F23799+G23799</f>
        <v>-1.9E-2</v>
      </c>
    </row>
    <row r="23800" spans="1:8">
      <c r="A23800">
        <v>20160823</v>
      </c>
      <c r="B23800" t="str">
        <f t="shared" si="1488"/>
        <v>2016</v>
      </c>
      <c r="C23800" t="str">
        <f t="shared" si="1489"/>
        <v>08</v>
      </c>
      <c r="D23800" t="str">
        <f t="shared" si="1490"/>
        <v>23</v>
      </c>
      <c r="E23800" s="1">
        <f t="shared" si="1491"/>
        <v>42605</v>
      </c>
      <c r="F23800">
        <v>0.27</v>
      </c>
      <c r="G23800">
        <v>1E-3</v>
      </c>
      <c r="H23800">
        <f>F23800+G23800</f>
        <v>0.27100000000000002</v>
      </c>
    </row>
    <row r="23801" spans="1:8">
      <c r="A23801">
        <v>20160824</v>
      </c>
      <c r="B23801" t="str">
        <f t="shared" si="1488"/>
        <v>2016</v>
      </c>
      <c r="C23801" t="str">
        <f t="shared" si="1489"/>
        <v>08</v>
      </c>
      <c r="D23801" t="str">
        <f t="shared" si="1490"/>
        <v>24</v>
      </c>
      <c r="E23801" s="1">
        <f t="shared" si="1491"/>
        <v>42606</v>
      </c>
      <c r="F23801">
        <v>-0.56000000000000005</v>
      </c>
      <c r="G23801">
        <v>1E-3</v>
      </c>
      <c r="H23801">
        <f>F23801+G23801</f>
        <v>-0.55900000000000005</v>
      </c>
    </row>
    <row r="23802" spans="1:8">
      <c r="A23802">
        <v>20160825</v>
      </c>
      <c r="B23802" t="str">
        <f t="shared" si="1488"/>
        <v>2016</v>
      </c>
      <c r="C23802" t="str">
        <f t="shared" si="1489"/>
        <v>08</v>
      </c>
      <c r="D23802" t="str">
        <f t="shared" si="1490"/>
        <v>25</v>
      </c>
      <c r="E23802" s="1">
        <f t="shared" si="1491"/>
        <v>42607</v>
      </c>
      <c r="F23802">
        <v>-0.08</v>
      </c>
      <c r="G23802">
        <v>1E-3</v>
      </c>
      <c r="H23802">
        <f>F23802+G23802</f>
        <v>-7.9000000000000001E-2</v>
      </c>
    </row>
    <row r="23803" spans="1:8">
      <c r="A23803">
        <v>20160826</v>
      </c>
      <c r="B23803" t="str">
        <f t="shared" si="1488"/>
        <v>2016</v>
      </c>
      <c r="C23803" t="str">
        <f t="shared" si="1489"/>
        <v>08</v>
      </c>
      <c r="D23803" t="str">
        <f t="shared" si="1490"/>
        <v>26</v>
      </c>
      <c r="E23803" s="1">
        <f t="shared" si="1491"/>
        <v>42608</v>
      </c>
      <c r="F23803">
        <v>-0.15</v>
      </c>
      <c r="G23803">
        <v>1E-3</v>
      </c>
      <c r="H23803">
        <f>F23803+G23803</f>
        <v>-0.14899999999999999</v>
      </c>
    </row>
    <row r="23804" spans="1:8">
      <c r="A23804">
        <v>20160829</v>
      </c>
      <c r="B23804" t="str">
        <f t="shared" si="1488"/>
        <v>2016</v>
      </c>
      <c r="C23804" t="str">
        <f t="shared" si="1489"/>
        <v>08</v>
      </c>
      <c r="D23804" t="str">
        <f t="shared" si="1490"/>
        <v>29</v>
      </c>
      <c r="E23804" s="1">
        <f t="shared" si="1491"/>
        <v>42611</v>
      </c>
      <c r="F23804">
        <v>0.53</v>
      </c>
      <c r="G23804">
        <v>1E-3</v>
      </c>
      <c r="H23804">
        <f>F23804+G23804</f>
        <v>0.53100000000000003</v>
      </c>
    </row>
    <row r="23805" spans="1:8">
      <c r="A23805">
        <v>20160830</v>
      </c>
      <c r="B23805" t="str">
        <f t="shared" si="1488"/>
        <v>2016</v>
      </c>
      <c r="C23805" t="str">
        <f t="shared" si="1489"/>
        <v>08</v>
      </c>
      <c r="D23805" t="str">
        <f t="shared" si="1490"/>
        <v>30</v>
      </c>
      <c r="E23805" s="1">
        <f t="shared" si="1491"/>
        <v>42612</v>
      </c>
      <c r="F23805">
        <v>-0.14000000000000001</v>
      </c>
      <c r="G23805">
        <v>1E-3</v>
      </c>
      <c r="H23805">
        <f>F23805+G23805</f>
        <v>-0.13900000000000001</v>
      </c>
    </row>
    <row r="23806" spans="1:8">
      <c r="A23806">
        <v>20160831</v>
      </c>
      <c r="B23806" t="str">
        <f t="shared" si="1488"/>
        <v>2016</v>
      </c>
      <c r="C23806" t="str">
        <f t="shared" si="1489"/>
        <v>08</v>
      </c>
      <c r="D23806" t="str">
        <f t="shared" si="1490"/>
        <v>31</v>
      </c>
      <c r="E23806" s="1">
        <f t="shared" si="1491"/>
        <v>42613</v>
      </c>
      <c r="F23806">
        <v>-0.24</v>
      </c>
      <c r="G23806">
        <v>1E-3</v>
      </c>
      <c r="H23806">
        <f>F23806+G23806</f>
        <v>-0.23899999999999999</v>
      </c>
    </row>
    <row r="23807" spans="1:8">
      <c r="A23807">
        <v>20160901</v>
      </c>
      <c r="B23807" t="str">
        <f t="shared" si="1488"/>
        <v>2016</v>
      </c>
      <c r="C23807" t="str">
        <f t="shared" si="1489"/>
        <v>09</v>
      </c>
      <c r="D23807" t="str">
        <f t="shared" si="1490"/>
        <v>01</v>
      </c>
      <c r="E23807" s="1">
        <f t="shared" si="1491"/>
        <v>42614</v>
      </c>
      <c r="F23807">
        <v>0.03</v>
      </c>
      <c r="G23807">
        <v>1E-3</v>
      </c>
      <c r="H23807">
        <f>F23807+G23807</f>
        <v>3.1E-2</v>
      </c>
    </row>
    <row r="23808" spans="1:8">
      <c r="A23808">
        <v>20160902</v>
      </c>
      <c r="B23808" t="str">
        <f t="shared" si="1488"/>
        <v>2016</v>
      </c>
      <c r="C23808" t="str">
        <f t="shared" si="1489"/>
        <v>09</v>
      </c>
      <c r="D23808" t="str">
        <f t="shared" si="1490"/>
        <v>02</v>
      </c>
      <c r="E23808" s="1">
        <f t="shared" si="1491"/>
        <v>42615</v>
      </c>
      <c r="F23808">
        <v>0.53</v>
      </c>
      <c r="G23808">
        <v>1E-3</v>
      </c>
      <c r="H23808">
        <f>F23808+G23808</f>
        <v>0.53100000000000003</v>
      </c>
    </row>
    <row r="23809" spans="1:8">
      <c r="A23809">
        <v>20160906</v>
      </c>
      <c r="B23809" t="str">
        <f t="shared" si="1488"/>
        <v>2016</v>
      </c>
      <c r="C23809" t="str">
        <f t="shared" si="1489"/>
        <v>09</v>
      </c>
      <c r="D23809" t="str">
        <f t="shared" si="1490"/>
        <v>06</v>
      </c>
      <c r="E23809" s="1">
        <f t="shared" si="1491"/>
        <v>42619</v>
      </c>
      <c r="F23809">
        <v>0.26</v>
      </c>
      <c r="G23809">
        <v>1E-3</v>
      </c>
      <c r="H23809">
        <f>F23809+G23809</f>
        <v>0.26100000000000001</v>
      </c>
    </row>
    <row r="23810" spans="1:8">
      <c r="A23810">
        <v>20160907</v>
      </c>
      <c r="B23810" t="str">
        <f t="shared" si="1488"/>
        <v>2016</v>
      </c>
      <c r="C23810" t="str">
        <f t="shared" si="1489"/>
        <v>09</v>
      </c>
      <c r="D23810" t="str">
        <f t="shared" si="1490"/>
        <v>07</v>
      </c>
      <c r="E23810" s="1">
        <f t="shared" si="1491"/>
        <v>42620</v>
      </c>
      <c r="F23810">
        <v>0.09</v>
      </c>
      <c r="G23810">
        <v>1E-3</v>
      </c>
      <c r="H23810">
        <f>F23810+G23810</f>
        <v>9.0999999999999998E-2</v>
      </c>
    </row>
    <row r="23811" spans="1:8">
      <c r="A23811">
        <v>20160908</v>
      </c>
      <c r="B23811" t="str">
        <f t="shared" ref="B23811:B23874" si="1492">LEFT(A23811,4)</f>
        <v>2016</v>
      </c>
      <c r="C23811" t="str">
        <f t="shared" ref="C23811:C23874" si="1493">MID(A23811,5,2)</f>
        <v>09</v>
      </c>
      <c r="D23811" t="str">
        <f t="shared" ref="D23811:D23874" si="1494">RIGHT(A23811,2)</f>
        <v>08</v>
      </c>
      <c r="E23811" s="1">
        <f t="shared" ref="E23811:E23874" si="1495">DATE(B23811,C23811,D23811)</f>
        <v>42621</v>
      </c>
      <c r="F23811">
        <v>-0.18</v>
      </c>
      <c r="G23811">
        <v>1E-3</v>
      </c>
      <c r="H23811">
        <f>F23811+G23811</f>
        <v>-0.17899999999999999</v>
      </c>
    </row>
    <row r="23812" spans="1:8">
      <c r="A23812">
        <v>20160909</v>
      </c>
      <c r="B23812" t="str">
        <f t="shared" si="1492"/>
        <v>2016</v>
      </c>
      <c r="C23812" t="str">
        <f t="shared" si="1493"/>
        <v>09</v>
      </c>
      <c r="D23812" t="str">
        <f t="shared" si="1494"/>
        <v>09</v>
      </c>
      <c r="E23812" s="1">
        <f t="shared" si="1495"/>
        <v>42622</v>
      </c>
      <c r="F23812">
        <v>-2.4700000000000002</v>
      </c>
      <c r="G23812">
        <v>1E-3</v>
      </c>
      <c r="H23812">
        <f>F23812+G23812</f>
        <v>-2.4690000000000003</v>
      </c>
    </row>
    <row r="23813" spans="1:8">
      <c r="A23813">
        <v>20160912</v>
      </c>
      <c r="B23813" t="str">
        <f t="shared" si="1492"/>
        <v>2016</v>
      </c>
      <c r="C23813" t="str">
        <f t="shared" si="1493"/>
        <v>09</v>
      </c>
      <c r="D23813" t="str">
        <f t="shared" si="1494"/>
        <v>12</v>
      </c>
      <c r="E23813" s="1">
        <f t="shared" si="1495"/>
        <v>42625</v>
      </c>
      <c r="F23813">
        <v>1.44</v>
      </c>
      <c r="G23813">
        <v>1E-3</v>
      </c>
      <c r="H23813">
        <f>F23813+G23813</f>
        <v>1.4409999999999998</v>
      </c>
    </row>
    <row r="23814" spans="1:8">
      <c r="A23814">
        <v>20160913</v>
      </c>
      <c r="B23814" t="str">
        <f t="shared" si="1492"/>
        <v>2016</v>
      </c>
      <c r="C23814" t="str">
        <f t="shared" si="1493"/>
        <v>09</v>
      </c>
      <c r="D23814" t="str">
        <f t="shared" si="1494"/>
        <v>13</v>
      </c>
      <c r="E23814" s="1">
        <f t="shared" si="1495"/>
        <v>42626</v>
      </c>
      <c r="F23814">
        <v>-1.48</v>
      </c>
      <c r="G23814">
        <v>1E-3</v>
      </c>
      <c r="H23814">
        <f>F23814+G23814</f>
        <v>-1.4790000000000001</v>
      </c>
    </row>
    <row r="23815" spans="1:8">
      <c r="A23815">
        <v>20160914</v>
      </c>
      <c r="B23815" t="str">
        <f t="shared" si="1492"/>
        <v>2016</v>
      </c>
      <c r="C23815" t="str">
        <f t="shared" si="1493"/>
        <v>09</v>
      </c>
      <c r="D23815" t="str">
        <f t="shared" si="1494"/>
        <v>14</v>
      </c>
      <c r="E23815" s="1">
        <f t="shared" si="1495"/>
        <v>42627</v>
      </c>
      <c r="F23815">
        <v>-0.08</v>
      </c>
      <c r="G23815">
        <v>1E-3</v>
      </c>
      <c r="H23815">
        <f>F23815+G23815</f>
        <v>-7.9000000000000001E-2</v>
      </c>
    </row>
    <row r="23816" spans="1:8">
      <c r="A23816">
        <v>20160915</v>
      </c>
      <c r="B23816" t="str">
        <f t="shared" si="1492"/>
        <v>2016</v>
      </c>
      <c r="C23816" t="str">
        <f t="shared" si="1493"/>
        <v>09</v>
      </c>
      <c r="D23816" t="str">
        <f t="shared" si="1494"/>
        <v>15</v>
      </c>
      <c r="E23816" s="1">
        <f t="shared" si="1495"/>
        <v>42628</v>
      </c>
      <c r="F23816">
        <v>1.07</v>
      </c>
      <c r="G23816">
        <v>1E-3</v>
      </c>
      <c r="H23816">
        <f>F23816+G23816</f>
        <v>1.071</v>
      </c>
    </row>
    <row r="23817" spans="1:8">
      <c r="A23817">
        <v>20160916</v>
      </c>
      <c r="B23817" t="str">
        <f t="shared" si="1492"/>
        <v>2016</v>
      </c>
      <c r="C23817" t="str">
        <f t="shared" si="1493"/>
        <v>09</v>
      </c>
      <c r="D23817" t="str">
        <f t="shared" si="1494"/>
        <v>16</v>
      </c>
      <c r="E23817" s="1">
        <f t="shared" si="1495"/>
        <v>42629</v>
      </c>
      <c r="F23817">
        <v>-0.36</v>
      </c>
      <c r="G23817">
        <v>1E-3</v>
      </c>
      <c r="H23817">
        <f>F23817+G23817</f>
        <v>-0.35899999999999999</v>
      </c>
    </row>
    <row r="23818" spans="1:8">
      <c r="A23818">
        <v>20160919</v>
      </c>
      <c r="B23818" t="str">
        <f t="shared" si="1492"/>
        <v>2016</v>
      </c>
      <c r="C23818" t="str">
        <f t="shared" si="1493"/>
        <v>09</v>
      </c>
      <c r="D23818" t="str">
        <f t="shared" si="1494"/>
        <v>19</v>
      </c>
      <c r="E23818" s="1">
        <f t="shared" si="1495"/>
        <v>42632</v>
      </c>
      <c r="F23818">
        <v>0.05</v>
      </c>
      <c r="G23818">
        <v>1E-3</v>
      </c>
      <c r="H23818">
        <f>F23818+G23818</f>
        <v>5.1000000000000004E-2</v>
      </c>
    </row>
    <row r="23819" spans="1:8">
      <c r="A23819">
        <v>20160920</v>
      </c>
      <c r="B23819" t="str">
        <f t="shared" si="1492"/>
        <v>2016</v>
      </c>
      <c r="C23819" t="str">
        <f t="shared" si="1493"/>
        <v>09</v>
      </c>
      <c r="D23819" t="str">
        <f t="shared" si="1494"/>
        <v>20</v>
      </c>
      <c r="E23819" s="1">
        <f t="shared" si="1495"/>
        <v>42633</v>
      </c>
      <c r="F23819">
        <v>-0.02</v>
      </c>
      <c r="G23819">
        <v>1E-3</v>
      </c>
      <c r="H23819">
        <f>F23819+G23819</f>
        <v>-1.9E-2</v>
      </c>
    </row>
    <row r="23820" spans="1:8">
      <c r="A23820">
        <v>20160921</v>
      </c>
      <c r="B23820" t="str">
        <f t="shared" si="1492"/>
        <v>2016</v>
      </c>
      <c r="C23820" t="str">
        <f t="shared" si="1493"/>
        <v>09</v>
      </c>
      <c r="D23820" t="str">
        <f t="shared" si="1494"/>
        <v>21</v>
      </c>
      <c r="E23820" s="1">
        <f t="shared" si="1495"/>
        <v>42634</v>
      </c>
      <c r="F23820">
        <v>1.1200000000000001</v>
      </c>
      <c r="G23820">
        <v>1E-3</v>
      </c>
      <c r="H23820">
        <f>F23820+G23820</f>
        <v>1.121</v>
      </c>
    </row>
    <row r="23821" spans="1:8">
      <c r="A23821">
        <v>20160922</v>
      </c>
      <c r="B23821" t="str">
        <f t="shared" si="1492"/>
        <v>2016</v>
      </c>
      <c r="C23821" t="str">
        <f t="shared" si="1493"/>
        <v>09</v>
      </c>
      <c r="D23821" t="str">
        <f t="shared" si="1494"/>
        <v>22</v>
      </c>
      <c r="E23821" s="1">
        <f t="shared" si="1495"/>
        <v>42635</v>
      </c>
      <c r="F23821">
        <v>0.7</v>
      </c>
      <c r="G23821">
        <v>1E-3</v>
      </c>
      <c r="H23821">
        <f>F23821+G23821</f>
        <v>0.70099999999999996</v>
      </c>
    </row>
    <row r="23822" spans="1:8">
      <c r="A23822">
        <v>20160923</v>
      </c>
      <c r="B23822" t="str">
        <f t="shared" si="1492"/>
        <v>2016</v>
      </c>
      <c r="C23822" t="str">
        <f t="shared" si="1493"/>
        <v>09</v>
      </c>
      <c r="D23822" t="str">
        <f t="shared" si="1494"/>
        <v>23</v>
      </c>
      <c r="E23822" s="1">
        <f t="shared" si="1495"/>
        <v>42636</v>
      </c>
      <c r="F23822">
        <v>-0.6</v>
      </c>
      <c r="G23822">
        <v>1E-3</v>
      </c>
      <c r="H23822">
        <f>F23822+G23822</f>
        <v>-0.59899999999999998</v>
      </c>
    </row>
    <row r="23823" spans="1:8">
      <c r="A23823">
        <v>20160926</v>
      </c>
      <c r="B23823" t="str">
        <f t="shared" si="1492"/>
        <v>2016</v>
      </c>
      <c r="C23823" t="str">
        <f t="shared" si="1493"/>
        <v>09</v>
      </c>
      <c r="D23823" t="str">
        <f t="shared" si="1494"/>
        <v>26</v>
      </c>
      <c r="E23823" s="1">
        <f t="shared" si="1495"/>
        <v>42639</v>
      </c>
      <c r="F23823">
        <v>-0.88</v>
      </c>
      <c r="G23823">
        <v>1E-3</v>
      </c>
      <c r="H23823">
        <f>F23823+G23823</f>
        <v>-0.879</v>
      </c>
    </row>
    <row r="23824" spans="1:8">
      <c r="A23824">
        <v>20160927</v>
      </c>
      <c r="B23824" t="str">
        <f t="shared" si="1492"/>
        <v>2016</v>
      </c>
      <c r="C23824" t="str">
        <f t="shared" si="1493"/>
        <v>09</v>
      </c>
      <c r="D23824" t="str">
        <f t="shared" si="1494"/>
        <v>27</v>
      </c>
      <c r="E23824" s="1">
        <f t="shared" si="1495"/>
        <v>42640</v>
      </c>
      <c r="F23824">
        <v>0.64</v>
      </c>
      <c r="G23824">
        <v>1E-3</v>
      </c>
      <c r="H23824">
        <f>F23824+G23824</f>
        <v>0.64100000000000001</v>
      </c>
    </row>
    <row r="23825" spans="1:8">
      <c r="A23825">
        <v>20160928</v>
      </c>
      <c r="B23825" t="str">
        <f t="shared" si="1492"/>
        <v>2016</v>
      </c>
      <c r="C23825" t="str">
        <f t="shared" si="1493"/>
        <v>09</v>
      </c>
      <c r="D23825" t="str">
        <f t="shared" si="1494"/>
        <v>28</v>
      </c>
      <c r="E23825" s="1">
        <f t="shared" si="1495"/>
        <v>42641</v>
      </c>
      <c r="F23825">
        <v>0.56000000000000005</v>
      </c>
      <c r="G23825">
        <v>1E-3</v>
      </c>
      <c r="H23825">
        <f>F23825+G23825</f>
        <v>0.56100000000000005</v>
      </c>
    </row>
    <row r="23826" spans="1:8">
      <c r="A23826">
        <v>20160929</v>
      </c>
      <c r="B23826" t="str">
        <f t="shared" si="1492"/>
        <v>2016</v>
      </c>
      <c r="C23826" t="str">
        <f t="shared" si="1493"/>
        <v>09</v>
      </c>
      <c r="D23826" t="str">
        <f t="shared" si="1494"/>
        <v>29</v>
      </c>
      <c r="E23826" s="1">
        <f t="shared" si="1495"/>
        <v>42642</v>
      </c>
      <c r="F23826">
        <v>-0.98</v>
      </c>
      <c r="G23826">
        <v>1E-3</v>
      </c>
      <c r="H23826">
        <f>F23826+G23826</f>
        <v>-0.97899999999999998</v>
      </c>
    </row>
    <row r="23827" spans="1:8">
      <c r="A23827">
        <v>20160930</v>
      </c>
      <c r="B23827" t="str">
        <f t="shared" si="1492"/>
        <v>2016</v>
      </c>
      <c r="C23827" t="str">
        <f t="shared" si="1493"/>
        <v>09</v>
      </c>
      <c r="D23827" t="str">
        <f t="shared" si="1494"/>
        <v>30</v>
      </c>
      <c r="E23827" s="1">
        <f t="shared" si="1495"/>
        <v>42643</v>
      </c>
      <c r="F23827">
        <v>0.88</v>
      </c>
      <c r="G23827">
        <v>1E-3</v>
      </c>
      <c r="H23827">
        <f>F23827+G23827</f>
        <v>0.88100000000000001</v>
      </c>
    </row>
    <row r="23828" spans="1:8">
      <c r="A23828">
        <v>20161003</v>
      </c>
      <c r="B23828" t="str">
        <f t="shared" si="1492"/>
        <v>2016</v>
      </c>
      <c r="C23828" t="str">
        <f t="shared" si="1493"/>
        <v>10</v>
      </c>
      <c r="D23828" t="str">
        <f t="shared" si="1494"/>
        <v>03</v>
      </c>
      <c r="E23828" s="1">
        <f t="shared" si="1495"/>
        <v>42646</v>
      </c>
      <c r="F23828">
        <v>-0.26</v>
      </c>
      <c r="G23828">
        <v>1E-3</v>
      </c>
      <c r="H23828">
        <f>F23828+G23828</f>
        <v>-0.25900000000000001</v>
      </c>
    </row>
    <row r="23829" spans="1:8">
      <c r="A23829">
        <v>20161004</v>
      </c>
      <c r="B23829" t="str">
        <f t="shared" si="1492"/>
        <v>2016</v>
      </c>
      <c r="C23829" t="str">
        <f t="shared" si="1493"/>
        <v>10</v>
      </c>
      <c r="D23829" t="str">
        <f t="shared" si="1494"/>
        <v>04</v>
      </c>
      <c r="E23829" s="1">
        <f t="shared" si="1495"/>
        <v>42647</v>
      </c>
      <c r="F23829">
        <v>-0.46</v>
      </c>
      <c r="G23829">
        <v>1E-3</v>
      </c>
      <c r="H23829">
        <f>F23829+G23829</f>
        <v>-0.45900000000000002</v>
      </c>
    </row>
    <row r="23830" spans="1:8">
      <c r="A23830">
        <v>20161005</v>
      </c>
      <c r="B23830" t="str">
        <f t="shared" si="1492"/>
        <v>2016</v>
      </c>
      <c r="C23830" t="str">
        <f t="shared" si="1493"/>
        <v>10</v>
      </c>
      <c r="D23830" t="str">
        <f t="shared" si="1494"/>
        <v>05</v>
      </c>
      <c r="E23830" s="1">
        <f t="shared" si="1495"/>
        <v>42648</v>
      </c>
      <c r="F23830">
        <v>0.57999999999999996</v>
      </c>
      <c r="G23830">
        <v>1E-3</v>
      </c>
      <c r="H23830">
        <f>F23830+G23830</f>
        <v>0.58099999999999996</v>
      </c>
    </row>
    <row r="23831" spans="1:8">
      <c r="A23831">
        <v>20161006</v>
      </c>
      <c r="B23831" t="str">
        <f t="shared" si="1492"/>
        <v>2016</v>
      </c>
      <c r="C23831" t="str">
        <f t="shared" si="1493"/>
        <v>10</v>
      </c>
      <c r="D23831" t="str">
        <f t="shared" si="1494"/>
        <v>06</v>
      </c>
      <c r="E23831" s="1">
        <f t="shared" si="1495"/>
        <v>42649</v>
      </c>
      <c r="F23831">
        <v>-0.06</v>
      </c>
      <c r="G23831">
        <v>1E-3</v>
      </c>
      <c r="H23831">
        <f>F23831+G23831</f>
        <v>-5.8999999999999997E-2</v>
      </c>
    </row>
    <row r="23832" spans="1:8">
      <c r="A23832">
        <v>20161007</v>
      </c>
      <c r="B23832" t="str">
        <f t="shared" si="1492"/>
        <v>2016</v>
      </c>
      <c r="C23832" t="str">
        <f t="shared" si="1493"/>
        <v>10</v>
      </c>
      <c r="D23832" t="str">
        <f t="shared" si="1494"/>
        <v>07</v>
      </c>
      <c r="E23832" s="1">
        <f t="shared" si="1495"/>
        <v>42650</v>
      </c>
      <c r="F23832">
        <v>-0.38</v>
      </c>
      <c r="G23832">
        <v>1E-3</v>
      </c>
      <c r="H23832">
        <f>F23832+G23832</f>
        <v>-0.379</v>
      </c>
    </row>
    <row r="23833" spans="1:8">
      <c r="A23833">
        <v>20161010</v>
      </c>
      <c r="B23833" t="str">
        <f t="shared" si="1492"/>
        <v>2016</v>
      </c>
      <c r="C23833" t="str">
        <f t="shared" si="1493"/>
        <v>10</v>
      </c>
      <c r="D23833" t="str">
        <f t="shared" si="1494"/>
        <v>10</v>
      </c>
      <c r="E23833" s="1">
        <f t="shared" si="1495"/>
        <v>42653</v>
      </c>
      <c r="F23833">
        <v>0.52</v>
      </c>
      <c r="G23833">
        <v>1E-3</v>
      </c>
      <c r="H23833">
        <f>F23833+G23833</f>
        <v>0.52100000000000002</v>
      </c>
    </row>
    <row r="23834" spans="1:8">
      <c r="A23834">
        <v>20161011</v>
      </c>
      <c r="B23834" t="str">
        <f t="shared" si="1492"/>
        <v>2016</v>
      </c>
      <c r="C23834" t="str">
        <f t="shared" si="1493"/>
        <v>10</v>
      </c>
      <c r="D23834" t="str">
        <f t="shared" si="1494"/>
        <v>11</v>
      </c>
      <c r="E23834" s="1">
        <f t="shared" si="1495"/>
        <v>42654</v>
      </c>
      <c r="F23834">
        <v>-1.3</v>
      </c>
      <c r="G23834">
        <v>1E-3</v>
      </c>
      <c r="H23834">
        <f>F23834+G23834</f>
        <v>-1.2990000000000002</v>
      </c>
    </row>
    <row r="23835" spans="1:8">
      <c r="A23835">
        <v>20161012</v>
      </c>
      <c r="B23835" t="str">
        <f t="shared" si="1492"/>
        <v>2016</v>
      </c>
      <c r="C23835" t="str">
        <f t="shared" si="1493"/>
        <v>10</v>
      </c>
      <c r="D23835" t="str">
        <f t="shared" si="1494"/>
        <v>12</v>
      </c>
      <c r="E23835" s="1">
        <f t="shared" si="1495"/>
        <v>42655</v>
      </c>
      <c r="F23835">
        <v>0.06</v>
      </c>
      <c r="G23835">
        <v>1E-3</v>
      </c>
      <c r="H23835">
        <f>F23835+G23835</f>
        <v>6.0999999999999999E-2</v>
      </c>
    </row>
    <row r="23836" spans="1:8">
      <c r="A23836">
        <v>20161013</v>
      </c>
      <c r="B23836" t="str">
        <f t="shared" si="1492"/>
        <v>2016</v>
      </c>
      <c r="C23836" t="str">
        <f t="shared" si="1493"/>
        <v>10</v>
      </c>
      <c r="D23836" t="str">
        <f t="shared" si="1494"/>
        <v>13</v>
      </c>
      <c r="E23836" s="1">
        <f t="shared" si="1495"/>
        <v>42656</v>
      </c>
      <c r="F23836">
        <v>-0.42</v>
      </c>
      <c r="G23836">
        <v>1E-3</v>
      </c>
      <c r="H23836">
        <f>F23836+G23836</f>
        <v>-0.41899999999999998</v>
      </c>
    </row>
    <row r="23837" spans="1:8">
      <c r="A23837">
        <v>20161014</v>
      </c>
      <c r="B23837" t="str">
        <f t="shared" si="1492"/>
        <v>2016</v>
      </c>
      <c r="C23837" t="str">
        <f t="shared" si="1493"/>
        <v>10</v>
      </c>
      <c r="D23837" t="str">
        <f t="shared" si="1494"/>
        <v>14</v>
      </c>
      <c r="E23837" s="1">
        <f t="shared" si="1495"/>
        <v>42657</v>
      </c>
      <c r="F23837">
        <v>0.01</v>
      </c>
      <c r="G23837">
        <v>1E-3</v>
      </c>
      <c r="H23837">
        <f>F23837+G23837</f>
        <v>1.0999999999999999E-2</v>
      </c>
    </row>
    <row r="23838" spans="1:8">
      <c r="A23838">
        <v>20161017</v>
      </c>
      <c r="B23838" t="str">
        <f t="shared" si="1492"/>
        <v>2016</v>
      </c>
      <c r="C23838" t="str">
        <f t="shared" si="1493"/>
        <v>10</v>
      </c>
      <c r="D23838" t="str">
        <f t="shared" si="1494"/>
        <v>17</v>
      </c>
      <c r="E23838" s="1">
        <f t="shared" si="1495"/>
        <v>42660</v>
      </c>
      <c r="F23838">
        <v>-0.28999999999999998</v>
      </c>
      <c r="G23838">
        <v>1E-3</v>
      </c>
      <c r="H23838">
        <f>F23838+G23838</f>
        <v>-0.28899999999999998</v>
      </c>
    </row>
    <row r="23839" spans="1:8">
      <c r="A23839">
        <v>20161018</v>
      </c>
      <c r="B23839" t="str">
        <f t="shared" si="1492"/>
        <v>2016</v>
      </c>
      <c r="C23839" t="str">
        <f t="shared" si="1493"/>
        <v>10</v>
      </c>
      <c r="D23839" t="str">
        <f t="shared" si="1494"/>
        <v>18</v>
      </c>
      <c r="E23839" s="1">
        <f t="shared" si="1495"/>
        <v>42661</v>
      </c>
      <c r="F23839">
        <v>0.6</v>
      </c>
      <c r="G23839">
        <v>1E-3</v>
      </c>
      <c r="H23839">
        <f>F23839+G23839</f>
        <v>0.60099999999999998</v>
      </c>
    </row>
    <row r="23840" spans="1:8">
      <c r="A23840">
        <v>20161019</v>
      </c>
      <c r="B23840" t="str">
        <f t="shared" si="1492"/>
        <v>2016</v>
      </c>
      <c r="C23840" t="str">
        <f t="shared" si="1493"/>
        <v>10</v>
      </c>
      <c r="D23840" t="str">
        <f t="shared" si="1494"/>
        <v>19</v>
      </c>
      <c r="E23840" s="1">
        <f t="shared" si="1495"/>
        <v>42662</v>
      </c>
      <c r="F23840">
        <v>0.25</v>
      </c>
      <c r="G23840">
        <v>1E-3</v>
      </c>
      <c r="H23840">
        <f>F23840+G23840</f>
        <v>0.251</v>
      </c>
    </row>
    <row r="23841" spans="1:8">
      <c r="A23841">
        <v>20161020</v>
      </c>
      <c r="B23841" t="str">
        <f t="shared" si="1492"/>
        <v>2016</v>
      </c>
      <c r="C23841" t="str">
        <f t="shared" si="1493"/>
        <v>10</v>
      </c>
      <c r="D23841" t="str">
        <f t="shared" si="1494"/>
        <v>20</v>
      </c>
      <c r="E23841" s="1">
        <f t="shared" si="1495"/>
        <v>42663</v>
      </c>
      <c r="F23841">
        <v>-0.16</v>
      </c>
      <c r="G23841">
        <v>1E-3</v>
      </c>
      <c r="H23841">
        <f>F23841+G23841</f>
        <v>-0.159</v>
      </c>
    </row>
    <row r="23842" spans="1:8">
      <c r="A23842">
        <v>20161021</v>
      </c>
      <c r="B23842" t="str">
        <f t="shared" si="1492"/>
        <v>2016</v>
      </c>
      <c r="C23842" t="str">
        <f t="shared" si="1493"/>
        <v>10</v>
      </c>
      <c r="D23842" t="str">
        <f t="shared" si="1494"/>
        <v>21</v>
      </c>
      <c r="E23842" s="1">
        <f t="shared" si="1495"/>
        <v>42664</v>
      </c>
      <c r="F23842">
        <v>0.02</v>
      </c>
      <c r="G23842">
        <v>1E-3</v>
      </c>
      <c r="H23842">
        <f>F23842+G23842</f>
        <v>2.1000000000000001E-2</v>
      </c>
    </row>
    <row r="23843" spans="1:8">
      <c r="A23843">
        <v>20161024</v>
      </c>
      <c r="B23843" t="str">
        <f t="shared" si="1492"/>
        <v>2016</v>
      </c>
      <c r="C23843" t="str">
        <f t="shared" si="1493"/>
        <v>10</v>
      </c>
      <c r="D23843" t="str">
        <f t="shared" si="1494"/>
        <v>24</v>
      </c>
      <c r="E23843" s="1">
        <f t="shared" si="1495"/>
        <v>42667</v>
      </c>
      <c r="F23843">
        <v>0.54</v>
      </c>
      <c r="G23843">
        <v>1E-3</v>
      </c>
      <c r="H23843">
        <f>F23843+G23843</f>
        <v>0.54100000000000004</v>
      </c>
    </row>
    <row r="23844" spans="1:8">
      <c r="A23844">
        <v>20161025</v>
      </c>
      <c r="B23844" t="str">
        <f t="shared" si="1492"/>
        <v>2016</v>
      </c>
      <c r="C23844" t="str">
        <f t="shared" si="1493"/>
        <v>10</v>
      </c>
      <c r="D23844" t="str">
        <f t="shared" si="1494"/>
        <v>25</v>
      </c>
      <c r="E23844" s="1">
        <f t="shared" si="1495"/>
        <v>42668</v>
      </c>
      <c r="F23844">
        <v>-0.46</v>
      </c>
      <c r="G23844">
        <v>1E-3</v>
      </c>
      <c r="H23844">
        <f>F23844+G23844</f>
        <v>-0.45900000000000002</v>
      </c>
    </row>
    <row r="23845" spans="1:8">
      <c r="A23845">
        <v>20161026</v>
      </c>
      <c r="B23845" t="str">
        <f t="shared" si="1492"/>
        <v>2016</v>
      </c>
      <c r="C23845" t="str">
        <f t="shared" si="1493"/>
        <v>10</v>
      </c>
      <c r="D23845" t="str">
        <f t="shared" si="1494"/>
        <v>26</v>
      </c>
      <c r="E23845" s="1">
        <f t="shared" si="1495"/>
        <v>42669</v>
      </c>
      <c r="F23845">
        <v>-0.23</v>
      </c>
      <c r="G23845">
        <v>1E-3</v>
      </c>
      <c r="H23845">
        <f>F23845+G23845</f>
        <v>-0.22900000000000001</v>
      </c>
    </row>
    <row r="23846" spans="1:8">
      <c r="A23846">
        <v>20161027</v>
      </c>
      <c r="B23846" t="str">
        <f t="shared" si="1492"/>
        <v>2016</v>
      </c>
      <c r="C23846" t="str">
        <f t="shared" si="1493"/>
        <v>10</v>
      </c>
      <c r="D23846" t="str">
        <f t="shared" si="1494"/>
        <v>27</v>
      </c>
      <c r="E23846" s="1">
        <f t="shared" si="1495"/>
        <v>42670</v>
      </c>
      <c r="F23846">
        <v>-0.33</v>
      </c>
      <c r="G23846">
        <v>1E-3</v>
      </c>
      <c r="H23846">
        <f>F23846+G23846</f>
        <v>-0.32900000000000001</v>
      </c>
    </row>
    <row r="23847" spans="1:8">
      <c r="A23847">
        <v>20161028</v>
      </c>
      <c r="B23847" t="str">
        <f t="shared" si="1492"/>
        <v>2016</v>
      </c>
      <c r="C23847" t="str">
        <f t="shared" si="1493"/>
        <v>10</v>
      </c>
      <c r="D23847" t="str">
        <f t="shared" si="1494"/>
        <v>28</v>
      </c>
      <c r="E23847" s="1">
        <f t="shared" si="1495"/>
        <v>42671</v>
      </c>
      <c r="F23847">
        <v>-0.28999999999999998</v>
      </c>
      <c r="G23847">
        <v>1E-3</v>
      </c>
      <c r="H23847">
        <f>F23847+G23847</f>
        <v>-0.28899999999999998</v>
      </c>
    </row>
    <row r="23848" spans="1:8">
      <c r="A23848">
        <v>20161031</v>
      </c>
      <c r="B23848" t="str">
        <f t="shared" si="1492"/>
        <v>2016</v>
      </c>
      <c r="C23848" t="str">
        <f t="shared" si="1493"/>
        <v>10</v>
      </c>
      <c r="D23848" t="str">
        <f t="shared" si="1494"/>
        <v>31</v>
      </c>
      <c r="E23848" s="1">
        <f t="shared" si="1495"/>
        <v>42674</v>
      </c>
      <c r="F23848">
        <v>0.02</v>
      </c>
      <c r="G23848">
        <v>1E-3</v>
      </c>
      <c r="H23848">
        <f>F23848+G23848</f>
        <v>2.1000000000000001E-2</v>
      </c>
    </row>
    <row r="23849" spans="1:8">
      <c r="A23849">
        <v>20161101</v>
      </c>
      <c r="B23849" t="str">
        <f t="shared" si="1492"/>
        <v>2016</v>
      </c>
      <c r="C23849" t="str">
        <f t="shared" si="1493"/>
        <v>11</v>
      </c>
      <c r="D23849" t="str">
        <f t="shared" si="1494"/>
        <v>01</v>
      </c>
      <c r="E23849" s="1">
        <f t="shared" si="1495"/>
        <v>42675</v>
      </c>
      <c r="F23849">
        <v>-0.68</v>
      </c>
      <c r="G23849">
        <v>1E-3</v>
      </c>
      <c r="H23849">
        <f>F23849+G23849</f>
        <v>-0.67900000000000005</v>
      </c>
    </row>
    <row r="23850" spans="1:8">
      <c r="A23850">
        <v>20161102</v>
      </c>
      <c r="B23850" t="str">
        <f t="shared" si="1492"/>
        <v>2016</v>
      </c>
      <c r="C23850" t="str">
        <f t="shared" si="1493"/>
        <v>11</v>
      </c>
      <c r="D23850" t="str">
        <f t="shared" si="1494"/>
        <v>02</v>
      </c>
      <c r="E23850" s="1">
        <f t="shared" si="1495"/>
        <v>42676</v>
      </c>
      <c r="F23850">
        <v>-0.73</v>
      </c>
      <c r="G23850">
        <v>1E-3</v>
      </c>
      <c r="H23850">
        <f>F23850+G23850</f>
        <v>-0.72899999999999998</v>
      </c>
    </row>
    <row r="23851" spans="1:8">
      <c r="A23851">
        <v>20161103</v>
      </c>
      <c r="B23851" t="str">
        <f t="shared" si="1492"/>
        <v>2016</v>
      </c>
      <c r="C23851" t="str">
        <f t="shared" si="1493"/>
        <v>11</v>
      </c>
      <c r="D23851" t="str">
        <f t="shared" si="1494"/>
        <v>03</v>
      </c>
      <c r="E23851" s="1">
        <f t="shared" si="1495"/>
        <v>42677</v>
      </c>
      <c r="F23851">
        <v>-0.4</v>
      </c>
      <c r="G23851">
        <v>1E-3</v>
      </c>
      <c r="H23851">
        <f>F23851+G23851</f>
        <v>-0.39900000000000002</v>
      </c>
    </row>
    <row r="23852" spans="1:8">
      <c r="A23852">
        <v>20161104</v>
      </c>
      <c r="B23852" t="str">
        <f t="shared" si="1492"/>
        <v>2016</v>
      </c>
      <c r="C23852" t="str">
        <f t="shared" si="1493"/>
        <v>11</v>
      </c>
      <c r="D23852" t="str">
        <f t="shared" si="1494"/>
        <v>04</v>
      </c>
      <c r="E23852" s="1">
        <f t="shared" si="1495"/>
        <v>42678</v>
      </c>
      <c r="F23852">
        <v>-0.12</v>
      </c>
      <c r="G23852">
        <v>1E-3</v>
      </c>
      <c r="H23852">
        <f>F23852+G23852</f>
        <v>-0.11899999999999999</v>
      </c>
    </row>
    <row r="23853" spans="1:8">
      <c r="A23853">
        <v>20161107</v>
      </c>
      <c r="B23853" t="str">
        <f t="shared" si="1492"/>
        <v>2016</v>
      </c>
      <c r="C23853" t="str">
        <f t="shared" si="1493"/>
        <v>11</v>
      </c>
      <c r="D23853" t="str">
        <f t="shared" si="1494"/>
        <v>07</v>
      </c>
      <c r="E23853" s="1">
        <f t="shared" si="1495"/>
        <v>42681</v>
      </c>
      <c r="F23853">
        <v>2.23</v>
      </c>
      <c r="G23853">
        <v>1E-3</v>
      </c>
      <c r="H23853">
        <f>F23853+G23853</f>
        <v>2.2309999999999999</v>
      </c>
    </row>
    <row r="23854" spans="1:8">
      <c r="A23854">
        <v>20161108</v>
      </c>
      <c r="B23854" t="str">
        <f t="shared" si="1492"/>
        <v>2016</v>
      </c>
      <c r="C23854" t="str">
        <f t="shared" si="1493"/>
        <v>11</v>
      </c>
      <c r="D23854" t="str">
        <f t="shared" si="1494"/>
        <v>08</v>
      </c>
      <c r="E23854" s="1">
        <f t="shared" si="1495"/>
        <v>42682</v>
      </c>
      <c r="F23854">
        <v>0.4</v>
      </c>
      <c r="G23854">
        <v>1E-3</v>
      </c>
      <c r="H23854">
        <f>F23854+G23854</f>
        <v>0.40100000000000002</v>
      </c>
    </row>
    <row r="23855" spans="1:8">
      <c r="A23855">
        <v>20161109</v>
      </c>
      <c r="B23855" t="str">
        <f t="shared" si="1492"/>
        <v>2016</v>
      </c>
      <c r="C23855" t="str">
        <f t="shared" si="1493"/>
        <v>11</v>
      </c>
      <c r="D23855" t="str">
        <f t="shared" si="1494"/>
        <v>09</v>
      </c>
      <c r="E23855" s="1">
        <f t="shared" si="1495"/>
        <v>42683</v>
      </c>
      <c r="F23855">
        <v>1.46</v>
      </c>
      <c r="G23855">
        <v>1E-3</v>
      </c>
      <c r="H23855">
        <f>F23855+G23855</f>
        <v>1.4609999999999999</v>
      </c>
    </row>
    <row r="23856" spans="1:8">
      <c r="A23856">
        <v>20161110</v>
      </c>
      <c r="B23856" t="str">
        <f t="shared" si="1492"/>
        <v>2016</v>
      </c>
      <c r="C23856" t="str">
        <f t="shared" si="1493"/>
        <v>11</v>
      </c>
      <c r="D23856" t="str">
        <f t="shared" si="1494"/>
        <v>10</v>
      </c>
      <c r="E23856" s="1">
        <f t="shared" si="1495"/>
        <v>42684</v>
      </c>
      <c r="F23856">
        <v>0.32</v>
      </c>
      <c r="G23856">
        <v>1E-3</v>
      </c>
      <c r="H23856">
        <f>F23856+G23856</f>
        <v>0.32100000000000001</v>
      </c>
    </row>
    <row r="23857" spans="1:8">
      <c r="A23857">
        <v>20161111</v>
      </c>
      <c r="B23857" t="str">
        <f t="shared" si="1492"/>
        <v>2016</v>
      </c>
      <c r="C23857" t="str">
        <f t="shared" si="1493"/>
        <v>11</v>
      </c>
      <c r="D23857" t="str">
        <f t="shared" si="1494"/>
        <v>11</v>
      </c>
      <c r="E23857" s="1">
        <f t="shared" si="1495"/>
        <v>42685</v>
      </c>
      <c r="F23857">
        <v>0.18</v>
      </c>
      <c r="G23857">
        <v>1E-3</v>
      </c>
      <c r="H23857">
        <f>F23857+G23857</f>
        <v>0.18099999999999999</v>
      </c>
    </row>
    <row r="23858" spans="1:8">
      <c r="A23858">
        <v>20161114</v>
      </c>
      <c r="B23858" t="str">
        <f t="shared" si="1492"/>
        <v>2016</v>
      </c>
      <c r="C23858" t="str">
        <f t="shared" si="1493"/>
        <v>11</v>
      </c>
      <c r="D23858" t="str">
        <f t="shared" si="1494"/>
        <v>14</v>
      </c>
      <c r="E23858" s="1">
        <f t="shared" si="1495"/>
        <v>42688</v>
      </c>
      <c r="F23858">
        <v>0.21</v>
      </c>
      <c r="G23858">
        <v>1E-3</v>
      </c>
      <c r="H23858">
        <f>F23858+G23858</f>
        <v>0.21099999999999999</v>
      </c>
    </row>
    <row r="23859" spans="1:8">
      <c r="A23859">
        <v>20161115</v>
      </c>
      <c r="B23859" t="str">
        <f t="shared" si="1492"/>
        <v>2016</v>
      </c>
      <c r="C23859" t="str">
        <f t="shared" si="1493"/>
        <v>11</v>
      </c>
      <c r="D23859" t="str">
        <f t="shared" si="1494"/>
        <v>15</v>
      </c>
      <c r="E23859" s="1">
        <f t="shared" si="1495"/>
        <v>42689</v>
      </c>
      <c r="F23859">
        <v>0.8</v>
      </c>
      <c r="G23859">
        <v>1E-3</v>
      </c>
      <c r="H23859">
        <f>F23859+G23859</f>
        <v>0.80100000000000005</v>
      </c>
    </row>
    <row r="23860" spans="1:8">
      <c r="A23860">
        <v>20161116</v>
      </c>
      <c r="B23860" t="str">
        <f t="shared" si="1492"/>
        <v>2016</v>
      </c>
      <c r="C23860" t="str">
        <f t="shared" si="1493"/>
        <v>11</v>
      </c>
      <c r="D23860" t="str">
        <f t="shared" si="1494"/>
        <v>16</v>
      </c>
      <c r="E23860" s="1">
        <f t="shared" si="1495"/>
        <v>42690</v>
      </c>
      <c r="F23860">
        <v>-0.12</v>
      </c>
      <c r="G23860">
        <v>1E-3</v>
      </c>
      <c r="H23860">
        <f>F23860+G23860</f>
        <v>-0.11899999999999999</v>
      </c>
    </row>
    <row r="23861" spans="1:8">
      <c r="A23861">
        <v>20161117</v>
      </c>
      <c r="B23861" t="str">
        <f t="shared" si="1492"/>
        <v>2016</v>
      </c>
      <c r="C23861" t="str">
        <f t="shared" si="1493"/>
        <v>11</v>
      </c>
      <c r="D23861" t="str">
        <f t="shared" si="1494"/>
        <v>17</v>
      </c>
      <c r="E23861" s="1">
        <f t="shared" si="1495"/>
        <v>42691</v>
      </c>
      <c r="F23861">
        <v>0.56000000000000005</v>
      </c>
      <c r="G23861">
        <v>1E-3</v>
      </c>
      <c r="H23861">
        <f>F23861+G23861</f>
        <v>0.56100000000000005</v>
      </c>
    </row>
    <row r="23862" spans="1:8">
      <c r="A23862">
        <v>20161118</v>
      </c>
      <c r="B23862" t="str">
        <f t="shared" si="1492"/>
        <v>2016</v>
      </c>
      <c r="C23862" t="str">
        <f t="shared" si="1493"/>
        <v>11</v>
      </c>
      <c r="D23862" t="str">
        <f t="shared" si="1494"/>
        <v>18</v>
      </c>
      <c r="E23862" s="1">
        <f t="shared" si="1495"/>
        <v>42692</v>
      </c>
      <c r="F23862">
        <v>-0.16</v>
      </c>
      <c r="G23862">
        <v>1E-3</v>
      </c>
      <c r="H23862">
        <f>F23862+G23862</f>
        <v>-0.159</v>
      </c>
    </row>
    <row r="23863" spans="1:8">
      <c r="A23863">
        <v>20161121</v>
      </c>
      <c r="B23863" t="str">
        <f t="shared" si="1492"/>
        <v>2016</v>
      </c>
      <c r="C23863" t="str">
        <f t="shared" si="1493"/>
        <v>11</v>
      </c>
      <c r="D23863" t="str">
        <f t="shared" si="1494"/>
        <v>21</v>
      </c>
      <c r="E23863" s="1">
        <f t="shared" si="1495"/>
        <v>42695</v>
      </c>
      <c r="F23863">
        <v>0.77</v>
      </c>
      <c r="G23863">
        <v>1E-3</v>
      </c>
      <c r="H23863">
        <f>F23863+G23863</f>
        <v>0.77100000000000002</v>
      </c>
    </row>
    <row r="23864" spans="1:8">
      <c r="A23864">
        <v>20161122</v>
      </c>
      <c r="B23864" t="str">
        <f t="shared" si="1492"/>
        <v>2016</v>
      </c>
      <c r="C23864" t="str">
        <f t="shared" si="1493"/>
        <v>11</v>
      </c>
      <c r="D23864" t="str">
        <f t="shared" si="1494"/>
        <v>22</v>
      </c>
      <c r="E23864" s="1">
        <f t="shared" si="1495"/>
        <v>42696</v>
      </c>
      <c r="F23864">
        <v>0.31</v>
      </c>
      <c r="G23864">
        <v>1E-3</v>
      </c>
      <c r="H23864">
        <f>F23864+G23864</f>
        <v>0.311</v>
      </c>
    </row>
    <row r="23865" spans="1:8">
      <c r="A23865">
        <v>20161123</v>
      </c>
      <c r="B23865" t="str">
        <f t="shared" si="1492"/>
        <v>2016</v>
      </c>
      <c r="C23865" t="str">
        <f t="shared" si="1493"/>
        <v>11</v>
      </c>
      <c r="D23865" t="str">
        <f t="shared" si="1494"/>
        <v>23</v>
      </c>
      <c r="E23865" s="1">
        <f t="shared" si="1495"/>
        <v>42697</v>
      </c>
      <c r="F23865">
        <v>0.16</v>
      </c>
      <c r="G23865">
        <v>1E-3</v>
      </c>
      <c r="H23865">
        <f>F23865+G23865</f>
        <v>0.161</v>
      </c>
    </row>
    <row r="23866" spans="1:8">
      <c r="A23866">
        <v>20161125</v>
      </c>
      <c r="B23866" t="str">
        <f t="shared" si="1492"/>
        <v>2016</v>
      </c>
      <c r="C23866" t="str">
        <f t="shared" si="1493"/>
        <v>11</v>
      </c>
      <c r="D23866" t="str">
        <f t="shared" si="1494"/>
        <v>25</v>
      </c>
      <c r="E23866" s="1">
        <f t="shared" si="1495"/>
        <v>42699</v>
      </c>
      <c r="F23866">
        <v>0.4</v>
      </c>
      <c r="G23866">
        <v>1E-3</v>
      </c>
      <c r="H23866">
        <f>F23866+G23866</f>
        <v>0.40100000000000002</v>
      </c>
    </row>
    <row r="23867" spans="1:8">
      <c r="A23867">
        <v>20161128</v>
      </c>
      <c r="B23867" t="str">
        <f t="shared" si="1492"/>
        <v>2016</v>
      </c>
      <c r="C23867" t="str">
        <f t="shared" si="1493"/>
        <v>11</v>
      </c>
      <c r="D23867" t="str">
        <f t="shared" si="1494"/>
        <v>28</v>
      </c>
      <c r="E23867" s="1">
        <f t="shared" si="1495"/>
        <v>42702</v>
      </c>
      <c r="F23867">
        <v>-0.64</v>
      </c>
      <c r="G23867">
        <v>1E-3</v>
      </c>
      <c r="H23867">
        <f>F23867+G23867</f>
        <v>-0.63900000000000001</v>
      </c>
    </row>
    <row r="23868" spans="1:8">
      <c r="A23868">
        <v>20161129</v>
      </c>
      <c r="B23868" t="str">
        <f t="shared" si="1492"/>
        <v>2016</v>
      </c>
      <c r="C23868" t="str">
        <f t="shared" si="1493"/>
        <v>11</v>
      </c>
      <c r="D23868" t="str">
        <f t="shared" si="1494"/>
        <v>29</v>
      </c>
      <c r="E23868" s="1">
        <f t="shared" si="1495"/>
        <v>42703</v>
      </c>
      <c r="F23868">
        <v>0.11</v>
      </c>
      <c r="G23868">
        <v>1E-3</v>
      </c>
      <c r="H23868">
        <f>F23868+G23868</f>
        <v>0.111</v>
      </c>
    </row>
    <row r="23869" spans="1:8">
      <c r="A23869">
        <v>20161130</v>
      </c>
      <c r="B23869" t="str">
        <f t="shared" si="1492"/>
        <v>2016</v>
      </c>
      <c r="C23869" t="str">
        <f t="shared" si="1493"/>
        <v>11</v>
      </c>
      <c r="D23869" t="str">
        <f t="shared" si="1494"/>
        <v>30</v>
      </c>
      <c r="E23869" s="1">
        <f t="shared" si="1495"/>
        <v>42704</v>
      </c>
      <c r="F23869">
        <v>-0.25</v>
      </c>
      <c r="G23869">
        <v>1E-3</v>
      </c>
      <c r="H23869">
        <f>F23869+G23869</f>
        <v>-0.249</v>
      </c>
    </row>
    <row r="23870" spans="1:8">
      <c r="A23870">
        <v>20161201</v>
      </c>
      <c r="B23870" t="str">
        <f t="shared" si="1492"/>
        <v>2016</v>
      </c>
      <c r="C23870" t="str">
        <f t="shared" si="1493"/>
        <v>12</v>
      </c>
      <c r="D23870" t="str">
        <f t="shared" si="1494"/>
        <v>01</v>
      </c>
      <c r="E23870" s="1">
        <f t="shared" si="1495"/>
        <v>42705</v>
      </c>
      <c r="F23870">
        <v>-0.36</v>
      </c>
      <c r="G23870">
        <v>1E-3</v>
      </c>
      <c r="H23870">
        <f>F23870+G23870</f>
        <v>-0.35899999999999999</v>
      </c>
    </row>
    <row r="23871" spans="1:8">
      <c r="A23871">
        <v>20161202</v>
      </c>
      <c r="B23871" t="str">
        <f t="shared" si="1492"/>
        <v>2016</v>
      </c>
      <c r="C23871" t="str">
        <f t="shared" si="1493"/>
        <v>12</v>
      </c>
      <c r="D23871" t="str">
        <f t="shared" si="1494"/>
        <v>02</v>
      </c>
      <c r="E23871" s="1">
        <f t="shared" si="1495"/>
        <v>42706</v>
      </c>
      <c r="F23871">
        <v>0</v>
      </c>
      <c r="G23871">
        <v>1E-3</v>
      </c>
      <c r="H23871">
        <f>F23871+G23871</f>
        <v>1E-3</v>
      </c>
    </row>
    <row r="23872" spans="1:8">
      <c r="A23872">
        <v>20161205</v>
      </c>
      <c r="B23872" t="str">
        <f t="shared" si="1492"/>
        <v>2016</v>
      </c>
      <c r="C23872" t="str">
        <f t="shared" si="1493"/>
        <v>12</v>
      </c>
      <c r="D23872" t="str">
        <f t="shared" si="1494"/>
        <v>05</v>
      </c>
      <c r="E23872" s="1">
        <f t="shared" si="1495"/>
        <v>42709</v>
      </c>
      <c r="F23872">
        <v>0.75</v>
      </c>
      <c r="G23872">
        <v>1E-3</v>
      </c>
      <c r="H23872">
        <f>F23872+G23872</f>
        <v>0.751</v>
      </c>
    </row>
    <row r="23873" spans="1:8">
      <c r="A23873">
        <v>20161206</v>
      </c>
      <c r="B23873" t="str">
        <f t="shared" si="1492"/>
        <v>2016</v>
      </c>
      <c r="C23873" t="str">
        <f t="shared" si="1493"/>
        <v>12</v>
      </c>
      <c r="D23873" t="str">
        <f t="shared" si="1494"/>
        <v>06</v>
      </c>
      <c r="E23873" s="1">
        <f t="shared" si="1495"/>
        <v>42710</v>
      </c>
      <c r="F23873">
        <v>0.48</v>
      </c>
      <c r="G23873">
        <v>1E-3</v>
      </c>
      <c r="H23873">
        <f>F23873+G23873</f>
        <v>0.48099999999999998</v>
      </c>
    </row>
    <row r="23874" spans="1:8">
      <c r="A23874">
        <v>20161207</v>
      </c>
      <c r="B23874" t="str">
        <f t="shared" si="1492"/>
        <v>2016</v>
      </c>
      <c r="C23874" t="str">
        <f t="shared" si="1493"/>
        <v>12</v>
      </c>
      <c r="D23874" t="str">
        <f t="shared" si="1494"/>
        <v>07</v>
      </c>
      <c r="E23874" s="1">
        <f t="shared" si="1495"/>
        <v>42711</v>
      </c>
      <c r="F23874">
        <v>1.26</v>
      </c>
      <c r="G23874">
        <v>1E-3</v>
      </c>
      <c r="H23874">
        <f>F23874+G23874</f>
        <v>1.2609999999999999</v>
      </c>
    </row>
    <row r="23875" spans="1:8">
      <c r="A23875">
        <v>20161208</v>
      </c>
      <c r="B23875" t="str">
        <f t="shared" ref="B23875:B23938" si="1496">LEFT(A23875,4)</f>
        <v>2016</v>
      </c>
      <c r="C23875" t="str">
        <f t="shared" ref="C23875:C23938" si="1497">MID(A23875,5,2)</f>
        <v>12</v>
      </c>
      <c r="D23875" t="str">
        <f t="shared" ref="D23875:D23938" si="1498">RIGHT(A23875,2)</f>
        <v>08</v>
      </c>
      <c r="E23875" s="1">
        <f t="shared" ref="E23875:E23938" si="1499">DATE(B23875,C23875,D23875)</f>
        <v>42712</v>
      </c>
      <c r="F23875">
        <v>0.36</v>
      </c>
      <c r="G23875">
        <v>1E-3</v>
      </c>
      <c r="H23875">
        <f>F23875+G23875</f>
        <v>0.36099999999999999</v>
      </c>
    </row>
    <row r="23876" spans="1:8">
      <c r="A23876">
        <v>20161209</v>
      </c>
      <c r="B23876" t="str">
        <f t="shared" si="1496"/>
        <v>2016</v>
      </c>
      <c r="C23876" t="str">
        <f t="shared" si="1497"/>
        <v>12</v>
      </c>
      <c r="D23876" t="str">
        <f t="shared" si="1498"/>
        <v>09</v>
      </c>
      <c r="E23876" s="1">
        <f t="shared" si="1499"/>
        <v>42713</v>
      </c>
      <c r="F23876">
        <v>0.46</v>
      </c>
      <c r="G23876">
        <v>1E-3</v>
      </c>
      <c r="H23876">
        <f>F23876+G23876</f>
        <v>0.46100000000000002</v>
      </c>
    </row>
    <row r="23877" spans="1:8">
      <c r="A23877">
        <v>20161212</v>
      </c>
      <c r="B23877" t="str">
        <f t="shared" si="1496"/>
        <v>2016</v>
      </c>
      <c r="C23877" t="str">
        <f t="shared" si="1497"/>
        <v>12</v>
      </c>
      <c r="D23877" t="str">
        <f t="shared" si="1498"/>
        <v>12</v>
      </c>
      <c r="E23877" s="1">
        <f t="shared" si="1499"/>
        <v>42716</v>
      </c>
      <c r="F23877">
        <v>-0.3</v>
      </c>
      <c r="G23877">
        <v>1E-3</v>
      </c>
      <c r="H23877">
        <f>F23877+G23877</f>
        <v>-0.29899999999999999</v>
      </c>
    </row>
    <row r="23878" spans="1:8">
      <c r="A23878">
        <v>20161213</v>
      </c>
      <c r="B23878" t="str">
        <f t="shared" si="1496"/>
        <v>2016</v>
      </c>
      <c r="C23878" t="str">
        <f t="shared" si="1497"/>
        <v>12</v>
      </c>
      <c r="D23878" t="str">
        <f t="shared" si="1498"/>
        <v>13</v>
      </c>
      <c r="E23878" s="1">
        <f t="shared" si="1499"/>
        <v>42717</v>
      </c>
      <c r="F23878">
        <v>0.6</v>
      </c>
      <c r="G23878">
        <v>1E-3</v>
      </c>
      <c r="H23878">
        <f>F23878+G23878</f>
        <v>0.60099999999999998</v>
      </c>
    </row>
    <row r="23879" spans="1:8">
      <c r="A23879">
        <v>20161214</v>
      </c>
      <c r="B23879" t="str">
        <f t="shared" si="1496"/>
        <v>2016</v>
      </c>
      <c r="C23879" t="str">
        <f t="shared" si="1497"/>
        <v>12</v>
      </c>
      <c r="D23879" t="str">
        <f t="shared" si="1498"/>
        <v>14</v>
      </c>
      <c r="E23879" s="1">
        <f t="shared" si="1499"/>
        <v>42718</v>
      </c>
      <c r="F23879">
        <v>-0.82</v>
      </c>
      <c r="G23879">
        <v>1E-3</v>
      </c>
      <c r="H23879">
        <f>F23879+G23879</f>
        <v>-0.81899999999999995</v>
      </c>
    </row>
    <row r="23880" spans="1:8">
      <c r="A23880">
        <v>20161215</v>
      </c>
      <c r="B23880" t="str">
        <f t="shared" si="1496"/>
        <v>2016</v>
      </c>
      <c r="C23880" t="str">
        <f t="shared" si="1497"/>
        <v>12</v>
      </c>
      <c r="D23880" t="str">
        <f t="shared" si="1498"/>
        <v>15</v>
      </c>
      <c r="E23880" s="1">
        <f t="shared" si="1499"/>
        <v>42719</v>
      </c>
      <c r="F23880">
        <v>0.46</v>
      </c>
      <c r="G23880">
        <v>1E-3</v>
      </c>
      <c r="H23880">
        <f>F23880+G23880</f>
        <v>0.46100000000000002</v>
      </c>
    </row>
    <row r="23881" spans="1:8">
      <c r="A23881">
        <v>20161216</v>
      </c>
      <c r="B23881" t="str">
        <f t="shared" si="1496"/>
        <v>2016</v>
      </c>
      <c r="C23881" t="str">
        <f t="shared" si="1497"/>
        <v>12</v>
      </c>
      <c r="D23881" t="str">
        <f t="shared" si="1498"/>
        <v>16</v>
      </c>
      <c r="E23881" s="1">
        <f t="shared" si="1499"/>
        <v>42720</v>
      </c>
      <c r="F23881">
        <v>-0.22</v>
      </c>
      <c r="G23881">
        <v>1E-3</v>
      </c>
      <c r="H23881">
        <f>F23881+G23881</f>
        <v>-0.219</v>
      </c>
    </row>
    <row r="23882" spans="1:8">
      <c r="A23882">
        <v>20161219</v>
      </c>
      <c r="B23882" t="str">
        <f t="shared" si="1496"/>
        <v>2016</v>
      </c>
      <c r="C23882" t="str">
        <f t="shared" si="1497"/>
        <v>12</v>
      </c>
      <c r="D23882" t="str">
        <f t="shared" si="1498"/>
        <v>19</v>
      </c>
      <c r="E23882" s="1">
        <f t="shared" si="1499"/>
        <v>42723</v>
      </c>
      <c r="F23882">
        <v>0.22</v>
      </c>
      <c r="G23882">
        <v>1E-3</v>
      </c>
      <c r="H23882">
        <f>F23882+G23882</f>
        <v>0.221</v>
      </c>
    </row>
    <row r="23883" spans="1:8">
      <c r="A23883">
        <v>20161220</v>
      </c>
      <c r="B23883" t="str">
        <f t="shared" si="1496"/>
        <v>2016</v>
      </c>
      <c r="C23883" t="str">
        <f t="shared" si="1497"/>
        <v>12</v>
      </c>
      <c r="D23883" t="str">
        <f t="shared" si="1498"/>
        <v>20</v>
      </c>
      <c r="E23883" s="1">
        <f t="shared" si="1499"/>
        <v>42724</v>
      </c>
      <c r="F23883">
        <v>0.44</v>
      </c>
      <c r="G23883">
        <v>1E-3</v>
      </c>
      <c r="H23883">
        <f>F23883+G23883</f>
        <v>0.441</v>
      </c>
    </row>
    <row r="23884" spans="1:8">
      <c r="A23884">
        <v>20161221</v>
      </c>
      <c r="B23884" t="str">
        <f t="shared" si="1496"/>
        <v>2016</v>
      </c>
      <c r="C23884" t="str">
        <f t="shared" si="1497"/>
        <v>12</v>
      </c>
      <c r="D23884" t="str">
        <f t="shared" si="1498"/>
        <v>21</v>
      </c>
      <c r="E23884" s="1">
        <f t="shared" si="1499"/>
        <v>42725</v>
      </c>
      <c r="F23884">
        <v>-0.24</v>
      </c>
      <c r="G23884">
        <v>1E-3</v>
      </c>
      <c r="H23884">
        <f>F23884+G23884</f>
        <v>-0.23899999999999999</v>
      </c>
    </row>
    <row r="23885" spans="1:8">
      <c r="A23885">
        <v>20161222</v>
      </c>
      <c r="B23885" t="str">
        <f t="shared" si="1496"/>
        <v>2016</v>
      </c>
      <c r="C23885" t="str">
        <f t="shared" si="1497"/>
        <v>12</v>
      </c>
      <c r="D23885" t="str">
        <f t="shared" si="1498"/>
        <v>22</v>
      </c>
      <c r="E23885" s="1">
        <f t="shared" si="1499"/>
        <v>42726</v>
      </c>
      <c r="F23885">
        <v>-0.3</v>
      </c>
      <c r="G23885">
        <v>1E-3</v>
      </c>
      <c r="H23885">
        <f>F23885+G23885</f>
        <v>-0.29899999999999999</v>
      </c>
    </row>
    <row r="23886" spans="1:8">
      <c r="A23886">
        <v>20161223</v>
      </c>
      <c r="B23886" t="str">
        <f t="shared" si="1496"/>
        <v>2016</v>
      </c>
      <c r="C23886" t="str">
        <f t="shared" si="1497"/>
        <v>12</v>
      </c>
      <c r="D23886" t="str">
        <f t="shared" si="1498"/>
        <v>23</v>
      </c>
      <c r="E23886" s="1">
        <f t="shared" si="1499"/>
        <v>42727</v>
      </c>
      <c r="F23886">
        <v>0.19</v>
      </c>
      <c r="G23886">
        <v>1E-3</v>
      </c>
      <c r="H23886">
        <f>F23886+G23886</f>
        <v>0.191</v>
      </c>
    </row>
    <row r="23887" spans="1:8">
      <c r="A23887">
        <v>20161227</v>
      </c>
      <c r="B23887" t="str">
        <f t="shared" si="1496"/>
        <v>2016</v>
      </c>
      <c r="C23887" t="str">
        <f t="shared" si="1497"/>
        <v>12</v>
      </c>
      <c r="D23887" t="str">
        <f t="shared" si="1498"/>
        <v>27</v>
      </c>
      <c r="E23887" s="1">
        <f t="shared" si="1499"/>
        <v>42731</v>
      </c>
      <c r="F23887">
        <v>0.27</v>
      </c>
      <c r="G23887">
        <v>1E-3</v>
      </c>
      <c r="H23887">
        <f>F23887+G23887</f>
        <v>0.27100000000000002</v>
      </c>
    </row>
    <row r="23888" spans="1:8">
      <c r="A23888">
        <v>20161228</v>
      </c>
      <c r="B23888" t="str">
        <f t="shared" si="1496"/>
        <v>2016</v>
      </c>
      <c r="C23888" t="str">
        <f t="shared" si="1497"/>
        <v>12</v>
      </c>
      <c r="D23888" t="str">
        <f t="shared" si="1498"/>
        <v>28</v>
      </c>
      <c r="E23888" s="1">
        <f t="shared" si="1499"/>
        <v>42732</v>
      </c>
      <c r="F23888">
        <v>-0.87</v>
      </c>
      <c r="G23888">
        <v>1E-3</v>
      </c>
      <c r="H23888">
        <f>F23888+G23888</f>
        <v>-0.86899999999999999</v>
      </c>
    </row>
    <row r="23889" spans="1:8">
      <c r="A23889">
        <v>20161229</v>
      </c>
      <c r="B23889" t="str">
        <f t="shared" si="1496"/>
        <v>2016</v>
      </c>
      <c r="C23889" t="str">
        <f t="shared" si="1497"/>
        <v>12</v>
      </c>
      <c r="D23889" t="str">
        <f t="shared" si="1498"/>
        <v>29</v>
      </c>
      <c r="E23889" s="1">
        <f t="shared" si="1499"/>
        <v>42733</v>
      </c>
      <c r="F23889">
        <v>-0.04</v>
      </c>
      <c r="G23889">
        <v>1E-3</v>
      </c>
      <c r="H23889">
        <f>F23889+G23889</f>
        <v>-3.9E-2</v>
      </c>
    </row>
    <row r="23890" spans="1:8">
      <c r="A23890">
        <v>20161230</v>
      </c>
      <c r="B23890" t="str">
        <f t="shared" si="1496"/>
        <v>2016</v>
      </c>
      <c r="C23890" t="str">
        <f t="shared" si="1497"/>
        <v>12</v>
      </c>
      <c r="D23890" t="str">
        <f t="shared" si="1498"/>
        <v>30</v>
      </c>
      <c r="E23890" s="1">
        <f t="shared" si="1499"/>
        <v>42734</v>
      </c>
      <c r="F23890">
        <v>-0.52</v>
      </c>
      <c r="G23890">
        <v>1E-3</v>
      </c>
      <c r="H23890">
        <f>F23890+G23890</f>
        <v>-0.51900000000000002</v>
      </c>
    </row>
    <row r="23891" spans="1:8">
      <c r="A23891">
        <v>20170103</v>
      </c>
      <c r="B23891" t="str">
        <f t="shared" si="1496"/>
        <v>2017</v>
      </c>
      <c r="C23891" t="str">
        <f t="shared" si="1497"/>
        <v>01</v>
      </c>
      <c r="D23891" t="str">
        <f t="shared" si="1498"/>
        <v>03</v>
      </c>
      <c r="E23891" s="1">
        <f t="shared" si="1499"/>
        <v>42738</v>
      </c>
      <c r="F23891">
        <v>0.83</v>
      </c>
      <c r="G23891">
        <v>2E-3</v>
      </c>
      <c r="H23891">
        <f>F23891+G23891</f>
        <v>0.83199999999999996</v>
      </c>
    </row>
    <row r="23892" spans="1:8">
      <c r="A23892">
        <v>20170104</v>
      </c>
      <c r="B23892" t="str">
        <f t="shared" si="1496"/>
        <v>2017</v>
      </c>
      <c r="C23892" t="str">
        <f t="shared" si="1497"/>
        <v>01</v>
      </c>
      <c r="D23892" t="str">
        <f t="shared" si="1498"/>
        <v>04</v>
      </c>
      <c r="E23892" s="1">
        <f t="shared" si="1499"/>
        <v>42739</v>
      </c>
      <c r="F23892">
        <v>0.79</v>
      </c>
      <c r="G23892">
        <v>2E-3</v>
      </c>
      <c r="H23892">
        <f>F23892+G23892</f>
        <v>0.79200000000000004</v>
      </c>
    </row>
    <row r="23893" spans="1:8">
      <c r="A23893">
        <v>20170105</v>
      </c>
      <c r="B23893" t="str">
        <f t="shared" si="1496"/>
        <v>2017</v>
      </c>
      <c r="C23893" t="str">
        <f t="shared" si="1497"/>
        <v>01</v>
      </c>
      <c r="D23893" t="str">
        <f t="shared" si="1498"/>
        <v>05</v>
      </c>
      <c r="E23893" s="1">
        <f t="shared" si="1499"/>
        <v>42740</v>
      </c>
      <c r="F23893">
        <v>-0.21</v>
      </c>
      <c r="G23893">
        <v>2E-3</v>
      </c>
      <c r="H23893">
        <f>F23893+G23893</f>
        <v>-0.20799999999999999</v>
      </c>
    </row>
    <row r="23894" spans="1:8">
      <c r="A23894">
        <v>20170106</v>
      </c>
      <c r="B23894" t="str">
        <f t="shared" si="1496"/>
        <v>2017</v>
      </c>
      <c r="C23894" t="str">
        <f t="shared" si="1497"/>
        <v>01</v>
      </c>
      <c r="D23894" t="str">
        <f t="shared" si="1498"/>
        <v>06</v>
      </c>
      <c r="E23894" s="1">
        <f t="shared" si="1499"/>
        <v>42741</v>
      </c>
      <c r="F23894">
        <v>0.28999999999999998</v>
      </c>
      <c r="G23894">
        <v>2E-3</v>
      </c>
      <c r="H23894">
        <f>F23894+G23894</f>
        <v>0.29199999999999998</v>
      </c>
    </row>
    <row r="23895" spans="1:8">
      <c r="A23895">
        <v>20170109</v>
      </c>
      <c r="B23895" t="str">
        <f t="shared" si="1496"/>
        <v>2017</v>
      </c>
      <c r="C23895" t="str">
        <f t="shared" si="1497"/>
        <v>01</v>
      </c>
      <c r="D23895" t="str">
        <f t="shared" si="1498"/>
        <v>09</v>
      </c>
      <c r="E23895" s="1">
        <f t="shared" si="1499"/>
        <v>42744</v>
      </c>
      <c r="F23895">
        <v>-0.37</v>
      </c>
      <c r="G23895">
        <v>2E-3</v>
      </c>
      <c r="H23895">
        <f>F23895+G23895</f>
        <v>-0.36799999999999999</v>
      </c>
    </row>
    <row r="23896" spans="1:8">
      <c r="A23896">
        <v>20170110</v>
      </c>
      <c r="B23896" t="str">
        <f t="shared" si="1496"/>
        <v>2017</v>
      </c>
      <c r="C23896" t="str">
        <f t="shared" si="1497"/>
        <v>01</v>
      </c>
      <c r="D23896" t="str">
        <f t="shared" si="1498"/>
        <v>10</v>
      </c>
      <c r="E23896" s="1">
        <f t="shared" si="1499"/>
        <v>42745</v>
      </c>
      <c r="F23896">
        <v>0.16</v>
      </c>
      <c r="G23896">
        <v>2E-3</v>
      </c>
      <c r="H23896">
        <f>F23896+G23896</f>
        <v>0.16200000000000001</v>
      </c>
    </row>
    <row r="23897" spans="1:8">
      <c r="A23897">
        <v>20170111</v>
      </c>
      <c r="B23897" t="str">
        <f t="shared" si="1496"/>
        <v>2017</v>
      </c>
      <c r="C23897" t="str">
        <f t="shared" si="1497"/>
        <v>01</v>
      </c>
      <c r="D23897" t="str">
        <f t="shared" si="1498"/>
        <v>11</v>
      </c>
      <c r="E23897" s="1">
        <f t="shared" si="1499"/>
        <v>42746</v>
      </c>
      <c r="F23897">
        <v>0.31</v>
      </c>
      <c r="G23897">
        <v>2E-3</v>
      </c>
      <c r="H23897">
        <f>F23897+G23897</f>
        <v>0.312</v>
      </c>
    </row>
    <row r="23898" spans="1:8">
      <c r="A23898">
        <v>20170112</v>
      </c>
      <c r="B23898" t="str">
        <f t="shared" si="1496"/>
        <v>2017</v>
      </c>
      <c r="C23898" t="str">
        <f t="shared" si="1497"/>
        <v>01</v>
      </c>
      <c r="D23898" t="str">
        <f t="shared" si="1498"/>
        <v>12</v>
      </c>
      <c r="E23898" s="1">
        <f t="shared" si="1499"/>
        <v>42747</v>
      </c>
      <c r="F23898">
        <v>-0.3</v>
      </c>
      <c r="G23898">
        <v>2E-3</v>
      </c>
      <c r="H23898">
        <f>F23898+G23898</f>
        <v>-0.29799999999999999</v>
      </c>
    </row>
    <row r="23899" spans="1:8">
      <c r="A23899">
        <v>20170113</v>
      </c>
      <c r="B23899" t="str">
        <f t="shared" si="1496"/>
        <v>2017</v>
      </c>
      <c r="C23899" t="str">
        <f t="shared" si="1497"/>
        <v>01</v>
      </c>
      <c r="D23899" t="str">
        <f t="shared" si="1498"/>
        <v>13</v>
      </c>
      <c r="E23899" s="1">
        <f t="shared" si="1499"/>
        <v>42748</v>
      </c>
      <c r="F23899">
        <v>0.28999999999999998</v>
      </c>
      <c r="G23899">
        <v>2E-3</v>
      </c>
      <c r="H23899">
        <f>F23899+G23899</f>
        <v>0.29199999999999998</v>
      </c>
    </row>
    <row r="23900" spans="1:8">
      <c r="A23900">
        <v>20170117</v>
      </c>
      <c r="B23900" t="str">
        <f t="shared" si="1496"/>
        <v>2017</v>
      </c>
      <c r="C23900" t="str">
        <f t="shared" si="1497"/>
        <v>01</v>
      </c>
      <c r="D23900" t="str">
        <f t="shared" si="1498"/>
        <v>17</v>
      </c>
      <c r="E23900" s="1">
        <f t="shared" si="1499"/>
        <v>42752</v>
      </c>
      <c r="F23900">
        <v>-0.49</v>
      </c>
      <c r="G23900">
        <v>2E-3</v>
      </c>
      <c r="H23900">
        <f>F23900+G23900</f>
        <v>-0.48799999999999999</v>
      </c>
    </row>
    <row r="23901" spans="1:8">
      <c r="A23901">
        <v>20170118</v>
      </c>
      <c r="B23901" t="str">
        <f t="shared" si="1496"/>
        <v>2017</v>
      </c>
      <c r="C23901" t="str">
        <f t="shared" si="1497"/>
        <v>01</v>
      </c>
      <c r="D23901" t="str">
        <f t="shared" si="1498"/>
        <v>18</v>
      </c>
      <c r="E23901" s="1">
        <f t="shared" si="1499"/>
        <v>42753</v>
      </c>
      <c r="F23901">
        <v>0.24</v>
      </c>
      <c r="G23901">
        <v>2E-3</v>
      </c>
      <c r="H23901">
        <f>F23901+G23901</f>
        <v>0.24199999999999999</v>
      </c>
    </row>
    <row r="23902" spans="1:8">
      <c r="A23902">
        <v>20170119</v>
      </c>
      <c r="B23902" t="str">
        <f t="shared" si="1496"/>
        <v>2017</v>
      </c>
      <c r="C23902" t="str">
        <f t="shared" si="1497"/>
        <v>01</v>
      </c>
      <c r="D23902" t="str">
        <f t="shared" si="1498"/>
        <v>19</v>
      </c>
      <c r="E23902" s="1">
        <f t="shared" si="1499"/>
        <v>42754</v>
      </c>
      <c r="F23902">
        <v>-0.38</v>
      </c>
      <c r="G23902">
        <v>2E-3</v>
      </c>
      <c r="H23902">
        <f>F23902+G23902</f>
        <v>-0.378</v>
      </c>
    </row>
    <row r="23903" spans="1:8">
      <c r="A23903">
        <v>20170120</v>
      </c>
      <c r="B23903" t="str">
        <f t="shared" si="1496"/>
        <v>2017</v>
      </c>
      <c r="C23903" t="str">
        <f t="shared" si="1497"/>
        <v>01</v>
      </c>
      <c r="D23903" t="str">
        <f t="shared" si="1498"/>
        <v>20</v>
      </c>
      <c r="E23903" s="1">
        <f t="shared" si="1499"/>
        <v>42755</v>
      </c>
      <c r="F23903">
        <v>0.33</v>
      </c>
      <c r="G23903">
        <v>2E-3</v>
      </c>
      <c r="H23903">
        <f>F23903+G23903</f>
        <v>0.33200000000000002</v>
      </c>
    </row>
    <row r="23904" spans="1:8">
      <c r="A23904">
        <v>20170123</v>
      </c>
      <c r="B23904" t="str">
        <f t="shared" si="1496"/>
        <v>2017</v>
      </c>
      <c r="C23904" t="str">
        <f t="shared" si="1497"/>
        <v>01</v>
      </c>
      <c r="D23904" t="str">
        <f t="shared" si="1498"/>
        <v>23</v>
      </c>
      <c r="E23904" s="1">
        <f t="shared" si="1499"/>
        <v>42758</v>
      </c>
      <c r="F23904">
        <v>-0.28999999999999998</v>
      </c>
      <c r="G23904">
        <v>2E-3</v>
      </c>
      <c r="H23904">
        <f>F23904+G23904</f>
        <v>-0.28799999999999998</v>
      </c>
    </row>
    <row r="23905" spans="1:8">
      <c r="A23905">
        <v>20170124</v>
      </c>
      <c r="B23905" t="str">
        <f t="shared" si="1496"/>
        <v>2017</v>
      </c>
      <c r="C23905" t="str">
        <f t="shared" si="1497"/>
        <v>01</v>
      </c>
      <c r="D23905" t="str">
        <f t="shared" si="1498"/>
        <v>24</v>
      </c>
      <c r="E23905" s="1">
        <f t="shared" si="1499"/>
        <v>42759</v>
      </c>
      <c r="F23905">
        <v>0.83</v>
      </c>
      <c r="G23905">
        <v>2E-3</v>
      </c>
      <c r="H23905">
        <f>F23905+G23905</f>
        <v>0.83199999999999996</v>
      </c>
    </row>
    <row r="23906" spans="1:8">
      <c r="A23906">
        <v>20170125</v>
      </c>
      <c r="B23906" t="str">
        <f t="shared" si="1496"/>
        <v>2017</v>
      </c>
      <c r="C23906" t="str">
        <f t="shared" si="1497"/>
        <v>01</v>
      </c>
      <c r="D23906" t="str">
        <f t="shared" si="1498"/>
        <v>25</v>
      </c>
      <c r="E23906" s="1">
        <f t="shared" si="1499"/>
        <v>42760</v>
      </c>
      <c r="F23906">
        <v>0.84</v>
      </c>
      <c r="G23906">
        <v>2E-3</v>
      </c>
      <c r="H23906">
        <f>F23906+G23906</f>
        <v>0.84199999999999997</v>
      </c>
    </row>
    <row r="23907" spans="1:8">
      <c r="A23907">
        <v>20170126</v>
      </c>
      <c r="B23907" t="str">
        <f t="shared" si="1496"/>
        <v>2017</v>
      </c>
      <c r="C23907" t="str">
        <f t="shared" si="1497"/>
        <v>01</v>
      </c>
      <c r="D23907" t="str">
        <f t="shared" si="1498"/>
        <v>26</v>
      </c>
      <c r="E23907" s="1">
        <f t="shared" si="1499"/>
        <v>42761</v>
      </c>
      <c r="F23907">
        <v>-0.1</v>
      </c>
      <c r="G23907">
        <v>2E-3</v>
      </c>
      <c r="H23907">
        <f>F23907+G23907</f>
        <v>-9.8000000000000004E-2</v>
      </c>
    </row>
    <row r="23908" spans="1:8">
      <c r="A23908">
        <v>20170127</v>
      </c>
      <c r="B23908" t="str">
        <f t="shared" si="1496"/>
        <v>2017</v>
      </c>
      <c r="C23908" t="str">
        <f t="shared" si="1497"/>
        <v>01</v>
      </c>
      <c r="D23908" t="str">
        <f t="shared" si="1498"/>
        <v>27</v>
      </c>
      <c r="E23908" s="1">
        <f t="shared" si="1499"/>
        <v>42762</v>
      </c>
      <c r="F23908">
        <v>-0.12</v>
      </c>
      <c r="G23908">
        <v>2E-3</v>
      </c>
      <c r="H23908">
        <f>F23908+G23908</f>
        <v>-0.11799999999999999</v>
      </c>
    </row>
    <row r="23909" spans="1:8">
      <c r="A23909">
        <v>20170130</v>
      </c>
      <c r="B23909" t="str">
        <f t="shared" si="1496"/>
        <v>2017</v>
      </c>
      <c r="C23909" t="str">
        <f t="shared" si="1497"/>
        <v>01</v>
      </c>
      <c r="D23909" t="str">
        <f t="shared" si="1498"/>
        <v>30</v>
      </c>
      <c r="E23909" s="1">
        <f t="shared" si="1499"/>
        <v>42765</v>
      </c>
      <c r="F23909">
        <v>-0.68</v>
      </c>
      <c r="G23909">
        <v>2E-3</v>
      </c>
      <c r="H23909">
        <f>F23909+G23909</f>
        <v>-0.67800000000000005</v>
      </c>
    </row>
    <row r="23910" spans="1:8">
      <c r="A23910">
        <v>20170131</v>
      </c>
      <c r="B23910" t="str">
        <f t="shared" si="1496"/>
        <v>2017</v>
      </c>
      <c r="C23910" t="str">
        <f t="shared" si="1497"/>
        <v>01</v>
      </c>
      <c r="D23910" t="str">
        <f t="shared" si="1498"/>
        <v>31</v>
      </c>
      <c r="E23910" s="1">
        <f t="shared" si="1499"/>
        <v>42766</v>
      </c>
      <c r="F23910">
        <v>0</v>
      </c>
      <c r="G23910">
        <v>2E-3</v>
      </c>
      <c r="H23910">
        <f>F23910+G23910</f>
        <v>2E-3</v>
      </c>
    </row>
    <row r="23911" spans="1:8">
      <c r="A23911">
        <v>20170201</v>
      </c>
      <c r="B23911" t="str">
        <f t="shared" si="1496"/>
        <v>2017</v>
      </c>
      <c r="C23911" t="str">
        <f t="shared" si="1497"/>
        <v>02</v>
      </c>
      <c r="D23911" t="str">
        <f t="shared" si="1498"/>
        <v>01</v>
      </c>
      <c r="E23911" s="1">
        <f t="shared" si="1499"/>
        <v>42767</v>
      </c>
      <c r="F23911">
        <v>0.04</v>
      </c>
      <c r="G23911">
        <v>2E-3</v>
      </c>
      <c r="H23911">
        <f>F23911+G23911</f>
        <v>4.2000000000000003E-2</v>
      </c>
    </row>
    <row r="23912" spans="1:8">
      <c r="A23912">
        <v>20170202</v>
      </c>
      <c r="B23912" t="str">
        <f t="shared" si="1496"/>
        <v>2017</v>
      </c>
      <c r="C23912" t="str">
        <f t="shared" si="1497"/>
        <v>02</v>
      </c>
      <c r="D23912" t="str">
        <f t="shared" si="1498"/>
        <v>02</v>
      </c>
      <c r="E23912" s="1">
        <f t="shared" si="1499"/>
        <v>42768</v>
      </c>
      <c r="F23912">
        <v>-0.02</v>
      </c>
      <c r="G23912">
        <v>2E-3</v>
      </c>
      <c r="H23912">
        <f>F23912+G23912</f>
        <v>-1.8000000000000002E-2</v>
      </c>
    </row>
    <row r="23913" spans="1:8">
      <c r="A23913">
        <v>20170203</v>
      </c>
      <c r="B23913" t="str">
        <f t="shared" si="1496"/>
        <v>2017</v>
      </c>
      <c r="C23913" t="str">
        <f t="shared" si="1497"/>
        <v>02</v>
      </c>
      <c r="D23913" t="str">
        <f t="shared" si="1498"/>
        <v>03</v>
      </c>
      <c r="E23913" s="1">
        <f t="shared" si="1499"/>
        <v>42769</v>
      </c>
      <c r="F23913">
        <v>0.82</v>
      </c>
      <c r="G23913">
        <v>2E-3</v>
      </c>
      <c r="H23913">
        <f>F23913+G23913</f>
        <v>0.82199999999999995</v>
      </c>
    </row>
    <row r="23914" spans="1:8">
      <c r="A23914">
        <v>20170206</v>
      </c>
      <c r="B23914" t="str">
        <f t="shared" si="1496"/>
        <v>2017</v>
      </c>
      <c r="C23914" t="str">
        <f t="shared" si="1497"/>
        <v>02</v>
      </c>
      <c r="D23914" t="str">
        <f t="shared" si="1498"/>
        <v>06</v>
      </c>
      <c r="E23914" s="1">
        <f t="shared" si="1499"/>
        <v>42772</v>
      </c>
      <c r="F23914">
        <v>-0.27</v>
      </c>
      <c r="G23914">
        <v>2E-3</v>
      </c>
      <c r="H23914">
        <f>F23914+G23914</f>
        <v>-0.26800000000000002</v>
      </c>
    </row>
    <row r="23915" spans="1:8">
      <c r="A23915">
        <v>20170207</v>
      </c>
      <c r="B23915" t="str">
        <f t="shared" si="1496"/>
        <v>2017</v>
      </c>
      <c r="C23915" t="str">
        <f t="shared" si="1497"/>
        <v>02</v>
      </c>
      <c r="D23915" t="str">
        <f t="shared" si="1498"/>
        <v>07</v>
      </c>
      <c r="E23915" s="1">
        <f t="shared" si="1499"/>
        <v>42773</v>
      </c>
      <c r="F23915">
        <v>-0.01</v>
      </c>
      <c r="G23915">
        <v>2E-3</v>
      </c>
      <c r="H23915">
        <f>F23915+G23915</f>
        <v>-8.0000000000000002E-3</v>
      </c>
    </row>
    <row r="23916" spans="1:8">
      <c r="A23916">
        <v>20170208</v>
      </c>
      <c r="B23916" t="str">
        <f t="shared" si="1496"/>
        <v>2017</v>
      </c>
      <c r="C23916" t="str">
        <f t="shared" si="1497"/>
        <v>02</v>
      </c>
      <c r="D23916" t="str">
        <f t="shared" si="1498"/>
        <v>08</v>
      </c>
      <c r="E23916" s="1">
        <f t="shared" si="1499"/>
        <v>42774</v>
      </c>
      <c r="F23916">
        <v>0.06</v>
      </c>
      <c r="G23916">
        <v>2E-3</v>
      </c>
      <c r="H23916">
        <f>F23916+G23916</f>
        <v>6.2E-2</v>
      </c>
    </row>
    <row r="23917" spans="1:8">
      <c r="A23917">
        <v>20170209</v>
      </c>
      <c r="B23917" t="str">
        <f t="shared" si="1496"/>
        <v>2017</v>
      </c>
      <c r="C23917" t="str">
        <f t="shared" si="1497"/>
        <v>02</v>
      </c>
      <c r="D23917" t="str">
        <f t="shared" si="1498"/>
        <v>09</v>
      </c>
      <c r="E23917" s="1">
        <f t="shared" si="1499"/>
        <v>42775</v>
      </c>
      <c r="F23917">
        <v>0.72</v>
      </c>
      <c r="G23917">
        <v>2E-3</v>
      </c>
      <c r="H23917">
        <f>F23917+G23917</f>
        <v>0.72199999999999998</v>
      </c>
    </row>
    <row r="23918" spans="1:8">
      <c r="A23918">
        <v>20170210</v>
      </c>
      <c r="B23918" t="str">
        <f t="shared" si="1496"/>
        <v>2017</v>
      </c>
      <c r="C23918" t="str">
        <f t="shared" si="1497"/>
        <v>02</v>
      </c>
      <c r="D23918" t="str">
        <f t="shared" si="1498"/>
        <v>10</v>
      </c>
      <c r="E23918" s="1">
        <f t="shared" si="1499"/>
        <v>42776</v>
      </c>
      <c r="F23918">
        <v>0.38</v>
      </c>
      <c r="G23918">
        <v>2E-3</v>
      </c>
      <c r="H23918">
        <f>F23918+G23918</f>
        <v>0.38200000000000001</v>
      </c>
    </row>
    <row r="23919" spans="1:8">
      <c r="A23919">
        <v>20170213</v>
      </c>
      <c r="B23919" t="str">
        <f t="shared" si="1496"/>
        <v>2017</v>
      </c>
      <c r="C23919" t="str">
        <f t="shared" si="1497"/>
        <v>02</v>
      </c>
      <c r="D23919" t="str">
        <f t="shared" si="1498"/>
        <v>13</v>
      </c>
      <c r="E23919" s="1">
        <f t="shared" si="1499"/>
        <v>42779</v>
      </c>
      <c r="F23919">
        <v>0.49</v>
      </c>
      <c r="G23919">
        <v>2E-3</v>
      </c>
      <c r="H23919">
        <f>F23919+G23919</f>
        <v>0.49199999999999999</v>
      </c>
    </row>
    <row r="23920" spans="1:8">
      <c r="A23920">
        <v>20170214</v>
      </c>
      <c r="B23920" t="str">
        <f t="shared" si="1496"/>
        <v>2017</v>
      </c>
      <c r="C23920" t="str">
        <f t="shared" si="1497"/>
        <v>02</v>
      </c>
      <c r="D23920" t="str">
        <f t="shared" si="1498"/>
        <v>14</v>
      </c>
      <c r="E23920" s="1">
        <f t="shared" si="1499"/>
        <v>42780</v>
      </c>
      <c r="F23920">
        <v>0.45</v>
      </c>
      <c r="G23920">
        <v>2E-3</v>
      </c>
      <c r="H23920">
        <f>F23920+G23920</f>
        <v>0.45200000000000001</v>
      </c>
    </row>
    <row r="23921" spans="1:8">
      <c r="A23921">
        <v>20170215</v>
      </c>
      <c r="B23921" t="str">
        <f t="shared" si="1496"/>
        <v>2017</v>
      </c>
      <c r="C23921" t="str">
        <f t="shared" si="1497"/>
        <v>02</v>
      </c>
      <c r="D23921" t="str">
        <f t="shared" si="1498"/>
        <v>15</v>
      </c>
      <c r="E23921" s="1">
        <f t="shared" si="1499"/>
        <v>42781</v>
      </c>
      <c r="F23921">
        <v>0.54</v>
      </c>
      <c r="G23921">
        <v>2E-3</v>
      </c>
      <c r="H23921">
        <f>F23921+G23921</f>
        <v>0.54200000000000004</v>
      </c>
    </row>
    <row r="23922" spans="1:8">
      <c r="A23922">
        <v>20170216</v>
      </c>
      <c r="B23922" t="str">
        <f t="shared" si="1496"/>
        <v>2017</v>
      </c>
      <c r="C23922" t="str">
        <f t="shared" si="1497"/>
        <v>02</v>
      </c>
      <c r="D23922" t="str">
        <f t="shared" si="1498"/>
        <v>16</v>
      </c>
      <c r="E23922" s="1">
        <f t="shared" si="1499"/>
        <v>42782</v>
      </c>
      <c r="F23922">
        <v>-0.16</v>
      </c>
      <c r="G23922">
        <v>2E-3</v>
      </c>
      <c r="H23922">
        <f>F23922+G23922</f>
        <v>-0.158</v>
      </c>
    </row>
    <row r="23923" spans="1:8">
      <c r="A23923">
        <v>20170217</v>
      </c>
      <c r="B23923" t="str">
        <f t="shared" si="1496"/>
        <v>2017</v>
      </c>
      <c r="C23923" t="str">
        <f t="shared" si="1497"/>
        <v>02</v>
      </c>
      <c r="D23923" t="str">
        <f t="shared" si="1498"/>
        <v>17</v>
      </c>
      <c r="E23923" s="1">
        <f t="shared" si="1499"/>
        <v>42783</v>
      </c>
      <c r="F23923">
        <v>0.2</v>
      </c>
      <c r="G23923">
        <v>2E-3</v>
      </c>
      <c r="H23923">
        <f>F23923+G23923</f>
        <v>0.20200000000000001</v>
      </c>
    </row>
    <row r="23924" spans="1:8">
      <c r="A23924">
        <v>20170221</v>
      </c>
      <c r="B23924" t="str">
        <f t="shared" si="1496"/>
        <v>2017</v>
      </c>
      <c r="C23924" t="str">
        <f t="shared" si="1497"/>
        <v>02</v>
      </c>
      <c r="D23924" t="str">
        <f t="shared" si="1498"/>
        <v>21</v>
      </c>
      <c r="E23924" s="1">
        <f t="shared" si="1499"/>
        <v>42787</v>
      </c>
      <c r="F23924">
        <v>0.6</v>
      </c>
      <c r="G23924">
        <v>2E-3</v>
      </c>
      <c r="H23924">
        <f>F23924+G23924</f>
        <v>0.60199999999999998</v>
      </c>
    </row>
    <row r="23925" spans="1:8">
      <c r="A23925">
        <v>20170222</v>
      </c>
      <c r="B23925" t="str">
        <f t="shared" si="1496"/>
        <v>2017</v>
      </c>
      <c r="C23925" t="str">
        <f t="shared" si="1497"/>
        <v>02</v>
      </c>
      <c r="D23925" t="str">
        <f t="shared" si="1498"/>
        <v>22</v>
      </c>
      <c r="E23925" s="1">
        <f t="shared" si="1499"/>
        <v>42788</v>
      </c>
      <c r="F23925">
        <v>-0.15</v>
      </c>
      <c r="G23925">
        <v>2E-3</v>
      </c>
      <c r="H23925">
        <f>F23925+G23925</f>
        <v>-0.14799999999999999</v>
      </c>
    </row>
    <row r="23926" spans="1:8">
      <c r="A23926">
        <v>20170223</v>
      </c>
      <c r="B23926" t="str">
        <f t="shared" si="1496"/>
        <v>2017</v>
      </c>
      <c r="C23926" t="str">
        <f t="shared" si="1497"/>
        <v>02</v>
      </c>
      <c r="D23926" t="str">
        <f t="shared" si="1498"/>
        <v>23</v>
      </c>
      <c r="E23926" s="1">
        <f t="shared" si="1499"/>
        <v>42789</v>
      </c>
      <c r="F23926">
        <v>-0.11</v>
      </c>
      <c r="G23926">
        <v>2E-3</v>
      </c>
      <c r="H23926">
        <f>F23926+G23926</f>
        <v>-0.108</v>
      </c>
    </row>
    <row r="23927" spans="1:8">
      <c r="A23927">
        <v>20170224</v>
      </c>
      <c r="B23927" t="str">
        <f t="shared" si="1496"/>
        <v>2017</v>
      </c>
      <c r="C23927" t="str">
        <f t="shared" si="1497"/>
        <v>02</v>
      </c>
      <c r="D23927" t="str">
        <f t="shared" si="1498"/>
        <v>24</v>
      </c>
      <c r="E23927" s="1">
        <f t="shared" si="1499"/>
        <v>42790</v>
      </c>
      <c r="F23927">
        <v>0.15</v>
      </c>
      <c r="G23927">
        <v>2E-3</v>
      </c>
      <c r="H23927">
        <f>F23927+G23927</f>
        <v>0.152</v>
      </c>
    </row>
    <row r="23928" spans="1:8">
      <c r="A23928">
        <v>20170227</v>
      </c>
      <c r="B23928" t="str">
        <f t="shared" si="1496"/>
        <v>2017</v>
      </c>
      <c r="C23928" t="str">
        <f t="shared" si="1497"/>
        <v>02</v>
      </c>
      <c r="D23928" t="str">
        <f t="shared" si="1498"/>
        <v>27</v>
      </c>
      <c r="E23928" s="1">
        <f t="shared" si="1499"/>
        <v>42793</v>
      </c>
      <c r="F23928">
        <v>0.22</v>
      </c>
      <c r="G23928">
        <v>2E-3</v>
      </c>
      <c r="H23928">
        <f>F23928+G23928</f>
        <v>0.222</v>
      </c>
    </row>
    <row r="23929" spans="1:8">
      <c r="A23929">
        <v>20170228</v>
      </c>
      <c r="B23929" t="str">
        <f t="shared" si="1496"/>
        <v>2017</v>
      </c>
      <c r="C23929" t="str">
        <f t="shared" si="1497"/>
        <v>02</v>
      </c>
      <c r="D23929" t="str">
        <f t="shared" si="1498"/>
        <v>28</v>
      </c>
      <c r="E23929" s="1">
        <f t="shared" si="1499"/>
        <v>42794</v>
      </c>
      <c r="F23929">
        <v>-0.42</v>
      </c>
      <c r="G23929">
        <v>2E-3</v>
      </c>
      <c r="H23929">
        <f>F23929+G23929</f>
        <v>-0.41799999999999998</v>
      </c>
    </row>
    <row r="23930" spans="1:8">
      <c r="A23930">
        <v>20170301</v>
      </c>
      <c r="B23930" t="str">
        <f t="shared" si="1496"/>
        <v>2017</v>
      </c>
      <c r="C23930" t="str">
        <f t="shared" si="1497"/>
        <v>03</v>
      </c>
      <c r="D23930" t="str">
        <f t="shared" si="1498"/>
        <v>01</v>
      </c>
      <c r="E23930" s="1">
        <f t="shared" si="1499"/>
        <v>42795</v>
      </c>
      <c r="F23930">
        <v>1.47</v>
      </c>
      <c r="G23930">
        <v>1E-3</v>
      </c>
      <c r="H23930">
        <f>F23930+G23930</f>
        <v>1.4709999999999999</v>
      </c>
    </row>
    <row r="23931" spans="1:8">
      <c r="A23931">
        <v>20170302</v>
      </c>
      <c r="B23931" t="str">
        <f t="shared" si="1496"/>
        <v>2017</v>
      </c>
      <c r="C23931" t="str">
        <f t="shared" si="1497"/>
        <v>03</v>
      </c>
      <c r="D23931" t="str">
        <f t="shared" si="1498"/>
        <v>02</v>
      </c>
      <c r="E23931" s="1">
        <f t="shared" si="1499"/>
        <v>42796</v>
      </c>
      <c r="F23931">
        <v>-0.7</v>
      </c>
      <c r="G23931">
        <v>1E-3</v>
      </c>
      <c r="H23931">
        <f>F23931+G23931</f>
        <v>-0.69899999999999995</v>
      </c>
    </row>
    <row r="23932" spans="1:8">
      <c r="A23932">
        <v>20170303</v>
      </c>
      <c r="B23932" t="str">
        <f t="shared" si="1496"/>
        <v>2017</v>
      </c>
      <c r="C23932" t="str">
        <f t="shared" si="1497"/>
        <v>03</v>
      </c>
      <c r="D23932" t="str">
        <f t="shared" si="1498"/>
        <v>03</v>
      </c>
      <c r="E23932" s="1">
        <f t="shared" si="1499"/>
        <v>42797</v>
      </c>
      <c r="F23932">
        <v>0.09</v>
      </c>
      <c r="G23932">
        <v>1E-3</v>
      </c>
      <c r="H23932">
        <f>F23932+G23932</f>
        <v>9.0999999999999998E-2</v>
      </c>
    </row>
    <row r="23933" spans="1:8">
      <c r="A23933">
        <v>20170306</v>
      </c>
      <c r="B23933" t="str">
        <f t="shared" si="1496"/>
        <v>2017</v>
      </c>
      <c r="C23933" t="str">
        <f t="shared" si="1497"/>
        <v>03</v>
      </c>
      <c r="D23933" t="str">
        <f t="shared" si="1498"/>
        <v>06</v>
      </c>
      <c r="E23933" s="1">
        <f t="shared" si="1499"/>
        <v>42800</v>
      </c>
      <c r="F23933">
        <v>-0.38</v>
      </c>
      <c r="G23933">
        <v>1E-3</v>
      </c>
      <c r="H23933">
        <f>F23933+G23933</f>
        <v>-0.379</v>
      </c>
    </row>
    <row r="23934" spans="1:8">
      <c r="A23934">
        <v>20170307</v>
      </c>
      <c r="B23934" t="str">
        <f t="shared" si="1496"/>
        <v>2017</v>
      </c>
      <c r="C23934" t="str">
        <f t="shared" si="1497"/>
        <v>03</v>
      </c>
      <c r="D23934" t="str">
        <f t="shared" si="1498"/>
        <v>07</v>
      </c>
      <c r="E23934" s="1">
        <f t="shared" si="1499"/>
        <v>42801</v>
      </c>
      <c r="F23934">
        <v>-0.36</v>
      </c>
      <c r="G23934">
        <v>1E-3</v>
      </c>
      <c r="H23934">
        <f>F23934+G23934</f>
        <v>-0.35899999999999999</v>
      </c>
    </row>
    <row r="23935" spans="1:8">
      <c r="A23935">
        <v>20170308</v>
      </c>
      <c r="B23935" t="str">
        <f t="shared" si="1496"/>
        <v>2017</v>
      </c>
      <c r="C23935" t="str">
        <f t="shared" si="1497"/>
        <v>03</v>
      </c>
      <c r="D23935" t="str">
        <f t="shared" si="1498"/>
        <v>08</v>
      </c>
      <c r="E23935" s="1">
        <f t="shared" si="1499"/>
        <v>42802</v>
      </c>
      <c r="F23935">
        <v>-0.19</v>
      </c>
      <c r="G23935">
        <v>1E-3</v>
      </c>
      <c r="H23935">
        <f>F23935+G23935</f>
        <v>-0.189</v>
      </c>
    </row>
    <row r="23936" spans="1:8">
      <c r="A23936">
        <v>20170309</v>
      </c>
      <c r="B23936" t="str">
        <f t="shared" si="1496"/>
        <v>2017</v>
      </c>
      <c r="C23936" t="str">
        <f t="shared" si="1497"/>
        <v>03</v>
      </c>
      <c r="D23936" t="str">
        <f t="shared" si="1498"/>
        <v>09</v>
      </c>
      <c r="E23936" s="1">
        <f t="shared" si="1499"/>
        <v>42803</v>
      </c>
      <c r="F23936">
        <v>0.04</v>
      </c>
      <c r="G23936">
        <v>1E-3</v>
      </c>
      <c r="H23936">
        <f>F23936+G23936</f>
        <v>4.1000000000000002E-2</v>
      </c>
    </row>
    <row r="23937" spans="1:8">
      <c r="A23937">
        <v>20170310</v>
      </c>
      <c r="B23937" t="str">
        <f t="shared" si="1496"/>
        <v>2017</v>
      </c>
      <c r="C23937" t="str">
        <f t="shared" si="1497"/>
        <v>03</v>
      </c>
      <c r="D23937" t="str">
        <f t="shared" si="1498"/>
        <v>10</v>
      </c>
      <c r="E23937" s="1">
        <f t="shared" si="1499"/>
        <v>42804</v>
      </c>
      <c r="F23937">
        <v>0.34</v>
      </c>
      <c r="G23937">
        <v>1E-3</v>
      </c>
      <c r="H23937">
        <f>F23937+G23937</f>
        <v>0.34100000000000003</v>
      </c>
    </row>
    <row r="23938" spans="1:8">
      <c r="A23938">
        <v>20170313</v>
      </c>
      <c r="B23938" t="str">
        <f t="shared" si="1496"/>
        <v>2017</v>
      </c>
      <c r="C23938" t="str">
        <f t="shared" si="1497"/>
        <v>03</v>
      </c>
      <c r="D23938" t="str">
        <f t="shared" si="1498"/>
        <v>13</v>
      </c>
      <c r="E23938" s="1">
        <f t="shared" si="1499"/>
        <v>42807</v>
      </c>
      <c r="F23938">
        <v>0.13</v>
      </c>
      <c r="G23938">
        <v>1E-3</v>
      </c>
      <c r="H23938">
        <f>F23938+G23938</f>
        <v>0.13100000000000001</v>
      </c>
    </row>
    <row r="23939" spans="1:8">
      <c r="A23939">
        <v>20170314</v>
      </c>
      <c r="B23939" t="str">
        <f t="shared" ref="B23939:B24002" si="1500">LEFT(A23939,4)</f>
        <v>2017</v>
      </c>
      <c r="C23939" t="str">
        <f t="shared" ref="C23939:C24002" si="1501">MID(A23939,5,2)</f>
        <v>03</v>
      </c>
      <c r="D23939" t="str">
        <f t="shared" ref="D23939:D24002" si="1502">RIGHT(A23939,2)</f>
        <v>14</v>
      </c>
      <c r="E23939" s="1">
        <f t="shared" ref="E23939:E24002" si="1503">DATE(B23939,C23939,D23939)</f>
        <v>42808</v>
      </c>
      <c r="F23939">
        <v>-0.36</v>
      </c>
      <c r="G23939">
        <v>1E-3</v>
      </c>
      <c r="H23939">
        <f>F23939+G23939</f>
        <v>-0.35899999999999999</v>
      </c>
    </row>
    <row r="23940" spans="1:8">
      <c r="A23940">
        <v>20170315</v>
      </c>
      <c r="B23940" t="str">
        <f t="shared" si="1500"/>
        <v>2017</v>
      </c>
      <c r="C23940" t="str">
        <f t="shared" si="1501"/>
        <v>03</v>
      </c>
      <c r="D23940" t="str">
        <f t="shared" si="1502"/>
        <v>15</v>
      </c>
      <c r="E23940" s="1">
        <f t="shared" si="1503"/>
        <v>42809</v>
      </c>
      <c r="F23940">
        <v>0.86</v>
      </c>
      <c r="G23940">
        <v>1E-3</v>
      </c>
      <c r="H23940">
        <f>F23940+G23940</f>
        <v>0.86099999999999999</v>
      </c>
    </row>
    <row r="23941" spans="1:8">
      <c r="A23941">
        <v>20170316</v>
      </c>
      <c r="B23941" t="str">
        <f t="shared" si="1500"/>
        <v>2017</v>
      </c>
      <c r="C23941" t="str">
        <f t="shared" si="1501"/>
        <v>03</v>
      </c>
      <c r="D23941" t="str">
        <f t="shared" si="1502"/>
        <v>16</v>
      </c>
      <c r="E23941" s="1">
        <f t="shared" si="1503"/>
        <v>42810</v>
      </c>
      <c r="F23941">
        <v>-0.06</v>
      </c>
      <c r="G23941">
        <v>1E-3</v>
      </c>
      <c r="H23941">
        <f>F23941+G23941</f>
        <v>-5.8999999999999997E-2</v>
      </c>
    </row>
    <row r="23942" spans="1:8">
      <c r="A23942">
        <v>20170317</v>
      </c>
      <c r="B23942" t="str">
        <f t="shared" si="1500"/>
        <v>2017</v>
      </c>
      <c r="C23942" t="str">
        <f t="shared" si="1501"/>
        <v>03</v>
      </c>
      <c r="D23942" t="str">
        <f t="shared" si="1502"/>
        <v>17</v>
      </c>
      <c r="E23942" s="1">
        <f t="shared" si="1503"/>
        <v>42811</v>
      </c>
      <c r="F23942">
        <v>-0.08</v>
      </c>
      <c r="G23942">
        <v>1E-3</v>
      </c>
      <c r="H23942">
        <f>F23942+G23942</f>
        <v>-7.9000000000000001E-2</v>
      </c>
    </row>
    <row r="23943" spans="1:8">
      <c r="A23943">
        <v>20170320</v>
      </c>
      <c r="B23943" t="str">
        <f t="shared" si="1500"/>
        <v>2017</v>
      </c>
      <c r="C23943" t="str">
        <f t="shared" si="1501"/>
        <v>03</v>
      </c>
      <c r="D23943" t="str">
        <f t="shared" si="1502"/>
        <v>20</v>
      </c>
      <c r="E23943" s="1">
        <f t="shared" si="1503"/>
        <v>42814</v>
      </c>
      <c r="F23943">
        <v>-0.25</v>
      </c>
      <c r="G23943">
        <v>1E-3</v>
      </c>
      <c r="H23943">
        <f>F23943+G23943</f>
        <v>-0.249</v>
      </c>
    </row>
    <row r="23944" spans="1:8">
      <c r="A23944">
        <v>20170321</v>
      </c>
      <c r="B23944" t="str">
        <f t="shared" si="1500"/>
        <v>2017</v>
      </c>
      <c r="C23944" t="str">
        <f t="shared" si="1501"/>
        <v>03</v>
      </c>
      <c r="D23944" t="str">
        <f t="shared" si="1502"/>
        <v>21</v>
      </c>
      <c r="E23944" s="1">
        <f t="shared" si="1503"/>
        <v>42815</v>
      </c>
      <c r="F23944">
        <v>-1.48</v>
      </c>
      <c r="G23944">
        <v>1E-3</v>
      </c>
      <c r="H23944">
        <f>F23944+G23944</f>
        <v>-1.4790000000000001</v>
      </c>
    </row>
    <row r="23945" spans="1:8">
      <c r="A23945">
        <v>20170322</v>
      </c>
      <c r="B23945" t="str">
        <f t="shared" si="1500"/>
        <v>2017</v>
      </c>
      <c r="C23945" t="str">
        <f t="shared" si="1501"/>
        <v>03</v>
      </c>
      <c r="D23945" t="str">
        <f t="shared" si="1502"/>
        <v>22</v>
      </c>
      <c r="E23945" s="1">
        <f t="shared" si="1503"/>
        <v>42816</v>
      </c>
      <c r="F23945">
        <v>0.16</v>
      </c>
      <c r="G23945">
        <v>1E-3</v>
      </c>
      <c r="H23945">
        <f>F23945+G23945</f>
        <v>0.161</v>
      </c>
    </row>
    <row r="23946" spans="1:8">
      <c r="A23946">
        <v>20170323</v>
      </c>
      <c r="B23946" t="str">
        <f t="shared" si="1500"/>
        <v>2017</v>
      </c>
      <c r="C23946" t="str">
        <f t="shared" si="1501"/>
        <v>03</v>
      </c>
      <c r="D23946" t="str">
        <f t="shared" si="1502"/>
        <v>23</v>
      </c>
      <c r="E23946" s="1">
        <f t="shared" si="1503"/>
        <v>42817</v>
      </c>
      <c r="F23946">
        <v>-0.03</v>
      </c>
      <c r="G23946">
        <v>1E-3</v>
      </c>
      <c r="H23946">
        <f>F23946+G23946</f>
        <v>-2.8999999999999998E-2</v>
      </c>
    </row>
    <row r="23947" spans="1:8">
      <c r="A23947">
        <v>20170324</v>
      </c>
      <c r="B23947" t="str">
        <f t="shared" si="1500"/>
        <v>2017</v>
      </c>
      <c r="C23947" t="str">
        <f t="shared" si="1501"/>
        <v>03</v>
      </c>
      <c r="D23947" t="str">
        <f t="shared" si="1502"/>
        <v>24</v>
      </c>
      <c r="E23947" s="1">
        <f t="shared" si="1503"/>
        <v>42818</v>
      </c>
      <c r="F23947">
        <v>-0.05</v>
      </c>
      <c r="G23947">
        <v>1E-3</v>
      </c>
      <c r="H23947">
        <f>F23947+G23947</f>
        <v>-4.9000000000000002E-2</v>
      </c>
    </row>
    <row r="23948" spans="1:8">
      <c r="A23948">
        <v>20170327</v>
      </c>
      <c r="B23948" t="str">
        <f t="shared" si="1500"/>
        <v>2017</v>
      </c>
      <c r="C23948" t="str">
        <f t="shared" si="1501"/>
        <v>03</v>
      </c>
      <c r="D23948" t="str">
        <f t="shared" si="1502"/>
        <v>27</v>
      </c>
      <c r="E23948" s="1">
        <f t="shared" si="1503"/>
        <v>42821</v>
      </c>
      <c r="F23948">
        <v>-0.05</v>
      </c>
      <c r="G23948">
        <v>1E-3</v>
      </c>
      <c r="H23948">
        <f>F23948+G23948</f>
        <v>-4.9000000000000002E-2</v>
      </c>
    </row>
    <row r="23949" spans="1:8">
      <c r="A23949">
        <v>20170328</v>
      </c>
      <c r="B23949" t="str">
        <f t="shared" si="1500"/>
        <v>2017</v>
      </c>
      <c r="C23949" t="str">
        <f t="shared" si="1501"/>
        <v>03</v>
      </c>
      <c r="D23949" t="str">
        <f t="shared" si="1502"/>
        <v>28</v>
      </c>
      <c r="E23949" s="1">
        <f t="shared" si="1503"/>
        <v>42822</v>
      </c>
      <c r="F23949">
        <v>0.72</v>
      </c>
      <c r="G23949">
        <v>1E-3</v>
      </c>
      <c r="H23949">
        <f>F23949+G23949</f>
        <v>0.72099999999999997</v>
      </c>
    </row>
    <row r="23950" spans="1:8">
      <c r="A23950">
        <v>20170329</v>
      </c>
      <c r="B23950" t="str">
        <f t="shared" si="1500"/>
        <v>2017</v>
      </c>
      <c r="C23950" t="str">
        <f t="shared" si="1501"/>
        <v>03</v>
      </c>
      <c r="D23950" t="str">
        <f t="shared" si="1502"/>
        <v>29</v>
      </c>
      <c r="E23950" s="1">
        <f t="shared" si="1503"/>
        <v>42823</v>
      </c>
      <c r="F23950">
        <v>0.18</v>
      </c>
      <c r="G23950">
        <v>1E-3</v>
      </c>
      <c r="H23950">
        <f>F23950+G23950</f>
        <v>0.18099999999999999</v>
      </c>
    </row>
    <row r="23951" spans="1:8">
      <c r="A23951">
        <v>20170330</v>
      </c>
      <c r="B23951" t="str">
        <f t="shared" si="1500"/>
        <v>2017</v>
      </c>
      <c r="C23951" t="str">
        <f t="shared" si="1501"/>
        <v>03</v>
      </c>
      <c r="D23951" t="str">
        <f t="shared" si="1502"/>
        <v>30</v>
      </c>
      <c r="E23951" s="1">
        <f t="shared" si="1503"/>
        <v>42824</v>
      </c>
      <c r="F23951">
        <v>0.36</v>
      </c>
      <c r="G23951">
        <v>1E-3</v>
      </c>
      <c r="H23951">
        <f>F23951+G23951</f>
        <v>0.36099999999999999</v>
      </c>
    </row>
    <row r="23952" spans="1:8">
      <c r="A23952">
        <v>20170331</v>
      </c>
      <c r="B23952" t="str">
        <f t="shared" si="1500"/>
        <v>2017</v>
      </c>
      <c r="C23952" t="str">
        <f t="shared" si="1501"/>
        <v>03</v>
      </c>
      <c r="D23952" t="str">
        <f t="shared" si="1502"/>
        <v>31</v>
      </c>
      <c r="E23952" s="1">
        <f t="shared" si="1503"/>
        <v>42825</v>
      </c>
      <c r="F23952">
        <v>-0.16</v>
      </c>
      <c r="G23952">
        <v>1E-3</v>
      </c>
      <c r="H23952">
        <f>F23952+G23952</f>
        <v>-0.159</v>
      </c>
    </row>
    <row r="23953" spans="1:8">
      <c r="A23953">
        <v>20170403</v>
      </c>
      <c r="B23953" t="str">
        <f t="shared" si="1500"/>
        <v>2017</v>
      </c>
      <c r="C23953" t="str">
        <f t="shared" si="1501"/>
        <v>04</v>
      </c>
      <c r="D23953" t="str">
        <f t="shared" si="1502"/>
        <v>03</v>
      </c>
      <c r="E23953" s="1">
        <f t="shared" si="1503"/>
        <v>42828</v>
      </c>
      <c r="F23953">
        <v>-0.28000000000000003</v>
      </c>
      <c r="G23953">
        <v>3.0000000000000001E-3</v>
      </c>
      <c r="H23953">
        <f>F23953+G23953</f>
        <v>-0.27700000000000002</v>
      </c>
    </row>
    <row r="23954" spans="1:8">
      <c r="A23954">
        <v>20170404</v>
      </c>
      <c r="B23954" t="str">
        <f t="shared" si="1500"/>
        <v>2017</v>
      </c>
      <c r="C23954" t="str">
        <f t="shared" si="1501"/>
        <v>04</v>
      </c>
      <c r="D23954" t="str">
        <f t="shared" si="1502"/>
        <v>04</v>
      </c>
      <c r="E23954" s="1">
        <f t="shared" si="1503"/>
        <v>42829</v>
      </c>
      <c r="F23954">
        <v>0.05</v>
      </c>
      <c r="G23954">
        <v>3.0000000000000001E-3</v>
      </c>
      <c r="H23954">
        <f>F23954+G23954</f>
        <v>5.3000000000000005E-2</v>
      </c>
    </row>
    <row r="23955" spans="1:8">
      <c r="A23955">
        <v>20170405</v>
      </c>
      <c r="B23955" t="str">
        <f t="shared" si="1500"/>
        <v>2017</v>
      </c>
      <c r="C23955" t="str">
        <f t="shared" si="1501"/>
        <v>04</v>
      </c>
      <c r="D23955" t="str">
        <f t="shared" si="1502"/>
        <v>05</v>
      </c>
      <c r="E23955" s="1">
        <f t="shared" si="1503"/>
        <v>42830</v>
      </c>
      <c r="F23955">
        <v>-0.44</v>
      </c>
      <c r="G23955">
        <v>3.0000000000000001E-3</v>
      </c>
      <c r="H23955">
        <f>F23955+G23955</f>
        <v>-0.437</v>
      </c>
    </row>
    <row r="23956" spans="1:8">
      <c r="A23956">
        <v>20170406</v>
      </c>
      <c r="B23956" t="str">
        <f t="shared" si="1500"/>
        <v>2017</v>
      </c>
      <c r="C23956" t="str">
        <f t="shared" si="1501"/>
        <v>04</v>
      </c>
      <c r="D23956" t="str">
        <f t="shared" si="1502"/>
        <v>06</v>
      </c>
      <c r="E23956" s="1">
        <f t="shared" si="1503"/>
        <v>42831</v>
      </c>
      <c r="F23956">
        <v>0.32</v>
      </c>
      <c r="G23956">
        <v>3.0000000000000001E-3</v>
      </c>
      <c r="H23956">
        <f>F23956+G23956</f>
        <v>0.32300000000000001</v>
      </c>
    </row>
    <row r="23957" spans="1:8">
      <c r="A23957">
        <v>20170407</v>
      </c>
      <c r="B23957" t="str">
        <f t="shared" si="1500"/>
        <v>2017</v>
      </c>
      <c r="C23957" t="str">
        <f t="shared" si="1501"/>
        <v>04</v>
      </c>
      <c r="D23957" t="str">
        <f t="shared" si="1502"/>
        <v>07</v>
      </c>
      <c r="E23957" s="1">
        <f t="shared" si="1503"/>
        <v>42832</v>
      </c>
      <c r="F23957">
        <v>-0.08</v>
      </c>
      <c r="G23957">
        <v>3.0000000000000001E-3</v>
      </c>
      <c r="H23957">
        <f>F23957+G23957</f>
        <v>-7.6999999999999999E-2</v>
      </c>
    </row>
    <row r="23958" spans="1:8">
      <c r="A23958">
        <v>20170410</v>
      </c>
      <c r="B23958" t="str">
        <f t="shared" si="1500"/>
        <v>2017</v>
      </c>
      <c r="C23958" t="str">
        <f t="shared" si="1501"/>
        <v>04</v>
      </c>
      <c r="D23958" t="str">
        <f t="shared" si="1502"/>
        <v>10</v>
      </c>
      <c r="E23958" s="1">
        <f t="shared" si="1503"/>
        <v>42835</v>
      </c>
      <c r="F23958">
        <v>0.08</v>
      </c>
      <c r="G23958">
        <v>3.0000000000000001E-3</v>
      </c>
      <c r="H23958">
        <f>F23958+G23958</f>
        <v>8.3000000000000004E-2</v>
      </c>
    </row>
    <row r="23959" spans="1:8">
      <c r="A23959">
        <v>20170411</v>
      </c>
      <c r="B23959" t="str">
        <f t="shared" si="1500"/>
        <v>2017</v>
      </c>
      <c r="C23959" t="str">
        <f t="shared" si="1501"/>
        <v>04</v>
      </c>
      <c r="D23959" t="str">
        <f t="shared" si="1502"/>
        <v>11</v>
      </c>
      <c r="E23959" s="1">
        <f t="shared" si="1503"/>
        <v>42836</v>
      </c>
      <c r="F23959">
        <v>-0.05</v>
      </c>
      <c r="G23959">
        <v>3.0000000000000001E-3</v>
      </c>
      <c r="H23959">
        <f>F23959+G23959</f>
        <v>-4.7E-2</v>
      </c>
    </row>
    <row r="23960" spans="1:8">
      <c r="A23960">
        <v>20170412</v>
      </c>
      <c r="B23960" t="str">
        <f t="shared" si="1500"/>
        <v>2017</v>
      </c>
      <c r="C23960" t="str">
        <f t="shared" si="1501"/>
        <v>04</v>
      </c>
      <c r="D23960" t="str">
        <f t="shared" si="1502"/>
        <v>12</v>
      </c>
      <c r="E23960" s="1">
        <f t="shared" si="1503"/>
        <v>42837</v>
      </c>
      <c r="F23960">
        <v>-0.49</v>
      </c>
      <c r="G23960">
        <v>3.0000000000000001E-3</v>
      </c>
      <c r="H23960">
        <f>F23960+G23960</f>
        <v>-0.48699999999999999</v>
      </c>
    </row>
    <row r="23961" spans="1:8">
      <c r="A23961">
        <v>20170413</v>
      </c>
      <c r="B23961" t="str">
        <f t="shared" si="1500"/>
        <v>2017</v>
      </c>
      <c r="C23961" t="str">
        <f t="shared" si="1501"/>
        <v>04</v>
      </c>
      <c r="D23961" t="str">
        <f t="shared" si="1502"/>
        <v>13</v>
      </c>
      <c r="E23961" s="1">
        <f t="shared" si="1503"/>
        <v>42838</v>
      </c>
      <c r="F23961">
        <v>-0.75</v>
      </c>
      <c r="G23961">
        <v>3.0000000000000001E-3</v>
      </c>
      <c r="H23961">
        <f>F23961+G23961</f>
        <v>-0.747</v>
      </c>
    </row>
    <row r="23962" spans="1:8">
      <c r="A23962">
        <v>20170417</v>
      </c>
      <c r="B23962" t="str">
        <f t="shared" si="1500"/>
        <v>2017</v>
      </c>
      <c r="C23962" t="str">
        <f t="shared" si="1501"/>
        <v>04</v>
      </c>
      <c r="D23962" t="str">
        <f t="shared" si="1502"/>
        <v>17</v>
      </c>
      <c r="E23962" s="1">
        <f t="shared" si="1503"/>
        <v>42842</v>
      </c>
      <c r="F23962">
        <v>0.89</v>
      </c>
      <c r="G23962">
        <v>3.0000000000000001E-3</v>
      </c>
      <c r="H23962">
        <f>F23962+G23962</f>
        <v>0.89300000000000002</v>
      </c>
    </row>
    <row r="23963" spans="1:8">
      <c r="A23963">
        <v>20170418</v>
      </c>
      <c r="B23963" t="str">
        <f t="shared" si="1500"/>
        <v>2017</v>
      </c>
      <c r="C23963" t="str">
        <f t="shared" si="1501"/>
        <v>04</v>
      </c>
      <c r="D23963" t="str">
        <f t="shared" si="1502"/>
        <v>18</v>
      </c>
      <c r="E23963" s="1">
        <f t="shared" si="1503"/>
        <v>42843</v>
      </c>
      <c r="F23963">
        <v>-0.25</v>
      </c>
      <c r="G23963">
        <v>3.0000000000000001E-3</v>
      </c>
      <c r="H23963">
        <f>F23963+G23963</f>
        <v>-0.247</v>
      </c>
    </row>
    <row r="23964" spans="1:8">
      <c r="A23964">
        <v>20170419</v>
      </c>
      <c r="B23964" t="str">
        <f t="shared" si="1500"/>
        <v>2017</v>
      </c>
      <c r="C23964" t="str">
        <f t="shared" si="1501"/>
        <v>04</v>
      </c>
      <c r="D23964" t="str">
        <f t="shared" si="1502"/>
        <v>19</v>
      </c>
      <c r="E23964" s="1">
        <f t="shared" si="1503"/>
        <v>42844</v>
      </c>
      <c r="F23964">
        <v>-0.08</v>
      </c>
      <c r="G23964">
        <v>3.0000000000000001E-3</v>
      </c>
      <c r="H23964">
        <f>F23964+G23964</f>
        <v>-7.6999999999999999E-2</v>
      </c>
    </row>
    <row r="23965" spans="1:8">
      <c r="A23965">
        <v>20170420</v>
      </c>
      <c r="B23965" t="str">
        <f t="shared" si="1500"/>
        <v>2017</v>
      </c>
      <c r="C23965" t="str">
        <f t="shared" si="1501"/>
        <v>04</v>
      </c>
      <c r="D23965" t="str">
        <f t="shared" si="1502"/>
        <v>20</v>
      </c>
      <c r="E23965" s="1">
        <f t="shared" si="1503"/>
        <v>42845</v>
      </c>
      <c r="F23965">
        <v>0.83</v>
      </c>
      <c r="G23965">
        <v>3.0000000000000001E-3</v>
      </c>
      <c r="H23965">
        <f>F23965+G23965</f>
        <v>0.83299999999999996</v>
      </c>
    </row>
    <row r="23966" spans="1:8">
      <c r="A23966">
        <v>20170421</v>
      </c>
      <c r="B23966" t="str">
        <f t="shared" si="1500"/>
        <v>2017</v>
      </c>
      <c r="C23966" t="str">
        <f t="shared" si="1501"/>
        <v>04</v>
      </c>
      <c r="D23966" t="str">
        <f t="shared" si="1502"/>
        <v>21</v>
      </c>
      <c r="E23966" s="1">
        <f t="shared" si="1503"/>
        <v>42846</v>
      </c>
      <c r="F23966">
        <v>-0.28000000000000003</v>
      </c>
      <c r="G23966">
        <v>3.0000000000000001E-3</v>
      </c>
      <c r="H23966">
        <f>F23966+G23966</f>
        <v>-0.27700000000000002</v>
      </c>
    </row>
    <row r="23967" spans="1:8">
      <c r="A23967">
        <v>20170424</v>
      </c>
      <c r="B23967" t="str">
        <f t="shared" si="1500"/>
        <v>2017</v>
      </c>
      <c r="C23967" t="str">
        <f t="shared" si="1501"/>
        <v>04</v>
      </c>
      <c r="D23967" t="str">
        <f t="shared" si="1502"/>
        <v>24</v>
      </c>
      <c r="E23967" s="1">
        <f t="shared" si="1503"/>
        <v>42849</v>
      </c>
      <c r="F23967">
        <v>1.18</v>
      </c>
      <c r="G23967">
        <v>3.0000000000000001E-3</v>
      </c>
      <c r="H23967">
        <f>F23967+G23967</f>
        <v>1.1829999999999998</v>
      </c>
    </row>
    <row r="23968" spans="1:8">
      <c r="A23968">
        <v>20170425</v>
      </c>
      <c r="B23968" t="str">
        <f t="shared" si="1500"/>
        <v>2017</v>
      </c>
      <c r="C23968" t="str">
        <f t="shared" si="1501"/>
        <v>04</v>
      </c>
      <c r="D23968" t="str">
        <f t="shared" si="1502"/>
        <v>25</v>
      </c>
      <c r="E23968" s="1">
        <f t="shared" si="1503"/>
        <v>42850</v>
      </c>
      <c r="F23968">
        <v>0.66</v>
      </c>
      <c r="G23968">
        <v>3.0000000000000001E-3</v>
      </c>
      <c r="H23968">
        <f>F23968+G23968</f>
        <v>0.66300000000000003</v>
      </c>
    </row>
    <row r="23969" spans="1:8">
      <c r="A23969">
        <v>20170426</v>
      </c>
      <c r="B23969" t="str">
        <f t="shared" si="1500"/>
        <v>2017</v>
      </c>
      <c r="C23969" t="str">
        <f t="shared" si="1501"/>
        <v>04</v>
      </c>
      <c r="D23969" t="str">
        <f t="shared" si="1502"/>
        <v>26</v>
      </c>
      <c r="E23969" s="1">
        <f t="shared" si="1503"/>
        <v>42851</v>
      </c>
      <c r="F23969">
        <v>0.04</v>
      </c>
      <c r="G23969">
        <v>3.0000000000000001E-3</v>
      </c>
      <c r="H23969">
        <f>F23969+G23969</f>
        <v>4.3000000000000003E-2</v>
      </c>
    </row>
    <row r="23970" spans="1:8">
      <c r="A23970">
        <v>20170427</v>
      </c>
      <c r="B23970" t="str">
        <f t="shared" si="1500"/>
        <v>2017</v>
      </c>
      <c r="C23970" t="str">
        <f t="shared" si="1501"/>
        <v>04</v>
      </c>
      <c r="D23970" t="str">
        <f t="shared" si="1502"/>
        <v>27</v>
      </c>
      <c r="E23970" s="1">
        <f t="shared" si="1503"/>
        <v>42852</v>
      </c>
      <c r="F23970">
        <v>0.05</v>
      </c>
      <c r="G23970">
        <v>3.0000000000000001E-3</v>
      </c>
      <c r="H23970">
        <f>F23970+G23970</f>
        <v>5.3000000000000005E-2</v>
      </c>
    </row>
    <row r="23971" spans="1:8">
      <c r="A23971">
        <v>20170428</v>
      </c>
      <c r="B23971" t="str">
        <f t="shared" si="1500"/>
        <v>2017</v>
      </c>
      <c r="C23971" t="str">
        <f t="shared" si="1501"/>
        <v>04</v>
      </c>
      <c r="D23971" t="str">
        <f t="shared" si="1502"/>
        <v>28</v>
      </c>
      <c r="E23971" s="1">
        <f t="shared" si="1503"/>
        <v>42853</v>
      </c>
      <c r="F23971">
        <v>-0.3</v>
      </c>
      <c r="G23971">
        <v>3.0000000000000001E-3</v>
      </c>
      <c r="H23971">
        <f>F23971+G23971</f>
        <v>-0.29699999999999999</v>
      </c>
    </row>
    <row r="23972" spans="1:8">
      <c r="A23972">
        <v>20170501</v>
      </c>
      <c r="B23972" t="str">
        <f t="shared" si="1500"/>
        <v>2017</v>
      </c>
      <c r="C23972" t="str">
        <f t="shared" si="1501"/>
        <v>05</v>
      </c>
      <c r="D23972" t="str">
        <f t="shared" si="1502"/>
        <v>01</v>
      </c>
      <c r="E23972" s="1">
        <f t="shared" si="1503"/>
        <v>42856</v>
      </c>
      <c r="F23972">
        <v>0.21</v>
      </c>
      <c r="G23972">
        <v>3.0000000000000001E-3</v>
      </c>
      <c r="H23972">
        <f>F23972+G23972</f>
        <v>0.21299999999999999</v>
      </c>
    </row>
    <row r="23973" spans="1:8">
      <c r="A23973">
        <v>20170502</v>
      </c>
      <c r="B23973" t="str">
        <f t="shared" si="1500"/>
        <v>2017</v>
      </c>
      <c r="C23973" t="str">
        <f t="shared" si="1501"/>
        <v>05</v>
      </c>
      <c r="D23973" t="str">
        <f t="shared" si="1502"/>
        <v>02</v>
      </c>
      <c r="E23973" s="1">
        <f t="shared" si="1503"/>
        <v>42857</v>
      </c>
      <c r="F23973">
        <v>0.03</v>
      </c>
      <c r="G23973">
        <v>3.0000000000000001E-3</v>
      </c>
      <c r="H23973">
        <f>F23973+G23973</f>
        <v>3.3000000000000002E-2</v>
      </c>
    </row>
    <row r="23974" spans="1:8">
      <c r="A23974">
        <v>20170503</v>
      </c>
      <c r="B23974" t="str">
        <f t="shared" si="1500"/>
        <v>2017</v>
      </c>
      <c r="C23974" t="str">
        <f t="shared" si="1501"/>
        <v>05</v>
      </c>
      <c r="D23974" t="str">
        <f t="shared" si="1502"/>
        <v>03</v>
      </c>
      <c r="E23974" s="1">
        <f t="shared" si="1503"/>
        <v>42858</v>
      </c>
      <c r="F23974">
        <v>-0.19</v>
      </c>
      <c r="G23974">
        <v>3.0000000000000001E-3</v>
      </c>
      <c r="H23974">
        <f>F23974+G23974</f>
        <v>-0.187</v>
      </c>
    </row>
    <row r="23975" spans="1:8">
      <c r="A23975">
        <v>20170504</v>
      </c>
      <c r="B23975" t="str">
        <f t="shared" si="1500"/>
        <v>2017</v>
      </c>
      <c r="C23975" t="str">
        <f t="shared" si="1501"/>
        <v>05</v>
      </c>
      <c r="D23975" t="str">
        <f t="shared" si="1502"/>
        <v>04</v>
      </c>
      <c r="E23975" s="1">
        <f t="shared" si="1503"/>
        <v>42859</v>
      </c>
      <c r="F23975">
        <v>0.02</v>
      </c>
      <c r="G23975">
        <v>3.0000000000000001E-3</v>
      </c>
      <c r="H23975">
        <f>F23975+G23975</f>
        <v>2.3E-2</v>
      </c>
    </row>
    <row r="23976" spans="1:8">
      <c r="A23976">
        <v>20170505</v>
      </c>
      <c r="B23976" t="str">
        <f t="shared" si="1500"/>
        <v>2017</v>
      </c>
      <c r="C23976" t="str">
        <f t="shared" si="1501"/>
        <v>05</v>
      </c>
      <c r="D23976" t="str">
        <f t="shared" si="1502"/>
        <v>05</v>
      </c>
      <c r="E23976" s="1">
        <f t="shared" si="1503"/>
        <v>42860</v>
      </c>
      <c r="F23976">
        <v>0.46</v>
      </c>
      <c r="G23976">
        <v>3.0000000000000001E-3</v>
      </c>
      <c r="H23976">
        <f>F23976+G23976</f>
        <v>0.46300000000000002</v>
      </c>
    </row>
    <row r="23977" spans="1:8">
      <c r="A23977">
        <v>20170508</v>
      </c>
      <c r="B23977" t="str">
        <f t="shared" si="1500"/>
        <v>2017</v>
      </c>
      <c r="C23977" t="str">
        <f t="shared" si="1501"/>
        <v>05</v>
      </c>
      <c r="D23977" t="str">
        <f t="shared" si="1502"/>
        <v>08</v>
      </c>
      <c r="E23977" s="1">
        <f t="shared" si="1503"/>
        <v>42863</v>
      </c>
      <c r="F23977">
        <v>-0.04</v>
      </c>
      <c r="G23977">
        <v>3.0000000000000001E-3</v>
      </c>
      <c r="H23977">
        <f>F23977+G23977</f>
        <v>-3.6999999999999998E-2</v>
      </c>
    </row>
    <row r="23978" spans="1:8">
      <c r="A23978">
        <v>20170509</v>
      </c>
      <c r="B23978" t="str">
        <f t="shared" si="1500"/>
        <v>2017</v>
      </c>
      <c r="C23978" t="str">
        <f t="shared" si="1501"/>
        <v>05</v>
      </c>
      <c r="D23978" t="str">
        <f t="shared" si="1502"/>
        <v>09</v>
      </c>
      <c r="E23978" s="1">
        <f t="shared" si="1503"/>
        <v>42864</v>
      </c>
      <c r="F23978">
        <v>-0.05</v>
      </c>
      <c r="G23978">
        <v>3.0000000000000001E-3</v>
      </c>
      <c r="H23978">
        <f>F23978+G23978</f>
        <v>-4.7E-2</v>
      </c>
    </row>
    <row r="23979" spans="1:8">
      <c r="A23979">
        <v>20170510</v>
      </c>
      <c r="B23979" t="str">
        <f t="shared" si="1500"/>
        <v>2017</v>
      </c>
      <c r="C23979" t="str">
        <f t="shared" si="1501"/>
        <v>05</v>
      </c>
      <c r="D23979" t="str">
        <f t="shared" si="1502"/>
        <v>10</v>
      </c>
      <c r="E23979" s="1">
        <f t="shared" si="1503"/>
        <v>42865</v>
      </c>
      <c r="F23979">
        <v>0.21</v>
      </c>
      <c r="G23979">
        <v>3.0000000000000001E-3</v>
      </c>
      <c r="H23979">
        <f>F23979+G23979</f>
        <v>0.21299999999999999</v>
      </c>
    </row>
    <row r="23980" spans="1:8">
      <c r="A23980">
        <v>20170511</v>
      </c>
      <c r="B23980" t="str">
        <f t="shared" si="1500"/>
        <v>2017</v>
      </c>
      <c r="C23980" t="str">
        <f t="shared" si="1501"/>
        <v>05</v>
      </c>
      <c r="D23980" t="str">
        <f t="shared" si="1502"/>
        <v>11</v>
      </c>
      <c r="E23980" s="1">
        <f t="shared" si="1503"/>
        <v>42866</v>
      </c>
      <c r="F23980">
        <v>-0.26</v>
      </c>
      <c r="G23980">
        <v>3.0000000000000001E-3</v>
      </c>
      <c r="H23980">
        <f>F23980+G23980</f>
        <v>-0.25700000000000001</v>
      </c>
    </row>
    <row r="23981" spans="1:8">
      <c r="A23981">
        <v>20170512</v>
      </c>
      <c r="B23981" t="str">
        <f t="shared" si="1500"/>
        <v>2017</v>
      </c>
      <c r="C23981" t="str">
        <f t="shared" si="1501"/>
        <v>05</v>
      </c>
      <c r="D23981" t="str">
        <f t="shared" si="1502"/>
        <v>12</v>
      </c>
      <c r="E23981" s="1">
        <f t="shared" si="1503"/>
        <v>42867</v>
      </c>
      <c r="F23981">
        <v>-0.18</v>
      </c>
      <c r="G23981">
        <v>3.0000000000000001E-3</v>
      </c>
      <c r="H23981">
        <f>F23981+G23981</f>
        <v>-0.17699999999999999</v>
      </c>
    </row>
    <row r="23982" spans="1:8">
      <c r="A23982">
        <v>20170515</v>
      </c>
      <c r="B23982" t="str">
        <f t="shared" si="1500"/>
        <v>2017</v>
      </c>
      <c r="C23982" t="str">
        <f t="shared" si="1501"/>
        <v>05</v>
      </c>
      <c r="D23982" t="str">
        <f t="shared" si="1502"/>
        <v>15</v>
      </c>
      <c r="E23982" s="1">
        <f t="shared" si="1503"/>
        <v>42870</v>
      </c>
      <c r="F23982">
        <v>0.53</v>
      </c>
      <c r="G23982">
        <v>3.0000000000000001E-3</v>
      </c>
      <c r="H23982">
        <f>F23982+G23982</f>
        <v>0.53300000000000003</v>
      </c>
    </row>
    <row r="23983" spans="1:8">
      <c r="A23983">
        <v>20170516</v>
      </c>
      <c r="B23983" t="str">
        <f t="shared" si="1500"/>
        <v>2017</v>
      </c>
      <c r="C23983" t="str">
        <f t="shared" si="1501"/>
        <v>05</v>
      </c>
      <c r="D23983" t="str">
        <f t="shared" si="1502"/>
        <v>16</v>
      </c>
      <c r="E23983" s="1">
        <f t="shared" si="1503"/>
        <v>42871</v>
      </c>
      <c r="F23983">
        <v>-0.03</v>
      </c>
      <c r="G23983">
        <v>3.0000000000000001E-3</v>
      </c>
      <c r="H23983">
        <f>F23983+G23983</f>
        <v>-2.7E-2</v>
      </c>
    </row>
    <row r="23984" spans="1:8">
      <c r="A23984">
        <v>20170517</v>
      </c>
      <c r="B23984" t="str">
        <f t="shared" si="1500"/>
        <v>2017</v>
      </c>
      <c r="C23984" t="str">
        <f t="shared" si="1501"/>
        <v>05</v>
      </c>
      <c r="D23984" t="str">
        <f t="shared" si="1502"/>
        <v>17</v>
      </c>
      <c r="E23984" s="1">
        <f t="shared" si="1503"/>
        <v>42872</v>
      </c>
      <c r="F23984">
        <v>-1.97</v>
      </c>
      <c r="G23984">
        <v>3.0000000000000001E-3</v>
      </c>
      <c r="H23984">
        <f>F23984+G23984</f>
        <v>-1.9670000000000001</v>
      </c>
    </row>
    <row r="23985" spans="1:8">
      <c r="A23985">
        <v>20170518</v>
      </c>
      <c r="B23985" t="str">
        <f t="shared" si="1500"/>
        <v>2017</v>
      </c>
      <c r="C23985" t="str">
        <f t="shared" si="1501"/>
        <v>05</v>
      </c>
      <c r="D23985" t="str">
        <f t="shared" si="1502"/>
        <v>18</v>
      </c>
      <c r="E23985" s="1">
        <f t="shared" si="1503"/>
        <v>42873</v>
      </c>
      <c r="F23985">
        <v>0.4</v>
      </c>
      <c r="G23985">
        <v>3.0000000000000001E-3</v>
      </c>
      <c r="H23985">
        <f>F23985+G23985</f>
        <v>0.40300000000000002</v>
      </c>
    </row>
    <row r="23986" spans="1:8">
      <c r="A23986">
        <v>20170519</v>
      </c>
      <c r="B23986" t="str">
        <f t="shared" si="1500"/>
        <v>2017</v>
      </c>
      <c r="C23986" t="str">
        <f t="shared" si="1501"/>
        <v>05</v>
      </c>
      <c r="D23986" t="str">
        <f t="shared" si="1502"/>
        <v>19</v>
      </c>
      <c r="E23986" s="1">
        <f t="shared" si="1503"/>
        <v>42874</v>
      </c>
      <c r="F23986">
        <v>0.7</v>
      </c>
      <c r="G23986">
        <v>3.0000000000000001E-3</v>
      </c>
      <c r="H23986">
        <f>F23986+G23986</f>
        <v>0.70299999999999996</v>
      </c>
    </row>
    <row r="23987" spans="1:8">
      <c r="A23987">
        <v>20170522</v>
      </c>
      <c r="B23987" t="str">
        <f t="shared" si="1500"/>
        <v>2017</v>
      </c>
      <c r="C23987" t="str">
        <f t="shared" si="1501"/>
        <v>05</v>
      </c>
      <c r="D23987" t="str">
        <f t="shared" si="1502"/>
        <v>22</v>
      </c>
      <c r="E23987" s="1">
        <f t="shared" si="1503"/>
        <v>42877</v>
      </c>
      <c r="F23987">
        <v>0.56000000000000005</v>
      </c>
      <c r="G23987">
        <v>3.0000000000000001E-3</v>
      </c>
      <c r="H23987">
        <f>F23987+G23987</f>
        <v>0.56300000000000006</v>
      </c>
    </row>
    <row r="23988" spans="1:8">
      <c r="A23988">
        <v>20170523</v>
      </c>
      <c r="B23988" t="str">
        <f t="shared" si="1500"/>
        <v>2017</v>
      </c>
      <c r="C23988" t="str">
        <f t="shared" si="1501"/>
        <v>05</v>
      </c>
      <c r="D23988" t="str">
        <f t="shared" si="1502"/>
        <v>23</v>
      </c>
      <c r="E23988" s="1">
        <f t="shared" si="1503"/>
        <v>42878</v>
      </c>
      <c r="F23988">
        <v>0.18</v>
      </c>
      <c r="G23988">
        <v>3.0000000000000001E-3</v>
      </c>
      <c r="H23988">
        <f>F23988+G23988</f>
        <v>0.183</v>
      </c>
    </row>
    <row r="23989" spans="1:8">
      <c r="A23989">
        <v>20170524</v>
      </c>
      <c r="B23989" t="str">
        <f t="shared" si="1500"/>
        <v>2017</v>
      </c>
      <c r="C23989" t="str">
        <f t="shared" si="1501"/>
        <v>05</v>
      </c>
      <c r="D23989" t="str">
        <f t="shared" si="1502"/>
        <v>24</v>
      </c>
      <c r="E23989" s="1">
        <f t="shared" si="1503"/>
        <v>42879</v>
      </c>
      <c r="F23989">
        <v>0.24</v>
      </c>
      <c r="G23989">
        <v>3.0000000000000001E-3</v>
      </c>
      <c r="H23989">
        <f>F23989+G23989</f>
        <v>0.24299999999999999</v>
      </c>
    </row>
    <row r="23990" spans="1:8">
      <c r="A23990">
        <v>20170525</v>
      </c>
      <c r="B23990" t="str">
        <f t="shared" si="1500"/>
        <v>2017</v>
      </c>
      <c r="C23990" t="str">
        <f t="shared" si="1501"/>
        <v>05</v>
      </c>
      <c r="D23990" t="str">
        <f t="shared" si="1502"/>
        <v>25</v>
      </c>
      <c r="E23990" s="1">
        <f t="shared" si="1503"/>
        <v>42880</v>
      </c>
      <c r="F23990">
        <v>0.42</v>
      </c>
      <c r="G23990">
        <v>3.0000000000000001E-3</v>
      </c>
      <c r="H23990">
        <f>F23990+G23990</f>
        <v>0.42299999999999999</v>
      </c>
    </row>
    <row r="23991" spans="1:8">
      <c r="A23991">
        <v>20170526</v>
      </c>
      <c r="B23991" t="str">
        <f t="shared" si="1500"/>
        <v>2017</v>
      </c>
      <c r="C23991" t="str">
        <f t="shared" si="1501"/>
        <v>05</v>
      </c>
      <c r="D23991" t="str">
        <f t="shared" si="1502"/>
        <v>26</v>
      </c>
      <c r="E23991" s="1">
        <f t="shared" si="1503"/>
        <v>42881</v>
      </c>
      <c r="F23991">
        <v>0.06</v>
      </c>
      <c r="G23991">
        <v>3.0000000000000001E-3</v>
      </c>
      <c r="H23991">
        <f>F23991+G23991</f>
        <v>6.3E-2</v>
      </c>
    </row>
    <row r="23992" spans="1:8">
      <c r="A23992">
        <v>20170530</v>
      </c>
      <c r="B23992" t="str">
        <f t="shared" si="1500"/>
        <v>2017</v>
      </c>
      <c r="C23992" t="str">
        <f t="shared" si="1501"/>
        <v>05</v>
      </c>
      <c r="D23992" t="str">
        <f t="shared" si="1502"/>
        <v>30</v>
      </c>
      <c r="E23992" s="1">
        <f t="shared" si="1503"/>
        <v>42885</v>
      </c>
      <c r="F23992">
        <v>-0.19</v>
      </c>
      <c r="G23992">
        <v>3.0000000000000001E-3</v>
      </c>
      <c r="H23992">
        <f>F23992+G23992</f>
        <v>-0.187</v>
      </c>
    </row>
    <row r="23993" spans="1:8">
      <c r="A23993">
        <v>20170531</v>
      </c>
      <c r="B23993" t="str">
        <f t="shared" si="1500"/>
        <v>2017</v>
      </c>
      <c r="C23993" t="str">
        <f t="shared" si="1501"/>
        <v>05</v>
      </c>
      <c r="D23993" t="str">
        <f t="shared" si="1502"/>
        <v>31</v>
      </c>
      <c r="E23993" s="1">
        <f t="shared" si="1503"/>
        <v>42886</v>
      </c>
      <c r="F23993">
        <v>-0.02</v>
      </c>
      <c r="G23993">
        <v>3.0000000000000001E-3</v>
      </c>
      <c r="H23993">
        <f>F23993+G23993</f>
        <v>-1.7000000000000001E-2</v>
      </c>
    </row>
    <row r="23994" spans="1:8">
      <c r="A23994">
        <v>20170601</v>
      </c>
      <c r="B23994" t="str">
        <f t="shared" si="1500"/>
        <v>2017</v>
      </c>
      <c r="C23994" t="str">
        <f t="shared" si="1501"/>
        <v>06</v>
      </c>
      <c r="D23994" t="str">
        <f t="shared" si="1502"/>
        <v>01</v>
      </c>
      <c r="E23994" s="1">
        <f t="shared" si="1503"/>
        <v>42887</v>
      </c>
      <c r="F23994">
        <v>0.95</v>
      </c>
      <c r="G23994">
        <v>3.0000000000000001E-3</v>
      </c>
      <c r="H23994">
        <f>F23994+G23994</f>
        <v>0.95299999999999996</v>
      </c>
    </row>
    <row r="23995" spans="1:8">
      <c r="A23995">
        <v>20170602</v>
      </c>
      <c r="B23995" t="str">
        <f t="shared" si="1500"/>
        <v>2017</v>
      </c>
      <c r="C23995" t="str">
        <f t="shared" si="1501"/>
        <v>06</v>
      </c>
      <c r="D23995" t="str">
        <f t="shared" si="1502"/>
        <v>02</v>
      </c>
      <c r="E23995" s="1">
        <f t="shared" si="1503"/>
        <v>42888</v>
      </c>
      <c r="F23995">
        <v>0.35</v>
      </c>
      <c r="G23995">
        <v>3.0000000000000001E-3</v>
      </c>
      <c r="H23995">
        <f>F23995+G23995</f>
        <v>0.35299999999999998</v>
      </c>
    </row>
    <row r="23996" spans="1:8">
      <c r="A23996">
        <v>20170605</v>
      </c>
      <c r="B23996" t="str">
        <f t="shared" si="1500"/>
        <v>2017</v>
      </c>
      <c r="C23996" t="str">
        <f t="shared" si="1501"/>
        <v>06</v>
      </c>
      <c r="D23996" t="str">
        <f t="shared" si="1502"/>
        <v>05</v>
      </c>
      <c r="E23996" s="1">
        <f t="shared" si="1503"/>
        <v>42891</v>
      </c>
      <c r="F23996">
        <v>-0.17</v>
      </c>
      <c r="G23996">
        <v>3.0000000000000001E-3</v>
      </c>
      <c r="H23996">
        <f>F23996+G23996</f>
        <v>-0.16700000000000001</v>
      </c>
    </row>
    <row r="23997" spans="1:8">
      <c r="A23997">
        <v>20170606</v>
      </c>
      <c r="B23997" t="str">
        <f t="shared" si="1500"/>
        <v>2017</v>
      </c>
      <c r="C23997" t="str">
        <f t="shared" si="1501"/>
        <v>06</v>
      </c>
      <c r="D23997" t="str">
        <f t="shared" si="1502"/>
        <v>06</v>
      </c>
      <c r="E23997" s="1">
        <f t="shared" si="1503"/>
        <v>42892</v>
      </c>
      <c r="F23997">
        <v>-0.28000000000000003</v>
      </c>
      <c r="G23997">
        <v>3.0000000000000001E-3</v>
      </c>
      <c r="H23997">
        <f>F23997+G23997</f>
        <v>-0.27700000000000002</v>
      </c>
    </row>
    <row r="23998" spans="1:8">
      <c r="A23998">
        <v>20170607</v>
      </c>
      <c r="B23998" t="str">
        <f t="shared" si="1500"/>
        <v>2017</v>
      </c>
      <c r="C23998" t="str">
        <f t="shared" si="1501"/>
        <v>06</v>
      </c>
      <c r="D23998" t="str">
        <f t="shared" si="1502"/>
        <v>07</v>
      </c>
      <c r="E23998" s="1">
        <f t="shared" si="1503"/>
        <v>42893</v>
      </c>
      <c r="F23998">
        <v>0.15</v>
      </c>
      <c r="G23998">
        <v>3.0000000000000001E-3</v>
      </c>
      <c r="H23998">
        <f>F23998+G23998</f>
        <v>0.153</v>
      </c>
    </row>
    <row r="23999" spans="1:8">
      <c r="A23999">
        <v>20170608</v>
      </c>
      <c r="B23999" t="str">
        <f t="shared" si="1500"/>
        <v>2017</v>
      </c>
      <c r="C23999" t="str">
        <f t="shared" si="1501"/>
        <v>06</v>
      </c>
      <c r="D23999" t="str">
        <f t="shared" si="1502"/>
        <v>08</v>
      </c>
      <c r="E23999" s="1">
        <f t="shared" si="1503"/>
        <v>42894</v>
      </c>
      <c r="F23999">
        <v>0.18</v>
      </c>
      <c r="G23999">
        <v>3.0000000000000001E-3</v>
      </c>
      <c r="H23999">
        <f>F23999+G23999</f>
        <v>0.183</v>
      </c>
    </row>
    <row r="24000" spans="1:8">
      <c r="A24000">
        <v>20170609</v>
      </c>
      <c r="B24000" t="str">
        <f t="shared" si="1500"/>
        <v>2017</v>
      </c>
      <c r="C24000" t="str">
        <f t="shared" si="1501"/>
        <v>06</v>
      </c>
      <c r="D24000" t="str">
        <f t="shared" si="1502"/>
        <v>09</v>
      </c>
      <c r="E24000" s="1">
        <f t="shared" si="1503"/>
        <v>42895</v>
      </c>
      <c r="F24000">
        <v>-0.12</v>
      </c>
      <c r="G24000">
        <v>3.0000000000000001E-3</v>
      </c>
      <c r="H24000">
        <f>F24000+G24000</f>
        <v>-0.11699999999999999</v>
      </c>
    </row>
    <row r="24001" spans="1:8">
      <c r="A24001">
        <v>20170612</v>
      </c>
      <c r="B24001" t="str">
        <f t="shared" si="1500"/>
        <v>2017</v>
      </c>
      <c r="C24001" t="str">
        <f t="shared" si="1501"/>
        <v>06</v>
      </c>
      <c r="D24001" t="str">
        <f t="shared" si="1502"/>
        <v>12</v>
      </c>
      <c r="E24001" s="1">
        <f t="shared" si="1503"/>
        <v>42898</v>
      </c>
      <c r="F24001">
        <v>-0.11</v>
      </c>
      <c r="G24001">
        <v>3.0000000000000001E-3</v>
      </c>
      <c r="H24001">
        <f>F24001+G24001</f>
        <v>-0.107</v>
      </c>
    </row>
    <row r="24002" spans="1:8">
      <c r="A24002">
        <v>20170613</v>
      </c>
      <c r="B24002" t="str">
        <f t="shared" si="1500"/>
        <v>2017</v>
      </c>
      <c r="C24002" t="str">
        <f t="shared" si="1501"/>
        <v>06</v>
      </c>
      <c r="D24002" t="str">
        <f t="shared" si="1502"/>
        <v>13</v>
      </c>
      <c r="E24002" s="1">
        <f t="shared" si="1503"/>
        <v>42899</v>
      </c>
      <c r="F24002">
        <v>0.55000000000000004</v>
      </c>
      <c r="G24002">
        <v>3.0000000000000001E-3</v>
      </c>
      <c r="H24002">
        <f>F24002+G24002</f>
        <v>0.55300000000000005</v>
      </c>
    </row>
    <row r="24003" spans="1:8">
      <c r="A24003">
        <v>20170614</v>
      </c>
      <c r="B24003" t="str">
        <f t="shared" ref="B24003:B24066" si="1504">LEFT(A24003,4)</f>
        <v>2017</v>
      </c>
      <c r="C24003" t="str">
        <f t="shared" ref="C24003:C24066" si="1505">MID(A24003,5,2)</f>
        <v>06</v>
      </c>
      <c r="D24003" t="str">
        <f t="shared" ref="D24003:D24066" si="1506">RIGHT(A24003,2)</f>
        <v>14</v>
      </c>
      <c r="E24003" s="1">
        <f t="shared" ref="E24003:E24066" si="1507">DATE(B24003,C24003,D24003)</f>
        <v>42900</v>
      </c>
      <c r="F24003">
        <v>-0.17</v>
      </c>
      <c r="G24003">
        <v>3.0000000000000001E-3</v>
      </c>
      <c r="H24003">
        <f>F24003+G24003</f>
        <v>-0.16700000000000001</v>
      </c>
    </row>
    <row r="24004" spans="1:8">
      <c r="A24004">
        <v>20170615</v>
      </c>
      <c r="B24004" t="str">
        <f t="shared" si="1504"/>
        <v>2017</v>
      </c>
      <c r="C24004" t="str">
        <f t="shared" si="1505"/>
        <v>06</v>
      </c>
      <c r="D24004" t="str">
        <f t="shared" si="1506"/>
        <v>15</v>
      </c>
      <c r="E24004" s="1">
        <f t="shared" si="1507"/>
        <v>42901</v>
      </c>
      <c r="F24004">
        <v>-0.3</v>
      </c>
      <c r="G24004">
        <v>3.0000000000000001E-3</v>
      </c>
      <c r="H24004">
        <f>F24004+G24004</f>
        <v>-0.29699999999999999</v>
      </c>
    </row>
    <row r="24005" spans="1:8">
      <c r="A24005">
        <v>20170616</v>
      </c>
      <c r="B24005" t="str">
        <f t="shared" si="1504"/>
        <v>2017</v>
      </c>
      <c r="C24005" t="str">
        <f t="shared" si="1505"/>
        <v>06</v>
      </c>
      <c r="D24005" t="str">
        <f t="shared" si="1506"/>
        <v>16</v>
      </c>
      <c r="E24005" s="1">
        <f t="shared" si="1507"/>
        <v>42902</v>
      </c>
      <c r="F24005">
        <v>-0.03</v>
      </c>
      <c r="G24005">
        <v>3.0000000000000001E-3</v>
      </c>
      <c r="H24005">
        <f>F24005+G24005</f>
        <v>-2.7E-2</v>
      </c>
    </row>
    <row r="24006" spans="1:8">
      <c r="A24006">
        <v>20170619</v>
      </c>
      <c r="B24006" t="str">
        <f t="shared" si="1504"/>
        <v>2017</v>
      </c>
      <c r="C24006" t="str">
        <f t="shared" si="1505"/>
        <v>06</v>
      </c>
      <c r="D24006" t="str">
        <f t="shared" si="1506"/>
        <v>19</v>
      </c>
      <c r="E24006" s="1">
        <f t="shared" si="1507"/>
        <v>42905</v>
      </c>
      <c r="F24006">
        <v>0.86</v>
      </c>
      <c r="G24006">
        <v>3.0000000000000001E-3</v>
      </c>
      <c r="H24006">
        <f>F24006+G24006</f>
        <v>0.86299999999999999</v>
      </c>
    </row>
    <row r="24007" spans="1:8">
      <c r="A24007">
        <v>20170620</v>
      </c>
      <c r="B24007" t="str">
        <f t="shared" si="1504"/>
        <v>2017</v>
      </c>
      <c r="C24007" t="str">
        <f t="shared" si="1505"/>
        <v>06</v>
      </c>
      <c r="D24007" t="str">
        <f t="shared" si="1506"/>
        <v>20</v>
      </c>
      <c r="E24007" s="1">
        <f t="shared" si="1507"/>
        <v>42906</v>
      </c>
      <c r="F24007">
        <v>-0.73</v>
      </c>
      <c r="G24007">
        <v>3.0000000000000001E-3</v>
      </c>
      <c r="H24007">
        <f>F24007+G24007</f>
        <v>-0.72699999999999998</v>
      </c>
    </row>
    <row r="24008" spans="1:8">
      <c r="A24008">
        <v>20170621</v>
      </c>
      <c r="B24008" t="str">
        <f t="shared" si="1504"/>
        <v>2017</v>
      </c>
      <c r="C24008" t="str">
        <f t="shared" si="1505"/>
        <v>06</v>
      </c>
      <c r="D24008" t="str">
        <f t="shared" si="1506"/>
        <v>21</v>
      </c>
      <c r="E24008" s="1">
        <f t="shared" si="1507"/>
        <v>42907</v>
      </c>
      <c r="F24008">
        <v>-7.0000000000000007E-2</v>
      </c>
      <c r="G24008">
        <v>3.0000000000000001E-3</v>
      </c>
      <c r="H24008">
        <f>F24008+G24008</f>
        <v>-6.7000000000000004E-2</v>
      </c>
    </row>
    <row r="24009" spans="1:8">
      <c r="A24009">
        <v>20170622</v>
      </c>
      <c r="B24009" t="str">
        <f t="shared" si="1504"/>
        <v>2017</v>
      </c>
      <c r="C24009" t="str">
        <f t="shared" si="1505"/>
        <v>06</v>
      </c>
      <c r="D24009" t="str">
        <f t="shared" si="1506"/>
        <v>22</v>
      </c>
      <c r="E24009" s="1">
        <f t="shared" si="1507"/>
        <v>42908</v>
      </c>
      <c r="F24009">
        <v>0.02</v>
      </c>
      <c r="G24009">
        <v>3.0000000000000001E-3</v>
      </c>
      <c r="H24009">
        <f>F24009+G24009</f>
        <v>2.3E-2</v>
      </c>
    </row>
    <row r="24010" spans="1:8">
      <c r="A24010">
        <v>20170623</v>
      </c>
      <c r="B24010" t="str">
        <f t="shared" si="1504"/>
        <v>2017</v>
      </c>
      <c r="C24010" t="str">
        <f t="shared" si="1505"/>
        <v>06</v>
      </c>
      <c r="D24010" t="str">
        <f t="shared" si="1506"/>
        <v>23</v>
      </c>
      <c r="E24010" s="1">
        <f t="shared" si="1507"/>
        <v>42909</v>
      </c>
      <c r="F24010">
        <v>0.24</v>
      </c>
      <c r="G24010">
        <v>3.0000000000000001E-3</v>
      </c>
      <c r="H24010">
        <f>F24010+G24010</f>
        <v>0.24299999999999999</v>
      </c>
    </row>
    <row r="24011" spans="1:8">
      <c r="A24011">
        <v>20170626</v>
      </c>
      <c r="B24011" t="str">
        <f t="shared" si="1504"/>
        <v>2017</v>
      </c>
      <c r="C24011" t="str">
        <f t="shared" si="1505"/>
        <v>06</v>
      </c>
      <c r="D24011" t="str">
        <f t="shared" si="1506"/>
        <v>26</v>
      </c>
      <c r="E24011" s="1">
        <f t="shared" si="1507"/>
        <v>42912</v>
      </c>
      <c r="F24011">
        <v>0.04</v>
      </c>
      <c r="G24011">
        <v>3.0000000000000001E-3</v>
      </c>
      <c r="H24011">
        <f>F24011+G24011</f>
        <v>4.3000000000000003E-2</v>
      </c>
    </row>
    <row r="24012" spans="1:8">
      <c r="A24012">
        <v>20170627</v>
      </c>
      <c r="B24012" t="str">
        <f t="shared" si="1504"/>
        <v>2017</v>
      </c>
      <c r="C24012" t="str">
        <f t="shared" si="1505"/>
        <v>06</v>
      </c>
      <c r="D24012" t="str">
        <f t="shared" si="1506"/>
        <v>27</v>
      </c>
      <c r="E24012" s="1">
        <f t="shared" si="1507"/>
        <v>42913</v>
      </c>
      <c r="F24012">
        <v>-0.85</v>
      </c>
      <c r="G24012">
        <v>3.0000000000000001E-3</v>
      </c>
      <c r="H24012">
        <f>F24012+G24012</f>
        <v>-0.84699999999999998</v>
      </c>
    </row>
    <row r="24013" spans="1:8">
      <c r="A24013">
        <v>20170628</v>
      </c>
      <c r="B24013" t="str">
        <f t="shared" si="1504"/>
        <v>2017</v>
      </c>
      <c r="C24013" t="str">
        <f t="shared" si="1505"/>
        <v>06</v>
      </c>
      <c r="D24013" t="str">
        <f t="shared" si="1506"/>
        <v>28</v>
      </c>
      <c r="E24013" s="1">
        <f t="shared" si="1507"/>
        <v>42914</v>
      </c>
      <c r="F24013">
        <v>1.02</v>
      </c>
      <c r="G24013">
        <v>3.0000000000000001E-3</v>
      </c>
      <c r="H24013">
        <f>F24013+G24013</f>
        <v>1.0229999999999999</v>
      </c>
    </row>
    <row r="24014" spans="1:8">
      <c r="A24014">
        <v>20170629</v>
      </c>
      <c r="B24014" t="str">
        <f t="shared" si="1504"/>
        <v>2017</v>
      </c>
      <c r="C24014" t="str">
        <f t="shared" si="1505"/>
        <v>06</v>
      </c>
      <c r="D24014" t="str">
        <f t="shared" si="1506"/>
        <v>29</v>
      </c>
      <c r="E24014" s="1">
        <f t="shared" si="1507"/>
        <v>42915</v>
      </c>
      <c r="F24014">
        <v>-0.83</v>
      </c>
      <c r="G24014">
        <v>3.0000000000000001E-3</v>
      </c>
      <c r="H24014">
        <f>F24014+G24014</f>
        <v>-0.82699999999999996</v>
      </c>
    </row>
    <row r="24015" spans="1:8">
      <c r="A24015">
        <v>20170630</v>
      </c>
      <c r="B24015" t="str">
        <f t="shared" si="1504"/>
        <v>2017</v>
      </c>
      <c r="C24015" t="str">
        <f t="shared" si="1505"/>
        <v>06</v>
      </c>
      <c r="D24015" t="str">
        <f t="shared" si="1506"/>
        <v>30</v>
      </c>
      <c r="E24015" s="1">
        <f t="shared" si="1507"/>
        <v>42916</v>
      </c>
      <c r="F24015">
        <v>0.14000000000000001</v>
      </c>
      <c r="G24015">
        <v>3.0000000000000001E-3</v>
      </c>
      <c r="H24015">
        <f>F24015+G24015</f>
        <v>0.14300000000000002</v>
      </c>
    </row>
    <row r="24016" spans="1:8">
      <c r="A24016">
        <v>20170703</v>
      </c>
      <c r="B24016" t="str">
        <f t="shared" si="1504"/>
        <v>2017</v>
      </c>
      <c r="C24016" t="str">
        <f t="shared" si="1505"/>
        <v>07</v>
      </c>
      <c r="D24016" t="str">
        <f t="shared" si="1506"/>
        <v>03</v>
      </c>
      <c r="E24016" s="1">
        <f t="shared" si="1507"/>
        <v>42919</v>
      </c>
      <c r="F24016">
        <v>0.24</v>
      </c>
      <c r="G24016">
        <v>4.0000000000000001E-3</v>
      </c>
      <c r="H24016">
        <f>F24016+G24016</f>
        <v>0.24399999999999999</v>
      </c>
    </row>
    <row r="24017" spans="1:8">
      <c r="A24017">
        <v>20170705</v>
      </c>
      <c r="B24017" t="str">
        <f t="shared" si="1504"/>
        <v>2017</v>
      </c>
      <c r="C24017" t="str">
        <f t="shared" si="1505"/>
        <v>07</v>
      </c>
      <c r="D24017" t="str">
        <f t="shared" si="1506"/>
        <v>05</v>
      </c>
      <c r="E24017" s="1">
        <f t="shared" si="1507"/>
        <v>42921</v>
      </c>
      <c r="F24017">
        <v>0.12</v>
      </c>
      <c r="G24017">
        <v>4.0000000000000001E-3</v>
      </c>
      <c r="H24017">
        <f>F24017+G24017</f>
        <v>0.124</v>
      </c>
    </row>
    <row r="24018" spans="1:8">
      <c r="A24018">
        <v>20170706</v>
      </c>
      <c r="B24018" t="str">
        <f t="shared" si="1504"/>
        <v>2017</v>
      </c>
      <c r="C24018" t="str">
        <f t="shared" si="1505"/>
        <v>07</v>
      </c>
      <c r="D24018" t="str">
        <f t="shared" si="1506"/>
        <v>06</v>
      </c>
      <c r="E24018" s="1">
        <f t="shared" si="1507"/>
        <v>42922</v>
      </c>
      <c r="F24018">
        <v>-0.95</v>
      </c>
      <c r="G24018">
        <v>4.0000000000000001E-3</v>
      </c>
      <c r="H24018">
        <f>F24018+G24018</f>
        <v>-0.94599999999999995</v>
      </c>
    </row>
    <row r="24019" spans="1:8">
      <c r="A24019">
        <v>20170707</v>
      </c>
      <c r="B24019" t="str">
        <f t="shared" si="1504"/>
        <v>2017</v>
      </c>
      <c r="C24019" t="str">
        <f t="shared" si="1505"/>
        <v>07</v>
      </c>
      <c r="D24019" t="str">
        <f t="shared" si="1506"/>
        <v>07</v>
      </c>
      <c r="E24019" s="1">
        <f t="shared" si="1507"/>
        <v>42923</v>
      </c>
      <c r="F24019">
        <v>0.7</v>
      </c>
      <c r="G24019">
        <v>4.0000000000000001E-3</v>
      </c>
      <c r="H24019">
        <f>F24019+G24019</f>
        <v>0.70399999999999996</v>
      </c>
    </row>
    <row r="24020" spans="1:8">
      <c r="A24020">
        <v>20170710</v>
      </c>
      <c r="B24020" t="str">
        <f t="shared" si="1504"/>
        <v>2017</v>
      </c>
      <c r="C24020" t="str">
        <f t="shared" si="1505"/>
        <v>07</v>
      </c>
      <c r="D24020" t="str">
        <f t="shared" si="1506"/>
        <v>10</v>
      </c>
      <c r="E24020" s="1">
        <f t="shared" si="1507"/>
        <v>42926</v>
      </c>
      <c r="F24020">
        <v>0.05</v>
      </c>
      <c r="G24020">
        <v>4.0000000000000001E-3</v>
      </c>
      <c r="H24020">
        <f>F24020+G24020</f>
        <v>5.4000000000000006E-2</v>
      </c>
    </row>
    <row r="24021" spans="1:8">
      <c r="A24021">
        <v>20170711</v>
      </c>
      <c r="B24021" t="str">
        <f t="shared" si="1504"/>
        <v>2017</v>
      </c>
      <c r="C24021" t="str">
        <f t="shared" si="1505"/>
        <v>07</v>
      </c>
      <c r="D24021" t="str">
        <f t="shared" si="1506"/>
        <v>11</v>
      </c>
      <c r="E24021" s="1">
        <f t="shared" si="1507"/>
        <v>42927</v>
      </c>
      <c r="F24021">
        <v>0</v>
      </c>
      <c r="G24021">
        <v>4.0000000000000001E-3</v>
      </c>
      <c r="H24021">
        <f>F24021+G24021</f>
        <v>4.0000000000000001E-3</v>
      </c>
    </row>
    <row r="24022" spans="1:8">
      <c r="A24022">
        <v>20170712</v>
      </c>
      <c r="B24022" t="str">
        <f t="shared" si="1504"/>
        <v>2017</v>
      </c>
      <c r="C24022" t="str">
        <f t="shared" si="1505"/>
        <v>07</v>
      </c>
      <c r="D24022" t="str">
        <f t="shared" si="1506"/>
        <v>12</v>
      </c>
      <c r="E24022" s="1">
        <f t="shared" si="1507"/>
        <v>42928</v>
      </c>
      <c r="F24022">
        <v>0.72</v>
      </c>
      <c r="G24022">
        <v>4.0000000000000001E-3</v>
      </c>
      <c r="H24022">
        <f>F24022+G24022</f>
        <v>0.72399999999999998</v>
      </c>
    </row>
    <row r="24023" spans="1:8">
      <c r="A24023">
        <v>20170713</v>
      </c>
      <c r="B24023" t="str">
        <f t="shared" si="1504"/>
        <v>2017</v>
      </c>
      <c r="C24023" t="str">
        <f t="shared" si="1505"/>
        <v>07</v>
      </c>
      <c r="D24023" t="str">
        <f t="shared" si="1506"/>
        <v>13</v>
      </c>
      <c r="E24023" s="1">
        <f t="shared" si="1507"/>
        <v>42929</v>
      </c>
      <c r="F24023">
        <v>0.17</v>
      </c>
      <c r="G24023">
        <v>4.0000000000000001E-3</v>
      </c>
      <c r="H24023">
        <f>F24023+G24023</f>
        <v>0.17400000000000002</v>
      </c>
    </row>
    <row r="24024" spans="1:8">
      <c r="A24024">
        <v>20170714</v>
      </c>
      <c r="B24024" t="str">
        <f t="shared" si="1504"/>
        <v>2017</v>
      </c>
      <c r="C24024" t="str">
        <f t="shared" si="1505"/>
        <v>07</v>
      </c>
      <c r="D24024" t="str">
        <f t="shared" si="1506"/>
        <v>14</v>
      </c>
      <c r="E24024" s="1">
        <f t="shared" si="1507"/>
        <v>42930</v>
      </c>
      <c r="F24024">
        <v>0.42</v>
      </c>
      <c r="G24024">
        <v>4.0000000000000001E-3</v>
      </c>
      <c r="H24024">
        <f>F24024+G24024</f>
        <v>0.42399999999999999</v>
      </c>
    </row>
    <row r="24025" spans="1:8">
      <c r="A24025">
        <v>20170717</v>
      </c>
      <c r="B24025" t="str">
        <f t="shared" si="1504"/>
        <v>2017</v>
      </c>
      <c r="C24025" t="str">
        <f t="shared" si="1505"/>
        <v>07</v>
      </c>
      <c r="D24025" t="str">
        <f t="shared" si="1506"/>
        <v>17</v>
      </c>
      <c r="E24025" s="1">
        <f t="shared" si="1507"/>
        <v>42933</v>
      </c>
      <c r="F24025">
        <v>0</v>
      </c>
      <c r="G24025">
        <v>4.0000000000000001E-3</v>
      </c>
      <c r="H24025">
        <f>F24025+G24025</f>
        <v>4.0000000000000001E-3</v>
      </c>
    </row>
    <row r="24026" spans="1:8">
      <c r="A24026">
        <v>20170718</v>
      </c>
      <c r="B24026" t="str">
        <f t="shared" si="1504"/>
        <v>2017</v>
      </c>
      <c r="C24026" t="str">
        <f t="shared" si="1505"/>
        <v>07</v>
      </c>
      <c r="D24026" t="str">
        <f t="shared" si="1506"/>
        <v>18</v>
      </c>
      <c r="E24026" s="1">
        <f t="shared" si="1507"/>
        <v>42934</v>
      </c>
      <c r="F24026">
        <v>0.04</v>
      </c>
      <c r="G24026">
        <v>4.0000000000000001E-3</v>
      </c>
      <c r="H24026">
        <f>F24026+G24026</f>
        <v>4.3999999999999997E-2</v>
      </c>
    </row>
    <row r="24027" spans="1:8">
      <c r="A24027">
        <v>20170719</v>
      </c>
      <c r="B24027" t="str">
        <f t="shared" si="1504"/>
        <v>2017</v>
      </c>
      <c r="C24027" t="str">
        <f t="shared" si="1505"/>
        <v>07</v>
      </c>
      <c r="D24027" t="str">
        <f t="shared" si="1506"/>
        <v>19</v>
      </c>
      <c r="E24027" s="1">
        <f t="shared" si="1507"/>
        <v>42935</v>
      </c>
      <c r="F24027">
        <v>0.59</v>
      </c>
      <c r="G24027">
        <v>4.0000000000000001E-3</v>
      </c>
      <c r="H24027">
        <f>F24027+G24027</f>
        <v>0.59399999999999997</v>
      </c>
    </row>
    <row r="24028" spans="1:8">
      <c r="A24028">
        <v>20170720</v>
      </c>
      <c r="B24028" t="str">
        <f t="shared" si="1504"/>
        <v>2017</v>
      </c>
      <c r="C24028" t="str">
        <f t="shared" si="1505"/>
        <v>07</v>
      </c>
      <c r="D24028" t="str">
        <f t="shared" si="1506"/>
        <v>20</v>
      </c>
      <c r="E24028" s="1">
        <f t="shared" si="1507"/>
        <v>42936</v>
      </c>
      <c r="F24028">
        <v>-0.01</v>
      </c>
      <c r="G24028">
        <v>4.0000000000000001E-3</v>
      </c>
      <c r="H24028">
        <f>F24028+G24028</f>
        <v>-6.0000000000000001E-3</v>
      </c>
    </row>
    <row r="24029" spans="1:8">
      <c r="A24029">
        <v>20170721</v>
      </c>
      <c r="B24029" t="str">
        <f t="shared" si="1504"/>
        <v>2017</v>
      </c>
      <c r="C24029" t="str">
        <f t="shared" si="1505"/>
        <v>07</v>
      </c>
      <c r="D24029" t="str">
        <f t="shared" si="1506"/>
        <v>21</v>
      </c>
      <c r="E24029" s="1">
        <f t="shared" si="1507"/>
        <v>42937</v>
      </c>
      <c r="F24029">
        <v>-0.08</v>
      </c>
      <c r="G24029">
        <v>4.0000000000000001E-3</v>
      </c>
      <c r="H24029">
        <f>F24029+G24029</f>
        <v>-7.5999999999999998E-2</v>
      </c>
    </row>
    <row r="24030" spans="1:8">
      <c r="A24030">
        <v>20170724</v>
      </c>
      <c r="B24030" t="str">
        <f t="shared" si="1504"/>
        <v>2017</v>
      </c>
      <c r="C24030" t="str">
        <f t="shared" si="1505"/>
        <v>07</v>
      </c>
      <c r="D24030" t="str">
        <f t="shared" si="1506"/>
        <v>24</v>
      </c>
      <c r="E24030" s="1">
        <f t="shared" si="1507"/>
        <v>42940</v>
      </c>
      <c r="F24030">
        <v>-0.03</v>
      </c>
      <c r="G24030">
        <v>4.0000000000000001E-3</v>
      </c>
      <c r="H24030">
        <f>F24030+G24030</f>
        <v>-2.5999999999999999E-2</v>
      </c>
    </row>
    <row r="24031" spans="1:8">
      <c r="A24031">
        <v>20170725</v>
      </c>
      <c r="B24031" t="str">
        <f t="shared" si="1504"/>
        <v>2017</v>
      </c>
      <c r="C24031" t="str">
        <f t="shared" si="1505"/>
        <v>07</v>
      </c>
      <c r="D24031" t="str">
        <f t="shared" si="1506"/>
        <v>25</v>
      </c>
      <c r="E24031" s="1">
        <f t="shared" si="1507"/>
        <v>42941</v>
      </c>
      <c r="F24031">
        <v>0.38</v>
      </c>
      <c r="G24031">
        <v>4.0000000000000001E-3</v>
      </c>
      <c r="H24031">
        <f>F24031+G24031</f>
        <v>0.38400000000000001</v>
      </c>
    </row>
    <row r="24032" spans="1:8">
      <c r="A24032">
        <v>20170726</v>
      </c>
      <c r="B24032" t="str">
        <f t="shared" si="1504"/>
        <v>2017</v>
      </c>
      <c r="C24032" t="str">
        <f t="shared" si="1505"/>
        <v>07</v>
      </c>
      <c r="D24032" t="str">
        <f t="shared" si="1506"/>
        <v>26</v>
      </c>
      <c r="E24032" s="1">
        <f t="shared" si="1507"/>
        <v>42942</v>
      </c>
      <c r="F24032">
        <v>-0.06</v>
      </c>
      <c r="G24032">
        <v>4.0000000000000001E-3</v>
      </c>
      <c r="H24032">
        <f>F24032+G24032</f>
        <v>-5.5999999999999994E-2</v>
      </c>
    </row>
    <row r="24033" spans="1:8">
      <c r="A24033">
        <v>20170727</v>
      </c>
      <c r="B24033" t="str">
        <f t="shared" si="1504"/>
        <v>2017</v>
      </c>
      <c r="C24033" t="str">
        <f t="shared" si="1505"/>
        <v>07</v>
      </c>
      <c r="D24033" t="str">
        <f t="shared" si="1506"/>
        <v>27</v>
      </c>
      <c r="E24033" s="1">
        <f t="shared" si="1507"/>
        <v>42943</v>
      </c>
      <c r="F24033">
        <v>-0.14000000000000001</v>
      </c>
      <c r="G24033">
        <v>4.0000000000000001E-3</v>
      </c>
      <c r="H24033">
        <f>F24033+G24033</f>
        <v>-0.13600000000000001</v>
      </c>
    </row>
    <row r="24034" spans="1:8">
      <c r="A24034">
        <v>20170728</v>
      </c>
      <c r="B24034" t="str">
        <f t="shared" si="1504"/>
        <v>2017</v>
      </c>
      <c r="C24034" t="str">
        <f t="shared" si="1505"/>
        <v>07</v>
      </c>
      <c r="D24034" t="str">
        <f t="shared" si="1506"/>
        <v>28</v>
      </c>
      <c r="E24034" s="1">
        <f t="shared" si="1507"/>
        <v>42944</v>
      </c>
      <c r="F24034">
        <v>-0.17</v>
      </c>
      <c r="G24034">
        <v>4.0000000000000001E-3</v>
      </c>
      <c r="H24034">
        <f>F24034+G24034</f>
        <v>-0.16600000000000001</v>
      </c>
    </row>
    <row r="24035" spans="1:8">
      <c r="A24035">
        <v>20170731</v>
      </c>
      <c r="B24035" t="str">
        <f t="shared" si="1504"/>
        <v>2017</v>
      </c>
      <c r="C24035" t="str">
        <f t="shared" si="1505"/>
        <v>07</v>
      </c>
      <c r="D24035" t="str">
        <f t="shared" si="1506"/>
        <v>31</v>
      </c>
      <c r="E24035" s="1">
        <f t="shared" si="1507"/>
        <v>42947</v>
      </c>
      <c r="F24035">
        <v>-0.11</v>
      </c>
      <c r="G24035">
        <v>4.0000000000000001E-3</v>
      </c>
      <c r="H24035">
        <f>F24035+G24035</f>
        <v>-0.106</v>
      </c>
    </row>
    <row r="24036" spans="1:8">
      <c r="A24036">
        <v>20170801</v>
      </c>
      <c r="B24036" t="str">
        <f t="shared" si="1504"/>
        <v>2017</v>
      </c>
      <c r="C24036" t="str">
        <f t="shared" si="1505"/>
        <v>08</v>
      </c>
      <c r="D24036" t="str">
        <f t="shared" si="1506"/>
        <v>01</v>
      </c>
      <c r="E24036" s="1">
        <f t="shared" si="1507"/>
        <v>42948</v>
      </c>
      <c r="F24036">
        <v>0.24</v>
      </c>
      <c r="G24036">
        <v>4.0000000000000001E-3</v>
      </c>
      <c r="H24036">
        <f>F24036+G24036</f>
        <v>0.24399999999999999</v>
      </c>
    </row>
    <row r="24037" spans="1:8">
      <c r="A24037">
        <v>20170802</v>
      </c>
      <c r="B24037" t="str">
        <f t="shared" si="1504"/>
        <v>2017</v>
      </c>
      <c r="C24037" t="str">
        <f t="shared" si="1505"/>
        <v>08</v>
      </c>
      <c r="D24037" t="str">
        <f t="shared" si="1506"/>
        <v>02</v>
      </c>
      <c r="E24037" s="1">
        <f t="shared" si="1507"/>
        <v>42949</v>
      </c>
      <c r="F24037">
        <v>-0.08</v>
      </c>
      <c r="G24037">
        <v>4.0000000000000001E-3</v>
      </c>
      <c r="H24037">
        <f>F24037+G24037</f>
        <v>-7.5999999999999998E-2</v>
      </c>
    </row>
    <row r="24038" spans="1:8">
      <c r="A24038">
        <v>20170803</v>
      </c>
      <c r="B24038" t="str">
        <f t="shared" si="1504"/>
        <v>2017</v>
      </c>
      <c r="C24038" t="str">
        <f t="shared" si="1505"/>
        <v>08</v>
      </c>
      <c r="D24038" t="str">
        <f t="shared" si="1506"/>
        <v>03</v>
      </c>
      <c r="E24038" s="1">
        <f t="shared" si="1507"/>
        <v>42950</v>
      </c>
      <c r="F24038">
        <v>-0.21</v>
      </c>
      <c r="G24038">
        <v>4.0000000000000001E-3</v>
      </c>
      <c r="H24038">
        <f>F24038+G24038</f>
        <v>-0.20599999999999999</v>
      </c>
    </row>
    <row r="24039" spans="1:8">
      <c r="A24039">
        <v>20170804</v>
      </c>
      <c r="B24039" t="str">
        <f t="shared" si="1504"/>
        <v>2017</v>
      </c>
      <c r="C24039" t="str">
        <f t="shared" si="1505"/>
        <v>08</v>
      </c>
      <c r="D24039" t="str">
        <f t="shared" si="1506"/>
        <v>04</v>
      </c>
      <c r="E24039" s="1">
        <f t="shared" si="1507"/>
        <v>42951</v>
      </c>
      <c r="F24039">
        <v>0.25</v>
      </c>
      <c r="G24039">
        <v>4.0000000000000001E-3</v>
      </c>
      <c r="H24039">
        <f>F24039+G24039</f>
        <v>0.254</v>
      </c>
    </row>
    <row r="24040" spans="1:8">
      <c r="A24040">
        <v>20170807</v>
      </c>
      <c r="B24040" t="str">
        <f t="shared" si="1504"/>
        <v>2017</v>
      </c>
      <c r="C24040" t="str">
        <f t="shared" si="1505"/>
        <v>08</v>
      </c>
      <c r="D24040" t="str">
        <f t="shared" si="1506"/>
        <v>07</v>
      </c>
      <c r="E24040" s="1">
        <f t="shared" si="1507"/>
        <v>42954</v>
      </c>
      <c r="F24040">
        <v>0.16</v>
      </c>
      <c r="G24040">
        <v>4.0000000000000001E-3</v>
      </c>
      <c r="H24040">
        <f>F24040+G24040</f>
        <v>0.16400000000000001</v>
      </c>
    </row>
    <row r="24041" spans="1:8">
      <c r="A24041">
        <v>20170808</v>
      </c>
      <c r="B24041" t="str">
        <f t="shared" si="1504"/>
        <v>2017</v>
      </c>
      <c r="C24041" t="str">
        <f t="shared" si="1505"/>
        <v>08</v>
      </c>
      <c r="D24041" t="str">
        <f t="shared" si="1506"/>
        <v>08</v>
      </c>
      <c r="E24041" s="1">
        <f t="shared" si="1507"/>
        <v>42955</v>
      </c>
      <c r="F24041">
        <v>-0.24</v>
      </c>
      <c r="G24041">
        <v>4.0000000000000001E-3</v>
      </c>
      <c r="H24041">
        <f>F24041+G24041</f>
        <v>-0.23599999999999999</v>
      </c>
    </row>
    <row r="24042" spans="1:8">
      <c r="A24042">
        <v>20170809</v>
      </c>
      <c r="B24042" t="str">
        <f t="shared" si="1504"/>
        <v>2017</v>
      </c>
      <c r="C24042" t="str">
        <f t="shared" si="1505"/>
        <v>08</v>
      </c>
      <c r="D24042" t="str">
        <f t="shared" si="1506"/>
        <v>09</v>
      </c>
      <c r="E24042" s="1">
        <f t="shared" si="1507"/>
        <v>42956</v>
      </c>
      <c r="F24042">
        <v>-0.14000000000000001</v>
      </c>
      <c r="G24042">
        <v>4.0000000000000001E-3</v>
      </c>
      <c r="H24042">
        <f>F24042+G24042</f>
        <v>-0.13600000000000001</v>
      </c>
    </row>
    <row r="24043" spans="1:8">
      <c r="A24043">
        <v>20170810</v>
      </c>
      <c r="B24043" t="str">
        <f t="shared" si="1504"/>
        <v>2017</v>
      </c>
      <c r="C24043" t="str">
        <f t="shared" si="1505"/>
        <v>08</v>
      </c>
      <c r="D24043" t="str">
        <f t="shared" si="1506"/>
        <v>10</v>
      </c>
      <c r="E24043" s="1">
        <f t="shared" si="1507"/>
        <v>42957</v>
      </c>
      <c r="F24043">
        <v>-1.49</v>
      </c>
      <c r="G24043">
        <v>4.0000000000000001E-3</v>
      </c>
      <c r="H24043">
        <f>F24043+G24043</f>
        <v>-1.486</v>
      </c>
    </row>
    <row r="24044" spans="1:8">
      <c r="A24044">
        <v>20170811</v>
      </c>
      <c r="B24044" t="str">
        <f t="shared" si="1504"/>
        <v>2017</v>
      </c>
      <c r="C24044" t="str">
        <f t="shared" si="1505"/>
        <v>08</v>
      </c>
      <c r="D24044" t="str">
        <f t="shared" si="1506"/>
        <v>11</v>
      </c>
      <c r="E24044" s="1">
        <f t="shared" si="1507"/>
        <v>42958</v>
      </c>
      <c r="F24044">
        <v>0.2</v>
      </c>
      <c r="G24044">
        <v>4.0000000000000001E-3</v>
      </c>
      <c r="H24044">
        <f>F24044+G24044</f>
        <v>0.20400000000000001</v>
      </c>
    </row>
    <row r="24045" spans="1:8">
      <c r="A24045">
        <v>20170814</v>
      </c>
      <c r="B24045" t="str">
        <f t="shared" si="1504"/>
        <v>2017</v>
      </c>
      <c r="C24045" t="str">
        <f t="shared" si="1505"/>
        <v>08</v>
      </c>
      <c r="D24045" t="str">
        <f t="shared" si="1506"/>
        <v>14</v>
      </c>
      <c r="E24045" s="1">
        <f t="shared" si="1507"/>
        <v>42961</v>
      </c>
      <c r="F24045">
        <v>1.03</v>
      </c>
      <c r="G24045">
        <v>4.0000000000000001E-3</v>
      </c>
      <c r="H24045">
        <f>F24045+G24045</f>
        <v>1.034</v>
      </c>
    </row>
    <row r="24046" spans="1:8">
      <c r="A24046">
        <v>20170815</v>
      </c>
      <c r="B24046" t="str">
        <f t="shared" si="1504"/>
        <v>2017</v>
      </c>
      <c r="C24046" t="str">
        <f t="shared" si="1505"/>
        <v>08</v>
      </c>
      <c r="D24046" t="str">
        <f t="shared" si="1506"/>
        <v>15</v>
      </c>
      <c r="E24046" s="1">
        <f t="shared" si="1507"/>
        <v>42962</v>
      </c>
      <c r="F24046">
        <v>-0.11</v>
      </c>
      <c r="G24046">
        <v>4.0000000000000001E-3</v>
      </c>
      <c r="H24046">
        <f>F24046+G24046</f>
        <v>-0.106</v>
      </c>
    </row>
    <row r="24047" spans="1:8">
      <c r="A24047">
        <v>20170816</v>
      </c>
      <c r="B24047" t="str">
        <f t="shared" si="1504"/>
        <v>2017</v>
      </c>
      <c r="C24047" t="str">
        <f t="shared" si="1505"/>
        <v>08</v>
      </c>
      <c r="D24047" t="str">
        <f t="shared" si="1506"/>
        <v>16</v>
      </c>
      <c r="E24047" s="1">
        <f t="shared" si="1507"/>
        <v>42963</v>
      </c>
      <c r="F24047">
        <v>0.18</v>
      </c>
      <c r="G24047">
        <v>4.0000000000000001E-3</v>
      </c>
      <c r="H24047">
        <f>F24047+G24047</f>
        <v>0.184</v>
      </c>
    </row>
    <row r="24048" spans="1:8">
      <c r="A24048">
        <v>20170817</v>
      </c>
      <c r="B24048" t="str">
        <f t="shared" si="1504"/>
        <v>2017</v>
      </c>
      <c r="C24048" t="str">
        <f t="shared" si="1505"/>
        <v>08</v>
      </c>
      <c r="D24048" t="str">
        <f t="shared" si="1506"/>
        <v>17</v>
      </c>
      <c r="E24048" s="1">
        <f t="shared" si="1507"/>
        <v>42964</v>
      </c>
      <c r="F24048">
        <v>-1.59</v>
      </c>
      <c r="G24048">
        <v>4.0000000000000001E-3</v>
      </c>
      <c r="H24048">
        <f>F24048+G24048</f>
        <v>-1.5860000000000001</v>
      </c>
    </row>
    <row r="24049" spans="1:8">
      <c r="A24049">
        <v>20170818</v>
      </c>
      <c r="B24049" t="str">
        <f t="shared" si="1504"/>
        <v>2017</v>
      </c>
      <c r="C24049" t="str">
        <f t="shared" si="1505"/>
        <v>08</v>
      </c>
      <c r="D24049" t="str">
        <f t="shared" si="1506"/>
        <v>18</v>
      </c>
      <c r="E24049" s="1">
        <f t="shared" si="1507"/>
        <v>42965</v>
      </c>
      <c r="F24049">
        <v>-0.15</v>
      </c>
      <c r="G24049">
        <v>4.0000000000000001E-3</v>
      </c>
      <c r="H24049">
        <f>F24049+G24049</f>
        <v>-0.14599999999999999</v>
      </c>
    </row>
    <row r="24050" spans="1:8">
      <c r="A24050">
        <v>20170821</v>
      </c>
      <c r="B24050" t="str">
        <f t="shared" si="1504"/>
        <v>2017</v>
      </c>
      <c r="C24050" t="str">
        <f t="shared" si="1505"/>
        <v>08</v>
      </c>
      <c r="D24050" t="str">
        <f t="shared" si="1506"/>
        <v>21</v>
      </c>
      <c r="E24050" s="1">
        <f t="shared" si="1507"/>
        <v>42968</v>
      </c>
      <c r="F24050">
        <v>0.06</v>
      </c>
      <c r="G24050">
        <v>4.0000000000000001E-3</v>
      </c>
      <c r="H24050">
        <f>F24050+G24050</f>
        <v>6.4000000000000001E-2</v>
      </c>
    </row>
    <row r="24051" spans="1:8">
      <c r="A24051">
        <v>20170822</v>
      </c>
      <c r="B24051" t="str">
        <f t="shared" si="1504"/>
        <v>2017</v>
      </c>
      <c r="C24051" t="str">
        <f t="shared" si="1505"/>
        <v>08</v>
      </c>
      <c r="D24051" t="str">
        <f t="shared" si="1506"/>
        <v>22</v>
      </c>
      <c r="E24051" s="1">
        <f t="shared" si="1507"/>
        <v>42969</v>
      </c>
      <c r="F24051">
        <v>1.06</v>
      </c>
      <c r="G24051">
        <v>4.0000000000000001E-3</v>
      </c>
      <c r="H24051">
        <f>F24051+G24051</f>
        <v>1.0640000000000001</v>
      </c>
    </row>
    <row r="24052" spans="1:8">
      <c r="A24052">
        <v>20170823</v>
      </c>
      <c r="B24052" t="str">
        <f t="shared" si="1504"/>
        <v>2017</v>
      </c>
      <c r="C24052" t="str">
        <f t="shared" si="1505"/>
        <v>08</v>
      </c>
      <c r="D24052" t="str">
        <f t="shared" si="1506"/>
        <v>23</v>
      </c>
      <c r="E24052" s="1">
        <f t="shared" si="1507"/>
        <v>42970</v>
      </c>
      <c r="F24052">
        <v>-0.32</v>
      </c>
      <c r="G24052">
        <v>4.0000000000000001E-3</v>
      </c>
      <c r="H24052">
        <f>F24052+G24052</f>
        <v>-0.316</v>
      </c>
    </row>
    <row r="24053" spans="1:8">
      <c r="A24053">
        <v>20170824</v>
      </c>
      <c r="B24053" t="str">
        <f t="shared" si="1504"/>
        <v>2017</v>
      </c>
      <c r="C24053" t="str">
        <f t="shared" si="1505"/>
        <v>08</v>
      </c>
      <c r="D24053" t="str">
        <f t="shared" si="1506"/>
        <v>24</v>
      </c>
      <c r="E24053" s="1">
        <f t="shared" si="1507"/>
        <v>42971</v>
      </c>
      <c r="F24053">
        <v>-0.14000000000000001</v>
      </c>
      <c r="G24053">
        <v>4.0000000000000001E-3</v>
      </c>
      <c r="H24053">
        <f>F24053+G24053</f>
        <v>-0.13600000000000001</v>
      </c>
    </row>
    <row r="24054" spans="1:8">
      <c r="A24054">
        <v>20170825</v>
      </c>
      <c r="B24054" t="str">
        <f t="shared" si="1504"/>
        <v>2017</v>
      </c>
      <c r="C24054" t="str">
        <f t="shared" si="1505"/>
        <v>08</v>
      </c>
      <c r="D24054" t="str">
        <f t="shared" si="1506"/>
        <v>25</v>
      </c>
      <c r="E24054" s="1">
        <f t="shared" si="1507"/>
        <v>42972</v>
      </c>
      <c r="F24054">
        <v>0.18</v>
      </c>
      <c r="G24054">
        <v>4.0000000000000001E-3</v>
      </c>
      <c r="H24054">
        <f>F24054+G24054</f>
        <v>0.184</v>
      </c>
    </row>
    <row r="24055" spans="1:8">
      <c r="A24055">
        <v>20170828</v>
      </c>
      <c r="B24055" t="str">
        <f t="shared" si="1504"/>
        <v>2017</v>
      </c>
      <c r="C24055" t="str">
        <f t="shared" si="1505"/>
        <v>08</v>
      </c>
      <c r="D24055" t="str">
        <f t="shared" si="1506"/>
        <v>28</v>
      </c>
      <c r="E24055" s="1">
        <f t="shared" si="1507"/>
        <v>42975</v>
      </c>
      <c r="F24055">
        <v>0.08</v>
      </c>
      <c r="G24055">
        <v>4.0000000000000001E-3</v>
      </c>
      <c r="H24055">
        <f>F24055+G24055</f>
        <v>8.4000000000000005E-2</v>
      </c>
    </row>
    <row r="24056" spans="1:8">
      <c r="A24056">
        <v>20170829</v>
      </c>
      <c r="B24056" t="str">
        <f t="shared" si="1504"/>
        <v>2017</v>
      </c>
      <c r="C24056" t="str">
        <f t="shared" si="1505"/>
        <v>08</v>
      </c>
      <c r="D24056" t="str">
        <f t="shared" si="1506"/>
        <v>29</v>
      </c>
      <c r="E24056" s="1">
        <f t="shared" si="1507"/>
        <v>42976</v>
      </c>
      <c r="F24056">
        <v>0.1</v>
      </c>
      <c r="G24056">
        <v>4.0000000000000001E-3</v>
      </c>
      <c r="H24056">
        <f>F24056+G24056</f>
        <v>0.10400000000000001</v>
      </c>
    </row>
    <row r="24057" spans="1:8">
      <c r="A24057">
        <v>20170830</v>
      </c>
      <c r="B24057" t="str">
        <f t="shared" si="1504"/>
        <v>2017</v>
      </c>
      <c r="C24057" t="str">
        <f t="shared" si="1505"/>
        <v>08</v>
      </c>
      <c r="D24057" t="str">
        <f t="shared" si="1506"/>
        <v>30</v>
      </c>
      <c r="E24057" s="1">
        <f t="shared" si="1507"/>
        <v>42977</v>
      </c>
      <c r="F24057">
        <v>0.53</v>
      </c>
      <c r="G24057">
        <v>4.0000000000000001E-3</v>
      </c>
      <c r="H24057">
        <f>F24057+G24057</f>
        <v>0.53400000000000003</v>
      </c>
    </row>
    <row r="24058" spans="1:8">
      <c r="A24058">
        <v>20170831</v>
      </c>
      <c r="B24058" t="str">
        <f t="shared" si="1504"/>
        <v>2017</v>
      </c>
      <c r="C24058" t="str">
        <f t="shared" si="1505"/>
        <v>08</v>
      </c>
      <c r="D24058" t="str">
        <f t="shared" si="1506"/>
        <v>31</v>
      </c>
      <c r="E24058" s="1">
        <f t="shared" si="1507"/>
        <v>42978</v>
      </c>
      <c r="F24058">
        <v>0.62</v>
      </c>
      <c r="G24058">
        <v>4.0000000000000001E-3</v>
      </c>
      <c r="H24058">
        <f>F24058+G24058</f>
        <v>0.624</v>
      </c>
    </row>
    <row r="24059" spans="1:8">
      <c r="A24059">
        <v>20170901</v>
      </c>
      <c r="B24059" t="str">
        <f t="shared" si="1504"/>
        <v>2017</v>
      </c>
      <c r="C24059" t="str">
        <f t="shared" si="1505"/>
        <v>09</v>
      </c>
      <c r="D24059" t="str">
        <f t="shared" si="1506"/>
        <v>01</v>
      </c>
      <c r="E24059" s="1">
        <f t="shared" si="1507"/>
        <v>42979</v>
      </c>
      <c r="F24059">
        <v>0.27</v>
      </c>
      <c r="G24059">
        <v>5.0000000000000001E-3</v>
      </c>
      <c r="H24059">
        <f>F24059+G24059</f>
        <v>0.27500000000000002</v>
      </c>
    </row>
    <row r="24060" spans="1:8">
      <c r="A24060">
        <v>20170905</v>
      </c>
      <c r="B24060" t="str">
        <f t="shared" si="1504"/>
        <v>2017</v>
      </c>
      <c r="C24060" t="str">
        <f t="shared" si="1505"/>
        <v>09</v>
      </c>
      <c r="D24060" t="str">
        <f t="shared" si="1506"/>
        <v>05</v>
      </c>
      <c r="E24060" s="1">
        <f t="shared" si="1507"/>
        <v>42983</v>
      </c>
      <c r="F24060">
        <v>-0.81</v>
      </c>
      <c r="G24060">
        <v>5.0000000000000001E-3</v>
      </c>
      <c r="H24060">
        <f>F24060+G24060</f>
        <v>-0.80500000000000005</v>
      </c>
    </row>
    <row r="24061" spans="1:8">
      <c r="A24061">
        <v>20170906</v>
      </c>
      <c r="B24061" t="str">
        <f t="shared" si="1504"/>
        <v>2017</v>
      </c>
      <c r="C24061" t="str">
        <f t="shared" si="1505"/>
        <v>09</v>
      </c>
      <c r="D24061" t="str">
        <f t="shared" si="1506"/>
        <v>06</v>
      </c>
      <c r="E24061" s="1">
        <f t="shared" si="1507"/>
        <v>42984</v>
      </c>
      <c r="F24061">
        <v>0.28000000000000003</v>
      </c>
      <c r="G24061">
        <v>5.0000000000000001E-3</v>
      </c>
      <c r="H24061">
        <f>F24061+G24061</f>
        <v>0.28500000000000003</v>
      </c>
    </row>
    <row r="24062" spans="1:8">
      <c r="A24062">
        <v>20170907</v>
      </c>
      <c r="B24062" t="str">
        <f t="shared" si="1504"/>
        <v>2017</v>
      </c>
      <c r="C24062" t="str">
        <f t="shared" si="1505"/>
        <v>09</v>
      </c>
      <c r="D24062" t="str">
        <f t="shared" si="1506"/>
        <v>07</v>
      </c>
      <c r="E24062" s="1">
        <f t="shared" si="1507"/>
        <v>42985</v>
      </c>
      <c r="F24062">
        <v>-7.0000000000000007E-2</v>
      </c>
      <c r="G24062">
        <v>5.0000000000000001E-3</v>
      </c>
      <c r="H24062">
        <f>F24062+G24062</f>
        <v>-6.5000000000000002E-2</v>
      </c>
    </row>
    <row r="24063" spans="1:8">
      <c r="A24063">
        <v>20170908</v>
      </c>
      <c r="B24063" t="str">
        <f t="shared" si="1504"/>
        <v>2017</v>
      </c>
      <c r="C24063" t="str">
        <f t="shared" si="1505"/>
        <v>09</v>
      </c>
      <c r="D24063" t="str">
        <f t="shared" si="1506"/>
        <v>08</v>
      </c>
      <c r="E24063" s="1">
        <f t="shared" si="1507"/>
        <v>42986</v>
      </c>
      <c r="F24063">
        <v>-0.16</v>
      </c>
      <c r="G24063">
        <v>5.0000000000000001E-3</v>
      </c>
      <c r="H24063">
        <f>F24063+G24063</f>
        <v>-0.155</v>
      </c>
    </row>
    <row r="24064" spans="1:8">
      <c r="A24064">
        <v>20170911</v>
      </c>
      <c r="B24064" t="str">
        <f t="shared" si="1504"/>
        <v>2017</v>
      </c>
      <c r="C24064" t="str">
        <f t="shared" si="1505"/>
        <v>09</v>
      </c>
      <c r="D24064" t="str">
        <f t="shared" si="1506"/>
        <v>11</v>
      </c>
      <c r="E24064" s="1">
        <f t="shared" si="1507"/>
        <v>42989</v>
      </c>
      <c r="F24064">
        <v>1.08</v>
      </c>
      <c r="G24064">
        <v>5.0000000000000001E-3</v>
      </c>
      <c r="H24064">
        <f>F24064+G24064</f>
        <v>1.085</v>
      </c>
    </row>
    <row r="24065" spans="1:8">
      <c r="A24065">
        <v>20170912</v>
      </c>
      <c r="B24065" t="str">
        <f t="shared" si="1504"/>
        <v>2017</v>
      </c>
      <c r="C24065" t="str">
        <f t="shared" si="1505"/>
        <v>09</v>
      </c>
      <c r="D24065" t="str">
        <f t="shared" si="1506"/>
        <v>12</v>
      </c>
      <c r="E24065" s="1">
        <f t="shared" si="1507"/>
        <v>42990</v>
      </c>
      <c r="F24065">
        <v>0.43</v>
      </c>
      <c r="G24065">
        <v>5.0000000000000001E-3</v>
      </c>
      <c r="H24065">
        <f>F24065+G24065</f>
        <v>0.435</v>
      </c>
    </row>
    <row r="24066" spans="1:8">
      <c r="A24066">
        <v>20170913</v>
      </c>
      <c r="B24066" t="str">
        <f t="shared" si="1504"/>
        <v>2017</v>
      </c>
      <c r="C24066" t="str">
        <f t="shared" si="1505"/>
        <v>09</v>
      </c>
      <c r="D24066" t="str">
        <f t="shared" si="1506"/>
        <v>13</v>
      </c>
      <c r="E24066" s="1">
        <f t="shared" si="1507"/>
        <v>42991</v>
      </c>
      <c r="F24066">
        <v>0.11</v>
      </c>
      <c r="G24066">
        <v>5.0000000000000001E-3</v>
      </c>
      <c r="H24066">
        <f>F24066+G24066</f>
        <v>0.115</v>
      </c>
    </row>
    <row r="24067" spans="1:8">
      <c r="A24067">
        <v>20170914</v>
      </c>
      <c r="B24067" t="str">
        <f t="shared" ref="B24067:B24130" si="1508">LEFT(A24067,4)</f>
        <v>2017</v>
      </c>
      <c r="C24067" t="str">
        <f t="shared" ref="C24067:C24130" si="1509">MID(A24067,5,2)</f>
        <v>09</v>
      </c>
      <c r="D24067" t="str">
        <f t="shared" ref="D24067:D24130" si="1510">RIGHT(A24067,2)</f>
        <v>14</v>
      </c>
      <c r="E24067" s="1">
        <f t="shared" ref="E24067:E24130" si="1511">DATE(B24067,C24067,D24067)</f>
        <v>42992</v>
      </c>
      <c r="F24067">
        <v>-0.12</v>
      </c>
      <c r="G24067">
        <v>5.0000000000000001E-3</v>
      </c>
      <c r="H24067">
        <f>F24067+G24067</f>
        <v>-0.11499999999999999</v>
      </c>
    </row>
    <row r="24068" spans="1:8">
      <c r="A24068">
        <v>20170915</v>
      </c>
      <c r="B24068" t="str">
        <f t="shared" si="1508"/>
        <v>2017</v>
      </c>
      <c r="C24068" t="str">
        <f t="shared" si="1509"/>
        <v>09</v>
      </c>
      <c r="D24068" t="str">
        <f t="shared" si="1510"/>
        <v>15</v>
      </c>
      <c r="E24068" s="1">
        <f t="shared" si="1511"/>
        <v>42993</v>
      </c>
      <c r="F24068">
        <v>0.19</v>
      </c>
      <c r="G24068">
        <v>5.0000000000000001E-3</v>
      </c>
      <c r="H24068">
        <f>F24068+G24068</f>
        <v>0.19500000000000001</v>
      </c>
    </row>
    <row r="24069" spans="1:8">
      <c r="A24069">
        <v>20170918</v>
      </c>
      <c r="B24069" t="str">
        <f t="shared" si="1508"/>
        <v>2017</v>
      </c>
      <c r="C24069" t="str">
        <f t="shared" si="1509"/>
        <v>09</v>
      </c>
      <c r="D24069" t="str">
        <f t="shared" si="1510"/>
        <v>18</v>
      </c>
      <c r="E24069" s="1">
        <f t="shared" si="1511"/>
        <v>42996</v>
      </c>
      <c r="F24069">
        <v>0.24</v>
      </c>
      <c r="G24069">
        <v>5.0000000000000001E-3</v>
      </c>
      <c r="H24069">
        <f>F24069+G24069</f>
        <v>0.245</v>
      </c>
    </row>
    <row r="24070" spans="1:8">
      <c r="A24070">
        <v>20170919</v>
      </c>
      <c r="B24070" t="str">
        <f t="shared" si="1508"/>
        <v>2017</v>
      </c>
      <c r="C24070" t="str">
        <f t="shared" si="1509"/>
        <v>09</v>
      </c>
      <c r="D24070" t="str">
        <f t="shared" si="1510"/>
        <v>19</v>
      </c>
      <c r="E24070" s="1">
        <f t="shared" si="1511"/>
        <v>42997</v>
      </c>
      <c r="F24070">
        <v>0.15</v>
      </c>
      <c r="G24070">
        <v>5.0000000000000001E-3</v>
      </c>
      <c r="H24070">
        <f>F24070+G24070</f>
        <v>0.155</v>
      </c>
    </row>
    <row r="24071" spans="1:8">
      <c r="A24071">
        <v>20170920</v>
      </c>
      <c r="B24071" t="str">
        <f t="shared" si="1508"/>
        <v>2017</v>
      </c>
      <c r="C24071" t="str">
        <f t="shared" si="1509"/>
        <v>09</v>
      </c>
      <c r="D24071" t="str">
        <f t="shared" si="1510"/>
        <v>20</v>
      </c>
      <c r="E24071" s="1">
        <f t="shared" si="1511"/>
        <v>42998</v>
      </c>
      <c r="F24071">
        <v>0.16</v>
      </c>
      <c r="G24071">
        <v>5.0000000000000001E-3</v>
      </c>
      <c r="H24071">
        <f>F24071+G24071</f>
        <v>0.16500000000000001</v>
      </c>
    </row>
    <row r="24072" spans="1:8">
      <c r="A24072">
        <v>20170921</v>
      </c>
      <c r="B24072" t="str">
        <f t="shared" si="1508"/>
        <v>2017</v>
      </c>
      <c r="C24072" t="str">
        <f t="shared" si="1509"/>
        <v>09</v>
      </c>
      <c r="D24072" t="str">
        <f t="shared" si="1510"/>
        <v>21</v>
      </c>
      <c r="E24072" s="1">
        <f t="shared" si="1511"/>
        <v>42999</v>
      </c>
      <c r="F24072">
        <v>-0.28000000000000003</v>
      </c>
      <c r="G24072">
        <v>5.0000000000000001E-3</v>
      </c>
      <c r="H24072">
        <f>F24072+G24072</f>
        <v>-0.27500000000000002</v>
      </c>
    </row>
    <row r="24073" spans="1:8">
      <c r="A24073">
        <v>20170922</v>
      </c>
      <c r="B24073" t="str">
        <f t="shared" si="1508"/>
        <v>2017</v>
      </c>
      <c r="C24073" t="str">
        <f t="shared" si="1509"/>
        <v>09</v>
      </c>
      <c r="D24073" t="str">
        <f t="shared" si="1510"/>
        <v>22</v>
      </c>
      <c r="E24073" s="1">
        <f t="shared" si="1511"/>
        <v>43000</v>
      </c>
      <c r="F24073">
        <v>0.12</v>
      </c>
      <c r="G24073">
        <v>5.0000000000000001E-3</v>
      </c>
      <c r="H24073">
        <f>F24073+G24073</f>
        <v>0.125</v>
      </c>
    </row>
    <row r="24074" spans="1:8">
      <c r="A24074">
        <v>20170925</v>
      </c>
      <c r="B24074" t="str">
        <f t="shared" si="1508"/>
        <v>2017</v>
      </c>
      <c r="C24074" t="str">
        <f t="shared" si="1509"/>
        <v>09</v>
      </c>
      <c r="D24074" t="str">
        <f t="shared" si="1510"/>
        <v>25</v>
      </c>
      <c r="E24074" s="1">
        <f t="shared" si="1511"/>
        <v>43003</v>
      </c>
      <c r="F24074">
        <v>-0.25</v>
      </c>
      <c r="G24074">
        <v>5.0000000000000001E-3</v>
      </c>
      <c r="H24074">
        <f>F24074+G24074</f>
        <v>-0.245</v>
      </c>
    </row>
    <row r="24075" spans="1:8">
      <c r="A24075">
        <v>20170926</v>
      </c>
      <c r="B24075" t="str">
        <f t="shared" si="1508"/>
        <v>2017</v>
      </c>
      <c r="C24075" t="str">
        <f t="shared" si="1509"/>
        <v>09</v>
      </c>
      <c r="D24075" t="str">
        <f t="shared" si="1510"/>
        <v>26</v>
      </c>
      <c r="E24075" s="1">
        <f t="shared" si="1511"/>
        <v>43004</v>
      </c>
      <c r="F24075">
        <v>0.05</v>
      </c>
      <c r="G24075">
        <v>5.0000000000000001E-3</v>
      </c>
      <c r="H24075">
        <f>F24075+G24075</f>
        <v>5.5E-2</v>
      </c>
    </row>
    <row r="24076" spans="1:8">
      <c r="A24076">
        <v>20170927</v>
      </c>
      <c r="B24076" t="str">
        <f t="shared" si="1508"/>
        <v>2017</v>
      </c>
      <c r="C24076" t="str">
        <f t="shared" si="1509"/>
        <v>09</v>
      </c>
      <c r="D24076" t="str">
        <f t="shared" si="1510"/>
        <v>27</v>
      </c>
      <c r="E24076" s="1">
        <f t="shared" si="1511"/>
        <v>43005</v>
      </c>
      <c r="F24076">
        <v>0.63</v>
      </c>
      <c r="G24076">
        <v>5.0000000000000001E-3</v>
      </c>
      <c r="H24076">
        <f>F24076+G24076</f>
        <v>0.63500000000000001</v>
      </c>
    </row>
    <row r="24077" spans="1:8">
      <c r="A24077">
        <v>20170928</v>
      </c>
      <c r="B24077" t="str">
        <f t="shared" si="1508"/>
        <v>2017</v>
      </c>
      <c r="C24077" t="str">
        <f t="shared" si="1509"/>
        <v>09</v>
      </c>
      <c r="D24077" t="str">
        <f t="shared" si="1510"/>
        <v>28</v>
      </c>
      <c r="E24077" s="1">
        <f t="shared" si="1511"/>
        <v>43006</v>
      </c>
      <c r="F24077">
        <v>0.13</v>
      </c>
      <c r="G24077">
        <v>5.0000000000000001E-3</v>
      </c>
      <c r="H24077">
        <f>F24077+G24077</f>
        <v>0.13500000000000001</v>
      </c>
    </row>
    <row r="24078" spans="1:8">
      <c r="A24078">
        <v>20170929</v>
      </c>
      <c r="B24078" t="str">
        <f t="shared" si="1508"/>
        <v>2017</v>
      </c>
      <c r="C24078" t="str">
        <f t="shared" si="1509"/>
        <v>09</v>
      </c>
      <c r="D24078" t="str">
        <f t="shared" si="1510"/>
        <v>29</v>
      </c>
      <c r="E24078" s="1">
        <f t="shared" si="1511"/>
        <v>43007</v>
      </c>
      <c r="F24078">
        <v>0.35</v>
      </c>
      <c r="G24078">
        <v>5.0000000000000001E-3</v>
      </c>
      <c r="H24078">
        <f>F24078+G24078</f>
        <v>0.35499999999999998</v>
      </c>
    </row>
    <row r="24079" spans="1:8">
      <c r="A24079">
        <v>20171002</v>
      </c>
      <c r="B24079" t="str">
        <f t="shared" si="1508"/>
        <v>2017</v>
      </c>
      <c r="C24079" t="str">
        <f t="shared" si="1509"/>
        <v>10</v>
      </c>
      <c r="D24079" t="str">
        <f t="shared" si="1510"/>
        <v>02</v>
      </c>
      <c r="E24079" s="1">
        <f t="shared" si="1511"/>
        <v>43010</v>
      </c>
      <c r="F24079">
        <v>0.5</v>
      </c>
      <c r="G24079">
        <v>4.0000000000000001E-3</v>
      </c>
      <c r="H24079">
        <f>F24079+G24079</f>
        <v>0.504</v>
      </c>
    </row>
    <row r="24080" spans="1:8">
      <c r="A24080">
        <v>20171003</v>
      </c>
      <c r="B24080" t="str">
        <f t="shared" si="1508"/>
        <v>2017</v>
      </c>
      <c r="C24080" t="str">
        <f t="shared" si="1509"/>
        <v>10</v>
      </c>
      <c r="D24080" t="str">
        <f t="shared" si="1510"/>
        <v>03</v>
      </c>
      <c r="E24080" s="1">
        <f t="shared" si="1511"/>
        <v>43011</v>
      </c>
      <c r="F24080">
        <v>0.26</v>
      </c>
      <c r="G24080">
        <v>4.0000000000000001E-3</v>
      </c>
      <c r="H24080">
        <f>F24080+G24080</f>
        <v>0.26400000000000001</v>
      </c>
    </row>
    <row r="24081" spans="1:8">
      <c r="A24081">
        <v>20171004</v>
      </c>
      <c r="B24081" t="str">
        <f t="shared" si="1508"/>
        <v>2017</v>
      </c>
      <c r="C24081" t="str">
        <f t="shared" si="1509"/>
        <v>10</v>
      </c>
      <c r="D24081" t="str">
        <f t="shared" si="1510"/>
        <v>04</v>
      </c>
      <c r="E24081" s="1">
        <f t="shared" si="1511"/>
        <v>43012</v>
      </c>
      <c r="F24081">
        <v>0.05</v>
      </c>
      <c r="G24081">
        <v>4.0000000000000001E-3</v>
      </c>
      <c r="H24081">
        <f>F24081+G24081</f>
        <v>5.4000000000000006E-2</v>
      </c>
    </row>
    <row r="24082" spans="1:8">
      <c r="A24082">
        <v>20171005</v>
      </c>
      <c r="B24082" t="str">
        <f t="shared" si="1508"/>
        <v>2017</v>
      </c>
      <c r="C24082" t="str">
        <f t="shared" si="1509"/>
        <v>10</v>
      </c>
      <c r="D24082" t="str">
        <f t="shared" si="1510"/>
        <v>05</v>
      </c>
      <c r="E24082" s="1">
        <f t="shared" si="1511"/>
        <v>43013</v>
      </c>
      <c r="F24082">
        <v>0.55000000000000004</v>
      </c>
      <c r="G24082">
        <v>4.0000000000000001E-3</v>
      </c>
      <c r="H24082">
        <f>F24082+G24082</f>
        <v>0.55400000000000005</v>
      </c>
    </row>
    <row r="24083" spans="1:8">
      <c r="A24083">
        <v>20171006</v>
      </c>
      <c r="B24083" t="str">
        <f t="shared" si="1508"/>
        <v>2017</v>
      </c>
      <c r="C24083" t="str">
        <f t="shared" si="1509"/>
        <v>10</v>
      </c>
      <c r="D24083" t="str">
        <f t="shared" si="1510"/>
        <v>06</v>
      </c>
      <c r="E24083" s="1">
        <f t="shared" si="1511"/>
        <v>43014</v>
      </c>
      <c r="F24083">
        <v>-0.08</v>
      </c>
      <c r="G24083">
        <v>4.0000000000000001E-3</v>
      </c>
      <c r="H24083">
        <f>F24083+G24083</f>
        <v>-7.5999999999999998E-2</v>
      </c>
    </row>
    <row r="24084" spans="1:8">
      <c r="A24084">
        <v>20171009</v>
      </c>
      <c r="B24084" t="str">
        <f t="shared" si="1508"/>
        <v>2017</v>
      </c>
      <c r="C24084" t="str">
        <f t="shared" si="1509"/>
        <v>10</v>
      </c>
      <c r="D24084" t="str">
        <f t="shared" si="1510"/>
        <v>09</v>
      </c>
      <c r="E24084" s="1">
        <f t="shared" si="1511"/>
        <v>43017</v>
      </c>
      <c r="F24084">
        <v>-0.22</v>
      </c>
      <c r="G24084">
        <v>4.0000000000000001E-3</v>
      </c>
      <c r="H24084">
        <f>F24084+G24084</f>
        <v>-0.216</v>
      </c>
    </row>
    <row r="24085" spans="1:8">
      <c r="A24085">
        <v>20171010</v>
      </c>
      <c r="B24085" t="str">
        <f t="shared" si="1508"/>
        <v>2017</v>
      </c>
      <c r="C24085" t="str">
        <f t="shared" si="1509"/>
        <v>10</v>
      </c>
      <c r="D24085" t="str">
        <f t="shared" si="1510"/>
        <v>10</v>
      </c>
      <c r="E24085" s="1">
        <f t="shared" si="1511"/>
        <v>43018</v>
      </c>
      <c r="F24085">
        <v>0.24</v>
      </c>
      <c r="G24085">
        <v>4.0000000000000001E-3</v>
      </c>
      <c r="H24085">
        <f>F24085+G24085</f>
        <v>0.24399999999999999</v>
      </c>
    </row>
    <row r="24086" spans="1:8">
      <c r="A24086">
        <v>20171011</v>
      </c>
      <c r="B24086" t="str">
        <f t="shared" si="1508"/>
        <v>2017</v>
      </c>
      <c r="C24086" t="str">
        <f t="shared" si="1509"/>
        <v>10</v>
      </c>
      <c r="D24086" t="str">
        <f t="shared" si="1510"/>
        <v>11</v>
      </c>
      <c r="E24086" s="1">
        <f t="shared" si="1511"/>
        <v>43019</v>
      </c>
      <c r="F24086">
        <v>0.16</v>
      </c>
      <c r="G24086">
        <v>4.0000000000000001E-3</v>
      </c>
      <c r="H24086">
        <f>F24086+G24086</f>
        <v>0.16400000000000001</v>
      </c>
    </row>
    <row r="24087" spans="1:8">
      <c r="A24087">
        <v>20171012</v>
      </c>
      <c r="B24087" t="str">
        <f t="shared" si="1508"/>
        <v>2017</v>
      </c>
      <c r="C24087" t="str">
        <f t="shared" si="1509"/>
        <v>10</v>
      </c>
      <c r="D24087" t="str">
        <f t="shared" si="1510"/>
        <v>12</v>
      </c>
      <c r="E24087" s="1">
        <f t="shared" si="1511"/>
        <v>43020</v>
      </c>
      <c r="F24087">
        <v>-0.18</v>
      </c>
      <c r="G24087">
        <v>4.0000000000000001E-3</v>
      </c>
      <c r="H24087">
        <f>F24087+G24087</f>
        <v>-0.17599999999999999</v>
      </c>
    </row>
    <row r="24088" spans="1:8">
      <c r="A24088">
        <v>20171013</v>
      </c>
      <c r="B24088" t="str">
        <f t="shared" si="1508"/>
        <v>2017</v>
      </c>
      <c r="C24088" t="str">
        <f t="shared" si="1509"/>
        <v>10</v>
      </c>
      <c r="D24088" t="str">
        <f t="shared" si="1510"/>
        <v>13</v>
      </c>
      <c r="E24088" s="1">
        <f t="shared" si="1511"/>
        <v>43021</v>
      </c>
      <c r="F24088">
        <v>0.04</v>
      </c>
      <c r="G24088">
        <v>4.0000000000000001E-3</v>
      </c>
      <c r="H24088">
        <f>F24088+G24088</f>
        <v>4.3999999999999997E-2</v>
      </c>
    </row>
    <row r="24089" spans="1:8">
      <c r="A24089">
        <v>20171016</v>
      </c>
      <c r="B24089" t="str">
        <f t="shared" si="1508"/>
        <v>2017</v>
      </c>
      <c r="C24089" t="str">
        <f t="shared" si="1509"/>
        <v>10</v>
      </c>
      <c r="D24089" t="str">
        <f t="shared" si="1510"/>
        <v>16</v>
      </c>
      <c r="E24089" s="1">
        <f t="shared" si="1511"/>
        <v>43024</v>
      </c>
      <c r="F24089">
        <v>0.17</v>
      </c>
      <c r="G24089">
        <v>4.0000000000000001E-3</v>
      </c>
      <c r="H24089">
        <f>F24089+G24089</f>
        <v>0.17400000000000002</v>
      </c>
    </row>
    <row r="24090" spans="1:8">
      <c r="A24090">
        <v>20171017</v>
      </c>
      <c r="B24090" t="str">
        <f t="shared" si="1508"/>
        <v>2017</v>
      </c>
      <c r="C24090" t="str">
        <f t="shared" si="1509"/>
        <v>10</v>
      </c>
      <c r="D24090" t="str">
        <f t="shared" si="1510"/>
        <v>17</v>
      </c>
      <c r="E24090" s="1">
        <f t="shared" si="1511"/>
        <v>43025</v>
      </c>
      <c r="F24090">
        <v>0.01</v>
      </c>
      <c r="G24090">
        <v>4.0000000000000001E-3</v>
      </c>
      <c r="H24090">
        <f>F24090+G24090</f>
        <v>1.4E-2</v>
      </c>
    </row>
    <row r="24091" spans="1:8">
      <c r="A24091">
        <v>20171018</v>
      </c>
      <c r="B24091" t="str">
        <f t="shared" si="1508"/>
        <v>2017</v>
      </c>
      <c r="C24091" t="str">
        <f t="shared" si="1509"/>
        <v>10</v>
      </c>
      <c r="D24091" t="str">
        <f t="shared" si="1510"/>
        <v>18</v>
      </c>
      <c r="E24091" s="1">
        <f t="shared" si="1511"/>
        <v>43026</v>
      </c>
      <c r="F24091">
        <v>0.14000000000000001</v>
      </c>
      <c r="G24091">
        <v>4.0000000000000001E-3</v>
      </c>
      <c r="H24091">
        <f>F24091+G24091</f>
        <v>0.14400000000000002</v>
      </c>
    </row>
    <row r="24092" spans="1:8">
      <c r="A24092">
        <v>20171019</v>
      </c>
      <c r="B24092" t="str">
        <f t="shared" si="1508"/>
        <v>2017</v>
      </c>
      <c r="C24092" t="str">
        <f t="shared" si="1509"/>
        <v>10</v>
      </c>
      <c r="D24092" t="str">
        <f t="shared" si="1510"/>
        <v>19</v>
      </c>
      <c r="E24092" s="1">
        <f t="shared" si="1511"/>
        <v>43027</v>
      </c>
      <c r="F24092">
        <v>0.02</v>
      </c>
      <c r="G24092">
        <v>4.0000000000000001E-3</v>
      </c>
      <c r="H24092">
        <f>F24092+G24092</f>
        <v>2.4E-2</v>
      </c>
    </row>
    <row r="24093" spans="1:8">
      <c r="A24093">
        <v>20171020</v>
      </c>
      <c r="B24093" t="str">
        <f t="shared" si="1508"/>
        <v>2017</v>
      </c>
      <c r="C24093" t="str">
        <f t="shared" si="1509"/>
        <v>10</v>
      </c>
      <c r="D24093" t="str">
        <f t="shared" si="1510"/>
        <v>20</v>
      </c>
      <c r="E24093" s="1">
        <f t="shared" si="1511"/>
        <v>43028</v>
      </c>
      <c r="F24093">
        <v>0.56999999999999995</v>
      </c>
      <c r="G24093">
        <v>4.0000000000000001E-3</v>
      </c>
      <c r="H24093">
        <f>F24093+G24093</f>
        <v>0.57399999999999995</v>
      </c>
    </row>
    <row r="24094" spans="1:8">
      <c r="A24094">
        <v>20171023</v>
      </c>
      <c r="B24094" t="str">
        <f t="shared" si="1508"/>
        <v>2017</v>
      </c>
      <c r="C24094" t="str">
        <f t="shared" si="1509"/>
        <v>10</v>
      </c>
      <c r="D24094" t="str">
        <f t="shared" si="1510"/>
        <v>23</v>
      </c>
      <c r="E24094" s="1">
        <f t="shared" si="1511"/>
        <v>43031</v>
      </c>
      <c r="F24094">
        <v>-0.45</v>
      </c>
      <c r="G24094">
        <v>4.0000000000000001E-3</v>
      </c>
      <c r="H24094">
        <f>F24094+G24094</f>
        <v>-0.44600000000000001</v>
      </c>
    </row>
    <row r="24095" spans="1:8">
      <c r="A24095">
        <v>20171024</v>
      </c>
      <c r="B24095" t="str">
        <f t="shared" si="1508"/>
        <v>2017</v>
      </c>
      <c r="C24095" t="str">
        <f t="shared" si="1509"/>
        <v>10</v>
      </c>
      <c r="D24095" t="str">
        <f t="shared" si="1510"/>
        <v>24</v>
      </c>
      <c r="E24095" s="1">
        <f t="shared" si="1511"/>
        <v>43032</v>
      </c>
      <c r="F24095">
        <v>0.2</v>
      </c>
      <c r="G24095">
        <v>4.0000000000000001E-3</v>
      </c>
      <c r="H24095">
        <f>F24095+G24095</f>
        <v>0.20400000000000001</v>
      </c>
    </row>
    <row r="24096" spans="1:8">
      <c r="A24096">
        <v>20171025</v>
      </c>
      <c r="B24096" t="str">
        <f t="shared" si="1508"/>
        <v>2017</v>
      </c>
      <c r="C24096" t="str">
        <f t="shared" si="1509"/>
        <v>10</v>
      </c>
      <c r="D24096" t="str">
        <f t="shared" si="1510"/>
        <v>25</v>
      </c>
      <c r="E24096" s="1">
        <f t="shared" si="1511"/>
        <v>43033</v>
      </c>
      <c r="F24096">
        <v>-0.51</v>
      </c>
      <c r="G24096">
        <v>4.0000000000000001E-3</v>
      </c>
      <c r="H24096">
        <f>F24096+G24096</f>
        <v>-0.50600000000000001</v>
      </c>
    </row>
    <row r="24097" spans="1:8">
      <c r="A24097">
        <v>20171026</v>
      </c>
      <c r="B24097" t="str">
        <f t="shared" si="1508"/>
        <v>2017</v>
      </c>
      <c r="C24097" t="str">
        <f t="shared" si="1509"/>
        <v>10</v>
      </c>
      <c r="D24097" t="str">
        <f t="shared" si="1510"/>
        <v>26</v>
      </c>
      <c r="E24097" s="1">
        <f t="shared" si="1511"/>
        <v>43034</v>
      </c>
      <c r="F24097">
        <v>0.2</v>
      </c>
      <c r="G24097">
        <v>4.0000000000000001E-3</v>
      </c>
      <c r="H24097">
        <f>F24097+G24097</f>
        <v>0.20400000000000001</v>
      </c>
    </row>
    <row r="24098" spans="1:8">
      <c r="A24098">
        <v>20171027</v>
      </c>
      <c r="B24098" t="str">
        <f t="shared" si="1508"/>
        <v>2017</v>
      </c>
      <c r="C24098" t="str">
        <f t="shared" si="1509"/>
        <v>10</v>
      </c>
      <c r="D24098" t="str">
        <f t="shared" si="1510"/>
        <v>27</v>
      </c>
      <c r="E24098" s="1">
        <f t="shared" si="1511"/>
        <v>43035</v>
      </c>
      <c r="F24098">
        <v>0.82</v>
      </c>
      <c r="G24098">
        <v>4.0000000000000001E-3</v>
      </c>
      <c r="H24098">
        <f>F24098+G24098</f>
        <v>0.82399999999999995</v>
      </c>
    </row>
    <row r="24099" spans="1:8">
      <c r="A24099">
        <v>20171030</v>
      </c>
      <c r="B24099" t="str">
        <f t="shared" si="1508"/>
        <v>2017</v>
      </c>
      <c r="C24099" t="str">
        <f t="shared" si="1509"/>
        <v>10</v>
      </c>
      <c r="D24099" t="str">
        <f t="shared" si="1510"/>
        <v>30</v>
      </c>
      <c r="E24099" s="1">
        <f t="shared" si="1511"/>
        <v>43038</v>
      </c>
      <c r="F24099">
        <v>-0.46</v>
      </c>
      <c r="G24099">
        <v>4.0000000000000001E-3</v>
      </c>
      <c r="H24099">
        <f>F24099+G24099</f>
        <v>-0.45600000000000002</v>
      </c>
    </row>
    <row r="24100" spans="1:8">
      <c r="A24100">
        <v>20171031</v>
      </c>
      <c r="B24100" t="str">
        <f t="shared" si="1508"/>
        <v>2017</v>
      </c>
      <c r="C24100" t="str">
        <f t="shared" si="1509"/>
        <v>10</v>
      </c>
      <c r="D24100" t="str">
        <f t="shared" si="1510"/>
        <v>31</v>
      </c>
      <c r="E24100" s="1">
        <f t="shared" si="1511"/>
        <v>43039</v>
      </c>
      <c r="F24100">
        <v>0.23</v>
      </c>
      <c r="G24100">
        <v>4.0000000000000001E-3</v>
      </c>
      <c r="H24100">
        <f>F24100+G24100</f>
        <v>0.23400000000000001</v>
      </c>
    </row>
    <row r="24101" spans="1:8">
      <c r="A24101">
        <v>20171101</v>
      </c>
      <c r="B24101" t="str">
        <f t="shared" si="1508"/>
        <v>2017</v>
      </c>
      <c r="C24101" t="str">
        <f t="shared" si="1509"/>
        <v>11</v>
      </c>
      <c r="D24101" t="str">
        <f t="shared" si="1510"/>
        <v>01</v>
      </c>
      <c r="E24101" s="1">
        <f t="shared" si="1511"/>
        <v>43040</v>
      </c>
      <c r="F24101">
        <v>0.05</v>
      </c>
      <c r="G24101">
        <v>4.0000000000000001E-3</v>
      </c>
      <c r="H24101">
        <f>F24101+G24101</f>
        <v>5.4000000000000006E-2</v>
      </c>
    </row>
    <row r="24102" spans="1:8">
      <c r="A24102">
        <v>20171102</v>
      </c>
      <c r="B24102" t="str">
        <f t="shared" si="1508"/>
        <v>2017</v>
      </c>
      <c r="C24102" t="str">
        <f t="shared" si="1509"/>
        <v>11</v>
      </c>
      <c r="D24102" t="str">
        <f t="shared" si="1510"/>
        <v>02</v>
      </c>
      <c r="E24102" s="1">
        <f t="shared" si="1511"/>
        <v>43041</v>
      </c>
      <c r="F24102">
        <v>0.06</v>
      </c>
      <c r="G24102">
        <v>4.0000000000000001E-3</v>
      </c>
      <c r="H24102">
        <f>F24102+G24102</f>
        <v>6.4000000000000001E-2</v>
      </c>
    </row>
    <row r="24103" spans="1:8">
      <c r="A24103">
        <v>20171103</v>
      </c>
      <c r="B24103" t="str">
        <f t="shared" si="1508"/>
        <v>2017</v>
      </c>
      <c r="C24103" t="str">
        <f t="shared" si="1509"/>
        <v>11</v>
      </c>
      <c r="D24103" t="str">
        <f t="shared" si="1510"/>
        <v>03</v>
      </c>
      <c r="E24103" s="1">
        <f t="shared" si="1511"/>
        <v>43042</v>
      </c>
      <c r="F24103">
        <v>0.31</v>
      </c>
      <c r="G24103">
        <v>4.0000000000000001E-3</v>
      </c>
      <c r="H24103">
        <f>F24103+G24103</f>
        <v>0.314</v>
      </c>
    </row>
    <row r="24104" spans="1:8">
      <c r="A24104">
        <v>20171106</v>
      </c>
      <c r="B24104" t="str">
        <f t="shared" si="1508"/>
        <v>2017</v>
      </c>
      <c r="C24104" t="str">
        <f t="shared" si="1509"/>
        <v>11</v>
      </c>
      <c r="D24104" t="str">
        <f t="shared" si="1510"/>
        <v>06</v>
      </c>
      <c r="E24104" s="1">
        <f t="shared" si="1511"/>
        <v>43045</v>
      </c>
      <c r="F24104">
        <v>0.06</v>
      </c>
      <c r="G24104">
        <v>4.0000000000000001E-3</v>
      </c>
      <c r="H24104">
        <f>F24104+G24104</f>
        <v>6.4000000000000001E-2</v>
      </c>
    </row>
    <row r="24105" spans="1:8">
      <c r="A24105">
        <v>20171107</v>
      </c>
      <c r="B24105" t="str">
        <f t="shared" si="1508"/>
        <v>2017</v>
      </c>
      <c r="C24105" t="str">
        <f t="shared" si="1509"/>
        <v>11</v>
      </c>
      <c r="D24105" t="str">
        <f t="shared" si="1510"/>
        <v>07</v>
      </c>
      <c r="E24105" s="1">
        <f t="shared" si="1511"/>
        <v>43046</v>
      </c>
      <c r="F24105">
        <v>-0.2</v>
      </c>
      <c r="G24105">
        <v>4.0000000000000001E-3</v>
      </c>
      <c r="H24105">
        <f>F24105+G24105</f>
        <v>-0.19600000000000001</v>
      </c>
    </row>
    <row r="24106" spans="1:8">
      <c r="A24106">
        <v>20171108</v>
      </c>
      <c r="B24106" t="str">
        <f t="shared" si="1508"/>
        <v>2017</v>
      </c>
      <c r="C24106" t="str">
        <f t="shared" si="1509"/>
        <v>11</v>
      </c>
      <c r="D24106" t="str">
        <f t="shared" si="1510"/>
        <v>08</v>
      </c>
      <c r="E24106" s="1">
        <f t="shared" si="1511"/>
        <v>43047</v>
      </c>
      <c r="F24106">
        <v>0.12</v>
      </c>
      <c r="G24106">
        <v>4.0000000000000001E-3</v>
      </c>
      <c r="H24106">
        <f>F24106+G24106</f>
        <v>0.124</v>
      </c>
    </row>
    <row r="24107" spans="1:8">
      <c r="A24107">
        <v>20171109</v>
      </c>
      <c r="B24107" t="str">
        <f t="shared" si="1508"/>
        <v>2017</v>
      </c>
      <c r="C24107" t="str">
        <f t="shared" si="1509"/>
        <v>11</v>
      </c>
      <c r="D24107" t="str">
        <f t="shared" si="1510"/>
        <v>09</v>
      </c>
      <c r="E24107" s="1">
        <f t="shared" si="1511"/>
        <v>43048</v>
      </c>
      <c r="F24107">
        <v>-0.41</v>
      </c>
      <c r="G24107">
        <v>4.0000000000000001E-3</v>
      </c>
      <c r="H24107">
        <f>F24107+G24107</f>
        <v>-0.40599999999999997</v>
      </c>
    </row>
    <row r="24108" spans="1:8">
      <c r="A24108">
        <v>20171110</v>
      </c>
      <c r="B24108" t="str">
        <f t="shared" si="1508"/>
        <v>2017</v>
      </c>
      <c r="C24108" t="str">
        <f t="shared" si="1509"/>
        <v>11</v>
      </c>
      <c r="D24108" t="str">
        <f t="shared" si="1510"/>
        <v>10</v>
      </c>
      <c r="E24108" s="1">
        <f t="shared" si="1511"/>
        <v>43049</v>
      </c>
      <c r="F24108">
        <v>0.01</v>
      </c>
      <c r="G24108">
        <v>4.0000000000000001E-3</v>
      </c>
      <c r="H24108">
        <f>F24108+G24108</f>
        <v>1.4E-2</v>
      </c>
    </row>
    <row r="24109" spans="1:8">
      <c r="A24109">
        <v>20171113</v>
      </c>
      <c r="B24109" t="str">
        <f t="shared" si="1508"/>
        <v>2017</v>
      </c>
      <c r="C24109" t="str">
        <f t="shared" si="1509"/>
        <v>11</v>
      </c>
      <c r="D24109" t="str">
        <f t="shared" si="1510"/>
        <v>13</v>
      </c>
      <c r="E24109" s="1">
        <f t="shared" si="1511"/>
        <v>43052</v>
      </c>
      <c r="F24109">
        <v>0.09</v>
      </c>
      <c r="G24109">
        <v>4.0000000000000001E-3</v>
      </c>
      <c r="H24109">
        <f>F24109+G24109</f>
        <v>9.4E-2</v>
      </c>
    </row>
    <row r="24110" spans="1:8">
      <c r="A24110">
        <v>20171114</v>
      </c>
      <c r="B24110" t="str">
        <f t="shared" si="1508"/>
        <v>2017</v>
      </c>
      <c r="C24110" t="str">
        <f t="shared" si="1509"/>
        <v>11</v>
      </c>
      <c r="D24110" t="str">
        <f t="shared" si="1510"/>
        <v>14</v>
      </c>
      <c r="E24110" s="1">
        <f t="shared" si="1511"/>
        <v>43053</v>
      </c>
      <c r="F24110">
        <v>-0.22</v>
      </c>
      <c r="G24110">
        <v>4.0000000000000001E-3</v>
      </c>
      <c r="H24110">
        <f>F24110+G24110</f>
        <v>-0.216</v>
      </c>
    </row>
    <row r="24111" spans="1:8">
      <c r="A24111">
        <v>20171115</v>
      </c>
      <c r="B24111" t="str">
        <f t="shared" si="1508"/>
        <v>2017</v>
      </c>
      <c r="C24111" t="str">
        <f t="shared" si="1509"/>
        <v>11</v>
      </c>
      <c r="D24111" t="str">
        <f t="shared" si="1510"/>
        <v>15</v>
      </c>
      <c r="E24111" s="1">
        <f t="shared" si="1511"/>
        <v>43054</v>
      </c>
      <c r="F24111">
        <v>-0.52</v>
      </c>
      <c r="G24111">
        <v>4.0000000000000001E-3</v>
      </c>
      <c r="H24111">
        <f>F24111+G24111</f>
        <v>-0.51600000000000001</v>
      </c>
    </row>
    <row r="24112" spans="1:8">
      <c r="A24112">
        <v>20171116</v>
      </c>
      <c r="B24112" t="str">
        <f t="shared" si="1508"/>
        <v>2017</v>
      </c>
      <c r="C24112" t="str">
        <f t="shared" si="1509"/>
        <v>11</v>
      </c>
      <c r="D24112" t="str">
        <f t="shared" si="1510"/>
        <v>16</v>
      </c>
      <c r="E24112" s="1">
        <f t="shared" si="1511"/>
        <v>43055</v>
      </c>
      <c r="F24112">
        <v>1.01</v>
      </c>
      <c r="G24112">
        <v>4.0000000000000001E-3</v>
      </c>
      <c r="H24112">
        <f>F24112+G24112</f>
        <v>1.014</v>
      </c>
    </row>
    <row r="24113" spans="1:8">
      <c r="A24113">
        <v>20171117</v>
      </c>
      <c r="B24113" t="str">
        <f t="shared" si="1508"/>
        <v>2017</v>
      </c>
      <c r="C24113" t="str">
        <f t="shared" si="1509"/>
        <v>11</v>
      </c>
      <c r="D24113" t="str">
        <f t="shared" si="1510"/>
        <v>17</v>
      </c>
      <c r="E24113" s="1">
        <f t="shared" si="1511"/>
        <v>43056</v>
      </c>
      <c r="F24113">
        <v>-0.14000000000000001</v>
      </c>
      <c r="G24113">
        <v>4.0000000000000001E-3</v>
      </c>
      <c r="H24113">
        <f>F24113+G24113</f>
        <v>-0.13600000000000001</v>
      </c>
    </row>
    <row r="24114" spans="1:8">
      <c r="A24114">
        <v>20171120</v>
      </c>
      <c r="B24114" t="str">
        <f t="shared" si="1508"/>
        <v>2017</v>
      </c>
      <c r="C24114" t="str">
        <f t="shared" si="1509"/>
        <v>11</v>
      </c>
      <c r="D24114" t="str">
        <f t="shared" si="1510"/>
        <v>20</v>
      </c>
      <c r="E24114" s="1">
        <f t="shared" si="1511"/>
        <v>43059</v>
      </c>
      <c r="F24114">
        <v>0.21</v>
      </c>
      <c r="G24114">
        <v>4.0000000000000001E-3</v>
      </c>
      <c r="H24114">
        <f>F24114+G24114</f>
        <v>0.214</v>
      </c>
    </row>
    <row r="24115" spans="1:8">
      <c r="A24115">
        <v>20171121</v>
      </c>
      <c r="B24115" t="str">
        <f t="shared" si="1508"/>
        <v>2017</v>
      </c>
      <c r="C24115" t="str">
        <f t="shared" si="1509"/>
        <v>11</v>
      </c>
      <c r="D24115" t="str">
        <f t="shared" si="1510"/>
        <v>21</v>
      </c>
      <c r="E24115" s="1">
        <f t="shared" si="1511"/>
        <v>43060</v>
      </c>
      <c r="F24115">
        <v>0.67</v>
      </c>
      <c r="G24115">
        <v>4.0000000000000001E-3</v>
      </c>
      <c r="H24115">
        <f>F24115+G24115</f>
        <v>0.67400000000000004</v>
      </c>
    </row>
    <row r="24116" spans="1:8">
      <c r="A24116">
        <v>20171122</v>
      </c>
      <c r="B24116" t="str">
        <f t="shared" si="1508"/>
        <v>2017</v>
      </c>
      <c r="C24116" t="str">
        <f t="shared" si="1509"/>
        <v>11</v>
      </c>
      <c r="D24116" t="str">
        <f t="shared" si="1510"/>
        <v>22</v>
      </c>
      <c r="E24116" s="1">
        <f t="shared" si="1511"/>
        <v>43061</v>
      </c>
      <c r="F24116">
        <v>-0.05</v>
      </c>
      <c r="G24116">
        <v>4.0000000000000001E-3</v>
      </c>
      <c r="H24116">
        <f>F24116+G24116</f>
        <v>-4.5999999999999999E-2</v>
      </c>
    </row>
    <row r="24117" spans="1:8">
      <c r="A24117">
        <v>20171124</v>
      </c>
      <c r="B24117" t="str">
        <f t="shared" si="1508"/>
        <v>2017</v>
      </c>
      <c r="C24117" t="str">
        <f t="shared" si="1509"/>
        <v>11</v>
      </c>
      <c r="D24117" t="str">
        <f t="shared" si="1510"/>
        <v>24</v>
      </c>
      <c r="E24117" s="1">
        <f t="shared" si="1511"/>
        <v>43063</v>
      </c>
      <c r="F24117">
        <v>0.21</v>
      </c>
      <c r="G24117">
        <v>4.0000000000000001E-3</v>
      </c>
      <c r="H24117">
        <f>F24117+G24117</f>
        <v>0.214</v>
      </c>
    </row>
    <row r="24118" spans="1:8">
      <c r="A24118">
        <v>20171127</v>
      </c>
      <c r="B24118" t="str">
        <f t="shared" si="1508"/>
        <v>2017</v>
      </c>
      <c r="C24118" t="str">
        <f t="shared" si="1509"/>
        <v>11</v>
      </c>
      <c r="D24118" t="str">
        <f t="shared" si="1510"/>
        <v>27</v>
      </c>
      <c r="E24118" s="1">
        <f t="shared" si="1511"/>
        <v>43066</v>
      </c>
      <c r="F24118">
        <v>-0.06</v>
      </c>
      <c r="G24118">
        <v>4.0000000000000001E-3</v>
      </c>
      <c r="H24118">
        <f>F24118+G24118</f>
        <v>-5.5999999999999994E-2</v>
      </c>
    </row>
    <row r="24119" spans="1:8">
      <c r="A24119">
        <v>20171128</v>
      </c>
      <c r="B24119" t="str">
        <f t="shared" si="1508"/>
        <v>2017</v>
      </c>
      <c r="C24119" t="str">
        <f t="shared" si="1509"/>
        <v>11</v>
      </c>
      <c r="D24119" t="str">
        <f t="shared" si="1510"/>
        <v>28</v>
      </c>
      <c r="E24119" s="1">
        <f t="shared" si="1511"/>
        <v>43067</v>
      </c>
      <c r="F24119">
        <v>1.06</v>
      </c>
      <c r="G24119">
        <v>4.0000000000000001E-3</v>
      </c>
      <c r="H24119">
        <f>F24119+G24119</f>
        <v>1.0640000000000001</v>
      </c>
    </row>
    <row r="24120" spans="1:8">
      <c r="A24120">
        <v>20171129</v>
      </c>
      <c r="B24120" t="str">
        <f t="shared" si="1508"/>
        <v>2017</v>
      </c>
      <c r="C24120" t="str">
        <f t="shared" si="1509"/>
        <v>11</v>
      </c>
      <c r="D24120" t="str">
        <f t="shared" si="1510"/>
        <v>29</v>
      </c>
      <c r="E24120" s="1">
        <f t="shared" si="1511"/>
        <v>43068</v>
      </c>
      <c r="F24120">
        <v>0.02</v>
      </c>
      <c r="G24120">
        <v>4.0000000000000001E-3</v>
      </c>
      <c r="H24120">
        <f>F24120+G24120</f>
        <v>2.4E-2</v>
      </c>
    </row>
    <row r="24121" spans="1:8">
      <c r="A24121">
        <v>20171130</v>
      </c>
      <c r="B24121" t="str">
        <f t="shared" si="1508"/>
        <v>2017</v>
      </c>
      <c r="C24121" t="str">
        <f t="shared" si="1509"/>
        <v>11</v>
      </c>
      <c r="D24121" t="str">
        <f t="shared" si="1510"/>
        <v>30</v>
      </c>
      <c r="E24121" s="1">
        <f t="shared" si="1511"/>
        <v>43069</v>
      </c>
      <c r="F24121">
        <v>0.82</v>
      </c>
      <c r="G24121">
        <v>4.0000000000000001E-3</v>
      </c>
      <c r="H24121">
        <f>F24121+G24121</f>
        <v>0.82399999999999995</v>
      </c>
    </row>
    <row r="24122" spans="1:8">
      <c r="A24122">
        <v>20171201</v>
      </c>
      <c r="B24122" t="str">
        <f t="shared" si="1508"/>
        <v>2017</v>
      </c>
      <c r="C24122" t="str">
        <f t="shared" si="1509"/>
        <v>12</v>
      </c>
      <c r="D24122" t="str">
        <f t="shared" si="1510"/>
        <v>01</v>
      </c>
      <c r="E24122" s="1">
        <f t="shared" si="1511"/>
        <v>43070</v>
      </c>
      <c r="F24122">
        <v>-0.22</v>
      </c>
      <c r="G24122">
        <v>4.0000000000000001E-3</v>
      </c>
      <c r="H24122">
        <f>F24122+G24122</f>
        <v>-0.216</v>
      </c>
    </row>
    <row r="24123" spans="1:8">
      <c r="A24123">
        <v>20171204</v>
      </c>
      <c r="B24123" t="str">
        <f t="shared" si="1508"/>
        <v>2017</v>
      </c>
      <c r="C24123" t="str">
        <f t="shared" si="1509"/>
        <v>12</v>
      </c>
      <c r="D24123" t="str">
        <f t="shared" si="1510"/>
        <v>04</v>
      </c>
      <c r="E24123" s="1">
        <f t="shared" si="1511"/>
        <v>43073</v>
      </c>
      <c r="F24123">
        <v>-0.1</v>
      </c>
      <c r="G24123">
        <v>4.0000000000000001E-3</v>
      </c>
      <c r="H24123">
        <f>F24123+G24123</f>
        <v>-9.6000000000000002E-2</v>
      </c>
    </row>
    <row r="24124" spans="1:8">
      <c r="A24124">
        <v>20171205</v>
      </c>
      <c r="B24124" t="str">
        <f t="shared" si="1508"/>
        <v>2017</v>
      </c>
      <c r="C24124" t="str">
        <f t="shared" si="1509"/>
        <v>12</v>
      </c>
      <c r="D24124" t="str">
        <f t="shared" si="1510"/>
        <v>05</v>
      </c>
      <c r="E24124" s="1">
        <f t="shared" si="1511"/>
        <v>43074</v>
      </c>
      <c r="F24124">
        <v>-0.43</v>
      </c>
      <c r="G24124">
        <v>4.0000000000000001E-3</v>
      </c>
      <c r="H24124">
        <f>F24124+G24124</f>
        <v>-0.42599999999999999</v>
      </c>
    </row>
    <row r="24125" spans="1:8">
      <c r="A24125">
        <v>20171206</v>
      </c>
      <c r="B24125" t="str">
        <f t="shared" si="1508"/>
        <v>2017</v>
      </c>
      <c r="C24125" t="str">
        <f t="shared" si="1509"/>
        <v>12</v>
      </c>
      <c r="D24125" t="str">
        <f t="shared" si="1510"/>
        <v>06</v>
      </c>
      <c r="E24125" s="1">
        <f t="shared" si="1511"/>
        <v>43075</v>
      </c>
      <c r="F24125">
        <v>-0.09</v>
      </c>
      <c r="G24125">
        <v>4.0000000000000001E-3</v>
      </c>
      <c r="H24125">
        <f>F24125+G24125</f>
        <v>-8.5999999999999993E-2</v>
      </c>
    </row>
    <row r="24126" spans="1:8">
      <c r="A24126">
        <v>20171207</v>
      </c>
      <c r="B24126" t="str">
        <f t="shared" si="1508"/>
        <v>2017</v>
      </c>
      <c r="C24126" t="str">
        <f t="shared" si="1509"/>
        <v>12</v>
      </c>
      <c r="D24126" t="str">
        <f t="shared" si="1510"/>
        <v>07</v>
      </c>
      <c r="E24126" s="1">
        <f t="shared" si="1511"/>
        <v>43076</v>
      </c>
      <c r="F24126">
        <v>0.42</v>
      </c>
      <c r="G24126">
        <v>4.0000000000000001E-3</v>
      </c>
      <c r="H24126">
        <f>F24126+G24126</f>
        <v>0.42399999999999999</v>
      </c>
    </row>
    <row r="24127" spans="1:8">
      <c r="A24127">
        <v>20171208</v>
      </c>
      <c r="B24127" t="str">
        <f t="shared" si="1508"/>
        <v>2017</v>
      </c>
      <c r="C24127" t="str">
        <f t="shared" si="1509"/>
        <v>12</v>
      </c>
      <c r="D24127" t="str">
        <f t="shared" si="1510"/>
        <v>08</v>
      </c>
      <c r="E24127" s="1">
        <f t="shared" si="1511"/>
        <v>43077</v>
      </c>
      <c r="F24127">
        <v>0.51</v>
      </c>
      <c r="G24127">
        <v>4.0000000000000001E-3</v>
      </c>
      <c r="H24127">
        <f>F24127+G24127</f>
        <v>0.51400000000000001</v>
      </c>
    </row>
    <row r="24128" spans="1:8">
      <c r="A24128">
        <v>20171211</v>
      </c>
      <c r="B24128" t="str">
        <f t="shared" si="1508"/>
        <v>2017</v>
      </c>
      <c r="C24128" t="str">
        <f t="shared" si="1509"/>
        <v>12</v>
      </c>
      <c r="D24128" t="str">
        <f t="shared" si="1510"/>
        <v>11</v>
      </c>
      <c r="E24128" s="1">
        <f t="shared" si="1511"/>
        <v>43080</v>
      </c>
      <c r="F24128">
        <v>0.26</v>
      </c>
      <c r="G24128">
        <v>4.0000000000000001E-3</v>
      </c>
      <c r="H24128">
        <f>F24128+G24128</f>
        <v>0.26400000000000001</v>
      </c>
    </row>
    <row r="24129" spans="1:8">
      <c r="A24129">
        <v>20171212</v>
      </c>
      <c r="B24129" t="str">
        <f t="shared" si="1508"/>
        <v>2017</v>
      </c>
      <c r="C24129" t="str">
        <f t="shared" si="1509"/>
        <v>12</v>
      </c>
      <c r="D24129" t="str">
        <f t="shared" si="1510"/>
        <v>12</v>
      </c>
      <c r="E24129" s="1">
        <f t="shared" si="1511"/>
        <v>43081</v>
      </c>
      <c r="F24129">
        <v>7.0000000000000007E-2</v>
      </c>
      <c r="G24129">
        <v>4.0000000000000001E-3</v>
      </c>
      <c r="H24129">
        <f>F24129+G24129</f>
        <v>7.400000000000001E-2</v>
      </c>
    </row>
    <row r="24130" spans="1:8">
      <c r="A24130">
        <v>20171213</v>
      </c>
      <c r="B24130" t="str">
        <f t="shared" si="1508"/>
        <v>2017</v>
      </c>
      <c r="C24130" t="str">
        <f t="shared" si="1509"/>
        <v>12</v>
      </c>
      <c r="D24130" t="str">
        <f t="shared" si="1510"/>
        <v>13</v>
      </c>
      <c r="E24130" s="1">
        <f t="shared" si="1511"/>
        <v>43082</v>
      </c>
      <c r="F24130">
        <v>0.02</v>
      </c>
      <c r="G24130">
        <v>4.0000000000000001E-3</v>
      </c>
      <c r="H24130">
        <f>F24130+G24130</f>
        <v>2.4E-2</v>
      </c>
    </row>
    <row r="24131" spans="1:8">
      <c r="A24131">
        <v>20171214</v>
      </c>
      <c r="B24131" t="str">
        <f t="shared" ref="B24131:B24194" si="1512">LEFT(A24131,4)</f>
        <v>2017</v>
      </c>
      <c r="C24131" t="str">
        <f t="shared" ref="C24131:C24194" si="1513">MID(A24131,5,2)</f>
        <v>12</v>
      </c>
      <c r="D24131" t="str">
        <f t="shared" ref="D24131:D24194" si="1514">RIGHT(A24131,2)</f>
        <v>14</v>
      </c>
      <c r="E24131" s="1">
        <f t="shared" ref="E24131:E24194" si="1515">DATE(B24131,C24131,D24131)</f>
        <v>43083</v>
      </c>
      <c r="F24131">
        <v>-0.47</v>
      </c>
      <c r="G24131">
        <v>4.0000000000000001E-3</v>
      </c>
      <c r="H24131">
        <f>F24131+G24131</f>
        <v>-0.46599999999999997</v>
      </c>
    </row>
    <row r="24132" spans="1:8">
      <c r="A24132">
        <v>20171215</v>
      </c>
      <c r="B24132" t="str">
        <f t="shared" si="1512"/>
        <v>2017</v>
      </c>
      <c r="C24132" t="str">
        <f t="shared" si="1513"/>
        <v>12</v>
      </c>
      <c r="D24132" t="str">
        <f t="shared" si="1514"/>
        <v>15</v>
      </c>
      <c r="E24132" s="1">
        <f t="shared" si="1515"/>
        <v>43084</v>
      </c>
      <c r="F24132">
        <v>0.92</v>
      </c>
      <c r="G24132">
        <v>4.0000000000000001E-3</v>
      </c>
      <c r="H24132">
        <f>F24132+G24132</f>
        <v>0.92400000000000004</v>
      </c>
    </row>
    <row r="24133" spans="1:8">
      <c r="A24133">
        <v>20171218</v>
      </c>
      <c r="B24133" t="str">
        <f t="shared" si="1512"/>
        <v>2017</v>
      </c>
      <c r="C24133" t="str">
        <f t="shared" si="1513"/>
        <v>12</v>
      </c>
      <c r="D24133" t="str">
        <f t="shared" si="1514"/>
        <v>18</v>
      </c>
      <c r="E24133" s="1">
        <f t="shared" si="1515"/>
        <v>43087</v>
      </c>
      <c r="F24133">
        <v>0.67</v>
      </c>
      <c r="G24133">
        <v>4.0000000000000001E-3</v>
      </c>
      <c r="H24133">
        <f>F24133+G24133</f>
        <v>0.67400000000000004</v>
      </c>
    </row>
    <row r="24134" spans="1:8">
      <c r="A24134">
        <v>20171219</v>
      </c>
      <c r="B24134" t="str">
        <f t="shared" si="1512"/>
        <v>2017</v>
      </c>
      <c r="C24134" t="str">
        <f t="shared" si="1513"/>
        <v>12</v>
      </c>
      <c r="D24134" t="str">
        <f t="shared" si="1514"/>
        <v>19</v>
      </c>
      <c r="E24134" s="1">
        <f t="shared" si="1515"/>
        <v>43088</v>
      </c>
      <c r="F24134">
        <v>-0.3</v>
      </c>
      <c r="G24134">
        <v>4.0000000000000001E-3</v>
      </c>
      <c r="H24134">
        <f>F24134+G24134</f>
        <v>-0.29599999999999999</v>
      </c>
    </row>
    <row r="24135" spans="1:8">
      <c r="A24135">
        <v>20171220</v>
      </c>
      <c r="B24135" t="str">
        <f t="shared" si="1512"/>
        <v>2017</v>
      </c>
      <c r="C24135" t="str">
        <f t="shared" si="1513"/>
        <v>12</v>
      </c>
      <c r="D24135" t="str">
        <f t="shared" si="1514"/>
        <v>20</v>
      </c>
      <c r="E24135" s="1">
        <f t="shared" si="1515"/>
        <v>43089</v>
      </c>
      <c r="F24135">
        <v>0.01</v>
      </c>
      <c r="G24135">
        <v>4.0000000000000001E-3</v>
      </c>
      <c r="H24135">
        <f>F24135+G24135</f>
        <v>1.4E-2</v>
      </c>
    </row>
    <row r="24136" spans="1:8">
      <c r="A24136">
        <v>20171221</v>
      </c>
      <c r="B24136" t="str">
        <f t="shared" si="1512"/>
        <v>2017</v>
      </c>
      <c r="C24136" t="str">
        <f t="shared" si="1513"/>
        <v>12</v>
      </c>
      <c r="D24136" t="str">
        <f t="shared" si="1514"/>
        <v>21</v>
      </c>
      <c r="E24136" s="1">
        <f t="shared" si="1515"/>
        <v>43090</v>
      </c>
      <c r="F24136">
        <v>0.24</v>
      </c>
      <c r="G24136">
        <v>4.0000000000000001E-3</v>
      </c>
      <c r="H24136">
        <f>F24136+G24136</f>
        <v>0.24399999999999999</v>
      </c>
    </row>
    <row r="24137" spans="1:8">
      <c r="A24137">
        <v>20171222</v>
      </c>
      <c r="B24137" t="str">
        <f t="shared" si="1512"/>
        <v>2017</v>
      </c>
      <c r="C24137" t="str">
        <f t="shared" si="1513"/>
        <v>12</v>
      </c>
      <c r="D24137" t="str">
        <f t="shared" si="1514"/>
        <v>22</v>
      </c>
      <c r="E24137" s="1">
        <f t="shared" si="1515"/>
        <v>43091</v>
      </c>
      <c r="F24137">
        <v>-7.0000000000000007E-2</v>
      </c>
      <c r="G24137">
        <v>4.0000000000000001E-3</v>
      </c>
      <c r="H24137">
        <f>F24137+G24137</f>
        <v>-6.6000000000000003E-2</v>
      </c>
    </row>
    <row r="24138" spans="1:8">
      <c r="A24138">
        <v>20171226</v>
      </c>
      <c r="B24138" t="str">
        <f t="shared" si="1512"/>
        <v>2017</v>
      </c>
      <c r="C24138" t="str">
        <f t="shared" si="1513"/>
        <v>12</v>
      </c>
      <c r="D24138" t="str">
        <f t="shared" si="1514"/>
        <v>26</v>
      </c>
      <c r="E24138" s="1">
        <f t="shared" si="1515"/>
        <v>43095</v>
      </c>
      <c r="F24138">
        <v>-7.0000000000000007E-2</v>
      </c>
      <c r="G24138">
        <v>4.0000000000000001E-3</v>
      </c>
      <c r="H24138">
        <f>F24138+G24138</f>
        <v>-6.6000000000000003E-2</v>
      </c>
    </row>
    <row r="24139" spans="1:8">
      <c r="A24139">
        <v>20171227</v>
      </c>
      <c r="B24139" t="str">
        <f t="shared" si="1512"/>
        <v>2017</v>
      </c>
      <c r="C24139" t="str">
        <f t="shared" si="1513"/>
        <v>12</v>
      </c>
      <c r="D24139" t="str">
        <f t="shared" si="1514"/>
        <v>27</v>
      </c>
      <c r="E24139" s="1">
        <f t="shared" si="1515"/>
        <v>43096</v>
      </c>
      <c r="F24139">
        <v>0.05</v>
      </c>
      <c r="G24139">
        <v>4.0000000000000001E-3</v>
      </c>
      <c r="H24139">
        <f>F24139+G24139</f>
        <v>5.4000000000000006E-2</v>
      </c>
    </row>
    <row r="24140" spans="1:8">
      <c r="A24140">
        <v>20171228</v>
      </c>
      <c r="B24140" t="str">
        <f t="shared" si="1512"/>
        <v>2017</v>
      </c>
      <c r="C24140" t="str">
        <f t="shared" si="1513"/>
        <v>12</v>
      </c>
      <c r="D24140" t="str">
        <f t="shared" si="1514"/>
        <v>28</v>
      </c>
      <c r="E24140" s="1">
        <f t="shared" si="1515"/>
        <v>43097</v>
      </c>
      <c r="F24140">
        <v>0.22</v>
      </c>
      <c r="G24140">
        <v>4.0000000000000001E-3</v>
      </c>
      <c r="H24140">
        <f>F24140+G24140</f>
        <v>0.224</v>
      </c>
    </row>
    <row r="24141" spans="1:8">
      <c r="A24141">
        <v>20171229</v>
      </c>
      <c r="B24141" t="str">
        <f t="shared" si="1512"/>
        <v>2017</v>
      </c>
      <c r="C24141" t="str">
        <f t="shared" si="1513"/>
        <v>12</v>
      </c>
      <c r="D24141" t="str">
        <f t="shared" si="1514"/>
        <v>29</v>
      </c>
      <c r="E24141" s="1">
        <f t="shared" si="1515"/>
        <v>43098</v>
      </c>
      <c r="F24141">
        <v>-0.56999999999999995</v>
      </c>
      <c r="G24141">
        <v>4.0000000000000001E-3</v>
      </c>
      <c r="H24141">
        <f>F24141+G24141</f>
        <v>-0.56599999999999995</v>
      </c>
    </row>
    <row r="24142" spans="1:8">
      <c r="A24142">
        <v>20180102</v>
      </c>
      <c r="B24142" t="str">
        <f t="shared" si="1512"/>
        <v>2018</v>
      </c>
      <c r="C24142" t="str">
        <f t="shared" si="1513"/>
        <v>01</v>
      </c>
      <c r="D24142" t="str">
        <f t="shared" si="1514"/>
        <v>02</v>
      </c>
      <c r="E24142" s="1">
        <f t="shared" si="1515"/>
        <v>43102</v>
      </c>
      <c r="F24142">
        <v>0.85</v>
      </c>
      <c r="G24142">
        <v>5.0000000000000001E-3</v>
      </c>
      <c r="H24142">
        <f>F24142+G24142</f>
        <v>0.85499999999999998</v>
      </c>
    </row>
    <row r="24143" spans="1:8">
      <c r="A24143">
        <v>20180103</v>
      </c>
      <c r="B24143" t="str">
        <f t="shared" si="1512"/>
        <v>2018</v>
      </c>
      <c r="C24143" t="str">
        <f t="shared" si="1513"/>
        <v>01</v>
      </c>
      <c r="D24143" t="str">
        <f t="shared" si="1514"/>
        <v>03</v>
      </c>
      <c r="E24143" s="1">
        <f t="shared" si="1515"/>
        <v>43103</v>
      </c>
      <c r="F24143">
        <v>0.59</v>
      </c>
      <c r="G24143">
        <v>5.0000000000000001E-3</v>
      </c>
      <c r="H24143">
        <f>F24143+G24143</f>
        <v>0.59499999999999997</v>
      </c>
    </row>
    <row r="24144" spans="1:8">
      <c r="A24144">
        <v>20180104</v>
      </c>
      <c r="B24144" t="str">
        <f t="shared" si="1512"/>
        <v>2018</v>
      </c>
      <c r="C24144" t="str">
        <f t="shared" si="1513"/>
        <v>01</v>
      </c>
      <c r="D24144" t="str">
        <f t="shared" si="1514"/>
        <v>04</v>
      </c>
      <c r="E24144" s="1">
        <f t="shared" si="1515"/>
        <v>43104</v>
      </c>
      <c r="F24144">
        <v>0.42</v>
      </c>
      <c r="G24144">
        <v>5.0000000000000001E-3</v>
      </c>
      <c r="H24144">
        <f>F24144+G24144</f>
        <v>0.42499999999999999</v>
      </c>
    </row>
    <row r="24145" spans="1:8">
      <c r="A24145">
        <v>20180105</v>
      </c>
      <c r="B24145" t="str">
        <f t="shared" si="1512"/>
        <v>2018</v>
      </c>
      <c r="C24145" t="str">
        <f t="shared" si="1513"/>
        <v>01</v>
      </c>
      <c r="D24145" t="str">
        <f t="shared" si="1514"/>
        <v>05</v>
      </c>
      <c r="E24145" s="1">
        <f t="shared" si="1515"/>
        <v>43105</v>
      </c>
      <c r="F24145">
        <v>0.66</v>
      </c>
      <c r="G24145">
        <v>5.0000000000000001E-3</v>
      </c>
      <c r="H24145">
        <f>F24145+G24145</f>
        <v>0.66500000000000004</v>
      </c>
    </row>
    <row r="24146" spans="1:8">
      <c r="A24146">
        <v>20180108</v>
      </c>
      <c r="B24146" t="str">
        <f t="shared" si="1512"/>
        <v>2018</v>
      </c>
      <c r="C24146" t="str">
        <f t="shared" si="1513"/>
        <v>01</v>
      </c>
      <c r="D24146" t="str">
        <f t="shared" si="1514"/>
        <v>08</v>
      </c>
      <c r="E24146" s="1">
        <f t="shared" si="1515"/>
        <v>43108</v>
      </c>
      <c r="F24146">
        <v>0.19</v>
      </c>
      <c r="G24146">
        <v>5.0000000000000001E-3</v>
      </c>
      <c r="H24146">
        <f>F24146+G24146</f>
        <v>0.19500000000000001</v>
      </c>
    </row>
    <row r="24147" spans="1:8">
      <c r="A24147">
        <v>20180109</v>
      </c>
      <c r="B24147" t="str">
        <f t="shared" si="1512"/>
        <v>2018</v>
      </c>
      <c r="C24147" t="str">
        <f t="shared" si="1513"/>
        <v>01</v>
      </c>
      <c r="D24147" t="str">
        <f t="shared" si="1514"/>
        <v>09</v>
      </c>
      <c r="E24147" s="1">
        <f t="shared" si="1515"/>
        <v>43109</v>
      </c>
      <c r="F24147">
        <v>0.15</v>
      </c>
      <c r="G24147">
        <v>5.0000000000000001E-3</v>
      </c>
      <c r="H24147">
        <f>F24147+G24147</f>
        <v>0.155</v>
      </c>
    </row>
    <row r="24148" spans="1:8">
      <c r="A24148">
        <v>20180110</v>
      </c>
      <c r="B24148" t="str">
        <f t="shared" si="1512"/>
        <v>2018</v>
      </c>
      <c r="C24148" t="str">
        <f t="shared" si="1513"/>
        <v>01</v>
      </c>
      <c r="D24148" t="str">
        <f t="shared" si="1514"/>
        <v>10</v>
      </c>
      <c r="E24148" s="1">
        <f t="shared" si="1515"/>
        <v>43110</v>
      </c>
      <c r="F24148">
        <v>-7.0000000000000007E-2</v>
      </c>
      <c r="G24148">
        <v>5.0000000000000001E-3</v>
      </c>
      <c r="H24148">
        <f>F24148+G24148</f>
        <v>-6.5000000000000002E-2</v>
      </c>
    </row>
    <row r="24149" spans="1:8">
      <c r="A24149">
        <v>20180111</v>
      </c>
      <c r="B24149" t="str">
        <f t="shared" si="1512"/>
        <v>2018</v>
      </c>
      <c r="C24149" t="str">
        <f t="shared" si="1513"/>
        <v>01</v>
      </c>
      <c r="D24149" t="str">
        <f t="shared" si="1514"/>
        <v>11</v>
      </c>
      <c r="E24149" s="1">
        <f t="shared" si="1515"/>
        <v>43111</v>
      </c>
      <c r="F24149">
        <v>0.87</v>
      </c>
      <c r="G24149">
        <v>5.0000000000000001E-3</v>
      </c>
      <c r="H24149">
        <f>F24149+G24149</f>
        <v>0.875</v>
      </c>
    </row>
    <row r="24150" spans="1:8">
      <c r="A24150">
        <v>20180112</v>
      </c>
      <c r="B24150" t="str">
        <f t="shared" si="1512"/>
        <v>2018</v>
      </c>
      <c r="C24150" t="str">
        <f t="shared" si="1513"/>
        <v>01</v>
      </c>
      <c r="D24150" t="str">
        <f t="shared" si="1514"/>
        <v>12</v>
      </c>
      <c r="E24150" s="1">
        <f t="shared" si="1515"/>
        <v>43112</v>
      </c>
      <c r="F24150">
        <v>0.66</v>
      </c>
      <c r="G24150">
        <v>5.0000000000000001E-3</v>
      </c>
      <c r="H24150">
        <f>F24150+G24150</f>
        <v>0.66500000000000004</v>
      </c>
    </row>
    <row r="24151" spans="1:8">
      <c r="A24151">
        <v>20180116</v>
      </c>
      <c r="B24151" t="str">
        <f t="shared" si="1512"/>
        <v>2018</v>
      </c>
      <c r="C24151" t="str">
        <f t="shared" si="1513"/>
        <v>01</v>
      </c>
      <c r="D24151" t="str">
        <f t="shared" si="1514"/>
        <v>16</v>
      </c>
      <c r="E24151" s="1">
        <f t="shared" si="1515"/>
        <v>43116</v>
      </c>
      <c r="F24151">
        <v>-0.49</v>
      </c>
      <c r="G24151">
        <v>5.0000000000000001E-3</v>
      </c>
      <c r="H24151">
        <f>F24151+G24151</f>
        <v>-0.48499999999999999</v>
      </c>
    </row>
    <row r="24152" spans="1:8">
      <c r="A24152">
        <v>20180117</v>
      </c>
      <c r="B24152" t="str">
        <f t="shared" si="1512"/>
        <v>2018</v>
      </c>
      <c r="C24152" t="str">
        <f t="shared" si="1513"/>
        <v>01</v>
      </c>
      <c r="D24152" t="str">
        <f t="shared" si="1514"/>
        <v>17</v>
      </c>
      <c r="E24152" s="1">
        <f t="shared" si="1515"/>
        <v>43117</v>
      </c>
      <c r="F24152">
        <v>0.95</v>
      </c>
      <c r="G24152">
        <v>5.0000000000000001E-3</v>
      </c>
      <c r="H24152">
        <f>F24152+G24152</f>
        <v>0.95499999999999996</v>
      </c>
    </row>
    <row r="24153" spans="1:8">
      <c r="A24153">
        <v>20180118</v>
      </c>
      <c r="B24153" t="str">
        <f t="shared" si="1512"/>
        <v>2018</v>
      </c>
      <c r="C24153" t="str">
        <f t="shared" si="1513"/>
        <v>01</v>
      </c>
      <c r="D24153" t="str">
        <f t="shared" si="1514"/>
        <v>18</v>
      </c>
      <c r="E24153" s="1">
        <f t="shared" si="1515"/>
        <v>43118</v>
      </c>
      <c r="F24153">
        <v>-0.18</v>
      </c>
      <c r="G24153">
        <v>5.0000000000000001E-3</v>
      </c>
      <c r="H24153">
        <f>F24153+G24153</f>
        <v>-0.17499999999999999</v>
      </c>
    </row>
    <row r="24154" spans="1:8">
      <c r="A24154">
        <v>20180119</v>
      </c>
      <c r="B24154" t="str">
        <f t="shared" si="1512"/>
        <v>2018</v>
      </c>
      <c r="C24154" t="str">
        <f t="shared" si="1513"/>
        <v>01</v>
      </c>
      <c r="D24154" t="str">
        <f t="shared" si="1514"/>
        <v>19</v>
      </c>
      <c r="E24154" s="1">
        <f t="shared" si="1515"/>
        <v>43119</v>
      </c>
      <c r="F24154">
        <v>0.56999999999999995</v>
      </c>
      <c r="G24154">
        <v>5.0000000000000001E-3</v>
      </c>
      <c r="H24154">
        <f>F24154+G24154</f>
        <v>0.57499999999999996</v>
      </c>
    </row>
    <row r="24155" spans="1:8">
      <c r="A24155">
        <v>20180122</v>
      </c>
      <c r="B24155" t="str">
        <f t="shared" si="1512"/>
        <v>2018</v>
      </c>
      <c r="C24155" t="str">
        <f t="shared" si="1513"/>
        <v>01</v>
      </c>
      <c r="D24155" t="str">
        <f t="shared" si="1514"/>
        <v>22</v>
      </c>
      <c r="E24155" s="1">
        <f t="shared" si="1515"/>
        <v>43122</v>
      </c>
      <c r="F24155">
        <v>0.77</v>
      </c>
      <c r="G24155">
        <v>5.0000000000000001E-3</v>
      </c>
      <c r="H24155">
        <f>F24155+G24155</f>
        <v>0.77500000000000002</v>
      </c>
    </row>
    <row r="24156" spans="1:8">
      <c r="A24156">
        <v>20180123</v>
      </c>
      <c r="B24156" t="str">
        <f t="shared" si="1512"/>
        <v>2018</v>
      </c>
      <c r="C24156" t="str">
        <f t="shared" si="1513"/>
        <v>01</v>
      </c>
      <c r="D24156" t="str">
        <f t="shared" si="1514"/>
        <v>23</v>
      </c>
      <c r="E24156" s="1">
        <f t="shared" si="1515"/>
        <v>43123</v>
      </c>
      <c r="F24156">
        <v>0.22</v>
      </c>
      <c r="G24156">
        <v>5.0000000000000001E-3</v>
      </c>
      <c r="H24156">
        <f>F24156+G24156</f>
        <v>0.22500000000000001</v>
      </c>
    </row>
    <row r="24157" spans="1:8">
      <c r="A24157">
        <v>20180124</v>
      </c>
      <c r="B24157" t="str">
        <f t="shared" si="1512"/>
        <v>2018</v>
      </c>
      <c r="C24157" t="str">
        <f t="shared" si="1513"/>
        <v>01</v>
      </c>
      <c r="D24157" t="str">
        <f t="shared" si="1514"/>
        <v>24</v>
      </c>
      <c r="E24157" s="1">
        <f t="shared" si="1515"/>
        <v>43124</v>
      </c>
      <c r="F24157">
        <v>-0.13</v>
      </c>
      <c r="G24157">
        <v>5.0000000000000001E-3</v>
      </c>
      <c r="H24157">
        <f>F24157+G24157</f>
        <v>-0.125</v>
      </c>
    </row>
    <row r="24158" spans="1:8">
      <c r="A24158">
        <v>20180125</v>
      </c>
      <c r="B24158" t="str">
        <f t="shared" si="1512"/>
        <v>2018</v>
      </c>
      <c r="C24158" t="str">
        <f t="shared" si="1513"/>
        <v>01</v>
      </c>
      <c r="D24158" t="str">
        <f t="shared" si="1514"/>
        <v>25</v>
      </c>
      <c r="E24158" s="1">
        <f t="shared" si="1515"/>
        <v>43125</v>
      </c>
      <c r="F24158">
        <v>7.0000000000000007E-2</v>
      </c>
      <c r="G24158">
        <v>5.0000000000000001E-3</v>
      </c>
      <c r="H24158">
        <f>F24158+G24158</f>
        <v>7.5000000000000011E-2</v>
      </c>
    </row>
    <row r="24159" spans="1:8">
      <c r="A24159">
        <v>20180126</v>
      </c>
      <c r="B24159" t="str">
        <f t="shared" si="1512"/>
        <v>2018</v>
      </c>
      <c r="C24159" t="str">
        <f t="shared" si="1513"/>
        <v>01</v>
      </c>
      <c r="D24159" t="str">
        <f t="shared" si="1514"/>
        <v>26</v>
      </c>
      <c r="E24159" s="1">
        <f t="shared" si="1515"/>
        <v>43126</v>
      </c>
      <c r="F24159">
        <v>1.1100000000000001</v>
      </c>
      <c r="G24159">
        <v>5.0000000000000001E-3</v>
      </c>
      <c r="H24159">
        <f>F24159+G24159</f>
        <v>1.115</v>
      </c>
    </row>
    <row r="24160" spans="1:8">
      <c r="A24160">
        <v>20180129</v>
      </c>
      <c r="B24160" t="str">
        <f t="shared" si="1512"/>
        <v>2018</v>
      </c>
      <c r="C24160" t="str">
        <f t="shared" si="1513"/>
        <v>01</v>
      </c>
      <c r="D24160" t="str">
        <f t="shared" si="1514"/>
        <v>29</v>
      </c>
      <c r="E24160" s="1">
        <f t="shared" si="1515"/>
        <v>43129</v>
      </c>
      <c r="F24160">
        <v>-0.62</v>
      </c>
      <c r="G24160">
        <v>5.0000000000000001E-3</v>
      </c>
      <c r="H24160">
        <f>F24160+G24160</f>
        <v>-0.61499999999999999</v>
      </c>
    </row>
    <row r="24161" spans="1:8">
      <c r="A24161">
        <v>20180130</v>
      </c>
      <c r="B24161" t="str">
        <f t="shared" si="1512"/>
        <v>2018</v>
      </c>
      <c r="C24161" t="str">
        <f t="shared" si="1513"/>
        <v>01</v>
      </c>
      <c r="D24161" t="str">
        <f t="shared" si="1514"/>
        <v>30</v>
      </c>
      <c r="E24161" s="1">
        <f t="shared" si="1515"/>
        <v>43130</v>
      </c>
      <c r="F24161">
        <v>-1.06</v>
      </c>
      <c r="G24161">
        <v>5.0000000000000001E-3</v>
      </c>
      <c r="H24161">
        <f>F24161+G24161</f>
        <v>-1.0550000000000002</v>
      </c>
    </row>
    <row r="24162" spans="1:8">
      <c r="A24162">
        <v>20180131</v>
      </c>
      <c r="B24162" t="str">
        <f t="shared" si="1512"/>
        <v>2018</v>
      </c>
      <c r="C24162" t="str">
        <f t="shared" si="1513"/>
        <v>01</v>
      </c>
      <c r="D24162" t="str">
        <f t="shared" si="1514"/>
        <v>31</v>
      </c>
      <c r="E24162" s="1">
        <f t="shared" si="1515"/>
        <v>43131</v>
      </c>
      <c r="F24162">
        <v>-7.0000000000000007E-2</v>
      </c>
      <c r="G24162">
        <v>5.0000000000000001E-3</v>
      </c>
      <c r="H24162">
        <f>F24162+G24162</f>
        <v>-6.5000000000000002E-2</v>
      </c>
    </row>
    <row r="24163" spans="1:8">
      <c r="A24163">
        <v>20180201</v>
      </c>
      <c r="B24163" t="str">
        <f t="shared" si="1512"/>
        <v>2018</v>
      </c>
      <c r="C24163" t="str">
        <f t="shared" si="1513"/>
        <v>02</v>
      </c>
      <c r="D24163" t="str">
        <f t="shared" si="1514"/>
        <v>01</v>
      </c>
      <c r="E24163" s="1">
        <f t="shared" si="1515"/>
        <v>43132</v>
      </c>
      <c r="F24163">
        <v>0.03</v>
      </c>
      <c r="G24163">
        <v>6.0000000000000001E-3</v>
      </c>
      <c r="H24163">
        <f>F24163+G24163</f>
        <v>3.5999999999999997E-2</v>
      </c>
    </row>
    <row r="24164" spans="1:8">
      <c r="A24164">
        <v>20180202</v>
      </c>
      <c r="B24164" t="str">
        <f t="shared" si="1512"/>
        <v>2018</v>
      </c>
      <c r="C24164" t="str">
        <f t="shared" si="1513"/>
        <v>02</v>
      </c>
      <c r="D24164" t="str">
        <f t="shared" si="1514"/>
        <v>02</v>
      </c>
      <c r="E24164" s="1">
        <f t="shared" si="1515"/>
        <v>43133</v>
      </c>
      <c r="F24164">
        <v>-2.13</v>
      </c>
      <c r="G24164">
        <v>6.0000000000000001E-3</v>
      </c>
      <c r="H24164">
        <f>F24164+G24164</f>
        <v>-2.1240000000000001</v>
      </c>
    </row>
    <row r="24165" spans="1:8">
      <c r="A24165">
        <v>20180205</v>
      </c>
      <c r="B24165" t="str">
        <f t="shared" si="1512"/>
        <v>2018</v>
      </c>
      <c r="C24165" t="str">
        <f t="shared" si="1513"/>
        <v>02</v>
      </c>
      <c r="D24165" t="str">
        <f t="shared" si="1514"/>
        <v>05</v>
      </c>
      <c r="E24165" s="1">
        <f t="shared" si="1515"/>
        <v>43136</v>
      </c>
      <c r="F24165">
        <v>-4.03</v>
      </c>
      <c r="G24165">
        <v>6.0000000000000001E-3</v>
      </c>
      <c r="H24165">
        <f>F24165+G24165</f>
        <v>-4.024</v>
      </c>
    </row>
    <row r="24166" spans="1:8">
      <c r="A24166">
        <v>20180206</v>
      </c>
      <c r="B24166" t="str">
        <f t="shared" si="1512"/>
        <v>2018</v>
      </c>
      <c r="C24166" t="str">
        <f t="shared" si="1513"/>
        <v>02</v>
      </c>
      <c r="D24166" t="str">
        <f t="shared" si="1514"/>
        <v>06</v>
      </c>
      <c r="E24166" s="1">
        <f t="shared" si="1515"/>
        <v>43137</v>
      </c>
      <c r="F24166">
        <v>1.67</v>
      </c>
      <c r="G24166">
        <v>6.0000000000000001E-3</v>
      </c>
      <c r="H24166">
        <f>F24166+G24166</f>
        <v>1.6759999999999999</v>
      </c>
    </row>
    <row r="24167" spans="1:8">
      <c r="A24167">
        <v>20180207</v>
      </c>
      <c r="B24167" t="str">
        <f t="shared" si="1512"/>
        <v>2018</v>
      </c>
      <c r="C24167" t="str">
        <f t="shared" si="1513"/>
        <v>02</v>
      </c>
      <c r="D24167" t="str">
        <f t="shared" si="1514"/>
        <v>07</v>
      </c>
      <c r="E24167" s="1">
        <f t="shared" si="1515"/>
        <v>43138</v>
      </c>
      <c r="F24167">
        <v>-0.37</v>
      </c>
      <c r="G24167">
        <v>6.0000000000000001E-3</v>
      </c>
      <c r="H24167">
        <f>F24167+G24167</f>
        <v>-0.36399999999999999</v>
      </c>
    </row>
    <row r="24168" spans="1:8">
      <c r="A24168">
        <v>20180208</v>
      </c>
      <c r="B24168" t="str">
        <f t="shared" si="1512"/>
        <v>2018</v>
      </c>
      <c r="C24168" t="str">
        <f t="shared" si="1513"/>
        <v>02</v>
      </c>
      <c r="D24168" t="str">
        <f t="shared" si="1514"/>
        <v>08</v>
      </c>
      <c r="E24168" s="1">
        <f t="shared" si="1515"/>
        <v>43139</v>
      </c>
      <c r="F24168">
        <v>-3.68</v>
      </c>
      <c r="G24168">
        <v>6.0000000000000001E-3</v>
      </c>
      <c r="H24168">
        <f>F24168+G24168</f>
        <v>-3.6740000000000004</v>
      </c>
    </row>
    <row r="24169" spans="1:8">
      <c r="A24169">
        <v>20180209</v>
      </c>
      <c r="B24169" t="str">
        <f t="shared" si="1512"/>
        <v>2018</v>
      </c>
      <c r="C24169" t="str">
        <f t="shared" si="1513"/>
        <v>02</v>
      </c>
      <c r="D24169" t="str">
        <f t="shared" si="1514"/>
        <v>09</v>
      </c>
      <c r="E24169" s="1">
        <f t="shared" si="1515"/>
        <v>43140</v>
      </c>
      <c r="F24169">
        <v>1.36</v>
      </c>
      <c r="G24169">
        <v>6.0000000000000001E-3</v>
      </c>
      <c r="H24169">
        <f>F24169+G24169</f>
        <v>1.3660000000000001</v>
      </c>
    </row>
    <row r="24170" spans="1:8">
      <c r="A24170">
        <v>20180212</v>
      </c>
      <c r="B24170" t="str">
        <f t="shared" si="1512"/>
        <v>2018</v>
      </c>
      <c r="C24170" t="str">
        <f t="shared" si="1513"/>
        <v>02</v>
      </c>
      <c r="D24170" t="str">
        <f t="shared" si="1514"/>
        <v>12</v>
      </c>
      <c r="E24170" s="1">
        <f t="shared" si="1515"/>
        <v>43143</v>
      </c>
      <c r="F24170">
        <v>1.36</v>
      </c>
      <c r="G24170">
        <v>6.0000000000000001E-3</v>
      </c>
      <c r="H24170">
        <f>F24170+G24170</f>
        <v>1.3660000000000001</v>
      </c>
    </row>
    <row r="24171" spans="1:8">
      <c r="A24171">
        <v>20180213</v>
      </c>
      <c r="B24171" t="str">
        <f t="shared" si="1512"/>
        <v>2018</v>
      </c>
      <c r="C24171" t="str">
        <f t="shared" si="1513"/>
        <v>02</v>
      </c>
      <c r="D24171" t="str">
        <f t="shared" si="1514"/>
        <v>13</v>
      </c>
      <c r="E24171" s="1">
        <f t="shared" si="1515"/>
        <v>43144</v>
      </c>
      <c r="F24171">
        <v>0.31</v>
      </c>
      <c r="G24171">
        <v>6.0000000000000001E-3</v>
      </c>
      <c r="H24171">
        <f>F24171+G24171</f>
        <v>0.316</v>
      </c>
    </row>
    <row r="24172" spans="1:8">
      <c r="A24172">
        <v>20180214</v>
      </c>
      <c r="B24172" t="str">
        <f t="shared" si="1512"/>
        <v>2018</v>
      </c>
      <c r="C24172" t="str">
        <f t="shared" si="1513"/>
        <v>02</v>
      </c>
      <c r="D24172" t="str">
        <f t="shared" si="1514"/>
        <v>14</v>
      </c>
      <c r="E24172" s="1">
        <f t="shared" si="1515"/>
        <v>43145</v>
      </c>
      <c r="F24172">
        <v>1.52</v>
      </c>
      <c r="G24172">
        <v>6.0000000000000001E-3</v>
      </c>
      <c r="H24172">
        <f>F24172+G24172</f>
        <v>1.526</v>
      </c>
    </row>
    <row r="24173" spans="1:8">
      <c r="A24173">
        <v>20180215</v>
      </c>
      <c r="B24173" t="str">
        <f t="shared" si="1512"/>
        <v>2018</v>
      </c>
      <c r="C24173" t="str">
        <f t="shared" si="1513"/>
        <v>02</v>
      </c>
      <c r="D24173" t="str">
        <f t="shared" si="1514"/>
        <v>15</v>
      </c>
      <c r="E24173" s="1">
        <f t="shared" si="1515"/>
        <v>43146</v>
      </c>
      <c r="F24173">
        <v>1.21</v>
      </c>
      <c r="G24173">
        <v>6.0000000000000001E-3</v>
      </c>
      <c r="H24173">
        <f>F24173+G24173</f>
        <v>1.216</v>
      </c>
    </row>
    <row r="24174" spans="1:8">
      <c r="A24174">
        <v>20180216</v>
      </c>
      <c r="B24174" t="str">
        <f t="shared" si="1512"/>
        <v>2018</v>
      </c>
      <c r="C24174" t="str">
        <f t="shared" si="1513"/>
        <v>02</v>
      </c>
      <c r="D24174" t="str">
        <f t="shared" si="1514"/>
        <v>16</v>
      </c>
      <c r="E24174" s="1">
        <f t="shared" si="1515"/>
        <v>43147</v>
      </c>
      <c r="F24174">
        <v>0.03</v>
      </c>
      <c r="G24174">
        <v>6.0000000000000001E-3</v>
      </c>
      <c r="H24174">
        <f>F24174+G24174</f>
        <v>3.5999999999999997E-2</v>
      </c>
    </row>
    <row r="24175" spans="1:8">
      <c r="A24175">
        <v>20180220</v>
      </c>
      <c r="B24175" t="str">
        <f t="shared" si="1512"/>
        <v>2018</v>
      </c>
      <c r="C24175" t="str">
        <f t="shared" si="1513"/>
        <v>02</v>
      </c>
      <c r="D24175" t="str">
        <f t="shared" si="1514"/>
        <v>20</v>
      </c>
      <c r="E24175" s="1">
        <f t="shared" si="1515"/>
        <v>43151</v>
      </c>
      <c r="F24175">
        <v>-0.62</v>
      </c>
      <c r="G24175">
        <v>6.0000000000000001E-3</v>
      </c>
      <c r="H24175">
        <f>F24175+G24175</f>
        <v>-0.61399999999999999</v>
      </c>
    </row>
    <row r="24176" spans="1:8">
      <c r="A24176">
        <v>20180221</v>
      </c>
      <c r="B24176" t="str">
        <f t="shared" si="1512"/>
        <v>2018</v>
      </c>
      <c r="C24176" t="str">
        <f t="shared" si="1513"/>
        <v>02</v>
      </c>
      <c r="D24176" t="str">
        <f t="shared" si="1514"/>
        <v>21</v>
      </c>
      <c r="E24176" s="1">
        <f t="shared" si="1515"/>
        <v>43152</v>
      </c>
      <c r="F24176">
        <v>-0.43</v>
      </c>
      <c r="G24176">
        <v>6.0000000000000001E-3</v>
      </c>
      <c r="H24176">
        <f>F24176+G24176</f>
        <v>-0.42399999999999999</v>
      </c>
    </row>
    <row r="24177" spans="1:8">
      <c r="A24177">
        <v>20180222</v>
      </c>
      <c r="B24177" t="str">
        <f t="shared" si="1512"/>
        <v>2018</v>
      </c>
      <c r="C24177" t="str">
        <f t="shared" si="1513"/>
        <v>02</v>
      </c>
      <c r="D24177" t="str">
        <f t="shared" si="1514"/>
        <v>22</v>
      </c>
      <c r="E24177" s="1">
        <f t="shared" si="1515"/>
        <v>43153</v>
      </c>
      <c r="F24177">
        <v>0.01</v>
      </c>
      <c r="G24177">
        <v>6.0000000000000001E-3</v>
      </c>
      <c r="H24177">
        <f>F24177+G24177</f>
        <v>1.6E-2</v>
      </c>
    </row>
    <row r="24178" spans="1:8">
      <c r="A24178">
        <v>20180223</v>
      </c>
      <c r="B24178" t="str">
        <f t="shared" si="1512"/>
        <v>2018</v>
      </c>
      <c r="C24178" t="str">
        <f t="shared" si="1513"/>
        <v>02</v>
      </c>
      <c r="D24178" t="str">
        <f t="shared" si="1514"/>
        <v>23</v>
      </c>
      <c r="E24178" s="1">
        <f t="shared" si="1515"/>
        <v>43154</v>
      </c>
      <c r="F24178">
        <v>1.54</v>
      </c>
      <c r="G24178">
        <v>6.0000000000000001E-3</v>
      </c>
      <c r="H24178">
        <f>F24178+G24178</f>
        <v>1.546</v>
      </c>
    </row>
    <row r="24179" spans="1:8">
      <c r="A24179">
        <v>20180226</v>
      </c>
      <c r="B24179" t="str">
        <f t="shared" si="1512"/>
        <v>2018</v>
      </c>
      <c r="C24179" t="str">
        <f t="shared" si="1513"/>
        <v>02</v>
      </c>
      <c r="D24179" t="str">
        <f t="shared" si="1514"/>
        <v>26</v>
      </c>
      <c r="E24179" s="1">
        <f t="shared" si="1515"/>
        <v>43157</v>
      </c>
      <c r="F24179">
        <v>1.1200000000000001</v>
      </c>
      <c r="G24179">
        <v>6.0000000000000001E-3</v>
      </c>
      <c r="H24179">
        <f>F24179+G24179</f>
        <v>1.1260000000000001</v>
      </c>
    </row>
    <row r="24180" spans="1:8">
      <c r="A24180">
        <v>20180227</v>
      </c>
      <c r="B24180" t="str">
        <f t="shared" si="1512"/>
        <v>2018</v>
      </c>
      <c r="C24180" t="str">
        <f t="shared" si="1513"/>
        <v>02</v>
      </c>
      <c r="D24180" t="str">
        <f t="shared" si="1514"/>
        <v>27</v>
      </c>
      <c r="E24180" s="1">
        <f t="shared" si="1515"/>
        <v>43158</v>
      </c>
      <c r="F24180">
        <v>-1.25</v>
      </c>
      <c r="G24180">
        <v>6.0000000000000001E-3</v>
      </c>
      <c r="H24180">
        <f>F24180+G24180</f>
        <v>-1.244</v>
      </c>
    </row>
    <row r="24181" spans="1:8">
      <c r="A24181">
        <v>20180228</v>
      </c>
      <c r="B24181" t="str">
        <f t="shared" si="1512"/>
        <v>2018</v>
      </c>
      <c r="C24181" t="str">
        <f t="shared" si="1513"/>
        <v>02</v>
      </c>
      <c r="D24181" t="str">
        <f t="shared" si="1514"/>
        <v>28</v>
      </c>
      <c r="E24181" s="1">
        <f t="shared" si="1515"/>
        <v>43159</v>
      </c>
      <c r="F24181">
        <v>-1.1000000000000001</v>
      </c>
      <c r="G24181">
        <v>6.0000000000000001E-3</v>
      </c>
      <c r="H24181">
        <f>F24181+G24181</f>
        <v>-1.0940000000000001</v>
      </c>
    </row>
    <row r="24182" spans="1:8">
      <c r="A24182">
        <v>20180301</v>
      </c>
      <c r="B24182" t="str">
        <f t="shared" si="1512"/>
        <v>2018</v>
      </c>
      <c r="C24182" t="str">
        <f t="shared" si="1513"/>
        <v>03</v>
      </c>
      <c r="D24182" t="str">
        <f t="shared" si="1514"/>
        <v>01</v>
      </c>
      <c r="E24182" s="1">
        <f t="shared" si="1515"/>
        <v>43160</v>
      </c>
      <c r="F24182">
        <v>-1.18</v>
      </c>
      <c r="G24182">
        <v>6.0000000000000001E-3</v>
      </c>
      <c r="H24182">
        <f>F24182+G24182</f>
        <v>-1.1739999999999999</v>
      </c>
    </row>
    <row r="24183" spans="1:8">
      <c r="A24183">
        <v>20180302</v>
      </c>
      <c r="B24183" t="str">
        <f t="shared" si="1512"/>
        <v>2018</v>
      </c>
      <c r="C24183" t="str">
        <f t="shared" si="1513"/>
        <v>03</v>
      </c>
      <c r="D24183" t="str">
        <f t="shared" si="1514"/>
        <v>02</v>
      </c>
      <c r="E24183" s="1">
        <f t="shared" si="1515"/>
        <v>43161</v>
      </c>
      <c r="F24183">
        <v>0.7</v>
      </c>
      <c r="G24183">
        <v>6.0000000000000001E-3</v>
      </c>
      <c r="H24183">
        <f>F24183+G24183</f>
        <v>0.70599999999999996</v>
      </c>
    </row>
    <row r="24184" spans="1:8">
      <c r="A24184">
        <v>20180305</v>
      </c>
      <c r="B24184" t="str">
        <f t="shared" si="1512"/>
        <v>2018</v>
      </c>
      <c r="C24184" t="str">
        <f t="shared" si="1513"/>
        <v>03</v>
      </c>
      <c r="D24184" t="str">
        <f t="shared" si="1514"/>
        <v>05</v>
      </c>
      <c r="E24184" s="1">
        <f t="shared" si="1515"/>
        <v>43164</v>
      </c>
      <c r="F24184">
        <v>1.06</v>
      </c>
      <c r="G24184">
        <v>6.0000000000000001E-3</v>
      </c>
      <c r="H24184">
        <f>F24184+G24184</f>
        <v>1.0660000000000001</v>
      </c>
    </row>
    <row r="24185" spans="1:8">
      <c r="A24185">
        <v>20180306</v>
      </c>
      <c r="B24185" t="str">
        <f t="shared" si="1512"/>
        <v>2018</v>
      </c>
      <c r="C24185" t="str">
        <f t="shared" si="1513"/>
        <v>03</v>
      </c>
      <c r="D24185" t="str">
        <f t="shared" si="1514"/>
        <v>06</v>
      </c>
      <c r="E24185" s="1">
        <f t="shared" si="1515"/>
        <v>43165</v>
      </c>
      <c r="F24185">
        <v>0.36</v>
      </c>
      <c r="G24185">
        <v>6.0000000000000001E-3</v>
      </c>
      <c r="H24185">
        <f>F24185+G24185</f>
        <v>0.36599999999999999</v>
      </c>
    </row>
    <row r="24186" spans="1:8">
      <c r="A24186">
        <v>20180307</v>
      </c>
      <c r="B24186" t="str">
        <f t="shared" si="1512"/>
        <v>2018</v>
      </c>
      <c r="C24186" t="str">
        <f t="shared" si="1513"/>
        <v>03</v>
      </c>
      <c r="D24186" t="str">
        <f t="shared" si="1514"/>
        <v>07</v>
      </c>
      <c r="E24186" s="1">
        <f t="shared" si="1515"/>
        <v>43166</v>
      </c>
      <c r="F24186">
        <v>0.05</v>
      </c>
      <c r="G24186">
        <v>6.0000000000000001E-3</v>
      </c>
      <c r="H24186">
        <f>F24186+G24186</f>
        <v>5.6000000000000001E-2</v>
      </c>
    </row>
    <row r="24187" spans="1:8">
      <c r="A24187">
        <v>20180308</v>
      </c>
      <c r="B24187" t="str">
        <f t="shared" si="1512"/>
        <v>2018</v>
      </c>
      <c r="C24187" t="str">
        <f t="shared" si="1513"/>
        <v>03</v>
      </c>
      <c r="D24187" t="str">
        <f t="shared" si="1514"/>
        <v>08</v>
      </c>
      <c r="E24187" s="1">
        <f t="shared" si="1515"/>
        <v>43167</v>
      </c>
      <c r="F24187">
        <v>0.37</v>
      </c>
      <c r="G24187">
        <v>6.0000000000000001E-3</v>
      </c>
      <c r="H24187">
        <f>F24187+G24187</f>
        <v>0.376</v>
      </c>
    </row>
    <row r="24188" spans="1:8">
      <c r="A24188">
        <v>20180309</v>
      </c>
      <c r="B24188" t="str">
        <f t="shared" si="1512"/>
        <v>2018</v>
      </c>
      <c r="C24188" t="str">
        <f t="shared" si="1513"/>
        <v>03</v>
      </c>
      <c r="D24188" t="str">
        <f t="shared" si="1514"/>
        <v>09</v>
      </c>
      <c r="E24188" s="1">
        <f t="shared" si="1515"/>
        <v>43168</v>
      </c>
      <c r="F24188">
        <v>1.7</v>
      </c>
      <c r="G24188">
        <v>6.0000000000000001E-3</v>
      </c>
      <c r="H24188">
        <f>F24188+G24188</f>
        <v>1.706</v>
      </c>
    </row>
    <row r="24189" spans="1:8">
      <c r="A24189">
        <v>20180312</v>
      </c>
      <c r="B24189" t="str">
        <f t="shared" si="1512"/>
        <v>2018</v>
      </c>
      <c r="C24189" t="str">
        <f t="shared" si="1513"/>
        <v>03</v>
      </c>
      <c r="D24189" t="str">
        <f t="shared" si="1514"/>
        <v>12</v>
      </c>
      <c r="E24189" s="1">
        <f t="shared" si="1515"/>
        <v>43171</v>
      </c>
      <c r="F24189">
        <v>-0.09</v>
      </c>
      <c r="G24189">
        <v>6.0000000000000001E-3</v>
      </c>
      <c r="H24189">
        <f>F24189+G24189</f>
        <v>-8.3999999999999991E-2</v>
      </c>
    </row>
    <row r="24190" spans="1:8">
      <c r="A24190">
        <v>20180313</v>
      </c>
      <c r="B24190" t="str">
        <f t="shared" si="1512"/>
        <v>2018</v>
      </c>
      <c r="C24190" t="str">
        <f t="shared" si="1513"/>
        <v>03</v>
      </c>
      <c r="D24190" t="str">
        <f t="shared" si="1514"/>
        <v>13</v>
      </c>
      <c r="E24190" s="1">
        <f t="shared" si="1515"/>
        <v>43172</v>
      </c>
      <c r="F24190">
        <v>-0.67</v>
      </c>
      <c r="G24190">
        <v>6.0000000000000001E-3</v>
      </c>
      <c r="H24190">
        <f>F24190+G24190</f>
        <v>-0.66400000000000003</v>
      </c>
    </row>
    <row r="24191" spans="1:8">
      <c r="A24191">
        <v>20180314</v>
      </c>
      <c r="B24191" t="str">
        <f t="shared" si="1512"/>
        <v>2018</v>
      </c>
      <c r="C24191" t="str">
        <f t="shared" si="1513"/>
        <v>03</v>
      </c>
      <c r="D24191" t="str">
        <f t="shared" si="1514"/>
        <v>14</v>
      </c>
      <c r="E24191" s="1">
        <f t="shared" si="1515"/>
        <v>43173</v>
      </c>
      <c r="F24191">
        <v>-0.53</v>
      </c>
      <c r="G24191">
        <v>6.0000000000000001E-3</v>
      </c>
      <c r="H24191">
        <f>F24191+G24191</f>
        <v>-0.52400000000000002</v>
      </c>
    </row>
    <row r="24192" spans="1:8">
      <c r="A24192">
        <v>20180315</v>
      </c>
      <c r="B24192" t="str">
        <f t="shared" si="1512"/>
        <v>2018</v>
      </c>
      <c r="C24192" t="str">
        <f t="shared" si="1513"/>
        <v>03</v>
      </c>
      <c r="D24192" t="str">
        <f t="shared" si="1514"/>
        <v>15</v>
      </c>
      <c r="E24192" s="1">
        <f t="shared" si="1515"/>
        <v>43174</v>
      </c>
      <c r="F24192">
        <v>-0.18</v>
      </c>
      <c r="G24192">
        <v>6.0000000000000001E-3</v>
      </c>
      <c r="H24192">
        <f>F24192+G24192</f>
        <v>-0.17399999999999999</v>
      </c>
    </row>
    <row r="24193" spans="1:8">
      <c r="A24193">
        <v>20180316</v>
      </c>
      <c r="B24193" t="str">
        <f t="shared" si="1512"/>
        <v>2018</v>
      </c>
      <c r="C24193" t="str">
        <f t="shared" si="1513"/>
        <v>03</v>
      </c>
      <c r="D24193" t="str">
        <f t="shared" si="1514"/>
        <v>16</v>
      </c>
      <c r="E24193" s="1">
        <f t="shared" si="1515"/>
        <v>43175</v>
      </c>
      <c r="F24193">
        <v>0.25</v>
      </c>
      <c r="G24193">
        <v>6.0000000000000001E-3</v>
      </c>
      <c r="H24193">
        <f>F24193+G24193</f>
        <v>0.25600000000000001</v>
      </c>
    </row>
    <row r="24194" spans="1:8">
      <c r="A24194">
        <v>20180319</v>
      </c>
      <c r="B24194" t="str">
        <f t="shared" si="1512"/>
        <v>2018</v>
      </c>
      <c r="C24194" t="str">
        <f t="shared" si="1513"/>
        <v>03</v>
      </c>
      <c r="D24194" t="str">
        <f t="shared" si="1514"/>
        <v>19</v>
      </c>
      <c r="E24194" s="1">
        <f t="shared" si="1515"/>
        <v>43178</v>
      </c>
      <c r="F24194">
        <v>-1.38</v>
      </c>
      <c r="G24194">
        <v>6.0000000000000001E-3</v>
      </c>
      <c r="H24194">
        <f>F24194+G24194</f>
        <v>-1.3739999999999999</v>
      </c>
    </row>
    <row r="24195" spans="1:8">
      <c r="A24195">
        <v>20180320</v>
      </c>
      <c r="B24195" t="str">
        <f t="shared" ref="B24195:B24258" si="1516">LEFT(A24195,4)</f>
        <v>2018</v>
      </c>
      <c r="C24195" t="str">
        <f t="shared" ref="C24195:C24258" si="1517">MID(A24195,5,2)</f>
        <v>03</v>
      </c>
      <c r="D24195" t="str">
        <f t="shared" ref="D24195:D24258" si="1518">RIGHT(A24195,2)</f>
        <v>20</v>
      </c>
      <c r="E24195" s="1">
        <f t="shared" ref="E24195:E24258" si="1519">DATE(B24195,C24195,D24195)</f>
        <v>43179</v>
      </c>
      <c r="F24195">
        <v>0.15</v>
      </c>
      <c r="G24195">
        <v>6.0000000000000001E-3</v>
      </c>
      <c r="H24195">
        <f>F24195+G24195</f>
        <v>0.156</v>
      </c>
    </row>
    <row r="24196" spans="1:8">
      <c r="A24196">
        <v>20180321</v>
      </c>
      <c r="B24196" t="str">
        <f t="shared" si="1516"/>
        <v>2018</v>
      </c>
      <c r="C24196" t="str">
        <f t="shared" si="1517"/>
        <v>03</v>
      </c>
      <c r="D24196" t="str">
        <f t="shared" si="1518"/>
        <v>21</v>
      </c>
      <c r="E24196" s="1">
        <f t="shared" si="1519"/>
        <v>43180</v>
      </c>
      <c r="F24196">
        <v>-0.06</v>
      </c>
      <c r="G24196">
        <v>6.0000000000000001E-3</v>
      </c>
      <c r="H24196">
        <f>F24196+G24196</f>
        <v>-5.3999999999999999E-2</v>
      </c>
    </row>
    <row r="24197" spans="1:8">
      <c r="A24197">
        <v>20180322</v>
      </c>
      <c r="B24197" t="str">
        <f t="shared" si="1516"/>
        <v>2018</v>
      </c>
      <c r="C24197" t="str">
        <f t="shared" si="1517"/>
        <v>03</v>
      </c>
      <c r="D24197" t="str">
        <f t="shared" si="1518"/>
        <v>22</v>
      </c>
      <c r="E24197" s="1">
        <f t="shared" si="1519"/>
        <v>43181</v>
      </c>
      <c r="F24197">
        <v>-2.54</v>
      </c>
      <c r="G24197">
        <v>6.0000000000000001E-3</v>
      </c>
      <c r="H24197">
        <f>F24197+G24197</f>
        <v>-2.5340000000000003</v>
      </c>
    </row>
    <row r="24198" spans="1:8">
      <c r="A24198">
        <v>20180323</v>
      </c>
      <c r="B24198" t="str">
        <f t="shared" si="1516"/>
        <v>2018</v>
      </c>
      <c r="C24198" t="str">
        <f t="shared" si="1517"/>
        <v>03</v>
      </c>
      <c r="D24198" t="str">
        <f t="shared" si="1518"/>
        <v>23</v>
      </c>
      <c r="E24198" s="1">
        <f t="shared" si="1519"/>
        <v>43182</v>
      </c>
      <c r="F24198">
        <v>-2.09</v>
      </c>
      <c r="G24198">
        <v>6.0000000000000001E-3</v>
      </c>
      <c r="H24198">
        <f>F24198+G24198</f>
        <v>-2.0840000000000001</v>
      </c>
    </row>
    <row r="24199" spans="1:8">
      <c r="A24199">
        <v>20180326</v>
      </c>
      <c r="B24199" t="str">
        <f t="shared" si="1516"/>
        <v>2018</v>
      </c>
      <c r="C24199" t="str">
        <f t="shared" si="1517"/>
        <v>03</v>
      </c>
      <c r="D24199" t="str">
        <f t="shared" si="1518"/>
        <v>26</v>
      </c>
      <c r="E24199" s="1">
        <f t="shared" si="1519"/>
        <v>43185</v>
      </c>
      <c r="F24199">
        <v>2.67</v>
      </c>
      <c r="G24199">
        <v>6.0000000000000001E-3</v>
      </c>
      <c r="H24199">
        <f>F24199+G24199</f>
        <v>2.6759999999999997</v>
      </c>
    </row>
    <row r="24200" spans="1:8">
      <c r="A24200">
        <v>20180327</v>
      </c>
      <c r="B24200" t="str">
        <f t="shared" si="1516"/>
        <v>2018</v>
      </c>
      <c r="C24200" t="str">
        <f t="shared" si="1517"/>
        <v>03</v>
      </c>
      <c r="D24200" t="str">
        <f t="shared" si="1518"/>
        <v>27</v>
      </c>
      <c r="E24200" s="1">
        <f t="shared" si="1519"/>
        <v>43186</v>
      </c>
      <c r="F24200">
        <v>-1.87</v>
      </c>
      <c r="G24200">
        <v>6.0000000000000001E-3</v>
      </c>
      <c r="H24200">
        <f>F24200+G24200</f>
        <v>-1.8640000000000001</v>
      </c>
    </row>
    <row r="24201" spans="1:8">
      <c r="A24201">
        <v>20180328</v>
      </c>
      <c r="B24201" t="str">
        <f t="shared" si="1516"/>
        <v>2018</v>
      </c>
      <c r="C24201" t="str">
        <f t="shared" si="1517"/>
        <v>03</v>
      </c>
      <c r="D24201" t="str">
        <f t="shared" si="1518"/>
        <v>28</v>
      </c>
      <c r="E24201" s="1">
        <f t="shared" si="1519"/>
        <v>43187</v>
      </c>
      <c r="F24201">
        <v>-0.35</v>
      </c>
      <c r="G24201">
        <v>6.0000000000000001E-3</v>
      </c>
      <c r="H24201">
        <f>F24201+G24201</f>
        <v>-0.34399999999999997</v>
      </c>
    </row>
    <row r="24202" spans="1:8">
      <c r="A24202">
        <v>20180329</v>
      </c>
      <c r="B24202" t="str">
        <f t="shared" si="1516"/>
        <v>2018</v>
      </c>
      <c r="C24202" t="str">
        <f t="shared" si="1517"/>
        <v>03</v>
      </c>
      <c r="D24202" t="str">
        <f t="shared" si="1518"/>
        <v>29</v>
      </c>
      <c r="E24202" s="1">
        <f t="shared" si="1519"/>
        <v>43188</v>
      </c>
      <c r="F24202">
        <v>1.41</v>
      </c>
      <c r="G24202">
        <v>6.0000000000000001E-3</v>
      </c>
      <c r="H24202">
        <f>F24202+G24202</f>
        <v>1.4159999999999999</v>
      </c>
    </row>
    <row r="24203" spans="1:8">
      <c r="A24203">
        <v>20180402</v>
      </c>
      <c r="B24203" t="str">
        <f t="shared" si="1516"/>
        <v>2018</v>
      </c>
      <c r="C24203" t="str">
        <f t="shared" si="1517"/>
        <v>04</v>
      </c>
      <c r="D24203" t="str">
        <f t="shared" si="1518"/>
        <v>02</v>
      </c>
      <c r="E24203" s="1">
        <f t="shared" si="1519"/>
        <v>43192</v>
      </c>
      <c r="F24203">
        <v>-2.29</v>
      </c>
      <c r="G24203">
        <v>7.0000000000000001E-3</v>
      </c>
      <c r="H24203">
        <f>F24203+G24203</f>
        <v>-2.2829999999999999</v>
      </c>
    </row>
    <row r="24204" spans="1:8">
      <c r="A24204">
        <v>20180403</v>
      </c>
      <c r="B24204" t="str">
        <f t="shared" si="1516"/>
        <v>2018</v>
      </c>
      <c r="C24204" t="str">
        <f t="shared" si="1517"/>
        <v>04</v>
      </c>
      <c r="D24204" t="str">
        <f t="shared" si="1518"/>
        <v>03</v>
      </c>
      <c r="E24204" s="1">
        <f t="shared" si="1519"/>
        <v>43193</v>
      </c>
      <c r="F24204">
        <v>1.24</v>
      </c>
      <c r="G24204">
        <v>7.0000000000000001E-3</v>
      </c>
      <c r="H24204">
        <f>F24204+G24204</f>
        <v>1.2469999999999999</v>
      </c>
    </row>
    <row r="24205" spans="1:8">
      <c r="A24205">
        <v>20180404</v>
      </c>
      <c r="B24205" t="str">
        <f t="shared" si="1516"/>
        <v>2018</v>
      </c>
      <c r="C24205" t="str">
        <f t="shared" si="1517"/>
        <v>04</v>
      </c>
      <c r="D24205" t="str">
        <f t="shared" si="1518"/>
        <v>04</v>
      </c>
      <c r="E24205" s="1">
        <f t="shared" si="1519"/>
        <v>43194</v>
      </c>
      <c r="F24205">
        <v>1.17</v>
      </c>
      <c r="G24205">
        <v>7.0000000000000001E-3</v>
      </c>
      <c r="H24205">
        <f>F24205+G24205</f>
        <v>1.1769999999999998</v>
      </c>
    </row>
    <row r="24206" spans="1:8">
      <c r="A24206">
        <v>20180405</v>
      </c>
      <c r="B24206" t="str">
        <f t="shared" si="1516"/>
        <v>2018</v>
      </c>
      <c r="C24206" t="str">
        <f t="shared" si="1517"/>
        <v>04</v>
      </c>
      <c r="D24206" t="str">
        <f t="shared" si="1518"/>
        <v>05</v>
      </c>
      <c r="E24206" s="1">
        <f t="shared" si="1519"/>
        <v>43195</v>
      </c>
      <c r="F24206">
        <v>0.75</v>
      </c>
      <c r="G24206">
        <v>7.0000000000000001E-3</v>
      </c>
      <c r="H24206">
        <f>F24206+G24206</f>
        <v>0.75700000000000001</v>
      </c>
    </row>
    <row r="24207" spans="1:8">
      <c r="A24207">
        <v>20180406</v>
      </c>
      <c r="B24207" t="str">
        <f t="shared" si="1516"/>
        <v>2018</v>
      </c>
      <c r="C24207" t="str">
        <f t="shared" si="1517"/>
        <v>04</v>
      </c>
      <c r="D24207" t="str">
        <f t="shared" si="1518"/>
        <v>06</v>
      </c>
      <c r="E24207" s="1">
        <f t="shared" si="1519"/>
        <v>43196</v>
      </c>
      <c r="F24207">
        <v>-2.19</v>
      </c>
      <c r="G24207">
        <v>7.0000000000000001E-3</v>
      </c>
      <c r="H24207">
        <f>F24207+G24207</f>
        <v>-2.1829999999999998</v>
      </c>
    </row>
    <row r="24208" spans="1:8">
      <c r="A24208">
        <v>20180409</v>
      </c>
      <c r="B24208" t="str">
        <f t="shared" si="1516"/>
        <v>2018</v>
      </c>
      <c r="C24208" t="str">
        <f t="shared" si="1517"/>
        <v>04</v>
      </c>
      <c r="D24208" t="str">
        <f t="shared" si="1518"/>
        <v>09</v>
      </c>
      <c r="E24208" s="1">
        <f t="shared" si="1519"/>
        <v>43199</v>
      </c>
      <c r="F24208">
        <v>0.3</v>
      </c>
      <c r="G24208">
        <v>7.0000000000000001E-3</v>
      </c>
      <c r="H24208">
        <f>F24208+G24208</f>
        <v>0.307</v>
      </c>
    </row>
    <row r="24209" spans="1:8">
      <c r="A24209">
        <v>20180410</v>
      </c>
      <c r="B24209" t="str">
        <f t="shared" si="1516"/>
        <v>2018</v>
      </c>
      <c r="C24209" t="str">
        <f t="shared" si="1517"/>
        <v>04</v>
      </c>
      <c r="D24209" t="str">
        <f t="shared" si="1518"/>
        <v>10</v>
      </c>
      <c r="E24209" s="1">
        <f t="shared" si="1519"/>
        <v>43200</v>
      </c>
      <c r="F24209">
        <v>1.77</v>
      </c>
      <c r="G24209">
        <v>7.0000000000000001E-3</v>
      </c>
      <c r="H24209">
        <f>F24209+G24209</f>
        <v>1.7769999999999999</v>
      </c>
    </row>
    <row r="24210" spans="1:8">
      <c r="A24210">
        <v>20180411</v>
      </c>
      <c r="B24210" t="str">
        <f t="shared" si="1516"/>
        <v>2018</v>
      </c>
      <c r="C24210" t="str">
        <f t="shared" si="1517"/>
        <v>04</v>
      </c>
      <c r="D24210" t="str">
        <f t="shared" si="1518"/>
        <v>11</v>
      </c>
      <c r="E24210" s="1">
        <f t="shared" si="1519"/>
        <v>43201</v>
      </c>
      <c r="F24210">
        <v>-0.49</v>
      </c>
      <c r="G24210">
        <v>7.0000000000000001E-3</v>
      </c>
      <c r="H24210">
        <f>F24210+G24210</f>
        <v>-0.48299999999999998</v>
      </c>
    </row>
    <row r="24211" spans="1:8">
      <c r="A24211">
        <v>20180412</v>
      </c>
      <c r="B24211" t="str">
        <f t="shared" si="1516"/>
        <v>2018</v>
      </c>
      <c r="C24211" t="str">
        <f t="shared" si="1517"/>
        <v>04</v>
      </c>
      <c r="D24211" t="str">
        <f t="shared" si="1518"/>
        <v>12</v>
      </c>
      <c r="E24211" s="1">
        <f t="shared" si="1519"/>
        <v>43202</v>
      </c>
      <c r="F24211">
        <v>0.84</v>
      </c>
      <c r="G24211">
        <v>7.0000000000000001E-3</v>
      </c>
      <c r="H24211">
        <f>F24211+G24211</f>
        <v>0.84699999999999998</v>
      </c>
    </row>
    <row r="24212" spans="1:8">
      <c r="A24212">
        <v>20180413</v>
      </c>
      <c r="B24212" t="str">
        <f t="shared" si="1516"/>
        <v>2018</v>
      </c>
      <c r="C24212" t="str">
        <f t="shared" si="1517"/>
        <v>04</v>
      </c>
      <c r="D24212" t="str">
        <f t="shared" si="1518"/>
        <v>13</v>
      </c>
      <c r="E24212" s="1">
        <f t="shared" si="1519"/>
        <v>43203</v>
      </c>
      <c r="F24212">
        <v>-0.37</v>
      </c>
      <c r="G24212">
        <v>7.0000000000000001E-3</v>
      </c>
      <c r="H24212">
        <f>F24212+G24212</f>
        <v>-0.36299999999999999</v>
      </c>
    </row>
    <row r="24213" spans="1:8">
      <c r="A24213">
        <v>20180416</v>
      </c>
      <c r="B24213" t="str">
        <f t="shared" si="1516"/>
        <v>2018</v>
      </c>
      <c r="C24213" t="str">
        <f t="shared" si="1517"/>
        <v>04</v>
      </c>
      <c r="D24213" t="str">
        <f t="shared" si="1518"/>
        <v>16</v>
      </c>
      <c r="E24213" s="1">
        <f t="shared" si="1519"/>
        <v>43206</v>
      </c>
      <c r="F24213">
        <v>0.82</v>
      </c>
      <c r="G24213">
        <v>7.0000000000000001E-3</v>
      </c>
      <c r="H24213">
        <f>F24213+G24213</f>
        <v>0.82699999999999996</v>
      </c>
    </row>
    <row r="24214" spans="1:8">
      <c r="A24214">
        <v>20180417</v>
      </c>
      <c r="B24214" t="str">
        <f t="shared" si="1516"/>
        <v>2018</v>
      </c>
      <c r="C24214" t="str">
        <f t="shared" si="1517"/>
        <v>04</v>
      </c>
      <c r="D24214" t="str">
        <f t="shared" si="1518"/>
        <v>17</v>
      </c>
      <c r="E24214" s="1">
        <f t="shared" si="1519"/>
        <v>43207</v>
      </c>
      <c r="F24214">
        <v>1.0900000000000001</v>
      </c>
      <c r="G24214">
        <v>7.0000000000000001E-3</v>
      </c>
      <c r="H24214">
        <f>F24214+G24214</f>
        <v>1.097</v>
      </c>
    </row>
    <row r="24215" spans="1:8">
      <c r="A24215">
        <v>20180418</v>
      </c>
      <c r="B24215" t="str">
        <f t="shared" si="1516"/>
        <v>2018</v>
      </c>
      <c r="C24215" t="str">
        <f t="shared" si="1517"/>
        <v>04</v>
      </c>
      <c r="D24215" t="str">
        <f t="shared" si="1518"/>
        <v>18</v>
      </c>
      <c r="E24215" s="1">
        <f t="shared" si="1519"/>
        <v>43208</v>
      </c>
      <c r="F24215">
        <v>0.13</v>
      </c>
      <c r="G24215">
        <v>7.0000000000000001E-3</v>
      </c>
      <c r="H24215">
        <f>F24215+G24215</f>
        <v>0.13700000000000001</v>
      </c>
    </row>
    <row r="24216" spans="1:8">
      <c r="A24216">
        <v>20180419</v>
      </c>
      <c r="B24216" t="str">
        <f t="shared" si="1516"/>
        <v>2018</v>
      </c>
      <c r="C24216" t="str">
        <f t="shared" si="1517"/>
        <v>04</v>
      </c>
      <c r="D24216" t="str">
        <f t="shared" si="1518"/>
        <v>19</v>
      </c>
      <c r="E24216" s="1">
        <f t="shared" si="1519"/>
        <v>43209</v>
      </c>
      <c r="F24216">
        <v>-0.49</v>
      </c>
      <c r="G24216">
        <v>7.0000000000000001E-3</v>
      </c>
      <c r="H24216">
        <f>F24216+G24216</f>
        <v>-0.48299999999999998</v>
      </c>
    </row>
    <row r="24217" spans="1:8">
      <c r="A24217">
        <v>20180420</v>
      </c>
      <c r="B24217" t="str">
        <f t="shared" si="1516"/>
        <v>2018</v>
      </c>
      <c r="C24217" t="str">
        <f t="shared" si="1517"/>
        <v>04</v>
      </c>
      <c r="D24217" t="str">
        <f t="shared" si="1518"/>
        <v>20</v>
      </c>
      <c r="E24217" s="1">
        <f t="shared" si="1519"/>
        <v>43210</v>
      </c>
      <c r="F24217">
        <v>-0.81</v>
      </c>
      <c r="G24217">
        <v>7.0000000000000001E-3</v>
      </c>
      <c r="H24217">
        <f>F24217+G24217</f>
        <v>-0.80300000000000005</v>
      </c>
    </row>
    <row r="24218" spans="1:8">
      <c r="A24218">
        <v>20180423</v>
      </c>
      <c r="B24218" t="str">
        <f t="shared" si="1516"/>
        <v>2018</v>
      </c>
      <c r="C24218" t="str">
        <f t="shared" si="1517"/>
        <v>04</v>
      </c>
      <c r="D24218" t="str">
        <f t="shared" si="1518"/>
        <v>23</v>
      </c>
      <c r="E24218" s="1">
        <f t="shared" si="1519"/>
        <v>43213</v>
      </c>
      <c r="F24218">
        <v>-0.05</v>
      </c>
      <c r="G24218">
        <v>7.0000000000000001E-3</v>
      </c>
      <c r="H24218">
        <f>F24218+G24218</f>
        <v>-4.3000000000000003E-2</v>
      </c>
    </row>
    <row r="24219" spans="1:8">
      <c r="A24219">
        <v>20180424</v>
      </c>
      <c r="B24219" t="str">
        <f t="shared" si="1516"/>
        <v>2018</v>
      </c>
      <c r="C24219" t="str">
        <f t="shared" si="1517"/>
        <v>04</v>
      </c>
      <c r="D24219" t="str">
        <f t="shared" si="1518"/>
        <v>24</v>
      </c>
      <c r="E24219" s="1">
        <f t="shared" si="1519"/>
        <v>43214</v>
      </c>
      <c r="F24219">
        <v>-1.3</v>
      </c>
      <c r="G24219">
        <v>7.0000000000000001E-3</v>
      </c>
      <c r="H24219">
        <f>F24219+G24219</f>
        <v>-1.2930000000000001</v>
      </c>
    </row>
    <row r="24220" spans="1:8">
      <c r="A24220">
        <v>20180425</v>
      </c>
      <c r="B24220" t="str">
        <f t="shared" si="1516"/>
        <v>2018</v>
      </c>
      <c r="C24220" t="str">
        <f t="shared" si="1517"/>
        <v>04</v>
      </c>
      <c r="D24220" t="str">
        <f t="shared" si="1518"/>
        <v>25</v>
      </c>
      <c r="E24220" s="1">
        <f t="shared" si="1519"/>
        <v>43215</v>
      </c>
      <c r="F24220">
        <v>0.1</v>
      </c>
      <c r="G24220">
        <v>7.0000000000000001E-3</v>
      </c>
      <c r="H24220">
        <f>F24220+G24220</f>
        <v>0.10700000000000001</v>
      </c>
    </row>
    <row r="24221" spans="1:8">
      <c r="A24221">
        <v>20180426</v>
      </c>
      <c r="B24221" t="str">
        <f t="shared" si="1516"/>
        <v>2018</v>
      </c>
      <c r="C24221" t="str">
        <f t="shared" si="1517"/>
        <v>04</v>
      </c>
      <c r="D24221" t="str">
        <f t="shared" si="1518"/>
        <v>26</v>
      </c>
      <c r="E24221" s="1">
        <f t="shared" si="1519"/>
        <v>43216</v>
      </c>
      <c r="F24221">
        <v>0.96</v>
      </c>
      <c r="G24221">
        <v>7.0000000000000001E-3</v>
      </c>
      <c r="H24221">
        <f>F24221+G24221</f>
        <v>0.96699999999999997</v>
      </c>
    </row>
    <row r="24222" spans="1:8">
      <c r="A24222">
        <v>20180427</v>
      </c>
      <c r="B24222" t="str">
        <f t="shared" si="1516"/>
        <v>2018</v>
      </c>
      <c r="C24222" t="str">
        <f t="shared" si="1517"/>
        <v>04</v>
      </c>
      <c r="D24222" t="str">
        <f t="shared" si="1518"/>
        <v>27</v>
      </c>
      <c r="E24222" s="1">
        <f t="shared" si="1519"/>
        <v>43217</v>
      </c>
      <c r="F24222">
        <v>0.01</v>
      </c>
      <c r="G24222">
        <v>7.0000000000000001E-3</v>
      </c>
      <c r="H24222">
        <f>F24222+G24222</f>
        <v>1.7000000000000001E-2</v>
      </c>
    </row>
    <row r="24223" spans="1:8">
      <c r="A24223">
        <v>20180430</v>
      </c>
      <c r="B24223" t="str">
        <f t="shared" si="1516"/>
        <v>2018</v>
      </c>
      <c r="C24223" t="str">
        <f t="shared" si="1517"/>
        <v>04</v>
      </c>
      <c r="D24223" t="str">
        <f t="shared" si="1518"/>
        <v>30</v>
      </c>
      <c r="E24223" s="1">
        <f t="shared" si="1519"/>
        <v>43220</v>
      </c>
      <c r="F24223">
        <v>-0.8</v>
      </c>
      <c r="G24223">
        <v>7.0000000000000001E-3</v>
      </c>
      <c r="H24223">
        <f>F24223+G24223</f>
        <v>-0.79300000000000004</v>
      </c>
    </row>
    <row r="24224" spans="1:8">
      <c r="A24224">
        <v>20180501</v>
      </c>
      <c r="B24224" t="str">
        <f t="shared" si="1516"/>
        <v>2018</v>
      </c>
      <c r="C24224" t="str">
        <f t="shared" si="1517"/>
        <v>05</v>
      </c>
      <c r="D24224" t="str">
        <f t="shared" si="1518"/>
        <v>01</v>
      </c>
      <c r="E24224" s="1">
        <f t="shared" si="1519"/>
        <v>43221</v>
      </c>
      <c r="F24224">
        <v>0.24</v>
      </c>
      <c r="G24224">
        <v>6.0000000000000001E-3</v>
      </c>
      <c r="H24224">
        <f>F24224+G24224</f>
        <v>0.246</v>
      </c>
    </row>
    <row r="24225" spans="1:8">
      <c r="A24225">
        <v>20180502</v>
      </c>
      <c r="B24225" t="str">
        <f t="shared" si="1516"/>
        <v>2018</v>
      </c>
      <c r="C24225" t="str">
        <f t="shared" si="1517"/>
        <v>05</v>
      </c>
      <c r="D24225" t="str">
        <f t="shared" si="1518"/>
        <v>02</v>
      </c>
      <c r="E24225" s="1">
        <f t="shared" si="1519"/>
        <v>43222</v>
      </c>
      <c r="F24225">
        <v>-0.63</v>
      </c>
      <c r="G24225">
        <v>6.0000000000000001E-3</v>
      </c>
      <c r="H24225">
        <f>F24225+G24225</f>
        <v>-0.624</v>
      </c>
    </row>
    <row r="24226" spans="1:8">
      <c r="A24226">
        <v>20180503</v>
      </c>
      <c r="B24226" t="str">
        <f t="shared" si="1516"/>
        <v>2018</v>
      </c>
      <c r="C24226" t="str">
        <f t="shared" si="1517"/>
        <v>05</v>
      </c>
      <c r="D24226" t="str">
        <f t="shared" si="1518"/>
        <v>03</v>
      </c>
      <c r="E24226" s="1">
        <f t="shared" si="1519"/>
        <v>43223</v>
      </c>
      <c r="F24226">
        <v>-0.25</v>
      </c>
      <c r="G24226">
        <v>6.0000000000000001E-3</v>
      </c>
      <c r="H24226">
        <f>F24226+G24226</f>
        <v>-0.24399999999999999</v>
      </c>
    </row>
    <row r="24227" spans="1:8">
      <c r="A24227">
        <v>20180504</v>
      </c>
      <c r="B24227" t="str">
        <f t="shared" si="1516"/>
        <v>2018</v>
      </c>
      <c r="C24227" t="str">
        <f t="shared" si="1517"/>
        <v>05</v>
      </c>
      <c r="D24227" t="str">
        <f t="shared" si="1518"/>
        <v>04</v>
      </c>
      <c r="E24227" s="1">
        <f t="shared" si="1519"/>
        <v>43224</v>
      </c>
      <c r="F24227">
        <v>1.3</v>
      </c>
      <c r="G24227">
        <v>6.0000000000000001E-3</v>
      </c>
      <c r="H24227">
        <f>F24227+G24227</f>
        <v>1.306</v>
      </c>
    </row>
    <row r="24228" spans="1:8">
      <c r="A24228">
        <v>20180507</v>
      </c>
      <c r="B24228" t="str">
        <f t="shared" si="1516"/>
        <v>2018</v>
      </c>
      <c r="C24228" t="str">
        <f t="shared" si="1517"/>
        <v>05</v>
      </c>
      <c r="D24228" t="str">
        <f t="shared" si="1518"/>
        <v>07</v>
      </c>
      <c r="E24228" s="1">
        <f t="shared" si="1519"/>
        <v>43227</v>
      </c>
      <c r="F24228">
        <v>0.42</v>
      </c>
      <c r="G24228">
        <v>6.0000000000000001E-3</v>
      </c>
      <c r="H24228">
        <f>F24228+G24228</f>
        <v>0.42599999999999999</v>
      </c>
    </row>
    <row r="24229" spans="1:8">
      <c r="A24229">
        <v>20180508</v>
      </c>
      <c r="B24229" t="str">
        <f t="shared" si="1516"/>
        <v>2018</v>
      </c>
      <c r="C24229" t="str">
        <f t="shared" si="1517"/>
        <v>05</v>
      </c>
      <c r="D24229" t="str">
        <f t="shared" si="1518"/>
        <v>08</v>
      </c>
      <c r="E24229" s="1">
        <f t="shared" si="1519"/>
        <v>43228</v>
      </c>
      <c r="F24229">
        <v>7.0000000000000007E-2</v>
      </c>
      <c r="G24229">
        <v>6.0000000000000001E-3</v>
      </c>
      <c r="H24229">
        <f>F24229+G24229</f>
        <v>7.6000000000000012E-2</v>
      </c>
    </row>
    <row r="24230" spans="1:8">
      <c r="A24230">
        <v>20180509</v>
      </c>
      <c r="B24230" t="str">
        <f t="shared" si="1516"/>
        <v>2018</v>
      </c>
      <c r="C24230" t="str">
        <f t="shared" si="1517"/>
        <v>05</v>
      </c>
      <c r="D24230" t="str">
        <f t="shared" si="1518"/>
        <v>09</v>
      </c>
      <c r="E24230" s="1">
        <f t="shared" si="1519"/>
        <v>43229</v>
      </c>
      <c r="F24230">
        <v>0.89</v>
      </c>
      <c r="G24230">
        <v>6.0000000000000001E-3</v>
      </c>
      <c r="H24230">
        <f>F24230+G24230</f>
        <v>0.89600000000000002</v>
      </c>
    </row>
    <row r="24231" spans="1:8">
      <c r="A24231">
        <v>20180510</v>
      </c>
      <c r="B24231" t="str">
        <f t="shared" si="1516"/>
        <v>2018</v>
      </c>
      <c r="C24231" t="str">
        <f t="shared" si="1517"/>
        <v>05</v>
      </c>
      <c r="D24231" t="str">
        <f t="shared" si="1518"/>
        <v>10</v>
      </c>
      <c r="E24231" s="1">
        <f t="shared" si="1519"/>
        <v>43230</v>
      </c>
      <c r="F24231">
        <v>0.84</v>
      </c>
      <c r="G24231">
        <v>6.0000000000000001E-3</v>
      </c>
      <c r="H24231">
        <f>F24231+G24231</f>
        <v>0.84599999999999997</v>
      </c>
    </row>
    <row r="24232" spans="1:8">
      <c r="A24232">
        <v>20180511</v>
      </c>
      <c r="B24232" t="str">
        <f t="shared" si="1516"/>
        <v>2018</v>
      </c>
      <c r="C24232" t="str">
        <f t="shared" si="1517"/>
        <v>05</v>
      </c>
      <c r="D24232" t="str">
        <f t="shared" si="1518"/>
        <v>11</v>
      </c>
      <c r="E24232" s="1">
        <f t="shared" si="1519"/>
        <v>43231</v>
      </c>
      <c r="F24232">
        <v>0.19</v>
      </c>
      <c r="G24232">
        <v>6.0000000000000001E-3</v>
      </c>
      <c r="H24232">
        <f>F24232+G24232</f>
        <v>0.19600000000000001</v>
      </c>
    </row>
    <row r="24233" spans="1:8">
      <c r="A24233">
        <v>20180514</v>
      </c>
      <c r="B24233" t="str">
        <f t="shared" si="1516"/>
        <v>2018</v>
      </c>
      <c r="C24233" t="str">
        <f t="shared" si="1517"/>
        <v>05</v>
      </c>
      <c r="D24233" t="str">
        <f t="shared" si="1518"/>
        <v>14</v>
      </c>
      <c r="E24233" s="1">
        <f t="shared" si="1519"/>
        <v>43234</v>
      </c>
      <c r="F24233">
        <v>0.05</v>
      </c>
      <c r="G24233">
        <v>6.0000000000000001E-3</v>
      </c>
      <c r="H24233">
        <f>F24233+G24233</f>
        <v>5.6000000000000001E-2</v>
      </c>
    </row>
    <row r="24234" spans="1:8">
      <c r="A24234">
        <v>20180515</v>
      </c>
      <c r="B24234" t="str">
        <f t="shared" si="1516"/>
        <v>2018</v>
      </c>
      <c r="C24234" t="str">
        <f t="shared" si="1517"/>
        <v>05</v>
      </c>
      <c r="D24234" t="str">
        <f t="shared" si="1518"/>
        <v>15</v>
      </c>
      <c r="E24234" s="1">
        <f t="shared" si="1519"/>
        <v>43235</v>
      </c>
      <c r="F24234">
        <v>-0.55000000000000004</v>
      </c>
      <c r="G24234">
        <v>6.0000000000000001E-3</v>
      </c>
      <c r="H24234">
        <f>F24234+G24234</f>
        <v>-0.54400000000000004</v>
      </c>
    </row>
    <row r="24235" spans="1:8">
      <c r="A24235">
        <v>20180516</v>
      </c>
      <c r="B24235" t="str">
        <f t="shared" si="1516"/>
        <v>2018</v>
      </c>
      <c r="C24235" t="str">
        <f t="shared" si="1517"/>
        <v>05</v>
      </c>
      <c r="D24235" t="str">
        <f t="shared" si="1518"/>
        <v>16</v>
      </c>
      <c r="E24235" s="1">
        <f t="shared" si="1519"/>
        <v>43236</v>
      </c>
      <c r="F24235">
        <v>0.49</v>
      </c>
      <c r="G24235">
        <v>6.0000000000000001E-3</v>
      </c>
      <c r="H24235">
        <f>F24235+G24235</f>
        <v>0.496</v>
      </c>
    </row>
    <row r="24236" spans="1:8">
      <c r="A24236">
        <v>20180517</v>
      </c>
      <c r="B24236" t="str">
        <f t="shared" si="1516"/>
        <v>2018</v>
      </c>
      <c r="C24236" t="str">
        <f t="shared" si="1517"/>
        <v>05</v>
      </c>
      <c r="D24236" t="str">
        <f t="shared" si="1518"/>
        <v>17</v>
      </c>
      <c r="E24236" s="1">
        <f t="shared" si="1519"/>
        <v>43237</v>
      </c>
      <c r="F24236">
        <v>0.02</v>
      </c>
      <c r="G24236">
        <v>6.0000000000000001E-3</v>
      </c>
      <c r="H24236">
        <f>F24236+G24236</f>
        <v>2.6000000000000002E-2</v>
      </c>
    </row>
    <row r="24237" spans="1:8">
      <c r="A24237">
        <v>20180518</v>
      </c>
      <c r="B24237" t="str">
        <f t="shared" si="1516"/>
        <v>2018</v>
      </c>
      <c r="C24237" t="str">
        <f t="shared" si="1517"/>
        <v>05</v>
      </c>
      <c r="D24237" t="str">
        <f t="shared" si="1518"/>
        <v>18</v>
      </c>
      <c r="E24237" s="1">
        <f t="shared" si="1519"/>
        <v>43238</v>
      </c>
      <c r="F24237">
        <v>-0.23</v>
      </c>
      <c r="G24237">
        <v>6.0000000000000001E-3</v>
      </c>
      <c r="H24237">
        <f>F24237+G24237</f>
        <v>-0.224</v>
      </c>
    </row>
    <row r="24238" spans="1:8">
      <c r="A24238">
        <v>20180521</v>
      </c>
      <c r="B24238" t="str">
        <f t="shared" si="1516"/>
        <v>2018</v>
      </c>
      <c r="C24238" t="str">
        <f t="shared" si="1517"/>
        <v>05</v>
      </c>
      <c r="D24238" t="str">
        <f t="shared" si="1518"/>
        <v>21</v>
      </c>
      <c r="E24238" s="1">
        <f t="shared" si="1519"/>
        <v>43241</v>
      </c>
      <c r="F24238">
        <v>0.72</v>
      </c>
      <c r="G24238">
        <v>6.0000000000000001E-3</v>
      </c>
      <c r="H24238">
        <f>F24238+G24238</f>
        <v>0.72599999999999998</v>
      </c>
    </row>
    <row r="24239" spans="1:8">
      <c r="A24239">
        <v>20180522</v>
      </c>
      <c r="B24239" t="str">
        <f t="shared" si="1516"/>
        <v>2018</v>
      </c>
      <c r="C24239" t="str">
        <f t="shared" si="1517"/>
        <v>05</v>
      </c>
      <c r="D24239" t="str">
        <f t="shared" si="1518"/>
        <v>22</v>
      </c>
      <c r="E24239" s="1">
        <f t="shared" si="1519"/>
        <v>43242</v>
      </c>
      <c r="F24239">
        <v>-0.42</v>
      </c>
      <c r="G24239">
        <v>6.0000000000000001E-3</v>
      </c>
      <c r="H24239">
        <f>F24239+G24239</f>
        <v>-0.41399999999999998</v>
      </c>
    </row>
    <row r="24240" spans="1:8">
      <c r="A24240">
        <v>20180523</v>
      </c>
      <c r="B24240" t="str">
        <f t="shared" si="1516"/>
        <v>2018</v>
      </c>
      <c r="C24240" t="str">
        <f t="shared" si="1517"/>
        <v>05</v>
      </c>
      <c r="D24240" t="str">
        <f t="shared" si="1518"/>
        <v>23</v>
      </c>
      <c r="E24240" s="1">
        <f t="shared" si="1519"/>
        <v>43243</v>
      </c>
      <c r="F24240">
        <v>0.28999999999999998</v>
      </c>
      <c r="G24240">
        <v>6.0000000000000001E-3</v>
      </c>
      <c r="H24240">
        <f>F24240+G24240</f>
        <v>0.29599999999999999</v>
      </c>
    </row>
    <row r="24241" spans="1:8">
      <c r="A24241">
        <v>20180524</v>
      </c>
      <c r="B24241" t="str">
        <f t="shared" si="1516"/>
        <v>2018</v>
      </c>
      <c r="C24241" t="str">
        <f t="shared" si="1517"/>
        <v>05</v>
      </c>
      <c r="D24241" t="str">
        <f t="shared" si="1518"/>
        <v>24</v>
      </c>
      <c r="E24241" s="1">
        <f t="shared" si="1519"/>
        <v>43244</v>
      </c>
      <c r="F24241">
        <v>-0.16</v>
      </c>
      <c r="G24241">
        <v>6.0000000000000001E-3</v>
      </c>
      <c r="H24241">
        <f>F24241+G24241</f>
        <v>-0.154</v>
      </c>
    </row>
    <row r="24242" spans="1:8">
      <c r="A24242">
        <v>20180525</v>
      </c>
      <c r="B24242" t="str">
        <f t="shared" si="1516"/>
        <v>2018</v>
      </c>
      <c r="C24242" t="str">
        <f t="shared" si="1517"/>
        <v>05</v>
      </c>
      <c r="D24242" t="str">
        <f t="shared" si="1518"/>
        <v>25</v>
      </c>
      <c r="E24242" s="1">
        <f t="shared" si="1519"/>
        <v>43245</v>
      </c>
      <c r="F24242">
        <v>-0.21</v>
      </c>
      <c r="G24242">
        <v>6.0000000000000001E-3</v>
      </c>
      <c r="H24242">
        <f>F24242+G24242</f>
        <v>-0.20399999999999999</v>
      </c>
    </row>
    <row r="24243" spans="1:8">
      <c r="A24243">
        <v>20180529</v>
      </c>
      <c r="B24243" t="str">
        <f t="shared" si="1516"/>
        <v>2018</v>
      </c>
      <c r="C24243" t="str">
        <f t="shared" si="1517"/>
        <v>05</v>
      </c>
      <c r="D24243" t="str">
        <f t="shared" si="1518"/>
        <v>29</v>
      </c>
      <c r="E24243" s="1">
        <f t="shared" si="1519"/>
        <v>43249</v>
      </c>
      <c r="F24243">
        <v>-1.03</v>
      </c>
      <c r="G24243">
        <v>6.0000000000000001E-3</v>
      </c>
      <c r="H24243">
        <f>F24243+G24243</f>
        <v>-1.024</v>
      </c>
    </row>
    <row r="24244" spans="1:8">
      <c r="A24244">
        <v>20180530</v>
      </c>
      <c r="B24244" t="str">
        <f t="shared" si="1516"/>
        <v>2018</v>
      </c>
      <c r="C24244" t="str">
        <f t="shared" si="1517"/>
        <v>05</v>
      </c>
      <c r="D24244" t="str">
        <f t="shared" si="1518"/>
        <v>30</v>
      </c>
      <c r="E24244" s="1">
        <f t="shared" si="1519"/>
        <v>43250</v>
      </c>
      <c r="F24244">
        <v>1.31</v>
      </c>
      <c r="G24244">
        <v>6.0000000000000001E-3</v>
      </c>
      <c r="H24244">
        <f>F24244+G24244</f>
        <v>1.3160000000000001</v>
      </c>
    </row>
    <row r="24245" spans="1:8">
      <c r="A24245">
        <v>20180531</v>
      </c>
      <c r="B24245" t="str">
        <f t="shared" si="1516"/>
        <v>2018</v>
      </c>
      <c r="C24245" t="str">
        <f t="shared" si="1517"/>
        <v>05</v>
      </c>
      <c r="D24245" t="str">
        <f t="shared" si="1518"/>
        <v>31</v>
      </c>
      <c r="E24245" s="1">
        <f t="shared" si="1519"/>
        <v>43251</v>
      </c>
      <c r="F24245">
        <v>-0.7</v>
      </c>
      <c r="G24245">
        <v>6.0000000000000001E-3</v>
      </c>
      <c r="H24245">
        <f>F24245+G24245</f>
        <v>-0.69399999999999995</v>
      </c>
    </row>
    <row r="24246" spans="1:8">
      <c r="A24246">
        <v>20180601</v>
      </c>
      <c r="B24246" t="str">
        <f t="shared" si="1516"/>
        <v>2018</v>
      </c>
      <c r="C24246" t="str">
        <f t="shared" si="1517"/>
        <v>06</v>
      </c>
      <c r="D24246" t="str">
        <f t="shared" si="1518"/>
        <v>01</v>
      </c>
      <c r="E24246" s="1">
        <f t="shared" si="1519"/>
        <v>43252</v>
      </c>
      <c r="F24246">
        <v>1.06</v>
      </c>
      <c r="G24246">
        <v>6.0000000000000001E-3</v>
      </c>
      <c r="H24246">
        <f>F24246+G24246</f>
        <v>1.0660000000000001</v>
      </c>
    </row>
    <row r="24247" spans="1:8">
      <c r="A24247">
        <v>20180604</v>
      </c>
      <c r="B24247" t="str">
        <f t="shared" si="1516"/>
        <v>2018</v>
      </c>
      <c r="C24247" t="str">
        <f t="shared" si="1517"/>
        <v>06</v>
      </c>
      <c r="D24247" t="str">
        <f t="shared" si="1518"/>
        <v>04</v>
      </c>
      <c r="E24247" s="1">
        <f t="shared" si="1519"/>
        <v>43255</v>
      </c>
      <c r="F24247">
        <v>0.48</v>
      </c>
      <c r="G24247">
        <v>6.0000000000000001E-3</v>
      </c>
      <c r="H24247">
        <f>F24247+G24247</f>
        <v>0.48599999999999999</v>
      </c>
    </row>
    <row r="24248" spans="1:8">
      <c r="A24248">
        <v>20180605</v>
      </c>
      <c r="B24248" t="str">
        <f t="shared" si="1516"/>
        <v>2018</v>
      </c>
      <c r="C24248" t="str">
        <f t="shared" si="1517"/>
        <v>06</v>
      </c>
      <c r="D24248" t="str">
        <f t="shared" si="1518"/>
        <v>05</v>
      </c>
      <c r="E24248" s="1">
        <f t="shared" si="1519"/>
        <v>43256</v>
      </c>
      <c r="F24248">
        <v>0.16</v>
      </c>
      <c r="G24248">
        <v>6.0000000000000001E-3</v>
      </c>
      <c r="H24248">
        <f>F24248+G24248</f>
        <v>0.16600000000000001</v>
      </c>
    </row>
    <row r="24249" spans="1:8">
      <c r="A24249">
        <v>20180606</v>
      </c>
      <c r="B24249" t="str">
        <f t="shared" si="1516"/>
        <v>2018</v>
      </c>
      <c r="C24249" t="str">
        <f t="shared" si="1517"/>
        <v>06</v>
      </c>
      <c r="D24249" t="str">
        <f t="shared" si="1518"/>
        <v>06</v>
      </c>
      <c r="E24249" s="1">
        <f t="shared" si="1519"/>
        <v>43257</v>
      </c>
      <c r="F24249">
        <v>0.86</v>
      </c>
      <c r="G24249">
        <v>6.0000000000000001E-3</v>
      </c>
      <c r="H24249">
        <f>F24249+G24249</f>
        <v>0.86599999999999999</v>
      </c>
    </row>
    <row r="24250" spans="1:8">
      <c r="A24250">
        <v>20180607</v>
      </c>
      <c r="B24250" t="str">
        <f t="shared" si="1516"/>
        <v>2018</v>
      </c>
      <c r="C24250" t="str">
        <f t="shared" si="1517"/>
        <v>06</v>
      </c>
      <c r="D24250" t="str">
        <f t="shared" si="1518"/>
        <v>07</v>
      </c>
      <c r="E24250" s="1">
        <f t="shared" si="1519"/>
        <v>43258</v>
      </c>
      <c r="F24250">
        <v>-0.14000000000000001</v>
      </c>
      <c r="G24250">
        <v>6.0000000000000001E-3</v>
      </c>
      <c r="H24250">
        <f>F24250+G24250</f>
        <v>-0.13400000000000001</v>
      </c>
    </row>
    <row r="24251" spans="1:8">
      <c r="A24251">
        <v>20180608</v>
      </c>
      <c r="B24251" t="str">
        <f t="shared" si="1516"/>
        <v>2018</v>
      </c>
      <c r="C24251" t="str">
        <f t="shared" si="1517"/>
        <v>06</v>
      </c>
      <c r="D24251" t="str">
        <f t="shared" si="1518"/>
        <v>08</v>
      </c>
      <c r="E24251" s="1">
        <f t="shared" si="1519"/>
        <v>43259</v>
      </c>
      <c r="F24251">
        <v>0.31</v>
      </c>
      <c r="G24251">
        <v>6.0000000000000001E-3</v>
      </c>
      <c r="H24251">
        <f>F24251+G24251</f>
        <v>0.316</v>
      </c>
    </row>
    <row r="24252" spans="1:8">
      <c r="A24252">
        <v>20180611</v>
      </c>
      <c r="B24252" t="str">
        <f t="shared" si="1516"/>
        <v>2018</v>
      </c>
      <c r="C24252" t="str">
        <f t="shared" si="1517"/>
        <v>06</v>
      </c>
      <c r="D24252" t="str">
        <f t="shared" si="1518"/>
        <v>11</v>
      </c>
      <c r="E24252" s="1">
        <f t="shared" si="1519"/>
        <v>43262</v>
      </c>
      <c r="F24252">
        <v>0.12</v>
      </c>
      <c r="G24252">
        <v>6.0000000000000001E-3</v>
      </c>
      <c r="H24252">
        <f>F24252+G24252</f>
        <v>0.126</v>
      </c>
    </row>
    <row r="24253" spans="1:8">
      <c r="A24253">
        <v>20180612</v>
      </c>
      <c r="B24253" t="str">
        <f t="shared" si="1516"/>
        <v>2018</v>
      </c>
      <c r="C24253" t="str">
        <f t="shared" si="1517"/>
        <v>06</v>
      </c>
      <c r="D24253" t="str">
        <f t="shared" si="1518"/>
        <v>12</v>
      </c>
      <c r="E24253" s="1">
        <f t="shared" si="1519"/>
        <v>43263</v>
      </c>
      <c r="F24253">
        <v>0.23</v>
      </c>
      <c r="G24253">
        <v>6.0000000000000001E-3</v>
      </c>
      <c r="H24253">
        <f>F24253+G24253</f>
        <v>0.23600000000000002</v>
      </c>
    </row>
    <row r="24254" spans="1:8">
      <c r="A24254">
        <v>20180613</v>
      </c>
      <c r="B24254" t="str">
        <f t="shared" si="1516"/>
        <v>2018</v>
      </c>
      <c r="C24254" t="str">
        <f t="shared" si="1517"/>
        <v>06</v>
      </c>
      <c r="D24254" t="str">
        <f t="shared" si="1518"/>
        <v>13</v>
      </c>
      <c r="E24254" s="1">
        <f t="shared" si="1519"/>
        <v>43264</v>
      </c>
      <c r="F24254">
        <v>-0.33</v>
      </c>
      <c r="G24254">
        <v>6.0000000000000001E-3</v>
      </c>
      <c r="H24254">
        <f>F24254+G24254</f>
        <v>-0.32400000000000001</v>
      </c>
    </row>
    <row r="24255" spans="1:8">
      <c r="A24255">
        <v>20180614</v>
      </c>
      <c r="B24255" t="str">
        <f t="shared" si="1516"/>
        <v>2018</v>
      </c>
      <c r="C24255" t="str">
        <f t="shared" si="1517"/>
        <v>06</v>
      </c>
      <c r="D24255" t="str">
        <f t="shared" si="1518"/>
        <v>14</v>
      </c>
      <c r="E24255" s="1">
        <f t="shared" si="1519"/>
        <v>43265</v>
      </c>
      <c r="F24255">
        <v>0.27</v>
      </c>
      <c r="G24255">
        <v>6.0000000000000001E-3</v>
      </c>
      <c r="H24255">
        <f>F24255+G24255</f>
        <v>0.27600000000000002</v>
      </c>
    </row>
    <row r="24256" spans="1:8">
      <c r="A24256">
        <v>20180615</v>
      </c>
      <c r="B24256" t="str">
        <f t="shared" si="1516"/>
        <v>2018</v>
      </c>
      <c r="C24256" t="str">
        <f t="shared" si="1517"/>
        <v>06</v>
      </c>
      <c r="D24256" t="str">
        <f t="shared" si="1518"/>
        <v>15</v>
      </c>
      <c r="E24256" s="1">
        <f t="shared" si="1519"/>
        <v>43266</v>
      </c>
      <c r="F24256">
        <v>-0.08</v>
      </c>
      <c r="G24256">
        <v>6.0000000000000001E-3</v>
      </c>
      <c r="H24256">
        <f>F24256+G24256</f>
        <v>-7.3999999999999996E-2</v>
      </c>
    </row>
    <row r="24257" spans="1:8">
      <c r="A24257">
        <v>20180618</v>
      </c>
      <c r="B24257" t="str">
        <f t="shared" si="1516"/>
        <v>2018</v>
      </c>
      <c r="C24257" t="str">
        <f t="shared" si="1517"/>
        <v>06</v>
      </c>
      <c r="D24257" t="str">
        <f t="shared" si="1518"/>
        <v>18</v>
      </c>
      <c r="E24257" s="1">
        <f t="shared" si="1519"/>
        <v>43269</v>
      </c>
      <c r="F24257">
        <v>-0.09</v>
      </c>
      <c r="G24257">
        <v>6.0000000000000001E-3</v>
      </c>
      <c r="H24257">
        <f>F24257+G24257</f>
        <v>-8.3999999999999991E-2</v>
      </c>
    </row>
    <row r="24258" spans="1:8">
      <c r="A24258">
        <v>20180619</v>
      </c>
      <c r="B24258" t="str">
        <f t="shared" si="1516"/>
        <v>2018</v>
      </c>
      <c r="C24258" t="str">
        <f t="shared" si="1517"/>
        <v>06</v>
      </c>
      <c r="D24258" t="str">
        <f t="shared" si="1518"/>
        <v>19</v>
      </c>
      <c r="E24258" s="1">
        <f t="shared" si="1519"/>
        <v>43270</v>
      </c>
      <c r="F24258">
        <v>-0.38</v>
      </c>
      <c r="G24258">
        <v>6.0000000000000001E-3</v>
      </c>
      <c r="H24258">
        <f>F24258+G24258</f>
        <v>-0.374</v>
      </c>
    </row>
    <row r="24259" spans="1:8">
      <c r="A24259">
        <v>20180620</v>
      </c>
      <c r="B24259" t="str">
        <f t="shared" ref="B24259:B24322" si="1520">LEFT(A24259,4)</f>
        <v>2018</v>
      </c>
      <c r="C24259" t="str">
        <f t="shared" ref="C24259:C24322" si="1521">MID(A24259,5,2)</f>
        <v>06</v>
      </c>
      <c r="D24259" t="str">
        <f t="shared" ref="D24259:D24322" si="1522">RIGHT(A24259,2)</f>
        <v>20</v>
      </c>
      <c r="E24259" s="1">
        <f t="shared" ref="E24259:E24322" si="1523">DATE(B24259,C24259,D24259)</f>
        <v>43271</v>
      </c>
      <c r="F24259">
        <v>0.23</v>
      </c>
      <c r="G24259">
        <v>6.0000000000000001E-3</v>
      </c>
      <c r="H24259">
        <f>F24259+G24259</f>
        <v>0.23600000000000002</v>
      </c>
    </row>
    <row r="24260" spans="1:8">
      <c r="A24260">
        <v>20180621</v>
      </c>
      <c r="B24260" t="str">
        <f t="shared" si="1520"/>
        <v>2018</v>
      </c>
      <c r="C24260" t="str">
        <f t="shared" si="1521"/>
        <v>06</v>
      </c>
      <c r="D24260" t="str">
        <f t="shared" si="1522"/>
        <v>21</v>
      </c>
      <c r="E24260" s="1">
        <f t="shared" si="1523"/>
        <v>43272</v>
      </c>
      <c r="F24260">
        <v>-0.73</v>
      </c>
      <c r="G24260">
        <v>6.0000000000000001E-3</v>
      </c>
      <c r="H24260">
        <f>F24260+G24260</f>
        <v>-0.72399999999999998</v>
      </c>
    </row>
    <row r="24261" spans="1:8">
      <c r="A24261">
        <v>20180622</v>
      </c>
      <c r="B24261" t="str">
        <f t="shared" si="1520"/>
        <v>2018</v>
      </c>
      <c r="C24261" t="str">
        <f t="shared" si="1521"/>
        <v>06</v>
      </c>
      <c r="D24261" t="str">
        <f t="shared" si="1522"/>
        <v>22</v>
      </c>
      <c r="E24261" s="1">
        <f t="shared" si="1523"/>
        <v>43273</v>
      </c>
      <c r="F24261">
        <v>0.11</v>
      </c>
      <c r="G24261">
        <v>6.0000000000000001E-3</v>
      </c>
      <c r="H24261">
        <f>F24261+G24261</f>
        <v>0.11600000000000001</v>
      </c>
    </row>
    <row r="24262" spans="1:8">
      <c r="A24262">
        <v>20180625</v>
      </c>
      <c r="B24262" t="str">
        <f t="shared" si="1520"/>
        <v>2018</v>
      </c>
      <c r="C24262" t="str">
        <f t="shared" si="1521"/>
        <v>06</v>
      </c>
      <c r="D24262" t="str">
        <f t="shared" si="1522"/>
        <v>25</v>
      </c>
      <c r="E24262" s="1">
        <f t="shared" si="1523"/>
        <v>43276</v>
      </c>
      <c r="F24262">
        <v>-1.48</v>
      </c>
      <c r="G24262">
        <v>6.0000000000000001E-3</v>
      </c>
      <c r="H24262">
        <f>F24262+G24262</f>
        <v>-1.474</v>
      </c>
    </row>
    <row r="24263" spans="1:8">
      <c r="A24263">
        <v>20180626</v>
      </c>
      <c r="B24263" t="str">
        <f t="shared" si="1520"/>
        <v>2018</v>
      </c>
      <c r="C24263" t="str">
        <f t="shared" si="1521"/>
        <v>06</v>
      </c>
      <c r="D24263" t="str">
        <f t="shared" si="1522"/>
        <v>26</v>
      </c>
      <c r="E24263" s="1">
        <f t="shared" si="1523"/>
        <v>43277</v>
      </c>
      <c r="F24263">
        <v>0.27</v>
      </c>
      <c r="G24263">
        <v>6.0000000000000001E-3</v>
      </c>
      <c r="H24263">
        <f>F24263+G24263</f>
        <v>0.27600000000000002</v>
      </c>
    </row>
    <row r="24264" spans="1:8">
      <c r="A24264">
        <v>20180627</v>
      </c>
      <c r="B24264" t="str">
        <f t="shared" si="1520"/>
        <v>2018</v>
      </c>
      <c r="C24264" t="str">
        <f t="shared" si="1521"/>
        <v>06</v>
      </c>
      <c r="D24264" t="str">
        <f t="shared" si="1522"/>
        <v>27</v>
      </c>
      <c r="E24264" s="1">
        <f t="shared" si="1523"/>
        <v>43278</v>
      </c>
      <c r="F24264">
        <v>-1.02</v>
      </c>
      <c r="G24264">
        <v>6.0000000000000001E-3</v>
      </c>
      <c r="H24264">
        <f>F24264+G24264</f>
        <v>-1.014</v>
      </c>
    </row>
    <row r="24265" spans="1:8">
      <c r="A24265">
        <v>20180628</v>
      </c>
      <c r="B24265" t="str">
        <f t="shared" si="1520"/>
        <v>2018</v>
      </c>
      <c r="C24265" t="str">
        <f t="shared" si="1521"/>
        <v>06</v>
      </c>
      <c r="D24265" t="str">
        <f t="shared" si="1522"/>
        <v>28</v>
      </c>
      <c r="E24265" s="1">
        <f t="shared" si="1523"/>
        <v>43279</v>
      </c>
      <c r="F24265">
        <v>0.57999999999999996</v>
      </c>
      <c r="G24265">
        <v>6.0000000000000001E-3</v>
      </c>
      <c r="H24265">
        <f>F24265+G24265</f>
        <v>0.58599999999999997</v>
      </c>
    </row>
    <row r="24266" spans="1:8">
      <c r="A24266">
        <v>20180629</v>
      </c>
      <c r="B24266" t="str">
        <f t="shared" si="1520"/>
        <v>2018</v>
      </c>
      <c r="C24266" t="str">
        <f t="shared" si="1521"/>
        <v>06</v>
      </c>
      <c r="D24266" t="str">
        <f t="shared" si="1522"/>
        <v>29</v>
      </c>
      <c r="E24266" s="1">
        <f t="shared" si="1523"/>
        <v>43280</v>
      </c>
      <c r="F24266">
        <v>7.0000000000000007E-2</v>
      </c>
      <c r="G24266">
        <v>6.0000000000000001E-3</v>
      </c>
      <c r="H24266">
        <f>F24266+G24266</f>
        <v>7.6000000000000012E-2</v>
      </c>
    </row>
    <row r="24267" spans="1:8">
      <c r="A24267">
        <v>20180702</v>
      </c>
      <c r="B24267" t="str">
        <f t="shared" si="1520"/>
        <v>2018</v>
      </c>
      <c r="C24267" t="str">
        <f t="shared" si="1521"/>
        <v>07</v>
      </c>
      <c r="D24267" t="str">
        <f t="shared" si="1522"/>
        <v>02</v>
      </c>
      <c r="E24267" s="1">
        <f t="shared" si="1523"/>
        <v>43283</v>
      </c>
      <c r="F24267">
        <v>0.36</v>
      </c>
      <c r="G24267">
        <v>8.0000000000000002E-3</v>
      </c>
      <c r="H24267">
        <f>F24267+G24267</f>
        <v>0.36799999999999999</v>
      </c>
    </row>
    <row r="24268" spans="1:8">
      <c r="A24268">
        <v>20180703</v>
      </c>
      <c r="B24268" t="str">
        <f t="shared" si="1520"/>
        <v>2018</v>
      </c>
      <c r="C24268" t="str">
        <f t="shared" si="1521"/>
        <v>07</v>
      </c>
      <c r="D24268" t="str">
        <f t="shared" si="1522"/>
        <v>03</v>
      </c>
      <c r="E24268" s="1">
        <f t="shared" si="1523"/>
        <v>43284</v>
      </c>
      <c r="F24268">
        <v>-0.44</v>
      </c>
      <c r="G24268">
        <v>8.0000000000000002E-3</v>
      </c>
      <c r="H24268">
        <f>F24268+G24268</f>
        <v>-0.432</v>
      </c>
    </row>
    <row r="24269" spans="1:8">
      <c r="A24269">
        <v>20180705</v>
      </c>
      <c r="B24269" t="str">
        <f t="shared" si="1520"/>
        <v>2018</v>
      </c>
      <c r="C24269" t="str">
        <f t="shared" si="1521"/>
        <v>07</v>
      </c>
      <c r="D24269" t="str">
        <f t="shared" si="1522"/>
        <v>05</v>
      </c>
      <c r="E24269" s="1">
        <f t="shared" si="1523"/>
        <v>43286</v>
      </c>
      <c r="F24269">
        <v>0.87</v>
      </c>
      <c r="G24269">
        <v>8.0000000000000002E-3</v>
      </c>
      <c r="H24269">
        <f>F24269+G24269</f>
        <v>0.878</v>
      </c>
    </row>
    <row r="24270" spans="1:8">
      <c r="A24270">
        <v>20180706</v>
      </c>
      <c r="B24270" t="str">
        <f t="shared" si="1520"/>
        <v>2018</v>
      </c>
      <c r="C24270" t="str">
        <f t="shared" si="1521"/>
        <v>07</v>
      </c>
      <c r="D24270" t="str">
        <f t="shared" si="1522"/>
        <v>06</v>
      </c>
      <c r="E24270" s="1">
        <f t="shared" si="1523"/>
        <v>43287</v>
      </c>
      <c r="F24270">
        <v>0.87</v>
      </c>
      <c r="G24270">
        <v>8.0000000000000002E-3</v>
      </c>
      <c r="H24270">
        <f>F24270+G24270</f>
        <v>0.878</v>
      </c>
    </row>
    <row r="24271" spans="1:8">
      <c r="A24271">
        <v>20180709</v>
      </c>
      <c r="B24271" t="str">
        <f t="shared" si="1520"/>
        <v>2018</v>
      </c>
      <c r="C24271" t="str">
        <f t="shared" si="1521"/>
        <v>07</v>
      </c>
      <c r="D24271" t="str">
        <f t="shared" si="1522"/>
        <v>09</v>
      </c>
      <c r="E24271" s="1">
        <f t="shared" si="1523"/>
        <v>43290</v>
      </c>
      <c r="F24271">
        <v>0.93</v>
      </c>
      <c r="G24271">
        <v>8.0000000000000002E-3</v>
      </c>
      <c r="H24271">
        <f>F24271+G24271</f>
        <v>0.93800000000000006</v>
      </c>
    </row>
    <row r="24272" spans="1:8">
      <c r="A24272">
        <v>20180710</v>
      </c>
      <c r="B24272" t="str">
        <f t="shared" si="1520"/>
        <v>2018</v>
      </c>
      <c r="C24272" t="str">
        <f t="shared" si="1521"/>
        <v>07</v>
      </c>
      <c r="D24272" t="str">
        <f t="shared" si="1522"/>
        <v>10</v>
      </c>
      <c r="E24272" s="1">
        <f t="shared" si="1523"/>
        <v>43291</v>
      </c>
      <c r="F24272">
        <v>0.21</v>
      </c>
      <c r="G24272">
        <v>8.0000000000000002E-3</v>
      </c>
      <c r="H24272">
        <f>F24272+G24272</f>
        <v>0.218</v>
      </c>
    </row>
    <row r="24273" spans="1:8">
      <c r="A24273">
        <v>20180711</v>
      </c>
      <c r="B24273" t="str">
        <f t="shared" si="1520"/>
        <v>2018</v>
      </c>
      <c r="C24273" t="str">
        <f t="shared" si="1521"/>
        <v>07</v>
      </c>
      <c r="D24273" t="str">
        <f t="shared" si="1522"/>
        <v>11</v>
      </c>
      <c r="E24273" s="1">
        <f t="shared" si="1523"/>
        <v>43292</v>
      </c>
      <c r="F24273">
        <v>-0.69</v>
      </c>
      <c r="G24273">
        <v>8.0000000000000002E-3</v>
      </c>
      <c r="H24273">
        <f>F24273+G24273</f>
        <v>-0.68199999999999994</v>
      </c>
    </row>
    <row r="24274" spans="1:8">
      <c r="A24274">
        <v>20180712</v>
      </c>
      <c r="B24274" t="str">
        <f t="shared" si="1520"/>
        <v>2018</v>
      </c>
      <c r="C24274" t="str">
        <f t="shared" si="1521"/>
        <v>07</v>
      </c>
      <c r="D24274" t="str">
        <f t="shared" si="1522"/>
        <v>12</v>
      </c>
      <c r="E24274" s="1">
        <f t="shared" si="1523"/>
        <v>43293</v>
      </c>
      <c r="F24274">
        <v>0.86</v>
      </c>
      <c r="G24274">
        <v>8.0000000000000002E-3</v>
      </c>
      <c r="H24274">
        <f>F24274+G24274</f>
        <v>0.86799999999999999</v>
      </c>
    </row>
    <row r="24275" spans="1:8">
      <c r="A24275">
        <v>20180713</v>
      </c>
      <c r="B24275" t="str">
        <f t="shared" si="1520"/>
        <v>2018</v>
      </c>
      <c r="C24275" t="str">
        <f t="shared" si="1521"/>
        <v>07</v>
      </c>
      <c r="D24275" t="str">
        <f t="shared" si="1522"/>
        <v>13</v>
      </c>
      <c r="E24275" s="1">
        <f t="shared" si="1523"/>
        <v>43294</v>
      </c>
      <c r="F24275">
        <v>0.08</v>
      </c>
      <c r="G24275">
        <v>8.0000000000000002E-3</v>
      </c>
      <c r="H24275">
        <f>F24275+G24275</f>
        <v>8.7999999999999995E-2</v>
      </c>
    </row>
    <row r="24276" spans="1:8">
      <c r="A24276">
        <v>20180716</v>
      </c>
      <c r="B24276" t="str">
        <f t="shared" si="1520"/>
        <v>2018</v>
      </c>
      <c r="C24276" t="str">
        <f t="shared" si="1521"/>
        <v>07</v>
      </c>
      <c r="D24276" t="str">
        <f t="shared" si="1522"/>
        <v>16</v>
      </c>
      <c r="E24276" s="1">
        <f t="shared" si="1523"/>
        <v>43297</v>
      </c>
      <c r="F24276">
        <v>-0.16</v>
      </c>
      <c r="G24276">
        <v>8.0000000000000002E-3</v>
      </c>
      <c r="H24276">
        <f>F24276+G24276</f>
        <v>-0.152</v>
      </c>
    </row>
    <row r="24277" spans="1:8">
      <c r="A24277">
        <v>20180717</v>
      </c>
      <c r="B24277" t="str">
        <f t="shared" si="1520"/>
        <v>2018</v>
      </c>
      <c r="C24277" t="str">
        <f t="shared" si="1521"/>
        <v>07</v>
      </c>
      <c r="D24277" t="str">
        <f t="shared" si="1522"/>
        <v>17</v>
      </c>
      <c r="E24277" s="1">
        <f t="shared" si="1523"/>
        <v>43298</v>
      </c>
      <c r="F24277">
        <v>0.48</v>
      </c>
      <c r="G24277">
        <v>8.0000000000000002E-3</v>
      </c>
      <c r="H24277">
        <f>F24277+G24277</f>
        <v>0.48799999999999999</v>
      </c>
    </row>
    <row r="24278" spans="1:8">
      <c r="A24278">
        <v>20180718</v>
      </c>
      <c r="B24278" t="str">
        <f t="shared" si="1520"/>
        <v>2018</v>
      </c>
      <c r="C24278" t="str">
        <f t="shared" si="1521"/>
        <v>07</v>
      </c>
      <c r="D24278" t="str">
        <f t="shared" si="1522"/>
        <v>18</v>
      </c>
      <c r="E24278" s="1">
        <f t="shared" si="1523"/>
        <v>43299</v>
      </c>
      <c r="F24278">
        <v>0.27</v>
      </c>
      <c r="G24278">
        <v>8.0000000000000002E-3</v>
      </c>
      <c r="H24278">
        <f>F24278+G24278</f>
        <v>0.27800000000000002</v>
      </c>
    </row>
    <row r="24279" spans="1:8">
      <c r="A24279">
        <v>20180719</v>
      </c>
      <c r="B24279" t="str">
        <f t="shared" si="1520"/>
        <v>2018</v>
      </c>
      <c r="C24279" t="str">
        <f t="shared" si="1521"/>
        <v>07</v>
      </c>
      <c r="D24279" t="str">
        <f t="shared" si="1522"/>
        <v>19</v>
      </c>
      <c r="E24279" s="1">
        <f t="shared" si="1523"/>
        <v>43300</v>
      </c>
      <c r="F24279">
        <v>-0.34</v>
      </c>
      <c r="G24279">
        <v>8.0000000000000002E-3</v>
      </c>
      <c r="H24279">
        <f>F24279+G24279</f>
        <v>-0.33200000000000002</v>
      </c>
    </row>
    <row r="24280" spans="1:8">
      <c r="A24280">
        <v>20180720</v>
      </c>
      <c r="B24280" t="str">
        <f t="shared" si="1520"/>
        <v>2018</v>
      </c>
      <c r="C24280" t="str">
        <f t="shared" si="1521"/>
        <v>07</v>
      </c>
      <c r="D24280" t="str">
        <f t="shared" si="1522"/>
        <v>20</v>
      </c>
      <c r="E24280" s="1">
        <f t="shared" si="1523"/>
        <v>43301</v>
      </c>
      <c r="F24280">
        <v>-0.1</v>
      </c>
      <c r="G24280">
        <v>8.0000000000000002E-3</v>
      </c>
      <c r="H24280">
        <f>F24280+G24280</f>
        <v>-9.1999999999999998E-2</v>
      </c>
    </row>
    <row r="24281" spans="1:8">
      <c r="A24281">
        <v>20180723</v>
      </c>
      <c r="B24281" t="str">
        <f t="shared" si="1520"/>
        <v>2018</v>
      </c>
      <c r="C24281" t="str">
        <f t="shared" si="1521"/>
        <v>07</v>
      </c>
      <c r="D24281" t="str">
        <f t="shared" si="1522"/>
        <v>23</v>
      </c>
      <c r="E24281" s="1">
        <f t="shared" si="1523"/>
        <v>43304</v>
      </c>
      <c r="F24281">
        <v>0.15</v>
      </c>
      <c r="G24281">
        <v>8.0000000000000002E-3</v>
      </c>
      <c r="H24281">
        <f>F24281+G24281</f>
        <v>0.158</v>
      </c>
    </row>
    <row r="24282" spans="1:8">
      <c r="A24282">
        <v>20180724</v>
      </c>
      <c r="B24282" t="str">
        <f t="shared" si="1520"/>
        <v>2018</v>
      </c>
      <c r="C24282" t="str">
        <f t="shared" si="1521"/>
        <v>07</v>
      </c>
      <c r="D24282" t="str">
        <f t="shared" si="1522"/>
        <v>24</v>
      </c>
      <c r="E24282" s="1">
        <f t="shared" si="1523"/>
        <v>43305</v>
      </c>
      <c r="F24282">
        <v>0.22</v>
      </c>
      <c r="G24282">
        <v>8.0000000000000002E-3</v>
      </c>
      <c r="H24282">
        <f>F24282+G24282</f>
        <v>0.22800000000000001</v>
      </c>
    </row>
    <row r="24283" spans="1:8">
      <c r="A24283">
        <v>20180725</v>
      </c>
      <c r="B24283" t="str">
        <f t="shared" si="1520"/>
        <v>2018</v>
      </c>
      <c r="C24283" t="str">
        <f t="shared" si="1521"/>
        <v>07</v>
      </c>
      <c r="D24283" t="str">
        <f t="shared" si="1522"/>
        <v>25</v>
      </c>
      <c r="E24283" s="1">
        <f t="shared" si="1523"/>
        <v>43306</v>
      </c>
      <c r="F24283">
        <v>0.83</v>
      </c>
      <c r="G24283">
        <v>8.0000000000000002E-3</v>
      </c>
      <c r="H24283">
        <f>F24283+G24283</f>
        <v>0.83799999999999997</v>
      </c>
    </row>
    <row r="24284" spans="1:8">
      <c r="A24284">
        <v>20180726</v>
      </c>
      <c r="B24284" t="str">
        <f t="shared" si="1520"/>
        <v>2018</v>
      </c>
      <c r="C24284" t="str">
        <f t="shared" si="1521"/>
        <v>07</v>
      </c>
      <c r="D24284" t="str">
        <f t="shared" si="1522"/>
        <v>26</v>
      </c>
      <c r="E24284" s="1">
        <f t="shared" si="1523"/>
        <v>43307</v>
      </c>
      <c r="F24284">
        <v>-0.2</v>
      </c>
      <c r="G24284">
        <v>8.0000000000000002E-3</v>
      </c>
      <c r="H24284">
        <f>F24284+G24284</f>
        <v>-0.192</v>
      </c>
    </row>
    <row r="24285" spans="1:8">
      <c r="A24285">
        <v>20180727</v>
      </c>
      <c r="B24285" t="str">
        <f t="shared" si="1520"/>
        <v>2018</v>
      </c>
      <c r="C24285" t="str">
        <f t="shared" si="1521"/>
        <v>07</v>
      </c>
      <c r="D24285" t="str">
        <f t="shared" si="1522"/>
        <v>27</v>
      </c>
      <c r="E24285" s="1">
        <f t="shared" si="1523"/>
        <v>43308</v>
      </c>
      <c r="F24285">
        <v>-0.82</v>
      </c>
      <c r="G24285">
        <v>8.0000000000000002E-3</v>
      </c>
      <c r="H24285">
        <f>F24285+G24285</f>
        <v>-0.81199999999999994</v>
      </c>
    </row>
    <row r="24286" spans="1:8">
      <c r="A24286">
        <v>20180730</v>
      </c>
      <c r="B24286" t="str">
        <f t="shared" si="1520"/>
        <v>2018</v>
      </c>
      <c r="C24286" t="str">
        <f t="shared" si="1521"/>
        <v>07</v>
      </c>
      <c r="D24286" t="str">
        <f t="shared" si="1522"/>
        <v>30</v>
      </c>
      <c r="E24286" s="1">
        <f t="shared" si="1523"/>
        <v>43311</v>
      </c>
      <c r="F24286">
        <v>-0.7</v>
      </c>
      <c r="G24286">
        <v>8.0000000000000002E-3</v>
      </c>
      <c r="H24286">
        <f>F24286+G24286</f>
        <v>-0.69199999999999995</v>
      </c>
    </row>
    <row r="24287" spans="1:8">
      <c r="A24287">
        <v>20180731</v>
      </c>
      <c r="B24287" t="str">
        <f t="shared" si="1520"/>
        <v>2018</v>
      </c>
      <c r="C24287" t="str">
        <f t="shared" si="1521"/>
        <v>07</v>
      </c>
      <c r="D24287" t="str">
        <f t="shared" si="1522"/>
        <v>31</v>
      </c>
      <c r="E24287" s="1">
        <f t="shared" si="1523"/>
        <v>43312</v>
      </c>
      <c r="F24287">
        <v>0.51</v>
      </c>
      <c r="G24287">
        <v>8.0000000000000002E-3</v>
      </c>
      <c r="H24287">
        <f>F24287+G24287</f>
        <v>0.51800000000000002</v>
      </c>
    </row>
    <row r="24288" spans="1:8">
      <c r="A24288">
        <v>20180801</v>
      </c>
      <c r="B24288" t="str">
        <f t="shared" si="1520"/>
        <v>2018</v>
      </c>
      <c r="C24288" t="str">
        <f t="shared" si="1521"/>
        <v>08</v>
      </c>
      <c r="D24288" t="str">
        <f t="shared" si="1522"/>
        <v>01</v>
      </c>
      <c r="E24288" s="1">
        <f t="shared" si="1523"/>
        <v>43313</v>
      </c>
      <c r="F24288">
        <v>-0.13</v>
      </c>
      <c r="G24288">
        <v>7.0000000000000001E-3</v>
      </c>
      <c r="H24288">
        <f>F24288+G24288</f>
        <v>-0.123</v>
      </c>
    </row>
    <row r="24289" spans="1:8">
      <c r="A24289">
        <v>20180802</v>
      </c>
      <c r="B24289" t="str">
        <f t="shared" si="1520"/>
        <v>2018</v>
      </c>
      <c r="C24289" t="str">
        <f t="shared" si="1521"/>
        <v>08</v>
      </c>
      <c r="D24289" t="str">
        <f t="shared" si="1522"/>
        <v>02</v>
      </c>
      <c r="E24289" s="1">
        <f t="shared" si="1523"/>
        <v>43314</v>
      </c>
      <c r="F24289">
        <v>0.67</v>
      </c>
      <c r="G24289">
        <v>7.0000000000000001E-3</v>
      </c>
      <c r="H24289">
        <f>F24289+G24289</f>
        <v>0.67700000000000005</v>
      </c>
    </row>
    <row r="24290" spans="1:8">
      <c r="A24290">
        <v>20180803</v>
      </c>
      <c r="B24290" t="str">
        <f t="shared" si="1520"/>
        <v>2018</v>
      </c>
      <c r="C24290" t="str">
        <f t="shared" si="1521"/>
        <v>08</v>
      </c>
      <c r="D24290" t="str">
        <f t="shared" si="1522"/>
        <v>03</v>
      </c>
      <c r="E24290" s="1">
        <f t="shared" si="1523"/>
        <v>43315</v>
      </c>
      <c r="F24290">
        <v>0.31</v>
      </c>
      <c r="G24290">
        <v>7.0000000000000001E-3</v>
      </c>
      <c r="H24290">
        <f>F24290+G24290</f>
        <v>0.317</v>
      </c>
    </row>
    <row r="24291" spans="1:8">
      <c r="A24291">
        <v>20180806</v>
      </c>
      <c r="B24291" t="str">
        <f t="shared" si="1520"/>
        <v>2018</v>
      </c>
      <c r="C24291" t="str">
        <f t="shared" si="1521"/>
        <v>08</v>
      </c>
      <c r="D24291" t="str">
        <f t="shared" si="1522"/>
        <v>06</v>
      </c>
      <c r="E24291" s="1">
        <f t="shared" si="1523"/>
        <v>43318</v>
      </c>
      <c r="F24291">
        <v>0.46</v>
      </c>
      <c r="G24291">
        <v>7.0000000000000001E-3</v>
      </c>
      <c r="H24291">
        <f>F24291+G24291</f>
        <v>0.46700000000000003</v>
      </c>
    </row>
    <row r="24292" spans="1:8">
      <c r="A24292">
        <v>20180807</v>
      </c>
      <c r="B24292" t="str">
        <f t="shared" si="1520"/>
        <v>2018</v>
      </c>
      <c r="C24292" t="str">
        <f t="shared" si="1521"/>
        <v>08</v>
      </c>
      <c r="D24292" t="str">
        <f t="shared" si="1522"/>
        <v>07</v>
      </c>
      <c r="E24292" s="1">
        <f t="shared" si="1523"/>
        <v>43319</v>
      </c>
      <c r="F24292">
        <v>0.28999999999999998</v>
      </c>
      <c r="G24292">
        <v>7.0000000000000001E-3</v>
      </c>
      <c r="H24292">
        <f>F24292+G24292</f>
        <v>0.29699999999999999</v>
      </c>
    </row>
    <row r="24293" spans="1:8">
      <c r="A24293">
        <v>20180808</v>
      </c>
      <c r="B24293" t="str">
        <f t="shared" si="1520"/>
        <v>2018</v>
      </c>
      <c r="C24293" t="str">
        <f t="shared" si="1521"/>
        <v>08</v>
      </c>
      <c r="D24293" t="str">
        <f t="shared" si="1522"/>
        <v>08</v>
      </c>
      <c r="E24293" s="1">
        <f t="shared" si="1523"/>
        <v>43320</v>
      </c>
      <c r="F24293">
        <v>-0.04</v>
      </c>
      <c r="G24293">
        <v>7.0000000000000001E-3</v>
      </c>
      <c r="H24293">
        <f>F24293+G24293</f>
        <v>-3.3000000000000002E-2</v>
      </c>
    </row>
    <row r="24294" spans="1:8">
      <c r="A24294">
        <v>20180809</v>
      </c>
      <c r="B24294" t="str">
        <f t="shared" si="1520"/>
        <v>2018</v>
      </c>
      <c r="C24294" t="str">
        <f t="shared" si="1521"/>
        <v>08</v>
      </c>
      <c r="D24294" t="str">
        <f t="shared" si="1522"/>
        <v>09</v>
      </c>
      <c r="E24294" s="1">
        <f t="shared" si="1523"/>
        <v>43321</v>
      </c>
      <c r="F24294">
        <v>-0.05</v>
      </c>
      <c r="G24294">
        <v>7.0000000000000001E-3</v>
      </c>
      <c r="H24294">
        <f>F24294+G24294</f>
        <v>-4.3000000000000003E-2</v>
      </c>
    </row>
    <row r="24295" spans="1:8">
      <c r="A24295">
        <v>20180810</v>
      </c>
      <c r="B24295" t="str">
        <f t="shared" si="1520"/>
        <v>2018</v>
      </c>
      <c r="C24295" t="str">
        <f t="shared" si="1521"/>
        <v>08</v>
      </c>
      <c r="D24295" t="str">
        <f t="shared" si="1522"/>
        <v>10</v>
      </c>
      <c r="E24295" s="1">
        <f t="shared" si="1523"/>
        <v>43322</v>
      </c>
      <c r="F24295">
        <v>-0.6</v>
      </c>
      <c r="G24295">
        <v>7.0000000000000001E-3</v>
      </c>
      <c r="H24295">
        <f>F24295+G24295</f>
        <v>-0.59299999999999997</v>
      </c>
    </row>
    <row r="24296" spans="1:8">
      <c r="A24296">
        <v>20180813</v>
      </c>
      <c r="B24296" t="str">
        <f t="shared" si="1520"/>
        <v>2018</v>
      </c>
      <c r="C24296" t="str">
        <f t="shared" si="1521"/>
        <v>08</v>
      </c>
      <c r="D24296" t="str">
        <f t="shared" si="1522"/>
        <v>13</v>
      </c>
      <c r="E24296" s="1">
        <f t="shared" si="1523"/>
        <v>43325</v>
      </c>
      <c r="F24296">
        <v>-0.46</v>
      </c>
      <c r="G24296">
        <v>7.0000000000000001E-3</v>
      </c>
      <c r="H24296">
        <f>F24296+G24296</f>
        <v>-0.45300000000000001</v>
      </c>
    </row>
    <row r="24297" spans="1:8">
      <c r="A24297">
        <v>20180814</v>
      </c>
      <c r="B24297" t="str">
        <f t="shared" si="1520"/>
        <v>2018</v>
      </c>
      <c r="C24297" t="str">
        <f t="shared" si="1521"/>
        <v>08</v>
      </c>
      <c r="D24297" t="str">
        <f t="shared" si="1522"/>
        <v>14</v>
      </c>
      <c r="E24297" s="1">
        <f t="shared" si="1523"/>
        <v>43326</v>
      </c>
      <c r="F24297">
        <v>0.69</v>
      </c>
      <c r="G24297">
        <v>7.0000000000000001E-3</v>
      </c>
      <c r="H24297">
        <f>F24297+G24297</f>
        <v>0.69699999999999995</v>
      </c>
    </row>
    <row r="24298" spans="1:8">
      <c r="A24298">
        <v>20180815</v>
      </c>
      <c r="B24298" t="str">
        <f t="shared" si="1520"/>
        <v>2018</v>
      </c>
      <c r="C24298" t="str">
        <f t="shared" si="1521"/>
        <v>08</v>
      </c>
      <c r="D24298" t="str">
        <f t="shared" si="1522"/>
        <v>15</v>
      </c>
      <c r="E24298" s="1">
        <f t="shared" si="1523"/>
        <v>43327</v>
      </c>
      <c r="F24298">
        <v>-0.91</v>
      </c>
      <c r="G24298">
        <v>7.0000000000000001E-3</v>
      </c>
      <c r="H24298">
        <f>F24298+G24298</f>
        <v>-0.90300000000000002</v>
      </c>
    </row>
    <row r="24299" spans="1:8">
      <c r="A24299">
        <v>20180816</v>
      </c>
      <c r="B24299" t="str">
        <f t="shared" si="1520"/>
        <v>2018</v>
      </c>
      <c r="C24299" t="str">
        <f t="shared" si="1521"/>
        <v>08</v>
      </c>
      <c r="D24299" t="str">
        <f t="shared" si="1522"/>
        <v>16</v>
      </c>
      <c r="E24299" s="1">
        <f t="shared" si="1523"/>
        <v>43328</v>
      </c>
      <c r="F24299">
        <v>0.86</v>
      </c>
      <c r="G24299">
        <v>7.0000000000000001E-3</v>
      </c>
      <c r="H24299">
        <f>F24299+G24299</f>
        <v>0.86699999999999999</v>
      </c>
    </row>
    <row r="24300" spans="1:8">
      <c r="A24300">
        <v>20180817</v>
      </c>
      <c r="B24300" t="str">
        <f t="shared" si="1520"/>
        <v>2018</v>
      </c>
      <c r="C24300" t="str">
        <f t="shared" si="1521"/>
        <v>08</v>
      </c>
      <c r="D24300" t="str">
        <f t="shared" si="1522"/>
        <v>17</v>
      </c>
      <c r="E24300" s="1">
        <f t="shared" si="1523"/>
        <v>43329</v>
      </c>
      <c r="F24300">
        <v>0.3</v>
      </c>
      <c r="G24300">
        <v>7.0000000000000001E-3</v>
      </c>
      <c r="H24300">
        <f>F24300+G24300</f>
        <v>0.307</v>
      </c>
    </row>
    <row r="24301" spans="1:8">
      <c r="A24301">
        <v>20180820</v>
      </c>
      <c r="B24301" t="str">
        <f t="shared" si="1520"/>
        <v>2018</v>
      </c>
      <c r="C24301" t="str">
        <f t="shared" si="1521"/>
        <v>08</v>
      </c>
      <c r="D24301" t="str">
        <f t="shared" si="1522"/>
        <v>20</v>
      </c>
      <c r="E24301" s="1">
        <f t="shared" si="1523"/>
        <v>43332</v>
      </c>
      <c r="F24301">
        <v>0.25</v>
      </c>
      <c r="G24301">
        <v>7.0000000000000001E-3</v>
      </c>
      <c r="H24301">
        <f>F24301+G24301</f>
        <v>0.25700000000000001</v>
      </c>
    </row>
    <row r="24302" spans="1:8">
      <c r="A24302">
        <v>20180821</v>
      </c>
      <c r="B24302" t="str">
        <f t="shared" si="1520"/>
        <v>2018</v>
      </c>
      <c r="C24302" t="str">
        <f t="shared" si="1521"/>
        <v>08</v>
      </c>
      <c r="D24302" t="str">
        <f t="shared" si="1522"/>
        <v>21</v>
      </c>
      <c r="E24302" s="1">
        <f t="shared" si="1523"/>
        <v>43333</v>
      </c>
      <c r="F24302">
        <v>0.33</v>
      </c>
      <c r="G24302">
        <v>7.0000000000000001E-3</v>
      </c>
      <c r="H24302">
        <f>F24302+G24302</f>
        <v>0.33700000000000002</v>
      </c>
    </row>
    <row r="24303" spans="1:8">
      <c r="A24303">
        <v>20180822</v>
      </c>
      <c r="B24303" t="str">
        <f t="shared" si="1520"/>
        <v>2018</v>
      </c>
      <c r="C24303" t="str">
        <f t="shared" si="1521"/>
        <v>08</v>
      </c>
      <c r="D24303" t="str">
        <f t="shared" si="1522"/>
        <v>22</v>
      </c>
      <c r="E24303" s="1">
        <f t="shared" si="1523"/>
        <v>43334</v>
      </c>
      <c r="F24303">
        <v>0.05</v>
      </c>
      <c r="G24303">
        <v>7.0000000000000001E-3</v>
      </c>
      <c r="H24303">
        <f>F24303+G24303</f>
        <v>5.7000000000000002E-2</v>
      </c>
    </row>
    <row r="24304" spans="1:8">
      <c r="A24304">
        <v>20180823</v>
      </c>
      <c r="B24304" t="str">
        <f t="shared" si="1520"/>
        <v>2018</v>
      </c>
      <c r="C24304" t="str">
        <f t="shared" si="1521"/>
        <v>08</v>
      </c>
      <c r="D24304" t="str">
        <f t="shared" si="1522"/>
        <v>23</v>
      </c>
      <c r="E24304" s="1">
        <f t="shared" si="1523"/>
        <v>43335</v>
      </c>
      <c r="F24304">
        <v>-0.19</v>
      </c>
      <c r="G24304">
        <v>7.0000000000000001E-3</v>
      </c>
      <c r="H24304">
        <f>F24304+G24304</f>
        <v>-0.183</v>
      </c>
    </row>
    <row r="24305" spans="1:8">
      <c r="A24305">
        <v>20180824</v>
      </c>
      <c r="B24305" t="str">
        <f t="shared" si="1520"/>
        <v>2018</v>
      </c>
      <c r="C24305" t="str">
        <f t="shared" si="1521"/>
        <v>08</v>
      </c>
      <c r="D24305" t="str">
        <f t="shared" si="1522"/>
        <v>24</v>
      </c>
      <c r="E24305" s="1">
        <f t="shared" si="1523"/>
        <v>43336</v>
      </c>
      <c r="F24305">
        <v>0.62</v>
      </c>
      <c r="G24305">
        <v>7.0000000000000001E-3</v>
      </c>
      <c r="H24305">
        <f>F24305+G24305</f>
        <v>0.627</v>
      </c>
    </row>
    <row r="24306" spans="1:8">
      <c r="A24306">
        <v>20180827</v>
      </c>
      <c r="B24306" t="str">
        <f t="shared" si="1520"/>
        <v>2018</v>
      </c>
      <c r="C24306" t="str">
        <f t="shared" si="1521"/>
        <v>08</v>
      </c>
      <c r="D24306" t="str">
        <f t="shared" si="1522"/>
        <v>27</v>
      </c>
      <c r="E24306" s="1">
        <f t="shared" si="1523"/>
        <v>43339</v>
      </c>
      <c r="F24306">
        <v>0.74</v>
      </c>
      <c r="G24306">
        <v>7.0000000000000001E-3</v>
      </c>
      <c r="H24306">
        <f>F24306+G24306</f>
        <v>0.747</v>
      </c>
    </row>
    <row r="24307" spans="1:8">
      <c r="A24307">
        <v>20180828</v>
      </c>
      <c r="B24307" t="str">
        <f t="shared" si="1520"/>
        <v>2018</v>
      </c>
      <c r="C24307" t="str">
        <f t="shared" si="1521"/>
        <v>08</v>
      </c>
      <c r="D24307" t="str">
        <f t="shared" si="1522"/>
        <v>28</v>
      </c>
      <c r="E24307" s="1">
        <f t="shared" si="1523"/>
        <v>43340</v>
      </c>
      <c r="F24307">
        <v>-0.01</v>
      </c>
      <c r="G24307">
        <v>7.0000000000000001E-3</v>
      </c>
      <c r="H24307">
        <f>F24307+G24307</f>
        <v>-3.0000000000000001E-3</v>
      </c>
    </row>
    <row r="24308" spans="1:8">
      <c r="A24308">
        <v>20180829</v>
      </c>
      <c r="B24308" t="str">
        <f t="shared" si="1520"/>
        <v>2018</v>
      </c>
      <c r="C24308" t="str">
        <f t="shared" si="1521"/>
        <v>08</v>
      </c>
      <c r="D24308" t="str">
        <f t="shared" si="1522"/>
        <v>29</v>
      </c>
      <c r="E24308" s="1">
        <f t="shared" si="1523"/>
        <v>43341</v>
      </c>
      <c r="F24308">
        <v>0.56000000000000005</v>
      </c>
      <c r="G24308">
        <v>7.0000000000000001E-3</v>
      </c>
      <c r="H24308">
        <f>F24308+G24308</f>
        <v>0.56700000000000006</v>
      </c>
    </row>
    <row r="24309" spans="1:8">
      <c r="A24309">
        <v>20180830</v>
      </c>
      <c r="B24309" t="str">
        <f t="shared" si="1520"/>
        <v>2018</v>
      </c>
      <c r="C24309" t="str">
        <f t="shared" si="1521"/>
        <v>08</v>
      </c>
      <c r="D24309" t="str">
        <f t="shared" si="1522"/>
        <v>30</v>
      </c>
      <c r="E24309" s="1">
        <f t="shared" si="1523"/>
        <v>43342</v>
      </c>
      <c r="F24309">
        <v>-0.41</v>
      </c>
      <c r="G24309">
        <v>7.0000000000000001E-3</v>
      </c>
      <c r="H24309">
        <f>F24309+G24309</f>
        <v>-0.40299999999999997</v>
      </c>
    </row>
    <row r="24310" spans="1:8">
      <c r="A24310">
        <v>20180831</v>
      </c>
      <c r="B24310" t="str">
        <f t="shared" si="1520"/>
        <v>2018</v>
      </c>
      <c r="C24310" t="str">
        <f t="shared" si="1521"/>
        <v>08</v>
      </c>
      <c r="D24310" t="str">
        <f t="shared" si="1522"/>
        <v>31</v>
      </c>
      <c r="E24310" s="1">
        <f t="shared" si="1523"/>
        <v>43343</v>
      </c>
      <c r="F24310">
        <v>0.08</v>
      </c>
      <c r="G24310">
        <v>7.0000000000000001E-3</v>
      </c>
      <c r="H24310">
        <f>F24310+G24310</f>
        <v>8.7000000000000008E-2</v>
      </c>
    </row>
    <row r="24311" spans="1:8">
      <c r="A24311">
        <v>20180904</v>
      </c>
      <c r="B24311" t="str">
        <f t="shared" si="1520"/>
        <v>2018</v>
      </c>
      <c r="C24311" t="str">
        <f t="shared" si="1521"/>
        <v>09</v>
      </c>
      <c r="D24311" t="str">
        <f t="shared" si="1522"/>
        <v>04</v>
      </c>
      <c r="E24311" s="1">
        <f t="shared" si="1523"/>
        <v>43347</v>
      </c>
      <c r="F24311">
        <v>-0.11</v>
      </c>
      <c r="G24311">
        <v>8.0000000000000002E-3</v>
      </c>
      <c r="H24311">
        <f>F24311+G24311</f>
        <v>-0.10200000000000001</v>
      </c>
    </row>
    <row r="24312" spans="1:8">
      <c r="A24312">
        <v>20180905</v>
      </c>
      <c r="B24312" t="str">
        <f t="shared" si="1520"/>
        <v>2018</v>
      </c>
      <c r="C24312" t="str">
        <f t="shared" si="1521"/>
        <v>09</v>
      </c>
      <c r="D24312" t="str">
        <f t="shared" si="1522"/>
        <v>05</v>
      </c>
      <c r="E24312" s="1">
        <f t="shared" si="1523"/>
        <v>43348</v>
      </c>
      <c r="F24312">
        <v>-0.41</v>
      </c>
      <c r="G24312">
        <v>8.0000000000000002E-3</v>
      </c>
      <c r="H24312">
        <f>F24312+G24312</f>
        <v>-0.40199999999999997</v>
      </c>
    </row>
    <row r="24313" spans="1:8">
      <c r="A24313">
        <v>20180906</v>
      </c>
      <c r="B24313" t="str">
        <f t="shared" si="1520"/>
        <v>2018</v>
      </c>
      <c r="C24313" t="str">
        <f t="shared" si="1521"/>
        <v>09</v>
      </c>
      <c r="D24313" t="str">
        <f t="shared" si="1522"/>
        <v>06</v>
      </c>
      <c r="E24313" s="1">
        <f t="shared" si="1523"/>
        <v>43349</v>
      </c>
      <c r="F24313">
        <v>-0.44</v>
      </c>
      <c r="G24313">
        <v>8.0000000000000002E-3</v>
      </c>
      <c r="H24313">
        <f>F24313+G24313</f>
        <v>-0.432</v>
      </c>
    </row>
    <row r="24314" spans="1:8">
      <c r="A24314">
        <v>20180907</v>
      </c>
      <c r="B24314" t="str">
        <f t="shared" si="1520"/>
        <v>2018</v>
      </c>
      <c r="C24314" t="str">
        <f t="shared" si="1521"/>
        <v>09</v>
      </c>
      <c r="D24314" t="str">
        <f t="shared" si="1522"/>
        <v>07</v>
      </c>
      <c r="E24314" s="1">
        <f t="shared" si="1523"/>
        <v>43350</v>
      </c>
      <c r="F24314">
        <v>-0.18</v>
      </c>
      <c r="G24314">
        <v>8.0000000000000002E-3</v>
      </c>
      <c r="H24314">
        <f>F24314+G24314</f>
        <v>-0.17199999999999999</v>
      </c>
    </row>
    <row r="24315" spans="1:8">
      <c r="A24315">
        <v>20180910</v>
      </c>
      <c r="B24315" t="str">
        <f t="shared" si="1520"/>
        <v>2018</v>
      </c>
      <c r="C24315" t="str">
        <f t="shared" si="1521"/>
        <v>09</v>
      </c>
      <c r="D24315" t="str">
        <f t="shared" si="1522"/>
        <v>10</v>
      </c>
      <c r="E24315" s="1">
        <f t="shared" si="1523"/>
        <v>43353</v>
      </c>
      <c r="F24315">
        <v>0.23</v>
      </c>
      <c r="G24315">
        <v>8.0000000000000002E-3</v>
      </c>
      <c r="H24315">
        <f>F24315+G24315</f>
        <v>0.23800000000000002</v>
      </c>
    </row>
    <row r="24316" spans="1:8">
      <c r="A24316">
        <v>20180911</v>
      </c>
      <c r="B24316" t="str">
        <f t="shared" si="1520"/>
        <v>2018</v>
      </c>
      <c r="C24316" t="str">
        <f t="shared" si="1521"/>
        <v>09</v>
      </c>
      <c r="D24316" t="str">
        <f t="shared" si="1522"/>
        <v>11</v>
      </c>
      <c r="E24316" s="1">
        <f t="shared" si="1523"/>
        <v>43354</v>
      </c>
      <c r="F24316">
        <v>0.37</v>
      </c>
      <c r="G24316">
        <v>8.0000000000000002E-3</v>
      </c>
      <c r="H24316">
        <f>F24316+G24316</f>
        <v>0.378</v>
      </c>
    </row>
    <row r="24317" spans="1:8">
      <c r="A24317">
        <v>20180912</v>
      </c>
      <c r="B24317" t="str">
        <f t="shared" si="1520"/>
        <v>2018</v>
      </c>
      <c r="C24317" t="str">
        <f t="shared" si="1521"/>
        <v>09</v>
      </c>
      <c r="D24317" t="str">
        <f t="shared" si="1522"/>
        <v>12</v>
      </c>
      <c r="E24317" s="1">
        <f t="shared" si="1523"/>
        <v>43355</v>
      </c>
      <c r="F24317">
        <v>0.03</v>
      </c>
      <c r="G24317">
        <v>8.0000000000000002E-3</v>
      </c>
      <c r="H24317">
        <f>F24317+G24317</f>
        <v>3.7999999999999999E-2</v>
      </c>
    </row>
    <row r="24318" spans="1:8">
      <c r="A24318">
        <v>20180913</v>
      </c>
      <c r="B24318" t="str">
        <f t="shared" si="1520"/>
        <v>2018</v>
      </c>
      <c r="C24318" t="str">
        <f t="shared" si="1521"/>
        <v>09</v>
      </c>
      <c r="D24318" t="str">
        <f t="shared" si="1522"/>
        <v>13</v>
      </c>
      <c r="E24318" s="1">
        <f t="shared" si="1523"/>
        <v>43356</v>
      </c>
      <c r="F24318">
        <v>0.45</v>
      </c>
      <c r="G24318">
        <v>8.0000000000000002E-3</v>
      </c>
      <c r="H24318">
        <f>F24318+G24318</f>
        <v>0.45800000000000002</v>
      </c>
    </row>
    <row r="24319" spans="1:8">
      <c r="A24319">
        <v>20180914</v>
      </c>
      <c r="B24319" t="str">
        <f t="shared" si="1520"/>
        <v>2018</v>
      </c>
      <c r="C24319" t="str">
        <f t="shared" si="1521"/>
        <v>09</v>
      </c>
      <c r="D24319" t="str">
        <f t="shared" si="1522"/>
        <v>14</v>
      </c>
      <c r="E24319" s="1">
        <f t="shared" si="1523"/>
        <v>43357</v>
      </c>
      <c r="F24319">
        <v>0.12</v>
      </c>
      <c r="G24319">
        <v>8.0000000000000002E-3</v>
      </c>
      <c r="H24319">
        <f>F24319+G24319</f>
        <v>0.128</v>
      </c>
    </row>
    <row r="24320" spans="1:8">
      <c r="A24320">
        <v>20180917</v>
      </c>
      <c r="B24320" t="str">
        <f t="shared" si="1520"/>
        <v>2018</v>
      </c>
      <c r="C24320" t="str">
        <f t="shared" si="1521"/>
        <v>09</v>
      </c>
      <c r="D24320" t="str">
        <f t="shared" si="1522"/>
        <v>17</v>
      </c>
      <c r="E24320" s="1">
        <f t="shared" si="1523"/>
        <v>43360</v>
      </c>
      <c r="F24320">
        <v>-0.71</v>
      </c>
      <c r="G24320">
        <v>8.0000000000000002E-3</v>
      </c>
      <c r="H24320">
        <f>F24320+G24320</f>
        <v>-0.70199999999999996</v>
      </c>
    </row>
    <row r="24321" spans="1:8">
      <c r="A24321">
        <v>20180918</v>
      </c>
      <c r="B24321" t="str">
        <f t="shared" si="1520"/>
        <v>2018</v>
      </c>
      <c r="C24321" t="str">
        <f t="shared" si="1521"/>
        <v>09</v>
      </c>
      <c r="D24321" t="str">
        <f t="shared" si="1522"/>
        <v>18</v>
      </c>
      <c r="E24321" s="1">
        <f t="shared" si="1523"/>
        <v>43361</v>
      </c>
      <c r="F24321">
        <v>0.56999999999999995</v>
      </c>
      <c r="G24321">
        <v>8.0000000000000002E-3</v>
      </c>
      <c r="H24321">
        <f>F24321+G24321</f>
        <v>0.57799999999999996</v>
      </c>
    </row>
    <row r="24322" spans="1:8">
      <c r="A24322">
        <v>20180919</v>
      </c>
      <c r="B24322" t="str">
        <f t="shared" si="1520"/>
        <v>2018</v>
      </c>
      <c r="C24322" t="str">
        <f t="shared" si="1521"/>
        <v>09</v>
      </c>
      <c r="D24322" t="str">
        <f t="shared" si="1522"/>
        <v>19</v>
      </c>
      <c r="E24322" s="1">
        <f t="shared" si="1523"/>
        <v>43362</v>
      </c>
      <c r="F24322">
        <v>0.06</v>
      </c>
      <c r="G24322">
        <v>8.0000000000000002E-3</v>
      </c>
      <c r="H24322">
        <f>F24322+G24322</f>
        <v>6.8000000000000005E-2</v>
      </c>
    </row>
    <row r="24323" spans="1:8">
      <c r="A24323">
        <v>20180920</v>
      </c>
      <c r="B24323" t="str">
        <f t="shared" ref="B24323:B24386" si="1524">LEFT(A24323,4)</f>
        <v>2018</v>
      </c>
      <c r="C24323" t="str">
        <f t="shared" ref="C24323:C24386" si="1525">MID(A24323,5,2)</f>
        <v>09</v>
      </c>
      <c r="D24323" t="str">
        <f t="shared" ref="D24323:D24386" si="1526">RIGHT(A24323,2)</f>
        <v>20</v>
      </c>
      <c r="E24323" s="1">
        <f t="shared" ref="E24323:E24386" si="1527">DATE(B24323,C24323,D24323)</f>
        <v>43363</v>
      </c>
      <c r="F24323">
        <v>0.77</v>
      </c>
      <c r="G24323">
        <v>8.0000000000000002E-3</v>
      </c>
      <c r="H24323">
        <f>F24323+G24323</f>
        <v>0.77800000000000002</v>
      </c>
    </row>
    <row r="24324" spans="1:8">
      <c r="A24324">
        <v>20180921</v>
      </c>
      <c r="B24324" t="str">
        <f t="shared" si="1524"/>
        <v>2018</v>
      </c>
      <c r="C24324" t="str">
        <f t="shared" si="1525"/>
        <v>09</v>
      </c>
      <c r="D24324" t="str">
        <f t="shared" si="1526"/>
        <v>21</v>
      </c>
      <c r="E24324" s="1">
        <f t="shared" si="1527"/>
        <v>43364</v>
      </c>
      <c r="F24324">
        <v>-0.13</v>
      </c>
      <c r="G24324">
        <v>8.0000000000000002E-3</v>
      </c>
      <c r="H24324">
        <f>F24324+G24324</f>
        <v>-0.122</v>
      </c>
    </row>
    <row r="24325" spans="1:8">
      <c r="A24325">
        <v>20180924</v>
      </c>
      <c r="B24325" t="str">
        <f t="shared" si="1524"/>
        <v>2018</v>
      </c>
      <c r="C24325" t="str">
        <f t="shared" si="1525"/>
        <v>09</v>
      </c>
      <c r="D24325" t="str">
        <f t="shared" si="1526"/>
        <v>24</v>
      </c>
      <c r="E24325" s="1">
        <f t="shared" si="1527"/>
        <v>43367</v>
      </c>
      <c r="F24325">
        <v>-0.31</v>
      </c>
      <c r="G24325">
        <v>8.0000000000000002E-3</v>
      </c>
      <c r="H24325">
        <f>F24325+G24325</f>
        <v>-0.30199999999999999</v>
      </c>
    </row>
    <row r="24326" spans="1:8">
      <c r="A24326">
        <v>20180925</v>
      </c>
      <c r="B24326" t="str">
        <f t="shared" si="1524"/>
        <v>2018</v>
      </c>
      <c r="C24326" t="str">
        <f t="shared" si="1525"/>
        <v>09</v>
      </c>
      <c r="D24326" t="str">
        <f t="shared" si="1526"/>
        <v>25</v>
      </c>
      <c r="E24326" s="1">
        <f t="shared" si="1527"/>
        <v>43368</v>
      </c>
      <c r="F24326">
        <v>-0.05</v>
      </c>
      <c r="G24326">
        <v>8.0000000000000002E-3</v>
      </c>
      <c r="H24326">
        <f>F24326+G24326</f>
        <v>-4.2000000000000003E-2</v>
      </c>
    </row>
    <row r="24327" spans="1:8">
      <c r="A24327">
        <v>20180926</v>
      </c>
      <c r="B24327" t="str">
        <f t="shared" si="1524"/>
        <v>2018</v>
      </c>
      <c r="C24327" t="str">
        <f t="shared" si="1525"/>
        <v>09</v>
      </c>
      <c r="D24327" t="str">
        <f t="shared" si="1526"/>
        <v>26</v>
      </c>
      <c r="E24327" s="1">
        <f t="shared" si="1527"/>
        <v>43369</v>
      </c>
      <c r="F24327">
        <v>-0.4</v>
      </c>
      <c r="G24327">
        <v>8.0000000000000002E-3</v>
      </c>
      <c r="H24327">
        <f>F24327+G24327</f>
        <v>-0.39200000000000002</v>
      </c>
    </row>
    <row r="24328" spans="1:8">
      <c r="A24328">
        <v>20180927</v>
      </c>
      <c r="B24328" t="str">
        <f t="shared" si="1524"/>
        <v>2018</v>
      </c>
      <c r="C24328" t="str">
        <f t="shared" si="1525"/>
        <v>09</v>
      </c>
      <c r="D24328" t="str">
        <f t="shared" si="1526"/>
        <v>27</v>
      </c>
      <c r="E24328" s="1">
        <f t="shared" si="1527"/>
        <v>43370</v>
      </c>
      <c r="F24328">
        <v>0.27</v>
      </c>
      <c r="G24328">
        <v>8.0000000000000002E-3</v>
      </c>
      <c r="H24328">
        <f>F24328+G24328</f>
        <v>0.27800000000000002</v>
      </c>
    </row>
    <row r="24329" spans="1:8">
      <c r="A24329">
        <v>20180928</v>
      </c>
      <c r="B24329" t="str">
        <f t="shared" si="1524"/>
        <v>2018</v>
      </c>
      <c r="C24329" t="str">
        <f t="shared" si="1525"/>
        <v>09</v>
      </c>
      <c r="D24329" t="str">
        <f t="shared" si="1526"/>
        <v>28</v>
      </c>
      <c r="E24329" s="1">
        <f t="shared" si="1527"/>
        <v>43371</v>
      </c>
      <c r="F24329">
        <v>-0.03</v>
      </c>
      <c r="G24329">
        <v>8.0000000000000002E-3</v>
      </c>
      <c r="H24329">
        <f>F24329+G24329</f>
        <v>-2.1999999999999999E-2</v>
      </c>
    </row>
    <row r="24330" spans="1:8">
      <c r="A24330">
        <v>20181001</v>
      </c>
      <c r="B24330" t="str">
        <f t="shared" si="1524"/>
        <v>2018</v>
      </c>
      <c r="C24330" t="str">
        <f t="shared" si="1525"/>
        <v>10</v>
      </c>
      <c r="D24330" t="str">
        <f t="shared" si="1526"/>
        <v>01</v>
      </c>
      <c r="E24330" s="1">
        <f t="shared" si="1527"/>
        <v>43374</v>
      </c>
      <c r="F24330">
        <v>0.16</v>
      </c>
      <c r="G24330">
        <v>8.0000000000000002E-3</v>
      </c>
      <c r="H24330">
        <f>F24330+G24330</f>
        <v>0.16800000000000001</v>
      </c>
    </row>
    <row r="24331" spans="1:8">
      <c r="A24331">
        <v>20181002</v>
      </c>
      <c r="B24331" t="str">
        <f t="shared" si="1524"/>
        <v>2018</v>
      </c>
      <c r="C24331" t="str">
        <f t="shared" si="1525"/>
        <v>10</v>
      </c>
      <c r="D24331" t="str">
        <f t="shared" si="1526"/>
        <v>02</v>
      </c>
      <c r="E24331" s="1">
        <f t="shared" si="1527"/>
        <v>43375</v>
      </c>
      <c r="F24331">
        <v>-0.21</v>
      </c>
      <c r="G24331">
        <v>8.0000000000000002E-3</v>
      </c>
      <c r="H24331">
        <f>F24331+G24331</f>
        <v>-0.20199999999999999</v>
      </c>
    </row>
    <row r="24332" spans="1:8">
      <c r="A24332">
        <v>20181003</v>
      </c>
      <c r="B24332" t="str">
        <f t="shared" si="1524"/>
        <v>2018</v>
      </c>
      <c r="C24332" t="str">
        <f t="shared" si="1525"/>
        <v>10</v>
      </c>
      <c r="D24332" t="str">
        <f t="shared" si="1526"/>
        <v>03</v>
      </c>
      <c r="E24332" s="1">
        <f t="shared" si="1527"/>
        <v>43376</v>
      </c>
      <c r="F24332">
        <v>0.2</v>
      </c>
      <c r="G24332">
        <v>8.0000000000000002E-3</v>
      </c>
      <c r="H24332">
        <f>F24332+G24332</f>
        <v>0.20800000000000002</v>
      </c>
    </row>
    <row r="24333" spans="1:8">
      <c r="A24333">
        <v>20181004</v>
      </c>
      <c r="B24333" t="str">
        <f t="shared" si="1524"/>
        <v>2018</v>
      </c>
      <c r="C24333" t="str">
        <f t="shared" si="1525"/>
        <v>10</v>
      </c>
      <c r="D24333" t="str">
        <f t="shared" si="1526"/>
        <v>04</v>
      </c>
      <c r="E24333" s="1">
        <f t="shared" si="1527"/>
        <v>43377</v>
      </c>
      <c r="F24333">
        <v>-0.93</v>
      </c>
      <c r="G24333">
        <v>8.0000000000000002E-3</v>
      </c>
      <c r="H24333">
        <f>F24333+G24333</f>
        <v>-0.92200000000000004</v>
      </c>
    </row>
    <row r="24334" spans="1:8">
      <c r="A24334">
        <v>20181005</v>
      </c>
      <c r="B24334" t="str">
        <f t="shared" si="1524"/>
        <v>2018</v>
      </c>
      <c r="C24334" t="str">
        <f t="shared" si="1525"/>
        <v>10</v>
      </c>
      <c r="D24334" t="str">
        <f t="shared" si="1526"/>
        <v>05</v>
      </c>
      <c r="E24334" s="1">
        <f t="shared" si="1527"/>
        <v>43378</v>
      </c>
      <c r="F24334">
        <v>-0.64</v>
      </c>
      <c r="G24334">
        <v>8.0000000000000002E-3</v>
      </c>
      <c r="H24334">
        <f>F24334+G24334</f>
        <v>-0.63200000000000001</v>
      </c>
    </row>
    <row r="24335" spans="1:8">
      <c r="A24335">
        <v>20181008</v>
      </c>
      <c r="B24335" t="str">
        <f t="shared" si="1524"/>
        <v>2018</v>
      </c>
      <c r="C24335" t="str">
        <f t="shared" si="1525"/>
        <v>10</v>
      </c>
      <c r="D24335" t="str">
        <f t="shared" si="1526"/>
        <v>08</v>
      </c>
      <c r="E24335" s="1">
        <f t="shared" si="1527"/>
        <v>43381</v>
      </c>
      <c r="F24335">
        <v>-0.17</v>
      </c>
      <c r="G24335">
        <v>8.0000000000000002E-3</v>
      </c>
      <c r="H24335">
        <f>F24335+G24335</f>
        <v>-0.16200000000000001</v>
      </c>
    </row>
    <row r="24336" spans="1:8">
      <c r="A24336">
        <v>20181009</v>
      </c>
      <c r="B24336" t="str">
        <f t="shared" si="1524"/>
        <v>2018</v>
      </c>
      <c r="C24336" t="str">
        <f t="shared" si="1525"/>
        <v>10</v>
      </c>
      <c r="D24336" t="str">
        <f t="shared" si="1526"/>
        <v>09</v>
      </c>
      <c r="E24336" s="1">
        <f t="shared" si="1527"/>
        <v>43382</v>
      </c>
      <c r="F24336">
        <v>-0.18</v>
      </c>
      <c r="G24336">
        <v>8.0000000000000002E-3</v>
      </c>
      <c r="H24336">
        <f>F24336+G24336</f>
        <v>-0.17199999999999999</v>
      </c>
    </row>
    <row r="24337" spans="1:8">
      <c r="A24337">
        <v>20181010</v>
      </c>
      <c r="B24337" t="str">
        <f t="shared" si="1524"/>
        <v>2018</v>
      </c>
      <c r="C24337" t="str">
        <f t="shared" si="1525"/>
        <v>10</v>
      </c>
      <c r="D24337" t="str">
        <f t="shared" si="1526"/>
        <v>10</v>
      </c>
      <c r="E24337" s="1">
        <f t="shared" si="1527"/>
        <v>43383</v>
      </c>
      <c r="F24337">
        <v>-3.33</v>
      </c>
      <c r="G24337">
        <v>8.0000000000000002E-3</v>
      </c>
      <c r="H24337">
        <f>F24337+G24337</f>
        <v>-3.3220000000000001</v>
      </c>
    </row>
    <row r="24338" spans="1:8">
      <c r="A24338">
        <v>20181011</v>
      </c>
      <c r="B24338" t="str">
        <f t="shared" si="1524"/>
        <v>2018</v>
      </c>
      <c r="C24338" t="str">
        <f t="shared" si="1525"/>
        <v>10</v>
      </c>
      <c r="D24338" t="str">
        <f t="shared" si="1526"/>
        <v>11</v>
      </c>
      <c r="E24338" s="1">
        <f t="shared" si="1527"/>
        <v>43384</v>
      </c>
      <c r="F24338">
        <v>-1.96</v>
      </c>
      <c r="G24338">
        <v>8.0000000000000002E-3</v>
      </c>
      <c r="H24338">
        <f>F24338+G24338</f>
        <v>-1.952</v>
      </c>
    </row>
    <row r="24339" spans="1:8">
      <c r="A24339">
        <v>20181012</v>
      </c>
      <c r="B24339" t="str">
        <f t="shared" si="1524"/>
        <v>2018</v>
      </c>
      <c r="C24339" t="str">
        <f t="shared" si="1525"/>
        <v>10</v>
      </c>
      <c r="D24339" t="str">
        <f t="shared" si="1526"/>
        <v>12</v>
      </c>
      <c r="E24339" s="1">
        <f t="shared" si="1527"/>
        <v>43385</v>
      </c>
      <c r="F24339">
        <v>1.38</v>
      </c>
      <c r="G24339">
        <v>8.0000000000000002E-3</v>
      </c>
      <c r="H24339">
        <f>F24339+G24339</f>
        <v>1.3879999999999999</v>
      </c>
    </row>
    <row r="24340" spans="1:8">
      <c r="A24340">
        <v>20181015</v>
      </c>
      <c r="B24340" t="str">
        <f t="shared" si="1524"/>
        <v>2018</v>
      </c>
      <c r="C24340" t="str">
        <f t="shared" si="1525"/>
        <v>10</v>
      </c>
      <c r="D24340" t="str">
        <f t="shared" si="1526"/>
        <v>15</v>
      </c>
      <c r="E24340" s="1">
        <f t="shared" si="1527"/>
        <v>43388</v>
      </c>
      <c r="F24340">
        <v>-0.48</v>
      </c>
      <c r="G24340">
        <v>8.0000000000000002E-3</v>
      </c>
      <c r="H24340">
        <f>F24340+G24340</f>
        <v>-0.47199999999999998</v>
      </c>
    </row>
    <row r="24341" spans="1:8">
      <c r="A24341">
        <v>20181016</v>
      </c>
      <c r="B24341" t="str">
        <f t="shared" si="1524"/>
        <v>2018</v>
      </c>
      <c r="C24341" t="str">
        <f t="shared" si="1525"/>
        <v>10</v>
      </c>
      <c r="D24341" t="str">
        <f t="shared" si="1526"/>
        <v>16</v>
      </c>
      <c r="E24341" s="1">
        <f t="shared" si="1527"/>
        <v>43389</v>
      </c>
      <c r="F24341">
        <v>2.2400000000000002</v>
      </c>
      <c r="G24341">
        <v>8.0000000000000002E-3</v>
      </c>
      <c r="H24341">
        <f>F24341+G24341</f>
        <v>2.2480000000000002</v>
      </c>
    </row>
    <row r="24342" spans="1:8">
      <c r="A24342">
        <v>20181017</v>
      </c>
      <c r="B24342" t="str">
        <f t="shared" si="1524"/>
        <v>2018</v>
      </c>
      <c r="C24342" t="str">
        <f t="shared" si="1525"/>
        <v>10</v>
      </c>
      <c r="D24342" t="str">
        <f t="shared" si="1526"/>
        <v>17</v>
      </c>
      <c r="E24342" s="1">
        <f t="shared" si="1527"/>
        <v>43390</v>
      </c>
      <c r="F24342">
        <v>-0.08</v>
      </c>
      <c r="G24342">
        <v>8.0000000000000002E-3</v>
      </c>
      <c r="H24342">
        <f>F24342+G24342</f>
        <v>-7.2000000000000008E-2</v>
      </c>
    </row>
    <row r="24343" spans="1:8">
      <c r="A24343">
        <v>20181018</v>
      </c>
      <c r="B24343" t="str">
        <f t="shared" si="1524"/>
        <v>2018</v>
      </c>
      <c r="C24343" t="str">
        <f t="shared" si="1525"/>
        <v>10</v>
      </c>
      <c r="D24343" t="str">
        <f t="shared" si="1526"/>
        <v>18</v>
      </c>
      <c r="E24343" s="1">
        <f t="shared" si="1527"/>
        <v>43391</v>
      </c>
      <c r="F24343">
        <v>-1.54</v>
      </c>
      <c r="G24343">
        <v>8.0000000000000002E-3</v>
      </c>
      <c r="H24343">
        <f>F24343+G24343</f>
        <v>-1.532</v>
      </c>
    </row>
    <row r="24344" spans="1:8">
      <c r="A24344">
        <v>20181019</v>
      </c>
      <c r="B24344" t="str">
        <f t="shared" si="1524"/>
        <v>2018</v>
      </c>
      <c r="C24344" t="str">
        <f t="shared" si="1525"/>
        <v>10</v>
      </c>
      <c r="D24344" t="str">
        <f t="shared" si="1526"/>
        <v>19</v>
      </c>
      <c r="E24344" s="1">
        <f t="shared" si="1527"/>
        <v>43392</v>
      </c>
      <c r="F24344">
        <v>-0.25</v>
      </c>
      <c r="G24344">
        <v>8.0000000000000002E-3</v>
      </c>
      <c r="H24344">
        <f>F24344+G24344</f>
        <v>-0.24199999999999999</v>
      </c>
    </row>
    <row r="24345" spans="1:8">
      <c r="A24345">
        <v>20181022</v>
      </c>
      <c r="B24345" t="str">
        <f t="shared" si="1524"/>
        <v>2018</v>
      </c>
      <c r="C24345" t="str">
        <f t="shared" si="1525"/>
        <v>10</v>
      </c>
      <c r="D24345" t="str">
        <f t="shared" si="1526"/>
        <v>22</v>
      </c>
      <c r="E24345" s="1">
        <f t="shared" si="1527"/>
        <v>43395</v>
      </c>
      <c r="F24345">
        <v>-0.38</v>
      </c>
      <c r="G24345">
        <v>8.0000000000000002E-3</v>
      </c>
      <c r="H24345">
        <f>F24345+G24345</f>
        <v>-0.372</v>
      </c>
    </row>
    <row r="24346" spans="1:8">
      <c r="A24346">
        <v>20181023</v>
      </c>
      <c r="B24346" t="str">
        <f t="shared" si="1524"/>
        <v>2018</v>
      </c>
      <c r="C24346" t="str">
        <f t="shared" si="1525"/>
        <v>10</v>
      </c>
      <c r="D24346" t="str">
        <f t="shared" si="1526"/>
        <v>23</v>
      </c>
      <c r="E24346" s="1">
        <f t="shared" si="1527"/>
        <v>43396</v>
      </c>
      <c r="F24346">
        <v>-0.62</v>
      </c>
      <c r="G24346">
        <v>8.0000000000000002E-3</v>
      </c>
      <c r="H24346">
        <f>F24346+G24346</f>
        <v>-0.61199999999999999</v>
      </c>
    </row>
    <row r="24347" spans="1:8">
      <c r="A24347">
        <v>20181024</v>
      </c>
      <c r="B24347" t="str">
        <f t="shared" si="1524"/>
        <v>2018</v>
      </c>
      <c r="C24347" t="str">
        <f t="shared" si="1525"/>
        <v>10</v>
      </c>
      <c r="D24347" t="str">
        <f t="shared" si="1526"/>
        <v>24</v>
      </c>
      <c r="E24347" s="1">
        <f t="shared" si="1527"/>
        <v>43397</v>
      </c>
      <c r="F24347">
        <v>-3.33</v>
      </c>
      <c r="G24347">
        <v>8.0000000000000002E-3</v>
      </c>
      <c r="H24347">
        <f>F24347+G24347</f>
        <v>-3.3220000000000001</v>
      </c>
    </row>
    <row r="24348" spans="1:8">
      <c r="A24348">
        <v>20181025</v>
      </c>
      <c r="B24348" t="str">
        <f t="shared" si="1524"/>
        <v>2018</v>
      </c>
      <c r="C24348" t="str">
        <f t="shared" si="1525"/>
        <v>10</v>
      </c>
      <c r="D24348" t="str">
        <f t="shared" si="1526"/>
        <v>25</v>
      </c>
      <c r="E24348" s="1">
        <f t="shared" si="1527"/>
        <v>43398</v>
      </c>
      <c r="F24348">
        <v>1.93</v>
      </c>
      <c r="G24348">
        <v>8.0000000000000002E-3</v>
      </c>
      <c r="H24348">
        <f>F24348+G24348</f>
        <v>1.9379999999999999</v>
      </c>
    </row>
    <row r="24349" spans="1:8">
      <c r="A24349">
        <v>20181026</v>
      </c>
      <c r="B24349" t="str">
        <f t="shared" si="1524"/>
        <v>2018</v>
      </c>
      <c r="C24349" t="str">
        <f t="shared" si="1525"/>
        <v>10</v>
      </c>
      <c r="D24349" t="str">
        <f t="shared" si="1526"/>
        <v>26</v>
      </c>
      <c r="E24349" s="1">
        <f t="shared" si="1527"/>
        <v>43399</v>
      </c>
      <c r="F24349">
        <v>-1.65</v>
      </c>
      <c r="G24349">
        <v>8.0000000000000002E-3</v>
      </c>
      <c r="H24349">
        <f>F24349+G24349</f>
        <v>-1.6419999999999999</v>
      </c>
    </row>
    <row r="24350" spans="1:8">
      <c r="A24350">
        <v>20181029</v>
      </c>
      <c r="B24350" t="str">
        <f t="shared" si="1524"/>
        <v>2018</v>
      </c>
      <c r="C24350" t="str">
        <f t="shared" si="1525"/>
        <v>10</v>
      </c>
      <c r="D24350" t="str">
        <f t="shared" si="1526"/>
        <v>29</v>
      </c>
      <c r="E24350" s="1">
        <f t="shared" si="1527"/>
        <v>43402</v>
      </c>
      <c r="F24350">
        <v>-0.77</v>
      </c>
      <c r="G24350">
        <v>8.0000000000000002E-3</v>
      </c>
      <c r="H24350">
        <f>F24350+G24350</f>
        <v>-0.76200000000000001</v>
      </c>
    </row>
    <row r="24351" spans="1:8">
      <c r="A24351">
        <v>20181030</v>
      </c>
      <c r="B24351" t="str">
        <f t="shared" si="1524"/>
        <v>2018</v>
      </c>
      <c r="C24351" t="str">
        <f t="shared" si="1525"/>
        <v>10</v>
      </c>
      <c r="D24351" t="str">
        <f t="shared" si="1526"/>
        <v>30</v>
      </c>
      <c r="E24351" s="1">
        <f t="shared" si="1527"/>
        <v>43403</v>
      </c>
      <c r="F24351">
        <v>1.66</v>
      </c>
      <c r="G24351">
        <v>8.0000000000000002E-3</v>
      </c>
      <c r="H24351">
        <f>F24351+G24351</f>
        <v>1.6679999999999999</v>
      </c>
    </row>
    <row r="24352" spans="1:8">
      <c r="A24352">
        <v>20181031</v>
      </c>
      <c r="B24352" t="str">
        <f t="shared" si="1524"/>
        <v>2018</v>
      </c>
      <c r="C24352" t="str">
        <f t="shared" si="1525"/>
        <v>10</v>
      </c>
      <c r="D24352" t="str">
        <f t="shared" si="1526"/>
        <v>31</v>
      </c>
      <c r="E24352" s="1">
        <f t="shared" si="1527"/>
        <v>43404</v>
      </c>
      <c r="F24352">
        <v>1.22</v>
      </c>
      <c r="G24352">
        <v>8.0000000000000002E-3</v>
      </c>
      <c r="H24352">
        <f>F24352+G24352</f>
        <v>1.228</v>
      </c>
    </row>
    <row r="24353" spans="1:8">
      <c r="A24353">
        <v>20181101</v>
      </c>
      <c r="B24353" t="str">
        <f t="shared" si="1524"/>
        <v>2018</v>
      </c>
      <c r="C24353" t="str">
        <f t="shared" si="1525"/>
        <v>11</v>
      </c>
      <c r="D24353" t="str">
        <f t="shared" si="1526"/>
        <v>01</v>
      </c>
      <c r="E24353" s="1">
        <f t="shared" si="1527"/>
        <v>43405</v>
      </c>
      <c r="F24353">
        <v>1.29</v>
      </c>
      <c r="G24353">
        <v>8.0000000000000002E-3</v>
      </c>
      <c r="H24353">
        <f>F24353+G24353</f>
        <v>1.298</v>
      </c>
    </row>
    <row r="24354" spans="1:8">
      <c r="A24354">
        <v>20181102</v>
      </c>
      <c r="B24354" t="str">
        <f t="shared" si="1524"/>
        <v>2018</v>
      </c>
      <c r="C24354" t="str">
        <f t="shared" si="1525"/>
        <v>11</v>
      </c>
      <c r="D24354" t="str">
        <f t="shared" si="1526"/>
        <v>02</v>
      </c>
      <c r="E24354" s="1">
        <f t="shared" si="1527"/>
        <v>43406</v>
      </c>
      <c r="F24354">
        <v>-0.53</v>
      </c>
      <c r="G24354">
        <v>8.0000000000000002E-3</v>
      </c>
      <c r="H24354">
        <f>F24354+G24354</f>
        <v>-0.52200000000000002</v>
      </c>
    </row>
    <row r="24355" spans="1:8">
      <c r="A24355">
        <v>20181105</v>
      </c>
      <c r="B24355" t="str">
        <f t="shared" si="1524"/>
        <v>2018</v>
      </c>
      <c r="C24355" t="str">
        <f t="shared" si="1525"/>
        <v>11</v>
      </c>
      <c r="D24355" t="str">
        <f t="shared" si="1526"/>
        <v>05</v>
      </c>
      <c r="E24355" s="1">
        <f t="shared" si="1527"/>
        <v>43409</v>
      </c>
      <c r="F24355">
        <v>0.4</v>
      </c>
      <c r="G24355">
        <v>8.0000000000000002E-3</v>
      </c>
      <c r="H24355">
        <f>F24355+G24355</f>
        <v>0.40800000000000003</v>
      </c>
    </row>
    <row r="24356" spans="1:8">
      <c r="A24356">
        <v>20181106</v>
      </c>
      <c r="B24356" t="str">
        <f t="shared" si="1524"/>
        <v>2018</v>
      </c>
      <c r="C24356" t="str">
        <f t="shared" si="1525"/>
        <v>11</v>
      </c>
      <c r="D24356" t="str">
        <f t="shared" si="1526"/>
        <v>06</v>
      </c>
      <c r="E24356" s="1">
        <f t="shared" si="1527"/>
        <v>43410</v>
      </c>
      <c r="F24356">
        <v>0.57999999999999996</v>
      </c>
      <c r="G24356">
        <v>8.0000000000000002E-3</v>
      </c>
      <c r="H24356">
        <f>F24356+G24356</f>
        <v>0.58799999999999997</v>
      </c>
    </row>
    <row r="24357" spans="1:8">
      <c r="A24357">
        <v>20181107</v>
      </c>
      <c r="B24357" t="str">
        <f t="shared" si="1524"/>
        <v>2018</v>
      </c>
      <c r="C24357" t="str">
        <f t="shared" si="1525"/>
        <v>11</v>
      </c>
      <c r="D24357" t="str">
        <f t="shared" si="1526"/>
        <v>07</v>
      </c>
      <c r="E24357" s="1">
        <f t="shared" si="1527"/>
        <v>43411</v>
      </c>
      <c r="F24357">
        <v>2.11</v>
      </c>
      <c r="G24357">
        <v>8.0000000000000002E-3</v>
      </c>
      <c r="H24357">
        <f>F24357+G24357</f>
        <v>2.1179999999999999</v>
      </c>
    </row>
    <row r="24358" spans="1:8">
      <c r="A24358">
        <v>20181108</v>
      </c>
      <c r="B24358" t="str">
        <f t="shared" si="1524"/>
        <v>2018</v>
      </c>
      <c r="C24358" t="str">
        <f t="shared" si="1525"/>
        <v>11</v>
      </c>
      <c r="D24358" t="str">
        <f t="shared" si="1526"/>
        <v>08</v>
      </c>
      <c r="E24358" s="1">
        <f t="shared" si="1527"/>
        <v>43412</v>
      </c>
      <c r="F24358">
        <v>-0.28000000000000003</v>
      </c>
      <c r="G24358">
        <v>8.0000000000000002E-3</v>
      </c>
      <c r="H24358">
        <f>F24358+G24358</f>
        <v>-0.27200000000000002</v>
      </c>
    </row>
    <row r="24359" spans="1:8">
      <c r="A24359">
        <v>20181109</v>
      </c>
      <c r="B24359" t="str">
        <f t="shared" si="1524"/>
        <v>2018</v>
      </c>
      <c r="C24359" t="str">
        <f t="shared" si="1525"/>
        <v>11</v>
      </c>
      <c r="D24359" t="str">
        <f t="shared" si="1526"/>
        <v>09</v>
      </c>
      <c r="E24359" s="1">
        <f t="shared" si="1527"/>
        <v>43413</v>
      </c>
      <c r="F24359">
        <v>-1.04</v>
      </c>
      <c r="G24359">
        <v>8.0000000000000002E-3</v>
      </c>
      <c r="H24359">
        <f>F24359+G24359</f>
        <v>-1.032</v>
      </c>
    </row>
    <row r="24360" spans="1:8">
      <c r="A24360">
        <v>20181112</v>
      </c>
      <c r="B24360" t="str">
        <f t="shared" si="1524"/>
        <v>2018</v>
      </c>
      <c r="C24360" t="str">
        <f t="shared" si="1525"/>
        <v>11</v>
      </c>
      <c r="D24360" t="str">
        <f t="shared" si="1526"/>
        <v>12</v>
      </c>
      <c r="E24360" s="1">
        <f t="shared" si="1527"/>
        <v>43416</v>
      </c>
      <c r="F24360">
        <v>-2.06</v>
      </c>
      <c r="G24360">
        <v>8.0000000000000002E-3</v>
      </c>
      <c r="H24360">
        <f>F24360+G24360</f>
        <v>-2.052</v>
      </c>
    </row>
    <row r="24361" spans="1:8">
      <c r="A24361">
        <v>20181113</v>
      </c>
      <c r="B24361" t="str">
        <f t="shared" si="1524"/>
        <v>2018</v>
      </c>
      <c r="C24361" t="str">
        <f t="shared" si="1525"/>
        <v>11</v>
      </c>
      <c r="D24361" t="str">
        <f t="shared" si="1526"/>
        <v>13</v>
      </c>
      <c r="E24361" s="1">
        <f t="shared" si="1527"/>
        <v>43417</v>
      </c>
      <c r="F24361">
        <v>-0.13</v>
      </c>
      <c r="G24361">
        <v>8.0000000000000002E-3</v>
      </c>
      <c r="H24361">
        <f>F24361+G24361</f>
        <v>-0.122</v>
      </c>
    </row>
    <row r="24362" spans="1:8">
      <c r="A24362">
        <v>20181114</v>
      </c>
      <c r="B24362" t="str">
        <f t="shared" si="1524"/>
        <v>2018</v>
      </c>
      <c r="C24362" t="str">
        <f t="shared" si="1525"/>
        <v>11</v>
      </c>
      <c r="D24362" t="str">
        <f t="shared" si="1526"/>
        <v>14</v>
      </c>
      <c r="E24362" s="1">
        <f t="shared" si="1527"/>
        <v>43418</v>
      </c>
      <c r="F24362">
        <v>-0.77</v>
      </c>
      <c r="G24362">
        <v>8.0000000000000002E-3</v>
      </c>
      <c r="H24362">
        <f>F24362+G24362</f>
        <v>-0.76200000000000001</v>
      </c>
    </row>
    <row r="24363" spans="1:8">
      <c r="A24363">
        <v>20181115</v>
      </c>
      <c r="B24363" t="str">
        <f t="shared" si="1524"/>
        <v>2018</v>
      </c>
      <c r="C24363" t="str">
        <f t="shared" si="1525"/>
        <v>11</v>
      </c>
      <c r="D24363" t="str">
        <f t="shared" si="1526"/>
        <v>15</v>
      </c>
      <c r="E24363" s="1">
        <f t="shared" si="1527"/>
        <v>43419</v>
      </c>
      <c r="F24363">
        <v>1.18</v>
      </c>
      <c r="G24363">
        <v>8.0000000000000002E-3</v>
      </c>
      <c r="H24363">
        <f>F24363+G24363</f>
        <v>1.1879999999999999</v>
      </c>
    </row>
    <row r="24364" spans="1:8">
      <c r="A24364">
        <v>20181116</v>
      </c>
      <c r="B24364" t="str">
        <f t="shared" si="1524"/>
        <v>2018</v>
      </c>
      <c r="C24364" t="str">
        <f t="shared" si="1525"/>
        <v>11</v>
      </c>
      <c r="D24364" t="str">
        <f t="shared" si="1526"/>
        <v>16</v>
      </c>
      <c r="E24364" s="1">
        <f t="shared" si="1527"/>
        <v>43420</v>
      </c>
      <c r="F24364">
        <v>0.15</v>
      </c>
      <c r="G24364">
        <v>8.0000000000000002E-3</v>
      </c>
      <c r="H24364">
        <f>F24364+G24364</f>
        <v>0.158</v>
      </c>
    </row>
    <row r="24365" spans="1:8">
      <c r="A24365">
        <v>20181119</v>
      </c>
      <c r="B24365" t="str">
        <f t="shared" si="1524"/>
        <v>2018</v>
      </c>
      <c r="C24365" t="str">
        <f t="shared" si="1525"/>
        <v>11</v>
      </c>
      <c r="D24365" t="str">
        <f t="shared" si="1526"/>
        <v>19</v>
      </c>
      <c r="E24365" s="1">
        <f t="shared" si="1527"/>
        <v>43423</v>
      </c>
      <c r="F24365">
        <v>-1.88</v>
      </c>
      <c r="G24365">
        <v>8.0000000000000002E-3</v>
      </c>
      <c r="H24365">
        <f>F24365+G24365</f>
        <v>-1.8719999999999999</v>
      </c>
    </row>
    <row r="24366" spans="1:8">
      <c r="A24366">
        <v>20181120</v>
      </c>
      <c r="B24366" t="str">
        <f t="shared" si="1524"/>
        <v>2018</v>
      </c>
      <c r="C24366" t="str">
        <f t="shared" si="1525"/>
        <v>11</v>
      </c>
      <c r="D24366" t="str">
        <f t="shared" si="1526"/>
        <v>20</v>
      </c>
      <c r="E24366" s="1">
        <f t="shared" si="1527"/>
        <v>43424</v>
      </c>
      <c r="F24366">
        <v>-1.85</v>
      </c>
      <c r="G24366">
        <v>8.0000000000000002E-3</v>
      </c>
      <c r="H24366">
        <f>F24366+G24366</f>
        <v>-1.8420000000000001</v>
      </c>
    </row>
    <row r="24367" spans="1:8">
      <c r="A24367">
        <v>20181121</v>
      </c>
      <c r="B24367" t="str">
        <f t="shared" si="1524"/>
        <v>2018</v>
      </c>
      <c r="C24367" t="str">
        <f t="shared" si="1525"/>
        <v>11</v>
      </c>
      <c r="D24367" t="str">
        <f t="shared" si="1526"/>
        <v>21</v>
      </c>
      <c r="E24367" s="1">
        <f t="shared" si="1527"/>
        <v>43425</v>
      </c>
      <c r="F24367">
        <v>0.51</v>
      </c>
      <c r="G24367">
        <v>8.0000000000000002E-3</v>
      </c>
      <c r="H24367">
        <f>F24367+G24367</f>
        <v>0.51800000000000002</v>
      </c>
    </row>
    <row r="24368" spans="1:8">
      <c r="A24368">
        <v>20181123</v>
      </c>
      <c r="B24368" t="str">
        <f t="shared" si="1524"/>
        <v>2018</v>
      </c>
      <c r="C24368" t="str">
        <f t="shared" si="1525"/>
        <v>11</v>
      </c>
      <c r="D24368" t="str">
        <f t="shared" si="1526"/>
        <v>23</v>
      </c>
      <c r="E24368" s="1">
        <f t="shared" si="1527"/>
        <v>43427</v>
      </c>
      <c r="F24368">
        <v>-0.55000000000000004</v>
      </c>
      <c r="G24368">
        <v>8.0000000000000002E-3</v>
      </c>
      <c r="H24368">
        <f>F24368+G24368</f>
        <v>-0.54200000000000004</v>
      </c>
    </row>
    <row r="24369" spans="1:8">
      <c r="A24369">
        <v>20181126</v>
      </c>
      <c r="B24369" t="str">
        <f t="shared" si="1524"/>
        <v>2018</v>
      </c>
      <c r="C24369" t="str">
        <f t="shared" si="1525"/>
        <v>11</v>
      </c>
      <c r="D24369" t="str">
        <f t="shared" si="1526"/>
        <v>26</v>
      </c>
      <c r="E24369" s="1">
        <f t="shared" si="1527"/>
        <v>43430</v>
      </c>
      <c r="F24369">
        <v>1.62</v>
      </c>
      <c r="G24369">
        <v>8.0000000000000002E-3</v>
      </c>
      <c r="H24369">
        <f>F24369+G24369</f>
        <v>1.6280000000000001</v>
      </c>
    </row>
    <row r="24370" spans="1:8">
      <c r="A24370">
        <v>20181127</v>
      </c>
      <c r="B24370" t="str">
        <f t="shared" si="1524"/>
        <v>2018</v>
      </c>
      <c r="C24370" t="str">
        <f t="shared" si="1525"/>
        <v>11</v>
      </c>
      <c r="D24370" t="str">
        <f t="shared" si="1526"/>
        <v>27</v>
      </c>
      <c r="E24370" s="1">
        <f t="shared" si="1527"/>
        <v>43431</v>
      </c>
      <c r="F24370">
        <v>0.11</v>
      </c>
      <c r="G24370">
        <v>8.0000000000000002E-3</v>
      </c>
      <c r="H24370">
        <f>F24370+G24370</f>
        <v>0.11799999999999999</v>
      </c>
    </row>
    <row r="24371" spans="1:8">
      <c r="A24371">
        <v>20181128</v>
      </c>
      <c r="B24371" t="str">
        <f t="shared" si="1524"/>
        <v>2018</v>
      </c>
      <c r="C24371" t="str">
        <f t="shared" si="1525"/>
        <v>11</v>
      </c>
      <c r="D24371" t="str">
        <f t="shared" si="1526"/>
        <v>28</v>
      </c>
      <c r="E24371" s="1">
        <f t="shared" si="1527"/>
        <v>43432</v>
      </c>
      <c r="F24371">
        <v>2.42</v>
      </c>
      <c r="G24371">
        <v>8.0000000000000002E-3</v>
      </c>
      <c r="H24371">
        <f>F24371+G24371</f>
        <v>2.4279999999999999</v>
      </c>
    </row>
    <row r="24372" spans="1:8">
      <c r="A24372">
        <v>20181129</v>
      </c>
      <c r="B24372" t="str">
        <f t="shared" si="1524"/>
        <v>2018</v>
      </c>
      <c r="C24372" t="str">
        <f t="shared" si="1525"/>
        <v>11</v>
      </c>
      <c r="D24372" t="str">
        <f t="shared" si="1526"/>
        <v>29</v>
      </c>
      <c r="E24372" s="1">
        <f t="shared" si="1527"/>
        <v>43433</v>
      </c>
      <c r="F24372">
        <v>-0.22</v>
      </c>
      <c r="G24372">
        <v>8.0000000000000002E-3</v>
      </c>
      <c r="H24372">
        <f>F24372+G24372</f>
        <v>-0.21199999999999999</v>
      </c>
    </row>
    <row r="24373" spans="1:8">
      <c r="A24373">
        <v>20181130</v>
      </c>
      <c r="B24373" t="str">
        <f t="shared" si="1524"/>
        <v>2018</v>
      </c>
      <c r="C24373" t="str">
        <f t="shared" si="1525"/>
        <v>11</v>
      </c>
      <c r="D24373" t="str">
        <f t="shared" si="1526"/>
        <v>30</v>
      </c>
      <c r="E24373" s="1">
        <f t="shared" si="1527"/>
        <v>43434</v>
      </c>
      <c r="F24373">
        <v>0.78</v>
      </c>
      <c r="G24373">
        <v>8.0000000000000002E-3</v>
      </c>
      <c r="H24373">
        <f>F24373+G24373</f>
        <v>0.78800000000000003</v>
      </c>
    </row>
    <row r="24374" spans="1:8">
      <c r="A24374">
        <v>20181203</v>
      </c>
      <c r="B24374" t="str">
        <f t="shared" si="1524"/>
        <v>2018</v>
      </c>
      <c r="C24374" t="str">
        <f t="shared" si="1525"/>
        <v>12</v>
      </c>
      <c r="D24374" t="str">
        <f t="shared" si="1526"/>
        <v>03</v>
      </c>
      <c r="E24374" s="1">
        <f t="shared" si="1527"/>
        <v>43437</v>
      </c>
      <c r="F24374">
        <v>1.1299999999999999</v>
      </c>
      <c r="G24374">
        <v>0.01</v>
      </c>
      <c r="H24374">
        <f>F24374+G24374</f>
        <v>1.1399999999999999</v>
      </c>
    </row>
    <row r="24375" spans="1:8">
      <c r="A24375">
        <v>20181204</v>
      </c>
      <c r="B24375" t="str">
        <f t="shared" si="1524"/>
        <v>2018</v>
      </c>
      <c r="C24375" t="str">
        <f t="shared" si="1525"/>
        <v>12</v>
      </c>
      <c r="D24375" t="str">
        <f t="shared" si="1526"/>
        <v>04</v>
      </c>
      <c r="E24375" s="1">
        <f t="shared" si="1527"/>
        <v>43438</v>
      </c>
      <c r="F24375">
        <v>-3.45</v>
      </c>
      <c r="G24375">
        <v>0.01</v>
      </c>
      <c r="H24375">
        <f>F24375+G24375</f>
        <v>-3.4400000000000004</v>
      </c>
    </row>
    <row r="24376" spans="1:8">
      <c r="A24376">
        <v>20181206</v>
      </c>
      <c r="B24376" t="str">
        <f t="shared" si="1524"/>
        <v>2018</v>
      </c>
      <c r="C24376" t="str">
        <f t="shared" si="1525"/>
        <v>12</v>
      </c>
      <c r="D24376" t="str">
        <f t="shared" si="1526"/>
        <v>06</v>
      </c>
      <c r="E24376" s="1">
        <f t="shared" si="1527"/>
        <v>43440</v>
      </c>
      <c r="F24376">
        <v>-0.16</v>
      </c>
      <c r="G24376">
        <v>0.01</v>
      </c>
      <c r="H24376">
        <f>F24376+G24376</f>
        <v>-0.15</v>
      </c>
    </row>
    <row r="24377" spans="1:8">
      <c r="A24377">
        <v>20181207</v>
      </c>
      <c r="B24377" t="str">
        <f t="shared" si="1524"/>
        <v>2018</v>
      </c>
      <c r="C24377" t="str">
        <f t="shared" si="1525"/>
        <v>12</v>
      </c>
      <c r="D24377" t="str">
        <f t="shared" si="1526"/>
        <v>07</v>
      </c>
      <c r="E24377" s="1">
        <f t="shared" si="1527"/>
        <v>43441</v>
      </c>
      <c r="F24377">
        <v>-2.36</v>
      </c>
      <c r="G24377">
        <v>0.01</v>
      </c>
      <c r="H24377">
        <f>F24377+G24377</f>
        <v>-2.35</v>
      </c>
    </row>
    <row r="24378" spans="1:8">
      <c r="A24378">
        <v>20181210</v>
      </c>
      <c r="B24378" t="str">
        <f t="shared" si="1524"/>
        <v>2018</v>
      </c>
      <c r="C24378" t="str">
        <f t="shared" si="1525"/>
        <v>12</v>
      </c>
      <c r="D24378" t="str">
        <f t="shared" si="1526"/>
        <v>10</v>
      </c>
      <c r="E24378" s="1">
        <f t="shared" si="1527"/>
        <v>43444</v>
      </c>
      <c r="F24378">
        <v>0.1</v>
      </c>
      <c r="G24378">
        <v>0.01</v>
      </c>
      <c r="H24378">
        <f>F24378+G24378</f>
        <v>0.11</v>
      </c>
    </row>
    <row r="24379" spans="1:8">
      <c r="A24379">
        <v>20181211</v>
      </c>
      <c r="B24379" t="str">
        <f t="shared" si="1524"/>
        <v>2018</v>
      </c>
      <c r="C24379" t="str">
        <f t="shared" si="1525"/>
        <v>12</v>
      </c>
      <c r="D24379" t="str">
        <f t="shared" si="1526"/>
        <v>11</v>
      </c>
      <c r="E24379" s="1">
        <f t="shared" si="1527"/>
        <v>43445</v>
      </c>
      <c r="F24379">
        <v>-0.08</v>
      </c>
      <c r="G24379">
        <v>0.01</v>
      </c>
      <c r="H24379">
        <f>F24379+G24379</f>
        <v>-7.0000000000000007E-2</v>
      </c>
    </row>
    <row r="24380" spans="1:8">
      <c r="A24380">
        <v>20181212</v>
      </c>
      <c r="B24380" t="str">
        <f t="shared" si="1524"/>
        <v>2018</v>
      </c>
      <c r="C24380" t="str">
        <f t="shared" si="1525"/>
        <v>12</v>
      </c>
      <c r="D24380" t="str">
        <f t="shared" si="1526"/>
        <v>12</v>
      </c>
      <c r="E24380" s="1">
        <f t="shared" si="1527"/>
        <v>43446</v>
      </c>
      <c r="F24380">
        <v>0.68</v>
      </c>
      <c r="G24380">
        <v>0.01</v>
      </c>
      <c r="H24380">
        <f>F24380+G24380</f>
        <v>0.69000000000000006</v>
      </c>
    </row>
    <row r="24381" spans="1:8">
      <c r="A24381">
        <v>20181213</v>
      </c>
      <c r="B24381" t="str">
        <f t="shared" si="1524"/>
        <v>2018</v>
      </c>
      <c r="C24381" t="str">
        <f t="shared" si="1525"/>
        <v>12</v>
      </c>
      <c r="D24381" t="str">
        <f t="shared" si="1526"/>
        <v>13</v>
      </c>
      <c r="E24381" s="1">
        <f t="shared" si="1527"/>
        <v>43447</v>
      </c>
      <c r="F24381">
        <v>-0.26</v>
      </c>
      <c r="G24381">
        <v>0.01</v>
      </c>
      <c r="H24381">
        <f>F24381+G24381</f>
        <v>-0.25</v>
      </c>
    </row>
    <row r="24382" spans="1:8">
      <c r="A24382">
        <v>20181214</v>
      </c>
      <c r="B24382" t="str">
        <f t="shared" si="1524"/>
        <v>2018</v>
      </c>
      <c r="C24382" t="str">
        <f t="shared" si="1525"/>
        <v>12</v>
      </c>
      <c r="D24382" t="str">
        <f t="shared" si="1526"/>
        <v>14</v>
      </c>
      <c r="E24382" s="1">
        <f t="shared" si="1527"/>
        <v>43448</v>
      </c>
      <c r="F24382">
        <v>-1.89</v>
      </c>
      <c r="G24382">
        <v>0.01</v>
      </c>
      <c r="H24382">
        <f>F24382+G24382</f>
        <v>-1.88</v>
      </c>
    </row>
    <row r="24383" spans="1:8">
      <c r="A24383">
        <v>20181217</v>
      </c>
      <c r="B24383" t="str">
        <f t="shared" si="1524"/>
        <v>2018</v>
      </c>
      <c r="C24383" t="str">
        <f t="shared" si="1525"/>
        <v>12</v>
      </c>
      <c r="D24383" t="str">
        <f t="shared" si="1526"/>
        <v>17</v>
      </c>
      <c r="E24383" s="1">
        <f t="shared" si="1527"/>
        <v>43451</v>
      </c>
      <c r="F24383">
        <v>-2.13</v>
      </c>
      <c r="G24383">
        <v>0.01</v>
      </c>
      <c r="H24383">
        <f>F24383+G24383</f>
        <v>-2.12</v>
      </c>
    </row>
    <row r="24384" spans="1:8">
      <c r="A24384">
        <v>20181218</v>
      </c>
      <c r="B24384" t="str">
        <f t="shared" si="1524"/>
        <v>2018</v>
      </c>
      <c r="C24384" t="str">
        <f t="shared" si="1525"/>
        <v>12</v>
      </c>
      <c r="D24384" t="str">
        <f t="shared" si="1526"/>
        <v>18</v>
      </c>
      <c r="E24384" s="1">
        <f t="shared" si="1527"/>
        <v>43452</v>
      </c>
      <c r="F24384">
        <v>-0.03</v>
      </c>
      <c r="G24384">
        <v>0.01</v>
      </c>
      <c r="H24384">
        <f>F24384+G24384</f>
        <v>-1.9999999999999997E-2</v>
      </c>
    </row>
    <row r="24385" spans="1:8">
      <c r="A24385">
        <v>20181219</v>
      </c>
      <c r="B24385" t="str">
        <f t="shared" si="1524"/>
        <v>2018</v>
      </c>
      <c r="C24385" t="str">
        <f t="shared" si="1525"/>
        <v>12</v>
      </c>
      <c r="D24385" t="str">
        <f t="shared" si="1526"/>
        <v>19</v>
      </c>
      <c r="E24385" s="1">
        <f t="shared" si="1527"/>
        <v>43453</v>
      </c>
      <c r="F24385">
        <v>-1.58</v>
      </c>
      <c r="G24385">
        <v>0.01</v>
      </c>
      <c r="H24385">
        <f>F24385+G24385</f>
        <v>-1.57</v>
      </c>
    </row>
    <row r="24386" spans="1:8">
      <c r="A24386">
        <v>20181220</v>
      </c>
      <c r="B24386" t="str">
        <f t="shared" si="1524"/>
        <v>2018</v>
      </c>
      <c r="C24386" t="str">
        <f t="shared" si="1525"/>
        <v>12</v>
      </c>
      <c r="D24386" t="str">
        <f t="shared" si="1526"/>
        <v>20</v>
      </c>
      <c r="E24386" s="1">
        <f t="shared" si="1527"/>
        <v>43454</v>
      </c>
      <c r="F24386">
        <v>-1.62</v>
      </c>
      <c r="G24386">
        <v>0.01</v>
      </c>
      <c r="H24386">
        <f>F24386+G24386</f>
        <v>-1.61</v>
      </c>
    </row>
    <row r="24387" spans="1:8">
      <c r="A24387">
        <v>20181221</v>
      </c>
      <c r="B24387" t="str">
        <f t="shared" ref="B24387:B24450" si="1528">LEFT(A24387,4)</f>
        <v>2018</v>
      </c>
      <c r="C24387" t="str">
        <f t="shared" ref="C24387:C24450" si="1529">MID(A24387,5,2)</f>
        <v>12</v>
      </c>
      <c r="D24387" t="str">
        <f t="shared" ref="D24387:D24450" si="1530">RIGHT(A24387,2)</f>
        <v>21</v>
      </c>
      <c r="E24387" s="1">
        <f t="shared" ref="E24387:E24450" si="1531">DATE(B24387,C24387,D24387)</f>
        <v>43455</v>
      </c>
      <c r="F24387">
        <v>-2.17</v>
      </c>
      <c r="G24387">
        <v>0.01</v>
      </c>
      <c r="H24387">
        <f>F24387+G24387</f>
        <v>-2.16</v>
      </c>
    </row>
    <row r="24388" spans="1:8">
      <c r="A24388">
        <v>20181224</v>
      </c>
      <c r="B24388" t="str">
        <f t="shared" si="1528"/>
        <v>2018</v>
      </c>
      <c r="C24388" t="str">
        <f t="shared" si="1529"/>
        <v>12</v>
      </c>
      <c r="D24388" t="str">
        <f t="shared" si="1530"/>
        <v>24</v>
      </c>
      <c r="E24388" s="1">
        <f t="shared" si="1531"/>
        <v>43458</v>
      </c>
      <c r="F24388">
        <v>-2.5499999999999998</v>
      </c>
      <c r="G24388">
        <v>0.01</v>
      </c>
      <c r="H24388">
        <f>F24388+G24388</f>
        <v>-2.54</v>
      </c>
    </row>
    <row r="24389" spans="1:8">
      <c r="A24389">
        <v>20181226</v>
      </c>
      <c r="B24389" t="str">
        <f t="shared" si="1528"/>
        <v>2018</v>
      </c>
      <c r="C24389" t="str">
        <f t="shared" si="1529"/>
        <v>12</v>
      </c>
      <c r="D24389" t="str">
        <f t="shared" si="1530"/>
        <v>26</v>
      </c>
      <c r="E24389" s="1">
        <f t="shared" si="1531"/>
        <v>43460</v>
      </c>
      <c r="F24389">
        <v>5.0599999999999996</v>
      </c>
      <c r="G24389">
        <v>0.01</v>
      </c>
      <c r="H24389">
        <f>F24389+G24389</f>
        <v>5.0699999999999994</v>
      </c>
    </row>
    <row r="24390" spans="1:8">
      <c r="A24390">
        <v>20181227</v>
      </c>
      <c r="B24390" t="str">
        <f t="shared" si="1528"/>
        <v>2018</v>
      </c>
      <c r="C24390" t="str">
        <f t="shared" si="1529"/>
        <v>12</v>
      </c>
      <c r="D24390" t="str">
        <f t="shared" si="1530"/>
        <v>27</v>
      </c>
      <c r="E24390" s="1">
        <f t="shared" si="1531"/>
        <v>43461</v>
      </c>
      <c r="F24390">
        <v>0.78</v>
      </c>
      <c r="G24390">
        <v>0.01</v>
      </c>
      <c r="H24390">
        <f>F24390+G24390</f>
        <v>0.79</v>
      </c>
    </row>
    <row r="24391" spans="1:8">
      <c r="A24391">
        <v>20181228</v>
      </c>
      <c r="B24391" t="str">
        <f t="shared" si="1528"/>
        <v>2018</v>
      </c>
      <c r="C24391" t="str">
        <f t="shared" si="1529"/>
        <v>12</v>
      </c>
      <c r="D24391" t="str">
        <f t="shared" si="1530"/>
        <v>28</v>
      </c>
      <c r="E24391" s="1">
        <f t="shared" si="1531"/>
        <v>43462</v>
      </c>
      <c r="F24391">
        <v>-0.03</v>
      </c>
      <c r="G24391">
        <v>0.01</v>
      </c>
      <c r="H24391">
        <f>F24391+G24391</f>
        <v>-1.9999999999999997E-2</v>
      </c>
    </row>
    <row r="24392" spans="1:8">
      <c r="A24392">
        <v>20181231</v>
      </c>
      <c r="B24392" t="str">
        <f t="shared" si="1528"/>
        <v>2018</v>
      </c>
      <c r="C24392" t="str">
        <f t="shared" si="1529"/>
        <v>12</v>
      </c>
      <c r="D24392" t="str">
        <f t="shared" si="1530"/>
        <v>31</v>
      </c>
      <c r="E24392" s="1">
        <f t="shared" si="1531"/>
        <v>43465</v>
      </c>
      <c r="F24392">
        <v>0.9</v>
      </c>
      <c r="G24392">
        <v>0.01</v>
      </c>
      <c r="H24392">
        <f>F24392+G24392</f>
        <v>0.91</v>
      </c>
    </row>
    <row r="24393" spans="1:8">
      <c r="A24393">
        <v>20190102</v>
      </c>
      <c r="B24393" t="str">
        <f t="shared" si="1528"/>
        <v>2019</v>
      </c>
      <c r="C24393" t="str">
        <f t="shared" si="1529"/>
        <v>01</v>
      </c>
      <c r="D24393" t="str">
        <f t="shared" si="1530"/>
        <v>02</v>
      </c>
      <c r="E24393" s="1">
        <f t="shared" si="1531"/>
        <v>43467</v>
      </c>
      <c r="F24393">
        <v>0.23</v>
      </c>
      <c r="G24393">
        <v>0.01</v>
      </c>
      <c r="H24393">
        <f>F24393+G24393</f>
        <v>0.24000000000000002</v>
      </c>
    </row>
    <row r="24394" spans="1:8">
      <c r="A24394">
        <v>20190103</v>
      </c>
      <c r="B24394" t="str">
        <f t="shared" si="1528"/>
        <v>2019</v>
      </c>
      <c r="C24394" t="str">
        <f t="shared" si="1529"/>
        <v>01</v>
      </c>
      <c r="D24394" t="str">
        <f t="shared" si="1530"/>
        <v>03</v>
      </c>
      <c r="E24394" s="1">
        <f t="shared" si="1531"/>
        <v>43468</v>
      </c>
      <c r="F24394">
        <v>-2.4500000000000002</v>
      </c>
      <c r="G24394">
        <v>0.01</v>
      </c>
      <c r="H24394">
        <f>F24394+G24394</f>
        <v>-2.4400000000000004</v>
      </c>
    </row>
    <row r="24395" spans="1:8">
      <c r="A24395">
        <v>20190104</v>
      </c>
      <c r="B24395" t="str">
        <f t="shared" si="1528"/>
        <v>2019</v>
      </c>
      <c r="C24395" t="str">
        <f t="shared" si="1529"/>
        <v>01</v>
      </c>
      <c r="D24395" t="str">
        <f t="shared" si="1530"/>
        <v>04</v>
      </c>
      <c r="E24395" s="1">
        <f t="shared" si="1531"/>
        <v>43469</v>
      </c>
      <c r="F24395">
        <v>3.55</v>
      </c>
      <c r="G24395">
        <v>0.01</v>
      </c>
      <c r="H24395">
        <f>F24395+G24395</f>
        <v>3.5599999999999996</v>
      </c>
    </row>
    <row r="24396" spans="1:8">
      <c r="A24396">
        <v>20190107</v>
      </c>
      <c r="B24396" t="str">
        <f t="shared" si="1528"/>
        <v>2019</v>
      </c>
      <c r="C24396" t="str">
        <f t="shared" si="1529"/>
        <v>01</v>
      </c>
      <c r="D24396" t="str">
        <f t="shared" si="1530"/>
        <v>07</v>
      </c>
      <c r="E24396" s="1">
        <f t="shared" si="1531"/>
        <v>43472</v>
      </c>
      <c r="F24396">
        <v>0.94</v>
      </c>
      <c r="G24396">
        <v>0.01</v>
      </c>
      <c r="H24396">
        <f>F24396+G24396</f>
        <v>0.95</v>
      </c>
    </row>
    <row r="24397" spans="1:8">
      <c r="A24397">
        <v>20190108</v>
      </c>
      <c r="B24397" t="str">
        <f t="shared" si="1528"/>
        <v>2019</v>
      </c>
      <c r="C24397" t="str">
        <f t="shared" si="1529"/>
        <v>01</v>
      </c>
      <c r="D24397" t="str">
        <f t="shared" si="1530"/>
        <v>08</v>
      </c>
      <c r="E24397" s="1">
        <f t="shared" si="1531"/>
        <v>43473</v>
      </c>
      <c r="F24397">
        <v>1.01</v>
      </c>
      <c r="G24397">
        <v>0.01</v>
      </c>
      <c r="H24397">
        <f>F24397+G24397</f>
        <v>1.02</v>
      </c>
    </row>
    <row r="24398" spans="1:8">
      <c r="A24398">
        <v>20190109</v>
      </c>
      <c r="B24398" t="str">
        <f t="shared" si="1528"/>
        <v>2019</v>
      </c>
      <c r="C24398" t="str">
        <f t="shared" si="1529"/>
        <v>01</v>
      </c>
      <c r="D24398" t="str">
        <f t="shared" si="1530"/>
        <v>09</v>
      </c>
      <c r="E24398" s="1">
        <f t="shared" si="1531"/>
        <v>43474</v>
      </c>
      <c r="F24398">
        <v>0.56000000000000005</v>
      </c>
      <c r="G24398">
        <v>0.01</v>
      </c>
      <c r="H24398">
        <f>F24398+G24398</f>
        <v>0.57000000000000006</v>
      </c>
    </row>
    <row r="24399" spans="1:8">
      <c r="A24399">
        <v>20190110</v>
      </c>
      <c r="B24399" t="str">
        <f t="shared" si="1528"/>
        <v>2019</v>
      </c>
      <c r="C24399" t="str">
        <f t="shared" si="1529"/>
        <v>01</v>
      </c>
      <c r="D24399" t="str">
        <f t="shared" si="1530"/>
        <v>10</v>
      </c>
      <c r="E24399" s="1">
        <f t="shared" si="1531"/>
        <v>43475</v>
      </c>
      <c r="F24399">
        <v>0.42</v>
      </c>
      <c r="G24399">
        <v>0.01</v>
      </c>
      <c r="H24399">
        <f>F24399+G24399</f>
        <v>0.43</v>
      </c>
    </row>
    <row r="24400" spans="1:8">
      <c r="A24400">
        <v>20190111</v>
      </c>
      <c r="B24400" t="str">
        <f t="shared" si="1528"/>
        <v>2019</v>
      </c>
      <c r="C24400" t="str">
        <f t="shared" si="1529"/>
        <v>01</v>
      </c>
      <c r="D24400" t="str">
        <f t="shared" si="1530"/>
        <v>11</v>
      </c>
      <c r="E24400" s="1">
        <f t="shared" si="1531"/>
        <v>43476</v>
      </c>
      <c r="F24400">
        <v>-0.01</v>
      </c>
      <c r="G24400">
        <v>0.01</v>
      </c>
      <c r="H24400">
        <f>F24400+G24400</f>
        <v>0</v>
      </c>
    </row>
    <row r="24401" spans="1:8">
      <c r="A24401">
        <v>20190114</v>
      </c>
      <c r="B24401" t="str">
        <f t="shared" si="1528"/>
        <v>2019</v>
      </c>
      <c r="C24401" t="str">
        <f t="shared" si="1529"/>
        <v>01</v>
      </c>
      <c r="D24401" t="str">
        <f t="shared" si="1530"/>
        <v>14</v>
      </c>
      <c r="E24401" s="1">
        <f t="shared" si="1531"/>
        <v>43479</v>
      </c>
      <c r="F24401">
        <v>-0.6</v>
      </c>
      <c r="G24401">
        <v>0.01</v>
      </c>
      <c r="H24401">
        <f>F24401+G24401</f>
        <v>-0.59</v>
      </c>
    </row>
    <row r="24402" spans="1:8">
      <c r="A24402">
        <v>20190115</v>
      </c>
      <c r="B24402" t="str">
        <f t="shared" si="1528"/>
        <v>2019</v>
      </c>
      <c r="C24402" t="str">
        <f t="shared" si="1529"/>
        <v>01</v>
      </c>
      <c r="D24402" t="str">
        <f t="shared" si="1530"/>
        <v>15</v>
      </c>
      <c r="E24402" s="1">
        <f t="shared" si="1531"/>
        <v>43480</v>
      </c>
      <c r="F24402">
        <v>1.06</v>
      </c>
      <c r="G24402">
        <v>0.01</v>
      </c>
      <c r="H24402">
        <f>F24402+G24402</f>
        <v>1.07</v>
      </c>
    </row>
    <row r="24403" spans="1:8">
      <c r="A24403">
        <v>20190116</v>
      </c>
      <c r="B24403" t="str">
        <f t="shared" si="1528"/>
        <v>2019</v>
      </c>
      <c r="C24403" t="str">
        <f t="shared" si="1529"/>
        <v>01</v>
      </c>
      <c r="D24403" t="str">
        <f t="shared" si="1530"/>
        <v>16</v>
      </c>
      <c r="E24403" s="1">
        <f t="shared" si="1531"/>
        <v>43481</v>
      </c>
      <c r="F24403">
        <v>0.28000000000000003</v>
      </c>
      <c r="G24403">
        <v>0.01</v>
      </c>
      <c r="H24403">
        <f>F24403+G24403</f>
        <v>0.29000000000000004</v>
      </c>
    </row>
    <row r="24404" spans="1:8">
      <c r="A24404">
        <v>20190117</v>
      </c>
      <c r="B24404" t="str">
        <f t="shared" si="1528"/>
        <v>2019</v>
      </c>
      <c r="C24404" t="str">
        <f t="shared" si="1529"/>
        <v>01</v>
      </c>
      <c r="D24404" t="str">
        <f t="shared" si="1530"/>
        <v>17</v>
      </c>
      <c r="E24404" s="1">
        <f t="shared" si="1531"/>
        <v>43482</v>
      </c>
      <c r="F24404">
        <v>0.75</v>
      </c>
      <c r="G24404">
        <v>0.01</v>
      </c>
      <c r="H24404">
        <f>F24404+G24404</f>
        <v>0.76</v>
      </c>
    </row>
    <row r="24405" spans="1:8">
      <c r="A24405">
        <v>20190118</v>
      </c>
      <c r="B24405" t="str">
        <f t="shared" si="1528"/>
        <v>2019</v>
      </c>
      <c r="C24405" t="str">
        <f t="shared" si="1529"/>
        <v>01</v>
      </c>
      <c r="D24405" t="str">
        <f t="shared" si="1530"/>
        <v>18</v>
      </c>
      <c r="E24405" s="1">
        <f t="shared" si="1531"/>
        <v>43483</v>
      </c>
      <c r="F24405">
        <v>1.29</v>
      </c>
      <c r="G24405">
        <v>0.01</v>
      </c>
      <c r="H24405">
        <f>F24405+G24405</f>
        <v>1.3</v>
      </c>
    </row>
    <row r="24406" spans="1:8">
      <c r="A24406">
        <v>20190122</v>
      </c>
      <c r="B24406" t="str">
        <f t="shared" si="1528"/>
        <v>2019</v>
      </c>
      <c r="C24406" t="str">
        <f t="shared" si="1529"/>
        <v>01</v>
      </c>
      <c r="D24406" t="str">
        <f t="shared" si="1530"/>
        <v>22</v>
      </c>
      <c r="E24406" s="1">
        <f t="shared" si="1531"/>
        <v>43487</v>
      </c>
      <c r="F24406">
        <v>-1.53</v>
      </c>
      <c r="G24406">
        <v>0.01</v>
      </c>
      <c r="H24406">
        <f>F24406+G24406</f>
        <v>-1.52</v>
      </c>
    </row>
    <row r="24407" spans="1:8">
      <c r="A24407">
        <v>20190123</v>
      </c>
      <c r="B24407" t="str">
        <f t="shared" si="1528"/>
        <v>2019</v>
      </c>
      <c r="C24407" t="str">
        <f t="shared" si="1529"/>
        <v>01</v>
      </c>
      <c r="D24407" t="str">
        <f t="shared" si="1530"/>
        <v>23</v>
      </c>
      <c r="E24407" s="1">
        <f t="shared" si="1531"/>
        <v>43488</v>
      </c>
      <c r="F24407">
        <v>0.15</v>
      </c>
      <c r="G24407">
        <v>0.01</v>
      </c>
      <c r="H24407">
        <f>F24407+G24407</f>
        <v>0.16</v>
      </c>
    </row>
    <row r="24408" spans="1:8">
      <c r="A24408">
        <v>20190124</v>
      </c>
      <c r="B24408" t="str">
        <f t="shared" si="1528"/>
        <v>2019</v>
      </c>
      <c r="C24408" t="str">
        <f t="shared" si="1529"/>
        <v>01</v>
      </c>
      <c r="D24408" t="str">
        <f t="shared" si="1530"/>
        <v>24</v>
      </c>
      <c r="E24408" s="1">
        <f t="shared" si="1531"/>
        <v>43489</v>
      </c>
      <c r="F24408">
        <v>0.23</v>
      </c>
      <c r="G24408">
        <v>0.01</v>
      </c>
      <c r="H24408">
        <f>F24408+G24408</f>
        <v>0.24000000000000002</v>
      </c>
    </row>
    <row r="24409" spans="1:8">
      <c r="A24409">
        <v>20190125</v>
      </c>
      <c r="B24409" t="str">
        <f t="shared" si="1528"/>
        <v>2019</v>
      </c>
      <c r="C24409" t="str">
        <f t="shared" si="1529"/>
        <v>01</v>
      </c>
      <c r="D24409" t="str">
        <f t="shared" si="1530"/>
        <v>25</v>
      </c>
      <c r="E24409" s="1">
        <f t="shared" si="1531"/>
        <v>43490</v>
      </c>
      <c r="F24409">
        <v>0.9</v>
      </c>
      <c r="G24409">
        <v>0.01</v>
      </c>
      <c r="H24409">
        <f>F24409+G24409</f>
        <v>0.91</v>
      </c>
    </row>
    <row r="24410" spans="1:8">
      <c r="A24410">
        <v>20190128</v>
      </c>
      <c r="B24410" t="str">
        <f t="shared" si="1528"/>
        <v>2019</v>
      </c>
      <c r="C24410" t="str">
        <f t="shared" si="1529"/>
        <v>01</v>
      </c>
      <c r="D24410" t="str">
        <f t="shared" si="1530"/>
        <v>28</v>
      </c>
      <c r="E24410" s="1">
        <f t="shared" si="1531"/>
        <v>43493</v>
      </c>
      <c r="F24410">
        <v>-0.8</v>
      </c>
      <c r="G24410">
        <v>0.01</v>
      </c>
      <c r="H24410">
        <f>F24410+G24410</f>
        <v>-0.79</v>
      </c>
    </row>
    <row r="24411" spans="1:8">
      <c r="A24411">
        <v>20190129</v>
      </c>
      <c r="B24411" t="str">
        <f t="shared" si="1528"/>
        <v>2019</v>
      </c>
      <c r="C24411" t="str">
        <f t="shared" si="1529"/>
        <v>01</v>
      </c>
      <c r="D24411" t="str">
        <f t="shared" si="1530"/>
        <v>29</v>
      </c>
      <c r="E24411" s="1">
        <f t="shared" si="1531"/>
        <v>43494</v>
      </c>
      <c r="F24411">
        <v>-0.19</v>
      </c>
      <c r="G24411">
        <v>0.01</v>
      </c>
      <c r="H24411">
        <f>F24411+G24411</f>
        <v>-0.18</v>
      </c>
    </row>
    <row r="24412" spans="1:8">
      <c r="A24412">
        <v>20190130</v>
      </c>
      <c r="B24412" t="str">
        <f t="shared" si="1528"/>
        <v>2019</v>
      </c>
      <c r="C24412" t="str">
        <f t="shared" si="1529"/>
        <v>01</v>
      </c>
      <c r="D24412" t="str">
        <f t="shared" si="1530"/>
        <v>30</v>
      </c>
      <c r="E24412" s="1">
        <f t="shared" si="1531"/>
        <v>43495</v>
      </c>
      <c r="F24412">
        <v>1.51</v>
      </c>
      <c r="G24412">
        <v>0.01</v>
      </c>
      <c r="H24412">
        <f>F24412+G24412</f>
        <v>1.52</v>
      </c>
    </row>
    <row r="24413" spans="1:8">
      <c r="A24413">
        <v>20190131</v>
      </c>
      <c r="B24413" t="str">
        <f t="shared" si="1528"/>
        <v>2019</v>
      </c>
      <c r="C24413" t="str">
        <f t="shared" si="1529"/>
        <v>01</v>
      </c>
      <c r="D24413" t="str">
        <f t="shared" si="1530"/>
        <v>31</v>
      </c>
      <c r="E24413" s="1">
        <f t="shared" si="1531"/>
        <v>43496</v>
      </c>
      <c r="F24413">
        <v>0.92</v>
      </c>
      <c r="G24413">
        <v>0.01</v>
      </c>
      <c r="H24413">
        <f>F24413+G24413</f>
        <v>0.93</v>
      </c>
    </row>
    <row r="24414" spans="1:8">
      <c r="A24414">
        <v>20190201</v>
      </c>
      <c r="B24414" t="str">
        <f t="shared" si="1528"/>
        <v>2019</v>
      </c>
      <c r="C24414" t="str">
        <f t="shared" si="1529"/>
        <v>02</v>
      </c>
      <c r="D24414" t="str">
        <f t="shared" si="1530"/>
        <v>01</v>
      </c>
      <c r="E24414" s="1">
        <f t="shared" si="1531"/>
        <v>43497</v>
      </c>
      <c r="F24414">
        <v>0.14000000000000001</v>
      </c>
      <c r="G24414">
        <v>0.01</v>
      </c>
      <c r="H24414">
        <f>F24414+G24414</f>
        <v>0.15000000000000002</v>
      </c>
    </row>
    <row r="24415" spans="1:8">
      <c r="A24415">
        <v>20190204</v>
      </c>
      <c r="B24415" t="str">
        <f t="shared" si="1528"/>
        <v>2019</v>
      </c>
      <c r="C24415" t="str">
        <f t="shared" si="1529"/>
        <v>02</v>
      </c>
      <c r="D24415" t="str">
        <f t="shared" si="1530"/>
        <v>04</v>
      </c>
      <c r="E24415" s="1">
        <f t="shared" si="1531"/>
        <v>43500</v>
      </c>
      <c r="F24415">
        <v>0.72</v>
      </c>
      <c r="G24415">
        <v>0.01</v>
      </c>
      <c r="H24415">
        <f>F24415+G24415</f>
        <v>0.73</v>
      </c>
    </row>
    <row r="24416" spans="1:8">
      <c r="A24416">
        <v>20190205</v>
      </c>
      <c r="B24416" t="str">
        <f t="shared" si="1528"/>
        <v>2019</v>
      </c>
      <c r="C24416" t="str">
        <f t="shared" si="1529"/>
        <v>02</v>
      </c>
      <c r="D24416" t="str">
        <f t="shared" si="1530"/>
        <v>05</v>
      </c>
      <c r="E24416" s="1">
        <f t="shared" si="1531"/>
        <v>43501</v>
      </c>
      <c r="F24416">
        <v>0.43</v>
      </c>
      <c r="G24416">
        <v>0.01</v>
      </c>
      <c r="H24416">
        <f>F24416+G24416</f>
        <v>0.44</v>
      </c>
    </row>
    <row r="24417" spans="1:8">
      <c r="A24417">
        <v>20190206</v>
      </c>
      <c r="B24417" t="str">
        <f t="shared" si="1528"/>
        <v>2019</v>
      </c>
      <c r="C24417" t="str">
        <f t="shared" si="1529"/>
        <v>02</v>
      </c>
      <c r="D24417" t="str">
        <f t="shared" si="1530"/>
        <v>06</v>
      </c>
      <c r="E24417" s="1">
        <f t="shared" si="1531"/>
        <v>43502</v>
      </c>
      <c r="F24417">
        <v>-0.22</v>
      </c>
      <c r="G24417">
        <v>0.01</v>
      </c>
      <c r="H24417">
        <f>F24417+G24417</f>
        <v>-0.21</v>
      </c>
    </row>
    <row r="24418" spans="1:8">
      <c r="A24418">
        <v>20190207</v>
      </c>
      <c r="B24418" t="str">
        <f t="shared" si="1528"/>
        <v>2019</v>
      </c>
      <c r="C24418" t="str">
        <f t="shared" si="1529"/>
        <v>02</v>
      </c>
      <c r="D24418" t="str">
        <f t="shared" si="1530"/>
        <v>07</v>
      </c>
      <c r="E24418" s="1">
        <f t="shared" si="1531"/>
        <v>43503</v>
      </c>
      <c r="F24418">
        <v>-0.93</v>
      </c>
      <c r="G24418">
        <v>0.01</v>
      </c>
      <c r="H24418">
        <f>F24418+G24418</f>
        <v>-0.92</v>
      </c>
    </row>
    <row r="24419" spans="1:8">
      <c r="A24419">
        <v>20190208</v>
      </c>
      <c r="B24419" t="str">
        <f t="shared" si="1528"/>
        <v>2019</v>
      </c>
      <c r="C24419" t="str">
        <f t="shared" si="1529"/>
        <v>02</v>
      </c>
      <c r="D24419" t="str">
        <f t="shared" si="1530"/>
        <v>08</v>
      </c>
      <c r="E24419" s="1">
        <f t="shared" si="1531"/>
        <v>43504</v>
      </c>
      <c r="F24419">
        <v>0.09</v>
      </c>
      <c r="G24419">
        <v>0.01</v>
      </c>
      <c r="H24419">
        <f>F24419+G24419</f>
        <v>9.9999999999999992E-2</v>
      </c>
    </row>
    <row r="24420" spans="1:8">
      <c r="A24420">
        <v>20190211</v>
      </c>
      <c r="B24420" t="str">
        <f t="shared" si="1528"/>
        <v>2019</v>
      </c>
      <c r="C24420" t="str">
        <f t="shared" si="1529"/>
        <v>02</v>
      </c>
      <c r="D24420" t="str">
        <f t="shared" si="1530"/>
        <v>11</v>
      </c>
      <c r="E24420" s="1">
        <f t="shared" si="1531"/>
        <v>43507</v>
      </c>
      <c r="F24420">
        <v>0.14000000000000001</v>
      </c>
      <c r="G24420">
        <v>0.01</v>
      </c>
      <c r="H24420">
        <f>F24420+G24420</f>
        <v>0.15000000000000002</v>
      </c>
    </row>
    <row r="24421" spans="1:8">
      <c r="A24421">
        <v>20190212</v>
      </c>
      <c r="B24421" t="str">
        <f t="shared" si="1528"/>
        <v>2019</v>
      </c>
      <c r="C24421" t="str">
        <f t="shared" si="1529"/>
        <v>02</v>
      </c>
      <c r="D24421" t="str">
        <f t="shared" si="1530"/>
        <v>12</v>
      </c>
      <c r="E24421" s="1">
        <f t="shared" si="1531"/>
        <v>43508</v>
      </c>
      <c r="F24421">
        <v>1.36</v>
      </c>
      <c r="G24421">
        <v>0.01</v>
      </c>
      <c r="H24421">
        <f>F24421+G24421</f>
        <v>1.37</v>
      </c>
    </row>
    <row r="24422" spans="1:8">
      <c r="A24422">
        <v>20190213</v>
      </c>
      <c r="B24422" t="str">
        <f t="shared" si="1528"/>
        <v>2019</v>
      </c>
      <c r="C24422" t="str">
        <f t="shared" si="1529"/>
        <v>02</v>
      </c>
      <c r="D24422" t="str">
        <f t="shared" si="1530"/>
        <v>13</v>
      </c>
      <c r="E24422" s="1">
        <f t="shared" si="1531"/>
        <v>43509</v>
      </c>
      <c r="F24422">
        <v>0.28000000000000003</v>
      </c>
      <c r="G24422">
        <v>0.01</v>
      </c>
      <c r="H24422">
        <f>F24422+G24422</f>
        <v>0.29000000000000004</v>
      </c>
    </row>
    <row r="24423" spans="1:8">
      <c r="A24423">
        <v>20190214</v>
      </c>
      <c r="B24423" t="str">
        <f t="shared" si="1528"/>
        <v>2019</v>
      </c>
      <c r="C24423" t="str">
        <f t="shared" si="1529"/>
        <v>02</v>
      </c>
      <c r="D24423" t="str">
        <f t="shared" si="1530"/>
        <v>14</v>
      </c>
      <c r="E24423" s="1">
        <f t="shared" si="1531"/>
        <v>43510</v>
      </c>
      <c r="F24423">
        <v>-0.21</v>
      </c>
      <c r="G24423">
        <v>0.01</v>
      </c>
      <c r="H24423">
        <f>F24423+G24423</f>
        <v>-0.19999999999999998</v>
      </c>
    </row>
    <row r="24424" spans="1:8">
      <c r="A24424">
        <v>20190215</v>
      </c>
      <c r="B24424" t="str">
        <f t="shared" si="1528"/>
        <v>2019</v>
      </c>
      <c r="C24424" t="str">
        <f t="shared" si="1529"/>
        <v>02</v>
      </c>
      <c r="D24424" t="str">
        <f t="shared" si="1530"/>
        <v>15</v>
      </c>
      <c r="E24424" s="1">
        <f t="shared" si="1531"/>
        <v>43511</v>
      </c>
      <c r="F24424">
        <v>1.1299999999999999</v>
      </c>
      <c r="G24424">
        <v>0.01</v>
      </c>
      <c r="H24424">
        <f>F24424+G24424</f>
        <v>1.1399999999999999</v>
      </c>
    </row>
    <row r="24425" spans="1:8">
      <c r="A24425">
        <v>20190219</v>
      </c>
      <c r="B24425" t="str">
        <f t="shared" si="1528"/>
        <v>2019</v>
      </c>
      <c r="C24425" t="str">
        <f t="shared" si="1529"/>
        <v>02</v>
      </c>
      <c r="D24425" t="str">
        <f t="shared" si="1530"/>
        <v>19</v>
      </c>
      <c r="E24425" s="1">
        <f t="shared" si="1531"/>
        <v>43515</v>
      </c>
      <c r="F24425">
        <v>0.19</v>
      </c>
      <c r="G24425">
        <v>0.01</v>
      </c>
      <c r="H24425">
        <f>F24425+G24425</f>
        <v>0.2</v>
      </c>
    </row>
    <row r="24426" spans="1:8">
      <c r="A24426">
        <v>20190220</v>
      </c>
      <c r="B24426" t="str">
        <f t="shared" si="1528"/>
        <v>2019</v>
      </c>
      <c r="C24426" t="str">
        <f t="shared" si="1529"/>
        <v>02</v>
      </c>
      <c r="D24426" t="str">
        <f t="shared" si="1530"/>
        <v>20</v>
      </c>
      <c r="E24426" s="1">
        <f t="shared" si="1531"/>
        <v>43516</v>
      </c>
      <c r="F24426">
        <v>0.19</v>
      </c>
      <c r="G24426">
        <v>0.01</v>
      </c>
      <c r="H24426">
        <f>F24426+G24426</f>
        <v>0.2</v>
      </c>
    </row>
    <row r="24427" spans="1:8">
      <c r="A24427">
        <v>20190221</v>
      </c>
      <c r="B24427" t="str">
        <f t="shared" si="1528"/>
        <v>2019</v>
      </c>
      <c r="C24427" t="str">
        <f t="shared" si="1529"/>
        <v>02</v>
      </c>
      <c r="D24427" t="str">
        <f t="shared" si="1530"/>
        <v>21</v>
      </c>
      <c r="E24427" s="1">
        <f t="shared" si="1531"/>
        <v>43517</v>
      </c>
      <c r="F24427">
        <v>-0.37</v>
      </c>
      <c r="G24427">
        <v>0.01</v>
      </c>
      <c r="H24427">
        <f>F24427+G24427</f>
        <v>-0.36</v>
      </c>
    </row>
    <row r="24428" spans="1:8">
      <c r="A24428">
        <v>20190222</v>
      </c>
      <c r="B24428" t="str">
        <f t="shared" si="1528"/>
        <v>2019</v>
      </c>
      <c r="C24428" t="str">
        <f t="shared" si="1529"/>
        <v>02</v>
      </c>
      <c r="D24428" t="str">
        <f t="shared" si="1530"/>
        <v>22</v>
      </c>
      <c r="E24428" s="1">
        <f t="shared" si="1531"/>
        <v>43518</v>
      </c>
      <c r="F24428">
        <v>0.65</v>
      </c>
      <c r="G24428">
        <v>0.01</v>
      </c>
      <c r="H24428">
        <f>F24428+G24428</f>
        <v>0.66</v>
      </c>
    </row>
    <row r="24429" spans="1:8">
      <c r="A24429">
        <v>20190225</v>
      </c>
      <c r="B24429" t="str">
        <f t="shared" si="1528"/>
        <v>2019</v>
      </c>
      <c r="C24429" t="str">
        <f t="shared" si="1529"/>
        <v>02</v>
      </c>
      <c r="D24429" t="str">
        <f t="shared" si="1530"/>
        <v>25</v>
      </c>
      <c r="E24429" s="1">
        <f t="shared" si="1531"/>
        <v>43521</v>
      </c>
      <c r="F24429">
        <v>0.15</v>
      </c>
      <c r="G24429">
        <v>0.01</v>
      </c>
      <c r="H24429">
        <f>F24429+G24429</f>
        <v>0.16</v>
      </c>
    </row>
    <row r="24430" spans="1:8">
      <c r="A24430">
        <v>20190226</v>
      </c>
      <c r="B24430" t="str">
        <f t="shared" si="1528"/>
        <v>2019</v>
      </c>
      <c r="C24430" t="str">
        <f t="shared" si="1529"/>
        <v>02</v>
      </c>
      <c r="D24430" t="str">
        <f t="shared" si="1530"/>
        <v>26</v>
      </c>
      <c r="E24430" s="1">
        <f t="shared" si="1531"/>
        <v>43522</v>
      </c>
      <c r="F24430">
        <v>-0.16</v>
      </c>
      <c r="G24430">
        <v>0.01</v>
      </c>
      <c r="H24430">
        <f>F24430+G24430</f>
        <v>-0.15</v>
      </c>
    </row>
    <row r="24431" spans="1:8">
      <c r="A24431">
        <v>20190227</v>
      </c>
      <c r="B24431" t="str">
        <f t="shared" si="1528"/>
        <v>2019</v>
      </c>
      <c r="C24431" t="str">
        <f t="shared" si="1529"/>
        <v>02</v>
      </c>
      <c r="D24431" t="str">
        <f t="shared" si="1530"/>
        <v>27</v>
      </c>
      <c r="E24431" s="1">
        <f t="shared" si="1531"/>
        <v>43523</v>
      </c>
      <c r="F24431">
        <v>0.09</v>
      </c>
      <c r="G24431">
        <v>0.01</v>
      </c>
      <c r="H24431">
        <f>F24431+G24431</f>
        <v>9.9999999999999992E-2</v>
      </c>
    </row>
    <row r="24432" spans="1:8">
      <c r="A24432">
        <v>20190228</v>
      </c>
      <c r="B24432" t="str">
        <f t="shared" si="1528"/>
        <v>2019</v>
      </c>
      <c r="C24432" t="str">
        <f t="shared" si="1529"/>
        <v>02</v>
      </c>
      <c r="D24432" t="str">
        <f t="shared" si="1530"/>
        <v>28</v>
      </c>
      <c r="E24432" s="1">
        <f t="shared" si="1531"/>
        <v>43524</v>
      </c>
      <c r="F24432">
        <v>-0.31</v>
      </c>
      <c r="G24432">
        <v>0.01</v>
      </c>
      <c r="H24432">
        <f>F24432+G24432</f>
        <v>-0.3</v>
      </c>
    </row>
    <row r="24433" spans="1:8">
      <c r="A24433">
        <v>20190301</v>
      </c>
      <c r="B24433" t="str">
        <f t="shared" si="1528"/>
        <v>2019</v>
      </c>
      <c r="C24433" t="str">
        <f t="shared" si="1529"/>
        <v>03</v>
      </c>
      <c r="D24433" t="str">
        <f t="shared" si="1530"/>
        <v>01</v>
      </c>
      <c r="E24433" s="1">
        <f t="shared" si="1531"/>
        <v>43525</v>
      </c>
      <c r="F24433">
        <v>0.72</v>
      </c>
      <c r="G24433">
        <v>8.9999999999999993E-3</v>
      </c>
      <c r="H24433">
        <f>F24433+G24433</f>
        <v>0.72899999999999998</v>
      </c>
    </row>
    <row r="24434" spans="1:8">
      <c r="A24434">
        <v>20190304</v>
      </c>
      <c r="B24434" t="str">
        <f t="shared" si="1528"/>
        <v>2019</v>
      </c>
      <c r="C24434" t="str">
        <f t="shared" si="1529"/>
        <v>03</v>
      </c>
      <c r="D24434" t="str">
        <f t="shared" si="1530"/>
        <v>04</v>
      </c>
      <c r="E24434" s="1">
        <f t="shared" si="1531"/>
        <v>43528</v>
      </c>
      <c r="F24434">
        <v>-0.52</v>
      </c>
      <c r="G24434">
        <v>8.9999999999999993E-3</v>
      </c>
      <c r="H24434">
        <f>F24434+G24434</f>
        <v>-0.51100000000000001</v>
      </c>
    </row>
    <row r="24435" spans="1:8">
      <c r="A24435">
        <v>20190305</v>
      </c>
      <c r="B24435" t="str">
        <f t="shared" si="1528"/>
        <v>2019</v>
      </c>
      <c r="C24435" t="str">
        <f t="shared" si="1529"/>
        <v>03</v>
      </c>
      <c r="D24435" t="str">
        <f t="shared" si="1530"/>
        <v>05</v>
      </c>
      <c r="E24435" s="1">
        <f t="shared" si="1531"/>
        <v>43529</v>
      </c>
      <c r="F24435">
        <v>-0.17</v>
      </c>
      <c r="G24435">
        <v>8.9999999999999993E-3</v>
      </c>
      <c r="H24435">
        <f>F24435+G24435</f>
        <v>-0.161</v>
      </c>
    </row>
    <row r="24436" spans="1:8">
      <c r="A24436">
        <v>20190306</v>
      </c>
      <c r="B24436" t="str">
        <f t="shared" si="1528"/>
        <v>2019</v>
      </c>
      <c r="C24436" t="str">
        <f t="shared" si="1529"/>
        <v>03</v>
      </c>
      <c r="D24436" t="str">
        <f t="shared" si="1530"/>
        <v>06</v>
      </c>
      <c r="E24436" s="1">
        <f t="shared" si="1531"/>
        <v>43530</v>
      </c>
      <c r="F24436">
        <v>-0.84</v>
      </c>
      <c r="G24436">
        <v>8.9999999999999993E-3</v>
      </c>
      <c r="H24436">
        <f>F24436+G24436</f>
        <v>-0.83099999999999996</v>
      </c>
    </row>
    <row r="24437" spans="1:8">
      <c r="A24437">
        <v>20190307</v>
      </c>
      <c r="B24437" t="str">
        <f t="shared" si="1528"/>
        <v>2019</v>
      </c>
      <c r="C24437" t="str">
        <f t="shared" si="1529"/>
        <v>03</v>
      </c>
      <c r="D24437" t="str">
        <f t="shared" si="1530"/>
        <v>07</v>
      </c>
      <c r="E24437" s="1">
        <f t="shared" si="1531"/>
        <v>43531</v>
      </c>
      <c r="F24437">
        <v>-0.82</v>
      </c>
      <c r="G24437">
        <v>8.9999999999999993E-3</v>
      </c>
      <c r="H24437">
        <f>F24437+G24437</f>
        <v>-0.81099999999999994</v>
      </c>
    </row>
    <row r="24438" spans="1:8">
      <c r="A24438">
        <v>20190308</v>
      </c>
      <c r="B24438" t="str">
        <f t="shared" si="1528"/>
        <v>2019</v>
      </c>
      <c r="C24438" t="str">
        <f t="shared" si="1529"/>
        <v>03</v>
      </c>
      <c r="D24438" t="str">
        <f t="shared" si="1530"/>
        <v>08</v>
      </c>
      <c r="E24438" s="1">
        <f t="shared" si="1531"/>
        <v>43532</v>
      </c>
      <c r="F24438">
        <v>-0.22</v>
      </c>
      <c r="G24438">
        <v>8.9999999999999993E-3</v>
      </c>
      <c r="H24438">
        <f>F24438+G24438</f>
        <v>-0.21099999999999999</v>
      </c>
    </row>
    <row r="24439" spans="1:8">
      <c r="A24439">
        <v>20190311</v>
      </c>
      <c r="B24439" t="str">
        <f t="shared" si="1528"/>
        <v>2019</v>
      </c>
      <c r="C24439" t="str">
        <f t="shared" si="1529"/>
        <v>03</v>
      </c>
      <c r="D24439" t="str">
        <f t="shared" si="1530"/>
        <v>11</v>
      </c>
      <c r="E24439" s="1">
        <f t="shared" si="1531"/>
        <v>43535</v>
      </c>
      <c r="F24439">
        <v>1.49</v>
      </c>
      <c r="G24439">
        <v>8.9999999999999993E-3</v>
      </c>
      <c r="H24439">
        <f>F24439+G24439</f>
        <v>1.4989999999999999</v>
      </c>
    </row>
    <row r="24440" spans="1:8">
      <c r="A24440">
        <v>20190312</v>
      </c>
      <c r="B24440" t="str">
        <f t="shared" si="1528"/>
        <v>2019</v>
      </c>
      <c r="C24440" t="str">
        <f t="shared" si="1529"/>
        <v>03</v>
      </c>
      <c r="D24440" t="str">
        <f t="shared" si="1530"/>
        <v>12</v>
      </c>
      <c r="E24440" s="1">
        <f t="shared" si="1531"/>
        <v>43536</v>
      </c>
      <c r="F24440">
        <v>0.25</v>
      </c>
      <c r="G24440">
        <v>8.9999999999999993E-3</v>
      </c>
      <c r="H24440">
        <f>F24440+G24440</f>
        <v>0.25900000000000001</v>
      </c>
    </row>
    <row r="24441" spans="1:8">
      <c r="A24441">
        <v>20190313</v>
      </c>
      <c r="B24441" t="str">
        <f t="shared" si="1528"/>
        <v>2019</v>
      </c>
      <c r="C24441" t="str">
        <f t="shared" si="1529"/>
        <v>03</v>
      </c>
      <c r="D24441" t="str">
        <f t="shared" si="1530"/>
        <v>13</v>
      </c>
      <c r="E24441" s="1">
        <f t="shared" si="1531"/>
        <v>43537</v>
      </c>
      <c r="F24441">
        <v>0.68</v>
      </c>
      <c r="G24441">
        <v>8.9999999999999993E-3</v>
      </c>
      <c r="H24441">
        <f>F24441+G24441</f>
        <v>0.68900000000000006</v>
      </c>
    </row>
    <row r="24442" spans="1:8">
      <c r="A24442">
        <v>20190314</v>
      </c>
      <c r="B24442" t="str">
        <f t="shared" si="1528"/>
        <v>2019</v>
      </c>
      <c r="C24442" t="str">
        <f t="shared" si="1529"/>
        <v>03</v>
      </c>
      <c r="D24442" t="str">
        <f t="shared" si="1530"/>
        <v>14</v>
      </c>
      <c r="E24442" s="1">
        <f t="shared" si="1531"/>
        <v>43538</v>
      </c>
      <c r="F24442">
        <v>-0.1</v>
      </c>
      <c r="G24442">
        <v>8.9999999999999993E-3</v>
      </c>
      <c r="H24442">
        <f>F24442+G24442</f>
        <v>-9.1000000000000011E-2</v>
      </c>
    </row>
    <row r="24443" spans="1:8">
      <c r="A24443">
        <v>20190315</v>
      </c>
      <c r="B24443" t="str">
        <f t="shared" si="1528"/>
        <v>2019</v>
      </c>
      <c r="C24443" t="str">
        <f t="shared" si="1529"/>
        <v>03</v>
      </c>
      <c r="D24443" t="str">
        <f t="shared" si="1530"/>
        <v>15</v>
      </c>
      <c r="E24443" s="1">
        <f t="shared" si="1531"/>
        <v>43539</v>
      </c>
      <c r="F24443">
        <v>0.48</v>
      </c>
      <c r="G24443">
        <v>8.9999999999999993E-3</v>
      </c>
      <c r="H24443">
        <f>F24443+G24443</f>
        <v>0.48899999999999999</v>
      </c>
    </row>
    <row r="24444" spans="1:8">
      <c r="A24444">
        <v>20190318</v>
      </c>
      <c r="B24444" t="str">
        <f t="shared" si="1528"/>
        <v>2019</v>
      </c>
      <c r="C24444" t="str">
        <f t="shared" si="1529"/>
        <v>03</v>
      </c>
      <c r="D24444" t="str">
        <f t="shared" si="1530"/>
        <v>18</v>
      </c>
      <c r="E24444" s="1">
        <f t="shared" si="1531"/>
        <v>43542</v>
      </c>
      <c r="F24444">
        <v>0.46</v>
      </c>
      <c r="G24444">
        <v>8.9999999999999993E-3</v>
      </c>
      <c r="H24444">
        <f>F24444+G24444</f>
        <v>0.46900000000000003</v>
      </c>
    </row>
    <row r="24445" spans="1:8">
      <c r="A24445">
        <v>20190319</v>
      </c>
      <c r="B24445" t="str">
        <f t="shared" si="1528"/>
        <v>2019</v>
      </c>
      <c r="C24445" t="str">
        <f t="shared" si="1529"/>
        <v>03</v>
      </c>
      <c r="D24445" t="str">
        <f t="shared" si="1530"/>
        <v>19</v>
      </c>
      <c r="E24445" s="1">
        <f t="shared" si="1531"/>
        <v>43543</v>
      </c>
      <c r="F24445">
        <v>-0.09</v>
      </c>
      <c r="G24445">
        <v>8.9999999999999993E-3</v>
      </c>
      <c r="H24445">
        <f>F24445+G24445</f>
        <v>-8.1000000000000003E-2</v>
      </c>
    </row>
    <row r="24446" spans="1:8">
      <c r="A24446">
        <v>20190320</v>
      </c>
      <c r="B24446" t="str">
        <f t="shared" si="1528"/>
        <v>2019</v>
      </c>
      <c r="C24446" t="str">
        <f t="shared" si="1529"/>
        <v>03</v>
      </c>
      <c r="D24446" t="str">
        <f t="shared" si="1530"/>
        <v>20</v>
      </c>
      <c r="E24446" s="1">
        <f t="shared" si="1531"/>
        <v>43544</v>
      </c>
      <c r="F24446">
        <v>-0.39</v>
      </c>
      <c r="G24446">
        <v>8.9999999999999993E-3</v>
      </c>
      <c r="H24446">
        <f>F24446+G24446</f>
        <v>-0.38100000000000001</v>
      </c>
    </row>
    <row r="24447" spans="1:8">
      <c r="A24447">
        <v>20190321</v>
      </c>
      <c r="B24447" t="str">
        <f t="shared" si="1528"/>
        <v>2019</v>
      </c>
      <c r="C24447" t="str">
        <f t="shared" si="1529"/>
        <v>03</v>
      </c>
      <c r="D24447" t="str">
        <f t="shared" si="1530"/>
        <v>21</v>
      </c>
      <c r="E24447" s="1">
        <f t="shared" si="1531"/>
        <v>43545</v>
      </c>
      <c r="F24447">
        <v>1.1100000000000001</v>
      </c>
      <c r="G24447">
        <v>8.9999999999999993E-3</v>
      </c>
      <c r="H24447">
        <f>F24447+G24447</f>
        <v>1.119</v>
      </c>
    </row>
    <row r="24448" spans="1:8">
      <c r="A24448">
        <v>20190322</v>
      </c>
      <c r="B24448" t="str">
        <f t="shared" si="1528"/>
        <v>2019</v>
      </c>
      <c r="C24448" t="str">
        <f t="shared" si="1529"/>
        <v>03</v>
      </c>
      <c r="D24448" t="str">
        <f t="shared" si="1530"/>
        <v>22</v>
      </c>
      <c r="E24448" s="1">
        <f t="shared" si="1531"/>
        <v>43546</v>
      </c>
      <c r="F24448">
        <v>-2.17</v>
      </c>
      <c r="G24448">
        <v>8.9999999999999993E-3</v>
      </c>
      <c r="H24448">
        <f>F24448+G24448</f>
        <v>-2.161</v>
      </c>
    </row>
    <row r="24449" spans="1:8">
      <c r="A24449">
        <v>20190325</v>
      </c>
      <c r="B24449" t="str">
        <f t="shared" si="1528"/>
        <v>2019</v>
      </c>
      <c r="C24449" t="str">
        <f t="shared" si="1529"/>
        <v>03</v>
      </c>
      <c r="D24449" t="str">
        <f t="shared" si="1530"/>
        <v>25</v>
      </c>
      <c r="E24449" s="1">
        <f t="shared" si="1531"/>
        <v>43549</v>
      </c>
      <c r="F24449">
        <v>-0.05</v>
      </c>
      <c r="G24449">
        <v>8.9999999999999993E-3</v>
      </c>
      <c r="H24449">
        <f>F24449+G24449</f>
        <v>-4.1000000000000002E-2</v>
      </c>
    </row>
    <row r="24450" spans="1:8">
      <c r="A24450">
        <v>20190326</v>
      </c>
      <c r="B24450" t="str">
        <f t="shared" si="1528"/>
        <v>2019</v>
      </c>
      <c r="C24450" t="str">
        <f t="shared" si="1529"/>
        <v>03</v>
      </c>
      <c r="D24450" t="str">
        <f t="shared" si="1530"/>
        <v>26</v>
      </c>
      <c r="E24450" s="1">
        <f t="shared" si="1531"/>
        <v>43550</v>
      </c>
      <c r="F24450">
        <v>0.76</v>
      </c>
      <c r="G24450">
        <v>8.9999999999999993E-3</v>
      </c>
      <c r="H24450">
        <f>F24450+G24450</f>
        <v>0.76900000000000002</v>
      </c>
    </row>
    <row r="24451" spans="1:8">
      <c r="A24451">
        <v>20190327</v>
      </c>
      <c r="B24451" t="str">
        <f t="shared" ref="B24451:B24514" si="1532">LEFT(A24451,4)</f>
        <v>2019</v>
      </c>
      <c r="C24451" t="str">
        <f t="shared" ref="C24451:C24514" si="1533">MID(A24451,5,2)</f>
        <v>03</v>
      </c>
      <c r="D24451" t="str">
        <f t="shared" ref="D24451:D24514" si="1534">RIGHT(A24451,2)</f>
        <v>27</v>
      </c>
      <c r="E24451" s="1">
        <f t="shared" ref="E24451:E24514" si="1535">DATE(B24451,C24451,D24451)</f>
        <v>43551</v>
      </c>
      <c r="F24451">
        <v>-0.5</v>
      </c>
      <c r="G24451">
        <v>8.9999999999999993E-3</v>
      </c>
      <c r="H24451">
        <f>F24451+G24451</f>
        <v>-0.49099999999999999</v>
      </c>
    </row>
    <row r="24452" spans="1:8">
      <c r="A24452">
        <v>20190328</v>
      </c>
      <c r="B24452" t="str">
        <f t="shared" si="1532"/>
        <v>2019</v>
      </c>
      <c r="C24452" t="str">
        <f t="shared" si="1533"/>
        <v>03</v>
      </c>
      <c r="D24452" t="str">
        <f t="shared" si="1534"/>
        <v>28</v>
      </c>
      <c r="E24452" s="1">
        <f t="shared" si="1535"/>
        <v>43552</v>
      </c>
      <c r="F24452">
        <v>0.4</v>
      </c>
      <c r="G24452">
        <v>8.9999999999999993E-3</v>
      </c>
      <c r="H24452">
        <f>F24452+G24452</f>
        <v>0.40900000000000003</v>
      </c>
    </row>
    <row r="24453" spans="1:8">
      <c r="A24453">
        <v>20190329</v>
      </c>
      <c r="B24453" t="str">
        <f t="shared" si="1532"/>
        <v>2019</v>
      </c>
      <c r="C24453" t="str">
        <f t="shared" si="1533"/>
        <v>03</v>
      </c>
      <c r="D24453" t="str">
        <f t="shared" si="1534"/>
        <v>29</v>
      </c>
      <c r="E24453" s="1">
        <f t="shared" si="1535"/>
        <v>43553</v>
      </c>
      <c r="F24453">
        <v>0.66</v>
      </c>
      <c r="G24453">
        <v>8.9999999999999993E-3</v>
      </c>
      <c r="H24453">
        <f>F24453+G24453</f>
        <v>0.66900000000000004</v>
      </c>
    </row>
    <row r="24454" spans="1:8">
      <c r="A24454">
        <v>20190401</v>
      </c>
      <c r="B24454" t="str">
        <f t="shared" si="1532"/>
        <v>2019</v>
      </c>
      <c r="C24454" t="str">
        <f t="shared" si="1533"/>
        <v>04</v>
      </c>
      <c r="D24454" t="str">
        <f t="shared" si="1534"/>
        <v>01</v>
      </c>
      <c r="E24454" s="1">
        <f t="shared" si="1535"/>
        <v>43556</v>
      </c>
      <c r="F24454">
        <v>1.19</v>
      </c>
      <c r="G24454">
        <v>0.01</v>
      </c>
      <c r="H24454">
        <f>F24454+G24454</f>
        <v>1.2</v>
      </c>
    </row>
    <row r="24455" spans="1:8">
      <c r="A24455">
        <v>20190402</v>
      </c>
      <c r="B24455" t="str">
        <f t="shared" si="1532"/>
        <v>2019</v>
      </c>
      <c r="C24455" t="str">
        <f t="shared" si="1533"/>
        <v>04</v>
      </c>
      <c r="D24455" t="str">
        <f t="shared" si="1534"/>
        <v>02</v>
      </c>
      <c r="E24455" s="1">
        <f t="shared" si="1535"/>
        <v>43557</v>
      </c>
      <c r="F24455">
        <v>-0.05</v>
      </c>
      <c r="G24455">
        <v>0.01</v>
      </c>
      <c r="H24455">
        <f>F24455+G24455</f>
        <v>-0.04</v>
      </c>
    </row>
    <row r="24456" spans="1:8">
      <c r="A24456">
        <v>20190403</v>
      </c>
      <c r="B24456" t="str">
        <f t="shared" si="1532"/>
        <v>2019</v>
      </c>
      <c r="C24456" t="str">
        <f t="shared" si="1533"/>
        <v>04</v>
      </c>
      <c r="D24456" t="str">
        <f t="shared" si="1534"/>
        <v>03</v>
      </c>
      <c r="E24456" s="1">
        <f t="shared" si="1535"/>
        <v>43558</v>
      </c>
      <c r="F24456">
        <v>0.27</v>
      </c>
      <c r="G24456">
        <v>0.01</v>
      </c>
      <c r="H24456">
        <f>F24456+G24456</f>
        <v>0.28000000000000003</v>
      </c>
    </row>
    <row r="24457" spans="1:8">
      <c r="A24457">
        <v>20190404</v>
      </c>
      <c r="B24457" t="str">
        <f t="shared" si="1532"/>
        <v>2019</v>
      </c>
      <c r="C24457" t="str">
        <f t="shared" si="1533"/>
        <v>04</v>
      </c>
      <c r="D24457" t="str">
        <f t="shared" si="1534"/>
        <v>04</v>
      </c>
      <c r="E24457" s="1">
        <f t="shared" si="1535"/>
        <v>43559</v>
      </c>
      <c r="F24457">
        <v>0.19</v>
      </c>
      <c r="G24457">
        <v>0.01</v>
      </c>
      <c r="H24457">
        <f>F24457+G24457</f>
        <v>0.2</v>
      </c>
    </row>
    <row r="24458" spans="1:8">
      <c r="A24458">
        <v>20190405</v>
      </c>
      <c r="B24458" t="str">
        <f t="shared" si="1532"/>
        <v>2019</v>
      </c>
      <c r="C24458" t="str">
        <f t="shared" si="1533"/>
        <v>04</v>
      </c>
      <c r="D24458" t="str">
        <f t="shared" si="1534"/>
        <v>05</v>
      </c>
      <c r="E24458" s="1">
        <f t="shared" si="1535"/>
        <v>43560</v>
      </c>
      <c r="F24458">
        <v>0.52</v>
      </c>
      <c r="G24458">
        <v>0.01</v>
      </c>
      <c r="H24458">
        <f>F24458+G24458</f>
        <v>0.53</v>
      </c>
    </row>
    <row r="24459" spans="1:8">
      <c r="A24459">
        <v>20190408</v>
      </c>
      <c r="B24459" t="str">
        <f t="shared" si="1532"/>
        <v>2019</v>
      </c>
      <c r="C24459" t="str">
        <f t="shared" si="1533"/>
        <v>04</v>
      </c>
      <c r="D24459" t="str">
        <f t="shared" si="1534"/>
        <v>08</v>
      </c>
      <c r="E24459" s="1">
        <f t="shared" si="1535"/>
        <v>43563</v>
      </c>
      <c r="F24459">
        <v>0.08</v>
      </c>
      <c r="G24459">
        <v>0.01</v>
      </c>
      <c r="H24459">
        <f>F24459+G24459</f>
        <v>0.09</v>
      </c>
    </row>
    <row r="24460" spans="1:8">
      <c r="A24460">
        <v>20190409</v>
      </c>
      <c r="B24460" t="str">
        <f t="shared" si="1532"/>
        <v>2019</v>
      </c>
      <c r="C24460" t="str">
        <f t="shared" si="1533"/>
        <v>04</v>
      </c>
      <c r="D24460" t="str">
        <f t="shared" si="1534"/>
        <v>09</v>
      </c>
      <c r="E24460" s="1">
        <f t="shared" si="1535"/>
        <v>43564</v>
      </c>
      <c r="F24460">
        <v>-0.65</v>
      </c>
      <c r="G24460">
        <v>0.01</v>
      </c>
      <c r="H24460">
        <f>F24460+G24460</f>
        <v>-0.64</v>
      </c>
    </row>
    <row r="24461" spans="1:8">
      <c r="A24461">
        <v>20190410</v>
      </c>
      <c r="B24461" t="str">
        <f t="shared" si="1532"/>
        <v>2019</v>
      </c>
      <c r="C24461" t="str">
        <f t="shared" si="1533"/>
        <v>04</v>
      </c>
      <c r="D24461" t="str">
        <f t="shared" si="1534"/>
        <v>10</v>
      </c>
      <c r="E24461" s="1">
        <f t="shared" si="1535"/>
        <v>43565</v>
      </c>
      <c r="F24461">
        <v>0.48</v>
      </c>
      <c r="G24461">
        <v>0.01</v>
      </c>
      <c r="H24461">
        <f>F24461+G24461</f>
        <v>0.49</v>
      </c>
    </row>
    <row r="24462" spans="1:8">
      <c r="A24462">
        <v>20190411</v>
      </c>
      <c r="B24462" t="str">
        <f t="shared" si="1532"/>
        <v>2019</v>
      </c>
      <c r="C24462" t="str">
        <f t="shared" si="1533"/>
        <v>04</v>
      </c>
      <c r="D24462" t="str">
        <f t="shared" si="1534"/>
        <v>11</v>
      </c>
      <c r="E24462" s="1">
        <f t="shared" si="1535"/>
        <v>43566</v>
      </c>
      <c r="F24462">
        <v>0</v>
      </c>
      <c r="G24462">
        <v>0.01</v>
      </c>
      <c r="H24462">
        <f>F24462+G24462</f>
        <v>0.01</v>
      </c>
    </row>
    <row r="24463" spans="1:8">
      <c r="A24463">
        <v>20190412</v>
      </c>
      <c r="B24463" t="str">
        <f t="shared" si="1532"/>
        <v>2019</v>
      </c>
      <c r="C24463" t="str">
        <f t="shared" si="1533"/>
        <v>04</v>
      </c>
      <c r="D24463" t="str">
        <f t="shared" si="1534"/>
        <v>12</v>
      </c>
      <c r="E24463" s="1">
        <f t="shared" si="1535"/>
        <v>43567</v>
      </c>
      <c r="F24463">
        <v>0.65</v>
      </c>
      <c r="G24463">
        <v>0.01</v>
      </c>
      <c r="H24463">
        <f>F24463+G24463</f>
        <v>0.66</v>
      </c>
    </row>
    <row r="24464" spans="1:8">
      <c r="A24464">
        <v>20190415</v>
      </c>
      <c r="B24464" t="str">
        <f t="shared" si="1532"/>
        <v>2019</v>
      </c>
      <c r="C24464" t="str">
        <f t="shared" si="1533"/>
        <v>04</v>
      </c>
      <c r="D24464" t="str">
        <f t="shared" si="1534"/>
        <v>15</v>
      </c>
      <c r="E24464" s="1">
        <f t="shared" si="1535"/>
        <v>43570</v>
      </c>
      <c r="F24464">
        <v>-0.09</v>
      </c>
      <c r="G24464">
        <v>0.01</v>
      </c>
      <c r="H24464">
        <f>F24464+G24464</f>
        <v>-0.08</v>
      </c>
    </row>
    <row r="24465" spans="1:8">
      <c r="A24465">
        <v>20190416</v>
      </c>
      <c r="B24465" t="str">
        <f t="shared" si="1532"/>
        <v>2019</v>
      </c>
      <c r="C24465" t="str">
        <f t="shared" si="1533"/>
        <v>04</v>
      </c>
      <c r="D24465" t="str">
        <f t="shared" si="1534"/>
        <v>16</v>
      </c>
      <c r="E24465" s="1">
        <f t="shared" si="1535"/>
        <v>43571</v>
      </c>
      <c r="F24465">
        <v>0.13</v>
      </c>
      <c r="G24465">
        <v>0.01</v>
      </c>
      <c r="H24465">
        <f>F24465+G24465</f>
        <v>0.14000000000000001</v>
      </c>
    </row>
    <row r="24466" spans="1:8">
      <c r="A24466">
        <v>20190417</v>
      </c>
      <c r="B24466" t="str">
        <f t="shared" si="1532"/>
        <v>2019</v>
      </c>
      <c r="C24466" t="str">
        <f t="shared" si="1533"/>
        <v>04</v>
      </c>
      <c r="D24466" t="str">
        <f t="shared" si="1534"/>
        <v>17</v>
      </c>
      <c r="E24466" s="1">
        <f t="shared" si="1535"/>
        <v>43572</v>
      </c>
      <c r="F24466">
        <v>-0.32</v>
      </c>
      <c r="G24466">
        <v>0.01</v>
      </c>
      <c r="H24466">
        <f>F24466+G24466</f>
        <v>-0.31</v>
      </c>
    </row>
    <row r="24467" spans="1:8">
      <c r="A24467">
        <v>20190418</v>
      </c>
      <c r="B24467" t="str">
        <f t="shared" si="1532"/>
        <v>2019</v>
      </c>
      <c r="C24467" t="str">
        <f t="shared" si="1533"/>
        <v>04</v>
      </c>
      <c r="D24467" t="str">
        <f t="shared" si="1534"/>
        <v>18</v>
      </c>
      <c r="E24467" s="1">
        <f t="shared" si="1535"/>
        <v>43573</v>
      </c>
      <c r="F24467">
        <v>0.11</v>
      </c>
      <c r="G24467">
        <v>0.01</v>
      </c>
      <c r="H24467">
        <f>F24467+G24467</f>
        <v>0.12</v>
      </c>
    </row>
    <row r="24468" spans="1:8">
      <c r="A24468">
        <v>20190422</v>
      </c>
      <c r="B24468" t="str">
        <f t="shared" si="1532"/>
        <v>2019</v>
      </c>
      <c r="C24468" t="str">
        <f t="shared" si="1533"/>
        <v>04</v>
      </c>
      <c r="D24468" t="str">
        <f t="shared" si="1534"/>
        <v>22</v>
      </c>
      <c r="E24468" s="1">
        <f t="shared" si="1535"/>
        <v>43577</v>
      </c>
      <c r="F24468">
        <v>0.11</v>
      </c>
      <c r="G24468">
        <v>0.01</v>
      </c>
      <c r="H24468">
        <f>F24468+G24468</f>
        <v>0.12</v>
      </c>
    </row>
    <row r="24469" spans="1:8">
      <c r="A24469">
        <v>20190423</v>
      </c>
      <c r="B24469" t="str">
        <f t="shared" si="1532"/>
        <v>2019</v>
      </c>
      <c r="C24469" t="str">
        <f t="shared" si="1533"/>
        <v>04</v>
      </c>
      <c r="D24469" t="str">
        <f t="shared" si="1534"/>
        <v>23</v>
      </c>
      <c r="E24469" s="1">
        <f t="shared" si="1535"/>
        <v>43578</v>
      </c>
      <c r="F24469">
        <v>0.97</v>
      </c>
      <c r="G24469">
        <v>0.01</v>
      </c>
      <c r="H24469">
        <f>F24469+G24469</f>
        <v>0.98</v>
      </c>
    </row>
    <row r="24470" spans="1:8">
      <c r="A24470">
        <v>20190424</v>
      </c>
      <c r="B24470" t="str">
        <f t="shared" si="1532"/>
        <v>2019</v>
      </c>
      <c r="C24470" t="str">
        <f t="shared" si="1533"/>
        <v>04</v>
      </c>
      <c r="D24470" t="str">
        <f t="shared" si="1534"/>
        <v>24</v>
      </c>
      <c r="E24470" s="1">
        <f t="shared" si="1535"/>
        <v>43579</v>
      </c>
      <c r="F24470">
        <v>-0.23</v>
      </c>
      <c r="G24470">
        <v>0.01</v>
      </c>
      <c r="H24470">
        <f>F24470+G24470</f>
        <v>-0.22</v>
      </c>
    </row>
    <row r="24471" spans="1:8">
      <c r="A24471">
        <v>20190425</v>
      </c>
      <c r="B24471" t="str">
        <f t="shared" si="1532"/>
        <v>2019</v>
      </c>
      <c r="C24471" t="str">
        <f t="shared" si="1533"/>
        <v>04</v>
      </c>
      <c r="D24471" t="str">
        <f t="shared" si="1534"/>
        <v>25</v>
      </c>
      <c r="E24471" s="1">
        <f t="shared" si="1535"/>
        <v>43580</v>
      </c>
      <c r="F24471">
        <v>-0.14000000000000001</v>
      </c>
      <c r="G24471">
        <v>0.01</v>
      </c>
      <c r="H24471">
        <f>F24471+G24471</f>
        <v>-0.13</v>
      </c>
    </row>
    <row r="24472" spans="1:8">
      <c r="A24472">
        <v>20190426</v>
      </c>
      <c r="B24472" t="str">
        <f t="shared" si="1532"/>
        <v>2019</v>
      </c>
      <c r="C24472" t="str">
        <f t="shared" si="1533"/>
        <v>04</v>
      </c>
      <c r="D24472" t="str">
        <f t="shared" si="1534"/>
        <v>26</v>
      </c>
      <c r="E24472" s="1">
        <f t="shared" si="1535"/>
        <v>43581</v>
      </c>
      <c r="F24472">
        <v>0.53</v>
      </c>
      <c r="G24472">
        <v>0.01</v>
      </c>
      <c r="H24472">
        <f>F24472+G24472</f>
        <v>0.54</v>
      </c>
    </row>
    <row r="24473" spans="1:8">
      <c r="A24473">
        <v>20190429</v>
      </c>
      <c r="B24473" t="str">
        <f t="shared" si="1532"/>
        <v>2019</v>
      </c>
      <c r="C24473" t="str">
        <f t="shared" si="1533"/>
        <v>04</v>
      </c>
      <c r="D24473" t="str">
        <f t="shared" si="1534"/>
        <v>29</v>
      </c>
      <c r="E24473" s="1">
        <f t="shared" si="1535"/>
        <v>43584</v>
      </c>
      <c r="F24473">
        <v>0.18</v>
      </c>
      <c r="G24473">
        <v>0.01</v>
      </c>
      <c r="H24473">
        <f>F24473+G24473</f>
        <v>0.19</v>
      </c>
    </row>
    <row r="24474" spans="1:8">
      <c r="A24474">
        <v>20190430</v>
      </c>
      <c r="B24474" t="str">
        <f t="shared" si="1532"/>
        <v>2019</v>
      </c>
      <c r="C24474" t="str">
        <f t="shared" si="1533"/>
        <v>04</v>
      </c>
      <c r="D24474" t="str">
        <f t="shared" si="1534"/>
        <v>30</v>
      </c>
      <c r="E24474" s="1">
        <f t="shared" si="1535"/>
        <v>43585</v>
      </c>
      <c r="F24474">
        <v>-0.04</v>
      </c>
      <c r="G24474">
        <v>0.01</v>
      </c>
      <c r="H24474">
        <f>F24474+G24474</f>
        <v>-0.03</v>
      </c>
    </row>
    <row r="24475" spans="1:8">
      <c r="A24475">
        <v>20190501</v>
      </c>
      <c r="B24475" t="str">
        <f t="shared" si="1532"/>
        <v>2019</v>
      </c>
      <c r="C24475" t="str">
        <f t="shared" si="1533"/>
        <v>05</v>
      </c>
      <c r="D24475" t="str">
        <f t="shared" si="1534"/>
        <v>01</v>
      </c>
      <c r="E24475" s="1">
        <f t="shared" si="1535"/>
        <v>43586</v>
      </c>
      <c r="F24475">
        <v>-0.83</v>
      </c>
      <c r="G24475">
        <v>8.9999999999999993E-3</v>
      </c>
      <c r="H24475">
        <f>F24475+G24475</f>
        <v>-0.82099999999999995</v>
      </c>
    </row>
    <row r="24476" spans="1:8">
      <c r="A24476">
        <v>20190502</v>
      </c>
      <c r="B24476" t="str">
        <f t="shared" si="1532"/>
        <v>2019</v>
      </c>
      <c r="C24476" t="str">
        <f t="shared" si="1533"/>
        <v>05</v>
      </c>
      <c r="D24476" t="str">
        <f t="shared" si="1534"/>
        <v>02</v>
      </c>
      <c r="E24476" s="1">
        <f t="shared" si="1535"/>
        <v>43587</v>
      </c>
      <c r="F24476">
        <v>-0.16</v>
      </c>
      <c r="G24476">
        <v>8.9999999999999993E-3</v>
      </c>
      <c r="H24476">
        <f>F24476+G24476</f>
        <v>-0.151</v>
      </c>
    </row>
    <row r="24477" spans="1:8">
      <c r="A24477">
        <v>20190503</v>
      </c>
      <c r="B24477" t="str">
        <f t="shared" si="1532"/>
        <v>2019</v>
      </c>
      <c r="C24477" t="str">
        <f t="shared" si="1533"/>
        <v>05</v>
      </c>
      <c r="D24477" t="str">
        <f t="shared" si="1534"/>
        <v>03</v>
      </c>
      <c r="E24477" s="1">
        <f t="shared" si="1535"/>
        <v>43588</v>
      </c>
      <c r="F24477">
        <v>1.1299999999999999</v>
      </c>
      <c r="G24477">
        <v>8.9999999999999993E-3</v>
      </c>
      <c r="H24477">
        <f>F24477+G24477</f>
        <v>1.1389999999999998</v>
      </c>
    </row>
    <row r="24478" spans="1:8">
      <c r="A24478">
        <v>20190506</v>
      </c>
      <c r="B24478" t="str">
        <f t="shared" si="1532"/>
        <v>2019</v>
      </c>
      <c r="C24478" t="str">
        <f t="shared" si="1533"/>
        <v>05</v>
      </c>
      <c r="D24478" t="str">
        <f t="shared" si="1534"/>
        <v>06</v>
      </c>
      <c r="E24478" s="1">
        <f t="shared" si="1535"/>
        <v>43591</v>
      </c>
      <c r="F24478">
        <v>-0.39</v>
      </c>
      <c r="G24478">
        <v>8.9999999999999993E-3</v>
      </c>
      <c r="H24478">
        <f>F24478+G24478</f>
        <v>-0.38100000000000001</v>
      </c>
    </row>
    <row r="24479" spans="1:8">
      <c r="A24479">
        <v>20190507</v>
      </c>
      <c r="B24479" t="str">
        <f t="shared" si="1532"/>
        <v>2019</v>
      </c>
      <c r="C24479" t="str">
        <f t="shared" si="1533"/>
        <v>05</v>
      </c>
      <c r="D24479" t="str">
        <f t="shared" si="1534"/>
        <v>07</v>
      </c>
      <c r="E24479" s="1">
        <f t="shared" si="1535"/>
        <v>43592</v>
      </c>
      <c r="F24479">
        <v>-1.69</v>
      </c>
      <c r="G24479">
        <v>8.9999999999999993E-3</v>
      </c>
      <c r="H24479">
        <f>F24479+G24479</f>
        <v>-1.681</v>
      </c>
    </row>
    <row r="24480" spans="1:8">
      <c r="A24480">
        <v>20190508</v>
      </c>
      <c r="B24480" t="str">
        <f t="shared" si="1532"/>
        <v>2019</v>
      </c>
      <c r="C24480" t="str">
        <f t="shared" si="1533"/>
        <v>05</v>
      </c>
      <c r="D24480" t="str">
        <f t="shared" si="1534"/>
        <v>08</v>
      </c>
      <c r="E24480" s="1">
        <f t="shared" si="1535"/>
        <v>43593</v>
      </c>
      <c r="F24480">
        <v>-0.21</v>
      </c>
      <c r="G24480">
        <v>8.9999999999999993E-3</v>
      </c>
      <c r="H24480">
        <f>F24480+G24480</f>
        <v>-0.20099999999999998</v>
      </c>
    </row>
    <row r="24481" spans="1:8">
      <c r="A24481">
        <v>20190509</v>
      </c>
      <c r="B24481" t="str">
        <f t="shared" si="1532"/>
        <v>2019</v>
      </c>
      <c r="C24481" t="str">
        <f t="shared" si="1533"/>
        <v>05</v>
      </c>
      <c r="D24481" t="str">
        <f t="shared" si="1534"/>
        <v>09</v>
      </c>
      <c r="E24481" s="1">
        <f t="shared" si="1535"/>
        <v>43594</v>
      </c>
      <c r="F24481">
        <v>-0.28000000000000003</v>
      </c>
      <c r="G24481">
        <v>8.9999999999999993E-3</v>
      </c>
      <c r="H24481">
        <f>F24481+G24481</f>
        <v>-0.27100000000000002</v>
      </c>
    </row>
    <row r="24482" spans="1:8">
      <c r="A24482">
        <v>20190510</v>
      </c>
      <c r="B24482" t="str">
        <f t="shared" si="1532"/>
        <v>2019</v>
      </c>
      <c r="C24482" t="str">
        <f t="shared" si="1533"/>
        <v>05</v>
      </c>
      <c r="D24482" t="str">
        <f t="shared" si="1534"/>
        <v>10</v>
      </c>
      <c r="E24482" s="1">
        <f t="shared" si="1535"/>
        <v>43595</v>
      </c>
      <c r="F24482">
        <v>0.35</v>
      </c>
      <c r="G24482">
        <v>8.9999999999999993E-3</v>
      </c>
      <c r="H24482">
        <f>F24482+G24482</f>
        <v>0.35899999999999999</v>
      </c>
    </row>
    <row r="24483" spans="1:8">
      <c r="A24483">
        <v>20190513</v>
      </c>
      <c r="B24483" t="str">
        <f t="shared" si="1532"/>
        <v>2019</v>
      </c>
      <c r="C24483" t="str">
        <f t="shared" si="1533"/>
        <v>05</v>
      </c>
      <c r="D24483" t="str">
        <f t="shared" si="1534"/>
        <v>13</v>
      </c>
      <c r="E24483" s="1">
        <f t="shared" si="1535"/>
        <v>43598</v>
      </c>
      <c r="F24483">
        <v>-2.67</v>
      </c>
      <c r="G24483">
        <v>8.9999999999999993E-3</v>
      </c>
      <c r="H24483">
        <f>F24483+G24483</f>
        <v>-2.661</v>
      </c>
    </row>
    <row r="24484" spans="1:8">
      <c r="A24484">
        <v>20190514</v>
      </c>
      <c r="B24484" t="str">
        <f t="shared" si="1532"/>
        <v>2019</v>
      </c>
      <c r="C24484" t="str">
        <f t="shared" si="1533"/>
        <v>05</v>
      </c>
      <c r="D24484" t="str">
        <f t="shared" si="1534"/>
        <v>14</v>
      </c>
      <c r="E24484" s="1">
        <f t="shared" si="1535"/>
        <v>43599</v>
      </c>
      <c r="F24484">
        <v>0.93</v>
      </c>
      <c r="G24484">
        <v>8.9999999999999993E-3</v>
      </c>
      <c r="H24484">
        <f>F24484+G24484</f>
        <v>0.93900000000000006</v>
      </c>
    </row>
    <row r="24485" spans="1:8">
      <c r="A24485">
        <v>20190515</v>
      </c>
      <c r="B24485" t="str">
        <f t="shared" si="1532"/>
        <v>2019</v>
      </c>
      <c r="C24485" t="str">
        <f t="shared" si="1533"/>
        <v>05</v>
      </c>
      <c r="D24485" t="str">
        <f t="shared" si="1534"/>
        <v>15</v>
      </c>
      <c r="E24485" s="1">
        <f t="shared" si="1535"/>
        <v>43600</v>
      </c>
      <c r="F24485">
        <v>0.57999999999999996</v>
      </c>
      <c r="G24485">
        <v>8.9999999999999993E-3</v>
      </c>
      <c r="H24485">
        <f>F24485+G24485</f>
        <v>0.58899999999999997</v>
      </c>
    </row>
    <row r="24486" spans="1:8">
      <c r="A24486">
        <v>20190516</v>
      </c>
      <c r="B24486" t="str">
        <f t="shared" si="1532"/>
        <v>2019</v>
      </c>
      <c r="C24486" t="str">
        <f t="shared" si="1533"/>
        <v>05</v>
      </c>
      <c r="D24486" t="str">
        <f t="shared" si="1534"/>
        <v>16</v>
      </c>
      <c r="E24486" s="1">
        <f t="shared" si="1535"/>
        <v>43601</v>
      </c>
      <c r="F24486">
        <v>0.91</v>
      </c>
      <c r="G24486">
        <v>8.9999999999999993E-3</v>
      </c>
      <c r="H24486">
        <f>F24486+G24486</f>
        <v>0.91900000000000004</v>
      </c>
    </row>
    <row r="24487" spans="1:8">
      <c r="A24487">
        <v>20190517</v>
      </c>
      <c r="B24487" t="str">
        <f t="shared" si="1532"/>
        <v>2019</v>
      </c>
      <c r="C24487" t="str">
        <f t="shared" si="1533"/>
        <v>05</v>
      </c>
      <c r="D24487" t="str">
        <f t="shared" si="1534"/>
        <v>17</v>
      </c>
      <c r="E24487" s="1">
        <f t="shared" si="1535"/>
        <v>43602</v>
      </c>
      <c r="F24487">
        <v>-0.73</v>
      </c>
      <c r="G24487">
        <v>8.9999999999999993E-3</v>
      </c>
      <c r="H24487">
        <f>F24487+G24487</f>
        <v>-0.72099999999999997</v>
      </c>
    </row>
    <row r="24488" spans="1:8">
      <c r="A24488">
        <v>20190520</v>
      </c>
      <c r="B24488" t="str">
        <f t="shared" si="1532"/>
        <v>2019</v>
      </c>
      <c r="C24488" t="str">
        <f t="shared" si="1533"/>
        <v>05</v>
      </c>
      <c r="D24488" t="str">
        <f t="shared" si="1534"/>
        <v>20</v>
      </c>
      <c r="E24488" s="1">
        <f t="shared" si="1535"/>
        <v>43605</v>
      </c>
      <c r="F24488">
        <v>-0.65</v>
      </c>
      <c r="G24488">
        <v>8.9999999999999993E-3</v>
      </c>
      <c r="H24488">
        <f>F24488+G24488</f>
        <v>-0.64100000000000001</v>
      </c>
    </row>
    <row r="24489" spans="1:8">
      <c r="A24489">
        <v>20190521</v>
      </c>
      <c r="B24489" t="str">
        <f t="shared" si="1532"/>
        <v>2019</v>
      </c>
      <c r="C24489" t="str">
        <f t="shared" si="1533"/>
        <v>05</v>
      </c>
      <c r="D24489" t="str">
        <f t="shared" si="1534"/>
        <v>21</v>
      </c>
      <c r="E24489" s="1">
        <f t="shared" si="1535"/>
        <v>43606</v>
      </c>
      <c r="F24489">
        <v>0.9</v>
      </c>
      <c r="G24489">
        <v>8.9999999999999993E-3</v>
      </c>
      <c r="H24489">
        <f>F24489+G24489</f>
        <v>0.90900000000000003</v>
      </c>
    </row>
    <row r="24490" spans="1:8">
      <c r="A24490">
        <v>20190522</v>
      </c>
      <c r="B24490" t="str">
        <f t="shared" si="1532"/>
        <v>2019</v>
      </c>
      <c r="C24490" t="str">
        <f t="shared" si="1533"/>
        <v>05</v>
      </c>
      <c r="D24490" t="str">
        <f t="shared" si="1534"/>
        <v>22</v>
      </c>
      <c r="E24490" s="1">
        <f t="shared" si="1535"/>
        <v>43607</v>
      </c>
      <c r="F24490">
        <v>-0.4</v>
      </c>
      <c r="G24490">
        <v>8.9999999999999993E-3</v>
      </c>
      <c r="H24490">
        <f>F24490+G24490</f>
        <v>-0.39100000000000001</v>
      </c>
    </row>
    <row r="24491" spans="1:8">
      <c r="A24491">
        <v>20190523</v>
      </c>
      <c r="B24491" t="str">
        <f t="shared" si="1532"/>
        <v>2019</v>
      </c>
      <c r="C24491" t="str">
        <f t="shared" si="1533"/>
        <v>05</v>
      </c>
      <c r="D24491" t="str">
        <f t="shared" si="1534"/>
        <v>23</v>
      </c>
      <c r="E24491" s="1">
        <f t="shared" si="1535"/>
        <v>43608</v>
      </c>
      <c r="F24491">
        <v>-1.37</v>
      </c>
      <c r="G24491">
        <v>8.9999999999999993E-3</v>
      </c>
      <c r="H24491">
        <f>F24491+G24491</f>
        <v>-1.3610000000000002</v>
      </c>
    </row>
    <row r="24492" spans="1:8">
      <c r="A24492">
        <v>20190524</v>
      </c>
      <c r="B24492" t="str">
        <f t="shared" si="1532"/>
        <v>2019</v>
      </c>
      <c r="C24492" t="str">
        <f t="shared" si="1533"/>
        <v>05</v>
      </c>
      <c r="D24492" t="str">
        <f t="shared" si="1534"/>
        <v>24</v>
      </c>
      <c r="E24492" s="1">
        <f t="shared" si="1535"/>
        <v>43609</v>
      </c>
      <c r="F24492">
        <v>0.23</v>
      </c>
      <c r="G24492">
        <v>8.9999999999999993E-3</v>
      </c>
      <c r="H24492">
        <f>F24492+G24492</f>
        <v>0.23900000000000002</v>
      </c>
    </row>
    <row r="24493" spans="1:8">
      <c r="A24493">
        <v>20190528</v>
      </c>
      <c r="B24493" t="str">
        <f t="shared" si="1532"/>
        <v>2019</v>
      </c>
      <c r="C24493" t="str">
        <f t="shared" si="1533"/>
        <v>05</v>
      </c>
      <c r="D24493" t="str">
        <f t="shared" si="1534"/>
        <v>28</v>
      </c>
      <c r="E24493" s="1">
        <f t="shared" si="1535"/>
        <v>43613</v>
      </c>
      <c r="F24493">
        <v>-0.78</v>
      </c>
      <c r="G24493">
        <v>8.9999999999999993E-3</v>
      </c>
      <c r="H24493">
        <f>F24493+G24493</f>
        <v>-0.77100000000000002</v>
      </c>
    </row>
    <row r="24494" spans="1:8">
      <c r="A24494">
        <v>20190529</v>
      </c>
      <c r="B24494" t="str">
        <f t="shared" si="1532"/>
        <v>2019</v>
      </c>
      <c r="C24494" t="str">
        <f t="shared" si="1533"/>
        <v>05</v>
      </c>
      <c r="D24494" t="str">
        <f t="shared" si="1534"/>
        <v>29</v>
      </c>
      <c r="E24494" s="1">
        <f t="shared" si="1535"/>
        <v>43614</v>
      </c>
      <c r="F24494">
        <v>-0.71</v>
      </c>
      <c r="G24494">
        <v>8.9999999999999993E-3</v>
      </c>
      <c r="H24494">
        <f>F24494+G24494</f>
        <v>-0.70099999999999996</v>
      </c>
    </row>
    <row r="24495" spans="1:8">
      <c r="A24495">
        <v>20190530</v>
      </c>
      <c r="B24495" t="str">
        <f t="shared" si="1532"/>
        <v>2019</v>
      </c>
      <c r="C24495" t="str">
        <f t="shared" si="1533"/>
        <v>05</v>
      </c>
      <c r="D24495" t="str">
        <f t="shared" si="1534"/>
        <v>30</v>
      </c>
      <c r="E24495" s="1">
        <f t="shared" si="1535"/>
        <v>43615</v>
      </c>
      <c r="F24495">
        <v>0.14000000000000001</v>
      </c>
      <c r="G24495">
        <v>8.9999999999999993E-3</v>
      </c>
      <c r="H24495">
        <f>F24495+G24495</f>
        <v>0.14900000000000002</v>
      </c>
    </row>
    <row r="24496" spans="1:8">
      <c r="A24496">
        <v>20190531</v>
      </c>
      <c r="B24496" t="str">
        <f t="shared" si="1532"/>
        <v>2019</v>
      </c>
      <c r="C24496" t="str">
        <f t="shared" si="1533"/>
        <v>05</v>
      </c>
      <c r="D24496" t="str">
        <f t="shared" si="1534"/>
        <v>31</v>
      </c>
      <c r="E24496" s="1">
        <f t="shared" si="1535"/>
        <v>43616</v>
      </c>
      <c r="F24496">
        <v>-1.37</v>
      </c>
      <c r="G24496">
        <v>8.9999999999999993E-3</v>
      </c>
      <c r="H24496">
        <f>F24496+G24496</f>
        <v>-1.3610000000000002</v>
      </c>
    </row>
    <row r="24497" spans="1:8">
      <c r="A24497">
        <v>20190603</v>
      </c>
      <c r="B24497" t="str">
        <f t="shared" si="1532"/>
        <v>2019</v>
      </c>
      <c r="C24497" t="str">
        <f t="shared" si="1533"/>
        <v>06</v>
      </c>
      <c r="D24497" t="str">
        <f t="shared" si="1534"/>
        <v>03</v>
      </c>
      <c r="E24497" s="1">
        <f t="shared" si="1535"/>
        <v>43619</v>
      </c>
      <c r="F24497">
        <v>-0.4</v>
      </c>
      <c r="G24497">
        <v>8.9999999999999993E-3</v>
      </c>
      <c r="H24497">
        <f>F24497+G24497</f>
        <v>-0.39100000000000001</v>
      </c>
    </row>
    <row r="24498" spans="1:8">
      <c r="A24498">
        <v>20190604</v>
      </c>
      <c r="B24498" t="str">
        <f t="shared" si="1532"/>
        <v>2019</v>
      </c>
      <c r="C24498" t="str">
        <f t="shared" si="1533"/>
        <v>06</v>
      </c>
      <c r="D24498" t="str">
        <f t="shared" si="1534"/>
        <v>04</v>
      </c>
      <c r="E24498" s="1">
        <f t="shared" si="1535"/>
        <v>43620</v>
      </c>
      <c r="F24498">
        <v>2.33</v>
      </c>
      <c r="G24498">
        <v>8.9999999999999993E-3</v>
      </c>
      <c r="H24498">
        <f>F24498+G24498</f>
        <v>2.339</v>
      </c>
    </row>
    <row r="24499" spans="1:8">
      <c r="A24499">
        <v>20190605</v>
      </c>
      <c r="B24499" t="str">
        <f t="shared" si="1532"/>
        <v>2019</v>
      </c>
      <c r="C24499" t="str">
        <f t="shared" si="1533"/>
        <v>06</v>
      </c>
      <c r="D24499" t="str">
        <f t="shared" si="1534"/>
        <v>05</v>
      </c>
      <c r="E24499" s="1">
        <f t="shared" si="1535"/>
        <v>43621</v>
      </c>
      <c r="F24499">
        <v>0.7</v>
      </c>
      <c r="G24499">
        <v>8.9999999999999993E-3</v>
      </c>
      <c r="H24499">
        <f>F24499+G24499</f>
        <v>0.70899999999999996</v>
      </c>
    </row>
    <row r="24500" spans="1:8">
      <c r="A24500">
        <v>20190606</v>
      </c>
      <c r="B24500" t="str">
        <f t="shared" si="1532"/>
        <v>2019</v>
      </c>
      <c r="C24500" t="str">
        <f t="shared" si="1533"/>
        <v>06</v>
      </c>
      <c r="D24500" t="str">
        <f t="shared" si="1534"/>
        <v>06</v>
      </c>
      <c r="E24500" s="1">
        <f t="shared" si="1535"/>
        <v>43622</v>
      </c>
      <c r="F24500">
        <v>0.55000000000000004</v>
      </c>
      <c r="G24500">
        <v>8.9999999999999993E-3</v>
      </c>
      <c r="H24500">
        <f>F24500+G24500</f>
        <v>0.55900000000000005</v>
      </c>
    </row>
    <row r="24501" spans="1:8">
      <c r="A24501">
        <v>20190607</v>
      </c>
      <c r="B24501" t="str">
        <f t="shared" si="1532"/>
        <v>2019</v>
      </c>
      <c r="C24501" t="str">
        <f t="shared" si="1533"/>
        <v>06</v>
      </c>
      <c r="D24501" t="str">
        <f t="shared" si="1534"/>
        <v>07</v>
      </c>
      <c r="E24501" s="1">
        <f t="shared" si="1535"/>
        <v>43623</v>
      </c>
      <c r="F24501">
        <v>1.04</v>
      </c>
      <c r="G24501">
        <v>8.9999999999999993E-3</v>
      </c>
      <c r="H24501">
        <f>F24501+G24501</f>
        <v>1.0489999999999999</v>
      </c>
    </row>
    <row r="24502" spans="1:8">
      <c r="A24502">
        <v>20190610</v>
      </c>
      <c r="B24502" t="str">
        <f t="shared" si="1532"/>
        <v>2019</v>
      </c>
      <c r="C24502" t="str">
        <f t="shared" si="1533"/>
        <v>06</v>
      </c>
      <c r="D24502" t="str">
        <f t="shared" si="1534"/>
        <v>10</v>
      </c>
      <c r="E24502" s="1">
        <f t="shared" si="1535"/>
        <v>43626</v>
      </c>
      <c r="F24502">
        <v>0.53</v>
      </c>
      <c r="G24502">
        <v>8.9999999999999993E-3</v>
      </c>
      <c r="H24502">
        <f>F24502+G24502</f>
        <v>0.53900000000000003</v>
      </c>
    </row>
    <row r="24503" spans="1:8">
      <c r="A24503">
        <v>20190611</v>
      </c>
      <c r="B24503" t="str">
        <f t="shared" si="1532"/>
        <v>2019</v>
      </c>
      <c r="C24503" t="str">
        <f t="shared" si="1533"/>
        <v>06</v>
      </c>
      <c r="D24503" t="str">
        <f t="shared" si="1534"/>
        <v>11</v>
      </c>
      <c r="E24503" s="1">
        <f t="shared" si="1535"/>
        <v>43627</v>
      </c>
      <c r="F24503">
        <v>-0.12</v>
      </c>
      <c r="G24503">
        <v>8.9999999999999993E-3</v>
      </c>
      <c r="H24503">
        <f>F24503+G24503</f>
        <v>-0.111</v>
      </c>
    </row>
    <row r="24504" spans="1:8">
      <c r="A24504">
        <v>20190612</v>
      </c>
      <c r="B24504" t="str">
        <f t="shared" si="1532"/>
        <v>2019</v>
      </c>
      <c r="C24504" t="str">
        <f t="shared" si="1533"/>
        <v>06</v>
      </c>
      <c r="D24504" t="str">
        <f t="shared" si="1534"/>
        <v>12</v>
      </c>
      <c r="E24504" s="1">
        <f t="shared" si="1535"/>
        <v>43628</v>
      </c>
      <c r="F24504">
        <v>-0.2</v>
      </c>
      <c r="G24504">
        <v>8.9999999999999993E-3</v>
      </c>
      <c r="H24504">
        <f>F24504+G24504</f>
        <v>-0.191</v>
      </c>
    </row>
    <row r="24505" spans="1:8">
      <c r="A24505">
        <v>20190613</v>
      </c>
      <c r="B24505" t="str">
        <f t="shared" si="1532"/>
        <v>2019</v>
      </c>
      <c r="C24505" t="str">
        <f t="shared" si="1533"/>
        <v>06</v>
      </c>
      <c r="D24505" t="str">
        <f t="shared" si="1534"/>
        <v>13</v>
      </c>
      <c r="E24505" s="1">
        <f t="shared" si="1535"/>
        <v>43629</v>
      </c>
      <c r="F24505">
        <v>0.52</v>
      </c>
      <c r="G24505">
        <v>8.9999999999999993E-3</v>
      </c>
      <c r="H24505">
        <f>F24505+G24505</f>
        <v>0.52900000000000003</v>
      </c>
    </row>
    <row r="24506" spans="1:8">
      <c r="A24506">
        <v>20190614</v>
      </c>
      <c r="B24506" t="str">
        <f t="shared" si="1532"/>
        <v>2019</v>
      </c>
      <c r="C24506" t="str">
        <f t="shared" si="1533"/>
        <v>06</v>
      </c>
      <c r="D24506" t="str">
        <f t="shared" si="1534"/>
        <v>14</v>
      </c>
      <c r="E24506" s="1">
        <f t="shared" si="1535"/>
        <v>43630</v>
      </c>
      <c r="F24506">
        <v>-0.27</v>
      </c>
      <c r="G24506">
        <v>8.9999999999999993E-3</v>
      </c>
      <c r="H24506">
        <f>F24506+G24506</f>
        <v>-0.26100000000000001</v>
      </c>
    </row>
    <row r="24507" spans="1:8">
      <c r="A24507">
        <v>20190617</v>
      </c>
      <c r="B24507" t="str">
        <f t="shared" si="1532"/>
        <v>2019</v>
      </c>
      <c r="C24507" t="str">
        <f t="shared" si="1533"/>
        <v>06</v>
      </c>
      <c r="D24507" t="str">
        <f t="shared" si="1534"/>
        <v>17</v>
      </c>
      <c r="E24507" s="1">
        <f t="shared" si="1535"/>
        <v>43633</v>
      </c>
      <c r="F24507">
        <v>0.15</v>
      </c>
      <c r="G24507">
        <v>8.9999999999999993E-3</v>
      </c>
      <c r="H24507">
        <f>F24507+G24507</f>
        <v>0.159</v>
      </c>
    </row>
    <row r="24508" spans="1:8">
      <c r="A24508">
        <v>20190618</v>
      </c>
      <c r="B24508" t="str">
        <f t="shared" si="1532"/>
        <v>2019</v>
      </c>
      <c r="C24508" t="str">
        <f t="shared" si="1533"/>
        <v>06</v>
      </c>
      <c r="D24508" t="str">
        <f t="shared" si="1534"/>
        <v>18</v>
      </c>
      <c r="E24508" s="1">
        <f t="shared" si="1535"/>
        <v>43634</v>
      </c>
      <c r="F24508">
        <v>1.04</v>
      </c>
      <c r="G24508">
        <v>8.9999999999999993E-3</v>
      </c>
      <c r="H24508">
        <f>F24508+G24508</f>
        <v>1.0489999999999999</v>
      </c>
    </row>
    <row r="24509" spans="1:8">
      <c r="A24509">
        <v>20190619</v>
      </c>
      <c r="B24509" t="str">
        <f t="shared" si="1532"/>
        <v>2019</v>
      </c>
      <c r="C24509" t="str">
        <f t="shared" si="1533"/>
        <v>06</v>
      </c>
      <c r="D24509" t="str">
        <f t="shared" si="1534"/>
        <v>19</v>
      </c>
      <c r="E24509" s="1">
        <f t="shared" si="1535"/>
        <v>43635</v>
      </c>
      <c r="F24509">
        <v>0.32</v>
      </c>
      <c r="G24509">
        <v>8.9999999999999993E-3</v>
      </c>
      <c r="H24509">
        <f>F24509+G24509</f>
        <v>0.32900000000000001</v>
      </c>
    </row>
    <row r="24510" spans="1:8">
      <c r="A24510">
        <v>20190620</v>
      </c>
      <c r="B24510" t="str">
        <f t="shared" si="1532"/>
        <v>2019</v>
      </c>
      <c r="C24510" t="str">
        <f t="shared" si="1533"/>
        <v>06</v>
      </c>
      <c r="D24510" t="str">
        <f t="shared" si="1534"/>
        <v>20</v>
      </c>
      <c r="E24510" s="1">
        <f t="shared" si="1535"/>
        <v>43636</v>
      </c>
      <c r="F24510">
        <v>0.89</v>
      </c>
      <c r="G24510">
        <v>8.9999999999999993E-3</v>
      </c>
      <c r="H24510">
        <f>F24510+G24510</f>
        <v>0.89900000000000002</v>
      </c>
    </row>
    <row r="24511" spans="1:8">
      <c r="A24511">
        <v>20190621</v>
      </c>
      <c r="B24511" t="str">
        <f t="shared" si="1532"/>
        <v>2019</v>
      </c>
      <c r="C24511" t="str">
        <f t="shared" si="1533"/>
        <v>06</v>
      </c>
      <c r="D24511" t="str">
        <f t="shared" si="1534"/>
        <v>21</v>
      </c>
      <c r="E24511" s="1">
        <f t="shared" si="1535"/>
        <v>43637</v>
      </c>
      <c r="F24511">
        <v>-0.21</v>
      </c>
      <c r="G24511">
        <v>8.9999999999999993E-3</v>
      </c>
      <c r="H24511">
        <f>F24511+G24511</f>
        <v>-0.20099999999999998</v>
      </c>
    </row>
    <row r="24512" spans="1:8">
      <c r="A24512">
        <v>20190624</v>
      </c>
      <c r="B24512" t="str">
        <f t="shared" si="1532"/>
        <v>2019</v>
      </c>
      <c r="C24512" t="str">
        <f t="shared" si="1533"/>
        <v>06</v>
      </c>
      <c r="D24512" t="str">
        <f t="shared" si="1534"/>
        <v>24</v>
      </c>
      <c r="E24512" s="1">
        <f t="shared" si="1535"/>
        <v>43640</v>
      </c>
      <c r="F24512">
        <v>-0.34</v>
      </c>
      <c r="G24512">
        <v>8.9999999999999993E-3</v>
      </c>
      <c r="H24512">
        <f>F24512+G24512</f>
        <v>-0.33100000000000002</v>
      </c>
    </row>
    <row r="24513" spans="1:8">
      <c r="A24513">
        <v>20190625</v>
      </c>
      <c r="B24513" t="str">
        <f t="shared" si="1532"/>
        <v>2019</v>
      </c>
      <c r="C24513" t="str">
        <f t="shared" si="1533"/>
        <v>06</v>
      </c>
      <c r="D24513" t="str">
        <f t="shared" si="1534"/>
        <v>25</v>
      </c>
      <c r="E24513" s="1">
        <f t="shared" si="1535"/>
        <v>43641</v>
      </c>
      <c r="F24513">
        <v>-0.98</v>
      </c>
      <c r="G24513">
        <v>8.9999999999999993E-3</v>
      </c>
      <c r="H24513">
        <f>F24513+G24513</f>
        <v>-0.97099999999999997</v>
      </c>
    </row>
    <row r="24514" spans="1:8">
      <c r="A24514">
        <v>20190626</v>
      </c>
      <c r="B24514" t="str">
        <f t="shared" si="1532"/>
        <v>2019</v>
      </c>
      <c r="C24514" t="str">
        <f t="shared" si="1533"/>
        <v>06</v>
      </c>
      <c r="D24514" t="str">
        <f t="shared" si="1534"/>
        <v>26</v>
      </c>
      <c r="E24514" s="1">
        <f t="shared" si="1535"/>
        <v>43642</v>
      </c>
      <c r="F24514">
        <v>-0.06</v>
      </c>
      <c r="G24514">
        <v>8.9999999999999993E-3</v>
      </c>
      <c r="H24514">
        <f>F24514+G24514</f>
        <v>-5.0999999999999997E-2</v>
      </c>
    </row>
    <row r="24515" spans="1:8">
      <c r="A24515">
        <v>20190627</v>
      </c>
      <c r="B24515" t="str">
        <f t="shared" ref="B24515:B24578" si="1536">LEFT(A24515,4)</f>
        <v>2019</v>
      </c>
      <c r="C24515" t="str">
        <f t="shared" ref="C24515:C24578" si="1537">MID(A24515,5,2)</f>
        <v>06</v>
      </c>
      <c r="D24515" t="str">
        <f t="shared" ref="D24515:D24578" si="1538">RIGHT(A24515,2)</f>
        <v>27</v>
      </c>
      <c r="E24515" s="1">
        <f t="shared" ref="E24515:E24578" si="1539">DATE(B24515,C24515,D24515)</f>
        <v>43643</v>
      </c>
      <c r="F24515">
        <v>0.6</v>
      </c>
      <c r="G24515">
        <v>8.9999999999999993E-3</v>
      </c>
      <c r="H24515">
        <f>F24515+G24515</f>
        <v>0.60899999999999999</v>
      </c>
    </row>
    <row r="24516" spans="1:8">
      <c r="A24516">
        <v>20190628</v>
      </c>
      <c r="B24516" t="str">
        <f t="shared" si="1536"/>
        <v>2019</v>
      </c>
      <c r="C24516" t="str">
        <f t="shared" si="1537"/>
        <v>06</v>
      </c>
      <c r="D24516" t="str">
        <f t="shared" si="1538"/>
        <v>28</v>
      </c>
      <c r="E24516" s="1">
        <f t="shared" si="1539"/>
        <v>43644</v>
      </c>
      <c r="F24516">
        <v>0.68</v>
      </c>
      <c r="G24516">
        <v>8.9999999999999993E-3</v>
      </c>
      <c r="H24516">
        <f>F24516+G24516</f>
        <v>0.68900000000000006</v>
      </c>
    </row>
    <row r="24517" spans="1:8">
      <c r="A24517">
        <v>20190701</v>
      </c>
      <c r="B24517" t="str">
        <f t="shared" si="1536"/>
        <v>2019</v>
      </c>
      <c r="C24517" t="str">
        <f t="shared" si="1537"/>
        <v>07</v>
      </c>
      <c r="D24517" t="str">
        <f t="shared" si="1538"/>
        <v>01</v>
      </c>
      <c r="E24517" s="1">
        <f t="shared" si="1539"/>
        <v>43647</v>
      </c>
      <c r="F24517">
        <v>0.75</v>
      </c>
      <c r="G24517">
        <v>8.9999999999999993E-3</v>
      </c>
      <c r="H24517">
        <f>F24517+G24517</f>
        <v>0.75900000000000001</v>
      </c>
    </row>
    <row r="24518" spans="1:8">
      <c r="A24518">
        <v>20190702</v>
      </c>
      <c r="B24518" t="str">
        <f t="shared" si="1536"/>
        <v>2019</v>
      </c>
      <c r="C24518" t="str">
        <f t="shared" si="1537"/>
        <v>07</v>
      </c>
      <c r="D24518" t="str">
        <f t="shared" si="1538"/>
        <v>02</v>
      </c>
      <c r="E24518" s="1">
        <f t="shared" si="1539"/>
        <v>43648</v>
      </c>
      <c r="F24518">
        <v>0.14000000000000001</v>
      </c>
      <c r="G24518">
        <v>8.9999999999999993E-3</v>
      </c>
      <c r="H24518">
        <f>F24518+G24518</f>
        <v>0.14900000000000002</v>
      </c>
    </row>
    <row r="24519" spans="1:8">
      <c r="A24519">
        <v>20190703</v>
      </c>
      <c r="B24519" t="str">
        <f t="shared" si="1536"/>
        <v>2019</v>
      </c>
      <c r="C24519" t="str">
        <f t="shared" si="1537"/>
        <v>07</v>
      </c>
      <c r="D24519" t="str">
        <f t="shared" si="1538"/>
        <v>03</v>
      </c>
      <c r="E24519" s="1">
        <f t="shared" si="1539"/>
        <v>43649</v>
      </c>
      <c r="F24519">
        <v>0.78</v>
      </c>
      <c r="G24519">
        <v>8.9999999999999993E-3</v>
      </c>
      <c r="H24519">
        <f>F24519+G24519</f>
        <v>0.78900000000000003</v>
      </c>
    </row>
    <row r="24520" spans="1:8">
      <c r="A24520">
        <v>20190705</v>
      </c>
      <c r="B24520" t="str">
        <f t="shared" si="1536"/>
        <v>2019</v>
      </c>
      <c r="C24520" t="str">
        <f t="shared" si="1537"/>
        <v>07</v>
      </c>
      <c r="D24520" t="str">
        <f t="shared" si="1538"/>
        <v>05</v>
      </c>
      <c r="E24520" s="1">
        <f t="shared" si="1539"/>
        <v>43651</v>
      </c>
      <c r="F24520">
        <v>-0.1</v>
      </c>
      <c r="G24520">
        <v>8.9999999999999993E-3</v>
      </c>
      <c r="H24520">
        <f>F24520+G24520</f>
        <v>-9.1000000000000011E-2</v>
      </c>
    </row>
    <row r="24521" spans="1:8">
      <c r="A24521">
        <v>20190708</v>
      </c>
      <c r="B24521" t="str">
        <f t="shared" si="1536"/>
        <v>2019</v>
      </c>
      <c r="C24521" t="str">
        <f t="shared" si="1537"/>
        <v>07</v>
      </c>
      <c r="D24521" t="str">
        <f t="shared" si="1538"/>
        <v>08</v>
      </c>
      <c r="E24521" s="1">
        <f t="shared" si="1539"/>
        <v>43654</v>
      </c>
      <c r="F24521">
        <v>-0.57999999999999996</v>
      </c>
      <c r="G24521">
        <v>8.9999999999999993E-3</v>
      </c>
      <c r="H24521">
        <f>F24521+G24521</f>
        <v>-0.57099999999999995</v>
      </c>
    </row>
    <row r="24522" spans="1:8">
      <c r="A24522">
        <v>20190709</v>
      </c>
      <c r="B24522" t="str">
        <f t="shared" si="1536"/>
        <v>2019</v>
      </c>
      <c r="C24522" t="str">
        <f t="shared" si="1537"/>
        <v>07</v>
      </c>
      <c r="D24522" t="str">
        <f t="shared" si="1538"/>
        <v>09</v>
      </c>
      <c r="E24522" s="1">
        <f t="shared" si="1539"/>
        <v>43655</v>
      </c>
      <c r="F24522">
        <v>0.18</v>
      </c>
      <c r="G24522">
        <v>8.9999999999999993E-3</v>
      </c>
      <c r="H24522">
        <f>F24522+G24522</f>
        <v>0.189</v>
      </c>
    </row>
    <row r="24523" spans="1:8">
      <c r="A24523">
        <v>20190710</v>
      </c>
      <c r="B24523" t="str">
        <f t="shared" si="1536"/>
        <v>2019</v>
      </c>
      <c r="C24523" t="str">
        <f t="shared" si="1537"/>
        <v>07</v>
      </c>
      <c r="D24523" t="str">
        <f t="shared" si="1538"/>
        <v>10</v>
      </c>
      <c r="E24523" s="1">
        <f t="shared" si="1539"/>
        <v>43656</v>
      </c>
      <c r="F24523">
        <v>0.4</v>
      </c>
      <c r="G24523">
        <v>8.9999999999999993E-3</v>
      </c>
      <c r="H24523">
        <f>F24523+G24523</f>
        <v>0.40900000000000003</v>
      </c>
    </row>
    <row r="24524" spans="1:8">
      <c r="A24524">
        <v>20190711</v>
      </c>
      <c r="B24524" t="str">
        <f t="shared" si="1536"/>
        <v>2019</v>
      </c>
      <c r="C24524" t="str">
        <f t="shared" si="1537"/>
        <v>07</v>
      </c>
      <c r="D24524" t="str">
        <f t="shared" si="1538"/>
        <v>11</v>
      </c>
      <c r="E24524" s="1">
        <f t="shared" si="1539"/>
        <v>43657</v>
      </c>
      <c r="F24524">
        <v>0.19</v>
      </c>
      <c r="G24524">
        <v>8.9999999999999993E-3</v>
      </c>
      <c r="H24524">
        <f>F24524+G24524</f>
        <v>0.19900000000000001</v>
      </c>
    </row>
    <row r="24525" spans="1:8">
      <c r="A24525">
        <v>20190712</v>
      </c>
      <c r="B24525" t="str">
        <f t="shared" si="1536"/>
        <v>2019</v>
      </c>
      <c r="C24525" t="str">
        <f t="shared" si="1537"/>
        <v>07</v>
      </c>
      <c r="D24525" t="str">
        <f t="shared" si="1538"/>
        <v>12</v>
      </c>
      <c r="E24525" s="1">
        <f t="shared" si="1539"/>
        <v>43658</v>
      </c>
      <c r="F24525">
        <v>0.53</v>
      </c>
      <c r="G24525">
        <v>8.9999999999999993E-3</v>
      </c>
      <c r="H24525">
        <f>F24525+G24525</f>
        <v>0.53900000000000003</v>
      </c>
    </row>
    <row r="24526" spans="1:8">
      <c r="A24526">
        <v>20190715</v>
      </c>
      <c r="B24526" t="str">
        <f t="shared" si="1536"/>
        <v>2019</v>
      </c>
      <c r="C24526" t="str">
        <f t="shared" si="1537"/>
        <v>07</v>
      </c>
      <c r="D24526" t="str">
        <f t="shared" si="1538"/>
        <v>15</v>
      </c>
      <c r="E24526" s="1">
        <f t="shared" si="1539"/>
        <v>43661</v>
      </c>
      <c r="F24526">
        <v>-0.04</v>
      </c>
      <c r="G24526">
        <v>8.9999999999999993E-3</v>
      </c>
      <c r="H24526">
        <f>F24526+G24526</f>
        <v>-3.1E-2</v>
      </c>
    </row>
    <row r="24527" spans="1:8">
      <c r="A24527">
        <v>20190716</v>
      </c>
      <c r="B24527" t="str">
        <f t="shared" si="1536"/>
        <v>2019</v>
      </c>
      <c r="C24527" t="str">
        <f t="shared" si="1537"/>
        <v>07</v>
      </c>
      <c r="D24527" t="str">
        <f t="shared" si="1538"/>
        <v>16</v>
      </c>
      <c r="E24527" s="1">
        <f t="shared" si="1539"/>
        <v>43662</v>
      </c>
      <c r="F24527">
        <v>-0.32</v>
      </c>
      <c r="G24527">
        <v>8.9999999999999993E-3</v>
      </c>
      <c r="H24527">
        <f>F24527+G24527</f>
        <v>-0.311</v>
      </c>
    </row>
    <row r="24528" spans="1:8">
      <c r="A24528">
        <v>20190717</v>
      </c>
      <c r="B24528" t="str">
        <f t="shared" si="1536"/>
        <v>2019</v>
      </c>
      <c r="C24528" t="str">
        <f t="shared" si="1537"/>
        <v>07</v>
      </c>
      <c r="D24528" t="str">
        <f t="shared" si="1538"/>
        <v>17</v>
      </c>
      <c r="E24528" s="1">
        <f t="shared" si="1539"/>
        <v>43663</v>
      </c>
      <c r="F24528">
        <v>-0.64</v>
      </c>
      <c r="G24528">
        <v>8.9999999999999993E-3</v>
      </c>
      <c r="H24528">
        <f>F24528+G24528</f>
        <v>-0.63100000000000001</v>
      </c>
    </row>
    <row r="24529" spans="1:8">
      <c r="A24529">
        <v>20190718</v>
      </c>
      <c r="B24529" t="str">
        <f t="shared" si="1536"/>
        <v>2019</v>
      </c>
      <c r="C24529" t="str">
        <f t="shared" si="1537"/>
        <v>07</v>
      </c>
      <c r="D24529" t="str">
        <f t="shared" si="1538"/>
        <v>18</v>
      </c>
      <c r="E24529" s="1">
        <f t="shared" si="1539"/>
        <v>43664</v>
      </c>
      <c r="F24529">
        <v>0.35</v>
      </c>
      <c r="G24529">
        <v>8.9999999999999993E-3</v>
      </c>
      <c r="H24529">
        <f>F24529+G24529</f>
        <v>0.35899999999999999</v>
      </c>
    </row>
    <row r="24530" spans="1:8">
      <c r="A24530">
        <v>20190719</v>
      </c>
      <c r="B24530" t="str">
        <f t="shared" si="1536"/>
        <v>2019</v>
      </c>
      <c r="C24530" t="str">
        <f t="shared" si="1537"/>
        <v>07</v>
      </c>
      <c r="D24530" t="str">
        <f t="shared" si="1538"/>
        <v>19</v>
      </c>
      <c r="E24530" s="1">
        <f t="shared" si="1539"/>
        <v>43665</v>
      </c>
      <c r="F24530">
        <v>-0.56000000000000005</v>
      </c>
      <c r="G24530">
        <v>8.9999999999999993E-3</v>
      </c>
      <c r="H24530">
        <f>F24530+G24530</f>
        <v>-0.55100000000000005</v>
      </c>
    </row>
    <row r="24531" spans="1:8">
      <c r="A24531">
        <v>20190722</v>
      </c>
      <c r="B24531" t="str">
        <f t="shared" si="1536"/>
        <v>2019</v>
      </c>
      <c r="C24531" t="str">
        <f t="shared" si="1537"/>
        <v>07</v>
      </c>
      <c r="D24531" t="str">
        <f t="shared" si="1538"/>
        <v>22</v>
      </c>
      <c r="E24531" s="1">
        <f t="shared" si="1539"/>
        <v>43668</v>
      </c>
      <c r="F24531">
        <v>0.25</v>
      </c>
      <c r="G24531">
        <v>8.9999999999999993E-3</v>
      </c>
      <c r="H24531">
        <f>F24531+G24531</f>
        <v>0.25900000000000001</v>
      </c>
    </row>
    <row r="24532" spans="1:8">
      <c r="A24532">
        <v>20190723</v>
      </c>
      <c r="B24532" t="str">
        <f t="shared" si="1536"/>
        <v>2019</v>
      </c>
      <c r="C24532" t="str">
        <f t="shared" si="1537"/>
        <v>07</v>
      </c>
      <c r="D24532" t="str">
        <f t="shared" si="1538"/>
        <v>23</v>
      </c>
      <c r="E24532" s="1">
        <f t="shared" si="1539"/>
        <v>43669</v>
      </c>
      <c r="F24532">
        <v>0.65</v>
      </c>
      <c r="G24532">
        <v>8.9999999999999993E-3</v>
      </c>
      <c r="H24532">
        <f>F24532+G24532</f>
        <v>0.65900000000000003</v>
      </c>
    </row>
    <row r="24533" spans="1:8">
      <c r="A24533">
        <v>20190724</v>
      </c>
      <c r="B24533" t="str">
        <f t="shared" si="1536"/>
        <v>2019</v>
      </c>
      <c r="C24533" t="str">
        <f t="shared" si="1537"/>
        <v>07</v>
      </c>
      <c r="D24533" t="str">
        <f t="shared" si="1538"/>
        <v>24</v>
      </c>
      <c r="E24533" s="1">
        <f t="shared" si="1539"/>
        <v>43670</v>
      </c>
      <c r="F24533">
        <v>0.66</v>
      </c>
      <c r="G24533">
        <v>8.9999999999999993E-3</v>
      </c>
      <c r="H24533">
        <f>F24533+G24533</f>
        <v>0.66900000000000004</v>
      </c>
    </row>
    <row r="24534" spans="1:8">
      <c r="A24534">
        <v>20190725</v>
      </c>
      <c r="B24534" t="str">
        <f t="shared" si="1536"/>
        <v>2019</v>
      </c>
      <c r="C24534" t="str">
        <f t="shared" si="1537"/>
        <v>07</v>
      </c>
      <c r="D24534" t="str">
        <f t="shared" si="1538"/>
        <v>25</v>
      </c>
      <c r="E24534" s="1">
        <f t="shared" si="1539"/>
        <v>43671</v>
      </c>
      <c r="F24534">
        <v>-0.63</v>
      </c>
      <c r="G24534">
        <v>8.9999999999999993E-3</v>
      </c>
      <c r="H24534">
        <f>F24534+G24534</f>
        <v>-0.621</v>
      </c>
    </row>
    <row r="24535" spans="1:8">
      <c r="A24535">
        <v>20190726</v>
      </c>
      <c r="B24535" t="str">
        <f t="shared" si="1536"/>
        <v>2019</v>
      </c>
      <c r="C24535" t="str">
        <f t="shared" si="1537"/>
        <v>07</v>
      </c>
      <c r="D24535" t="str">
        <f t="shared" si="1538"/>
        <v>26</v>
      </c>
      <c r="E24535" s="1">
        <f t="shared" si="1539"/>
        <v>43672</v>
      </c>
      <c r="F24535">
        <v>0.82</v>
      </c>
      <c r="G24535">
        <v>8.9999999999999993E-3</v>
      </c>
      <c r="H24535">
        <f>F24535+G24535</f>
        <v>0.82899999999999996</v>
      </c>
    </row>
    <row r="24536" spans="1:8">
      <c r="A24536">
        <v>20190729</v>
      </c>
      <c r="B24536" t="str">
        <f t="shared" si="1536"/>
        <v>2019</v>
      </c>
      <c r="C24536" t="str">
        <f t="shared" si="1537"/>
        <v>07</v>
      </c>
      <c r="D24536" t="str">
        <f t="shared" si="1538"/>
        <v>29</v>
      </c>
      <c r="E24536" s="1">
        <f t="shared" si="1539"/>
        <v>43675</v>
      </c>
      <c r="F24536">
        <v>-0.32</v>
      </c>
      <c r="G24536">
        <v>8.9999999999999993E-3</v>
      </c>
      <c r="H24536">
        <f>F24536+G24536</f>
        <v>-0.311</v>
      </c>
    </row>
    <row r="24537" spans="1:8">
      <c r="A24537">
        <v>20190730</v>
      </c>
      <c r="B24537" t="str">
        <f t="shared" si="1536"/>
        <v>2019</v>
      </c>
      <c r="C24537" t="str">
        <f t="shared" si="1537"/>
        <v>07</v>
      </c>
      <c r="D24537" t="str">
        <f t="shared" si="1538"/>
        <v>30</v>
      </c>
      <c r="E24537" s="1">
        <f t="shared" si="1539"/>
        <v>43676</v>
      </c>
      <c r="F24537">
        <v>-0.17</v>
      </c>
      <c r="G24537">
        <v>8.9999999999999993E-3</v>
      </c>
      <c r="H24537">
        <f>F24537+G24537</f>
        <v>-0.161</v>
      </c>
    </row>
    <row r="24538" spans="1:8">
      <c r="A24538">
        <v>20190731</v>
      </c>
      <c r="B24538" t="str">
        <f t="shared" si="1536"/>
        <v>2019</v>
      </c>
      <c r="C24538" t="str">
        <f t="shared" si="1537"/>
        <v>07</v>
      </c>
      <c r="D24538" t="str">
        <f t="shared" si="1538"/>
        <v>31</v>
      </c>
      <c r="E24538" s="1">
        <f t="shared" si="1539"/>
        <v>43677</v>
      </c>
      <c r="F24538">
        <v>-1.0900000000000001</v>
      </c>
      <c r="G24538">
        <v>8.9999999999999993E-3</v>
      </c>
      <c r="H24538">
        <f>F24538+G24538</f>
        <v>-1.0810000000000002</v>
      </c>
    </row>
    <row r="24539" spans="1:8">
      <c r="A24539">
        <v>20190801</v>
      </c>
      <c r="B24539" t="str">
        <f t="shared" si="1536"/>
        <v>2019</v>
      </c>
      <c r="C24539" t="str">
        <f t="shared" si="1537"/>
        <v>08</v>
      </c>
      <c r="D24539" t="str">
        <f t="shared" si="1538"/>
        <v>01</v>
      </c>
      <c r="E24539" s="1">
        <f t="shared" si="1539"/>
        <v>43678</v>
      </c>
      <c r="F24539">
        <v>-1.04</v>
      </c>
      <c r="G24539">
        <v>7.0000000000000001E-3</v>
      </c>
      <c r="H24539">
        <f>F24539+G24539</f>
        <v>-1.0330000000000001</v>
      </c>
    </row>
    <row r="24540" spans="1:8">
      <c r="A24540">
        <v>20190802</v>
      </c>
      <c r="B24540" t="str">
        <f t="shared" si="1536"/>
        <v>2019</v>
      </c>
      <c r="C24540" t="str">
        <f t="shared" si="1537"/>
        <v>08</v>
      </c>
      <c r="D24540" t="str">
        <f t="shared" si="1538"/>
        <v>02</v>
      </c>
      <c r="E24540" s="1">
        <f t="shared" si="1539"/>
        <v>43679</v>
      </c>
      <c r="F24540">
        <v>-0.87</v>
      </c>
      <c r="G24540">
        <v>7.0000000000000001E-3</v>
      </c>
      <c r="H24540">
        <f>F24540+G24540</f>
        <v>-0.86299999999999999</v>
      </c>
    </row>
    <row r="24541" spans="1:8">
      <c r="A24541">
        <v>20190805</v>
      </c>
      <c r="B24541" t="str">
        <f t="shared" si="1536"/>
        <v>2019</v>
      </c>
      <c r="C24541" t="str">
        <f t="shared" si="1537"/>
        <v>08</v>
      </c>
      <c r="D24541" t="str">
        <f t="shared" si="1538"/>
        <v>05</v>
      </c>
      <c r="E24541" s="1">
        <f t="shared" si="1539"/>
        <v>43682</v>
      </c>
      <c r="F24541">
        <v>-3.07</v>
      </c>
      <c r="G24541">
        <v>7.0000000000000001E-3</v>
      </c>
      <c r="H24541">
        <f>F24541+G24541</f>
        <v>-3.0629999999999997</v>
      </c>
    </row>
    <row r="24542" spans="1:8">
      <c r="A24542">
        <v>20190806</v>
      </c>
      <c r="B24542" t="str">
        <f t="shared" si="1536"/>
        <v>2019</v>
      </c>
      <c r="C24542" t="str">
        <f t="shared" si="1537"/>
        <v>08</v>
      </c>
      <c r="D24542" t="str">
        <f t="shared" si="1538"/>
        <v>06</v>
      </c>
      <c r="E24542" s="1">
        <f t="shared" si="1539"/>
        <v>43683</v>
      </c>
      <c r="F24542">
        <v>1.29</v>
      </c>
      <c r="G24542">
        <v>7.0000000000000001E-3</v>
      </c>
      <c r="H24542">
        <f>F24542+G24542</f>
        <v>1.2969999999999999</v>
      </c>
    </row>
    <row r="24543" spans="1:8">
      <c r="A24543">
        <v>20190807</v>
      </c>
      <c r="B24543" t="str">
        <f t="shared" si="1536"/>
        <v>2019</v>
      </c>
      <c r="C24543" t="str">
        <f t="shared" si="1537"/>
        <v>08</v>
      </c>
      <c r="D24543" t="str">
        <f t="shared" si="1538"/>
        <v>07</v>
      </c>
      <c r="E24543" s="1">
        <f t="shared" si="1539"/>
        <v>43684</v>
      </c>
      <c r="F24543">
        <v>7.0000000000000007E-2</v>
      </c>
      <c r="G24543">
        <v>7.0000000000000001E-3</v>
      </c>
      <c r="H24543">
        <f>F24543+G24543</f>
        <v>7.7000000000000013E-2</v>
      </c>
    </row>
    <row r="24544" spans="1:8">
      <c r="A24544">
        <v>20190808</v>
      </c>
      <c r="B24544" t="str">
        <f t="shared" si="1536"/>
        <v>2019</v>
      </c>
      <c r="C24544" t="str">
        <f t="shared" si="1537"/>
        <v>08</v>
      </c>
      <c r="D24544" t="str">
        <f t="shared" si="1538"/>
        <v>08</v>
      </c>
      <c r="E24544" s="1">
        <f t="shared" si="1539"/>
        <v>43685</v>
      </c>
      <c r="F24544">
        <v>1.97</v>
      </c>
      <c r="G24544">
        <v>7.0000000000000001E-3</v>
      </c>
      <c r="H24544">
        <f>F24544+G24544</f>
        <v>1.9769999999999999</v>
      </c>
    </row>
    <row r="24545" spans="1:8">
      <c r="A24545">
        <v>20190809</v>
      </c>
      <c r="B24545" t="str">
        <f t="shared" si="1536"/>
        <v>2019</v>
      </c>
      <c r="C24545" t="str">
        <f t="shared" si="1537"/>
        <v>08</v>
      </c>
      <c r="D24545" t="str">
        <f t="shared" si="1538"/>
        <v>09</v>
      </c>
      <c r="E24545" s="1">
        <f t="shared" si="1539"/>
        <v>43686</v>
      </c>
      <c r="F24545">
        <v>-0.78</v>
      </c>
      <c r="G24545">
        <v>7.0000000000000001E-3</v>
      </c>
      <c r="H24545">
        <f>F24545+G24545</f>
        <v>-0.77300000000000002</v>
      </c>
    </row>
    <row r="24546" spans="1:8">
      <c r="A24546">
        <v>20190812</v>
      </c>
      <c r="B24546" t="str">
        <f t="shared" si="1536"/>
        <v>2019</v>
      </c>
      <c r="C24546" t="str">
        <f t="shared" si="1537"/>
        <v>08</v>
      </c>
      <c r="D24546" t="str">
        <f t="shared" si="1538"/>
        <v>12</v>
      </c>
      <c r="E24546" s="1">
        <f t="shared" si="1539"/>
        <v>43689</v>
      </c>
      <c r="F24546">
        <v>-1.32</v>
      </c>
      <c r="G24546">
        <v>7.0000000000000001E-3</v>
      </c>
      <c r="H24546">
        <f>F24546+G24546</f>
        <v>-1.3130000000000002</v>
      </c>
    </row>
    <row r="24547" spans="1:8">
      <c r="A24547">
        <v>20190813</v>
      </c>
      <c r="B24547" t="str">
        <f t="shared" si="1536"/>
        <v>2019</v>
      </c>
      <c r="C24547" t="str">
        <f t="shared" si="1537"/>
        <v>08</v>
      </c>
      <c r="D24547" t="str">
        <f t="shared" si="1538"/>
        <v>13</v>
      </c>
      <c r="E24547" s="1">
        <f t="shared" si="1539"/>
        <v>43690</v>
      </c>
      <c r="F24547">
        <v>1.47</v>
      </c>
      <c r="G24547">
        <v>7.0000000000000001E-3</v>
      </c>
      <c r="H24547">
        <f>F24547+G24547</f>
        <v>1.4769999999999999</v>
      </c>
    </row>
    <row r="24548" spans="1:8">
      <c r="A24548">
        <v>20190814</v>
      </c>
      <c r="B24548" t="str">
        <f t="shared" si="1536"/>
        <v>2019</v>
      </c>
      <c r="C24548" t="str">
        <f t="shared" si="1537"/>
        <v>08</v>
      </c>
      <c r="D24548" t="str">
        <f t="shared" si="1538"/>
        <v>14</v>
      </c>
      <c r="E24548" s="1">
        <f t="shared" si="1539"/>
        <v>43691</v>
      </c>
      <c r="F24548">
        <v>-2.95</v>
      </c>
      <c r="G24548">
        <v>7.0000000000000001E-3</v>
      </c>
      <c r="H24548">
        <f>F24548+G24548</f>
        <v>-2.9430000000000001</v>
      </c>
    </row>
    <row r="24549" spans="1:8">
      <c r="A24549">
        <v>20190815</v>
      </c>
      <c r="B24549" t="str">
        <f t="shared" si="1536"/>
        <v>2019</v>
      </c>
      <c r="C24549" t="str">
        <f t="shared" si="1537"/>
        <v>08</v>
      </c>
      <c r="D24549" t="str">
        <f t="shared" si="1538"/>
        <v>15</v>
      </c>
      <c r="E24549" s="1">
        <f t="shared" si="1539"/>
        <v>43692</v>
      </c>
      <c r="F24549">
        <v>0.16</v>
      </c>
      <c r="G24549">
        <v>7.0000000000000001E-3</v>
      </c>
      <c r="H24549">
        <f>F24549+G24549</f>
        <v>0.16700000000000001</v>
      </c>
    </row>
    <row r="24550" spans="1:8">
      <c r="A24550">
        <v>20190816</v>
      </c>
      <c r="B24550" t="str">
        <f t="shared" si="1536"/>
        <v>2019</v>
      </c>
      <c r="C24550" t="str">
        <f t="shared" si="1537"/>
        <v>08</v>
      </c>
      <c r="D24550" t="str">
        <f t="shared" si="1538"/>
        <v>16</v>
      </c>
      <c r="E24550" s="1">
        <f t="shared" si="1539"/>
        <v>43693</v>
      </c>
      <c r="F24550">
        <v>1.55</v>
      </c>
      <c r="G24550">
        <v>7.0000000000000001E-3</v>
      </c>
      <c r="H24550">
        <f>F24550+G24550</f>
        <v>1.5569999999999999</v>
      </c>
    </row>
    <row r="24551" spans="1:8">
      <c r="A24551">
        <v>20190819</v>
      </c>
      <c r="B24551" t="str">
        <f t="shared" si="1536"/>
        <v>2019</v>
      </c>
      <c r="C24551" t="str">
        <f t="shared" si="1537"/>
        <v>08</v>
      </c>
      <c r="D24551" t="str">
        <f t="shared" si="1538"/>
        <v>19</v>
      </c>
      <c r="E24551" s="1">
        <f t="shared" si="1539"/>
        <v>43696</v>
      </c>
      <c r="F24551">
        <v>1.1399999999999999</v>
      </c>
      <c r="G24551">
        <v>7.0000000000000001E-3</v>
      </c>
      <c r="H24551">
        <f>F24551+G24551</f>
        <v>1.1469999999999998</v>
      </c>
    </row>
    <row r="24552" spans="1:8">
      <c r="A24552">
        <v>20190820</v>
      </c>
      <c r="B24552" t="str">
        <f t="shared" si="1536"/>
        <v>2019</v>
      </c>
      <c r="C24552" t="str">
        <f t="shared" si="1537"/>
        <v>08</v>
      </c>
      <c r="D24552" t="str">
        <f t="shared" si="1538"/>
        <v>20</v>
      </c>
      <c r="E24552" s="1">
        <f t="shared" si="1539"/>
        <v>43697</v>
      </c>
      <c r="F24552">
        <v>-0.75</v>
      </c>
      <c r="G24552">
        <v>7.0000000000000001E-3</v>
      </c>
      <c r="H24552">
        <f>F24552+G24552</f>
        <v>-0.74299999999999999</v>
      </c>
    </row>
    <row r="24553" spans="1:8">
      <c r="A24553">
        <v>20190821</v>
      </c>
      <c r="B24553" t="str">
        <f t="shared" si="1536"/>
        <v>2019</v>
      </c>
      <c r="C24553" t="str">
        <f t="shared" si="1537"/>
        <v>08</v>
      </c>
      <c r="D24553" t="str">
        <f t="shared" si="1538"/>
        <v>21</v>
      </c>
      <c r="E24553" s="1">
        <f t="shared" si="1539"/>
        <v>43698</v>
      </c>
      <c r="F24553">
        <v>0.85</v>
      </c>
      <c r="G24553">
        <v>7.0000000000000001E-3</v>
      </c>
      <c r="H24553">
        <f>F24553+G24553</f>
        <v>0.85699999999999998</v>
      </c>
    </row>
    <row r="24554" spans="1:8">
      <c r="A24554">
        <v>20190822</v>
      </c>
      <c r="B24554" t="str">
        <f t="shared" si="1536"/>
        <v>2019</v>
      </c>
      <c r="C24554" t="str">
        <f t="shared" si="1537"/>
        <v>08</v>
      </c>
      <c r="D24554" t="str">
        <f t="shared" si="1538"/>
        <v>22</v>
      </c>
      <c r="E24554" s="1">
        <f t="shared" si="1539"/>
        <v>43699</v>
      </c>
      <c r="F24554">
        <v>-0.1</v>
      </c>
      <c r="G24554">
        <v>7.0000000000000001E-3</v>
      </c>
      <c r="H24554">
        <f>F24554+G24554</f>
        <v>-9.2999999999999999E-2</v>
      </c>
    </row>
    <row r="24555" spans="1:8">
      <c r="A24555">
        <v>20190823</v>
      </c>
      <c r="B24555" t="str">
        <f t="shared" si="1536"/>
        <v>2019</v>
      </c>
      <c r="C24555" t="str">
        <f t="shared" si="1537"/>
        <v>08</v>
      </c>
      <c r="D24555" t="str">
        <f t="shared" si="1538"/>
        <v>23</v>
      </c>
      <c r="E24555" s="1">
        <f t="shared" si="1539"/>
        <v>43700</v>
      </c>
      <c r="F24555">
        <v>-2.66</v>
      </c>
      <c r="G24555">
        <v>7.0000000000000001E-3</v>
      </c>
      <c r="H24555">
        <f>F24555+G24555</f>
        <v>-2.653</v>
      </c>
    </row>
    <row r="24556" spans="1:8">
      <c r="A24556">
        <v>20190826</v>
      </c>
      <c r="B24556" t="str">
        <f t="shared" si="1536"/>
        <v>2019</v>
      </c>
      <c r="C24556" t="str">
        <f t="shared" si="1537"/>
        <v>08</v>
      </c>
      <c r="D24556" t="str">
        <f t="shared" si="1538"/>
        <v>26</v>
      </c>
      <c r="E24556" s="1">
        <f t="shared" si="1539"/>
        <v>43703</v>
      </c>
      <c r="F24556">
        <v>1.08</v>
      </c>
      <c r="G24556">
        <v>7.0000000000000001E-3</v>
      </c>
      <c r="H24556">
        <f>F24556+G24556</f>
        <v>1.087</v>
      </c>
    </row>
    <row r="24557" spans="1:8">
      <c r="A24557">
        <v>20190827</v>
      </c>
      <c r="B24557" t="str">
        <f t="shared" si="1536"/>
        <v>2019</v>
      </c>
      <c r="C24557" t="str">
        <f t="shared" si="1537"/>
        <v>08</v>
      </c>
      <c r="D24557" t="str">
        <f t="shared" si="1538"/>
        <v>27</v>
      </c>
      <c r="E24557" s="1">
        <f t="shared" si="1539"/>
        <v>43704</v>
      </c>
      <c r="F24557">
        <v>-0.46</v>
      </c>
      <c r="G24557">
        <v>7.0000000000000001E-3</v>
      </c>
      <c r="H24557">
        <f>F24557+G24557</f>
        <v>-0.45300000000000001</v>
      </c>
    </row>
    <row r="24558" spans="1:8">
      <c r="A24558">
        <v>20190828</v>
      </c>
      <c r="B24558" t="str">
        <f t="shared" si="1536"/>
        <v>2019</v>
      </c>
      <c r="C24558" t="str">
        <f t="shared" si="1537"/>
        <v>08</v>
      </c>
      <c r="D24558" t="str">
        <f t="shared" si="1538"/>
        <v>28</v>
      </c>
      <c r="E24558" s="1">
        <f t="shared" si="1539"/>
        <v>43705</v>
      </c>
      <c r="F24558">
        <v>0.68</v>
      </c>
      <c r="G24558">
        <v>7.0000000000000001E-3</v>
      </c>
      <c r="H24558">
        <f>F24558+G24558</f>
        <v>0.68700000000000006</v>
      </c>
    </row>
    <row r="24559" spans="1:8">
      <c r="A24559">
        <v>20190829</v>
      </c>
      <c r="B24559" t="str">
        <f t="shared" si="1536"/>
        <v>2019</v>
      </c>
      <c r="C24559" t="str">
        <f t="shared" si="1537"/>
        <v>08</v>
      </c>
      <c r="D24559" t="str">
        <f t="shared" si="1538"/>
        <v>29</v>
      </c>
      <c r="E24559" s="1">
        <f t="shared" si="1539"/>
        <v>43706</v>
      </c>
      <c r="F24559">
        <v>1.35</v>
      </c>
      <c r="G24559">
        <v>7.0000000000000001E-3</v>
      </c>
      <c r="H24559">
        <f>F24559+G24559</f>
        <v>1.357</v>
      </c>
    </row>
    <row r="24560" spans="1:8">
      <c r="A24560">
        <v>20190830</v>
      </c>
      <c r="B24560" t="str">
        <f t="shared" si="1536"/>
        <v>2019</v>
      </c>
      <c r="C24560" t="str">
        <f t="shared" si="1537"/>
        <v>08</v>
      </c>
      <c r="D24560" t="str">
        <f t="shared" si="1538"/>
        <v>30</v>
      </c>
      <c r="E24560" s="1">
        <f t="shared" si="1539"/>
        <v>43707</v>
      </c>
      <c r="F24560">
        <v>0.03</v>
      </c>
      <c r="G24560">
        <v>7.0000000000000001E-3</v>
      </c>
      <c r="H24560">
        <f>F24560+G24560</f>
        <v>3.6999999999999998E-2</v>
      </c>
    </row>
    <row r="24561" spans="1:8">
      <c r="A24561">
        <v>20190903</v>
      </c>
      <c r="B24561" t="str">
        <f t="shared" si="1536"/>
        <v>2019</v>
      </c>
      <c r="C24561" t="str">
        <f t="shared" si="1537"/>
        <v>09</v>
      </c>
      <c r="D24561" t="str">
        <f t="shared" si="1538"/>
        <v>03</v>
      </c>
      <c r="E24561" s="1">
        <f t="shared" si="1539"/>
        <v>43711</v>
      </c>
      <c r="F24561">
        <v>-0.86</v>
      </c>
      <c r="G24561">
        <v>8.9999999999999993E-3</v>
      </c>
      <c r="H24561">
        <f>F24561+G24561</f>
        <v>-0.85099999999999998</v>
      </c>
    </row>
    <row r="24562" spans="1:8">
      <c r="A24562">
        <v>20190904</v>
      </c>
      <c r="B24562" t="str">
        <f t="shared" si="1536"/>
        <v>2019</v>
      </c>
      <c r="C24562" t="str">
        <f t="shared" si="1537"/>
        <v>09</v>
      </c>
      <c r="D24562" t="str">
        <f t="shared" si="1538"/>
        <v>04</v>
      </c>
      <c r="E24562" s="1">
        <f t="shared" si="1539"/>
        <v>43712</v>
      </c>
      <c r="F24562">
        <v>1.08</v>
      </c>
      <c r="G24562">
        <v>8.9999999999999993E-3</v>
      </c>
      <c r="H24562">
        <f>F24562+G24562</f>
        <v>1.089</v>
      </c>
    </row>
    <row r="24563" spans="1:8">
      <c r="A24563">
        <v>20190905</v>
      </c>
      <c r="B24563" t="str">
        <f t="shared" si="1536"/>
        <v>2019</v>
      </c>
      <c r="C24563" t="str">
        <f t="shared" si="1537"/>
        <v>09</v>
      </c>
      <c r="D24563" t="str">
        <f t="shared" si="1538"/>
        <v>05</v>
      </c>
      <c r="E24563" s="1">
        <f t="shared" si="1539"/>
        <v>43713</v>
      </c>
      <c r="F24563">
        <v>1.42</v>
      </c>
      <c r="G24563">
        <v>8.9999999999999993E-3</v>
      </c>
      <c r="H24563">
        <f>F24563+G24563</f>
        <v>1.4289999999999998</v>
      </c>
    </row>
    <row r="24564" spans="1:8">
      <c r="A24564">
        <v>20190906</v>
      </c>
      <c r="B24564" t="str">
        <f t="shared" si="1536"/>
        <v>2019</v>
      </c>
      <c r="C24564" t="str">
        <f t="shared" si="1537"/>
        <v>09</v>
      </c>
      <c r="D24564" t="str">
        <f t="shared" si="1538"/>
        <v>06</v>
      </c>
      <c r="E24564" s="1">
        <f t="shared" si="1539"/>
        <v>43714</v>
      </c>
      <c r="F24564">
        <v>-0.02</v>
      </c>
      <c r="G24564">
        <v>8.9999999999999993E-3</v>
      </c>
      <c r="H24564">
        <f>F24564+G24564</f>
        <v>-1.1000000000000001E-2</v>
      </c>
    </row>
    <row r="24565" spans="1:8">
      <c r="A24565">
        <v>20190909</v>
      </c>
      <c r="B24565" t="str">
        <f t="shared" si="1536"/>
        <v>2019</v>
      </c>
      <c r="C24565" t="str">
        <f t="shared" si="1537"/>
        <v>09</v>
      </c>
      <c r="D24565" t="str">
        <f t="shared" si="1538"/>
        <v>09</v>
      </c>
      <c r="E24565" s="1">
        <f t="shared" si="1539"/>
        <v>43717</v>
      </c>
      <c r="F24565">
        <v>7.0000000000000007E-2</v>
      </c>
      <c r="G24565">
        <v>8.9999999999999993E-3</v>
      </c>
      <c r="H24565">
        <f>F24565+G24565</f>
        <v>7.9000000000000001E-2</v>
      </c>
    </row>
    <row r="24566" spans="1:8">
      <c r="A24566">
        <v>20190910</v>
      </c>
      <c r="B24566" t="str">
        <f t="shared" si="1536"/>
        <v>2019</v>
      </c>
      <c r="C24566" t="str">
        <f t="shared" si="1537"/>
        <v>09</v>
      </c>
      <c r="D24566" t="str">
        <f t="shared" si="1538"/>
        <v>10</v>
      </c>
      <c r="E24566" s="1">
        <f t="shared" si="1539"/>
        <v>43718</v>
      </c>
      <c r="F24566">
        <v>0.17</v>
      </c>
      <c r="G24566">
        <v>8.9999999999999993E-3</v>
      </c>
      <c r="H24566">
        <f>F24566+G24566</f>
        <v>0.17900000000000002</v>
      </c>
    </row>
    <row r="24567" spans="1:8">
      <c r="A24567">
        <v>20190911</v>
      </c>
      <c r="B24567" t="str">
        <f t="shared" si="1536"/>
        <v>2019</v>
      </c>
      <c r="C24567" t="str">
        <f t="shared" si="1537"/>
        <v>09</v>
      </c>
      <c r="D24567" t="str">
        <f t="shared" si="1538"/>
        <v>11</v>
      </c>
      <c r="E24567" s="1">
        <f t="shared" si="1539"/>
        <v>43719</v>
      </c>
      <c r="F24567">
        <v>0.88</v>
      </c>
      <c r="G24567">
        <v>8.9999999999999993E-3</v>
      </c>
      <c r="H24567">
        <f>F24567+G24567</f>
        <v>0.88900000000000001</v>
      </c>
    </row>
    <row r="24568" spans="1:8">
      <c r="A24568">
        <v>20190912</v>
      </c>
      <c r="B24568" t="str">
        <f t="shared" si="1536"/>
        <v>2019</v>
      </c>
      <c r="C24568" t="str">
        <f t="shared" si="1537"/>
        <v>09</v>
      </c>
      <c r="D24568" t="str">
        <f t="shared" si="1538"/>
        <v>12</v>
      </c>
      <c r="E24568" s="1">
        <f t="shared" si="1539"/>
        <v>43720</v>
      </c>
      <c r="F24568">
        <v>0.22</v>
      </c>
      <c r="G24568">
        <v>8.9999999999999993E-3</v>
      </c>
      <c r="H24568">
        <f>F24568+G24568</f>
        <v>0.22900000000000001</v>
      </c>
    </row>
    <row r="24569" spans="1:8">
      <c r="A24569">
        <v>20190913</v>
      </c>
      <c r="B24569" t="str">
        <f t="shared" si="1536"/>
        <v>2019</v>
      </c>
      <c r="C24569" t="str">
        <f t="shared" si="1537"/>
        <v>09</v>
      </c>
      <c r="D24569" t="str">
        <f t="shared" si="1538"/>
        <v>13</v>
      </c>
      <c r="E24569" s="1">
        <f t="shared" si="1539"/>
        <v>43721</v>
      </c>
      <c r="F24569">
        <v>-0.01</v>
      </c>
      <c r="G24569">
        <v>8.9999999999999993E-3</v>
      </c>
      <c r="H24569">
        <f>F24569+G24569</f>
        <v>-1.0000000000000009E-3</v>
      </c>
    </row>
    <row r="24570" spans="1:8">
      <c r="A24570">
        <v>20190916</v>
      </c>
      <c r="B24570" t="str">
        <f t="shared" si="1536"/>
        <v>2019</v>
      </c>
      <c r="C24570" t="str">
        <f t="shared" si="1537"/>
        <v>09</v>
      </c>
      <c r="D24570" t="str">
        <f t="shared" si="1538"/>
        <v>16</v>
      </c>
      <c r="E24570" s="1">
        <f t="shared" si="1539"/>
        <v>43724</v>
      </c>
      <c r="F24570">
        <v>-0.23</v>
      </c>
      <c r="G24570">
        <v>8.9999999999999993E-3</v>
      </c>
      <c r="H24570">
        <f>F24570+G24570</f>
        <v>-0.221</v>
      </c>
    </row>
    <row r="24571" spans="1:8">
      <c r="A24571">
        <v>20190917</v>
      </c>
      <c r="B24571" t="str">
        <f t="shared" si="1536"/>
        <v>2019</v>
      </c>
      <c r="C24571" t="str">
        <f t="shared" si="1537"/>
        <v>09</v>
      </c>
      <c r="D24571" t="str">
        <f t="shared" si="1538"/>
        <v>17</v>
      </c>
      <c r="E24571" s="1">
        <f t="shared" si="1539"/>
        <v>43725</v>
      </c>
      <c r="F24571">
        <v>0.17</v>
      </c>
      <c r="G24571">
        <v>8.9999999999999993E-3</v>
      </c>
      <c r="H24571">
        <f>F24571+G24571</f>
        <v>0.17900000000000002</v>
      </c>
    </row>
    <row r="24572" spans="1:8">
      <c r="A24572">
        <v>20190918</v>
      </c>
      <c r="B24572" t="str">
        <f t="shared" si="1536"/>
        <v>2019</v>
      </c>
      <c r="C24572" t="str">
        <f t="shared" si="1537"/>
        <v>09</v>
      </c>
      <c r="D24572" t="str">
        <f t="shared" si="1538"/>
        <v>18</v>
      </c>
      <c r="E24572" s="1">
        <f t="shared" si="1539"/>
        <v>43726</v>
      </c>
      <c r="F24572">
        <v>-0.05</v>
      </c>
      <c r="G24572">
        <v>8.9999999999999993E-3</v>
      </c>
      <c r="H24572">
        <f>F24572+G24572</f>
        <v>-4.1000000000000002E-2</v>
      </c>
    </row>
    <row r="24573" spans="1:8">
      <c r="A24573">
        <v>20190919</v>
      </c>
      <c r="B24573" t="str">
        <f t="shared" si="1536"/>
        <v>2019</v>
      </c>
      <c r="C24573" t="str">
        <f t="shared" si="1537"/>
        <v>09</v>
      </c>
      <c r="D24573" t="str">
        <f t="shared" si="1538"/>
        <v>19</v>
      </c>
      <c r="E24573" s="1">
        <f t="shared" si="1539"/>
        <v>43727</v>
      </c>
      <c r="F24573">
        <v>-0.05</v>
      </c>
      <c r="G24573">
        <v>8.9999999999999993E-3</v>
      </c>
      <c r="H24573">
        <f>F24573+G24573</f>
        <v>-4.1000000000000002E-2</v>
      </c>
    </row>
    <row r="24574" spans="1:8">
      <c r="A24574">
        <v>20190920</v>
      </c>
      <c r="B24574" t="str">
        <f t="shared" si="1536"/>
        <v>2019</v>
      </c>
      <c r="C24574" t="str">
        <f t="shared" si="1537"/>
        <v>09</v>
      </c>
      <c r="D24574" t="str">
        <f t="shared" si="1538"/>
        <v>20</v>
      </c>
      <c r="E24574" s="1">
        <f t="shared" si="1539"/>
        <v>43728</v>
      </c>
      <c r="F24574">
        <v>-0.48</v>
      </c>
      <c r="G24574">
        <v>8.9999999999999993E-3</v>
      </c>
      <c r="H24574">
        <f>F24574+G24574</f>
        <v>-0.47099999999999997</v>
      </c>
    </row>
    <row r="24575" spans="1:8">
      <c r="A24575">
        <v>20190923</v>
      </c>
      <c r="B24575" t="str">
        <f t="shared" si="1536"/>
        <v>2019</v>
      </c>
      <c r="C24575" t="str">
        <f t="shared" si="1537"/>
        <v>09</v>
      </c>
      <c r="D24575" t="str">
        <f t="shared" si="1538"/>
        <v>23</v>
      </c>
      <c r="E24575" s="1">
        <f t="shared" si="1539"/>
        <v>43731</v>
      </c>
      <c r="F24575">
        <v>-0.02</v>
      </c>
      <c r="G24575">
        <v>8.9999999999999993E-3</v>
      </c>
      <c r="H24575">
        <f>F24575+G24575</f>
        <v>-1.1000000000000001E-2</v>
      </c>
    </row>
    <row r="24576" spans="1:8">
      <c r="A24576">
        <v>20190924</v>
      </c>
      <c r="B24576" t="str">
        <f t="shared" si="1536"/>
        <v>2019</v>
      </c>
      <c r="C24576" t="str">
        <f t="shared" si="1537"/>
        <v>09</v>
      </c>
      <c r="D24576" t="str">
        <f t="shared" si="1538"/>
        <v>24</v>
      </c>
      <c r="E24576" s="1">
        <f t="shared" si="1539"/>
        <v>43732</v>
      </c>
      <c r="F24576">
        <v>-1.01</v>
      </c>
      <c r="G24576">
        <v>8.9999999999999993E-3</v>
      </c>
      <c r="H24576">
        <f>F24576+G24576</f>
        <v>-1.0010000000000001</v>
      </c>
    </row>
    <row r="24577" spans="1:8">
      <c r="A24577">
        <v>20190925</v>
      </c>
      <c r="B24577" t="str">
        <f t="shared" si="1536"/>
        <v>2019</v>
      </c>
      <c r="C24577" t="str">
        <f t="shared" si="1537"/>
        <v>09</v>
      </c>
      <c r="D24577" t="str">
        <f t="shared" si="1538"/>
        <v>25</v>
      </c>
      <c r="E24577" s="1">
        <f t="shared" si="1539"/>
        <v>43733</v>
      </c>
      <c r="F24577">
        <v>0.69</v>
      </c>
      <c r="G24577">
        <v>8.9999999999999993E-3</v>
      </c>
      <c r="H24577">
        <f>F24577+G24577</f>
        <v>0.69899999999999995</v>
      </c>
    </row>
    <row r="24578" spans="1:8">
      <c r="A24578">
        <v>20190926</v>
      </c>
      <c r="B24578" t="str">
        <f t="shared" si="1536"/>
        <v>2019</v>
      </c>
      <c r="C24578" t="str">
        <f t="shared" si="1537"/>
        <v>09</v>
      </c>
      <c r="D24578" t="str">
        <f t="shared" si="1538"/>
        <v>26</v>
      </c>
      <c r="E24578" s="1">
        <f t="shared" si="1539"/>
        <v>43734</v>
      </c>
      <c r="F24578">
        <v>-0.41</v>
      </c>
      <c r="G24578">
        <v>8.9999999999999993E-3</v>
      </c>
      <c r="H24578">
        <f>F24578+G24578</f>
        <v>-0.40099999999999997</v>
      </c>
    </row>
    <row r="24579" spans="1:8">
      <c r="A24579">
        <v>20190927</v>
      </c>
      <c r="B24579" t="str">
        <f t="shared" ref="B24579:B24642" si="1540">LEFT(A24579,4)</f>
        <v>2019</v>
      </c>
      <c r="C24579" t="str">
        <f t="shared" ref="C24579:C24642" si="1541">MID(A24579,5,2)</f>
        <v>09</v>
      </c>
      <c r="D24579" t="str">
        <f t="shared" ref="D24579:D24642" si="1542">RIGHT(A24579,2)</f>
        <v>27</v>
      </c>
      <c r="E24579" s="1">
        <f t="shared" ref="E24579:E24642" si="1543">DATE(B24579,C24579,D24579)</f>
        <v>43735</v>
      </c>
      <c r="F24579">
        <v>-0.62</v>
      </c>
      <c r="G24579">
        <v>8.9999999999999993E-3</v>
      </c>
      <c r="H24579">
        <f>F24579+G24579</f>
        <v>-0.61099999999999999</v>
      </c>
    </row>
    <row r="24580" spans="1:8">
      <c r="A24580">
        <v>20190930</v>
      </c>
      <c r="B24580" t="str">
        <f t="shared" si="1540"/>
        <v>2019</v>
      </c>
      <c r="C24580" t="str">
        <f t="shared" si="1541"/>
        <v>09</v>
      </c>
      <c r="D24580" t="str">
        <f t="shared" si="1542"/>
        <v>30</v>
      </c>
      <c r="E24580" s="1">
        <f t="shared" si="1543"/>
        <v>43738</v>
      </c>
      <c r="F24580">
        <v>0.5</v>
      </c>
      <c r="G24580">
        <v>8.9999999999999993E-3</v>
      </c>
      <c r="H24580">
        <f>F24580+G24580</f>
        <v>0.50900000000000001</v>
      </c>
    </row>
    <row r="24581" spans="1:8">
      <c r="A24581">
        <v>20191001</v>
      </c>
      <c r="B24581" t="str">
        <f t="shared" si="1540"/>
        <v>2019</v>
      </c>
      <c r="C24581" t="str">
        <f t="shared" si="1541"/>
        <v>10</v>
      </c>
      <c r="D24581" t="str">
        <f t="shared" si="1542"/>
        <v>01</v>
      </c>
      <c r="E24581" s="1">
        <f t="shared" si="1543"/>
        <v>43739</v>
      </c>
      <c r="F24581">
        <v>-1.31</v>
      </c>
      <c r="G24581">
        <v>7.0000000000000001E-3</v>
      </c>
      <c r="H24581">
        <f>F24581+G24581</f>
        <v>-1.3030000000000002</v>
      </c>
    </row>
    <row r="24582" spans="1:8">
      <c r="A24582">
        <v>20191002</v>
      </c>
      <c r="B24582" t="str">
        <f t="shared" si="1540"/>
        <v>2019</v>
      </c>
      <c r="C24582" t="str">
        <f t="shared" si="1541"/>
        <v>10</v>
      </c>
      <c r="D24582" t="str">
        <f t="shared" si="1542"/>
        <v>02</v>
      </c>
      <c r="E24582" s="1">
        <f t="shared" si="1543"/>
        <v>43740</v>
      </c>
      <c r="F24582">
        <v>-1.73</v>
      </c>
      <c r="G24582">
        <v>7.0000000000000001E-3</v>
      </c>
      <c r="H24582">
        <f>F24582+G24582</f>
        <v>-1.7230000000000001</v>
      </c>
    </row>
    <row r="24583" spans="1:8">
      <c r="A24583">
        <v>20191003</v>
      </c>
      <c r="B24583" t="str">
        <f t="shared" si="1540"/>
        <v>2019</v>
      </c>
      <c r="C24583" t="str">
        <f t="shared" si="1541"/>
        <v>10</v>
      </c>
      <c r="D24583" t="str">
        <f t="shared" si="1542"/>
        <v>03</v>
      </c>
      <c r="E24583" s="1">
        <f t="shared" si="1543"/>
        <v>43741</v>
      </c>
      <c r="F24583">
        <v>0.8</v>
      </c>
      <c r="G24583">
        <v>7.0000000000000001E-3</v>
      </c>
      <c r="H24583">
        <f>F24583+G24583</f>
        <v>0.80700000000000005</v>
      </c>
    </row>
    <row r="24584" spans="1:8">
      <c r="A24584">
        <v>20191004</v>
      </c>
      <c r="B24584" t="str">
        <f t="shared" si="1540"/>
        <v>2019</v>
      </c>
      <c r="C24584" t="str">
        <f t="shared" si="1541"/>
        <v>10</v>
      </c>
      <c r="D24584" t="str">
        <f t="shared" si="1542"/>
        <v>04</v>
      </c>
      <c r="E24584" s="1">
        <f t="shared" si="1543"/>
        <v>43742</v>
      </c>
      <c r="F24584">
        <v>1.39</v>
      </c>
      <c r="G24584">
        <v>7.0000000000000001E-3</v>
      </c>
      <c r="H24584">
        <f>F24584+G24584</f>
        <v>1.3969999999999998</v>
      </c>
    </row>
    <row r="24585" spans="1:8">
      <c r="A24585">
        <v>20191007</v>
      </c>
      <c r="B24585" t="str">
        <f t="shared" si="1540"/>
        <v>2019</v>
      </c>
      <c r="C24585" t="str">
        <f t="shared" si="1541"/>
        <v>10</v>
      </c>
      <c r="D24585" t="str">
        <f t="shared" si="1542"/>
        <v>07</v>
      </c>
      <c r="E24585" s="1">
        <f t="shared" si="1543"/>
        <v>43745</v>
      </c>
      <c r="F24585">
        <v>-0.41</v>
      </c>
      <c r="G24585">
        <v>7.0000000000000001E-3</v>
      </c>
      <c r="H24585">
        <f>F24585+G24585</f>
        <v>-0.40299999999999997</v>
      </c>
    </row>
    <row r="24586" spans="1:8">
      <c r="A24586">
        <v>20191008</v>
      </c>
      <c r="B24586" t="str">
        <f t="shared" si="1540"/>
        <v>2019</v>
      </c>
      <c r="C24586" t="str">
        <f t="shared" si="1541"/>
        <v>10</v>
      </c>
      <c r="D24586" t="str">
        <f t="shared" si="1542"/>
        <v>08</v>
      </c>
      <c r="E24586" s="1">
        <f t="shared" si="1543"/>
        <v>43746</v>
      </c>
      <c r="F24586">
        <v>-1.61</v>
      </c>
      <c r="G24586">
        <v>7.0000000000000001E-3</v>
      </c>
      <c r="H24586">
        <f>F24586+G24586</f>
        <v>-1.6030000000000002</v>
      </c>
    </row>
    <row r="24587" spans="1:8">
      <c r="A24587">
        <v>20191009</v>
      </c>
      <c r="B24587" t="str">
        <f t="shared" si="1540"/>
        <v>2019</v>
      </c>
      <c r="C24587" t="str">
        <f t="shared" si="1541"/>
        <v>10</v>
      </c>
      <c r="D24587" t="str">
        <f t="shared" si="1542"/>
        <v>09</v>
      </c>
      <c r="E24587" s="1">
        <f t="shared" si="1543"/>
        <v>43747</v>
      </c>
      <c r="F24587">
        <v>0.92</v>
      </c>
      <c r="G24587">
        <v>7.0000000000000001E-3</v>
      </c>
      <c r="H24587">
        <f>F24587+G24587</f>
        <v>0.92700000000000005</v>
      </c>
    </row>
    <row r="24588" spans="1:8">
      <c r="A24588">
        <v>20191010</v>
      </c>
      <c r="B24588" t="str">
        <f t="shared" si="1540"/>
        <v>2019</v>
      </c>
      <c r="C24588" t="str">
        <f t="shared" si="1541"/>
        <v>10</v>
      </c>
      <c r="D24588" t="str">
        <f t="shared" si="1542"/>
        <v>10</v>
      </c>
      <c r="E24588" s="1">
        <f t="shared" si="1543"/>
        <v>43748</v>
      </c>
      <c r="F24588">
        <v>0.59</v>
      </c>
      <c r="G24588">
        <v>7.0000000000000001E-3</v>
      </c>
      <c r="H24588">
        <f>F24588+G24588</f>
        <v>0.59699999999999998</v>
      </c>
    </row>
    <row r="24589" spans="1:8">
      <c r="A24589">
        <v>20191011</v>
      </c>
      <c r="B24589" t="str">
        <f t="shared" si="1540"/>
        <v>2019</v>
      </c>
      <c r="C24589" t="str">
        <f t="shared" si="1541"/>
        <v>10</v>
      </c>
      <c r="D24589" t="str">
        <f t="shared" si="1542"/>
        <v>11</v>
      </c>
      <c r="E24589" s="1">
        <f t="shared" si="1543"/>
        <v>43749</v>
      </c>
      <c r="F24589">
        <v>1.23</v>
      </c>
      <c r="G24589">
        <v>7.0000000000000001E-3</v>
      </c>
      <c r="H24589">
        <f>F24589+G24589</f>
        <v>1.2369999999999999</v>
      </c>
    </row>
    <row r="24590" spans="1:8">
      <c r="A24590">
        <v>20191014</v>
      </c>
      <c r="B24590" t="str">
        <f t="shared" si="1540"/>
        <v>2019</v>
      </c>
      <c r="C24590" t="str">
        <f t="shared" si="1541"/>
        <v>10</v>
      </c>
      <c r="D24590" t="str">
        <f t="shared" si="1542"/>
        <v>14</v>
      </c>
      <c r="E24590" s="1">
        <f t="shared" si="1543"/>
        <v>43752</v>
      </c>
      <c r="F24590">
        <v>-0.18</v>
      </c>
      <c r="G24590">
        <v>7.0000000000000001E-3</v>
      </c>
      <c r="H24590">
        <f>F24590+G24590</f>
        <v>-0.17299999999999999</v>
      </c>
    </row>
    <row r="24591" spans="1:8">
      <c r="A24591">
        <v>20191015</v>
      </c>
      <c r="B24591" t="str">
        <f t="shared" si="1540"/>
        <v>2019</v>
      </c>
      <c r="C24591" t="str">
        <f t="shared" si="1541"/>
        <v>10</v>
      </c>
      <c r="D24591" t="str">
        <f t="shared" si="1542"/>
        <v>15</v>
      </c>
      <c r="E24591" s="1">
        <f t="shared" si="1543"/>
        <v>43753</v>
      </c>
      <c r="F24591">
        <v>1.03</v>
      </c>
      <c r="G24591">
        <v>7.0000000000000001E-3</v>
      </c>
      <c r="H24591">
        <f>F24591+G24591</f>
        <v>1.0369999999999999</v>
      </c>
    </row>
    <row r="24592" spans="1:8">
      <c r="A24592">
        <v>20191016</v>
      </c>
      <c r="B24592" t="str">
        <f t="shared" si="1540"/>
        <v>2019</v>
      </c>
      <c r="C24592" t="str">
        <f t="shared" si="1541"/>
        <v>10</v>
      </c>
      <c r="D24592" t="str">
        <f t="shared" si="1542"/>
        <v>16</v>
      </c>
      <c r="E24592" s="1">
        <f t="shared" si="1543"/>
        <v>43754</v>
      </c>
      <c r="F24592">
        <v>-0.24</v>
      </c>
      <c r="G24592">
        <v>7.0000000000000001E-3</v>
      </c>
      <c r="H24592">
        <f>F24592+G24592</f>
        <v>-0.23299999999999998</v>
      </c>
    </row>
    <row r="24593" spans="1:8">
      <c r="A24593">
        <v>20191017</v>
      </c>
      <c r="B24593" t="str">
        <f t="shared" si="1540"/>
        <v>2019</v>
      </c>
      <c r="C24593" t="str">
        <f t="shared" si="1541"/>
        <v>10</v>
      </c>
      <c r="D24593" t="str">
        <f t="shared" si="1542"/>
        <v>17</v>
      </c>
      <c r="E24593" s="1">
        <f t="shared" si="1543"/>
        <v>43755</v>
      </c>
      <c r="F24593">
        <v>0.37</v>
      </c>
      <c r="G24593">
        <v>7.0000000000000001E-3</v>
      </c>
      <c r="H24593">
        <f>F24593+G24593</f>
        <v>0.377</v>
      </c>
    </row>
    <row r="24594" spans="1:8">
      <c r="A24594">
        <v>20191018</v>
      </c>
      <c r="B24594" t="str">
        <f t="shared" si="1540"/>
        <v>2019</v>
      </c>
      <c r="C24594" t="str">
        <f t="shared" si="1541"/>
        <v>10</v>
      </c>
      <c r="D24594" t="str">
        <f t="shared" si="1542"/>
        <v>18</v>
      </c>
      <c r="E24594" s="1">
        <f t="shared" si="1543"/>
        <v>43756</v>
      </c>
      <c r="F24594">
        <v>-0.49</v>
      </c>
      <c r="G24594">
        <v>7.0000000000000001E-3</v>
      </c>
      <c r="H24594">
        <f>F24594+G24594</f>
        <v>-0.48299999999999998</v>
      </c>
    </row>
    <row r="24595" spans="1:8">
      <c r="A24595">
        <v>20191021</v>
      </c>
      <c r="B24595" t="str">
        <f t="shared" si="1540"/>
        <v>2019</v>
      </c>
      <c r="C24595" t="str">
        <f t="shared" si="1541"/>
        <v>10</v>
      </c>
      <c r="D24595" t="str">
        <f t="shared" si="1542"/>
        <v>21</v>
      </c>
      <c r="E24595" s="1">
        <f t="shared" si="1543"/>
        <v>43759</v>
      </c>
      <c r="F24595">
        <v>0.71</v>
      </c>
      <c r="G24595">
        <v>7.0000000000000001E-3</v>
      </c>
      <c r="H24595">
        <f>F24595+G24595</f>
        <v>0.71699999999999997</v>
      </c>
    </row>
    <row r="24596" spans="1:8">
      <c r="A24596">
        <v>20191022</v>
      </c>
      <c r="B24596" t="str">
        <f t="shared" si="1540"/>
        <v>2019</v>
      </c>
      <c r="C24596" t="str">
        <f t="shared" si="1541"/>
        <v>10</v>
      </c>
      <c r="D24596" t="str">
        <f t="shared" si="1542"/>
        <v>22</v>
      </c>
      <c r="E24596" s="1">
        <f t="shared" si="1543"/>
        <v>43760</v>
      </c>
      <c r="F24596">
        <v>-0.34</v>
      </c>
      <c r="G24596">
        <v>7.0000000000000001E-3</v>
      </c>
      <c r="H24596">
        <f>F24596+G24596</f>
        <v>-0.33300000000000002</v>
      </c>
    </row>
    <row r="24597" spans="1:8">
      <c r="A24597">
        <v>20191023</v>
      </c>
      <c r="B24597" t="str">
        <f t="shared" si="1540"/>
        <v>2019</v>
      </c>
      <c r="C24597" t="str">
        <f t="shared" si="1541"/>
        <v>10</v>
      </c>
      <c r="D24597" t="str">
        <f t="shared" si="1542"/>
        <v>23</v>
      </c>
      <c r="E24597" s="1">
        <f t="shared" si="1543"/>
        <v>43761</v>
      </c>
      <c r="F24597">
        <v>0.26</v>
      </c>
      <c r="G24597">
        <v>7.0000000000000001E-3</v>
      </c>
      <c r="H24597">
        <f>F24597+G24597</f>
        <v>0.26700000000000002</v>
      </c>
    </row>
    <row r="24598" spans="1:8">
      <c r="A24598">
        <v>20191024</v>
      </c>
      <c r="B24598" t="str">
        <f t="shared" si="1540"/>
        <v>2019</v>
      </c>
      <c r="C24598" t="str">
        <f t="shared" si="1541"/>
        <v>10</v>
      </c>
      <c r="D24598" t="str">
        <f t="shared" si="1542"/>
        <v>24</v>
      </c>
      <c r="E24598" s="1">
        <f t="shared" si="1543"/>
        <v>43762</v>
      </c>
      <c r="F24598">
        <v>0.25</v>
      </c>
      <c r="G24598">
        <v>7.0000000000000001E-3</v>
      </c>
      <c r="H24598">
        <f>F24598+G24598</f>
        <v>0.25700000000000001</v>
      </c>
    </row>
    <row r="24599" spans="1:8">
      <c r="A24599">
        <v>20191025</v>
      </c>
      <c r="B24599" t="str">
        <f t="shared" si="1540"/>
        <v>2019</v>
      </c>
      <c r="C24599" t="str">
        <f t="shared" si="1541"/>
        <v>10</v>
      </c>
      <c r="D24599" t="str">
        <f t="shared" si="1542"/>
        <v>25</v>
      </c>
      <c r="E24599" s="1">
        <f t="shared" si="1543"/>
        <v>43763</v>
      </c>
      <c r="F24599">
        <v>0.5</v>
      </c>
      <c r="G24599">
        <v>7.0000000000000001E-3</v>
      </c>
      <c r="H24599">
        <f>F24599+G24599</f>
        <v>0.50700000000000001</v>
      </c>
    </row>
    <row r="24600" spans="1:8">
      <c r="A24600">
        <v>20191028</v>
      </c>
      <c r="B24600" t="str">
        <f t="shared" si="1540"/>
        <v>2019</v>
      </c>
      <c r="C24600" t="str">
        <f t="shared" si="1541"/>
        <v>10</v>
      </c>
      <c r="D24600" t="str">
        <f t="shared" si="1542"/>
        <v>28</v>
      </c>
      <c r="E24600" s="1">
        <f t="shared" si="1543"/>
        <v>43766</v>
      </c>
      <c r="F24600">
        <v>0.62</v>
      </c>
      <c r="G24600">
        <v>7.0000000000000001E-3</v>
      </c>
      <c r="H24600">
        <f>F24600+G24600</f>
        <v>0.627</v>
      </c>
    </row>
    <row r="24601" spans="1:8">
      <c r="A24601">
        <v>20191029</v>
      </c>
      <c r="B24601" t="str">
        <f t="shared" si="1540"/>
        <v>2019</v>
      </c>
      <c r="C24601" t="str">
        <f t="shared" si="1541"/>
        <v>10</v>
      </c>
      <c r="D24601" t="str">
        <f t="shared" si="1542"/>
        <v>29</v>
      </c>
      <c r="E24601" s="1">
        <f t="shared" si="1543"/>
        <v>43767</v>
      </c>
      <c r="F24601">
        <v>-0.13</v>
      </c>
      <c r="G24601">
        <v>7.0000000000000001E-3</v>
      </c>
      <c r="H24601">
        <f>F24601+G24601</f>
        <v>-0.123</v>
      </c>
    </row>
    <row r="24602" spans="1:8">
      <c r="A24602">
        <v>20191030</v>
      </c>
      <c r="B24602" t="str">
        <f t="shared" si="1540"/>
        <v>2019</v>
      </c>
      <c r="C24602" t="str">
        <f t="shared" si="1541"/>
        <v>10</v>
      </c>
      <c r="D24602" t="str">
        <f t="shared" si="1542"/>
        <v>30</v>
      </c>
      <c r="E24602" s="1">
        <f t="shared" si="1543"/>
        <v>43768</v>
      </c>
      <c r="F24602">
        <v>0.27</v>
      </c>
      <c r="G24602">
        <v>7.0000000000000001E-3</v>
      </c>
      <c r="H24602">
        <f>F24602+G24602</f>
        <v>0.27700000000000002</v>
      </c>
    </row>
    <row r="24603" spans="1:8">
      <c r="A24603">
        <v>20191031</v>
      </c>
      <c r="B24603" t="str">
        <f t="shared" si="1540"/>
        <v>2019</v>
      </c>
      <c r="C24603" t="str">
        <f t="shared" si="1541"/>
        <v>10</v>
      </c>
      <c r="D24603" t="str">
        <f t="shared" si="1542"/>
        <v>31</v>
      </c>
      <c r="E24603" s="1">
        <f t="shared" si="1543"/>
        <v>43769</v>
      </c>
      <c r="F24603">
        <v>-0.38</v>
      </c>
      <c r="G24603">
        <v>7.0000000000000001E-3</v>
      </c>
      <c r="H24603">
        <f>F24603+G24603</f>
        <v>-0.373</v>
      </c>
    </row>
    <row r="24604" spans="1:8">
      <c r="A24604">
        <v>20191101</v>
      </c>
      <c r="B24604" t="str">
        <f t="shared" si="1540"/>
        <v>2019</v>
      </c>
      <c r="C24604" t="str">
        <f t="shared" si="1541"/>
        <v>11</v>
      </c>
      <c r="D24604" t="str">
        <f t="shared" si="1542"/>
        <v>01</v>
      </c>
      <c r="E24604" s="1">
        <f t="shared" si="1543"/>
        <v>43770</v>
      </c>
      <c r="F24604">
        <v>1.08</v>
      </c>
      <c r="G24604">
        <v>6.0000000000000001E-3</v>
      </c>
      <c r="H24604">
        <f>F24604+G24604</f>
        <v>1.0860000000000001</v>
      </c>
    </row>
    <row r="24605" spans="1:8">
      <c r="A24605">
        <v>20191104</v>
      </c>
      <c r="B24605" t="str">
        <f t="shared" si="1540"/>
        <v>2019</v>
      </c>
      <c r="C24605" t="str">
        <f t="shared" si="1541"/>
        <v>11</v>
      </c>
      <c r="D24605" t="str">
        <f t="shared" si="1542"/>
        <v>04</v>
      </c>
      <c r="E24605" s="1">
        <f t="shared" si="1543"/>
        <v>43773</v>
      </c>
      <c r="F24605">
        <v>0.4</v>
      </c>
      <c r="G24605">
        <v>6.0000000000000001E-3</v>
      </c>
      <c r="H24605">
        <f>F24605+G24605</f>
        <v>0.40600000000000003</v>
      </c>
    </row>
    <row r="24606" spans="1:8">
      <c r="A24606">
        <v>20191105</v>
      </c>
      <c r="B24606" t="str">
        <f t="shared" si="1540"/>
        <v>2019</v>
      </c>
      <c r="C24606" t="str">
        <f t="shared" si="1541"/>
        <v>11</v>
      </c>
      <c r="D24606" t="str">
        <f t="shared" si="1542"/>
        <v>05</v>
      </c>
      <c r="E24606" s="1">
        <f t="shared" si="1543"/>
        <v>43774</v>
      </c>
      <c r="F24606">
        <v>-0.03</v>
      </c>
      <c r="G24606">
        <v>6.0000000000000001E-3</v>
      </c>
      <c r="H24606">
        <f>F24606+G24606</f>
        <v>-2.4E-2</v>
      </c>
    </row>
    <row r="24607" spans="1:8">
      <c r="A24607">
        <v>20191106</v>
      </c>
      <c r="B24607" t="str">
        <f t="shared" si="1540"/>
        <v>2019</v>
      </c>
      <c r="C24607" t="str">
        <f t="shared" si="1541"/>
        <v>11</v>
      </c>
      <c r="D24607" t="str">
        <f t="shared" si="1542"/>
        <v>06</v>
      </c>
      <c r="E24607" s="1">
        <f t="shared" si="1543"/>
        <v>43775</v>
      </c>
      <c r="F24607">
        <v>-0.05</v>
      </c>
      <c r="G24607">
        <v>6.0000000000000001E-3</v>
      </c>
      <c r="H24607">
        <f>F24607+G24607</f>
        <v>-4.4000000000000004E-2</v>
      </c>
    </row>
    <row r="24608" spans="1:8">
      <c r="A24608">
        <v>20191107</v>
      </c>
      <c r="B24608" t="str">
        <f t="shared" si="1540"/>
        <v>2019</v>
      </c>
      <c r="C24608" t="str">
        <f t="shared" si="1541"/>
        <v>11</v>
      </c>
      <c r="D24608" t="str">
        <f t="shared" si="1542"/>
        <v>07</v>
      </c>
      <c r="E24608" s="1">
        <f t="shared" si="1543"/>
        <v>43776</v>
      </c>
      <c r="F24608">
        <v>0.38</v>
      </c>
      <c r="G24608">
        <v>6.0000000000000001E-3</v>
      </c>
      <c r="H24608">
        <f>F24608+G24608</f>
        <v>0.38600000000000001</v>
      </c>
    </row>
    <row r="24609" spans="1:8">
      <c r="A24609">
        <v>20191108</v>
      </c>
      <c r="B24609" t="str">
        <f t="shared" si="1540"/>
        <v>2019</v>
      </c>
      <c r="C24609" t="str">
        <f t="shared" si="1541"/>
        <v>11</v>
      </c>
      <c r="D24609" t="str">
        <f t="shared" si="1542"/>
        <v>08</v>
      </c>
      <c r="E24609" s="1">
        <f t="shared" si="1543"/>
        <v>43777</v>
      </c>
      <c r="F24609">
        <v>0.31</v>
      </c>
      <c r="G24609">
        <v>6.0000000000000001E-3</v>
      </c>
      <c r="H24609">
        <f>F24609+G24609</f>
        <v>0.316</v>
      </c>
    </row>
    <row r="24610" spans="1:8">
      <c r="A24610">
        <v>20191111</v>
      </c>
      <c r="B24610" t="str">
        <f t="shared" si="1540"/>
        <v>2019</v>
      </c>
      <c r="C24610" t="str">
        <f t="shared" si="1541"/>
        <v>11</v>
      </c>
      <c r="D24610" t="str">
        <f t="shared" si="1542"/>
        <v>11</v>
      </c>
      <c r="E24610" s="1">
        <f t="shared" si="1543"/>
        <v>43780</v>
      </c>
      <c r="F24610">
        <v>-0.19</v>
      </c>
      <c r="G24610">
        <v>6.0000000000000001E-3</v>
      </c>
      <c r="H24610">
        <f>F24610+G24610</f>
        <v>-0.184</v>
      </c>
    </row>
    <row r="24611" spans="1:8">
      <c r="A24611">
        <v>20191112</v>
      </c>
      <c r="B24611" t="str">
        <f t="shared" si="1540"/>
        <v>2019</v>
      </c>
      <c r="C24611" t="str">
        <f t="shared" si="1541"/>
        <v>11</v>
      </c>
      <c r="D24611" t="str">
        <f t="shared" si="1542"/>
        <v>12</v>
      </c>
      <c r="E24611" s="1">
        <f t="shared" si="1543"/>
        <v>43781</v>
      </c>
      <c r="F24611">
        <v>0.16</v>
      </c>
      <c r="G24611">
        <v>6.0000000000000001E-3</v>
      </c>
      <c r="H24611">
        <f>F24611+G24611</f>
        <v>0.16600000000000001</v>
      </c>
    </row>
    <row r="24612" spans="1:8">
      <c r="A24612">
        <v>20191113</v>
      </c>
      <c r="B24612" t="str">
        <f t="shared" si="1540"/>
        <v>2019</v>
      </c>
      <c r="C24612" t="str">
        <f t="shared" si="1541"/>
        <v>11</v>
      </c>
      <c r="D24612" t="str">
        <f t="shared" si="1542"/>
        <v>13</v>
      </c>
      <c r="E24612" s="1">
        <f t="shared" si="1543"/>
        <v>43782</v>
      </c>
      <c r="F24612">
        <v>0.01</v>
      </c>
      <c r="G24612">
        <v>6.0000000000000001E-3</v>
      </c>
      <c r="H24612">
        <f>F24612+G24612</f>
        <v>1.6E-2</v>
      </c>
    </row>
    <row r="24613" spans="1:8">
      <c r="A24613">
        <v>20191114</v>
      </c>
      <c r="B24613" t="str">
        <f t="shared" si="1540"/>
        <v>2019</v>
      </c>
      <c r="C24613" t="str">
        <f t="shared" si="1541"/>
        <v>11</v>
      </c>
      <c r="D24613" t="str">
        <f t="shared" si="1542"/>
        <v>14</v>
      </c>
      <c r="E24613" s="1">
        <f t="shared" si="1543"/>
        <v>43783</v>
      </c>
      <c r="F24613">
        <v>7.0000000000000007E-2</v>
      </c>
      <c r="G24613">
        <v>6.0000000000000001E-3</v>
      </c>
      <c r="H24613">
        <f>F24613+G24613</f>
        <v>7.6000000000000012E-2</v>
      </c>
    </row>
    <row r="24614" spans="1:8">
      <c r="A24614">
        <v>20191115</v>
      </c>
      <c r="B24614" t="str">
        <f t="shared" si="1540"/>
        <v>2019</v>
      </c>
      <c r="C24614" t="str">
        <f t="shared" si="1541"/>
        <v>11</v>
      </c>
      <c r="D24614" t="str">
        <f t="shared" si="1542"/>
        <v>15</v>
      </c>
      <c r="E24614" s="1">
        <f t="shared" si="1543"/>
        <v>43784</v>
      </c>
      <c r="F24614">
        <v>0.74</v>
      </c>
      <c r="G24614">
        <v>6.0000000000000001E-3</v>
      </c>
      <c r="H24614">
        <f>F24614+G24614</f>
        <v>0.746</v>
      </c>
    </row>
    <row r="24615" spans="1:8">
      <c r="A24615">
        <v>20191118</v>
      </c>
      <c r="B24615" t="str">
        <f t="shared" si="1540"/>
        <v>2019</v>
      </c>
      <c r="C24615" t="str">
        <f t="shared" si="1541"/>
        <v>11</v>
      </c>
      <c r="D24615" t="str">
        <f t="shared" si="1542"/>
        <v>18</v>
      </c>
      <c r="E24615" s="1">
        <f t="shared" si="1543"/>
        <v>43787</v>
      </c>
      <c r="F24615">
        <v>0.02</v>
      </c>
      <c r="G24615">
        <v>6.0000000000000001E-3</v>
      </c>
      <c r="H24615">
        <f>F24615+G24615</f>
        <v>2.6000000000000002E-2</v>
      </c>
    </row>
    <row r="24616" spans="1:8">
      <c r="A24616">
        <v>20191119</v>
      </c>
      <c r="B24616" t="str">
        <f t="shared" si="1540"/>
        <v>2019</v>
      </c>
      <c r="C24616" t="str">
        <f t="shared" si="1541"/>
        <v>11</v>
      </c>
      <c r="D24616" t="str">
        <f t="shared" si="1542"/>
        <v>19</v>
      </c>
      <c r="E24616" s="1">
        <f t="shared" si="1543"/>
        <v>43788</v>
      </c>
      <c r="F24616">
        <v>0.02</v>
      </c>
      <c r="G24616">
        <v>6.0000000000000001E-3</v>
      </c>
      <c r="H24616">
        <f>F24616+G24616</f>
        <v>2.6000000000000002E-2</v>
      </c>
    </row>
    <row r="24617" spans="1:8">
      <c r="A24617">
        <v>20191120</v>
      </c>
      <c r="B24617" t="str">
        <f t="shared" si="1540"/>
        <v>2019</v>
      </c>
      <c r="C24617" t="str">
        <f t="shared" si="1541"/>
        <v>11</v>
      </c>
      <c r="D24617" t="str">
        <f t="shared" si="1542"/>
        <v>20</v>
      </c>
      <c r="E24617" s="1">
        <f t="shared" si="1543"/>
        <v>43789</v>
      </c>
      <c r="F24617">
        <v>-0.33</v>
      </c>
      <c r="G24617">
        <v>6.0000000000000001E-3</v>
      </c>
      <c r="H24617">
        <f>F24617+G24617</f>
        <v>-0.32400000000000001</v>
      </c>
    </row>
    <row r="24618" spans="1:8">
      <c r="A24618">
        <v>20191121</v>
      </c>
      <c r="B24618" t="str">
        <f t="shared" si="1540"/>
        <v>2019</v>
      </c>
      <c r="C24618" t="str">
        <f t="shared" si="1541"/>
        <v>11</v>
      </c>
      <c r="D24618" t="str">
        <f t="shared" si="1542"/>
        <v>21</v>
      </c>
      <c r="E24618" s="1">
        <f t="shared" si="1543"/>
        <v>43790</v>
      </c>
      <c r="F24618">
        <v>-0.14000000000000001</v>
      </c>
      <c r="G24618">
        <v>6.0000000000000001E-3</v>
      </c>
      <c r="H24618">
        <f>F24618+G24618</f>
        <v>-0.13400000000000001</v>
      </c>
    </row>
    <row r="24619" spans="1:8">
      <c r="A24619">
        <v>20191122</v>
      </c>
      <c r="B24619" t="str">
        <f t="shared" si="1540"/>
        <v>2019</v>
      </c>
      <c r="C24619" t="str">
        <f t="shared" si="1541"/>
        <v>11</v>
      </c>
      <c r="D24619" t="str">
        <f t="shared" si="1542"/>
        <v>22</v>
      </c>
      <c r="E24619" s="1">
        <f t="shared" si="1543"/>
        <v>43791</v>
      </c>
      <c r="F24619">
        <v>0.24</v>
      </c>
      <c r="G24619">
        <v>6.0000000000000001E-3</v>
      </c>
      <c r="H24619">
        <f>F24619+G24619</f>
        <v>0.246</v>
      </c>
    </row>
    <row r="24620" spans="1:8">
      <c r="A24620">
        <v>20191125</v>
      </c>
      <c r="B24620" t="str">
        <f t="shared" si="1540"/>
        <v>2019</v>
      </c>
      <c r="C24620" t="str">
        <f t="shared" si="1541"/>
        <v>11</v>
      </c>
      <c r="D24620" t="str">
        <f t="shared" si="1542"/>
        <v>25</v>
      </c>
      <c r="E24620" s="1">
        <f t="shared" si="1543"/>
        <v>43794</v>
      </c>
      <c r="F24620">
        <v>0.92</v>
      </c>
      <c r="G24620">
        <v>6.0000000000000001E-3</v>
      </c>
      <c r="H24620">
        <f>F24620+G24620</f>
        <v>0.92600000000000005</v>
      </c>
    </row>
    <row r="24621" spans="1:8">
      <c r="A24621">
        <v>20191126</v>
      </c>
      <c r="B24621" t="str">
        <f t="shared" si="1540"/>
        <v>2019</v>
      </c>
      <c r="C24621" t="str">
        <f t="shared" si="1541"/>
        <v>11</v>
      </c>
      <c r="D24621" t="str">
        <f t="shared" si="1542"/>
        <v>26</v>
      </c>
      <c r="E24621" s="1">
        <f t="shared" si="1543"/>
        <v>43795</v>
      </c>
      <c r="F24621">
        <v>0.19</v>
      </c>
      <c r="G24621">
        <v>6.0000000000000001E-3</v>
      </c>
      <c r="H24621">
        <f>F24621+G24621</f>
        <v>0.19600000000000001</v>
      </c>
    </row>
    <row r="24622" spans="1:8">
      <c r="A24622">
        <v>20191127</v>
      </c>
      <c r="B24622" t="str">
        <f t="shared" si="1540"/>
        <v>2019</v>
      </c>
      <c r="C24622" t="str">
        <f t="shared" si="1541"/>
        <v>11</v>
      </c>
      <c r="D24622" t="str">
        <f t="shared" si="1542"/>
        <v>27</v>
      </c>
      <c r="E24622" s="1">
        <f t="shared" si="1543"/>
        <v>43796</v>
      </c>
      <c r="F24622">
        <v>0.44</v>
      </c>
      <c r="G24622">
        <v>6.0000000000000001E-3</v>
      </c>
      <c r="H24622">
        <f>F24622+G24622</f>
        <v>0.44600000000000001</v>
      </c>
    </row>
    <row r="24623" spans="1:8">
      <c r="A24623">
        <v>20191129</v>
      </c>
      <c r="B24623" t="str">
        <f t="shared" si="1540"/>
        <v>2019</v>
      </c>
      <c r="C24623" t="str">
        <f t="shared" si="1541"/>
        <v>11</v>
      </c>
      <c r="D24623" t="str">
        <f t="shared" si="1542"/>
        <v>29</v>
      </c>
      <c r="E24623" s="1">
        <f t="shared" si="1543"/>
        <v>43798</v>
      </c>
      <c r="F24623">
        <v>-0.42</v>
      </c>
      <c r="G24623">
        <v>6.0000000000000001E-3</v>
      </c>
      <c r="H24623">
        <f>F24623+G24623</f>
        <v>-0.41399999999999998</v>
      </c>
    </row>
    <row r="24624" spans="1:8">
      <c r="A24624">
        <v>20191202</v>
      </c>
      <c r="B24624" t="str">
        <f t="shared" si="1540"/>
        <v>2019</v>
      </c>
      <c r="C24624" t="str">
        <f t="shared" si="1541"/>
        <v>12</v>
      </c>
      <c r="D24624" t="str">
        <f t="shared" si="1542"/>
        <v>02</v>
      </c>
      <c r="E24624" s="1">
        <f t="shared" si="1543"/>
        <v>43801</v>
      </c>
      <c r="F24624">
        <v>-0.87</v>
      </c>
      <c r="G24624">
        <v>7.0000000000000001E-3</v>
      </c>
      <c r="H24624">
        <f>F24624+G24624</f>
        <v>-0.86299999999999999</v>
      </c>
    </row>
    <row r="24625" spans="1:8">
      <c r="A24625">
        <v>20191203</v>
      </c>
      <c r="B24625" t="str">
        <f t="shared" si="1540"/>
        <v>2019</v>
      </c>
      <c r="C24625" t="str">
        <f t="shared" si="1541"/>
        <v>12</v>
      </c>
      <c r="D24625" t="str">
        <f t="shared" si="1542"/>
        <v>03</v>
      </c>
      <c r="E24625" s="1">
        <f t="shared" si="1543"/>
        <v>43802</v>
      </c>
      <c r="F24625">
        <v>-0.66</v>
      </c>
      <c r="G24625">
        <v>7.0000000000000001E-3</v>
      </c>
      <c r="H24625">
        <f>F24625+G24625</f>
        <v>-0.65300000000000002</v>
      </c>
    </row>
    <row r="24626" spans="1:8">
      <c r="A24626">
        <v>20191204</v>
      </c>
      <c r="B24626" t="str">
        <f t="shared" si="1540"/>
        <v>2019</v>
      </c>
      <c r="C24626" t="str">
        <f t="shared" si="1541"/>
        <v>12</v>
      </c>
      <c r="D24626" t="str">
        <f t="shared" si="1542"/>
        <v>04</v>
      </c>
      <c r="E24626" s="1">
        <f t="shared" si="1543"/>
        <v>43803</v>
      </c>
      <c r="F24626">
        <v>0.6</v>
      </c>
      <c r="G24626">
        <v>7.0000000000000001E-3</v>
      </c>
      <c r="H24626">
        <f>F24626+G24626</f>
        <v>0.60699999999999998</v>
      </c>
    </row>
    <row r="24627" spans="1:8">
      <c r="A24627">
        <v>20191205</v>
      </c>
      <c r="B24627" t="str">
        <f t="shared" si="1540"/>
        <v>2019</v>
      </c>
      <c r="C24627" t="str">
        <f t="shared" si="1541"/>
        <v>12</v>
      </c>
      <c r="D24627" t="str">
        <f t="shared" si="1542"/>
        <v>05</v>
      </c>
      <c r="E24627" s="1">
        <f t="shared" si="1543"/>
        <v>43804</v>
      </c>
      <c r="F24627">
        <v>0.13</v>
      </c>
      <c r="G24627">
        <v>7.0000000000000001E-3</v>
      </c>
      <c r="H24627">
        <f>F24627+G24627</f>
        <v>0.13700000000000001</v>
      </c>
    </row>
    <row r="24628" spans="1:8">
      <c r="A24628">
        <v>20191206</v>
      </c>
      <c r="B24628" t="str">
        <f t="shared" si="1540"/>
        <v>2019</v>
      </c>
      <c r="C24628" t="str">
        <f t="shared" si="1541"/>
        <v>12</v>
      </c>
      <c r="D24628" t="str">
        <f t="shared" si="1542"/>
        <v>06</v>
      </c>
      <c r="E24628" s="1">
        <f t="shared" si="1543"/>
        <v>43805</v>
      </c>
      <c r="F24628">
        <v>0.91</v>
      </c>
      <c r="G24628">
        <v>7.0000000000000001E-3</v>
      </c>
      <c r="H24628">
        <f>F24628+G24628</f>
        <v>0.91700000000000004</v>
      </c>
    </row>
    <row r="24629" spans="1:8">
      <c r="A24629">
        <v>20191209</v>
      </c>
      <c r="B24629" t="str">
        <f t="shared" si="1540"/>
        <v>2019</v>
      </c>
      <c r="C24629" t="str">
        <f t="shared" si="1541"/>
        <v>12</v>
      </c>
      <c r="D24629" t="str">
        <f t="shared" si="1542"/>
        <v>09</v>
      </c>
      <c r="E24629" s="1">
        <f t="shared" si="1543"/>
        <v>43808</v>
      </c>
      <c r="F24629">
        <v>-0.33</v>
      </c>
      <c r="G24629">
        <v>7.0000000000000001E-3</v>
      </c>
      <c r="H24629">
        <f>F24629+G24629</f>
        <v>-0.32300000000000001</v>
      </c>
    </row>
    <row r="24630" spans="1:8">
      <c r="A24630">
        <v>20191210</v>
      </c>
      <c r="B24630" t="str">
        <f t="shared" si="1540"/>
        <v>2019</v>
      </c>
      <c r="C24630" t="str">
        <f t="shared" si="1541"/>
        <v>12</v>
      </c>
      <c r="D24630" t="str">
        <f t="shared" si="1542"/>
        <v>10</v>
      </c>
      <c r="E24630" s="1">
        <f t="shared" si="1543"/>
        <v>43809</v>
      </c>
      <c r="F24630">
        <v>-0.08</v>
      </c>
      <c r="G24630">
        <v>7.0000000000000001E-3</v>
      </c>
      <c r="H24630">
        <f>F24630+G24630</f>
        <v>-7.2999999999999995E-2</v>
      </c>
    </row>
    <row r="24631" spans="1:8">
      <c r="A24631">
        <v>20191211</v>
      </c>
      <c r="B24631" t="str">
        <f t="shared" si="1540"/>
        <v>2019</v>
      </c>
      <c r="C24631" t="str">
        <f t="shared" si="1541"/>
        <v>12</v>
      </c>
      <c r="D24631" t="str">
        <f t="shared" si="1542"/>
        <v>11</v>
      </c>
      <c r="E24631" s="1">
        <f t="shared" si="1543"/>
        <v>43810</v>
      </c>
      <c r="F24631">
        <v>0.28000000000000003</v>
      </c>
      <c r="G24631">
        <v>7.0000000000000001E-3</v>
      </c>
      <c r="H24631">
        <f>F24631+G24631</f>
        <v>0.28700000000000003</v>
      </c>
    </row>
    <row r="24632" spans="1:8">
      <c r="A24632">
        <v>20191212</v>
      </c>
      <c r="B24632" t="str">
        <f t="shared" si="1540"/>
        <v>2019</v>
      </c>
      <c r="C24632" t="str">
        <f t="shared" si="1541"/>
        <v>12</v>
      </c>
      <c r="D24632" t="str">
        <f t="shared" si="1542"/>
        <v>12</v>
      </c>
      <c r="E24632" s="1">
        <f t="shared" si="1543"/>
        <v>43811</v>
      </c>
      <c r="F24632">
        <v>0.9</v>
      </c>
      <c r="G24632">
        <v>7.0000000000000001E-3</v>
      </c>
      <c r="H24632">
        <f>F24632+G24632</f>
        <v>0.90700000000000003</v>
      </c>
    </row>
    <row r="24633" spans="1:8">
      <c r="A24633">
        <v>20191213</v>
      </c>
      <c r="B24633" t="str">
        <f t="shared" si="1540"/>
        <v>2019</v>
      </c>
      <c r="C24633" t="str">
        <f t="shared" si="1541"/>
        <v>12</v>
      </c>
      <c r="D24633" t="str">
        <f t="shared" si="1542"/>
        <v>13</v>
      </c>
      <c r="E24633" s="1">
        <f t="shared" si="1543"/>
        <v>43812</v>
      </c>
      <c r="F24633">
        <v>-0.03</v>
      </c>
      <c r="G24633">
        <v>7.0000000000000001E-3</v>
      </c>
      <c r="H24633">
        <f>F24633+G24633</f>
        <v>-2.3E-2</v>
      </c>
    </row>
    <row r="24634" spans="1:8">
      <c r="A24634">
        <v>20191216</v>
      </c>
      <c r="B24634" t="str">
        <f t="shared" si="1540"/>
        <v>2019</v>
      </c>
      <c r="C24634" t="str">
        <f t="shared" si="1541"/>
        <v>12</v>
      </c>
      <c r="D24634" t="str">
        <f t="shared" si="1542"/>
        <v>16</v>
      </c>
      <c r="E24634" s="1">
        <f t="shared" si="1543"/>
        <v>43815</v>
      </c>
      <c r="F24634">
        <v>0.74</v>
      </c>
      <c r="G24634">
        <v>7.0000000000000001E-3</v>
      </c>
      <c r="H24634">
        <f>F24634+G24634</f>
        <v>0.747</v>
      </c>
    </row>
    <row r="24635" spans="1:8">
      <c r="A24635">
        <v>20191217</v>
      </c>
      <c r="B24635" t="str">
        <f t="shared" si="1540"/>
        <v>2019</v>
      </c>
      <c r="C24635" t="str">
        <f t="shared" si="1541"/>
        <v>12</v>
      </c>
      <c r="D24635" t="str">
        <f t="shared" si="1542"/>
        <v>17</v>
      </c>
      <c r="E24635" s="1">
        <f t="shared" si="1543"/>
        <v>43816</v>
      </c>
      <c r="F24635">
        <v>0.1</v>
      </c>
      <c r="G24635">
        <v>7.0000000000000001E-3</v>
      </c>
      <c r="H24635">
        <f>F24635+G24635</f>
        <v>0.10700000000000001</v>
      </c>
    </row>
    <row r="24636" spans="1:8">
      <c r="A24636">
        <v>20191218</v>
      </c>
      <c r="B24636" t="str">
        <f t="shared" si="1540"/>
        <v>2019</v>
      </c>
      <c r="C24636" t="str">
        <f t="shared" si="1541"/>
        <v>12</v>
      </c>
      <c r="D24636" t="str">
        <f t="shared" si="1542"/>
        <v>18</v>
      </c>
      <c r="E24636" s="1">
        <f t="shared" si="1543"/>
        <v>43817</v>
      </c>
      <c r="F24636">
        <v>-0.05</v>
      </c>
      <c r="G24636">
        <v>7.0000000000000001E-3</v>
      </c>
      <c r="H24636">
        <f>F24636+G24636</f>
        <v>-4.3000000000000003E-2</v>
      </c>
    </row>
    <row r="24637" spans="1:8">
      <c r="A24637">
        <v>20191219</v>
      </c>
      <c r="B24637" t="str">
        <f t="shared" si="1540"/>
        <v>2019</v>
      </c>
      <c r="C24637" t="str">
        <f t="shared" si="1541"/>
        <v>12</v>
      </c>
      <c r="D24637" t="str">
        <f t="shared" si="1542"/>
        <v>19</v>
      </c>
      <c r="E24637" s="1">
        <f t="shared" si="1543"/>
        <v>43818</v>
      </c>
      <c r="F24637">
        <v>0.43</v>
      </c>
      <c r="G24637">
        <v>7.0000000000000001E-3</v>
      </c>
      <c r="H24637">
        <f>F24637+G24637</f>
        <v>0.437</v>
      </c>
    </row>
    <row r="24638" spans="1:8">
      <c r="A24638">
        <v>20191220</v>
      </c>
      <c r="B24638" t="str">
        <f t="shared" si="1540"/>
        <v>2019</v>
      </c>
      <c r="C24638" t="str">
        <f t="shared" si="1541"/>
        <v>12</v>
      </c>
      <c r="D24638" t="str">
        <f t="shared" si="1542"/>
        <v>20</v>
      </c>
      <c r="E24638" s="1">
        <f t="shared" si="1543"/>
        <v>43819</v>
      </c>
      <c r="F24638">
        <v>0.48</v>
      </c>
      <c r="G24638">
        <v>7.0000000000000001E-3</v>
      </c>
      <c r="H24638">
        <f>F24638+G24638</f>
        <v>0.48699999999999999</v>
      </c>
    </row>
    <row r="24639" spans="1:8">
      <c r="A24639">
        <v>20191223</v>
      </c>
      <c r="B24639" t="str">
        <f t="shared" si="1540"/>
        <v>2019</v>
      </c>
      <c r="C24639" t="str">
        <f t="shared" si="1541"/>
        <v>12</v>
      </c>
      <c r="D24639" t="str">
        <f t="shared" si="1542"/>
        <v>23</v>
      </c>
      <c r="E24639" s="1">
        <f t="shared" si="1543"/>
        <v>43822</v>
      </c>
      <c r="F24639">
        <v>0.1</v>
      </c>
      <c r="G24639">
        <v>7.0000000000000001E-3</v>
      </c>
      <c r="H24639">
        <f>F24639+G24639</f>
        <v>0.10700000000000001</v>
      </c>
    </row>
    <row r="24640" spans="1:8">
      <c r="A24640">
        <v>20191224</v>
      </c>
      <c r="B24640" t="str">
        <f t="shared" si="1540"/>
        <v>2019</v>
      </c>
      <c r="C24640" t="str">
        <f t="shared" si="1541"/>
        <v>12</v>
      </c>
      <c r="D24640" t="str">
        <f t="shared" si="1542"/>
        <v>24</v>
      </c>
      <c r="E24640" s="1">
        <f t="shared" si="1543"/>
        <v>43823</v>
      </c>
      <c r="F24640">
        <v>0.01</v>
      </c>
      <c r="G24640">
        <v>7.0000000000000001E-3</v>
      </c>
      <c r="H24640">
        <f>F24640+G24640</f>
        <v>1.7000000000000001E-2</v>
      </c>
    </row>
    <row r="24641" spans="1:8">
      <c r="A24641">
        <v>20191226</v>
      </c>
      <c r="B24641" t="str">
        <f t="shared" si="1540"/>
        <v>2019</v>
      </c>
      <c r="C24641" t="str">
        <f t="shared" si="1541"/>
        <v>12</v>
      </c>
      <c r="D24641" t="str">
        <f t="shared" si="1542"/>
        <v>26</v>
      </c>
      <c r="E24641" s="1">
        <f t="shared" si="1543"/>
        <v>43825</v>
      </c>
      <c r="F24641">
        <v>0.49</v>
      </c>
      <c r="G24641">
        <v>7.0000000000000001E-3</v>
      </c>
      <c r="H24641">
        <f>F24641+G24641</f>
        <v>0.497</v>
      </c>
    </row>
    <row r="24642" spans="1:8">
      <c r="A24642">
        <v>20191227</v>
      </c>
      <c r="B24642" t="str">
        <f t="shared" si="1540"/>
        <v>2019</v>
      </c>
      <c r="C24642" t="str">
        <f t="shared" si="1541"/>
        <v>12</v>
      </c>
      <c r="D24642" t="str">
        <f t="shared" si="1542"/>
        <v>27</v>
      </c>
      <c r="E24642" s="1">
        <f t="shared" si="1543"/>
        <v>43826</v>
      </c>
      <c r="F24642">
        <v>-0.09</v>
      </c>
      <c r="G24642">
        <v>7.0000000000000001E-3</v>
      </c>
      <c r="H24642">
        <f>F24642+G24642</f>
        <v>-8.299999999999999E-2</v>
      </c>
    </row>
    <row r="24643" spans="1:8">
      <c r="A24643">
        <v>20191230</v>
      </c>
      <c r="B24643" t="str">
        <f t="shared" ref="B24643:B24706" si="1544">LEFT(A24643,4)</f>
        <v>2019</v>
      </c>
      <c r="C24643" t="str">
        <f t="shared" ref="C24643:C24706" si="1545">MID(A24643,5,2)</f>
        <v>12</v>
      </c>
      <c r="D24643" t="str">
        <f t="shared" ref="D24643:D24706" si="1546">RIGHT(A24643,2)</f>
        <v>30</v>
      </c>
      <c r="E24643" s="1">
        <f t="shared" ref="E24643:E24706" si="1547">DATE(B24643,C24643,D24643)</f>
        <v>43829</v>
      </c>
      <c r="F24643">
        <v>-0.56999999999999995</v>
      </c>
      <c r="G24643">
        <v>7.0000000000000001E-3</v>
      </c>
      <c r="H24643">
        <f>F24643+G24643</f>
        <v>-0.56299999999999994</v>
      </c>
    </row>
    <row r="24644" spans="1:8">
      <c r="A24644">
        <v>20191231</v>
      </c>
      <c r="B24644" t="str">
        <f t="shared" si="1544"/>
        <v>2019</v>
      </c>
      <c r="C24644" t="str">
        <f t="shared" si="1545"/>
        <v>12</v>
      </c>
      <c r="D24644" t="str">
        <f t="shared" si="1546"/>
        <v>31</v>
      </c>
      <c r="E24644" s="1">
        <f t="shared" si="1547"/>
        <v>43830</v>
      </c>
      <c r="F24644">
        <v>0.28000000000000003</v>
      </c>
      <c r="G24644">
        <v>7.0000000000000001E-3</v>
      </c>
      <c r="H24644">
        <f>F24644+G24644</f>
        <v>0.28700000000000003</v>
      </c>
    </row>
    <row r="24645" spans="1:8">
      <c r="A24645">
        <v>20200102</v>
      </c>
      <c r="B24645" t="str">
        <f t="shared" si="1544"/>
        <v>2020</v>
      </c>
      <c r="C24645" t="str">
        <f t="shared" si="1545"/>
        <v>01</v>
      </c>
      <c r="D24645" t="str">
        <f t="shared" si="1546"/>
        <v>02</v>
      </c>
      <c r="E24645" s="1">
        <f t="shared" si="1547"/>
        <v>43832</v>
      </c>
      <c r="F24645">
        <v>0.86</v>
      </c>
      <c r="G24645">
        <v>6.0000000000000001E-3</v>
      </c>
      <c r="H24645">
        <f>F24645+G24645</f>
        <v>0.86599999999999999</v>
      </c>
    </row>
    <row r="24646" spans="1:8">
      <c r="A24646">
        <v>20200103</v>
      </c>
      <c r="B24646" t="str">
        <f t="shared" si="1544"/>
        <v>2020</v>
      </c>
      <c r="C24646" t="str">
        <f t="shared" si="1545"/>
        <v>01</v>
      </c>
      <c r="D24646" t="str">
        <f t="shared" si="1546"/>
        <v>03</v>
      </c>
      <c r="E24646" s="1">
        <f t="shared" si="1547"/>
        <v>43833</v>
      </c>
      <c r="F24646">
        <v>-0.67</v>
      </c>
      <c r="G24646">
        <v>6.0000000000000001E-3</v>
      </c>
      <c r="H24646">
        <f>F24646+G24646</f>
        <v>-0.66400000000000003</v>
      </c>
    </row>
    <row r="24647" spans="1:8">
      <c r="A24647">
        <v>20200106</v>
      </c>
      <c r="B24647" t="str">
        <f t="shared" si="1544"/>
        <v>2020</v>
      </c>
      <c r="C24647" t="str">
        <f t="shared" si="1545"/>
        <v>01</v>
      </c>
      <c r="D24647" t="str">
        <f t="shared" si="1546"/>
        <v>06</v>
      </c>
      <c r="E24647" s="1">
        <f t="shared" si="1547"/>
        <v>43836</v>
      </c>
      <c r="F24647">
        <v>0.36</v>
      </c>
      <c r="G24647">
        <v>6.0000000000000001E-3</v>
      </c>
      <c r="H24647">
        <f>F24647+G24647</f>
        <v>0.36599999999999999</v>
      </c>
    </row>
    <row r="24648" spans="1:8">
      <c r="A24648">
        <v>20200107</v>
      </c>
      <c r="B24648" t="str">
        <f t="shared" si="1544"/>
        <v>2020</v>
      </c>
      <c r="C24648" t="str">
        <f t="shared" si="1545"/>
        <v>01</v>
      </c>
      <c r="D24648" t="str">
        <f t="shared" si="1546"/>
        <v>07</v>
      </c>
      <c r="E24648" s="1">
        <f t="shared" si="1547"/>
        <v>43837</v>
      </c>
      <c r="F24648">
        <v>-0.19</v>
      </c>
      <c r="G24648">
        <v>6.0000000000000001E-3</v>
      </c>
      <c r="H24648">
        <f>F24648+G24648</f>
        <v>-0.184</v>
      </c>
    </row>
    <row r="24649" spans="1:8">
      <c r="A24649">
        <v>20200108</v>
      </c>
      <c r="B24649" t="str">
        <f t="shared" si="1544"/>
        <v>2020</v>
      </c>
      <c r="C24649" t="str">
        <f t="shared" si="1545"/>
        <v>01</v>
      </c>
      <c r="D24649" t="str">
        <f t="shared" si="1546"/>
        <v>08</v>
      </c>
      <c r="E24649" s="1">
        <f t="shared" si="1547"/>
        <v>43838</v>
      </c>
      <c r="F24649">
        <v>0.47</v>
      </c>
      <c r="G24649">
        <v>6.0000000000000001E-3</v>
      </c>
      <c r="H24649">
        <f>F24649+G24649</f>
        <v>0.47599999999999998</v>
      </c>
    </row>
    <row r="24650" spans="1:8">
      <c r="A24650">
        <v>20200109</v>
      </c>
      <c r="B24650" t="str">
        <f t="shared" si="1544"/>
        <v>2020</v>
      </c>
      <c r="C24650" t="str">
        <f t="shared" si="1545"/>
        <v>01</v>
      </c>
      <c r="D24650" t="str">
        <f t="shared" si="1546"/>
        <v>09</v>
      </c>
      <c r="E24650" s="1">
        <f t="shared" si="1547"/>
        <v>43839</v>
      </c>
      <c r="F24650">
        <v>0.65</v>
      </c>
      <c r="G24650">
        <v>6.0000000000000001E-3</v>
      </c>
      <c r="H24650">
        <f>F24650+G24650</f>
        <v>0.65600000000000003</v>
      </c>
    </row>
    <row r="24651" spans="1:8">
      <c r="A24651">
        <v>20200110</v>
      </c>
      <c r="B24651" t="str">
        <f t="shared" si="1544"/>
        <v>2020</v>
      </c>
      <c r="C24651" t="str">
        <f t="shared" si="1545"/>
        <v>01</v>
      </c>
      <c r="D24651" t="str">
        <f t="shared" si="1546"/>
        <v>10</v>
      </c>
      <c r="E24651" s="1">
        <f t="shared" si="1547"/>
        <v>43840</v>
      </c>
      <c r="F24651">
        <v>-0.34</v>
      </c>
      <c r="G24651">
        <v>6.0000000000000001E-3</v>
      </c>
      <c r="H24651">
        <f>F24651+G24651</f>
        <v>-0.33400000000000002</v>
      </c>
    </row>
    <row r="24652" spans="1:8">
      <c r="A24652">
        <v>20200113</v>
      </c>
      <c r="B24652" t="str">
        <f t="shared" si="1544"/>
        <v>2020</v>
      </c>
      <c r="C24652" t="str">
        <f t="shared" si="1545"/>
        <v>01</v>
      </c>
      <c r="D24652" t="str">
        <f t="shared" si="1546"/>
        <v>13</v>
      </c>
      <c r="E24652" s="1">
        <f t="shared" si="1547"/>
        <v>43843</v>
      </c>
      <c r="F24652">
        <v>0.73</v>
      </c>
      <c r="G24652">
        <v>6.0000000000000001E-3</v>
      </c>
      <c r="H24652">
        <f>F24652+G24652</f>
        <v>0.73599999999999999</v>
      </c>
    </row>
    <row r="24653" spans="1:8">
      <c r="A24653">
        <v>20200114</v>
      </c>
      <c r="B24653" t="str">
        <f t="shared" si="1544"/>
        <v>2020</v>
      </c>
      <c r="C24653" t="str">
        <f t="shared" si="1545"/>
        <v>01</v>
      </c>
      <c r="D24653" t="str">
        <f t="shared" si="1546"/>
        <v>14</v>
      </c>
      <c r="E24653" s="1">
        <f t="shared" si="1547"/>
        <v>43844</v>
      </c>
      <c r="F24653">
        <v>-0.06</v>
      </c>
      <c r="G24653">
        <v>6.0000000000000001E-3</v>
      </c>
      <c r="H24653">
        <f>F24653+G24653</f>
        <v>-5.3999999999999999E-2</v>
      </c>
    </row>
    <row r="24654" spans="1:8">
      <c r="A24654">
        <v>20200115</v>
      </c>
      <c r="B24654" t="str">
        <f t="shared" si="1544"/>
        <v>2020</v>
      </c>
      <c r="C24654" t="str">
        <f t="shared" si="1545"/>
        <v>01</v>
      </c>
      <c r="D24654" t="str">
        <f t="shared" si="1546"/>
        <v>15</v>
      </c>
      <c r="E24654" s="1">
        <f t="shared" si="1547"/>
        <v>43845</v>
      </c>
      <c r="F24654">
        <v>0.16</v>
      </c>
      <c r="G24654">
        <v>6.0000000000000001E-3</v>
      </c>
      <c r="H24654">
        <f>F24654+G24654</f>
        <v>0.16600000000000001</v>
      </c>
    </row>
    <row r="24655" spans="1:8">
      <c r="A24655">
        <v>20200116</v>
      </c>
      <c r="B24655" t="str">
        <f t="shared" si="1544"/>
        <v>2020</v>
      </c>
      <c r="C24655" t="str">
        <f t="shared" si="1545"/>
        <v>01</v>
      </c>
      <c r="D24655" t="str">
        <f t="shared" si="1546"/>
        <v>16</v>
      </c>
      <c r="E24655" s="1">
        <f t="shared" si="1547"/>
        <v>43846</v>
      </c>
      <c r="F24655">
        <v>0.88</v>
      </c>
      <c r="G24655">
        <v>6.0000000000000001E-3</v>
      </c>
      <c r="H24655">
        <f>F24655+G24655</f>
        <v>0.88600000000000001</v>
      </c>
    </row>
    <row r="24656" spans="1:8">
      <c r="A24656">
        <v>20200117</v>
      </c>
      <c r="B24656" t="str">
        <f t="shared" si="1544"/>
        <v>2020</v>
      </c>
      <c r="C24656" t="str">
        <f t="shared" si="1545"/>
        <v>01</v>
      </c>
      <c r="D24656" t="str">
        <f t="shared" si="1546"/>
        <v>17</v>
      </c>
      <c r="E24656" s="1">
        <f t="shared" si="1547"/>
        <v>43847</v>
      </c>
      <c r="F24656">
        <v>0.28000000000000003</v>
      </c>
      <c r="G24656">
        <v>6.0000000000000001E-3</v>
      </c>
      <c r="H24656">
        <f>F24656+G24656</f>
        <v>0.28600000000000003</v>
      </c>
    </row>
    <row r="24657" spans="1:8">
      <c r="A24657">
        <v>20200121</v>
      </c>
      <c r="B24657" t="str">
        <f t="shared" si="1544"/>
        <v>2020</v>
      </c>
      <c r="C24657" t="str">
        <f t="shared" si="1545"/>
        <v>01</v>
      </c>
      <c r="D24657" t="str">
        <f t="shared" si="1546"/>
        <v>21</v>
      </c>
      <c r="E24657" s="1">
        <f t="shared" si="1547"/>
        <v>43851</v>
      </c>
      <c r="F24657">
        <v>-0.32</v>
      </c>
      <c r="G24657">
        <v>6.0000000000000001E-3</v>
      </c>
      <c r="H24657">
        <f>F24657+G24657</f>
        <v>-0.314</v>
      </c>
    </row>
    <row r="24658" spans="1:8">
      <c r="A24658">
        <v>20200122</v>
      </c>
      <c r="B24658" t="str">
        <f t="shared" si="1544"/>
        <v>2020</v>
      </c>
      <c r="C24658" t="str">
        <f t="shared" si="1545"/>
        <v>01</v>
      </c>
      <c r="D24658" t="str">
        <f t="shared" si="1546"/>
        <v>22</v>
      </c>
      <c r="E24658" s="1">
        <f t="shared" si="1547"/>
        <v>43852</v>
      </c>
      <c r="F24658">
        <v>0.08</v>
      </c>
      <c r="G24658">
        <v>6.0000000000000001E-3</v>
      </c>
      <c r="H24658">
        <f>F24658+G24658</f>
        <v>8.6000000000000007E-2</v>
      </c>
    </row>
    <row r="24659" spans="1:8">
      <c r="A24659">
        <v>20200123</v>
      </c>
      <c r="B24659" t="str">
        <f t="shared" si="1544"/>
        <v>2020</v>
      </c>
      <c r="C24659" t="str">
        <f t="shared" si="1545"/>
        <v>01</v>
      </c>
      <c r="D24659" t="str">
        <f t="shared" si="1546"/>
        <v>23</v>
      </c>
      <c r="E24659" s="1">
        <f t="shared" si="1547"/>
        <v>43853</v>
      </c>
      <c r="F24659">
        <v>0.08</v>
      </c>
      <c r="G24659">
        <v>6.0000000000000001E-3</v>
      </c>
      <c r="H24659">
        <f>F24659+G24659</f>
        <v>8.6000000000000007E-2</v>
      </c>
    </row>
    <row r="24660" spans="1:8">
      <c r="A24660">
        <v>20200124</v>
      </c>
      <c r="B24660" t="str">
        <f t="shared" si="1544"/>
        <v>2020</v>
      </c>
      <c r="C24660" t="str">
        <f t="shared" si="1545"/>
        <v>01</v>
      </c>
      <c r="D24660" t="str">
        <f t="shared" si="1546"/>
        <v>24</v>
      </c>
      <c r="E24660" s="1">
        <f t="shared" si="1547"/>
        <v>43854</v>
      </c>
      <c r="F24660">
        <v>-0.97</v>
      </c>
      <c r="G24660">
        <v>6.0000000000000001E-3</v>
      </c>
      <c r="H24660">
        <f>F24660+G24660</f>
        <v>-0.96399999999999997</v>
      </c>
    </row>
    <row r="24661" spans="1:8">
      <c r="A24661">
        <v>20200127</v>
      </c>
      <c r="B24661" t="str">
        <f t="shared" si="1544"/>
        <v>2020</v>
      </c>
      <c r="C24661" t="str">
        <f t="shared" si="1545"/>
        <v>01</v>
      </c>
      <c r="D24661" t="str">
        <f t="shared" si="1546"/>
        <v>27</v>
      </c>
      <c r="E24661" s="1">
        <f t="shared" si="1547"/>
        <v>43857</v>
      </c>
      <c r="F24661">
        <v>-1.56</v>
      </c>
      <c r="G24661">
        <v>6.0000000000000001E-3</v>
      </c>
      <c r="H24661">
        <f>F24661+G24661</f>
        <v>-1.554</v>
      </c>
    </row>
    <row r="24662" spans="1:8">
      <c r="A24662">
        <v>20200128</v>
      </c>
      <c r="B24662" t="str">
        <f t="shared" si="1544"/>
        <v>2020</v>
      </c>
      <c r="C24662" t="str">
        <f t="shared" si="1545"/>
        <v>01</v>
      </c>
      <c r="D24662" t="str">
        <f t="shared" si="1546"/>
        <v>28</v>
      </c>
      <c r="E24662" s="1">
        <f t="shared" si="1547"/>
        <v>43858</v>
      </c>
      <c r="F24662">
        <v>1.02</v>
      </c>
      <c r="G24662">
        <v>6.0000000000000001E-3</v>
      </c>
      <c r="H24662">
        <f>F24662+G24662</f>
        <v>1.026</v>
      </c>
    </row>
    <row r="24663" spans="1:8">
      <c r="A24663">
        <v>20200129</v>
      </c>
      <c r="B24663" t="str">
        <f t="shared" si="1544"/>
        <v>2020</v>
      </c>
      <c r="C24663" t="str">
        <f t="shared" si="1545"/>
        <v>01</v>
      </c>
      <c r="D24663" t="str">
        <f t="shared" si="1546"/>
        <v>29</v>
      </c>
      <c r="E24663" s="1">
        <f t="shared" si="1547"/>
        <v>43859</v>
      </c>
      <c r="F24663">
        <v>-0.1</v>
      </c>
      <c r="G24663">
        <v>6.0000000000000001E-3</v>
      </c>
      <c r="H24663">
        <f>F24663+G24663</f>
        <v>-9.4E-2</v>
      </c>
    </row>
    <row r="24664" spans="1:8">
      <c r="A24664">
        <v>20200130</v>
      </c>
      <c r="B24664" t="str">
        <f t="shared" si="1544"/>
        <v>2020</v>
      </c>
      <c r="C24664" t="str">
        <f t="shared" si="1545"/>
        <v>01</v>
      </c>
      <c r="D24664" t="str">
        <f t="shared" si="1546"/>
        <v>30</v>
      </c>
      <c r="E24664" s="1">
        <f t="shared" si="1547"/>
        <v>43860</v>
      </c>
      <c r="F24664">
        <v>0.34</v>
      </c>
      <c r="G24664">
        <v>6.0000000000000001E-3</v>
      </c>
      <c r="H24664">
        <f>F24664+G24664</f>
        <v>0.34600000000000003</v>
      </c>
    </row>
    <row r="24665" spans="1:8">
      <c r="A24665">
        <v>20200131</v>
      </c>
      <c r="B24665" t="str">
        <f t="shared" si="1544"/>
        <v>2020</v>
      </c>
      <c r="C24665" t="str">
        <f t="shared" si="1545"/>
        <v>01</v>
      </c>
      <c r="D24665" t="str">
        <f t="shared" si="1546"/>
        <v>31</v>
      </c>
      <c r="E24665" s="1">
        <f t="shared" si="1547"/>
        <v>43861</v>
      </c>
      <c r="F24665">
        <v>-1.74</v>
      </c>
      <c r="G24665">
        <v>6.0000000000000001E-3</v>
      </c>
      <c r="H24665">
        <f>F24665+G24665</f>
        <v>-1.734</v>
      </c>
    </row>
    <row r="24666" spans="1:8">
      <c r="A24666">
        <v>20200203</v>
      </c>
      <c r="B24666" t="str">
        <f t="shared" si="1544"/>
        <v>2020</v>
      </c>
      <c r="C24666" t="str">
        <f t="shared" si="1545"/>
        <v>02</v>
      </c>
      <c r="D24666" t="str">
        <f t="shared" si="1546"/>
        <v>03</v>
      </c>
      <c r="E24666" s="1">
        <f t="shared" si="1547"/>
        <v>43864</v>
      </c>
      <c r="F24666">
        <v>0.84</v>
      </c>
      <c r="G24666">
        <v>6.0000000000000001E-3</v>
      </c>
      <c r="H24666">
        <f>F24666+G24666</f>
        <v>0.84599999999999997</v>
      </c>
    </row>
    <row r="24667" spans="1:8">
      <c r="A24667">
        <v>20200204</v>
      </c>
      <c r="B24667" t="str">
        <f t="shared" si="1544"/>
        <v>2020</v>
      </c>
      <c r="C24667" t="str">
        <f t="shared" si="1545"/>
        <v>02</v>
      </c>
      <c r="D24667" t="str">
        <f t="shared" si="1546"/>
        <v>04</v>
      </c>
      <c r="E24667" s="1">
        <f t="shared" si="1547"/>
        <v>43865</v>
      </c>
      <c r="F24667">
        <v>1.57</v>
      </c>
      <c r="G24667">
        <v>6.0000000000000001E-3</v>
      </c>
      <c r="H24667">
        <f>F24667+G24667</f>
        <v>1.5760000000000001</v>
      </c>
    </row>
    <row r="24668" spans="1:8">
      <c r="A24668">
        <v>20200205</v>
      </c>
      <c r="B24668" t="str">
        <f t="shared" si="1544"/>
        <v>2020</v>
      </c>
      <c r="C24668" t="str">
        <f t="shared" si="1545"/>
        <v>02</v>
      </c>
      <c r="D24668" t="str">
        <f t="shared" si="1546"/>
        <v>05</v>
      </c>
      <c r="E24668" s="1">
        <f t="shared" si="1547"/>
        <v>43866</v>
      </c>
      <c r="F24668">
        <v>0.97</v>
      </c>
      <c r="G24668">
        <v>6.0000000000000001E-3</v>
      </c>
      <c r="H24668">
        <f>F24668+G24668</f>
        <v>0.97599999999999998</v>
      </c>
    </row>
    <row r="24669" spans="1:8">
      <c r="A24669">
        <v>20200206</v>
      </c>
      <c r="B24669" t="str">
        <f t="shared" si="1544"/>
        <v>2020</v>
      </c>
      <c r="C24669" t="str">
        <f t="shared" si="1545"/>
        <v>02</v>
      </c>
      <c r="D24669" t="str">
        <f t="shared" si="1546"/>
        <v>06</v>
      </c>
      <c r="E24669" s="1">
        <f t="shared" si="1547"/>
        <v>43867</v>
      </c>
      <c r="F24669">
        <v>0.27</v>
      </c>
      <c r="G24669">
        <v>6.0000000000000001E-3</v>
      </c>
      <c r="H24669">
        <f>F24669+G24669</f>
        <v>0.27600000000000002</v>
      </c>
    </row>
    <row r="24670" spans="1:8">
      <c r="A24670">
        <v>20200207</v>
      </c>
      <c r="B24670" t="str">
        <f t="shared" si="1544"/>
        <v>2020</v>
      </c>
      <c r="C24670" t="str">
        <f t="shared" si="1545"/>
        <v>02</v>
      </c>
      <c r="D24670" t="str">
        <f t="shared" si="1546"/>
        <v>07</v>
      </c>
      <c r="E24670" s="1">
        <f t="shared" si="1547"/>
        <v>43868</v>
      </c>
      <c r="F24670">
        <v>-0.55000000000000004</v>
      </c>
      <c r="G24670">
        <v>6.0000000000000001E-3</v>
      </c>
      <c r="H24670">
        <f>F24670+G24670</f>
        <v>-0.54400000000000004</v>
      </c>
    </row>
    <row r="24671" spans="1:8">
      <c r="A24671">
        <v>20200210</v>
      </c>
      <c r="B24671" t="str">
        <f t="shared" si="1544"/>
        <v>2020</v>
      </c>
      <c r="C24671" t="str">
        <f t="shared" si="1545"/>
        <v>02</v>
      </c>
      <c r="D24671" t="str">
        <f t="shared" si="1546"/>
        <v>10</v>
      </c>
      <c r="E24671" s="1">
        <f t="shared" si="1547"/>
        <v>43871</v>
      </c>
      <c r="F24671">
        <v>0.73</v>
      </c>
      <c r="G24671">
        <v>6.0000000000000001E-3</v>
      </c>
      <c r="H24671">
        <f>F24671+G24671</f>
        <v>0.73599999999999999</v>
      </c>
    </row>
    <row r="24672" spans="1:8">
      <c r="A24672">
        <v>20200211</v>
      </c>
      <c r="B24672" t="str">
        <f t="shared" si="1544"/>
        <v>2020</v>
      </c>
      <c r="C24672" t="str">
        <f t="shared" si="1545"/>
        <v>02</v>
      </c>
      <c r="D24672" t="str">
        <f t="shared" si="1546"/>
        <v>11</v>
      </c>
      <c r="E24672" s="1">
        <f t="shared" si="1547"/>
        <v>43872</v>
      </c>
      <c r="F24672">
        <v>0.28000000000000003</v>
      </c>
      <c r="G24672">
        <v>6.0000000000000001E-3</v>
      </c>
      <c r="H24672">
        <f>F24672+G24672</f>
        <v>0.28600000000000003</v>
      </c>
    </row>
    <row r="24673" spans="1:8">
      <c r="A24673">
        <v>20200212</v>
      </c>
      <c r="B24673" t="str">
        <f t="shared" si="1544"/>
        <v>2020</v>
      </c>
      <c r="C24673" t="str">
        <f t="shared" si="1545"/>
        <v>02</v>
      </c>
      <c r="D24673" t="str">
        <f t="shared" si="1546"/>
        <v>12</v>
      </c>
      <c r="E24673" s="1">
        <f t="shared" si="1547"/>
        <v>43873</v>
      </c>
      <c r="F24673">
        <v>0.66</v>
      </c>
      <c r="G24673">
        <v>6.0000000000000001E-3</v>
      </c>
      <c r="H24673">
        <f>F24673+G24673</f>
        <v>0.66600000000000004</v>
      </c>
    </row>
    <row r="24674" spans="1:8">
      <c r="A24674">
        <v>20200213</v>
      </c>
      <c r="B24674" t="str">
        <f t="shared" si="1544"/>
        <v>2020</v>
      </c>
      <c r="C24674" t="str">
        <f t="shared" si="1545"/>
        <v>02</v>
      </c>
      <c r="D24674" t="str">
        <f t="shared" si="1546"/>
        <v>13</v>
      </c>
      <c r="E24674" s="1">
        <f t="shared" si="1547"/>
        <v>43874</v>
      </c>
      <c r="F24674">
        <v>-0.09</v>
      </c>
      <c r="G24674">
        <v>6.0000000000000001E-3</v>
      </c>
      <c r="H24674">
        <f>F24674+G24674</f>
        <v>-8.3999999999999991E-2</v>
      </c>
    </row>
    <row r="24675" spans="1:8">
      <c r="A24675">
        <v>20200214</v>
      </c>
      <c r="B24675" t="str">
        <f t="shared" si="1544"/>
        <v>2020</v>
      </c>
      <c r="C24675" t="str">
        <f t="shared" si="1545"/>
        <v>02</v>
      </c>
      <c r="D24675" t="str">
        <f t="shared" si="1546"/>
        <v>14</v>
      </c>
      <c r="E24675" s="1">
        <f t="shared" si="1547"/>
        <v>43875</v>
      </c>
      <c r="F24675">
        <v>0.15</v>
      </c>
      <c r="G24675">
        <v>6.0000000000000001E-3</v>
      </c>
      <c r="H24675">
        <f>F24675+G24675</f>
        <v>0.156</v>
      </c>
    </row>
    <row r="24676" spans="1:8">
      <c r="A24676">
        <v>20200218</v>
      </c>
      <c r="B24676" t="str">
        <f t="shared" si="1544"/>
        <v>2020</v>
      </c>
      <c r="C24676" t="str">
        <f t="shared" si="1545"/>
        <v>02</v>
      </c>
      <c r="D24676" t="str">
        <f t="shared" si="1546"/>
        <v>18</v>
      </c>
      <c r="E24676" s="1">
        <f t="shared" si="1547"/>
        <v>43879</v>
      </c>
      <c r="F24676">
        <v>-0.19</v>
      </c>
      <c r="G24676">
        <v>6.0000000000000001E-3</v>
      </c>
      <c r="H24676">
        <f>F24676+G24676</f>
        <v>-0.184</v>
      </c>
    </row>
    <row r="24677" spans="1:8">
      <c r="A24677">
        <v>20200219</v>
      </c>
      <c r="B24677" t="str">
        <f t="shared" si="1544"/>
        <v>2020</v>
      </c>
      <c r="C24677" t="str">
        <f t="shared" si="1545"/>
        <v>02</v>
      </c>
      <c r="D24677" t="str">
        <f t="shared" si="1546"/>
        <v>19</v>
      </c>
      <c r="E24677" s="1">
        <f t="shared" si="1547"/>
        <v>43880</v>
      </c>
      <c r="F24677">
        <v>0.6</v>
      </c>
      <c r="G24677">
        <v>6.0000000000000001E-3</v>
      </c>
      <c r="H24677">
        <f>F24677+G24677</f>
        <v>0.60599999999999998</v>
      </c>
    </row>
    <row r="24678" spans="1:8">
      <c r="A24678">
        <v>20200220</v>
      </c>
      <c r="B24678" t="str">
        <f t="shared" si="1544"/>
        <v>2020</v>
      </c>
      <c r="C24678" t="str">
        <f t="shared" si="1545"/>
        <v>02</v>
      </c>
      <c r="D24678" t="str">
        <f t="shared" si="1546"/>
        <v>20</v>
      </c>
      <c r="E24678" s="1">
        <f t="shared" si="1547"/>
        <v>43881</v>
      </c>
      <c r="F24678">
        <v>-0.35</v>
      </c>
      <c r="G24678">
        <v>6.0000000000000001E-3</v>
      </c>
      <c r="H24678">
        <f>F24678+G24678</f>
        <v>-0.34399999999999997</v>
      </c>
    </row>
    <row r="24679" spans="1:8">
      <c r="A24679">
        <v>20200221</v>
      </c>
      <c r="B24679" t="str">
        <f t="shared" si="1544"/>
        <v>2020</v>
      </c>
      <c r="C24679" t="str">
        <f t="shared" si="1545"/>
        <v>02</v>
      </c>
      <c r="D24679" t="str">
        <f t="shared" si="1546"/>
        <v>21</v>
      </c>
      <c r="E24679" s="1">
        <f t="shared" si="1547"/>
        <v>43882</v>
      </c>
      <c r="F24679">
        <v>-1.1200000000000001</v>
      </c>
      <c r="G24679">
        <v>6.0000000000000001E-3</v>
      </c>
      <c r="H24679">
        <f>F24679+G24679</f>
        <v>-1.1140000000000001</v>
      </c>
    </row>
    <row r="24680" spans="1:8">
      <c r="A24680">
        <v>20200224</v>
      </c>
      <c r="B24680" t="str">
        <f t="shared" si="1544"/>
        <v>2020</v>
      </c>
      <c r="C24680" t="str">
        <f t="shared" si="1545"/>
        <v>02</v>
      </c>
      <c r="D24680" t="str">
        <f t="shared" si="1546"/>
        <v>24</v>
      </c>
      <c r="E24680" s="1">
        <f t="shared" si="1547"/>
        <v>43885</v>
      </c>
      <c r="F24680">
        <v>-3.38</v>
      </c>
      <c r="G24680">
        <v>6.0000000000000001E-3</v>
      </c>
      <c r="H24680">
        <f>F24680+G24680</f>
        <v>-3.3740000000000001</v>
      </c>
    </row>
    <row r="24681" spans="1:8">
      <c r="A24681">
        <v>20200225</v>
      </c>
      <c r="B24681" t="str">
        <f t="shared" si="1544"/>
        <v>2020</v>
      </c>
      <c r="C24681" t="str">
        <f t="shared" si="1545"/>
        <v>02</v>
      </c>
      <c r="D24681" t="str">
        <f t="shared" si="1546"/>
        <v>25</v>
      </c>
      <c r="E24681" s="1">
        <f t="shared" si="1547"/>
        <v>43886</v>
      </c>
      <c r="F24681">
        <v>-3.09</v>
      </c>
      <c r="G24681">
        <v>6.0000000000000001E-3</v>
      </c>
      <c r="H24681">
        <f>F24681+G24681</f>
        <v>-3.0840000000000001</v>
      </c>
    </row>
    <row r="24682" spans="1:8">
      <c r="A24682">
        <v>20200226</v>
      </c>
      <c r="B24682" t="str">
        <f t="shared" si="1544"/>
        <v>2020</v>
      </c>
      <c r="C24682" t="str">
        <f t="shared" si="1545"/>
        <v>02</v>
      </c>
      <c r="D24682" t="str">
        <f t="shared" si="1546"/>
        <v>26</v>
      </c>
      <c r="E24682" s="1">
        <f t="shared" si="1547"/>
        <v>43887</v>
      </c>
      <c r="F24682">
        <v>-0.52</v>
      </c>
      <c r="G24682">
        <v>6.0000000000000001E-3</v>
      </c>
      <c r="H24682">
        <f>F24682+G24682</f>
        <v>-0.51400000000000001</v>
      </c>
    </row>
    <row r="24683" spans="1:8">
      <c r="A24683">
        <v>20200227</v>
      </c>
      <c r="B24683" t="str">
        <f t="shared" si="1544"/>
        <v>2020</v>
      </c>
      <c r="C24683" t="str">
        <f t="shared" si="1545"/>
        <v>02</v>
      </c>
      <c r="D24683" t="str">
        <f t="shared" si="1546"/>
        <v>27</v>
      </c>
      <c r="E24683" s="1">
        <f t="shared" si="1547"/>
        <v>43888</v>
      </c>
      <c r="F24683">
        <v>-4.22</v>
      </c>
      <c r="G24683">
        <v>6.0000000000000001E-3</v>
      </c>
      <c r="H24683">
        <f>F24683+G24683</f>
        <v>-4.2139999999999995</v>
      </c>
    </row>
    <row r="24684" spans="1:8">
      <c r="A24684">
        <v>20200228</v>
      </c>
      <c r="B24684" t="str">
        <f t="shared" si="1544"/>
        <v>2020</v>
      </c>
      <c r="C24684" t="str">
        <f t="shared" si="1545"/>
        <v>02</v>
      </c>
      <c r="D24684" t="str">
        <f t="shared" si="1546"/>
        <v>28</v>
      </c>
      <c r="E24684" s="1">
        <f t="shared" si="1547"/>
        <v>43889</v>
      </c>
      <c r="F24684">
        <v>-0.78</v>
      </c>
      <c r="G24684">
        <v>6.0000000000000001E-3</v>
      </c>
      <c r="H24684">
        <f>F24684+G24684</f>
        <v>-0.77400000000000002</v>
      </c>
    </row>
    <row r="24685" spans="1:8">
      <c r="A24685">
        <v>20200302</v>
      </c>
      <c r="B24685" t="str">
        <f t="shared" si="1544"/>
        <v>2020</v>
      </c>
      <c r="C24685" t="str">
        <f t="shared" si="1545"/>
        <v>03</v>
      </c>
      <c r="D24685" t="str">
        <f t="shared" si="1546"/>
        <v>02</v>
      </c>
      <c r="E24685" s="1">
        <f t="shared" si="1547"/>
        <v>43892</v>
      </c>
      <c r="F24685">
        <v>4.3099999999999996</v>
      </c>
      <c r="G24685">
        <v>6.0000000000000001E-3</v>
      </c>
      <c r="H24685">
        <f>F24685+G24685</f>
        <v>4.3159999999999998</v>
      </c>
    </row>
    <row r="24686" spans="1:8">
      <c r="A24686">
        <v>20200303</v>
      </c>
      <c r="B24686" t="str">
        <f t="shared" si="1544"/>
        <v>2020</v>
      </c>
      <c r="C24686" t="str">
        <f t="shared" si="1545"/>
        <v>03</v>
      </c>
      <c r="D24686" t="str">
        <f t="shared" si="1546"/>
        <v>03</v>
      </c>
      <c r="E24686" s="1">
        <f t="shared" si="1547"/>
        <v>43893</v>
      </c>
      <c r="F24686">
        <v>-2.79</v>
      </c>
      <c r="G24686">
        <v>6.0000000000000001E-3</v>
      </c>
      <c r="H24686">
        <f>F24686+G24686</f>
        <v>-2.7840000000000003</v>
      </c>
    </row>
    <row r="24687" spans="1:8">
      <c r="A24687">
        <v>20200304</v>
      </c>
      <c r="B24687" t="str">
        <f t="shared" si="1544"/>
        <v>2020</v>
      </c>
      <c r="C24687" t="str">
        <f t="shared" si="1545"/>
        <v>03</v>
      </c>
      <c r="D24687" t="str">
        <f t="shared" si="1546"/>
        <v>04</v>
      </c>
      <c r="E24687" s="1">
        <f t="shared" si="1547"/>
        <v>43894</v>
      </c>
      <c r="F24687">
        <v>4.0199999999999996</v>
      </c>
      <c r="G24687">
        <v>6.0000000000000001E-3</v>
      </c>
      <c r="H24687">
        <f>F24687+G24687</f>
        <v>4.0259999999999998</v>
      </c>
    </row>
    <row r="24688" spans="1:8">
      <c r="A24688">
        <v>20200305</v>
      </c>
      <c r="B24688" t="str">
        <f t="shared" si="1544"/>
        <v>2020</v>
      </c>
      <c r="C24688" t="str">
        <f t="shared" si="1545"/>
        <v>03</v>
      </c>
      <c r="D24688" t="str">
        <f t="shared" si="1546"/>
        <v>05</v>
      </c>
      <c r="E24688" s="1">
        <f t="shared" si="1547"/>
        <v>43895</v>
      </c>
      <c r="F24688">
        <v>-3.38</v>
      </c>
      <c r="G24688">
        <v>6.0000000000000001E-3</v>
      </c>
      <c r="H24688">
        <f>F24688+G24688</f>
        <v>-3.3740000000000001</v>
      </c>
    </row>
    <row r="24689" spans="1:8">
      <c r="A24689">
        <v>20200306</v>
      </c>
      <c r="B24689" t="str">
        <f t="shared" si="1544"/>
        <v>2020</v>
      </c>
      <c r="C24689" t="str">
        <f t="shared" si="1545"/>
        <v>03</v>
      </c>
      <c r="D24689" t="str">
        <f t="shared" si="1546"/>
        <v>06</v>
      </c>
      <c r="E24689" s="1">
        <f t="shared" si="1547"/>
        <v>43896</v>
      </c>
      <c r="F24689">
        <v>-1.78</v>
      </c>
      <c r="G24689">
        <v>6.0000000000000001E-3</v>
      </c>
      <c r="H24689">
        <f>F24689+G24689</f>
        <v>-1.774</v>
      </c>
    </row>
    <row r="24690" spans="1:8">
      <c r="A24690">
        <v>20200309</v>
      </c>
      <c r="B24690" t="str">
        <f t="shared" si="1544"/>
        <v>2020</v>
      </c>
      <c r="C24690" t="str">
        <f t="shared" si="1545"/>
        <v>03</v>
      </c>
      <c r="D24690" t="str">
        <f t="shared" si="1546"/>
        <v>09</v>
      </c>
      <c r="E24690" s="1">
        <f t="shared" si="1547"/>
        <v>43899</v>
      </c>
      <c r="F24690">
        <v>-7.79</v>
      </c>
      <c r="G24690">
        <v>6.0000000000000001E-3</v>
      </c>
      <c r="H24690">
        <f>F24690+G24690</f>
        <v>-7.7839999999999998</v>
      </c>
    </row>
    <row r="24691" spans="1:8">
      <c r="A24691">
        <v>20200310</v>
      </c>
      <c r="B24691" t="str">
        <f t="shared" si="1544"/>
        <v>2020</v>
      </c>
      <c r="C24691" t="str">
        <f t="shared" si="1545"/>
        <v>03</v>
      </c>
      <c r="D24691" t="str">
        <f t="shared" si="1546"/>
        <v>10</v>
      </c>
      <c r="E24691" s="1">
        <f t="shared" si="1547"/>
        <v>43900</v>
      </c>
      <c r="F24691">
        <v>4.74</v>
      </c>
      <c r="G24691">
        <v>6.0000000000000001E-3</v>
      </c>
      <c r="H24691">
        <f>F24691+G24691</f>
        <v>4.7460000000000004</v>
      </c>
    </row>
    <row r="24692" spans="1:8">
      <c r="A24692">
        <v>20200311</v>
      </c>
      <c r="B24692" t="str">
        <f t="shared" si="1544"/>
        <v>2020</v>
      </c>
      <c r="C24692" t="str">
        <f t="shared" si="1545"/>
        <v>03</v>
      </c>
      <c r="D24692" t="str">
        <f t="shared" si="1546"/>
        <v>11</v>
      </c>
      <c r="E24692" s="1">
        <f t="shared" si="1547"/>
        <v>43901</v>
      </c>
      <c r="F24692">
        <v>-5.05</v>
      </c>
      <c r="G24692">
        <v>6.0000000000000001E-3</v>
      </c>
      <c r="H24692">
        <f>F24692+G24692</f>
        <v>-5.0439999999999996</v>
      </c>
    </row>
    <row r="24693" spans="1:8">
      <c r="A24693">
        <v>20200312</v>
      </c>
      <c r="B24693" t="str">
        <f t="shared" si="1544"/>
        <v>2020</v>
      </c>
      <c r="C24693" t="str">
        <f t="shared" si="1545"/>
        <v>03</v>
      </c>
      <c r="D24693" t="str">
        <f t="shared" si="1546"/>
        <v>12</v>
      </c>
      <c r="E24693" s="1">
        <f t="shared" si="1547"/>
        <v>43902</v>
      </c>
      <c r="F24693">
        <v>-9.6300000000000008</v>
      </c>
      <c r="G24693">
        <v>6.0000000000000001E-3</v>
      </c>
      <c r="H24693">
        <f>F24693+G24693</f>
        <v>-9.6240000000000006</v>
      </c>
    </row>
    <row r="24694" spans="1:8">
      <c r="A24694">
        <v>20200313</v>
      </c>
      <c r="B24694" t="str">
        <f t="shared" si="1544"/>
        <v>2020</v>
      </c>
      <c r="C24694" t="str">
        <f t="shared" si="1545"/>
        <v>03</v>
      </c>
      <c r="D24694" t="str">
        <f t="shared" si="1546"/>
        <v>13</v>
      </c>
      <c r="E24694" s="1">
        <f t="shared" si="1547"/>
        <v>43903</v>
      </c>
      <c r="F24694">
        <v>8.9600000000000009</v>
      </c>
      <c r="G24694">
        <v>6.0000000000000001E-3</v>
      </c>
      <c r="H24694">
        <f>F24694+G24694</f>
        <v>8.9660000000000011</v>
      </c>
    </row>
    <row r="24695" spans="1:8">
      <c r="A24695">
        <v>20200316</v>
      </c>
      <c r="B24695" t="str">
        <f t="shared" si="1544"/>
        <v>2020</v>
      </c>
      <c r="C24695" t="str">
        <f t="shared" si="1545"/>
        <v>03</v>
      </c>
      <c r="D24695" t="str">
        <f t="shared" si="1546"/>
        <v>16</v>
      </c>
      <c r="E24695" s="1">
        <f t="shared" si="1547"/>
        <v>43906</v>
      </c>
      <c r="F24695">
        <v>-12</v>
      </c>
      <c r="G24695">
        <v>6.0000000000000001E-3</v>
      </c>
      <c r="H24695">
        <f>F24695+G24695</f>
        <v>-11.994</v>
      </c>
    </row>
    <row r="24696" spans="1:8">
      <c r="A24696">
        <v>20200317</v>
      </c>
      <c r="B24696" t="str">
        <f t="shared" si="1544"/>
        <v>2020</v>
      </c>
      <c r="C24696" t="str">
        <f t="shared" si="1545"/>
        <v>03</v>
      </c>
      <c r="D24696" t="str">
        <f t="shared" si="1546"/>
        <v>17</v>
      </c>
      <c r="E24696" s="1">
        <f t="shared" si="1547"/>
        <v>43907</v>
      </c>
      <c r="F24696">
        <v>5.87</v>
      </c>
      <c r="G24696">
        <v>6.0000000000000001E-3</v>
      </c>
      <c r="H24696">
        <f>F24696+G24696</f>
        <v>5.8760000000000003</v>
      </c>
    </row>
    <row r="24697" spans="1:8">
      <c r="A24697">
        <v>20200318</v>
      </c>
      <c r="B24697" t="str">
        <f t="shared" si="1544"/>
        <v>2020</v>
      </c>
      <c r="C24697" t="str">
        <f t="shared" si="1545"/>
        <v>03</v>
      </c>
      <c r="D24697" t="str">
        <f t="shared" si="1546"/>
        <v>18</v>
      </c>
      <c r="E24697" s="1">
        <f t="shared" si="1547"/>
        <v>43908</v>
      </c>
      <c r="F24697">
        <v>-5.56</v>
      </c>
      <c r="G24697">
        <v>6.0000000000000001E-3</v>
      </c>
      <c r="H24697">
        <f>F24697+G24697</f>
        <v>-5.5539999999999994</v>
      </c>
    </row>
    <row r="24698" spans="1:8">
      <c r="A24698">
        <v>20200319</v>
      </c>
      <c r="B24698" t="str">
        <f t="shared" si="1544"/>
        <v>2020</v>
      </c>
      <c r="C24698" t="str">
        <f t="shared" si="1545"/>
        <v>03</v>
      </c>
      <c r="D24698" t="str">
        <f t="shared" si="1546"/>
        <v>19</v>
      </c>
      <c r="E24698" s="1">
        <f t="shared" si="1547"/>
        <v>43909</v>
      </c>
      <c r="F24698">
        <v>1.31</v>
      </c>
      <c r="G24698">
        <v>6.0000000000000001E-3</v>
      </c>
      <c r="H24698">
        <f>F24698+G24698</f>
        <v>1.3160000000000001</v>
      </c>
    </row>
    <row r="24699" spans="1:8">
      <c r="A24699">
        <v>20200320</v>
      </c>
      <c r="B24699" t="str">
        <f t="shared" si="1544"/>
        <v>2020</v>
      </c>
      <c r="C24699" t="str">
        <f t="shared" si="1545"/>
        <v>03</v>
      </c>
      <c r="D24699" t="str">
        <f t="shared" si="1546"/>
        <v>20</v>
      </c>
      <c r="E24699" s="1">
        <f t="shared" si="1547"/>
        <v>43910</v>
      </c>
      <c r="F24699">
        <v>-4.1500000000000004</v>
      </c>
      <c r="G24699">
        <v>6.0000000000000001E-3</v>
      </c>
      <c r="H24699">
        <f>F24699+G24699</f>
        <v>-4.1440000000000001</v>
      </c>
    </row>
    <row r="24700" spans="1:8">
      <c r="A24700">
        <v>20200323</v>
      </c>
      <c r="B24700" t="str">
        <f t="shared" si="1544"/>
        <v>2020</v>
      </c>
      <c r="C24700" t="str">
        <f t="shared" si="1545"/>
        <v>03</v>
      </c>
      <c r="D24700" t="str">
        <f t="shared" si="1546"/>
        <v>23</v>
      </c>
      <c r="E24700" s="1">
        <f t="shared" si="1547"/>
        <v>43913</v>
      </c>
      <c r="F24700">
        <v>-2.56</v>
      </c>
      <c r="G24700">
        <v>6.0000000000000001E-3</v>
      </c>
      <c r="H24700">
        <f>F24700+G24700</f>
        <v>-2.5540000000000003</v>
      </c>
    </row>
    <row r="24701" spans="1:8">
      <c r="A24701">
        <v>20200324</v>
      </c>
      <c r="B24701" t="str">
        <f t="shared" si="1544"/>
        <v>2020</v>
      </c>
      <c r="C24701" t="str">
        <f t="shared" si="1545"/>
        <v>03</v>
      </c>
      <c r="D24701" t="str">
        <f t="shared" si="1546"/>
        <v>24</v>
      </c>
      <c r="E24701" s="1">
        <f t="shared" si="1547"/>
        <v>43914</v>
      </c>
      <c r="F24701">
        <v>9.34</v>
      </c>
      <c r="G24701">
        <v>6.0000000000000001E-3</v>
      </c>
      <c r="H24701">
        <f>F24701+G24701</f>
        <v>9.3460000000000001</v>
      </c>
    </row>
    <row r="24702" spans="1:8">
      <c r="A24702">
        <v>20200325</v>
      </c>
      <c r="B24702" t="str">
        <f t="shared" si="1544"/>
        <v>2020</v>
      </c>
      <c r="C24702" t="str">
        <f t="shared" si="1545"/>
        <v>03</v>
      </c>
      <c r="D24702" t="str">
        <f t="shared" si="1546"/>
        <v>25</v>
      </c>
      <c r="E24702" s="1">
        <f t="shared" si="1547"/>
        <v>43915</v>
      </c>
      <c r="F24702">
        <v>1.18</v>
      </c>
      <c r="G24702">
        <v>6.0000000000000001E-3</v>
      </c>
      <c r="H24702">
        <f>F24702+G24702</f>
        <v>1.1859999999999999</v>
      </c>
    </row>
    <row r="24703" spans="1:8">
      <c r="A24703">
        <v>20200326</v>
      </c>
      <c r="B24703" t="str">
        <f t="shared" si="1544"/>
        <v>2020</v>
      </c>
      <c r="C24703" t="str">
        <f t="shared" si="1545"/>
        <v>03</v>
      </c>
      <c r="D24703" t="str">
        <f t="shared" si="1546"/>
        <v>26</v>
      </c>
      <c r="E24703" s="1">
        <f t="shared" si="1547"/>
        <v>43916</v>
      </c>
      <c r="F24703">
        <v>6.02</v>
      </c>
      <c r="G24703">
        <v>6.0000000000000001E-3</v>
      </c>
      <c r="H24703">
        <f>F24703+G24703</f>
        <v>6.0259999999999998</v>
      </c>
    </row>
    <row r="24704" spans="1:8">
      <c r="A24704">
        <v>20200327</v>
      </c>
      <c r="B24704" t="str">
        <f t="shared" si="1544"/>
        <v>2020</v>
      </c>
      <c r="C24704" t="str">
        <f t="shared" si="1545"/>
        <v>03</v>
      </c>
      <c r="D24704" t="str">
        <f t="shared" si="1546"/>
        <v>27</v>
      </c>
      <c r="E24704" s="1">
        <f t="shared" si="1547"/>
        <v>43917</v>
      </c>
      <c r="F24704">
        <v>-3.47</v>
      </c>
      <c r="G24704">
        <v>6.0000000000000001E-3</v>
      </c>
      <c r="H24704">
        <f>F24704+G24704</f>
        <v>-3.4640000000000004</v>
      </c>
    </row>
    <row r="24705" spans="1:8">
      <c r="A24705">
        <v>20200330</v>
      </c>
      <c r="B24705" t="str">
        <f t="shared" si="1544"/>
        <v>2020</v>
      </c>
      <c r="C24705" t="str">
        <f t="shared" si="1545"/>
        <v>03</v>
      </c>
      <c r="D24705" t="str">
        <f t="shared" si="1546"/>
        <v>30</v>
      </c>
      <c r="E24705" s="1">
        <f t="shared" si="1547"/>
        <v>43920</v>
      </c>
      <c r="F24705">
        <v>3.16</v>
      </c>
      <c r="G24705">
        <v>6.0000000000000001E-3</v>
      </c>
      <c r="H24705">
        <f>F24705+G24705</f>
        <v>3.1659999999999999</v>
      </c>
    </row>
    <row r="24706" spans="1:8">
      <c r="A24706">
        <v>20200331</v>
      </c>
      <c r="B24706" t="str">
        <f t="shared" si="1544"/>
        <v>2020</v>
      </c>
      <c r="C24706" t="str">
        <f t="shared" si="1545"/>
        <v>03</v>
      </c>
      <c r="D24706" t="str">
        <f t="shared" si="1546"/>
        <v>31</v>
      </c>
      <c r="E24706" s="1">
        <f t="shared" si="1547"/>
        <v>43921</v>
      </c>
      <c r="F24706">
        <v>-1.44</v>
      </c>
      <c r="G24706">
        <v>6.0000000000000001E-3</v>
      </c>
      <c r="H24706">
        <f>F24706+G24706</f>
        <v>-1.4339999999999999</v>
      </c>
    </row>
    <row r="24707" spans="1:8">
      <c r="A24707">
        <v>20200401</v>
      </c>
      <c r="B24707" t="str">
        <f t="shared" ref="B24707:B24769" si="1548">LEFT(A24707,4)</f>
        <v>2020</v>
      </c>
      <c r="C24707" t="str">
        <f t="shared" ref="C24707:C24769" si="1549">MID(A24707,5,2)</f>
        <v>04</v>
      </c>
      <c r="D24707" t="str">
        <f t="shared" ref="D24707:D24769" si="1550">RIGHT(A24707,2)</f>
        <v>01</v>
      </c>
      <c r="E24707" s="1">
        <f t="shared" ref="E24707:E24769" si="1551">DATE(B24707,C24707,D24707)</f>
        <v>43922</v>
      </c>
      <c r="F24707">
        <v>-4.51</v>
      </c>
      <c r="G24707">
        <v>0</v>
      </c>
      <c r="H24707">
        <f>F24707+G24707</f>
        <v>-4.51</v>
      </c>
    </row>
    <row r="24708" spans="1:8">
      <c r="A24708">
        <v>20200402</v>
      </c>
      <c r="B24708" t="str">
        <f t="shared" si="1548"/>
        <v>2020</v>
      </c>
      <c r="C24708" t="str">
        <f t="shared" si="1549"/>
        <v>04</v>
      </c>
      <c r="D24708" t="str">
        <f t="shared" si="1550"/>
        <v>02</v>
      </c>
      <c r="E24708" s="1">
        <f t="shared" si="1551"/>
        <v>43923</v>
      </c>
      <c r="F24708">
        <v>2.09</v>
      </c>
      <c r="G24708">
        <v>0</v>
      </c>
      <c r="H24708">
        <f>F24708+G24708</f>
        <v>2.09</v>
      </c>
    </row>
    <row r="24709" spans="1:8">
      <c r="A24709">
        <v>20200403</v>
      </c>
      <c r="B24709" t="str">
        <f t="shared" si="1548"/>
        <v>2020</v>
      </c>
      <c r="C24709" t="str">
        <f t="shared" si="1549"/>
        <v>04</v>
      </c>
      <c r="D24709" t="str">
        <f t="shared" si="1550"/>
        <v>03</v>
      </c>
      <c r="E24709" s="1">
        <f t="shared" si="1551"/>
        <v>43924</v>
      </c>
      <c r="F24709">
        <v>-1.64</v>
      </c>
      <c r="G24709">
        <v>0</v>
      </c>
      <c r="H24709">
        <f>F24709+G24709</f>
        <v>-1.64</v>
      </c>
    </row>
    <row r="24710" spans="1:8">
      <c r="A24710">
        <v>20200406</v>
      </c>
      <c r="B24710" t="str">
        <f t="shared" si="1548"/>
        <v>2020</v>
      </c>
      <c r="C24710" t="str">
        <f t="shared" si="1549"/>
        <v>04</v>
      </c>
      <c r="D24710" t="str">
        <f t="shared" si="1550"/>
        <v>06</v>
      </c>
      <c r="E24710" s="1">
        <f t="shared" si="1551"/>
        <v>43927</v>
      </c>
      <c r="F24710">
        <v>7.06</v>
      </c>
      <c r="G24710">
        <v>0</v>
      </c>
      <c r="H24710">
        <f>F24710+G24710</f>
        <v>7.06</v>
      </c>
    </row>
    <row r="24711" spans="1:8">
      <c r="A24711">
        <v>20200407</v>
      </c>
      <c r="B24711" t="str">
        <f t="shared" si="1548"/>
        <v>2020</v>
      </c>
      <c r="C24711" t="str">
        <f t="shared" si="1549"/>
        <v>04</v>
      </c>
      <c r="D24711" t="str">
        <f t="shared" si="1550"/>
        <v>07</v>
      </c>
      <c r="E24711" s="1">
        <f t="shared" si="1551"/>
        <v>43928</v>
      </c>
      <c r="F24711">
        <v>-0.11</v>
      </c>
      <c r="G24711">
        <v>0</v>
      </c>
      <c r="H24711">
        <f>F24711+G24711</f>
        <v>-0.11</v>
      </c>
    </row>
    <row r="24712" spans="1:8">
      <c r="A24712">
        <v>20200408</v>
      </c>
      <c r="B24712" t="str">
        <f t="shared" si="1548"/>
        <v>2020</v>
      </c>
      <c r="C24712" t="str">
        <f t="shared" si="1549"/>
        <v>04</v>
      </c>
      <c r="D24712" t="str">
        <f t="shared" si="1550"/>
        <v>08</v>
      </c>
      <c r="E24712" s="1">
        <f t="shared" si="1551"/>
        <v>43929</v>
      </c>
      <c r="F24712">
        <v>3.4</v>
      </c>
      <c r="G24712">
        <v>0</v>
      </c>
      <c r="H24712">
        <f>F24712+G24712</f>
        <v>3.4</v>
      </c>
    </row>
    <row r="24713" spans="1:8">
      <c r="A24713">
        <v>20200409</v>
      </c>
      <c r="B24713" t="str">
        <f t="shared" si="1548"/>
        <v>2020</v>
      </c>
      <c r="C24713" t="str">
        <f t="shared" si="1549"/>
        <v>04</v>
      </c>
      <c r="D24713" t="str">
        <f t="shared" si="1550"/>
        <v>09</v>
      </c>
      <c r="E24713" s="1">
        <f t="shared" si="1551"/>
        <v>43930</v>
      </c>
      <c r="F24713">
        <v>1.6</v>
      </c>
      <c r="G24713">
        <v>0</v>
      </c>
      <c r="H24713">
        <f>F24713+G24713</f>
        <v>1.6</v>
      </c>
    </row>
    <row r="24714" spans="1:8">
      <c r="A24714">
        <v>20200413</v>
      </c>
      <c r="B24714" t="str">
        <f t="shared" si="1548"/>
        <v>2020</v>
      </c>
      <c r="C24714" t="str">
        <f t="shared" si="1549"/>
        <v>04</v>
      </c>
      <c r="D24714" t="str">
        <f t="shared" si="1550"/>
        <v>13</v>
      </c>
      <c r="E24714" s="1">
        <f t="shared" si="1551"/>
        <v>43934</v>
      </c>
      <c r="F24714">
        <v>-0.92</v>
      </c>
      <c r="G24714">
        <v>0</v>
      </c>
      <c r="H24714">
        <f>F24714+G24714</f>
        <v>-0.92</v>
      </c>
    </row>
    <row r="24715" spans="1:8">
      <c r="A24715">
        <v>20200414</v>
      </c>
      <c r="B24715" t="str">
        <f t="shared" si="1548"/>
        <v>2020</v>
      </c>
      <c r="C24715" t="str">
        <f t="shared" si="1549"/>
        <v>04</v>
      </c>
      <c r="D24715" t="str">
        <f t="shared" si="1550"/>
        <v>14</v>
      </c>
      <c r="E24715" s="1">
        <f t="shared" si="1551"/>
        <v>43935</v>
      </c>
      <c r="F24715">
        <v>3.02</v>
      </c>
      <c r="G24715">
        <v>0</v>
      </c>
      <c r="H24715">
        <f>F24715+G24715</f>
        <v>3.02</v>
      </c>
    </row>
    <row r="24716" spans="1:8">
      <c r="A24716">
        <v>20200415</v>
      </c>
      <c r="B24716" t="str">
        <f t="shared" si="1548"/>
        <v>2020</v>
      </c>
      <c r="C24716" t="str">
        <f t="shared" si="1549"/>
        <v>04</v>
      </c>
      <c r="D24716" t="str">
        <f t="shared" si="1550"/>
        <v>15</v>
      </c>
      <c r="E24716" s="1">
        <f t="shared" si="1551"/>
        <v>43936</v>
      </c>
      <c r="F24716">
        <v>-2.15</v>
      </c>
      <c r="G24716">
        <v>0</v>
      </c>
      <c r="H24716">
        <f>F24716+G24716</f>
        <v>-2.15</v>
      </c>
    </row>
    <row r="24717" spans="1:8">
      <c r="A24717">
        <v>20200416</v>
      </c>
      <c r="B24717" t="str">
        <f t="shared" si="1548"/>
        <v>2020</v>
      </c>
      <c r="C24717" t="str">
        <f t="shared" si="1549"/>
        <v>04</v>
      </c>
      <c r="D24717" t="str">
        <f t="shared" si="1550"/>
        <v>16</v>
      </c>
      <c r="E24717" s="1">
        <f t="shared" si="1551"/>
        <v>43937</v>
      </c>
      <c r="F24717">
        <v>0.62</v>
      </c>
      <c r="G24717">
        <v>0</v>
      </c>
      <c r="H24717">
        <f>F24717+G24717</f>
        <v>0.62</v>
      </c>
    </row>
    <row r="24718" spans="1:8">
      <c r="A24718">
        <v>20200417</v>
      </c>
      <c r="B24718" t="str">
        <f t="shared" si="1548"/>
        <v>2020</v>
      </c>
      <c r="C24718" t="str">
        <f t="shared" si="1549"/>
        <v>04</v>
      </c>
      <c r="D24718" t="str">
        <f t="shared" si="1550"/>
        <v>17</v>
      </c>
      <c r="E24718" s="1">
        <f t="shared" si="1551"/>
        <v>43938</v>
      </c>
      <c r="F24718">
        <v>2.72</v>
      </c>
      <c r="G24718">
        <v>0</v>
      </c>
      <c r="H24718">
        <f>F24718+G24718</f>
        <v>2.72</v>
      </c>
    </row>
    <row r="24719" spans="1:8">
      <c r="A24719">
        <v>20200420</v>
      </c>
      <c r="B24719" t="str">
        <f t="shared" si="1548"/>
        <v>2020</v>
      </c>
      <c r="C24719" t="str">
        <f t="shared" si="1549"/>
        <v>04</v>
      </c>
      <c r="D24719" t="str">
        <f t="shared" si="1550"/>
        <v>20</v>
      </c>
      <c r="E24719" s="1">
        <f t="shared" si="1551"/>
        <v>43941</v>
      </c>
      <c r="F24719">
        <v>-1.56</v>
      </c>
      <c r="G24719">
        <v>0</v>
      </c>
      <c r="H24719">
        <f>F24719+G24719</f>
        <v>-1.56</v>
      </c>
    </row>
    <row r="24720" spans="1:8">
      <c r="A24720">
        <v>20200421</v>
      </c>
      <c r="B24720" t="str">
        <f t="shared" si="1548"/>
        <v>2020</v>
      </c>
      <c r="C24720" t="str">
        <f t="shared" si="1549"/>
        <v>04</v>
      </c>
      <c r="D24720" t="str">
        <f t="shared" si="1550"/>
        <v>21</v>
      </c>
      <c r="E24720" s="1">
        <f t="shared" si="1551"/>
        <v>43942</v>
      </c>
      <c r="F24720">
        <v>-3.08</v>
      </c>
      <c r="G24720">
        <v>0</v>
      </c>
      <c r="H24720">
        <f>F24720+G24720</f>
        <v>-3.08</v>
      </c>
    </row>
    <row r="24721" spans="1:8">
      <c r="A24721">
        <v>20200422</v>
      </c>
      <c r="B24721" t="str">
        <f t="shared" si="1548"/>
        <v>2020</v>
      </c>
      <c r="C24721" t="str">
        <f t="shared" si="1549"/>
        <v>04</v>
      </c>
      <c r="D24721" t="str">
        <f t="shared" si="1550"/>
        <v>22</v>
      </c>
      <c r="E24721" s="1">
        <f t="shared" si="1551"/>
        <v>43943</v>
      </c>
      <c r="F24721">
        <v>2.31</v>
      </c>
      <c r="G24721">
        <v>0</v>
      </c>
      <c r="H24721">
        <f>F24721+G24721</f>
        <v>2.31</v>
      </c>
    </row>
    <row r="24722" spans="1:8">
      <c r="A24722">
        <v>20200423</v>
      </c>
      <c r="B24722" t="str">
        <f t="shared" si="1548"/>
        <v>2020</v>
      </c>
      <c r="C24722" t="str">
        <f t="shared" si="1549"/>
        <v>04</v>
      </c>
      <c r="D24722" t="str">
        <f t="shared" si="1550"/>
        <v>23</v>
      </c>
      <c r="E24722" s="1">
        <f t="shared" si="1551"/>
        <v>43944</v>
      </c>
      <c r="F24722">
        <v>0.13</v>
      </c>
      <c r="G24722">
        <v>0</v>
      </c>
      <c r="H24722">
        <f>F24722+G24722</f>
        <v>0.13</v>
      </c>
    </row>
    <row r="24723" spans="1:8">
      <c r="A24723">
        <v>20200424</v>
      </c>
      <c r="B24723" t="str">
        <f t="shared" si="1548"/>
        <v>2020</v>
      </c>
      <c r="C24723" t="str">
        <f t="shared" si="1549"/>
        <v>04</v>
      </c>
      <c r="D24723" t="str">
        <f t="shared" si="1550"/>
        <v>24</v>
      </c>
      <c r="E24723" s="1">
        <f t="shared" si="1551"/>
        <v>43945</v>
      </c>
      <c r="F24723">
        <v>1.44</v>
      </c>
      <c r="G24723">
        <v>0</v>
      </c>
      <c r="H24723">
        <f>F24723+G24723</f>
        <v>1.44</v>
      </c>
    </row>
    <row r="24724" spans="1:8">
      <c r="A24724">
        <v>20200427</v>
      </c>
      <c r="B24724" t="str">
        <f t="shared" si="1548"/>
        <v>2020</v>
      </c>
      <c r="C24724" t="str">
        <f t="shared" si="1549"/>
        <v>04</v>
      </c>
      <c r="D24724" t="str">
        <f t="shared" si="1550"/>
        <v>27</v>
      </c>
      <c r="E24724" s="1">
        <f t="shared" si="1551"/>
        <v>43948</v>
      </c>
      <c r="F24724">
        <v>1.73</v>
      </c>
      <c r="G24724">
        <v>0</v>
      </c>
      <c r="H24724">
        <f>F24724+G24724</f>
        <v>1.73</v>
      </c>
    </row>
    <row r="24725" spans="1:8">
      <c r="A24725">
        <v>20200428</v>
      </c>
      <c r="B24725" t="str">
        <f t="shared" si="1548"/>
        <v>2020</v>
      </c>
      <c r="C24725" t="str">
        <f t="shared" si="1549"/>
        <v>04</v>
      </c>
      <c r="D24725" t="str">
        <f t="shared" si="1550"/>
        <v>28</v>
      </c>
      <c r="E24725" s="1">
        <f t="shared" si="1551"/>
        <v>43949</v>
      </c>
      <c r="F24725">
        <v>-0.45</v>
      </c>
      <c r="G24725">
        <v>0</v>
      </c>
      <c r="H24725">
        <f>F24725+G24725</f>
        <v>-0.45</v>
      </c>
    </row>
    <row r="24726" spans="1:8">
      <c r="A24726">
        <v>20200429</v>
      </c>
      <c r="B24726" t="str">
        <f t="shared" si="1548"/>
        <v>2020</v>
      </c>
      <c r="C24726" t="str">
        <f t="shared" si="1549"/>
        <v>04</v>
      </c>
      <c r="D24726" t="str">
        <f t="shared" si="1550"/>
        <v>29</v>
      </c>
      <c r="E24726" s="1">
        <f t="shared" si="1551"/>
        <v>43950</v>
      </c>
      <c r="F24726">
        <v>2.92</v>
      </c>
      <c r="G24726">
        <v>0</v>
      </c>
      <c r="H24726">
        <f>F24726+G24726</f>
        <v>2.92</v>
      </c>
    </row>
    <row r="24727" spans="1:8">
      <c r="A24727">
        <v>20200430</v>
      </c>
      <c r="B24727" t="str">
        <f t="shared" si="1548"/>
        <v>2020</v>
      </c>
      <c r="C24727" t="str">
        <f t="shared" si="1549"/>
        <v>04</v>
      </c>
      <c r="D24727" t="str">
        <f t="shared" si="1550"/>
        <v>30</v>
      </c>
      <c r="E24727" s="1">
        <f t="shared" si="1551"/>
        <v>43951</v>
      </c>
      <c r="F24727">
        <v>-1.18</v>
      </c>
      <c r="G24727">
        <v>0</v>
      </c>
      <c r="H24727">
        <f>F24727+G24727</f>
        <v>-1.18</v>
      </c>
    </row>
    <row r="24728" spans="1:8">
      <c r="A24728">
        <v>20200501</v>
      </c>
      <c r="B24728" t="str">
        <f t="shared" si="1548"/>
        <v>2020</v>
      </c>
      <c r="C24728" t="str">
        <f t="shared" si="1549"/>
        <v>05</v>
      </c>
      <c r="D24728" t="str">
        <f t="shared" si="1550"/>
        <v>01</v>
      </c>
      <c r="E24728" s="1">
        <f t="shared" si="1551"/>
        <v>43952</v>
      </c>
      <c r="F24728">
        <v>-2.91</v>
      </c>
      <c r="G24728">
        <v>0</v>
      </c>
      <c r="H24728">
        <f>F24728+G24728</f>
        <v>-2.91</v>
      </c>
    </row>
    <row r="24729" spans="1:8">
      <c r="A24729">
        <v>20200504</v>
      </c>
      <c r="B24729" t="str">
        <f t="shared" si="1548"/>
        <v>2020</v>
      </c>
      <c r="C24729" t="str">
        <f t="shared" si="1549"/>
        <v>05</v>
      </c>
      <c r="D24729" t="str">
        <f t="shared" si="1550"/>
        <v>04</v>
      </c>
      <c r="E24729" s="1">
        <f t="shared" si="1551"/>
        <v>43955</v>
      </c>
      <c r="F24729">
        <v>0.53</v>
      </c>
      <c r="G24729">
        <v>0</v>
      </c>
      <c r="H24729">
        <f>F24729+G24729</f>
        <v>0.53</v>
      </c>
    </row>
    <row r="24730" spans="1:8">
      <c r="A24730">
        <v>20200505</v>
      </c>
      <c r="B24730" t="str">
        <f t="shared" si="1548"/>
        <v>2020</v>
      </c>
      <c r="C24730" t="str">
        <f t="shared" si="1549"/>
        <v>05</v>
      </c>
      <c r="D24730" t="str">
        <f t="shared" si="1550"/>
        <v>05</v>
      </c>
      <c r="E24730" s="1">
        <f t="shared" si="1551"/>
        <v>43956</v>
      </c>
      <c r="F24730">
        <v>0.95</v>
      </c>
      <c r="G24730">
        <v>0</v>
      </c>
      <c r="H24730">
        <f>F24730+G24730</f>
        <v>0.95</v>
      </c>
    </row>
    <row r="24731" spans="1:8">
      <c r="A24731">
        <v>20200506</v>
      </c>
      <c r="B24731" t="str">
        <f t="shared" si="1548"/>
        <v>2020</v>
      </c>
      <c r="C24731" t="str">
        <f t="shared" si="1549"/>
        <v>05</v>
      </c>
      <c r="D24731" t="str">
        <f t="shared" si="1550"/>
        <v>06</v>
      </c>
      <c r="E24731" s="1">
        <f t="shared" si="1551"/>
        <v>43957</v>
      </c>
      <c r="F24731">
        <v>-0.52</v>
      </c>
      <c r="G24731">
        <v>0</v>
      </c>
      <c r="H24731">
        <f>F24731+G24731</f>
        <v>-0.52</v>
      </c>
    </row>
    <row r="24732" spans="1:8">
      <c r="A24732">
        <v>20200507</v>
      </c>
      <c r="B24732" t="str">
        <f t="shared" si="1548"/>
        <v>2020</v>
      </c>
      <c r="C24732" t="str">
        <f t="shared" si="1549"/>
        <v>05</v>
      </c>
      <c r="D24732" t="str">
        <f t="shared" si="1550"/>
        <v>07</v>
      </c>
      <c r="E24732" s="1">
        <f t="shared" si="1551"/>
        <v>43958</v>
      </c>
      <c r="F24732">
        <v>1.33</v>
      </c>
      <c r="G24732">
        <v>0</v>
      </c>
      <c r="H24732">
        <f>F24732+G24732</f>
        <v>1.33</v>
      </c>
    </row>
    <row r="24733" spans="1:8">
      <c r="A24733">
        <v>20200508</v>
      </c>
      <c r="B24733" t="str">
        <f t="shared" si="1548"/>
        <v>2020</v>
      </c>
      <c r="C24733" t="str">
        <f t="shared" si="1549"/>
        <v>05</v>
      </c>
      <c r="D24733" t="str">
        <f t="shared" si="1550"/>
        <v>08</v>
      </c>
      <c r="E24733" s="1">
        <f t="shared" si="1551"/>
        <v>43959</v>
      </c>
      <c r="F24733">
        <v>1.9</v>
      </c>
      <c r="G24733">
        <v>0</v>
      </c>
      <c r="H24733">
        <f>F24733+G24733</f>
        <v>1.9</v>
      </c>
    </row>
    <row r="24734" spans="1:8">
      <c r="A24734">
        <v>20200511</v>
      </c>
      <c r="B24734" t="str">
        <f t="shared" si="1548"/>
        <v>2020</v>
      </c>
      <c r="C24734" t="str">
        <f t="shared" si="1549"/>
        <v>05</v>
      </c>
      <c r="D24734" t="str">
        <f t="shared" si="1550"/>
        <v>11</v>
      </c>
      <c r="E24734" s="1">
        <f t="shared" si="1551"/>
        <v>43962</v>
      </c>
      <c r="F24734">
        <v>7.0000000000000007E-2</v>
      </c>
      <c r="G24734">
        <v>0</v>
      </c>
      <c r="H24734">
        <f>F24734+G24734</f>
        <v>7.0000000000000007E-2</v>
      </c>
    </row>
    <row r="24735" spans="1:8">
      <c r="A24735">
        <v>20200512</v>
      </c>
      <c r="B24735" t="str">
        <f t="shared" si="1548"/>
        <v>2020</v>
      </c>
      <c r="C24735" t="str">
        <f t="shared" si="1549"/>
        <v>05</v>
      </c>
      <c r="D24735" t="str">
        <f t="shared" si="1550"/>
        <v>12</v>
      </c>
      <c r="E24735" s="1">
        <f t="shared" si="1551"/>
        <v>43963</v>
      </c>
      <c r="F24735">
        <v>-2.06</v>
      </c>
      <c r="G24735">
        <v>0</v>
      </c>
      <c r="H24735">
        <f>F24735+G24735</f>
        <v>-2.06</v>
      </c>
    </row>
    <row r="24736" spans="1:8">
      <c r="A24736">
        <v>20200513</v>
      </c>
      <c r="B24736" t="str">
        <f t="shared" si="1548"/>
        <v>2020</v>
      </c>
      <c r="C24736" t="str">
        <f t="shared" si="1549"/>
        <v>05</v>
      </c>
      <c r="D24736" t="str">
        <f t="shared" si="1550"/>
        <v>13</v>
      </c>
      <c r="E24736" s="1">
        <f t="shared" si="1551"/>
        <v>43964</v>
      </c>
      <c r="F24736">
        <v>-1.89</v>
      </c>
      <c r="G24736">
        <v>0</v>
      </c>
      <c r="H24736">
        <f>F24736+G24736</f>
        <v>-1.89</v>
      </c>
    </row>
    <row r="24737" spans="1:8">
      <c r="A24737">
        <v>20200514</v>
      </c>
      <c r="B24737" t="str">
        <f t="shared" si="1548"/>
        <v>2020</v>
      </c>
      <c r="C24737" t="str">
        <f t="shared" si="1549"/>
        <v>05</v>
      </c>
      <c r="D24737" t="str">
        <f t="shared" si="1550"/>
        <v>14</v>
      </c>
      <c r="E24737" s="1">
        <f t="shared" si="1551"/>
        <v>43965</v>
      </c>
      <c r="F24737">
        <v>1.1399999999999999</v>
      </c>
      <c r="G24737">
        <v>0</v>
      </c>
      <c r="H24737">
        <f>F24737+G24737</f>
        <v>1.1399999999999999</v>
      </c>
    </row>
    <row r="24738" spans="1:8">
      <c r="A24738">
        <v>20200515</v>
      </c>
      <c r="B24738" t="str">
        <f t="shared" si="1548"/>
        <v>2020</v>
      </c>
      <c r="C24738" t="str">
        <f t="shared" si="1549"/>
        <v>05</v>
      </c>
      <c r="D24738" t="str">
        <f t="shared" si="1550"/>
        <v>15</v>
      </c>
      <c r="E24738" s="1">
        <f t="shared" si="1551"/>
        <v>43966</v>
      </c>
      <c r="F24738">
        <v>0.56999999999999995</v>
      </c>
      <c r="G24738">
        <v>0</v>
      </c>
      <c r="H24738">
        <f>F24738+G24738</f>
        <v>0.56999999999999995</v>
      </c>
    </row>
    <row r="24739" spans="1:8">
      <c r="A24739">
        <v>20200518</v>
      </c>
      <c r="B24739" t="str">
        <f t="shared" si="1548"/>
        <v>2020</v>
      </c>
      <c r="C24739" t="str">
        <f t="shared" si="1549"/>
        <v>05</v>
      </c>
      <c r="D24739" t="str">
        <f t="shared" si="1550"/>
        <v>18</v>
      </c>
      <c r="E24739" s="1">
        <f t="shared" si="1551"/>
        <v>43969</v>
      </c>
      <c r="F24739">
        <v>3.24</v>
      </c>
      <c r="G24739">
        <v>0</v>
      </c>
      <c r="H24739">
        <f>F24739+G24739</f>
        <v>3.24</v>
      </c>
    </row>
    <row r="24740" spans="1:8">
      <c r="A24740">
        <v>20200519</v>
      </c>
      <c r="B24740" t="str">
        <f t="shared" si="1548"/>
        <v>2020</v>
      </c>
      <c r="C24740" t="str">
        <f t="shared" si="1549"/>
        <v>05</v>
      </c>
      <c r="D24740" t="str">
        <f t="shared" si="1550"/>
        <v>19</v>
      </c>
      <c r="E24740" s="1">
        <f t="shared" si="1551"/>
        <v>43970</v>
      </c>
      <c r="F24740">
        <v>-1.01</v>
      </c>
      <c r="G24740">
        <v>0</v>
      </c>
      <c r="H24740">
        <f>F24740+G24740</f>
        <v>-1.01</v>
      </c>
    </row>
    <row r="24741" spans="1:8">
      <c r="A24741">
        <v>20200520</v>
      </c>
      <c r="B24741" t="str">
        <f t="shared" si="1548"/>
        <v>2020</v>
      </c>
      <c r="C24741" t="str">
        <f t="shared" si="1549"/>
        <v>05</v>
      </c>
      <c r="D24741" t="str">
        <f t="shared" si="1550"/>
        <v>20</v>
      </c>
      <c r="E24741" s="1">
        <f t="shared" si="1551"/>
        <v>43971</v>
      </c>
      <c r="F24741">
        <v>1.8</v>
      </c>
      <c r="G24741">
        <v>0</v>
      </c>
      <c r="H24741">
        <f>F24741+G24741</f>
        <v>1.8</v>
      </c>
    </row>
    <row r="24742" spans="1:8">
      <c r="A24742">
        <v>20200521</v>
      </c>
      <c r="B24742" t="str">
        <f t="shared" si="1548"/>
        <v>2020</v>
      </c>
      <c r="C24742" t="str">
        <f t="shared" si="1549"/>
        <v>05</v>
      </c>
      <c r="D24742" t="str">
        <f t="shared" si="1550"/>
        <v>21</v>
      </c>
      <c r="E24742" s="1">
        <f t="shared" si="1551"/>
        <v>43972</v>
      </c>
      <c r="F24742">
        <v>-0.7</v>
      </c>
      <c r="G24742">
        <v>0</v>
      </c>
      <c r="H24742">
        <f>F24742+G24742</f>
        <v>-0.7</v>
      </c>
    </row>
    <row r="24743" spans="1:8">
      <c r="A24743">
        <v>20200522</v>
      </c>
      <c r="B24743" t="str">
        <f t="shared" si="1548"/>
        <v>2020</v>
      </c>
      <c r="C24743" t="str">
        <f t="shared" si="1549"/>
        <v>05</v>
      </c>
      <c r="D24743" t="str">
        <f t="shared" si="1550"/>
        <v>22</v>
      </c>
      <c r="E24743" s="1">
        <f t="shared" si="1551"/>
        <v>43973</v>
      </c>
      <c r="F24743">
        <v>0.27</v>
      </c>
      <c r="G24743">
        <v>0</v>
      </c>
      <c r="H24743">
        <f>F24743+G24743</f>
        <v>0.27</v>
      </c>
    </row>
    <row r="24744" spans="1:8">
      <c r="A24744">
        <v>20200526</v>
      </c>
      <c r="B24744" t="str">
        <f t="shared" si="1548"/>
        <v>2020</v>
      </c>
      <c r="C24744" t="str">
        <f t="shared" si="1549"/>
        <v>05</v>
      </c>
      <c r="D24744" t="str">
        <f t="shared" si="1550"/>
        <v>26</v>
      </c>
      <c r="E24744" s="1">
        <f t="shared" si="1551"/>
        <v>43977</v>
      </c>
      <c r="F24744">
        <v>1.23</v>
      </c>
      <c r="G24744">
        <v>0</v>
      </c>
      <c r="H24744">
        <f>F24744+G24744</f>
        <v>1.23</v>
      </c>
    </row>
    <row r="24745" spans="1:8">
      <c r="A24745">
        <v>20200527</v>
      </c>
      <c r="B24745" t="str">
        <f t="shared" si="1548"/>
        <v>2020</v>
      </c>
      <c r="C24745" t="str">
        <f t="shared" si="1549"/>
        <v>05</v>
      </c>
      <c r="D24745" t="str">
        <f t="shared" si="1550"/>
        <v>27</v>
      </c>
      <c r="E24745" s="1">
        <f t="shared" si="1551"/>
        <v>43978</v>
      </c>
      <c r="F24745">
        <v>1.54</v>
      </c>
      <c r="G24745">
        <v>0</v>
      </c>
      <c r="H24745">
        <f>F24745+G24745</f>
        <v>1.54</v>
      </c>
    </row>
    <row r="24746" spans="1:8">
      <c r="A24746">
        <v>20200528</v>
      </c>
      <c r="B24746" t="str">
        <f t="shared" si="1548"/>
        <v>2020</v>
      </c>
      <c r="C24746" t="str">
        <f t="shared" si="1549"/>
        <v>05</v>
      </c>
      <c r="D24746" t="str">
        <f t="shared" si="1550"/>
        <v>28</v>
      </c>
      <c r="E24746" s="1">
        <f t="shared" si="1551"/>
        <v>43979</v>
      </c>
      <c r="F24746">
        <v>-0.41</v>
      </c>
      <c r="G24746">
        <v>0</v>
      </c>
      <c r="H24746">
        <f>F24746+G24746</f>
        <v>-0.41</v>
      </c>
    </row>
    <row r="24747" spans="1:8">
      <c r="A24747">
        <v>20200529</v>
      </c>
      <c r="B24747" t="str">
        <f t="shared" si="1548"/>
        <v>2020</v>
      </c>
      <c r="C24747" t="str">
        <f t="shared" si="1549"/>
        <v>05</v>
      </c>
      <c r="D24747" t="str">
        <f t="shared" si="1550"/>
        <v>29</v>
      </c>
      <c r="E24747" s="1">
        <f t="shared" si="1551"/>
        <v>43980</v>
      </c>
      <c r="F24747">
        <v>0.6</v>
      </c>
      <c r="G24747">
        <v>0</v>
      </c>
      <c r="H24747">
        <f>F24747+G24747</f>
        <v>0.6</v>
      </c>
    </row>
    <row r="24748" spans="1:8">
      <c r="A24748">
        <v>20200601</v>
      </c>
      <c r="B24748" t="str">
        <f t="shared" si="1548"/>
        <v>2020</v>
      </c>
      <c r="C24748" t="str">
        <f t="shared" si="1549"/>
        <v>06</v>
      </c>
      <c r="D24748" t="str">
        <f t="shared" si="1550"/>
        <v>01</v>
      </c>
      <c r="E24748" s="1">
        <f t="shared" si="1551"/>
        <v>43983</v>
      </c>
      <c r="F24748">
        <v>0.52</v>
      </c>
      <c r="G24748">
        <v>0</v>
      </c>
      <c r="H24748">
        <f>F24748+G24748</f>
        <v>0.52</v>
      </c>
    </row>
    <row r="24749" spans="1:8">
      <c r="A24749">
        <v>20200602</v>
      </c>
      <c r="B24749" t="str">
        <f t="shared" si="1548"/>
        <v>2020</v>
      </c>
      <c r="C24749" t="str">
        <f t="shared" si="1549"/>
        <v>06</v>
      </c>
      <c r="D24749" t="str">
        <f t="shared" si="1550"/>
        <v>02</v>
      </c>
      <c r="E24749" s="1">
        <f t="shared" si="1551"/>
        <v>43984</v>
      </c>
      <c r="F24749">
        <v>0.81</v>
      </c>
      <c r="G24749">
        <v>0</v>
      </c>
      <c r="H24749">
        <f>F24749+G24749</f>
        <v>0.81</v>
      </c>
    </row>
    <row r="24750" spans="1:8">
      <c r="A24750">
        <v>20200603</v>
      </c>
      <c r="B24750" t="str">
        <f t="shared" si="1548"/>
        <v>2020</v>
      </c>
      <c r="C24750" t="str">
        <f t="shared" si="1549"/>
        <v>06</v>
      </c>
      <c r="D24750" t="str">
        <f t="shared" si="1550"/>
        <v>03</v>
      </c>
      <c r="E24750" s="1">
        <f t="shared" si="1551"/>
        <v>43985</v>
      </c>
      <c r="F24750">
        <v>1.41</v>
      </c>
      <c r="G24750">
        <v>0</v>
      </c>
      <c r="H24750">
        <f>F24750+G24750</f>
        <v>1.41</v>
      </c>
    </row>
    <row r="24751" spans="1:8">
      <c r="A24751">
        <v>20200604</v>
      </c>
      <c r="B24751" t="str">
        <f t="shared" si="1548"/>
        <v>2020</v>
      </c>
      <c r="C24751" t="str">
        <f t="shared" si="1549"/>
        <v>06</v>
      </c>
      <c r="D24751" t="str">
        <f t="shared" si="1550"/>
        <v>04</v>
      </c>
      <c r="E24751" s="1">
        <f t="shared" si="1551"/>
        <v>43986</v>
      </c>
      <c r="F24751">
        <v>-0.34</v>
      </c>
      <c r="G24751">
        <v>0</v>
      </c>
      <c r="H24751">
        <f>F24751+G24751</f>
        <v>-0.34</v>
      </c>
    </row>
    <row r="24752" spans="1:8">
      <c r="A24752">
        <v>20200605</v>
      </c>
      <c r="B24752" t="str">
        <f t="shared" si="1548"/>
        <v>2020</v>
      </c>
      <c r="C24752" t="str">
        <f t="shared" si="1549"/>
        <v>06</v>
      </c>
      <c r="D24752" t="str">
        <f t="shared" si="1550"/>
        <v>05</v>
      </c>
      <c r="E24752" s="1">
        <f t="shared" si="1551"/>
        <v>43987</v>
      </c>
      <c r="F24752">
        <v>2.5</v>
      </c>
      <c r="G24752">
        <v>0</v>
      </c>
      <c r="H24752">
        <f>F24752+G24752</f>
        <v>2.5</v>
      </c>
    </row>
    <row r="24753" spans="1:8">
      <c r="A24753">
        <v>20200608</v>
      </c>
      <c r="B24753" t="str">
        <f t="shared" si="1548"/>
        <v>2020</v>
      </c>
      <c r="C24753" t="str">
        <f t="shared" si="1549"/>
        <v>06</v>
      </c>
      <c r="D24753" t="str">
        <f t="shared" si="1550"/>
        <v>08</v>
      </c>
      <c r="E24753" s="1">
        <f t="shared" si="1551"/>
        <v>43990</v>
      </c>
      <c r="F24753">
        <v>1.39</v>
      </c>
      <c r="G24753">
        <v>0</v>
      </c>
      <c r="H24753">
        <f>F24753+G24753</f>
        <v>1.39</v>
      </c>
    </row>
    <row r="24754" spans="1:8">
      <c r="A24754">
        <v>20200609</v>
      </c>
      <c r="B24754" t="str">
        <f t="shared" si="1548"/>
        <v>2020</v>
      </c>
      <c r="C24754" t="str">
        <f t="shared" si="1549"/>
        <v>06</v>
      </c>
      <c r="D24754" t="str">
        <f t="shared" si="1550"/>
        <v>09</v>
      </c>
      <c r="E24754" s="1">
        <f t="shared" si="1551"/>
        <v>43991</v>
      </c>
      <c r="F24754">
        <v>-0.85</v>
      </c>
      <c r="G24754">
        <v>0</v>
      </c>
      <c r="H24754">
        <f>F24754+G24754</f>
        <v>-0.85</v>
      </c>
    </row>
    <row r="24755" spans="1:8">
      <c r="A24755">
        <v>20200610</v>
      </c>
      <c r="B24755" t="str">
        <f t="shared" si="1548"/>
        <v>2020</v>
      </c>
      <c r="C24755" t="str">
        <f t="shared" si="1549"/>
        <v>06</v>
      </c>
      <c r="D24755" t="str">
        <f t="shared" si="1550"/>
        <v>10</v>
      </c>
      <c r="E24755" s="1">
        <f t="shared" si="1551"/>
        <v>43992</v>
      </c>
      <c r="F24755">
        <v>-0.56999999999999995</v>
      </c>
      <c r="G24755">
        <v>0</v>
      </c>
      <c r="H24755">
        <f>F24755+G24755</f>
        <v>-0.56999999999999995</v>
      </c>
    </row>
    <row r="24756" spans="1:8">
      <c r="A24756">
        <v>20200611</v>
      </c>
      <c r="B24756" t="str">
        <f t="shared" si="1548"/>
        <v>2020</v>
      </c>
      <c r="C24756" t="str">
        <f t="shared" si="1549"/>
        <v>06</v>
      </c>
      <c r="D24756" t="str">
        <f t="shared" si="1550"/>
        <v>11</v>
      </c>
      <c r="E24756" s="1">
        <f t="shared" si="1551"/>
        <v>43993</v>
      </c>
      <c r="F24756">
        <v>-5.91</v>
      </c>
      <c r="G24756">
        <v>0</v>
      </c>
      <c r="H24756">
        <f>F24756+G24756</f>
        <v>-5.91</v>
      </c>
    </row>
    <row r="24757" spans="1:8">
      <c r="A24757">
        <v>20200612</v>
      </c>
      <c r="B24757" t="str">
        <f t="shared" si="1548"/>
        <v>2020</v>
      </c>
      <c r="C24757" t="str">
        <f t="shared" si="1549"/>
        <v>06</v>
      </c>
      <c r="D24757" t="str">
        <f t="shared" si="1550"/>
        <v>12</v>
      </c>
      <c r="E24757" s="1">
        <f t="shared" si="1551"/>
        <v>43994</v>
      </c>
      <c r="F24757">
        <v>1.29</v>
      </c>
      <c r="G24757">
        <v>0</v>
      </c>
      <c r="H24757">
        <f>F24757+G24757</f>
        <v>1.29</v>
      </c>
    </row>
    <row r="24758" spans="1:8">
      <c r="A24758">
        <v>20200615</v>
      </c>
      <c r="B24758" t="str">
        <f t="shared" si="1548"/>
        <v>2020</v>
      </c>
      <c r="C24758" t="str">
        <f t="shared" si="1549"/>
        <v>06</v>
      </c>
      <c r="D24758" t="str">
        <f t="shared" si="1550"/>
        <v>15</v>
      </c>
      <c r="E24758" s="1">
        <f t="shared" si="1551"/>
        <v>43997</v>
      </c>
      <c r="F24758">
        <v>1.0900000000000001</v>
      </c>
      <c r="G24758">
        <v>0</v>
      </c>
      <c r="H24758">
        <f>F24758+G24758</f>
        <v>1.0900000000000001</v>
      </c>
    </row>
    <row r="24759" spans="1:8">
      <c r="A24759">
        <v>20200616</v>
      </c>
      <c r="B24759" t="str">
        <f t="shared" si="1548"/>
        <v>2020</v>
      </c>
      <c r="C24759" t="str">
        <f t="shared" si="1549"/>
        <v>06</v>
      </c>
      <c r="D24759" t="str">
        <f t="shared" si="1550"/>
        <v>16</v>
      </c>
      <c r="E24759" s="1">
        <f t="shared" si="1551"/>
        <v>43998</v>
      </c>
      <c r="F24759">
        <v>1.86</v>
      </c>
      <c r="G24759">
        <v>0</v>
      </c>
      <c r="H24759">
        <f>F24759+G24759</f>
        <v>1.86</v>
      </c>
    </row>
    <row r="24760" spans="1:8">
      <c r="A24760">
        <v>20200617</v>
      </c>
      <c r="B24760" t="str">
        <f t="shared" si="1548"/>
        <v>2020</v>
      </c>
      <c r="C24760" t="str">
        <f t="shared" si="1549"/>
        <v>06</v>
      </c>
      <c r="D24760" t="str">
        <f t="shared" si="1550"/>
        <v>17</v>
      </c>
      <c r="E24760" s="1">
        <f t="shared" si="1551"/>
        <v>43999</v>
      </c>
      <c r="F24760">
        <v>-0.4</v>
      </c>
      <c r="G24760">
        <v>0</v>
      </c>
      <c r="H24760">
        <f>F24760+G24760</f>
        <v>-0.4</v>
      </c>
    </row>
    <row r="24761" spans="1:8">
      <c r="A24761">
        <v>20200618</v>
      </c>
      <c r="B24761" t="str">
        <f t="shared" si="1548"/>
        <v>2020</v>
      </c>
      <c r="C24761" t="str">
        <f t="shared" si="1549"/>
        <v>06</v>
      </c>
      <c r="D24761" t="str">
        <f t="shared" si="1550"/>
        <v>18</v>
      </c>
      <c r="E24761" s="1">
        <f t="shared" si="1551"/>
        <v>44000</v>
      </c>
      <c r="F24761">
        <v>0.19</v>
      </c>
      <c r="G24761">
        <v>0</v>
      </c>
      <c r="H24761">
        <f>F24761+G24761</f>
        <v>0.19</v>
      </c>
    </row>
    <row r="24762" spans="1:8">
      <c r="A24762">
        <v>20200619</v>
      </c>
      <c r="B24762" t="str">
        <f t="shared" si="1548"/>
        <v>2020</v>
      </c>
      <c r="C24762" t="str">
        <f t="shared" si="1549"/>
        <v>06</v>
      </c>
      <c r="D24762" t="str">
        <f t="shared" si="1550"/>
        <v>19</v>
      </c>
      <c r="E24762" s="1">
        <f t="shared" si="1551"/>
        <v>44001</v>
      </c>
      <c r="F24762">
        <v>-0.45</v>
      </c>
      <c r="G24762">
        <v>0</v>
      </c>
      <c r="H24762">
        <f>F24762+G24762</f>
        <v>-0.45</v>
      </c>
    </row>
    <row r="24763" spans="1:8">
      <c r="A24763">
        <v>20200622</v>
      </c>
      <c r="B24763" t="str">
        <f t="shared" si="1548"/>
        <v>2020</v>
      </c>
      <c r="C24763" t="str">
        <f t="shared" si="1549"/>
        <v>06</v>
      </c>
      <c r="D24763" t="str">
        <f t="shared" si="1550"/>
        <v>22</v>
      </c>
      <c r="E24763" s="1">
        <f t="shared" si="1551"/>
        <v>44004</v>
      </c>
      <c r="F24763">
        <v>0.71</v>
      </c>
      <c r="G24763">
        <v>0</v>
      </c>
      <c r="H24763">
        <f>F24763+G24763</f>
        <v>0.71</v>
      </c>
    </row>
    <row r="24764" spans="1:8">
      <c r="A24764">
        <v>20200623</v>
      </c>
      <c r="B24764" t="str">
        <f t="shared" si="1548"/>
        <v>2020</v>
      </c>
      <c r="C24764" t="str">
        <f t="shared" si="1549"/>
        <v>06</v>
      </c>
      <c r="D24764" t="str">
        <f t="shared" si="1550"/>
        <v>23</v>
      </c>
      <c r="E24764" s="1">
        <f t="shared" si="1551"/>
        <v>44005</v>
      </c>
      <c r="F24764">
        <v>0.42</v>
      </c>
      <c r="G24764">
        <v>0</v>
      </c>
      <c r="H24764">
        <f>F24764+G24764</f>
        <v>0.42</v>
      </c>
    </row>
    <row r="24765" spans="1:8">
      <c r="A24765">
        <v>20200624</v>
      </c>
      <c r="B24765" t="str">
        <f t="shared" si="1548"/>
        <v>2020</v>
      </c>
      <c r="C24765" t="str">
        <f t="shared" si="1549"/>
        <v>06</v>
      </c>
      <c r="D24765" t="str">
        <f t="shared" si="1550"/>
        <v>24</v>
      </c>
      <c r="E24765" s="1">
        <f t="shared" si="1551"/>
        <v>44006</v>
      </c>
      <c r="F24765">
        <v>-2.61</v>
      </c>
      <c r="G24765">
        <v>0</v>
      </c>
      <c r="H24765">
        <f>F24765+G24765</f>
        <v>-2.61</v>
      </c>
    </row>
    <row r="24766" spans="1:8">
      <c r="A24766">
        <v>20200625</v>
      </c>
      <c r="B24766" t="str">
        <f t="shared" si="1548"/>
        <v>2020</v>
      </c>
      <c r="C24766" t="str">
        <f t="shared" si="1549"/>
        <v>06</v>
      </c>
      <c r="D24766" t="str">
        <f t="shared" si="1550"/>
        <v>25</v>
      </c>
      <c r="E24766" s="1">
        <f t="shared" si="1551"/>
        <v>44007</v>
      </c>
      <c r="F24766">
        <v>1.1200000000000001</v>
      </c>
      <c r="G24766">
        <v>0</v>
      </c>
      <c r="H24766">
        <f>F24766+G24766</f>
        <v>1.1200000000000001</v>
      </c>
    </row>
    <row r="24767" spans="1:8">
      <c r="A24767">
        <v>20200626</v>
      </c>
      <c r="B24767" t="str">
        <f t="shared" si="1548"/>
        <v>2020</v>
      </c>
      <c r="C24767" t="str">
        <f t="shared" si="1549"/>
        <v>06</v>
      </c>
      <c r="D24767" t="str">
        <f t="shared" si="1550"/>
        <v>26</v>
      </c>
      <c r="E24767" s="1">
        <f t="shared" si="1551"/>
        <v>44008</v>
      </c>
      <c r="F24767">
        <v>-2.4300000000000002</v>
      </c>
      <c r="G24767">
        <v>0</v>
      </c>
      <c r="H24767">
        <f>F24767+G24767</f>
        <v>-2.4300000000000002</v>
      </c>
    </row>
    <row r="24768" spans="1:8">
      <c r="A24768">
        <v>20200629</v>
      </c>
      <c r="B24768" t="str">
        <f t="shared" si="1548"/>
        <v>2020</v>
      </c>
      <c r="C24768" t="str">
        <f t="shared" si="1549"/>
        <v>06</v>
      </c>
      <c r="D24768" t="str">
        <f t="shared" si="1550"/>
        <v>29</v>
      </c>
      <c r="E24768" s="1">
        <f t="shared" si="1551"/>
        <v>44011</v>
      </c>
      <c r="F24768">
        <v>1.51</v>
      </c>
      <c r="G24768">
        <v>0</v>
      </c>
      <c r="H24768">
        <f>F24768+G24768</f>
        <v>1.51</v>
      </c>
    </row>
    <row r="24769" spans="1:8">
      <c r="A24769">
        <v>20200630</v>
      </c>
      <c r="B24769" t="str">
        <f t="shared" si="1548"/>
        <v>2020</v>
      </c>
      <c r="C24769" t="str">
        <f t="shared" si="1549"/>
        <v>06</v>
      </c>
      <c r="D24769" t="str">
        <f t="shared" si="1550"/>
        <v>30</v>
      </c>
      <c r="E24769" s="1">
        <f t="shared" si="1551"/>
        <v>44012</v>
      </c>
      <c r="F24769">
        <v>1.58</v>
      </c>
      <c r="G24769">
        <v>0</v>
      </c>
      <c r="H24769">
        <f>F24769+G24769</f>
        <v>1.58</v>
      </c>
    </row>
  </sheetData>
  <pageMargins left="0.75" right="0.75" top="1" bottom="1" header="0.5" footer="0.5"/>
</worksheet>
</file>